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jamil\Downloads\"/>
    </mc:Choice>
  </mc:AlternateContent>
  <xr:revisionPtr revIDLastSave="0" documentId="13_ncr:1_{B24F6B7D-2003-4B42-A281-C31374DC3FBA}" xr6:coauthVersionLast="47" xr6:coauthVersionMax="47" xr10:uidLastSave="{00000000-0000-0000-0000-000000000000}"/>
  <bookViews>
    <workbookView minimized="1" xWindow="5220" yWindow="0" windowWidth="15375" windowHeight="7785" tabRatio="707" firstSheet="3" activeTab="3" xr2:uid="{00000000-000D-0000-FFFF-FFFF00000000}"/>
  </bookViews>
  <sheets>
    <sheet name="Hoja1" sheetId="9" r:id="rId1"/>
    <sheet name="Metadata" sheetId="1" r:id="rId2"/>
    <sheet name="Extensions" sheetId="2" r:id="rId3"/>
    <sheet name="Releases" sheetId="3" r:id="rId4"/>
    <sheet name="Planning" sheetId="4" r:id="rId5"/>
    <sheet name="Tender" sheetId="5" r:id="rId6"/>
    <sheet name="Awards" sheetId="6" r:id="rId7"/>
    <sheet name="AwardSuppliers" sheetId="7" r:id="rId8"/>
    <sheet name="Contracts" sheetId="8" r:id="rId9"/>
    <sheet name="Hoja2" sheetId="10" r:id="rId10"/>
  </sheets>
  <definedNames>
    <definedName name="_xlnm._FilterDatabase" localSheetId="6" hidden="1">Awards!$A$1:$Q$1</definedName>
    <definedName name="_xlnm._FilterDatabase" localSheetId="7" hidden="1">AwardSuppliers!$A$1:$E$1</definedName>
    <definedName name="_xlnm._FilterDatabase" localSheetId="8" hidden="1">Contracts!$A$1:$M$2434</definedName>
    <definedName name="_xlnm._FilterDatabase" localSheetId="4" hidden="1">Planning!$A$1:$G$1</definedName>
    <definedName name="_xlnm._FilterDatabase" localSheetId="3" hidden="1">Releases!$A$1:$H$1</definedName>
    <definedName name="_xlnm._FilterDatabase" localSheetId="5" hidden="1">Tender!$A$1:$AC$2785</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9" l="1"/>
  <c r="E24" i="9"/>
  <c r="I24" i="9"/>
  <c r="H24" i="9"/>
  <c r="G24" i="9"/>
  <c r="D24" i="9"/>
</calcChain>
</file>

<file path=xl/sharedStrings.xml><?xml version="1.0" encoding="utf-8"?>
<sst xmlns="http://schemas.openxmlformats.org/spreadsheetml/2006/main" count="155263" uniqueCount="35509">
  <si>
    <t>Uri</t>
  </si>
  <si>
    <t>Version</t>
  </si>
  <si>
    <t>PublisherName</t>
  </si>
  <si>
    <t>PublisherScheme</t>
  </si>
  <si>
    <t>PublisherUid</t>
  </si>
  <si>
    <t>PublisherUri</t>
  </si>
  <si>
    <t>License</t>
  </si>
  <si>
    <t>PublicationPolicy</t>
  </si>
  <si>
    <t>PublishedDate</t>
  </si>
  <si>
    <t>https://portal.compraspublicas.gob.ec/sercop/datos_abiertos/</t>
  </si>
  <si>
    <t>Servicio Nacional de Contratación Pública (SERCOP)</t>
  </si>
  <si>
    <t>OCDS</t>
  </si>
  <si>
    <t>ocds-5wno2w</t>
  </si>
  <si>
    <t>https://www.compraspublicas.gob.ec</t>
  </si>
  <si>
    <t>https://creativecommons.org/licenses/by/3.0/ec/</t>
  </si>
  <si>
    <t>https://datosabiertos.compraspublicas.gob.ec/PLATAFORMA/documentos/politica-publicacion-SERCOP-OCDS.pdf</t>
  </si>
  <si>
    <t>2024-03-04T13:25:14.930Z</t>
  </si>
  <si>
    <t>extension</t>
  </si>
  <si>
    <t>https://raw.githubusercontent.com/open-contracting-extensions/ocds_enquiry_extension/master/extension.json</t>
  </si>
  <si>
    <t>https://raw.githubusercontent.com/open-contracting-extensions/ocds_lots_extension/master/extension.json</t>
  </si>
  <si>
    <t>https://raw.githubusercontent.com/open-contracting-extensions/ocds_techniques_extension/master/extension.json</t>
  </si>
  <si>
    <t>https://raw.githubusercontent.com/GobiernoFacil/ocds_sercopEnteredValue_extension/master/extension.json</t>
  </si>
  <si>
    <t>https://gitlab.com/dncp-opendata/ocds_auctions_extension/raw/master/extension.json</t>
  </si>
  <si>
    <t>https://raw.githubusercontent.com/open-contracting-extensions/ocds_valueBreakdown_extension/main/extension.json</t>
  </si>
  <si>
    <t>https://raw.githubusercontent.com/open-contracting-extensions/ocds_competitive_extension/master/extension.json</t>
  </si>
  <si>
    <t>ocid</t>
  </si>
  <si>
    <t>id</t>
  </si>
  <si>
    <t>initiationType</t>
  </si>
  <si>
    <t>buyer_id</t>
  </si>
  <si>
    <t>buyer_name</t>
  </si>
  <si>
    <t>date</t>
  </si>
  <si>
    <t>tag</t>
  </si>
  <si>
    <t>ocds-5wno2w-LICO-GADPRDAYUMA-2024-001-112308</t>
  </si>
  <si>
    <t>LICO-GADPRDAYUMA-2024-001-112308-2024-03-01T12:58:56.340Z-compiled</t>
  </si>
  <si>
    <t>tender</t>
  </si>
  <si>
    <t>EC-RUC-1768099140001-112308</t>
  </si>
  <si>
    <t>GOBIERNO AUTONOMO DESCENTRALIZADO PARROQUIAL RURAL DAYUMA</t>
  </si>
  <si>
    <t>2024-03-01T08:00:10-05:00</t>
  </si>
  <si>
    <t>["planning","tender","award"]</t>
  </si>
  <si>
    <t>ocds-5wno2w-LICO-CGEP-2024-001-365537</t>
  </si>
  <si>
    <t>LICO-CGEP-2024-001-365537-2024-02-29T12:56:10.313Z-compiled</t>
  </si>
  <si>
    <t>EC-RUC-0968591120001-365537</t>
  </si>
  <si>
    <t>EMPRESA PUBLICA DE CONSTRUCCIONES DEL GOBIERNO AUTONOMO DESCENTRALIZADO PROVINCIAL DEL GUAYAS, CONSTRUGUAYAS E.P.</t>
  </si>
  <si>
    <t>2024-02-29T07:57:04-05:00</t>
  </si>
  <si>
    <t>["planning","tender"]</t>
  </si>
  <si>
    <t>ocds-5wno2w-LICS-EMACEP-2024-00001-284319</t>
  </si>
  <si>
    <t>LICS-EMACEP-2024-00001-284319-2024-03-01T12:59:16.177Z-compiled</t>
  </si>
  <si>
    <t>EC-RUC-0160047900001-284319</t>
  </si>
  <si>
    <t>EMPRESA PUBLICA MUNICIPAL DE ASEO DE CUENCA EMAC - EP</t>
  </si>
  <si>
    <t>2024-03-01T08:00:11-05:00</t>
  </si>
  <si>
    <t>ocds-5wno2w-LICB-GADPSDT-2024-01-20900</t>
  </si>
  <si>
    <t>LICB-GADPSDT-2024-01-20900-2024-03-01T12:58:56.943Z-compiled</t>
  </si>
  <si>
    <t>EC-RUC-1768139620001-20900</t>
  </si>
  <si>
    <t>GOBIERNO AUTONOMO DESCENTRALIZADO PROVINCIAL DE SANTO DOMINGO DE LOS TSACHILAS</t>
  </si>
  <si>
    <t>rationale</t>
  </si>
  <si>
    <t>budget_id</t>
  </si>
  <si>
    <t>budget_amount</t>
  </si>
  <si>
    <t>budget_currency</t>
  </si>
  <si>
    <t>ASFALTADO DE LA VÍA PUMA-SOL NACIENTE SEGUNDA ETAPA DESDE LA ABSCISA 7+850, HASTA LA ABSCISA 11+000 EN LA PARROQUIA DAYUMA, DEL CANTÓN FRANCISCO DE ORELLANA, PROVINCIA DE ORELLANA</t>
  </si>
  <si>
    <t>7.5.01.05</t>
  </si>
  <si>
    <t>USD</t>
  </si>
  <si>
    <t>CONSTRUCCIÓN DE LAS VIVIENDAS DE INTERÉS SOCIAL DEL PLAN HABITACIONAL CONSTRUYENDO VIDAS DEL CANTÓN EL TRIUNFO</t>
  </si>
  <si>
    <t>PROVISION DE COMBUSTIBLES PARA VEHICULOS Y EQUIPOS DE LA EMPRESA PÚBLICA MUNICIPAL DE ASEO DE CUENCA EMAC EP</t>
  </si>
  <si>
    <t>73.02.55</t>
  </si>
  <si>
    <t>ADQUISICION DE COMBUSTIBLE PARA CAMIONETAS Y VEHICULOS (DIESEL MEDIANTE ABASTECIMIENTO EN BOMBA)</t>
  </si>
  <si>
    <t>release_id</t>
  </si>
  <si>
    <t>title</t>
  </si>
  <si>
    <t>description</t>
  </si>
  <si>
    <t>status</t>
  </si>
  <si>
    <t>procuringEntity_id</t>
  </si>
  <si>
    <t>procuringEntity_name</t>
  </si>
  <si>
    <t>value_amount</t>
  </si>
  <si>
    <t>value_currency</t>
  </si>
  <si>
    <t>procurementMethod</t>
  </si>
  <si>
    <t>procurementMethodDetails</t>
  </si>
  <si>
    <t>mainProcurementCategory</t>
  </si>
  <si>
    <t>awardCriteria</t>
  </si>
  <si>
    <t>tenderPeriod_startDate</t>
  </si>
  <si>
    <t>tenderPeriod_endDate</t>
  </si>
  <si>
    <t>tenderPeriod_maxExtentDate</t>
  </si>
  <si>
    <t>tenderPeriod_durationInDays</t>
  </si>
  <si>
    <t>enquiryPeriod_startDate</t>
  </si>
  <si>
    <t>enquiryPeriod_endDate</t>
  </si>
  <si>
    <t>enquiryPeriod_maxExtentDate</t>
  </si>
  <si>
    <t>enquiryPeriod_durationInDays</t>
  </si>
  <si>
    <t>hasEnquiries</t>
  </si>
  <si>
    <t>eligibilityCriteria</t>
  </si>
  <si>
    <t>awardPeriod_startDate</t>
  </si>
  <si>
    <t>awardPeriod_endDate</t>
  </si>
  <si>
    <t>awardPeriod_maxExtentDate</t>
  </si>
  <si>
    <t>awardPeriod_durationInDays</t>
  </si>
  <si>
    <t>numberOfTenderers</t>
  </si>
  <si>
    <t>LICO-GADPRDAYUMA-2024-001-112308</t>
  </si>
  <si>
    <t>active</t>
  </si>
  <si>
    <t>open</t>
  </si>
  <si>
    <t>Licitación</t>
  </si>
  <si>
    <t>works</t>
  </si>
  <si>
    <t>ratedCriteria</t>
  </si>
  <si>
    <t>2024-01-22T12:00:00-05:00</t>
  </si>
  <si>
    <t>2024-02-19T12:00:00-05:00</t>
  </si>
  <si>
    <t>2024-01-29T12:00:00-05:00</t>
  </si>
  <si>
    <t>Oferta Económica,Otros,Participación Ecuatoriana,Subcontratación,Experiencia General,Experiencia Específica,Experiencia Personal Técnico</t>
  </si>
  <si>
    <t>2024-02-29T17:00:00-05:00</t>
  </si>
  <si>
    <t>LICO-CGEP-2024-001-365537</t>
  </si>
  <si>
    <t>2024-01-25T20:00:00-05:00</t>
  </si>
  <si>
    <t>2024-02-16T08:15:00-05:00</t>
  </si>
  <si>
    <t>2024-02-01T20:00:00-05:00</t>
  </si>
  <si>
    <t>2024-03-01T20:00:00-05:00</t>
  </si>
  <si>
    <t>LICS-EMACEP-2024-00001-284319</t>
  </si>
  <si>
    <t>services</t>
  </si>
  <si>
    <t>2024-01-26T17:00:00-05:00</t>
  </si>
  <si>
    <t>2024-02-14T09:00:00-05:00</t>
  </si>
  <si>
    <t>2024-02-01T17:00:00-05:00</t>
  </si>
  <si>
    <t>Oferta Económica,Otros,Experiencia General,Experiencia Específica,Experiencia Personal Técnico,VAE</t>
  </si>
  <si>
    <t>2024-03-04T16:30:00-05:00</t>
  </si>
  <si>
    <t>LICB-GADPSDT-2024-01-20900</t>
  </si>
  <si>
    <t>goods</t>
  </si>
  <si>
    <t>2024-01-31T08:00:00-05:00</t>
  </si>
  <si>
    <t>2024-02-20T11:00:00-05:00</t>
  </si>
  <si>
    <t>2024-02-06T08:00:00-05:00</t>
  </si>
  <si>
    <t>amount</t>
  </si>
  <si>
    <t>currency</t>
  </si>
  <si>
    <t>correctedValue_amount</t>
  </si>
  <si>
    <t>correctedValue_currency</t>
  </si>
  <si>
    <t>enteredValue_amount</t>
  </si>
  <si>
    <t>enteredValue_currency</t>
  </si>
  <si>
    <t>contractPeriod_startDate</t>
  </si>
  <si>
    <t>contractPeriod_endDate</t>
  </si>
  <si>
    <t>contractPeriod_maxExtentDate</t>
  </si>
  <si>
    <t>contractPeriod_durationInDays</t>
  </si>
  <si>
    <t>7027771-LICO-GADPRDAYUMA-2024-001</t>
  </si>
  <si>
    <t>2024-02-29T17:57:25-05:00</t>
  </si>
  <si>
    <t>7028384-LICB-GADPSDT-2024-01</t>
  </si>
  <si>
    <t>Por ser única oferta y que cumple con las exigencias definidas por la entidad y haber alcanzado el puntaje total de 90.00/100 puntos</t>
  </si>
  <si>
    <t>2024-02-29T14:41:20-05:00</t>
  </si>
  <si>
    <t>award_id</t>
  </si>
  <si>
    <t>name</t>
  </si>
  <si>
    <t>EC-RUC-2290327175001-788525</t>
  </si>
  <si>
    <t>VITORZU S.A.</t>
  </si>
  <si>
    <t>EC-RUC-1790262480001-481124</t>
  </si>
  <si>
    <t>SINDICATO CANTONAL DE CHOFERES PROFESIONALES DE SANTO DOMINGO DE LOS COLORADOS</t>
  </si>
  <si>
    <t>awardID</t>
  </si>
  <si>
    <t>dateSigned</t>
  </si>
  <si>
    <t>ocds-5wno2w-LICS-EEPGSA-01-2023-3208</t>
  </si>
  <si>
    <t>LICS-EEPGSA-01-2023-3208-2023-08-22T19:20:06.522Z-compiled</t>
  </si>
  <si>
    <t>EC-RUC-0991500006001-3208</t>
  </si>
  <si>
    <t xml:space="preserve">EMPRESA ELECTRICA PROVINCIAL GALAPAGOS S.A. </t>
  </si>
  <si>
    <t>2023-08-22T16:56:56-05:00</t>
  </si>
  <si>
    <t>["planning","tender","award","contract"]</t>
  </si>
  <si>
    <t>ocds-5wno2w-LICS-MT-001-2023-2231</t>
  </si>
  <si>
    <t>LICS-MT-001-2023-2231-2023-08-22T19:19:53.934Z-compiled</t>
  </si>
  <si>
    <t>EC-RUC-1760009020001-2231</t>
  </si>
  <si>
    <t>MINISTERIO DE TURISMO</t>
  </si>
  <si>
    <t>2023-08-22T16:57:33-05:00</t>
  </si>
  <si>
    <t>ocds-5wno2w-LICS-GADPB-001-2023-2555</t>
  </si>
  <si>
    <t>LICS-GADPB-001-2023-2555-2023-02-10T10:49:09.828Z-compiled</t>
  </si>
  <si>
    <t>EC-RUC-0260000170001-2555</t>
  </si>
  <si>
    <t>GOBIERNO AUTONOMO DESCENTRALIZADO DE LA PROVINCIA BOLIVAR</t>
  </si>
  <si>
    <t>2023-02-10T05:49:34-05:00</t>
  </si>
  <si>
    <t>ocds-5wno2w-LICO-GADMA-01-2023-2741</t>
  </si>
  <si>
    <t>LICO-GADMA-01-2023-2741-2023-08-23T03:35:48.325Z-compiled</t>
  </si>
  <si>
    <t>EC-RUC-1560000430001-2741</t>
  </si>
  <si>
    <t>GOBIERNO MUNICIPAL DE ARCHIDONA</t>
  </si>
  <si>
    <t>2023-08-22T23:51:08-05:00</t>
  </si>
  <si>
    <t>ocds-5wno2w-LICO-GADPEO-01-2023-17250</t>
  </si>
  <si>
    <t>LICO-GADPEO-01-2023-17250-2023-08-22T19:22:16.072Z-compiled</t>
  </si>
  <si>
    <t>EC-RUC-0760000180001-17250</t>
  </si>
  <si>
    <t>GOBIERNO AUTONOMO DESCENTRALIZADO PROVINCIAL  DE EL ORO</t>
  </si>
  <si>
    <t>2023-08-22T16:56:39-05:00</t>
  </si>
  <si>
    <t>ocds-5wno2w-LICO-GADCN-002-2023-41973</t>
  </si>
  <si>
    <t>LICO-GADCN-002-2023-41973-2023-08-23T04:31:35.364Z-compiled</t>
  </si>
  <si>
    <t>EC-RUC-1960000700001-41973</t>
  </si>
  <si>
    <t>GOBIERNO AUTONOMO DESCENTRALIZADO DEL CANTON NANGARITZA</t>
  </si>
  <si>
    <t>2023-08-22T23:50:54-05:00</t>
  </si>
  <si>
    <t>ocds-5wno2w-LICO-GADMCV-01-2023-94828</t>
  </si>
  <si>
    <t>LICO-GADMCV-01-2023-94828-2023-08-23T03:36:08.326Z-compiled</t>
  </si>
  <si>
    <t>EC-RUC-1260000810001-94828</t>
  </si>
  <si>
    <t>GOBIERNO AUTONOMO DESCENTRALIZADO MUNICIPAL DEL CANTON VENTANAS</t>
  </si>
  <si>
    <t>2023-08-22T23:51:29-05:00</t>
  </si>
  <si>
    <t>ocds-5wno2w-LICO-AAG-001-2023-27611</t>
  </si>
  <si>
    <t>LICO-AAG-001-2023-27611-2023-10-13T17:27:00.337Z-compiled</t>
  </si>
  <si>
    <t>EC-RUC-0992179619001-27611</t>
  </si>
  <si>
    <t>AUTORIDAD AEROPORTUARIA DE GUAYAQUIL FUNDACION DE LA M.I MUNICIPALIDAD DE GUAYAQUIL</t>
  </si>
  <si>
    <t>2023-10-13T12:44:58-05:00</t>
  </si>
  <si>
    <t>ocds-5wno2w-LICO-GADMP-01-2023-140482</t>
  </si>
  <si>
    <t>LICO-GADMP-01-2023-140482-2023-10-19T17:28:28.984Z-compiled</t>
  </si>
  <si>
    <t>EC-RUC-1360001280001-140482</t>
  </si>
  <si>
    <t>GOBIERNO AUTONOMO DESCENTRALIZADO MUNICIPAL DEL CANTON PAJAN</t>
  </si>
  <si>
    <t>2023-10-19T12:30:51-05:00</t>
  </si>
  <si>
    <t>ocds-5wno2w-LICO-GADMLA-001-2023-91040</t>
  </si>
  <si>
    <t>LICO-GADMLA-001-2023-91040-2023-08-22T19:20:13.722Z-compiled</t>
  </si>
  <si>
    <t>EC-RUC-1560000510001-91040</t>
  </si>
  <si>
    <t>GOBIERNO AUTONOMO DESCENTRALIZADO MUNICIPAL DE LAGO AGRIO</t>
  </si>
  <si>
    <t>2023-08-22T16:56:27-05:00</t>
  </si>
  <si>
    <t>ocds-5wno2w-LICO-GADMCB-001-2023-91641</t>
  </si>
  <si>
    <t>LICO-GADMCB-001-2023-91641-2023-08-22T19:20:27.504Z-compiled</t>
  </si>
  <si>
    <t>EC-RUC-1260000300001-91641</t>
  </si>
  <si>
    <t>Gobierno Municipal del Canton Baba</t>
  </si>
  <si>
    <t>2023-08-22T16:56:25-05:00</t>
  </si>
  <si>
    <t>ocds-5wno2w-LICS-EENORTE-002-23-3243</t>
  </si>
  <si>
    <t>LICS-EENORTE-002-23-3243-2023-08-22T19:25:06.030Z-compiled</t>
  </si>
  <si>
    <t>EC-RUC-1090051721001-3243</t>
  </si>
  <si>
    <t>EMPRESA ELECTRICA REGIONAL NORTE S.A.</t>
  </si>
  <si>
    <t>ocds-5wno2w-LICO-GADMQ-001-2023-2453</t>
  </si>
  <si>
    <t>LICO-GADMQ-001-2023-2453-2023-09-29T17:44:58.608Z-compiled</t>
  </si>
  <si>
    <t>EC-RUC-1260000650001-2453</t>
  </si>
  <si>
    <t>GOBIERNO AUTONOMO DESCENTRALIZADO MUNICIPAL DEL CANTON QUEVEDO</t>
  </si>
  <si>
    <t>2023-09-29T13:09:38-05:00</t>
  </si>
  <si>
    <t>ocds-5wno2w-LICB-GADMSD-001-2023-19455</t>
  </si>
  <si>
    <t>LICB-GADMSD-001-2023-19455-2023-08-22T19:24:56.331Z-compiled</t>
  </si>
  <si>
    <t>EC-RUC-1760004060001-19455</t>
  </si>
  <si>
    <t>GOBIERNO AUTONOMO DESCENTRALIZADO MUNICIPAL DE SANTO DOMINGO</t>
  </si>
  <si>
    <t>2023-08-22T16:56:16-05:00</t>
  </si>
  <si>
    <t>ocds-5wno2w-LIC-EPFLP-O1-2O23-404551</t>
  </si>
  <si>
    <t>LIC-EPFLP-O1-2O23-404551-2023-08-22T20:05:28.434Z</t>
  </si>
  <si>
    <t>EC-RUC-1768164300001-404551</t>
  </si>
  <si>
    <t>EMPRESA PUBLICA FLOTA PETROLERA ECUATORIANA -EP FLOPEC-</t>
  </si>
  <si>
    <t>2023-03-28T00:00:00-05:00</t>
  </si>
  <si>
    <t>ocds-5wno2w-LICO-GADPMS-001-2023-3262</t>
  </si>
  <si>
    <t>LICO-GADPMS-001-2023-3262-2023-08-22T19:54:48.378Z</t>
  </si>
  <si>
    <t>EC-RUC-1460000100001-3262</t>
  </si>
  <si>
    <t>GAD DE LA PROVINCIA DE MORONA SANTIAGO</t>
  </si>
  <si>
    <t>2023-03-20T00:00:00-05:00</t>
  </si>
  <si>
    <t>ocds-5wno2w-LICO-EPMMOP-001-2023-741823</t>
  </si>
  <si>
    <t>LICO-EPMMOP-001-2023-741823-2023-08-22T19:48:55.013Z</t>
  </si>
  <si>
    <t>EC-RUC-1768154690001-741823</t>
  </si>
  <si>
    <t>Empresa Publica Metropolitana de Movilidad y Obras Publicas</t>
  </si>
  <si>
    <t>2023-03-15T00:00:00-05:00</t>
  </si>
  <si>
    <t>ocds-5wno2w-LICO-GADPN-001-2023-58415</t>
  </si>
  <si>
    <t>LICO-GADPN-001-2023-58415-2023-08-22T19:37:47.316Z</t>
  </si>
  <si>
    <t>EC-RUC-1560000190001-58415</t>
  </si>
  <si>
    <t>GAD PROVINCIAL DE NAPO</t>
  </si>
  <si>
    <t>2023-03-07T00:00:00-05:00</t>
  </si>
  <si>
    <t>ocds-5wno2w-LICO-EPMMOP-002-2023-741823</t>
  </si>
  <si>
    <t>LICO-EPMMOP-002-2023-741823-2023-08-22T19:52:23.470Z</t>
  </si>
  <si>
    <t>2023-03-17T00:00:00-05:00</t>
  </si>
  <si>
    <t>ocds-5wno2w-LICO-GADPZCH-01-2023-68478</t>
  </si>
  <si>
    <t>LICO-GADPZCH-01-2023-68478-2023-08-22T19:24:30.488Z-compiled</t>
  </si>
  <si>
    <t>EC-RUC-1960000110001-68478</t>
  </si>
  <si>
    <t>GOBIERNO AUTONOMO DESCENTRALIZADO PROVINCIAL DE ZAMORA CHINCHIPE</t>
  </si>
  <si>
    <t>2023-08-22T16:56:42-05:00</t>
  </si>
  <si>
    <t>ocds-5wno2w-LICO-GADPZCH-02-2023-68478</t>
  </si>
  <si>
    <t>LICO-GADPZCH-02-2023-68478-2023-08-22T19:50:16.162Z</t>
  </si>
  <si>
    <t>2023-03-16T00:00:00-05:00</t>
  </si>
  <si>
    <t>ocds-5wno2w-LICS-0002-MMVSK-2023-793696</t>
  </si>
  <si>
    <t>LICS-0002-MMVSK-2023-793696-2023-08-22T19:23:58.692Z-compiled</t>
  </si>
  <si>
    <t>EC-RUC-1768168130001-793696</t>
  </si>
  <si>
    <t>MANCOMUNIDAD MUNDO VERDE O DEL BUEN VIVIR O SUMAK KAWSAY</t>
  </si>
  <si>
    <t>2023-08-22T16:56:44-05:00</t>
  </si>
  <si>
    <t>ocds-5wno2w-LICS-ANDEC-001-23-467908</t>
  </si>
  <si>
    <t>LICS-ANDEC-001-23-467908-2023-08-22T19:24:04.730Z-compiled</t>
  </si>
  <si>
    <t>EC-RUC-0990001340001-467908</t>
  </si>
  <si>
    <t>ACERIAS NACIONALES DEL ECUADOR SOCIEDAD ANONIMA (A.N.D.E.C.)</t>
  </si>
  <si>
    <t>2023-08-22T16:56:45-05:00</t>
  </si>
  <si>
    <t>ocds-5wno2w-LICS-CEE-001-2023-2504</t>
  </si>
  <si>
    <t>LICS-CEE-001-2023-2504-2023-08-22T19:22:57.098Z-compiled</t>
  </si>
  <si>
    <t>EC-RUC-1768007040001-2504</t>
  </si>
  <si>
    <t>CUERPO DE INGENIEROS DEL EJERCITO</t>
  </si>
  <si>
    <t>2023-08-22T16:56:50-05:00</t>
  </si>
  <si>
    <t>ocds-5wno2w-LICS-CELEGU-021-2023-238940</t>
  </si>
  <si>
    <t>LICS-CELEGU-021-2023-238940-2023-08-22T20:09:26.998Z</t>
  </si>
  <si>
    <t>EC-RUC-1768152800001-238940</t>
  </si>
  <si>
    <t>CORPORACION ELECTRICA DEL ECUADOR CELEC EP.</t>
  </si>
  <si>
    <t>2023-03-30T00:00:00-05:00</t>
  </si>
  <si>
    <t>ocds-5wno2w-LICS-CELHNA-138-2023-238940</t>
  </si>
  <si>
    <t>LICS-CELHNA-138-2023-238940-2023-08-22T20:10:50.490Z</t>
  </si>
  <si>
    <t>2023-04-11T00:00:00-05:00</t>
  </si>
  <si>
    <t>ocds-5wno2w-LICS-CELTMA-067-2023-238940</t>
  </si>
  <si>
    <t>LICS-CELTMA-067-2023-238940-2023-08-22T19:49:35.302Z</t>
  </si>
  <si>
    <t>ocds-5wno2w-LICS-CNELGLR-02-2023-462114</t>
  </si>
  <si>
    <t>LICS-CNELGLR-02-2023-462114-2023-08-22T19:51:25.809Z</t>
  </si>
  <si>
    <t>EC-RUC-0968599020001-462114</t>
  </si>
  <si>
    <t>EMPRESA ELÉCTRICA PÚBLICA ESTRATÉGICA CORPORACIÓN NACIONAL DE ELECTRICIDAD CNEL EP</t>
  </si>
  <si>
    <t>ocds-5wno2w-LICS-EERCS-001-2023-56835</t>
  </si>
  <si>
    <t>LICS-EERCS-001-2023-56835-2023-08-22T20:01:01.107Z</t>
  </si>
  <si>
    <t>EC-RUC-0190003809001-56835</t>
  </si>
  <si>
    <t>EMPRESA ELECTRICA REGIONAL CENTROSUR C.A.</t>
  </si>
  <si>
    <t>2023-03-27T00:00:00-05:00</t>
  </si>
  <si>
    <t>ocds-5wno2w-LICS-GADMCD-01-2023-94742</t>
  </si>
  <si>
    <t>LICS-GADMCD-01-2023-94742-2023-08-22T19:24:25.434Z-compiled</t>
  </si>
  <si>
    <t>EC-RUC-0960001890001-94742</t>
  </si>
  <si>
    <t>GOBIERNO AUTONOMO DESCENTRALIZADO MUNICIPAL DEL CANTON DURAN</t>
  </si>
  <si>
    <t>2023-08-22T16:57:02-05:00</t>
  </si>
  <si>
    <t>ocds-5wno2w-LICS-GADMT-015-2023-36463</t>
  </si>
  <si>
    <t>LICS-GADMT-015-2023-36463-2023-08-22T19:36:15.805Z</t>
  </si>
  <si>
    <t>EC-RUC-1560000270001-36463</t>
  </si>
  <si>
    <t>GOBIERNO AUTONOMO DESCENTRALIZADO MUNICIPAL DE TENA</t>
  </si>
  <si>
    <t>ocds-5wno2w-LICS-EEQ-GAF002-2023-3214</t>
  </si>
  <si>
    <t>LICS-EEQ-GAF002-2023-3214-2023-08-23T02:46:06.188Z</t>
  </si>
  <si>
    <t>EC-RUC-1790053881001-3214</t>
  </si>
  <si>
    <t>EMPRESA ELÉCTRICA QUITO S.A. E.E.Q.</t>
  </si>
  <si>
    <t>2023-04-25T00:00:00-05:00</t>
  </si>
  <si>
    <t>ocds-5wno2w-LICB-CELTRA-133-2023-238940</t>
  </si>
  <si>
    <t>LICB-CELTRA-133-2023-238940-2023-08-23T04:32:17.998Z</t>
  </si>
  <si>
    <t>2023-04-28T00:00:00-05:00</t>
  </si>
  <si>
    <t>ocds-5wno2w-LICO-GADMA-0001-2023-20080</t>
  </si>
  <si>
    <t>LICO-GADMA-0001-2023-20080-2023-08-31T03:56:12.838Z-compiled</t>
  </si>
  <si>
    <t>EC-RUC-0860001050001-20080</t>
  </si>
  <si>
    <t>GOBIERNO AUTONOMO DESCENTRALIZADO MUNICIPAL DE ATACAMES</t>
  </si>
  <si>
    <t>2023-08-30T23:14:34-05:00</t>
  </si>
  <si>
    <t>ocds-5wno2w-LICO-GADCM-001-2023-2896</t>
  </si>
  <si>
    <t>LICO-GADCM-001-2023-2896-2023-08-23T03:38:15.903Z</t>
  </si>
  <si>
    <t>EC-RUC-1360001010001-2896</t>
  </si>
  <si>
    <t>MUNICIPIO DE MONTECRISTI</t>
  </si>
  <si>
    <t>2023-03-03T00:00:00-05:00</t>
  </si>
  <si>
    <t>ocds-5wno2w-LICO-ASTEP-065-23-402850</t>
  </si>
  <si>
    <t>LICO-ASTEP-065-23-402850-2023-09-29T17:47:55.595Z-compiled</t>
  </si>
  <si>
    <t>EC-RUC-0968594300001-402850</t>
  </si>
  <si>
    <t>ASTILLEROS NAVALES ECUATORIANOS - ASTINAVE EP  -</t>
  </si>
  <si>
    <t>2023-09-29T13:09:32-05:00</t>
  </si>
  <si>
    <t>ocds-5wno2w-LICB-GADPP-1-2023-2426</t>
  </si>
  <si>
    <t>LICB-GADPP-1-2023-2426-2023-10-17T17:54:10.009Z-compiled</t>
  </si>
  <si>
    <t>EC-RUC-1760003330001-2426</t>
  </si>
  <si>
    <t>GOBIERNO AUTONOMO DESCENTRALIZADO DE LA PROVINCIA DE PICHINCHA</t>
  </si>
  <si>
    <t>2023-10-17T13:05:15-05:00</t>
  </si>
  <si>
    <t>ocds-5wno2w-LICB-CELCCS-062-2023-238940</t>
  </si>
  <si>
    <t>LICB-CELCCS-062-2023-238940-2023-09-21T18:32:40.650Z-compiled</t>
  </si>
  <si>
    <t>2023-09-21T14:09:39-05:00</t>
  </si>
  <si>
    <t>ocds-5wno2w-LICB-CELTES-076-2023-238940</t>
  </si>
  <si>
    <t>LICB-CELTES-076-2023-238940-2023-10-13T17:35:48.639Z-compiled</t>
  </si>
  <si>
    <t>2023-10-13T12:44:57-05:00</t>
  </si>
  <si>
    <t>ocds-5wno2w-LICB-CELTRA-169-2023-238940</t>
  </si>
  <si>
    <t>LICB-CELTRA-169-2023-238940-2023-11-28T17:37:11.468Z-compiled</t>
  </si>
  <si>
    <t>2023-11-28T12:47:04-05:00</t>
  </si>
  <si>
    <t>ocds-5wno2w-LICO-GADCP-01-2023-2786</t>
  </si>
  <si>
    <t>LICO-GADCP-01-2023-2786-2023-08-23T03:43:41.034Z</t>
  </si>
  <si>
    <t>EC-RUC-1360002920001-2786</t>
  </si>
  <si>
    <t>MUNICIPIO DE PEDERNALES</t>
  </si>
  <si>
    <t>2023-03-23T00:00:00-05:00</t>
  </si>
  <si>
    <t>ocds-5wno2w-LICO-GADJS-01-2023-40430</t>
  </si>
  <si>
    <t>LICO-GADJS-01-2023-40430-2023-08-23T03:49:33.022Z</t>
  </si>
  <si>
    <t>EC-RUC-1560001590001-40430</t>
  </si>
  <si>
    <t>GOBIERNO AUTONOMO DESCENTRALIZADO MUNICIPAL DEL CANTON LA JOYA DE LOS SACHAS</t>
  </si>
  <si>
    <t>2023-04-10T00:00:00-05:00</t>
  </si>
  <si>
    <t>ocds-5wno2w-LICO-GADMANTA-01-23-2668</t>
  </si>
  <si>
    <t>LICO-GADMANTA-01-23-2668-2023-08-23T03:48:29.310Z</t>
  </si>
  <si>
    <t>EC-RUC-1360000980001-2668</t>
  </si>
  <si>
    <t>GOBIERNO AUTONOMO DESCENTRALIZADO MUNICIPAL DEL CANTON MANTA</t>
  </si>
  <si>
    <t>2023-04-05T00:00:00-05:00</t>
  </si>
  <si>
    <t>ocds-5wno2w-LICO-GADMCD-02-2023-94742</t>
  </si>
  <si>
    <t>LICO-GADMCD-02-2023-94742-2023-08-23T03:41:42.610Z</t>
  </si>
  <si>
    <t>ocds-5wno2w-LICO-GADMCH-001-2023-22909</t>
  </si>
  <si>
    <t>LICO-GADMCH-001-2023-22909-2023-08-23T03:40:38.678Z</t>
  </si>
  <si>
    <t>EC-RUC-0760000690001-22909</t>
  </si>
  <si>
    <t>GOBIERNO AUTONOMO DESCENTRALIZADO MUNICIPAL DEL CANTON HUAQUILLAS</t>
  </si>
  <si>
    <t>2023-03-13T00:00:00-05:00</t>
  </si>
  <si>
    <t>ocds-5wno2w-LICO-GADMCP-01-23-63260</t>
  </si>
  <si>
    <t>LICO-GADMCP-01-23-63260-2023-08-23T03:46:39.134Z</t>
  </si>
  <si>
    <t>EC-RUC-1360001870001-63260</t>
  </si>
  <si>
    <t>Municipio Canton Pichincha</t>
  </si>
  <si>
    <t>ocds-5wno2w-LICO-GADMCS-01-2023-57127</t>
  </si>
  <si>
    <t>LICO-GADMCS-01-2023-57127-2023-08-23T04:15:48.803Z</t>
  </si>
  <si>
    <t>EC-RUC-0960001460001-57127</t>
  </si>
  <si>
    <t>GOBIERNO AUTONOMO DESCENTRALIZADO MUNICIPAL DEL CANTON SAMBORONDON</t>
  </si>
  <si>
    <t>2023-07-03T00:00:00-05:00</t>
  </si>
  <si>
    <t>ocds-5wno2w-LICO-EPUNEMI-01-2023-474763</t>
  </si>
  <si>
    <t>LICO-EPUNEMI-01-2023-474763-2023-08-22T19:24:18.770Z-compiled</t>
  </si>
  <si>
    <t>EC-RUC-0968598800001-474763</t>
  </si>
  <si>
    <t>EMPRESA DE PRODUCCION Y DESARROLLO ESTRATEGICO DE LA UNIVERSIDAD ESTATAL DE MILAGRO</t>
  </si>
  <si>
    <t>2023-08-22T16:56:19-05:00</t>
  </si>
  <si>
    <t>ocds-5wno2w-LICO-GADMCV-02-2023-94828</t>
  </si>
  <si>
    <t>LICO-GADMCV-02-2023-94828-2023-08-23T03:39:32.404Z</t>
  </si>
  <si>
    <t>2023-03-08T00:00:00-05:00</t>
  </si>
  <si>
    <t>ocds-5wno2w-LICO-GADMM-01-2023-20092</t>
  </si>
  <si>
    <t>LICO-GADMM-01-2023-20092-2023-08-22T19:23:13.601Z-compiled</t>
  </si>
  <si>
    <t>EC-RUC-0960000730001-20092</t>
  </si>
  <si>
    <t>MUNICIPIO DE MILAGRO</t>
  </si>
  <si>
    <t>2023-08-22T16:56:29-05:00</t>
  </si>
  <si>
    <t>ocds-5wno2w-LICO-GADMEG-01-2023-58534</t>
  </si>
  <si>
    <t>LICO-GADMEG-01-2023-58534-2023-10-27T18:13:35.547Z-compiled</t>
  </si>
  <si>
    <t>EC-RUC-0760000500001-58534</t>
  </si>
  <si>
    <t>GOBIERNO AUTONOMO DESCENTRALIZADO MUNICIPAL DE EL GUABO</t>
  </si>
  <si>
    <t>2023-10-27T13:24:06-05:00</t>
  </si>
  <si>
    <t>ocds-5wno2w-LICO-GADMANTA-02-23-2668</t>
  </si>
  <si>
    <t>LICO-GADMANTA-02-23-2668-2024-02-28T12:52:34.751Z-compiled</t>
  </si>
  <si>
    <t>2024-02-28T08:06:35-05:00</t>
  </si>
  <si>
    <t>ocds-5wno2w-LICO-GADMIPA-01-2023-30228</t>
  </si>
  <si>
    <t>LICO-GADMIPA-01-2023-30228-2023-08-23T03:48:05.507Z</t>
  </si>
  <si>
    <t>EC-RUC-1660004910001-30228</t>
  </si>
  <si>
    <t>Gobierno Municipal de Arajuno</t>
  </si>
  <si>
    <t>ocds-5wno2w-LICO-GADMSFD-01-2023-2452</t>
  </si>
  <si>
    <t>LICO-GADMSFD-01-2023-2452-2023-08-23T03:38:08.504Z</t>
  </si>
  <si>
    <t>EC-RUC-1560001160001-2452</t>
  </si>
  <si>
    <t>GOBIERNO AUTÓNOMO DESCENTRALIZADO MUNICIPAL DEL CANTON SHUSHUFINDI</t>
  </si>
  <si>
    <t>2023-03-02T00:00:00-05:00</t>
  </si>
  <si>
    <t>ocds-5wno2w-LICO-GADPS-002-2023-3277</t>
  </si>
  <si>
    <t>LICO-GADPS-002-2023-3277-2023-08-23T03:43:18.936Z</t>
  </si>
  <si>
    <t>EC-RUC-2160000210001-3277</t>
  </si>
  <si>
    <t>GOBIERNO AUTONOMO DESCENTRALIZADO DE LA PROVINCIA DE SUCUMBIOS</t>
  </si>
  <si>
    <t>2023-03-21T00:00:00-05:00</t>
  </si>
  <si>
    <t>ocds-5wno2w-LICO-MINEDUC-03-2023-2550</t>
  </si>
  <si>
    <t>LICO-MINEDUC-03-2023-2550-2023-08-23T04:01:48.881Z</t>
  </si>
  <si>
    <t>EC-RUC-1760001040001-2550</t>
  </si>
  <si>
    <t>MINISTERIO DE EDUCACION</t>
  </si>
  <si>
    <t>2023-05-25T00:00:00-05:00</t>
  </si>
  <si>
    <t>ocds-5wno2w-LICO-EPMAPS-01-2023-258814</t>
  </si>
  <si>
    <t>LICO-EPMAPS-01-2023-258814-2023-08-23T03:58:59.110Z</t>
  </si>
  <si>
    <t>EC-RUC-1768154260001-258814</t>
  </si>
  <si>
    <t>Empresa Pública Metropolitana de Agua Potable y Saneamiento</t>
  </si>
  <si>
    <t>2023-05-11T00:00:00-05:00</t>
  </si>
  <si>
    <t>ocds-5wno2w-LICO-MINEDUC-04-2023-2550</t>
  </si>
  <si>
    <t>LICO-MINEDUC-04-2023-2550-2023-08-23T04:02:01.497Z</t>
  </si>
  <si>
    <t>ocds-5wno2w-LICO-GSXXI-001-2023-71669</t>
  </si>
  <si>
    <t>LICO-GSXXI-001-2023-71669-2023-09-21T18:29:27.278Z-compiled</t>
  </si>
  <si>
    <t>EC-RUC-0992183721001-71669</t>
  </si>
  <si>
    <t>Guayaquil Siglo XXI, Fundación Municipal para la Regeneración Urbana</t>
  </si>
  <si>
    <t>2023-09-21T14:10:00-05:00</t>
  </si>
  <si>
    <t>ocds-5wno2w-LICO-GADMQ-01-2023-46625</t>
  </si>
  <si>
    <t>LICO-GADMQ-01-2023-46625-2023-08-22T19:46:36.588Z</t>
  </si>
  <si>
    <t>EC-RUC-1560000940001-46625</t>
  </si>
  <si>
    <t>GOBIERNO MUNICIPAL DE QUIJOS</t>
  </si>
  <si>
    <t>2023-03-14T00:00:00-05:00</t>
  </si>
  <si>
    <t>ocds-5wno2w-LICO-GPLR-001-2023-2805</t>
  </si>
  <si>
    <t>LICO-GPLR-001-2023-2805-2023-10-26T18:55:36.813Z-compiled</t>
  </si>
  <si>
    <t>EC-RUC-1260000140001-2805</t>
  </si>
  <si>
    <t>GOBIERNO PROVINCIAL DE LOS RIOS</t>
  </si>
  <si>
    <t>2023-10-26T14:06:15-05:00</t>
  </si>
  <si>
    <t>ocds-5wno2w-LICO-GADPE-001-2023-32109</t>
  </si>
  <si>
    <t>LICO-GADPE-001-2023-32109-2023-11-06T18:40:02.870Z-compiled</t>
  </si>
  <si>
    <t>EC-RUC-0860000160001-32109</t>
  </si>
  <si>
    <t>GOBIERNO AUTONOMO DESCENTRALIZADO DE LA PROVINCIA DE ESMERALDAS</t>
  </si>
  <si>
    <t>2023-11-06T13:48:28-05:00</t>
  </si>
  <si>
    <t>ocds-5wno2w-LICO-GADMSL-001-2023-86907</t>
  </si>
  <si>
    <t>LICO-GADMSL-001-2023-86907-2024-01-24T02:44:15.506Z-compiled</t>
  </si>
  <si>
    <t>EC-RUC-0860000670001-86907</t>
  </si>
  <si>
    <t>Municipio de San Lorenzo</t>
  </si>
  <si>
    <t>2024-01-23T22:48:52-05:00</t>
  </si>
  <si>
    <t>ocds-5wno2w-LICO-GPL-001-2023-2470</t>
  </si>
  <si>
    <t>LICO-GPL-001-2023-2470-2024-01-24T02:45:03.944Z-compiled</t>
  </si>
  <si>
    <t>EC-RUC-1160000160001-2470</t>
  </si>
  <si>
    <t>GOBIERNO PROVINCIAL DE LOJA</t>
  </si>
  <si>
    <t>2024-01-23T22:49:12-05:00</t>
  </si>
  <si>
    <t>ocds-5wno2w-LICO-GADMLM-003-2023-72467</t>
  </si>
  <si>
    <t>LICO-GADMLM-003-2023-72467-2024-02-16T12:28:56.116Z-compiled</t>
  </si>
  <si>
    <t>EC-RUC-0560000890001-72467</t>
  </si>
  <si>
    <t>GOBIERNO MUNICIPAL DE LA MANÁ</t>
  </si>
  <si>
    <t>2024-02-16T07:40:14-05:00</t>
  </si>
  <si>
    <t>ocds-5wno2w-LICO-MTOPL-001-2023,-18362</t>
  </si>
  <si>
    <t>LICO-MTOPL-001-2023,-18362-2023-08-23T02:47:04.668Z</t>
  </si>
  <si>
    <t>EC-RUC-1160017210001-18362</t>
  </si>
  <si>
    <t>DIRECCIÓN DISTRITAL 11D01-LOJA-LOJA-MTOP</t>
  </si>
  <si>
    <t>2023-04-26T00:00:00-05:00</t>
  </si>
  <si>
    <t>ocds-5wno2w-LICO-MTOP-O-001-2023-127980</t>
  </si>
  <si>
    <t>LICO-MTOP-O-001-2023-127980-2023-08-23T02:27:43.319Z</t>
  </si>
  <si>
    <t>EC-RUC-2260003640001-127980</t>
  </si>
  <si>
    <t>direccion provincial del ministerio de obras publicas de orellana</t>
  </si>
  <si>
    <t>2023-04-03T00:00:00-05:00</t>
  </si>
  <si>
    <t>ocds-5wno2w-LICO-MTOP-SZ1-3-2023-76498</t>
  </si>
  <si>
    <t>LICO-MTOP-SZ1-3-2023-76498-2023-08-23T03:58:27.198Z</t>
  </si>
  <si>
    <t>EC-RUC-1060013590001-76498</t>
  </si>
  <si>
    <t>DIRECCIÓN DISTRITAL 10D01-IBARRA-PIMAMPIRO-SAN MIGUEL DE URCUQUÍ-IMBABURA-MTOP</t>
  </si>
  <si>
    <t>2023-05-09T00:00:00-05:00</t>
  </si>
  <si>
    <t>ocds-5wno2w-LICO-D15D02-001-2023-24924</t>
  </si>
  <si>
    <t>LICO-D15D02-001-2023-24924-2023-09-21T18:30:08.432Z-compiled</t>
  </si>
  <si>
    <t>EC-RUC-1560500750001-24924</t>
  </si>
  <si>
    <t>DIRECCION DISTRITAL 15D02 - EL CHACO - QUIJOS - SALUD</t>
  </si>
  <si>
    <t>2023-09-21T14:09:44-05:00</t>
  </si>
  <si>
    <t>ocds-5wno2w-LICO-UTA-001-2023-3205</t>
  </si>
  <si>
    <t>LICO-UTA-001-2023-3205-2023-10-05T17:12:09.370Z-compiled</t>
  </si>
  <si>
    <t>EC-RUC-1860001450001-3205</t>
  </si>
  <si>
    <t>UNIVERSIDAD TÉCNICA DE AMBATO</t>
  </si>
  <si>
    <t>2023-10-05T12:20:38-05:00</t>
  </si>
  <si>
    <t>ocds-5wno2w-LICO-UNACH-002-2023-124774</t>
  </si>
  <si>
    <t>LICO-UNACH-002-2023-124774-2023-11-01T18:07:16.114Z-compiled</t>
  </si>
  <si>
    <t>EC-RUC-0660001840001-124774</t>
  </si>
  <si>
    <t>Universidad Nacional de Chimborazo</t>
  </si>
  <si>
    <t>2023-11-01T13:11:51-05:00</t>
  </si>
  <si>
    <t>ocds-5wno2w-LICO-UTEQ-06-2023-74130</t>
  </si>
  <si>
    <t>LICO-UTEQ-06-2023-74130-2023-12-21T18:56:25.883Z-compiled</t>
  </si>
  <si>
    <t>EC-RUC-1260001380001-74130</t>
  </si>
  <si>
    <t>UNIVERSIDAD TECNICA ESTATAL DE QUEVEDO</t>
  </si>
  <si>
    <t>2023-12-21T14:08:46-05:00</t>
  </si>
  <si>
    <t>ocds-5wno2w-LICS-AN-001-2023-2761</t>
  </si>
  <si>
    <t>LICS-AN-001-2023-2761-2023-08-23T02:27:26.560Z</t>
  </si>
  <si>
    <t>EC-RUC-1760000150001-2761</t>
  </si>
  <si>
    <t>ASAMBLEA NACIONAL</t>
  </si>
  <si>
    <t>ocds-5wno2w-LICO-CELCCS-056-2023-238940</t>
  </si>
  <si>
    <t>LICO-CELCCS-056-2023-238940-2023-09-29T17:47:58.810Z-compiled</t>
  </si>
  <si>
    <t>2023-09-29T13:09:33-05:00</t>
  </si>
  <si>
    <t>ocds-5wno2w-LICS-ATV-002-2023-767154</t>
  </si>
  <si>
    <t>LICS-ATV-002-2023-767154-2023-08-23T02:27:53.538Z</t>
  </si>
  <si>
    <t>EC-RUC-0968606090001-767154</t>
  </si>
  <si>
    <t>EMPRESA PÚBLICA MUNICIPAL DE TRANSITO Y VIGILANCIA CIUDADANA DE SAMBORONDÓN, ATV</t>
  </si>
  <si>
    <t>ocds-5wno2w-LICS-BANEC-001-2023-722820</t>
  </si>
  <si>
    <t>LICS-BANEC-001-2023-722820-2023-08-23T02:30:25.200Z</t>
  </si>
  <si>
    <t>EC-RUC-1768183520001-722820</t>
  </si>
  <si>
    <t>BANECUADOR B.P.</t>
  </si>
  <si>
    <t>ocds-5wno2w-LICO-GADMSFD-02-2023-2452</t>
  </si>
  <si>
    <t>LICO-GADMSFD-02-2023-2452-2023-08-22T19:37:11.651Z</t>
  </si>
  <si>
    <t>ocds-5wno2w-LICO-DDAZ-002-2023-24935</t>
  </si>
  <si>
    <t>LICO-DDAZ-002-2023-24935-2023-10-21T17:52:42.840Z-compiled</t>
  </si>
  <si>
    <t>EC-RUC-0160022080001-24935</t>
  </si>
  <si>
    <t>DIRECCION DISTRITAL 01D01C01- CUENCA - CAÑARIBAMBA - AZUAY - MTOP</t>
  </si>
  <si>
    <t>2023-10-21T13:01:50-05:00</t>
  </si>
  <si>
    <t>ocds-5wno2w-LICS-CELHNA-141-2023-238940</t>
  </si>
  <si>
    <t>LICS-CELHNA-141-2023-238940-2023-08-23T02:47:39.065Z</t>
  </si>
  <si>
    <t>ocds-5wno2w-LICS-CNELGLR-03-2023-462114</t>
  </si>
  <si>
    <t>LICS-CNELGLR-03-2023-462114-2024-02-07T11:50:33.340Z-compiled</t>
  </si>
  <si>
    <t>2024-02-07T07:03:21-05:00</t>
  </si>
  <si>
    <t>ocds-5wno2w-LICS-CELTES-079-2023-238940</t>
  </si>
  <si>
    <t>LICS-CELTES-079-2023-238940-2023-08-23T03:16:53.568Z</t>
  </si>
  <si>
    <t>2023-06-13T00:00:00-05:00</t>
  </si>
  <si>
    <t>ocds-5wno2w-LICS-CNELESM-1-2023-462114</t>
  </si>
  <si>
    <t>LICS-CNELESM-1-2023-462114-2023-09-29T17:48:28.661Z-compiled</t>
  </si>
  <si>
    <t>2023-09-29T13:09:44-05:00</t>
  </si>
  <si>
    <t>ocds-5wno2w-LICS-CELTGM-136-2023-238940</t>
  </si>
  <si>
    <t>LICS-CELTGM-136-2023-238940-2023-08-23T02:58:18.301Z</t>
  </si>
  <si>
    <t>2023-05-12T00:00:00-05:00</t>
  </si>
  <si>
    <t>ocds-5wno2w-LICS-CELTMA-065-2023-238940</t>
  </si>
  <si>
    <t>LICS-CELTMA-065-2023-238940-2023-08-23T04:06:26.705Z</t>
  </si>
  <si>
    <t>2023-06-09T00:00:00-05:00</t>
  </si>
  <si>
    <t>ocds-5wno2w-LICS-CNELESM-3-2023-462114</t>
  </si>
  <si>
    <t>LICS-CNELESM-3-2023-462114-2023-10-05T17:18:22.992Z-compiled</t>
  </si>
  <si>
    <t>2023-10-05T12:20:42-05:00</t>
  </si>
  <si>
    <t>ocds-5wno2w-LICS-CNELGYE-01-2023-462114</t>
  </si>
  <si>
    <t>LICS-CNELGYE-01-2023-462114-2023-08-23T03:50:54.843Z</t>
  </si>
  <si>
    <t>2023-04-13T00:00:00-05:00</t>
  </si>
  <si>
    <t>ocds-5wno2w-LICS-CNELGLR-04-2023-462114</t>
  </si>
  <si>
    <t>LICS-CNELGLR-04-2023-462114-2023-10-26T18:56:09.265Z-compiled</t>
  </si>
  <si>
    <t>2023-10-26T14:06:16-05:00</t>
  </si>
  <si>
    <t>ocds-5wno2w-LICS-CELTRA-031-2023-238940</t>
  </si>
  <si>
    <t>LICS-CELTRA-031-2023-238940-2023-08-23T04:32:12.477Z</t>
  </si>
  <si>
    <t>2023-04-27T00:00:00-05:00</t>
  </si>
  <si>
    <t>ocds-5wno2w-LICS-CNELMAN-01-2023-462114</t>
  </si>
  <si>
    <t>LICS-CNELMAN-01-2023-462114-2023-08-23T02:46:49.277Z</t>
  </si>
  <si>
    <t>ocds-5wno2w-LICS-CELTRA-121-2023-238940</t>
  </si>
  <si>
    <t>LICS-CELTRA-121-2023-238940-2023-08-23T02:48:51.454Z</t>
  </si>
  <si>
    <t>ocds-5wno2w-LICS-CELTRA-62A-2023-238940</t>
  </si>
  <si>
    <t>LICS-CELTRA-62A-2023-238940-2023-08-23T03:10:26.364Z</t>
  </si>
  <si>
    <t>2023-05-31T00:00:00-05:00</t>
  </si>
  <si>
    <t>ocds-5wno2w-LICS-CNE-001-2023-2546</t>
  </si>
  <si>
    <t>LICS-CNE-001-2023-2546-2023-08-23T03:23:49.731Z</t>
  </si>
  <si>
    <t>EC-RUC-1760002010001-2546</t>
  </si>
  <si>
    <t>CONSEJO NACIONAL ELECTORAL</t>
  </si>
  <si>
    <t>2023-06-22T00:00:00-05:00</t>
  </si>
  <si>
    <t>ocds-5wno2w-LICS-CNELMLG-1-2023-462114</t>
  </si>
  <si>
    <t>LICS-CNELMLG-1-2023-462114-2023-08-23T03:56:07.865Z</t>
  </si>
  <si>
    <t>ocds-5wno2w-LICS-CNELBOL-1-2023-462114</t>
  </si>
  <si>
    <t>LICS-CNELBOL-1-2023-462114-2023-08-23T03:53:24.740Z</t>
  </si>
  <si>
    <t>2023-04-20T00:00:00-05:00</t>
  </si>
  <si>
    <t>ocds-5wno2w-LICS-CELEGU-168-2023-238940</t>
  </si>
  <si>
    <t>LICS-CELEGU-168-2023-238940-2023-09-29T17:58:56.027Z-compiled</t>
  </si>
  <si>
    <t>2023-09-29T13:09:43-05:00</t>
  </si>
  <si>
    <t>ocds-5wno2w-LICS-CNELEOR-2023-03-462114</t>
  </si>
  <si>
    <t>LICS-CNELEOR-2023-03-462114-2024-01-24T02:49:09.600Z-compiled</t>
  </si>
  <si>
    <t>2024-01-23T22:49:29-05:00</t>
  </si>
  <si>
    <t>ocds-5wno2w-LICS-CNELCORP-1-2023-462114</t>
  </si>
  <si>
    <t>LICS-CNELCORP-1-2023-462114-2023-11-15T18:10:07.192Z-compiled</t>
  </si>
  <si>
    <t>2023-11-15T13:22:17-05:00</t>
  </si>
  <si>
    <t>ocds-5wno2w-LICS-CNELSUC-01-2023-462114</t>
  </si>
  <si>
    <t>LICS-CNELSUC-01-2023-462114-2023-08-23T03:56:12.698Z</t>
  </si>
  <si>
    <t>ocds-5wno2w-LICS-CNELESM-2-2023-462114</t>
  </si>
  <si>
    <t>LICS-CNELESM-2-2023-462114-2024-01-24T02:47:22.060Z-compiled</t>
  </si>
  <si>
    <t>2024-01-23T22:49:34-05:00</t>
  </si>
  <si>
    <t>ocds-5wno2w-LICS-CNELSUC-02-2023-462114</t>
  </si>
  <si>
    <t>LICS-CNELSUC-02-2023-462114-2023-08-23T04:01:34.807Z</t>
  </si>
  <si>
    <t>2023-05-23T00:00:00-05:00</t>
  </si>
  <si>
    <t>ocds-5wno2w-LICS-CNT-6193-2023-236009</t>
  </si>
  <si>
    <t>LICS-CNT-6193-2023-236009-2023-08-23T02:51:06.331Z</t>
  </si>
  <si>
    <t>EC-RUC-1768152560001-236009</t>
  </si>
  <si>
    <t>CORPORACION NACIONAL DE TELECOMUNICACIONES</t>
  </si>
  <si>
    <t>2023-05-04T00:00:00-05:00</t>
  </si>
  <si>
    <t>ocds-5wno2w-LICS-DGI-001-2023-2552</t>
  </si>
  <si>
    <t>LICS-DGI-001-2023-2552-2023-08-23T02:51:00.803Z</t>
  </si>
  <si>
    <t>EC-RUC-1768112420001-2552</t>
  </si>
  <si>
    <t>DIRECCIÓN GENERAL DE INTELIGENCIA DE LA POLICIA NACIONAL</t>
  </si>
  <si>
    <t>2023-05-02T00:00:00-05:00</t>
  </si>
  <si>
    <t>ocds-5wno2w-LICS-EMASEO-01-2023-276265</t>
  </si>
  <si>
    <t>LICS-EMASEO-01-2023-276265-2023-08-23T03:51:28.277Z</t>
  </si>
  <si>
    <t>EC-RUC-1768155310001-276265</t>
  </si>
  <si>
    <t>EMPRESA PUBLICA METROPOLITANA DE ASEO</t>
  </si>
  <si>
    <t>2023-04-14T00:00:00-05:00</t>
  </si>
  <si>
    <t>ocds-5wno2w-LICS-EMGIRS-002-2023-325307</t>
  </si>
  <si>
    <t>LICS-EMGIRS-002-2023-325307-2023-08-23T03:13:02.829Z</t>
  </si>
  <si>
    <t>EC-RUC-1768158410001-325307</t>
  </si>
  <si>
    <t>Empresa Pública Metropolitana de Gestión Integral de Residuos Sólidos</t>
  </si>
  <si>
    <t>2023-06-06T00:00:00-05:00</t>
  </si>
  <si>
    <t>ocds-5wno2w-LICS-EEQ-GD001-2023-3214</t>
  </si>
  <si>
    <t>LICS-EEQ-GD001-2023-3214-2023-09-21T18:32:44.341Z-compiled</t>
  </si>
  <si>
    <t>2023-09-21T14:10:26-05:00</t>
  </si>
  <si>
    <t>ocds-5wno2w-LICS-EEQ-GAF003-2023-3214</t>
  </si>
  <si>
    <t>LICS-EEQ-GAF003-2023-3214-2023-11-17T18:26:34.567Z-compiled</t>
  </si>
  <si>
    <t>2023-11-17T13:29:22-05:00</t>
  </si>
  <si>
    <t>ocds-5wno2w-LICS-EPMTMG-002-2023-432955</t>
  </si>
  <si>
    <t>LICS-EPMTMG-002-2023-432955-2023-08-23T03:16:00.234Z</t>
  </si>
  <si>
    <t>EC-RUC-0968595620001-432955</t>
  </si>
  <si>
    <t>EMPRESA PUBLICA MUNICIPAL DE TRANSITO Y MOVILIDAD DE GUAYAQUIL, E.P.</t>
  </si>
  <si>
    <t>ocds-5wno2w-LICS-CNTEP-2023-6280-236009</t>
  </si>
  <si>
    <t>LICS-CNTEP-2023-6280-236009-2023-12-22T18:54:09.695Z-compiled</t>
  </si>
  <si>
    <t>2023-12-22T14:05:59-05:00</t>
  </si>
  <si>
    <t>ocds-5wno2w-LICS-EPP-007-2023-253178</t>
  </si>
  <si>
    <t>LICS-EPP-007-2023-253178-2023-09-29T17:49:08.276Z-compiled</t>
  </si>
  <si>
    <t>EC-RUC-1768153530001-253178</t>
  </si>
  <si>
    <t>Empresa Pública de hidrocarburos del Ecuador EP PETROECUADOR</t>
  </si>
  <si>
    <t>2023-09-29T13:09:50-05:00</t>
  </si>
  <si>
    <t>ocds-5wno2w-LICS-CNELSTD-03-2023-462114</t>
  </si>
  <si>
    <t>LICS-CNELSTD-03-2023-462114-2023-11-28T17:34:24.424Z-compiled</t>
  </si>
  <si>
    <t>2023-11-28T12:47:12-05:00</t>
  </si>
  <si>
    <t>ocds-5wno2w-LICS-EPP-011-2023-253178</t>
  </si>
  <si>
    <t>LICS-EPP-011-2023-253178-2024-01-24T02:49:05.365Z-compiled</t>
  </si>
  <si>
    <t>2024-01-23T22:49:41-05:00</t>
  </si>
  <si>
    <t>ocds-5wno2w-LICS-CNELSTE-2-2023-462114</t>
  </si>
  <si>
    <t>LICS-CNELSTE-2-2023-462114-2023-10-19T17:25:58.918Z-compiled</t>
  </si>
  <si>
    <t>ocds-5wno2w-LICS-CNELSTD-02-2023-462114</t>
  </si>
  <si>
    <t>LICS-CNELSTD-02-2023-462114-2023-08-23T02:39:04.481Z</t>
  </si>
  <si>
    <t>2023-04-17T00:00:00-05:00</t>
  </si>
  <si>
    <t>ocds-5wno2w-LICS-EPP-025-2023-253178</t>
  </si>
  <si>
    <t>LICS-EPP-025-2023-253178-2024-01-24T02:49:48.057Z-compiled</t>
  </si>
  <si>
    <t>2024-01-23T22:49:42-05:00</t>
  </si>
  <si>
    <t>ocds-5wno2w-LICS-ESPOL-002-2023-26822</t>
  </si>
  <si>
    <t>LICS-ESPOL-002-2023-26822-2023-08-23T03:06:24.155Z</t>
  </si>
  <si>
    <t>EC-RUC-0960002780001-26822</t>
  </si>
  <si>
    <t>Escuela Superior Politécnica del Litoral</t>
  </si>
  <si>
    <t>ocds-5wno2w-LICS-ETAPA-01-2023-312203</t>
  </si>
  <si>
    <t>LICS-ETAPA-01-2023-312203-2023-09-21T18:30:51.257Z-compiled</t>
  </si>
  <si>
    <t>EC-RUC-0160050020001-312203</t>
  </si>
  <si>
    <t>Empresa Pública Municipal de Telecomunicaciones, Agua Potable, Alcantarillado y Saneamiento de Cuenca ETAPA EP</t>
  </si>
  <si>
    <t>2023-09-21T14:10:31-05:00</t>
  </si>
  <si>
    <t>ocds-5wno2w-LICS-EPP-2023-019-253178</t>
  </si>
  <si>
    <t>LICS-EPP-2023-019-253178-2023-11-08T18:06:25.145Z-compiled</t>
  </si>
  <si>
    <t>2023-11-08T13:17:01-05:00</t>
  </si>
  <si>
    <t>ocds-5wno2w-LICS-GADMSD-001-2023-19455</t>
  </si>
  <si>
    <t>LICS-GADMSD-001-2023-19455-2023-08-23T03:05:22.243Z</t>
  </si>
  <si>
    <t>ocds-5wno2w-LICS-SETEGISP-01-23-129983</t>
  </si>
  <si>
    <t>LICS-SETEGISP-01-23-129983-2023-08-23T03:01:20.366Z</t>
  </si>
  <si>
    <t>EC-RUC-1768146750001-129983</t>
  </si>
  <si>
    <t>SECRETARÍA TÉCNICA DE GESTIÓN INMOBILIARIA DEL SECTOR PÚBLICO</t>
  </si>
  <si>
    <t>2023-05-17T00:00:00-05:00</t>
  </si>
  <si>
    <t>ocds-5wno2w-LICS-SETEGISDZ8-1-23-719888</t>
  </si>
  <si>
    <t>LICS-SETEGISDZ8-1-23-719888-2023-10-20T17:38:52.646Z-compiled</t>
  </si>
  <si>
    <t>EC-RUC-0968604550001-719888</t>
  </si>
  <si>
    <t>DIRECCIÓN ZONAL ZONA 8 - SECRETARIA TÉCNICA DE GESTIÓN INMOBILIARIA DEL SECTOR PÚBLICO</t>
  </si>
  <si>
    <t>2023-10-20T12:51:55-05:00</t>
  </si>
  <si>
    <t>["planning","tender","award","contract","implementation"]</t>
  </si>
  <si>
    <t>ocds-5wno2w-LICS-CNELSTE-1-2023-462114</t>
  </si>
  <si>
    <t>LICS-CNELSTE-1-2023-462114-2024-02-20T12:42:46.814Z-compiled</t>
  </si>
  <si>
    <t>2024-02-20T07:55:15-05:00</t>
  </si>
  <si>
    <t>ocds-5wno2w-LICS-HNFIB-002-2023-29399</t>
  </si>
  <si>
    <t>LICS-HNFIB-002-2023-29399-2023-08-23T03:16:08.979Z</t>
  </si>
  <si>
    <t>EC-RUC-0968503790001-29399</t>
  </si>
  <si>
    <t>HOSPITAL DEL NIÑO FY</t>
  </si>
  <si>
    <t>2023-06-12T00:00:00-05:00</t>
  </si>
  <si>
    <t>ocds-5wno2w-LICS-IGM-002-2023-36136</t>
  </si>
  <si>
    <t>LICS-IGM-002-2023-36136-2024-01-24T02:40:46.488Z-compiled</t>
  </si>
  <si>
    <t>EC-RUC-1768007200001-36136</t>
  </si>
  <si>
    <t>INSTITUTO GEOGRAFICO MILITAR</t>
  </si>
  <si>
    <t>2024-01-23T22:50:59-05:00</t>
  </si>
  <si>
    <t>ocds-5wno2w-LICS-PG-003-2023-31125</t>
  </si>
  <si>
    <t>LICS-PG-003-2023-31125-2023-11-10T18:26:20.935Z-compiled</t>
  </si>
  <si>
    <t>EC-RUC-0960000140001-31125</t>
  </si>
  <si>
    <t>Gobierno Provincial del Guayas</t>
  </si>
  <si>
    <t>2023-11-10T13:34:21-05:00</t>
  </si>
  <si>
    <t>ocds-5wno2w-LICS-PG-004-2023-31125</t>
  </si>
  <si>
    <t>LICS-PG-004-2023-31125-2024-01-24T02:49:36.103Z-compiled</t>
  </si>
  <si>
    <t>2024-01-23T22:51:01-05:00</t>
  </si>
  <si>
    <t>ocds-5wno2w-R-LICS-CTE-001-2023-388886</t>
  </si>
  <si>
    <t>R-LICS-CTE-001-2023-388886-2023-09-21T18:34:33.480Z-compiled</t>
  </si>
  <si>
    <t>EC-RUC-0968589570001-388886</t>
  </si>
  <si>
    <t>COMISION DE TRÁNSITO DEL ECUADOR</t>
  </si>
  <si>
    <t>2023-09-21T14:20:05-05:00</t>
  </si>
  <si>
    <t>ocds-5wno2w-LICS-CNELMLG-2-2023-462114</t>
  </si>
  <si>
    <t>LICS-CNELMLG-2-2023-462114-2023-09-29T17:47:16.346Z-compiled</t>
  </si>
  <si>
    <t>2023-09-29T13:09:45-05:00</t>
  </si>
  <si>
    <t>ocds-5wno2w-LICS-CNELGYE-08-2023-462114</t>
  </si>
  <si>
    <t>LICS-CNELGYE-08-2023-462114-2023-10-07T17:35:11.534Z-compiled</t>
  </si>
  <si>
    <t>2023-10-07T12:38:00-05:00</t>
  </si>
  <si>
    <t>ocds-5wno2w-LICS-CNELGLR-05-2023-462114</t>
  </si>
  <si>
    <t>LICS-CNELGLR-05-2023-462114-2024-01-24T02:46:44.770Z-compiled</t>
  </si>
  <si>
    <t>ocds-5wno2w-LICS-CNELGLR-2023-07-462114</t>
  </si>
  <si>
    <t>LICS-CNELGLR-2023-07-462114-2024-01-26T21:28:41.083Z-compiled</t>
  </si>
  <si>
    <t>2024-01-26T16:42:38-05:00</t>
  </si>
  <si>
    <t>ocds-5wno2w-LICO-EEQ-GPE001-2023-3214</t>
  </si>
  <si>
    <t>LICO-EEQ-GPE001-2023-3214-2023-08-31T04:03:07.934Z-compiled</t>
  </si>
  <si>
    <t>2023-08-30T23:14:30-05:00</t>
  </si>
  <si>
    <t>ocds-5wno2w-LICB-CNT-6212-2023-236009</t>
  </si>
  <si>
    <t>LICB-CNT-6212-2023-236009-2023-08-31T03:59:45.905Z-compiled</t>
  </si>
  <si>
    <t>2023-08-30T23:14:25-05:00</t>
  </si>
  <si>
    <t>ocds-5wno2w-LIC-EPH-2023-0001-853616</t>
  </si>
  <si>
    <t>LIC-EPH-2023-0001-853616-2023-09-29T17:50:23.549Z-compiled</t>
  </si>
  <si>
    <t>EC-RUC-1360087060001-853616</t>
  </si>
  <si>
    <t>Empresa Publica Municipal de Servicios Hidrosanitarios del Cantón Jaramijo</t>
  </si>
  <si>
    <t>ocds-5wno2w-LICO-EENORTE-44-2023-3243</t>
  </si>
  <si>
    <t>LICO-EENORTE-44-2023-3243-2023-10-07T17:31:04.285Z-compiled</t>
  </si>
  <si>
    <t>2023-10-07T12:37:56-05:00</t>
  </si>
  <si>
    <t>ocds-5wno2w-LICO-EERCS-001-2023-56835</t>
  </si>
  <si>
    <t>LICO-EERCS-001-2023-56835-2024-02-18T12:35:16.652Z-compiled</t>
  </si>
  <si>
    <t>2024-02-18T07:47:52-05:00</t>
  </si>
  <si>
    <t>ocds-5wno2w-LICS-CNELSTD-01-2023-462114</t>
  </si>
  <si>
    <t>LICS-CNELSTD-01-2023-462114-2023-08-31T03:57:49.048Z-compiled</t>
  </si>
  <si>
    <t>2023-08-30T23:14:45-05:00</t>
  </si>
  <si>
    <t>ocds-5wno2w-LICS-CELEC-2023-029-238940</t>
  </si>
  <si>
    <t>LICS-CELEC-2023-029-238940-2024-02-02T11:50:44.180Z-compiled</t>
  </si>
  <si>
    <t>2024-02-02T07:00:02-05:00</t>
  </si>
  <si>
    <t>ocds-5wno2w-LICS-EPP-027-2023-253178</t>
  </si>
  <si>
    <t>LICS-EPP-027-2023-253178-2023-11-16T18:25:34.939Z-compiled</t>
  </si>
  <si>
    <t>2023-11-16T13:30:22-05:00</t>
  </si>
  <si>
    <t>ocds-5wno2w-LICS-EEGA-2023-001-3217</t>
  </si>
  <si>
    <t>LICS-EEGA-2023-001-3217-2024-02-07T11:54:20.548Z-compiled</t>
  </si>
  <si>
    <t>EC-RUC-0190167453001-3217</t>
  </si>
  <si>
    <t>ELECTRO GENERADORA DEL AUSTRO S.A.</t>
  </si>
  <si>
    <t>ocds-5wno2w-LICB-EEQ-GGS-2023-01-3214</t>
  </si>
  <si>
    <t>LICB-EEQ-GGS-2023-01-3214-2023-11-09T18:18:11.992Z-compiled</t>
  </si>
  <si>
    <t>2023-11-09T13:21:10-05:00</t>
  </si>
  <si>
    <t>ocds-5wno2w-LICB-CELTRA-2023-033-238940</t>
  </si>
  <si>
    <t>LICB-CELTRA-2023-033-238940-2024-02-09T12:00:41.222Z-compiled</t>
  </si>
  <si>
    <t>2024-02-09T07:09:51-05:00</t>
  </si>
  <si>
    <t>ocds-5wno2w-LICO-EEQ-GD-2023-04-3214</t>
  </si>
  <si>
    <t>LICO-EEQ-GD-2023-04-3214-2023-12-14T18:43:01.101Z-compiled</t>
  </si>
  <si>
    <t>2023-12-14T13:46:36-05:00</t>
  </si>
  <si>
    <t>ocds-5wno2w-LICO-CBA-2023-20-1024550</t>
  </si>
  <si>
    <t>LICO-CBA-2023-20-1024550-2023-12-27T19:01:47.735Z-compiled</t>
  </si>
  <si>
    <t>EC-RUC-1865044020001-1024550</t>
  </si>
  <si>
    <t>CUERPO DE BOMBEROS DE AMBATO</t>
  </si>
  <si>
    <t>2023-12-27T14:08:42-05:00</t>
  </si>
  <si>
    <t>ocds-5wno2w-LICO-EEQ-GD-2023-01-3214</t>
  </si>
  <si>
    <t>LICO-EEQ-GD-2023-01-3214-2024-02-21T12:56:17.299Z-compiled</t>
  </si>
  <si>
    <t>2024-02-21T07:56:53-05:00</t>
  </si>
  <si>
    <t>ocds-5wno2w-LICS-CELTMA-2023-111-238940</t>
  </si>
  <si>
    <t>LICS-CELTMA-2023-111-238940-2023-10-19T17:27:35.074Z-compiled</t>
  </si>
  <si>
    <t>ocds-5wno2w-LICS-CELEC-2023-031-238940</t>
  </si>
  <si>
    <t>LICS-CELEC-2023-031-238940-2023-10-17T18:01:43.843Z-compiled</t>
  </si>
  <si>
    <t>2023-10-17T13:05:21-05:00</t>
  </si>
  <si>
    <t>ocds-5wno2w-LICS-CNELGYE-2023-12-462114</t>
  </si>
  <si>
    <t>LICS-CNELGYE-2023-12-462114-2023-12-01T17:53:02.643Z-compiled</t>
  </si>
  <si>
    <t>2023-12-01T12:59:01-05:00</t>
  </si>
  <si>
    <t>ocds-5wno2w-LICO-UTEQ-04-2023-74130</t>
  </si>
  <si>
    <t>LICO-UTEQ-04-2023-74130-2023-12-21T18:55:49.023Z-compiled</t>
  </si>
  <si>
    <t>2023-12-21T14:08:45-05:00</t>
  </si>
  <si>
    <t>ocds-5wno2w-LICO-GADMLA-2023-004-91040</t>
  </si>
  <si>
    <t>LICO-GADMLA-2023-004-91040-2023-10-04T17:01:22.032Z-compiled</t>
  </si>
  <si>
    <t>2023-10-04T12:04:19-05:00</t>
  </si>
  <si>
    <t>ocds-5wno2w-LICO-GADMCD-2023-03-94742</t>
  </si>
  <si>
    <t>LICO-GADMCD-2023-03-94742-2024-02-06T11:53:18.384Z-compiled</t>
  </si>
  <si>
    <t>2024-02-06T07:02:31-05:00</t>
  </si>
  <si>
    <t>ocds-5wno2w-LICS-EPP-2023-018-253178</t>
  </si>
  <si>
    <t>LICS-EPP-2023-018-253178-2023-10-17T18:02:51.636Z-compiled</t>
  </si>
  <si>
    <t>ocds-5wno2w-LICO-GADMCH-01-2023-43412</t>
  </si>
  <si>
    <t>LICO-GADMCH-01-2023-43412-2023-11-22T18:12:32.885Z-compiled</t>
  </si>
  <si>
    <t>EC-RUC-1360000470001-43412</t>
  </si>
  <si>
    <t>MUNICIPIO DE CHONE</t>
  </si>
  <si>
    <t>2023-11-22T13:17:51-05:00</t>
  </si>
  <si>
    <t>ocds-5wno2w-LICS-EEQ-GD-2023-02-3214</t>
  </si>
  <si>
    <t>LICS-EEQ-GD-2023-02-3214-2024-02-03T12:00:55.131Z-compiled</t>
  </si>
  <si>
    <t>2024-02-03T07:04:40-05:00</t>
  </si>
  <si>
    <t>ocds-5wno2w-LICS-EPP-022-2023-253178</t>
  </si>
  <si>
    <t>LICS-EPP-022-2023-253178-2024-02-15T12:06:20.396Z-compiled</t>
  </si>
  <si>
    <t>2024-02-15T07:14:59-05:00</t>
  </si>
  <si>
    <t>ocds-5wno2w-LICS-CNT-6233-2023-236009</t>
  </si>
  <si>
    <t>LICS-CNT-6233-2023-236009-2023-10-13T17:31:35.053Z-compiled</t>
  </si>
  <si>
    <t>2023-10-13T12:45:07-05:00</t>
  </si>
  <si>
    <t>ocds-5wno2w-LICO-UTEQ-05-2023-74130</t>
  </si>
  <si>
    <t>LICO-UTEQ-05-2023-74130-2024-01-24T02:48:15.520Z-compiled</t>
  </si>
  <si>
    <t>2024-01-23T22:49:25-05:00</t>
  </si>
  <si>
    <t>ocds-5wno2w-LICO-CELSUR-2023-072-238940</t>
  </si>
  <si>
    <t>LICO-CELSUR-2023-072-238940-2024-02-23T12:59:10.050Z-compiled</t>
  </si>
  <si>
    <t>2024-02-23T07:59:54-05:00</t>
  </si>
  <si>
    <t>ocds-5wno2w-LICB-CELSUR-004-2023-238940</t>
  </si>
  <si>
    <t>LICB-CELSUR-004-2023-238940-2024-03-02T13:16:13.091Z-compiled</t>
  </si>
  <si>
    <t>2024-03-02T08:26:54-05:00</t>
  </si>
  <si>
    <t>ocds-5wno2w-LICB-CELTES-2023-163-238940</t>
  </si>
  <si>
    <t>LICB-CELTES-2023-163-238940-2024-02-29T13:09:05.646Z-compiled</t>
  </si>
  <si>
    <t>2024-02-29T08:18:02-05:00</t>
  </si>
  <si>
    <t>ocds-5wno2w-LICO-CGREG-002-2023-232601</t>
  </si>
  <si>
    <t>LICO-CGREG-002-2023-232601-2023-09-21T18:52:56.218Z</t>
  </si>
  <si>
    <t>EC-RUC-2060016740001-232601</t>
  </si>
  <si>
    <t>CONSEJO DE GOBIERNO DEL REGIMEN ESPECIAL DE GALAPAGOS</t>
  </si>
  <si>
    <t>2023-06-26T00:00:00-05:00</t>
  </si>
  <si>
    <t>ocds-5wno2w-LICO-GAMLM-004-2023-72467</t>
  </si>
  <si>
    <t>LICO-GAMLM-004-2023-72467-2023-09-21T18:40:39.043Z-compiled</t>
  </si>
  <si>
    <t>2023-09-21T14:09:56-05:00</t>
  </si>
  <si>
    <t>ocds-5wno2w-LICO-GADIMCD-01-2023-44718</t>
  </si>
  <si>
    <t>LICO-GADIMCD-01-2023-44718-2023-09-21T18:30:46.591Z-compiled</t>
  </si>
  <si>
    <t>EC-RUC-0960000490001-44718</t>
  </si>
  <si>
    <t>GOBIERNO AUTONOMO DESCENTRALIZADO ILUSTRE MUNICIPALIDAD DEL CANTON DAULE</t>
  </si>
  <si>
    <t>2023-09-21T14:09:54-05:00</t>
  </si>
  <si>
    <t>ocds-5wno2w-LICO-GPLR-002-2023-2805</t>
  </si>
  <si>
    <t>LICO-GPLR-002-2023-2805-2023-09-21T18:39:34.597Z</t>
  </si>
  <si>
    <t>ocds-5wno2w-LICO-MTOP-G-001-2023-21443</t>
  </si>
  <si>
    <t>LICO-MTOP-G-001-2023-21443-2023-09-21T18:32:49.965Z-compiled</t>
  </si>
  <si>
    <t>EC-RUC-0968519600001-21443</t>
  </si>
  <si>
    <t>DIRECCION DISTRITAL 09D05-TARQUI-1, TENGUEL-GUAYAS-MTOP</t>
  </si>
  <si>
    <t>2023-09-21T14:10:03-05:00</t>
  </si>
  <si>
    <t>ocds-5wno2w-LICO-GAD-MC-001-2023-91883</t>
  </si>
  <si>
    <t>LICO-GAD-MC-001-2023-91883-2023-10-25T17:53:33.667Z-compiled</t>
  </si>
  <si>
    <t>EC-RUC-2160011760001-91883</t>
  </si>
  <si>
    <t>GOBIERNO MUNICIPAL DE CUYABENO</t>
  </si>
  <si>
    <t>2023-10-25T13:00:52-05:00</t>
  </si>
  <si>
    <t>ocds-5wno2w-LICO-MTOP-SZ1-1-2023-52763</t>
  </si>
  <si>
    <t>LICO-MTOP-SZ1-1-2023-52763-2023-09-21T18:31:25.957Z-compiled</t>
  </si>
  <si>
    <t>EC-RUC-0460012570001-52763</t>
  </si>
  <si>
    <t>DIRECCION DISTRITAL 04D01 SAN PEDRO DE HUACA TULCAN CARCHI MTOP</t>
  </si>
  <si>
    <t>ocds-5wno2w-LICO-UNACH-003-2023-124774</t>
  </si>
  <si>
    <t>LICO-UNACH-003-2023-124774-2023-09-21T18:41:02.208Z</t>
  </si>
  <si>
    <t>2023-07-25T00:00:00-05:00</t>
  </si>
  <si>
    <t>ocds-5wno2w-LICO-GADPE-002-2023-32109</t>
  </si>
  <si>
    <t>LICO-GADPE-002-2023-32109-2023-11-01T18:02:15.790Z-compiled</t>
  </si>
  <si>
    <t>2023-11-01T13:11:50-05:00</t>
  </si>
  <si>
    <t>ocds-5wno2w-LICOIPF-EPMTH-2023-2-901494</t>
  </si>
  <si>
    <t>LICOIPF-EPMTH-2023-2-901494-2023-11-24T18:07:03.234Z-compiled</t>
  </si>
  <si>
    <t>EC-RUC-2360007610001-901494</t>
  </si>
  <si>
    <t>EMPRESA PUBLICA MANCOMUNADA DEL TROPICO HUMEDO</t>
  </si>
  <si>
    <t>2023-11-24T13:12:07-05:00</t>
  </si>
  <si>
    <t>ocds-5wno2w-LICO-GADMICS-2023-04-89759</t>
  </si>
  <si>
    <t>LICO-GADMICS-2023-04-89759-2023-11-16T18:26:04.836Z-compiled</t>
  </si>
  <si>
    <t>EC-RUC-0560000700001-89759</t>
  </si>
  <si>
    <t>GOBIERNO AUTONOMO DESCENTRALIZADO MUNICIPAL INTERCULTURAL DEL CANTON SAQUISILI</t>
  </si>
  <si>
    <t>2023-11-16T13:30:19-05:00</t>
  </si>
  <si>
    <t>ocds-5wno2w-LICO-EENORTE-038-23-3243</t>
  </si>
  <si>
    <t>LICO-EENORTE-038-23-3243-2023-11-13T18:15:02.151Z-compiled</t>
  </si>
  <si>
    <t>2023-11-13T13:23:14-05:00</t>
  </si>
  <si>
    <t>ocds-5wno2w-LICO-GADMGP-001-2023-23815</t>
  </si>
  <si>
    <t>LICO-GADMGP-001-2023-23815-2024-02-28T12:54:48.029Z-compiled</t>
  </si>
  <si>
    <t>EC-RUC-1560001240001-23815</t>
  </si>
  <si>
    <t>GOBIERNO AUTÓNOMO DESCENTRALIZADO MUNICIPAL DEL CANTÓN GONZALO PIZARRO</t>
  </si>
  <si>
    <t>2024-02-28T08:06:39-05:00</t>
  </si>
  <si>
    <t>ocds-5wno2w-LICS-CELTGM-010-2023-238940</t>
  </si>
  <si>
    <t>LICS-CELTGM-010-2023-238940-2023-09-21T18:31:57.198Z-compiled</t>
  </si>
  <si>
    <t>2023-09-21T14:10:15-05:00</t>
  </si>
  <si>
    <t>ocds-5wno2w-LICS-CELTRA-060-2023-238940</t>
  </si>
  <si>
    <t>LICS-CELTRA-060-2023-238940-2023-09-21T18:31:15.316Z-compiled</t>
  </si>
  <si>
    <t>2023-09-21T14:10:16-05:00</t>
  </si>
  <si>
    <t>ocds-5wno2w-LICS-CNELGYE-06-2023-462114</t>
  </si>
  <si>
    <t>LICS-CNELGYE-06-2023-462114-2023-09-21T18:40:37.674Z</t>
  </si>
  <si>
    <t>2023-07-13T00:00:00-05:00</t>
  </si>
  <si>
    <t>ocds-5wno2w-LICO-CELSUR-2023-124-238940</t>
  </si>
  <si>
    <t>LICO-CELSUR-2023-124-238940-2023-11-22T18:14:50.092Z-compiled</t>
  </si>
  <si>
    <t>2023-11-22T13:17:49-05:00</t>
  </si>
  <si>
    <t>ocds-5wno2w-LICO-UTM-002-2023-41046</t>
  </si>
  <si>
    <t>LICO-UTM-002-2023-41046-2023-11-25T17:20:43.364Z-compiled</t>
  </si>
  <si>
    <t>EC-RUC-1360002090001-41046</t>
  </si>
  <si>
    <t>Universidad Técnica de Manabí</t>
  </si>
  <si>
    <t>2023-11-25T12:24:29-05:00</t>
  </si>
  <si>
    <t>ocds-5wno2w-LICS-CNELGYE-07-2023-462114</t>
  </si>
  <si>
    <t>LICS-CNELGYE-07-2023-462114-2023-09-30T17:42:31.990Z-compiled</t>
  </si>
  <si>
    <t>2023-09-30T12:45:38-05:00</t>
  </si>
  <si>
    <t>ocds-5wno2w-LICS-CTE-002-2023-388886</t>
  </si>
  <si>
    <t>LICS-CTE-002-2023-388886-2023-09-21T18:34:36.397Z-compiled</t>
  </si>
  <si>
    <t>2023-09-21T14:10:21-05:00</t>
  </si>
  <si>
    <t>ocds-5wno2w-LICS-CNT-2023-6302-236009</t>
  </si>
  <si>
    <t>LICS-CNT-2023-6302-236009-2023-11-02T17:26:27.220Z-compiled</t>
  </si>
  <si>
    <t>2023-11-02T12:28:14-05:00</t>
  </si>
  <si>
    <t>ocds-5wno2w-LICS-CNT-2023-6305-236009</t>
  </si>
  <si>
    <t>LICS-CNT-2023-6305-236009-2024-01-24T02:50:51.893Z-compiled</t>
  </si>
  <si>
    <t>2024-01-23T22:49:35-05:00</t>
  </si>
  <si>
    <t>ocds-5wno2w-LICS-CNELEOR-1-2023-462114</t>
  </si>
  <si>
    <t>LICS-CNELEOR-1-2023-462114-2023-10-13T17:29:55.519Z-compiled</t>
  </si>
  <si>
    <t>2023-10-13T12:45:06-05:00</t>
  </si>
  <si>
    <t>ocds-5wno2w-LICO-EEASA-2023-119-3233</t>
  </si>
  <si>
    <t>LICO-EEASA-2023-119-3233-2024-01-24T02:50:40.039Z-compiled</t>
  </si>
  <si>
    <t>EC-RUC-1890001439001-3233</t>
  </si>
  <si>
    <t>EMPRESA ELECTRICA AMBATO REGIONAL CENTRO NORTE S.A.</t>
  </si>
  <si>
    <t>2024-01-23T22:48:37-05:00</t>
  </si>
  <si>
    <t>ocds-5wno2w-LICS-EPP-017-2023-253178</t>
  </si>
  <si>
    <t>LICS-EPP-017-2023-253178-2023-09-21T18:54:24.654Z</t>
  </si>
  <si>
    <t>2023-08-10T00:00:00-05:00</t>
  </si>
  <si>
    <t>ocds-5wno2w-LICS-CNELGYE-2023-13-462114</t>
  </si>
  <si>
    <t>LICS-CNELGYE-2023-13-462114-2024-02-08T12:02:55.096Z-compiled</t>
  </si>
  <si>
    <t>2024-02-08T07:06:20-05:00</t>
  </si>
  <si>
    <t>ocds-5wno2w-LICS-ESPOL-2023-004-26822</t>
  </si>
  <si>
    <t>LICS-ESPOL-2023-004-26822-2023-12-05T17:59:10.275Z-compiled</t>
  </si>
  <si>
    <t>2023-12-05T13:08:36-05:00</t>
  </si>
  <si>
    <t>ocds-5wno2w-LICS-EPP-024-2023-253178</t>
  </si>
  <si>
    <t>LICS-EPP-024-2023-253178-2023-10-13T17:35:44.899Z-compiled</t>
  </si>
  <si>
    <t>2023-10-13T12:45:09-05:00</t>
  </si>
  <si>
    <t>ocds-5wno2w-LICS-EPP-020-2023-253178</t>
  </si>
  <si>
    <t>LICS-EPP-020-2023-253178-2023-10-28T18:06:33.034Z-compiled</t>
  </si>
  <si>
    <t>2023-10-28T13:13:11-05:00</t>
  </si>
  <si>
    <t>ocds-5wno2w-LICS-GSXXI-002-2023-71669</t>
  </si>
  <si>
    <t>LICS-GSXXI-002-2023-71669-2023-10-07T17:31:08.996Z-compiled</t>
  </si>
  <si>
    <t>2023-10-07T12:38:01-05:00</t>
  </si>
  <si>
    <t>ocds-5wno2w-LICS-GSXXI-003-2023-71669</t>
  </si>
  <si>
    <t>LICS-GSXXI-003-2023-71669-2023-10-18T17:13:12.982Z-compiled</t>
  </si>
  <si>
    <t>2023-10-18T12:21:43-05:00</t>
  </si>
  <si>
    <t>ocds-5wno2w-LICS-SZG-001-2023-84414</t>
  </si>
  <si>
    <t>LICS-SZG-001-2023-84414-2024-01-26T21:29:18.311Z-compiled</t>
  </si>
  <si>
    <t>EC-RUC-0968531060001-84414</t>
  </si>
  <si>
    <t>SUBZONA GUAYAS</t>
  </si>
  <si>
    <t>2024-01-26T16:42:44-05:00</t>
  </si>
  <si>
    <t>ocds-5wno2w-LICS-CELTES-2023-154-238940</t>
  </si>
  <si>
    <t>LICS-CELTES-2023-154-238940-2023-12-12T18:40:21.044Z-compiled</t>
  </si>
  <si>
    <t>2023-12-12T13:50:42-05:00</t>
  </si>
  <si>
    <t>ocds-5wno2w-LICS-SNAI-004-2023-931020</t>
  </si>
  <si>
    <t>LICS-SNAI-004-2023-931020-2023-12-15T18:28:49.429Z-compiled</t>
  </si>
  <si>
    <t>EC-RUC-1768192000001-931020</t>
  </si>
  <si>
    <t>SERVICIO NACIONAL DE ATENCIÓN INTEGRAL A PERSONAS ADULTAS PRIVADAS DE LA LIBERTAD Y A ADOLESCENTES INFRACTORES</t>
  </si>
  <si>
    <t>2023-12-15T13:41:13-05:00</t>
  </si>
  <si>
    <t>ocds-5wno2w-LICS-CELEGU-233-2023-238940</t>
  </si>
  <si>
    <t>LICS-CELEGU-233-2023-238940-2024-02-22T12:45:34.977Z-compiled</t>
  </si>
  <si>
    <t>2024-02-22T07:56:36-05:00</t>
  </si>
  <si>
    <t>ocds-5wno2w-LICO-EPUNEMI-2023-02-474763</t>
  </si>
  <si>
    <t>LICO-EPUNEMI-2023-02-474763-2024-01-26T21:29:54.245Z-compiled</t>
  </si>
  <si>
    <t>2024-01-26T16:42:30-05:00</t>
  </si>
  <si>
    <t>ocds-5wno2w-LICB-CELTRA-120-2023-238940</t>
  </si>
  <si>
    <t>LICB-CELTRA-120-2023-238940-2023-09-29T17:58:41.340Z</t>
  </si>
  <si>
    <t>2023-07-31T00:00:00-05:00</t>
  </si>
  <si>
    <t>ocds-5wno2w-LICS-CNT-2023-6311-236009</t>
  </si>
  <si>
    <t>LICS-CNT-2023-6311-236009-2023-11-08T18:10:20.914Z-compiled</t>
  </si>
  <si>
    <t>2023-11-08T13:17:00-05:00</t>
  </si>
  <si>
    <t>ocds-5wno2w-LICS-CNELGYE-03-2023-462114</t>
  </si>
  <si>
    <t>LICS-CNELGYE-03-2023-462114-2023-09-29T17:53:30.029Z-compiled</t>
  </si>
  <si>
    <t>ocds-5wno2w-LICO-GPM-2023-002-2609</t>
  </si>
  <si>
    <t>LICO-GPM-2023-002-2609-2024-02-28T12:57:22.472Z-compiled</t>
  </si>
  <si>
    <t>EC-RUC-1360000120001-2609</t>
  </si>
  <si>
    <t>CONSEJO PROVINCIAL DE MANABÍ</t>
  </si>
  <si>
    <t>2024-02-28T08:06:40-05:00</t>
  </si>
  <si>
    <t>ocds-5wno2w-LICS-EPP-015-2023-253178</t>
  </si>
  <si>
    <t>LICS-EPP-015-2023-253178-2024-01-24T02:48:56.459Z-compiled</t>
  </si>
  <si>
    <t>ocds-5wno2w-LICS-CNELSUC-05-2023-462114</t>
  </si>
  <si>
    <t>LICS-CNELSUC-05-2023-462114-2023-09-29T17:53:28.167Z</t>
  </si>
  <si>
    <t>2023-06-30T00:00:00-05:00</t>
  </si>
  <si>
    <t>ocds-5wno2w-LICS-EPMTMG-003-2023-432955</t>
  </si>
  <si>
    <t>LICS-EPMTMG-003-2023-432955-2023-11-09T18:12:41.195Z-compiled</t>
  </si>
  <si>
    <t>2023-11-09T13:21:11-05:00</t>
  </si>
  <si>
    <t>ocds-5wno2w-LICS-EPMAPS-004-2023-258814</t>
  </si>
  <si>
    <t>LICS-EPMAPS-004-2023-258814-2023-11-11T18:02:49.264Z-compiled</t>
  </si>
  <si>
    <t>2023-11-11T13:09:58-05:00</t>
  </si>
  <si>
    <t>ocds-5wno2w-LICS-CNELSUC-06-2023-462114</t>
  </si>
  <si>
    <t>LICS-CNELSUC-06-2023-462114-2023-09-29T17:53:29.113Z</t>
  </si>
  <si>
    <t>ocds-5wno2w-LICO-CNELMAN-2023-1-462114</t>
  </si>
  <si>
    <t>LICO-CNELMAN-2023-1-462114-2024-02-09T12:01:46.019Z-compiled</t>
  </si>
  <si>
    <t>2024-02-09T07:09:53-05:00</t>
  </si>
  <si>
    <t>ocds-5wno2w-LICS-ESPOL-003-2023-26822</t>
  </si>
  <si>
    <t>LICS-ESPOL-003-2023-26822-2023-10-17T17:58:01.565Z-compiled</t>
  </si>
  <si>
    <t>ocds-5wno2w-LICS-GADPEO-2023-01-17250</t>
  </si>
  <si>
    <t>LICS-GADPEO-2023-01-17250-2023-10-25T17:57:16.164Z-compiled</t>
  </si>
  <si>
    <t>2023-10-25T13:00:56-05:00</t>
  </si>
  <si>
    <t>ocds-5wno2w-LICS-PG-001-2023-31125</t>
  </si>
  <si>
    <t>LICS-PG-001-2023-31125-2023-11-22T18:08:14.787Z-compiled</t>
  </si>
  <si>
    <t>2023-11-22T13:17:59-05:00</t>
  </si>
  <si>
    <t>ocds-5wno2w-LICS-PG-002-2023-31125</t>
  </si>
  <si>
    <t>LICS-PG-002-2023-31125-2023-09-29T17:59:02.122Z-compiled</t>
  </si>
  <si>
    <t>2023-09-29T13:10:11-05:00</t>
  </si>
  <si>
    <t>ocds-5wno2w-LICS-PG-005-2023-31125</t>
  </si>
  <si>
    <t>LICS-PG-005-2023-31125-2024-01-26T21:28:36.931Z-compiled</t>
  </si>
  <si>
    <t>ocds-5wno2w-LICS-SZG-2023-002-84414</t>
  </si>
  <si>
    <t>LICS-SZG-2023-002-84414-2024-01-24T02:51:26.066Z-compiled</t>
  </si>
  <si>
    <t>2024-01-23T22:51:05-05:00</t>
  </si>
  <si>
    <t>ocds-5wno2w-LICS-EPMAPS-005-2023-258814</t>
  </si>
  <si>
    <t>LICS-EPMAPS-005-2023-258814-2023-11-17T18:20:46.866Z-compiled</t>
  </si>
  <si>
    <t>ocds-5wno2w-LICS-CELTRA-129-2023-238940</t>
  </si>
  <si>
    <t>LICS-CELTRA-129-2023-238940-2023-10-13T17:35:39.439Z-compiled</t>
  </si>
  <si>
    <t>ocds-5wno2w-LICS-CNELEOR-2023-02-462114</t>
  </si>
  <si>
    <t>LICS-CNELEOR-2023-02-462114-2023-12-01T17:49:04.394Z-compiled</t>
  </si>
  <si>
    <t>2023-12-01T12:59:00-05:00</t>
  </si>
  <si>
    <t>ocds-5wno2w-LICS-EPMTMG-2023-004-432955</t>
  </si>
  <si>
    <t>LICS-EPMTMG-2023-004-432955-2023-11-17T18:21:21.639Z-compiled</t>
  </si>
  <si>
    <t>ocds-5wno2w-LICS-EMGIRS-2023-003-325307</t>
  </si>
  <si>
    <t>LICS-EMGIRS-2023-003-325307-2023-12-12T18:40:57.500Z-compiled</t>
  </si>
  <si>
    <t>2023-12-12T13:50:43-05:00</t>
  </si>
  <si>
    <t>ocds-5wno2w-LICS-PG-2023-006-31125</t>
  </si>
  <si>
    <t>LICS-PG-2023-006-31125-2024-01-24T02:51:33.167Z-compiled</t>
  </si>
  <si>
    <t>2024-01-23T22:51:02-05:00</t>
  </si>
  <si>
    <t>ocds-5wno2w-LICS-EPP-2023-029-253178</t>
  </si>
  <si>
    <t>LICS-EPP-2023-029-253178-2023-12-04T18:01:05.761Z-compiled</t>
  </si>
  <si>
    <t>2023-12-04T13:08:21-05:00</t>
  </si>
  <si>
    <t>ocds-5wno2w-LICS-CNELGYE-02-2023-462114</t>
  </si>
  <si>
    <t>LICS-CNELGYE-02-2023-462114-2023-11-20T18:23:38.545Z-compiled</t>
  </si>
  <si>
    <t>2023-11-20T13:34:16-05:00</t>
  </si>
  <si>
    <t>ocds-5wno2w-LICS-GADMANTA-2023-02-2668</t>
  </si>
  <si>
    <t>LICS-GADMANTA-2023-02-2668-2024-01-26T21:30:00.508Z-compiled</t>
  </si>
  <si>
    <t>ocds-5wno2w-LICS-ETAPA-02-2023-312203</t>
  </si>
  <si>
    <t>LICS-ETAPA-02-2023-312203-2023-12-02T17:59:30.024Z-compiled</t>
  </si>
  <si>
    <t>2023-12-02T13:09:06-05:00</t>
  </si>
  <si>
    <t>ocds-5wno2w-LICO-GADPOOP-2023-01-29112</t>
  </si>
  <si>
    <t>LICO-GADPOOP-2023-01-29112-2024-01-24T03:03:18.828Z-compiled</t>
  </si>
  <si>
    <t>EC-RUC-1560002480001-29112</t>
  </si>
  <si>
    <t>GOBIERNO AUTONOMO DESCENTRALIZADO DE LA PROVINCIA DE ORELLANA</t>
  </si>
  <si>
    <t>2024-01-23T22:49:09-05:00</t>
  </si>
  <si>
    <t>ocds-5wno2w-LICO-GADMEP-002-2023-36452</t>
  </si>
  <si>
    <t>LICO-GADMEP-002-2023-36452-2023-12-13T18:41:31.033Z-compiled</t>
  </si>
  <si>
    <t>EC-RUC-1960001190001-36452</t>
  </si>
  <si>
    <t>GOBIERNO AUTONOMO DESCENTRALIZADO MUNICIPAL DE EL PANGUI</t>
  </si>
  <si>
    <t>2023-12-13T13:53:30-05:00</t>
  </si>
  <si>
    <t>ocds-5wno2w-LICS-GSXXI-2023-007-71669</t>
  </si>
  <si>
    <t>LICS-GSXXI-2023-007-71669-2023-12-20T18:52:07.993Z-compiled</t>
  </si>
  <si>
    <t>2023-12-20T13:56:14-05:00</t>
  </si>
  <si>
    <t>ocds-5wno2w-LICS-HBO-002-2023-40576</t>
  </si>
  <si>
    <t>LICS-HBO-002-2023-40576-2023-12-04T17:59:21.510Z-compiled</t>
  </si>
  <si>
    <t>EC-RUC-1768034950001-40576</t>
  </si>
  <si>
    <t>HOSPITAL PEDIATRICO BACA ORTIZ</t>
  </si>
  <si>
    <t>ocds-5wno2w-LICS-GSXXI-2023-008-71669</t>
  </si>
  <si>
    <t>LICS-GSXXI-2023-008-71669-2023-12-20T18:49:36.321Z-compiled</t>
  </si>
  <si>
    <t>ocds-5wno2w-LICS-CNTEP-2023-6284-236009</t>
  </si>
  <si>
    <t>LICS-CNTEP-2023-6284-236009-2023-11-06T18:42:15.344Z-compiled</t>
  </si>
  <si>
    <t>2023-11-06T13:48:30-05:00</t>
  </si>
  <si>
    <t>ocds-5wno2w-LICS-GSXXI-2023-005-71669</t>
  </si>
  <si>
    <t>LICS-GSXXI-2023-005-71669-2023-12-19T18:49:10.056Z-compiled</t>
  </si>
  <si>
    <t>2023-12-19T13:55:38-05:00</t>
  </si>
  <si>
    <t>ocds-5wno2w-LICS-GSXXI-2023-004-71669</t>
  </si>
  <si>
    <t>LICS-GSXXI-2023-004-71669-2023-12-20T18:49:36.153Z-compiled</t>
  </si>
  <si>
    <t>ocds-5wno2w-LICS-MIES-001-2023_-10331</t>
  </si>
  <si>
    <t>LICS-MIES-001-2023_-10331-2024-01-24T02:49:11.397Z-compiled</t>
  </si>
  <si>
    <t>EC-RUC-1760001200001-10331</t>
  </si>
  <si>
    <t>MIES</t>
  </si>
  <si>
    <t>2024-01-23T22:51:00-05:00</t>
  </si>
  <si>
    <t>ocds-5wno2w-LICB-CELTPI-2023-142-238940</t>
  </si>
  <si>
    <t>LICB-CELTPI-2023-142-238940-2023-10-13T17:38:08.311Z</t>
  </si>
  <si>
    <t>2023-08-09T00:00:00-05:00</t>
  </si>
  <si>
    <t>ocds-5wno2w-LICO-GADMCS-2023-003-2538</t>
  </si>
  <si>
    <t>LICO-GADMCS-2023-003-2538-2024-01-24T02:50:35.498Z-compiled</t>
  </si>
  <si>
    <t>EC-RUC-1360001520001-2538</t>
  </si>
  <si>
    <t>GOBIERNO AUTONOMO DESCENTRALIZADO MUNICIPAL DEL CANTON SUCRE</t>
  </si>
  <si>
    <t>2024-01-23T22:48:41-05:00</t>
  </si>
  <si>
    <t>ocds-5wno2w-LICS-CNELSUC-04-2023-462114</t>
  </si>
  <si>
    <t>LICS-CNELSUC-04-2023-462114-2023-11-14T18:14:00.791Z-compiled</t>
  </si>
  <si>
    <t>2023-11-14T13:19:46-05:00</t>
  </si>
  <si>
    <t>ocds-5wno2w-LICO-GADMCQ--2023-1-36121</t>
  </si>
  <si>
    <t>LICO-GADMCQ--2023-1-36121-2023-11-18T18:36:16.540Z-compiled</t>
  </si>
  <si>
    <t>EC-RUC-0860000590001-36121</t>
  </si>
  <si>
    <t>GAD MUNICIPAL DE QUININDE</t>
  </si>
  <si>
    <t>2023-11-18T13:38:49-05:00</t>
  </si>
  <si>
    <t>ocds-5wno2w-LICO-CNELEP-2023-1-462114</t>
  </si>
  <si>
    <t>LICO-CNELEP-2023-1-462114-2024-01-31T12:00:40.340Z-compiled</t>
  </si>
  <si>
    <t>2024-01-31T07:04:35-05:00</t>
  </si>
  <si>
    <t>ocds-5wno2w-LICO-GADR-2023-003-21092</t>
  </si>
  <si>
    <t>LICO-GADR-2023-003-21092-2023-10-05T17:17:44.542Z-compiled</t>
  </si>
  <si>
    <t>EC-RUC-1360001360001-21092</t>
  </si>
  <si>
    <t>MUNICIPIO DE ROCAFUERTE</t>
  </si>
  <si>
    <t>2023-10-05T12:20:35-05:00</t>
  </si>
  <si>
    <t>ocds-5wno2w-LICO-GADMCS-2023-04-57127</t>
  </si>
  <si>
    <t>LICO-GADMCS-2023-04-57127-2024-02-20T12:45:48.728Z-compiled</t>
  </si>
  <si>
    <t>2024-02-20T07:55:13-05:00</t>
  </si>
  <si>
    <t>ocds-5wno2w-LICO-GADMCS-2023-03-57127</t>
  </si>
  <si>
    <t>LICO-GADMCS-2023-03-57127-2024-01-31T11:54:44.874Z-compiled</t>
  </si>
  <si>
    <t>2024-01-31T07:04:38-05:00</t>
  </si>
  <si>
    <t>ocds-5wno2w-LICS-CNELEP-2023-1-462114</t>
  </si>
  <si>
    <t>LICS-CNELEP-2023-1-462114-2023-12-06T17:57:22.521Z-compiled</t>
  </si>
  <si>
    <t>2023-12-06T13:02:20-05:00</t>
  </si>
  <si>
    <t>ocds-5wno2w-LICS-CNELEP-2023-3-462114</t>
  </si>
  <si>
    <t>LICS-CNELEP-2023-3-462114-2024-01-24T02:52:22.846Z-compiled</t>
  </si>
  <si>
    <t>2024-01-23T22:49:31-05:00</t>
  </si>
  <si>
    <t>ocds-5wno2w-LICS-EMGIRS-2023-004-325307</t>
  </si>
  <si>
    <t>LICS-EMGIRS-2023-004-325307-2024-01-24T02:51:49.648Z-compiled</t>
  </si>
  <si>
    <t>2024-01-23T22:49:39-05:00</t>
  </si>
  <si>
    <t>ocds-5wno2w-LICS-EPP-2023-042-253178</t>
  </si>
  <si>
    <t>LICS-EPP-2023-042-253178-2023-11-16T18:27:41.747Z-compiled</t>
  </si>
  <si>
    <t>ocds-5wno2w-LICO-EPA-2023-001-555086</t>
  </si>
  <si>
    <t>LICO-EPA-2023-001-555086-2024-02-24T12:58:25.556Z-compiled</t>
  </si>
  <si>
    <t>EC-RUC-1768178600001-555086</t>
  </si>
  <si>
    <t>Empresa Publica del Agua EPA EP</t>
  </si>
  <si>
    <t>2024-02-24T08:07:17-05:00</t>
  </si>
  <si>
    <t>ocds-5wno2w-LICO-GMB-2023-02-20973</t>
  </si>
  <si>
    <t>LICO-GMB-2023-02-20973-2023-11-25T17:21:19.710Z-compiled</t>
  </si>
  <si>
    <t>EC-RUC-1260000220001-20973</t>
  </si>
  <si>
    <t>GOBIERNO AUTONOMO DESCENTRALIZADO MUNICIPAL DEL CANTON BABAHOYO - GADM DE BABAHOYO</t>
  </si>
  <si>
    <t>2023-11-25T12:24:28-05:00</t>
  </si>
  <si>
    <t>ocds-5wno2w-LICS-EPP-2023-039-253178</t>
  </si>
  <si>
    <t>LICS-EPP-2023-039-253178-2023-11-18T18:37:11.638Z-compiled</t>
  </si>
  <si>
    <t>2023-11-18T13:38:51-05:00</t>
  </si>
  <si>
    <t>ocds-5wno2w-LICO-GADM-CV-2023-001-82943</t>
  </si>
  <si>
    <t>LICO-GADM-CV-2023-001-82943-2024-02-06T11:54:28.073Z-compiled</t>
  </si>
  <si>
    <t>EC-RUC-1260001030001-82943</t>
  </si>
  <si>
    <t>GOBIERNO AUTONOMO DESCENTRALIZADO MUNICIPAL DEL CANTON VINCES GADMV</t>
  </si>
  <si>
    <t>ocds-5wno2w-LICS-EPP-2023-041-253178</t>
  </si>
  <si>
    <t>LICS-EPP-2023-041-253178-2023-11-28T17:43:51.719Z-compiled</t>
  </si>
  <si>
    <t>ocds-5wno2w-LICO-GADPEO-2023-02-17250</t>
  </si>
  <si>
    <t>LICO-GADPEO-2023-02-17250-2023-11-29T17:50:01.642Z-compiled</t>
  </si>
  <si>
    <t>2023-11-29T12:54:44-05:00</t>
  </si>
  <si>
    <t>ocds-5wno2w-LICS-EPP-2023-043-253178</t>
  </si>
  <si>
    <t>LICS-EPP-2023-043-253178-2023-11-30T17:54:00.518Z-compiled</t>
  </si>
  <si>
    <t>2023-11-30T12:57:40-05:00</t>
  </si>
  <si>
    <t>ocds-5wno2w-LICB-CELECEP-2023-05172-238940</t>
  </si>
  <si>
    <t>LICB-CELECEP-2023-05172-238940-2023-12-12T18:45:18.768Z-compiled</t>
  </si>
  <si>
    <t>2023-12-12T13:50:41-05:00</t>
  </si>
  <si>
    <t>ocds-5wno2w-LICO-GADPPz-001-2023-24084</t>
  </si>
  <si>
    <t>LICO-GADPPz-001-2023-24084-2023-10-14T17:50:16.079Z-compiled</t>
  </si>
  <si>
    <t>EC-RUC-1660000170001-24084</t>
  </si>
  <si>
    <t>GOBIERNO AUTONOMO DESCENTRALIZADO PROVINCIAL DE PASTAZA</t>
  </si>
  <si>
    <t>2023-10-14T12:53:50-05:00</t>
  </si>
  <si>
    <t>ocds-5wno2w-LICB-CNELEP-2023-1-462114</t>
  </si>
  <si>
    <t>LICB-CNELEP-2023-1-462114-2023-12-27T19:02:25.077Z-compiled</t>
  </si>
  <si>
    <t>2023-12-27T14:08:41-05:00</t>
  </si>
  <si>
    <t>ocds-5wno2w-LICO-GADMM-2023-01-28990</t>
  </si>
  <si>
    <t>LICO-GADMM-2023-01-28990-2023-11-30T17:52:29.631Z-compiled</t>
  </si>
  <si>
    <t>EC-RUC-0760000260001-28990</t>
  </si>
  <si>
    <t>GOBIERNO AUTONOMO DESCENTRALIZADO MUNICIPAL  DE MACHALA</t>
  </si>
  <si>
    <t>2023-11-30T12:57:33-05:00</t>
  </si>
  <si>
    <t>ocds-5wno2w-LICS-PG-2023-008-31125</t>
  </si>
  <si>
    <t>LICS-PG-2023-008-31125-2024-01-26T21:30:34.259Z-compiled</t>
  </si>
  <si>
    <t>ocds-5wno2w-LICO-HBA-002-2023-121258</t>
  </si>
  <si>
    <t>LICO-HBA-002-2023-121258-2023-10-16T17:32:37.842Z-compiled</t>
  </si>
  <si>
    <t>EC-RUC-0660801020001-121258</t>
  </si>
  <si>
    <t>HOSPITAL BASICO ALAUSI</t>
  </si>
  <si>
    <t>2023-10-16T12:35:52-05:00</t>
  </si>
  <si>
    <t>ocds-5wno2w-LICO-GADPN-2023-003-58415</t>
  </si>
  <si>
    <t>LICO-GADPN-2023-003-58415-2024-02-06T11:54:52.682Z-compiled</t>
  </si>
  <si>
    <t>2024-02-06T07:02:33-05:00</t>
  </si>
  <si>
    <t>ocds-5wno2w-LICO-AAG-2023-004-27611</t>
  </si>
  <si>
    <t>LICO-AAG-2023-004-27611-2023-11-29T17:50:02.761Z-compiled</t>
  </si>
  <si>
    <t>2023-11-29T12:54:43-05:00</t>
  </si>
  <si>
    <t>ocds-5wno2w-LICO-GADMY-2023-003-38149</t>
  </si>
  <si>
    <t>LICO-GADMY-2023-003-38149-2024-01-24T02:52:18.964Z-compiled</t>
  </si>
  <si>
    <t>EC-RUC-1960000620001-38149</t>
  </si>
  <si>
    <t>GOBIERNO AUTONOMO DESCENTRALIZADO MUNICIPAL DE YANTZAZA</t>
  </si>
  <si>
    <t>2024-01-23T22:48:55-05:00</t>
  </si>
  <si>
    <t>ocds-5wno2w-LICO-GADCS-02-2023-35249</t>
  </si>
  <si>
    <t>LICO-GADCS-02-2023-35249-2023-10-17T18:01:39.845Z-compiled</t>
  </si>
  <si>
    <t>EC-RUC-0960001380001-35249</t>
  </si>
  <si>
    <t>GOBIERNO AUTONOMO DESCENTRALIZADO MUNICIPAL DE SALINAS</t>
  </si>
  <si>
    <t>2023-10-17T13:05:16-05:00</t>
  </si>
  <si>
    <t>ocds-5wno2w-LICB-CELECEP-2023-14121-238940</t>
  </si>
  <si>
    <t>LICB-CELECEP-2023-14121-238940-2023-11-24T18:07:45.765Z-compiled</t>
  </si>
  <si>
    <t>2023-11-24T13:12:06-05:00</t>
  </si>
  <si>
    <t>ocds-5wno2w-LICO-EMGIRS-2023-003-325307</t>
  </si>
  <si>
    <t>LICO-EMGIRS-2023-003-325307-2023-11-23T18:01:24.713Z-compiled</t>
  </si>
  <si>
    <t>2023-11-23T13:09:37-05:00</t>
  </si>
  <si>
    <t>ocds-5wno2w-LICO-GADPN-2023-004-58415</t>
  </si>
  <si>
    <t>LICO-GADPN-2023-004-58415-2024-01-24T03:04:09.442Z-compiled</t>
  </si>
  <si>
    <t>2024-01-23T22:49:07-05:00</t>
  </si>
  <si>
    <t>ocds-5wno2w-LICB-CELECEP-2023-06192-238940</t>
  </si>
  <si>
    <t>LICB-CELECEP-2023-06192-238940-2023-11-29T17:50:02.291Z-compiled</t>
  </si>
  <si>
    <t>2023-11-29T12:54:42-05:00</t>
  </si>
  <si>
    <t>ocds-5wno2w-LICO-GADPMS-2023-002-3262</t>
  </si>
  <si>
    <t>LICO-GADPMS-2023-002-3262-2024-01-24T03:04:09.941Z-compiled</t>
  </si>
  <si>
    <t>2024-01-23T22:49:06-05:00</t>
  </si>
  <si>
    <t>ocds-5wno2w-LICS-PG-2023-007-31125</t>
  </si>
  <si>
    <t>LICS-PG-2023-007-31125-2024-01-24T02:52:35.664Z-compiled</t>
  </si>
  <si>
    <t>2024-01-23T22:51:03-05:00</t>
  </si>
  <si>
    <t>ocds-5wno2w-LICO-BCBVC-02-2023-58237</t>
  </si>
  <si>
    <t>LICO-BCBVC-02-2023-58237-2023-12-13T18:41:32.305Z-compiled</t>
  </si>
  <si>
    <t>EC-RUC-0160012440001-58237</t>
  </si>
  <si>
    <t>Benemérito Cuerpo de Bomberos Voluntarios de Cuenca</t>
  </si>
  <si>
    <t>2023-12-13T13:53:24-05:00</t>
  </si>
  <si>
    <t>ocds-5wno2w-LICS-EMGIRS-2023-005-325307</t>
  </si>
  <si>
    <t>LICS-EMGIRS-2023-005-325307-2024-01-24T02:52:43.602Z-compiled</t>
  </si>
  <si>
    <t>2024-01-23T22:49:40-05:00</t>
  </si>
  <si>
    <t>ocds-5wno2w-LICO-UTC-001-2023-2671</t>
  </si>
  <si>
    <t>LICO-UTC-001-2023-2671-2023-10-17T18:01:02.028Z-compiled</t>
  </si>
  <si>
    <t>EC-RUC-0560001270001-2671</t>
  </si>
  <si>
    <t xml:space="preserve">UNIVERSIDAD TECNICA DE COTOPAXI </t>
  </si>
  <si>
    <t>2023-10-17T13:05:18-05:00</t>
  </si>
  <si>
    <t>ocds-5wno2w-LICS-GADMANTA-2023-03-2668</t>
  </si>
  <si>
    <t>LICS-GADMANTA-2023-03-2668-2024-01-26T21:30:41.937Z-compiled</t>
  </si>
  <si>
    <t>ocds-5wno2w-LICS-CEE-2023-002-2504</t>
  </si>
  <si>
    <t>LICS-CEE-2023-002-2504-2023-10-23T17:54:49.503Z-compiled</t>
  </si>
  <si>
    <t>2023-10-23T12:56:44-05:00</t>
  </si>
  <si>
    <t>ocds-5wno2w-LICS-EPP-2023-036-253178</t>
  </si>
  <si>
    <t>LICS-EPP-2023-036-253178-2024-01-24T03:04:12.182Z-compiled</t>
  </si>
  <si>
    <t>2024-01-23T22:49:43-05:00</t>
  </si>
  <si>
    <t>ocds-5wno2w-LICB-CELECEP-2023-14045-238940</t>
  </si>
  <si>
    <t>LICB-CELECEP-2023-14045-238940-2024-02-27T13:01:27.699Z-compiled</t>
  </si>
  <si>
    <t>2024-02-27T08:04:14-05:00</t>
  </si>
  <si>
    <t>ocds-5wno2w-LICO-GADMM-2023-02-28990</t>
  </si>
  <si>
    <t>LICO-GADMM-2023-02-28990-2023-11-30T17:52:33.311Z-compiled</t>
  </si>
  <si>
    <t>2023-11-30T12:57:34-05:00</t>
  </si>
  <si>
    <t>ocds-5wno2w-LICO-GMPL-2023-002-45840</t>
  </si>
  <si>
    <t>LICO-GMPL-2023-002-45840-2023-12-27T19:02:52.057Z-compiled</t>
  </si>
  <si>
    <t>EC-RUC-1360003300001-45840</t>
  </si>
  <si>
    <t>Gobierno Municipal del Cantón Puerto López</t>
  </si>
  <si>
    <t>2023-12-27T14:08:46-05:00</t>
  </si>
  <si>
    <t>ocds-5wno2w-LICO-GADCG-2023-003-89167</t>
  </si>
  <si>
    <t>LICO-GADCG-2023-003-89167-2023-12-19T18:49:45.339Z-compiled</t>
  </si>
  <si>
    <t>EC-RUC-0260000250001-89167</t>
  </si>
  <si>
    <t>GOBIERNO AUTÓNOMO DESCENTRALIZADO DEL CANTÓN GUARANDA</t>
  </si>
  <si>
    <t>2023-12-19T13:55:32-05:00</t>
  </si>
  <si>
    <t>ocds-5wno2w-LICO-GADMCS-2023-02-57127</t>
  </si>
  <si>
    <t>LICO-GADMCS-2023-02-57127-2023-10-21T17:59:15.170Z-compiled</t>
  </si>
  <si>
    <t>2023-10-21T13:01:51-05:00</t>
  </si>
  <si>
    <t>ocds-5wno2w-LICO-GADICC-001-2023-94877</t>
  </si>
  <si>
    <t>LICO-GADICC-001-2023-94877-2023-10-27T18:18:37.023Z-compiled</t>
  </si>
  <si>
    <t>EC-RUC-0360000580001-94877</t>
  </si>
  <si>
    <t>GOBIERNO AUTONOMO DESCENTRALIZADO INTERCULTURAL DEL CANTON CAÑAR</t>
  </si>
  <si>
    <t>2023-10-27T13:24:01-05:00</t>
  </si>
  <si>
    <t>ocds-5wno2w-LICS-EPP-008-2023-253178</t>
  </si>
  <si>
    <t>LICS-EPP-008-2023-253178-2023-10-21T17:58:37.927Z-compiled</t>
  </si>
  <si>
    <t>2023-10-21T13:01:54-05:00</t>
  </si>
  <si>
    <t>ocds-5wno2w-LICB-EERCS-2023-001-56835</t>
  </si>
  <si>
    <t>LICB-EERCS-2023-001-56835-2024-01-24T03:05:02.275Z-compiled</t>
  </si>
  <si>
    <t>2024-01-23T22:48:29-05:00</t>
  </si>
  <si>
    <t>ocds-5wno2w-LICS-CNT-2023-6301-236009</t>
  </si>
  <si>
    <t>LICS-CNT-2023-6301-236009-2023-10-27T18:20:18.341Z-compiled</t>
  </si>
  <si>
    <t>2023-10-27T13:24:08-05:00</t>
  </si>
  <si>
    <t>ocds-5wno2w-LICO-UPEC-2023-002-24327</t>
  </si>
  <si>
    <t>LICO-UPEC-2023-002-24327-2023-12-09T17:58:03.626Z-compiled</t>
  </si>
  <si>
    <t>EC-RUC-1768132370001-24327</t>
  </si>
  <si>
    <t>UNIVERSIDAD POLITECNICA ESTATAL DEL CARCHI</t>
  </si>
  <si>
    <t>2023-12-09T13:01:28-05:00</t>
  </si>
  <si>
    <t>ocds-5wno2w-LICO-BCBVC-2023-03-58237</t>
  </si>
  <si>
    <t>LICO-BCBVC-2023-03-58237-2023-12-18T19:05:46.483Z-compiled</t>
  </si>
  <si>
    <t>2023-12-18T14:07:53-05:00</t>
  </si>
  <si>
    <t>ocds-5wno2w-LICS-CELECEP-2023-05225-238940</t>
  </si>
  <si>
    <t>LICS-CELECEP-2023-05225-238940-2023-12-13T18:47:48.331Z-compiled</t>
  </si>
  <si>
    <t>2023-12-13T13:53:33-05:00</t>
  </si>
  <si>
    <t>ocds-5wno2w-LICS-MREMH-2023-02-2716</t>
  </si>
  <si>
    <t>LICS-MREMH-2023-02-2716-2024-01-24T02:42:51.458Z-compiled</t>
  </si>
  <si>
    <t>EC-RUC-1760000820001-2716</t>
  </si>
  <si>
    <t>MINISTERIO DE RELACIONES EXTERIORES</t>
  </si>
  <si>
    <t>ocds-5wno2w-LICS-PG-2023-011-31125</t>
  </si>
  <si>
    <t>LICS-PG-2023-011-31125-2024-01-24T02:53:31.284Z-compiled</t>
  </si>
  <si>
    <t>ocds-5wno2w-LICS-EPAMIL-2023-001-873202</t>
  </si>
  <si>
    <t>LICS-EPAMIL-2023-001-873202-2023-12-01T17:54:46.395Z-compiled</t>
  </si>
  <si>
    <t>EC-RUC-0968607140001-873202</t>
  </si>
  <si>
    <t>EMPRESA PÚBLICA MUNICIPAL DE AGUA POTABLE ALCANTARILLADO PLUVIAL SANITARIO Y SANEAMIENTO DEL CANTON SAN FRANCISCO DE MILAGRO</t>
  </si>
  <si>
    <t>ocds-5wno2w-LICO-UTA-2023-002-3205</t>
  </si>
  <si>
    <t>LICO-UTA-2023-002-3205-2023-12-13T18:48:17.244Z-compiled</t>
  </si>
  <si>
    <t>2023-12-13T13:53:31-05:00</t>
  </si>
  <si>
    <t>ocds-5wno2w-LICO-HEQ-2023-001-246576</t>
  </si>
  <si>
    <t>LICO-HEQ-2023-001-246576-2024-02-03T11:57:37.504Z-compiled</t>
  </si>
  <si>
    <t>EC-RUC-1768152990001-246576</t>
  </si>
  <si>
    <t>EMPRESA PUBLICA HIDROEQUINOCCIO EP.</t>
  </si>
  <si>
    <t>2024-02-03T07:04:39-05:00</t>
  </si>
  <si>
    <t>ocds-5wno2w-LICS-CNELEP-2023-2-462114</t>
  </si>
  <si>
    <t>LICS-CNELEP-2023-2-462114-2024-02-27T13:01:30.678Z-compiled</t>
  </si>
  <si>
    <t>2024-02-27T08:04:33-05:00</t>
  </si>
  <si>
    <t>ocds-5wno2w-LICS-MIMG-2023-001-44856</t>
  </si>
  <si>
    <t>LICS-MIMG-2023-001-44856-2024-02-16T12:39:44.181Z-compiled</t>
  </si>
  <si>
    <t>EC-RUC-0960000220001-44856</t>
  </si>
  <si>
    <t>Municipalidad de Guayaquil</t>
  </si>
  <si>
    <t>2024-02-16T07:40:20-05:00</t>
  </si>
  <si>
    <t>ocds-5wno2w-LICO-GADPEO-2023-03-17250</t>
  </si>
  <si>
    <t>LICO-GADPEO-2023-03-17250-2023-12-02T18:05:22.096Z-compiled</t>
  </si>
  <si>
    <t>2023-12-02T13:09:03-05:00</t>
  </si>
  <si>
    <t>ocds-5wno2w-LICO-GADMLA-003-2023-91040</t>
  </si>
  <si>
    <t>LICO-GADMLA-003-2023-91040-2024-01-24T02:48:55.136Z-compiled</t>
  </si>
  <si>
    <t>2024-01-23T22:48:46-05:00</t>
  </si>
  <si>
    <t>ocds-5wno2w-LICO-CNELEP-2023-5-462114</t>
  </si>
  <si>
    <t>LICO-CNELEP-2023-5-462114-2024-02-16T12:37:33.490Z-compiled</t>
  </si>
  <si>
    <t>2024-02-16T07:40:13-05:00</t>
  </si>
  <si>
    <t>ocds-5wno2w-LICS-CNT-2023-6324-236009</t>
  </si>
  <si>
    <t>LICS-CNT-2023-6324-236009-2023-12-12T18:47:22.721Z-compiled</t>
  </si>
  <si>
    <t>ocds-5wno2w-LICO-GADPSE-2023-02-30375</t>
  </si>
  <si>
    <t>LICO-GADPSE-2023-02-30375-2023-12-15T18:36:29.060Z-compiled</t>
  </si>
  <si>
    <t>EC-RUC-0968580510001-30375</t>
  </si>
  <si>
    <t>GOBIERNO AUTONOMO DESCENTRALIZADO PROVINCIAL DE SANTA ELENA</t>
  </si>
  <si>
    <t>2023-12-15T13:41:10-05:00</t>
  </si>
  <si>
    <t>ocds-5wno2w-LICS-CNELEP-2023-7-462114</t>
  </si>
  <si>
    <t>LICS-CNELEP-2023-7-462114-2024-02-28T13:03:59.748Z-compiled</t>
  </si>
  <si>
    <t>2024-02-28T08:06:42-05:00</t>
  </si>
  <si>
    <t>ocds-5wno2w-LICS-EPP-2023-038-253178</t>
  </si>
  <si>
    <t>LICS-EPP-2023-038-253178-2024-01-24T03:05:07.406Z-compiled</t>
  </si>
  <si>
    <t>ocds-5wno2w-LICS-EPP-2023-021-253178</t>
  </si>
  <si>
    <t>LICS-EPP-2023-021-253178-2024-02-23T12:52:34.245Z-compiled</t>
  </si>
  <si>
    <t>2024-02-23T08:00:01-05:00</t>
  </si>
  <si>
    <t>ocds-5wno2w-LICO-CNELEP-2023-8-462114</t>
  </si>
  <si>
    <t>LICO-CNELEP-2023-8-462114-2023-12-14T18:41:43.962Z-compiled</t>
  </si>
  <si>
    <t>2023-12-14T13:46:33-05:00</t>
  </si>
  <si>
    <t>ocds-5wno2w-LICO-EPMHV-2023-003-265999</t>
  </si>
  <si>
    <t>LICO-EPMHV-2023-003-265999-2024-02-23T12:56:59.343Z-compiled</t>
  </si>
  <si>
    <t>EC-RUC-1768155740001-265999</t>
  </si>
  <si>
    <t>EMPRESA PUBLICA METROPOLITANA DE HABITAT Y VIVIENDA</t>
  </si>
  <si>
    <t>2024-02-23T07:59:58-05:00</t>
  </si>
  <si>
    <t>ocds-5wno2w-LICO-GADPO-2023-02-29112</t>
  </si>
  <si>
    <t>LICO-GADPO-2023-02-29112-2024-02-10T12:12:19.776Z-compiled</t>
  </si>
  <si>
    <t>2024-02-10T07:14:58-05:00</t>
  </si>
  <si>
    <t>ocds-5wno2w-LICB-CELECEP-2023-07219-238940</t>
  </si>
  <si>
    <t>LICB-CELECEP-2023-07219-238940-2024-01-27T12:00:10.419Z-compiled</t>
  </si>
  <si>
    <t>2024-01-27T07:02:51-05:00</t>
  </si>
  <si>
    <t>ocds-5wno2w-LICO-CNELEP-2023-7-462114</t>
  </si>
  <si>
    <t>LICO-CNELEP-2023-7-462114-2024-01-31T12:01:17.429Z-compiled</t>
  </si>
  <si>
    <t>2024-01-31T07:04:36-05:00</t>
  </si>
  <si>
    <t>ocds-5wno2w-LICO-CNELEP-2023-3-462114</t>
  </si>
  <si>
    <t>LICO-CNELEP-2023-3-462114-2024-02-23T12:59:20.197Z-compiled</t>
  </si>
  <si>
    <t>ocds-5wno2w-LICO-GADMCC-2023-001-125531</t>
  </si>
  <si>
    <t>LICO-GADMCC-2023-001-125531-2023-12-13T18:48:24.265Z-compiled</t>
  </si>
  <si>
    <t>EC-RUC-0960005290001-125531</t>
  </si>
  <si>
    <t>Municipio de Colimes</t>
  </si>
  <si>
    <t>2023-12-13T13:53:28-05:00</t>
  </si>
  <si>
    <t>ocds-5wno2w-LICS-MDMQ-2023-3901-41357</t>
  </si>
  <si>
    <t>LICS-MDMQ-2023-3901-41357-2023-12-06T17:54:22.557Z-compiled</t>
  </si>
  <si>
    <t>EC-RUC-1760003410001-41357</t>
  </si>
  <si>
    <t>GOBIERNO AUTONOMO DESCENTRALIZADO DEL DISTRITO METROPOLITANO DE QUITO</t>
  </si>
  <si>
    <t>2023-12-06T13:02:22-05:00</t>
  </si>
  <si>
    <t>ocds-5wno2w-LICO-CELECEP-2023-07206-238940</t>
  </si>
  <si>
    <t>LICO-CELECEP-2023-07206-238940-2024-02-27T13:01:33.864Z-compiled</t>
  </si>
  <si>
    <t>ocds-5wno2w-LICO-HGTD-2023-001-48853</t>
  </si>
  <si>
    <t>LICO-HGTD-2023-001-48853-2023-12-27T19:05:06.560Z-compiled</t>
  </si>
  <si>
    <t>EC-RUC-0760004760001-48853</t>
  </si>
  <si>
    <t>HOSPITAL GENERAL TEOFILO DAVILA</t>
  </si>
  <si>
    <t>2023-12-27T14:08:50-05:00</t>
  </si>
  <si>
    <t>ocds-5wno2w-LICSCELECEP2023-08123-238940</t>
  </si>
  <si>
    <t>LICSCELECEP2023-08123-238940-2024-01-24T03:21:36.942Z-compiled</t>
  </si>
  <si>
    <t>ocds-5wno2w-LICO-EENORTE-2023-131-3243</t>
  </si>
  <si>
    <t>LICO-EENORTE-2023-131-3243-2024-02-15T12:12:56.237Z-compiled</t>
  </si>
  <si>
    <t>2024-02-15T07:14:57-05:00</t>
  </si>
  <si>
    <t>ocds-5wno2w-LICS-CNELEP-2023-13-462114</t>
  </si>
  <si>
    <t>LICS-CNELEP-2023-13-462114-2024-02-22T12:54:03.110Z-compiled</t>
  </si>
  <si>
    <t>ocds-5wno2w-LICS-DIGERCIC-2023-2-2704</t>
  </si>
  <si>
    <t>LICS-DIGERCIC-2023-2-2704-2023-12-12T18:40:19.570Z-compiled</t>
  </si>
  <si>
    <t>EC-RUC-1768049390001-2704</t>
  </si>
  <si>
    <t>DIRECCION GENERAL REGISTRO CIVIL</t>
  </si>
  <si>
    <t>ocds-5wno2w-LICS-EPP-2023-0037-253178</t>
  </si>
  <si>
    <t>LICS-EPP-2023-0037-253178-2023-12-09T17:57:05.554Z-compiled</t>
  </si>
  <si>
    <t>2023-12-09T13:01:30-05:00</t>
  </si>
  <si>
    <t>ocds-5wno2w-LICS-CNELEP-2023-12-462114</t>
  </si>
  <si>
    <t>LICS-CNELEP-2023-12-462114-2024-02-28T13:04:03.491Z-compiled</t>
  </si>
  <si>
    <t>ocds-5wno2w-LICO-GAPRHS-2023-001-452243</t>
  </si>
  <si>
    <t>LICO-GAPRHS-2023-001-452243-2023-11-28T17:41:31.222Z-compiled</t>
  </si>
  <si>
    <t>EC-RUC-1560514540001-452243</t>
  </si>
  <si>
    <t>GOBIERNO AUTONOMO DESCENTRALIZADO PARROQUIAL RURAL DE HATUN SUMAKU</t>
  </si>
  <si>
    <t>2023-11-28T12:47:08-05:00</t>
  </si>
  <si>
    <t>ocds-5wno2w-LICO-CZ1S-2023-004-423779</t>
  </si>
  <si>
    <t>LICO-CZ1S-2023-004-423779-2023-12-22T19:00:28.884Z-compiled</t>
  </si>
  <si>
    <t>EC-RUC-1060034910001-423779</t>
  </si>
  <si>
    <t>COORDINACION ZONAL 1 - SALUD</t>
  </si>
  <si>
    <t>2023-12-22T14:05:52-05:00</t>
  </si>
  <si>
    <t>ocds-5wno2w-LICS-PG-2023-012-31125</t>
  </si>
  <si>
    <t>LICS-PG-2023-012-31125-2024-01-24T02:54:11.370Z-compiled</t>
  </si>
  <si>
    <t>2024-01-23T22:51:04-05:00</t>
  </si>
  <si>
    <t>ocds-5wno2w-LICS-PG-2023-013-31125</t>
  </si>
  <si>
    <t>LICS-PG-2023-013-31125-2024-02-17T12:50:41.986Z-compiled</t>
  </si>
  <si>
    <t>2024-02-17T07:52:55-05:00</t>
  </si>
  <si>
    <t>ocds-5wno2w-LICO-GPLR-2023-005-2805</t>
  </si>
  <si>
    <t>LICO-GPLR-2023-005-2805-2024-02-20T12:53:03.575Z-compiled</t>
  </si>
  <si>
    <t>2024-02-20T07:55:14-05:00</t>
  </si>
  <si>
    <t>ocds-5wno2w-LICO-CGPN-2023-002-2480</t>
  </si>
  <si>
    <t>LICO-CGPN-2023-002-2480-2023-12-14T18:41:54.496Z-compiled</t>
  </si>
  <si>
    <t>EC-RUC-1768061330001-2480</t>
  </si>
  <si>
    <t>COMANDANCIA GENERAL - PLANTA CENTRAL</t>
  </si>
  <si>
    <t>2023-12-14T13:46:20-05:00</t>
  </si>
  <si>
    <t>ocds-5wno2w-LICO-GADPE-2023-003-32109</t>
  </si>
  <si>
    <t>LICO-GADPE-2023-003-32109-2024-01-24T03:05:30.437Z-compiled</t>
  </si>
  <si>
    <t>2024-01-23T22:48:57-05:00</t>
  </si>
  <si>
    <t>ocds-5wno2w-LICO-GPL-2023-002-2470</t>
  </si>
  <si>
    <t>LICO-GPL-2023-002-2470-2023-12-07T17:57:28.910Z-compiled</t>
  </si>
  <si>
    <t>2023-12-07T13:04:32-05:00</t>
  </si>
  <si>
    <t>ocds-5wno2w-LICO-GADPE-2023-04-32109</t>
  </si>
  <si>
    <t>LICO-GADPE-2023-04-32109-2024-01-31T12:01:21.753Z-compiled</t>
  </si>
  <si>
    <t>2024-01-31T07:04:39-05:00</t>
  </si>
  <si>
    <t>ocds-5wno2w-LICO-GADPPZ-2023-003-24084</t>
  </si>
  <si>
    <t>LICO-GADPPZ-2023-003-24084-2024-02-17T12:50:42.662Z-compiled</t>
  </si>
  <si>
    <t>2024-02-17T07:52:54-05:00</t>
  </si>
  <si>
    <t>ocds-5wno2w-LICO-PG-2023-002-31125</t>
  </si>
  <si>
    <t>LICO-PG-2023-002-31125-2024-01-24T03:05:33.877Z-compiled</t>
  </si>
  <si>
    <t>2024-01-23T22:49:24-05:00</t>
  </si>
  <si>
    <t>ocds-5wno2w-LICS-HTMC-2023-001-2810</t>
  </si>
  <si>
    <t>LICS-HTMC-2023-001-2810-2023-12-27T19:03:36.534Z-compiled</t>
  </si>
  <si>
    <t>EC-RUC-0968560160001-2810</t>
  </si>
  <si>
    <t>HOSPITAL DE ESPECIALIDADES - TEODORO MALDONADO CARBO</t>
  </si>
  <si>
    <t>2023-12-27T14:08:54-05:00</t>
  </si>
  <si>
    <t>ocds-5wno2w-LICO-GADC-CALVAS-2023-002-45403</t>
  </si>
  <si>
    <t>LICO-GADC-CALVAS-2023-002-45403-2024-02-27T12:56:59.467Z-compiled</t>
  </si>
  <si>
    <t>EC-RUC-1160000320001-45403</t>
  </si>
  <si>
    <t>MUNICIPIO DE CALVAS</t>
  </si>
  <si>
    <t>2024-02-27T08:04:19-05:00</t>
  </si>
  <si>
    <t>ocds-5wno2w-LICS-EMAPASG-2023-001-314601</t>
  </si>
  <si>
    <t>LICS-EMAPASG-2023-001-314601-2024-01-24T02:55:04.594Z-compiled</t>
  </si>
  <si>
    <t>EC-RUC-0160049440001-314601</t>
  </si>
  <si>
    <t>Empresa Municipal de Agua Potable, Alcantarillado y Saneamiento de Gualaceo EP</t>
  </si>
  <si>
    <t>ocds-5wno2w-LICB-CELECEP-2023-236-238940</t>
  </si>
  <si>
    <t>LICB-CELECEP-2023-236-238940-2024-02-09T12:09:20.280Z-compiled</t>
  </si>
  <si>
    <t>ocds-5wno2w-LICO-PG-2023-001-31125</t>
  </si>
  <si>
    <t>LICO-PG-2023-001-31125-2024-02-29T13:15:46.594Z-compiled</t>
  </si>
  <si>
    <t>2024-02-29T08:18:07-05:00</t>
  </si>
  <si>
    <t>ocds-5wno2w-LICO-CELECEP-2023-15053-238940</t>
  </si>
  <si>
    <t>LICO-CELECEP-2023-15053-238940-2024-01-24T03:21:54.451Z-compiled</t>
  </si>
  <si>
    <t>2024-01-23T22:48:33-05:00</t>
  </si>
  <si>
    <t>ocds-5wno2w-LICS-STECSDI-02-23-86808</t>
  </si>
  <si>
    <t>LICS-STECSDI-02-23-86808-2023-11-21T19:07:32.112Z-compiled</t>
  </si>
  <si>
    <t>EC-RUC-1768143140001-86808</t>
  </si>
  <si>
    <t>SECRETARIA TECNICA ECUADOR CRECE SIN DESNUTRICION INFANTIL</t>
  </si>
  <si>
    <t>2023-11-21T14:22:12-05:00</t>
  </si>
  <si>
    <t>ocds-5wno2w-LICO-GADCN-2023-003-41973</t>
  </si>
  <si>
    <t>LICO-GADCN-2023-003-41973-2023-12-20T18:52:32.521Z-compiled</t>
  </si>
  <si>
    <t>2023-12-20T13:56:07-05:00</t>
  </si>
  <si>
    <t>ocds-5wno2w-LICO-BCE-2023-001-2457</t>
  </si>
  <si>
    <t>LICO-BCE-2023-001-2457-2024-02-21T12:56:20.542Z-compiled</t>
  </si>
  <si>
    <t>EC-RUC-1760002600001-2457</t>
  </si>
  <si>
    <t>BANCO CENTRAL DEL ECUADOR</t>
  </si>
  <si>
    <t>2024-02-21T07:56:52-05:00</t>
  </si>
  <si>
    <t>ocds-5wno2w-LICS-GADPE-2023-001-32109</t>
  </si>
  <si>
    <t>LICS-GADPE-2023-001-32109-2024-02-03T11:58:20.090Z-compiled</t>
  </si>
  <si>
    <t>ocds-5wno2w-LICS-CNELEP-2023-15-462114</t>
  </si>
  <si>
    <t>LICS-CNELEP-2023-15-462114-2024-02-17T12:50:47.526Z-compiled</t>
  </si>
  <si>
    <t>ocds-5wno2w-LICO-GADMP-2023-001-39091</t>
  </si>
  <si>
    <t>LICO-GADMP-2023-001-39091-2023-12-19T18:44:48.724Z-compiled</t>
  </si>
  <si>
    <t>EC-RUC-2160000130001-39091</t>
  </si>
  <si>
    <t>GOBIERNO AUTONOMO DESCENTRALIZADO MUNICIPAL DE PUTUMAYO</t>
  </si>
  <si>
    <t>2023-12-19T13:55:33-05:00</t>
  </si>
  <si>
    <t>ocds-5wno2w-LICS-BCBG-2023-0001-2528</t>
  </si>
  <si>
    <t>LICS-BCBG-2023-0001-2528-2024-02-28T12:59:48.350Z-compiled</t>
  </si>
  <si>
    <t>EC-RUC-0968514210001-2528</t>
  </si>
  <si>
    <t xml:space="preserve">BENEMERITO CUERPO DE BOMBEROS DE GUAYAQUIL  </t>
  </si>
  <si>
    <t>2024-02-28T08:06:41-05:00</t>
  </si>
  <si>
    <t>ocds-5wno2w-LICS-CNELEP-2023-17-462114</t>
  </si>
  <si>
    <t>LICS-CNELEP-2023-17-462114-2024-02-21T12:54:46.695Z-compiled</t>
  </si>
  <si>
    <t>ocds-5wno2w-LICS-PG-2023-014-31125</t>
  </si>
  <si>
    <t>LICS-PG-2023-014-31125-2024-02-20T12:53:10.611Z-compiled</t>
  </si>
  <si>
    <t>2024-02-20T07:55:16-05:00</t>
  </si>
  <si>
    <t>ocds-5wno2w-LICS-CNELEP-2023-10-462114</t>
  </si>
  <si>
    <t>LICS-CNELEP-2023-10-462114-2023-12-19T18:46:03.338Z-compiled</t>
  </si>
  <si>
    <t>2023-12-19T13:55:34-05:00</t>
  </si>
  <si>
    <t>ocds-5wno2w-LICS-CNELEP-2023-14-462114</t>
  </si>
  <si>
    <t>LICS-CNELEP-2023-14-462114-2024-02-16T12:39:45.775Z-compiled</t>
  </si>
  <si>
    <t>2024-02-16T07:40:19-05:00</t>
  </si>
  <si>
    <t>ocds-5wno2w-LICS-GPLR-2023-002-2805</t>
  </si>
  <si>
    <t>LICS-GPLR-2023-002-2805-2023-12-21T19:03:54.746Z-compiled</t>
  </si>
  <si>
    <t>2023-12-21T14:08:50-05:00</t>
  </si>
  <si>
    <t>ocds-5wno2w-LICS-GADMCD-2023-002-94742</t>
  </si>
  <si>
    <t>LICS-GADMCD-2023-002-94742-2024-02-06T11:56:08.304Z-compiled</t>
  </si>
  <si>
    <t>2024-02-06T07:02:34-05:00</t>
  </si>
  <si>
    <t>ocds-5wno2w-LICO-GADMEP-2023-003-36452</t>
  </si>
  <si>
    <t>LICO-GADMEP-2023-003-36452-2024-01-24T03:07:12.271Z-compiled</t>
  </si>
  <si>
    <t>2024-01-23T22:48:44-05:00</t>
  </si>
  <si>
    <t>ocds-5wno2w-LICS-ETAPA-2023-03-312203</t>
  </si>
  <si>
    <t>LICS-ETAPA-2023-03-312203-2024-02-20T12:53:12.027Z-compiled</t>
  </si>
  <si>
    <t>ocds-5wno2w-LICO-CBCO-2023-001-67609</t>
  </si>
  <si>
    <t>LICO-CBCO-2023-001-67609-2024-02-09T12:07:36.578Z-compiled</t>
  </si>
  <si>
    <t>EC-RUC-1060022580001-67609</t>
  </si>
  <si>
    <t>CUERPO DE BOMBEROS DEL CANTÓN OTAVALO</t>
  </si>
  <si>
    <t>ocds-5wno2w-LICB-CELECEP-2023-01139-238940</t>
  </si>
  <si>
    <t>LICB-CELECEP-2023-01139-238940-2024-02-03T12:04:00.405Z-compiled</t>
  </si>
  <si>
    <t>ocds-5wno2w-LICS-CNELEP-2023-8-462114</t>
  </si>
  <si>
    <t>LICS-CNELEP-2023-8-462114-2024-01-24T03:22:40.019Z-compiled</t>
  </si>
  <si>
    <t>2024-01-23T22:49:33-05:00</t>
  </si>
  <si>
    <t>ocds-5wno2w-LICO-GADMCSPP-2023-001-85942</t>
  </si>
  <si>
    <t>LICO-GADMCSPP-2023-001-85942-2024-01-24T03:22:20.697Z-compiled</t>
  </si>
  <si>
    <t>EC-RUC-1860000640001-85942</t>
  </si>
  <si>
    <t>GOBIERNO AUTONOMO DESCENTRALIZADO MUNICIPAL DEL CANTON SAN PEDRO DE PELILEO</t>
  </si>
  <si>
    <t>2024-01-23T22:48:43-05:00</t>
  </si>
  <si>
    <t>ocds-5wno2w-LICO-EPA-2023-002-555086</t>
  </si>
  <si>
    <t>LICO-EPA-2023-002-555086-2024-01-24T03:22:29.203Z-compiled</t>
  </si>
  <si>
    <t>2024-01-23T22:48:38-05:00</t>
  </si>
  <si>
    <t>ocds-5wno2w-LICO-GADMANTA-2023-04-2668</t>
  </si>
  <si>
    <t>LICO-GADMANTA-2023-04-2668-2024-02-22T12:54:40.237Z-compiled</t>
  </si>
  <si>
    <t>2024-02-22T07:56:35-05:00</t>
  </si>
  <si>
    <t>ocds-5wno2w-LICS-CNELEP-2023-20-462114</t>
  </si>
  <si>
    <t>LICS-CNELEP-2023-20-462114-2024-03-01T13:15:26.860Z-compiled</t>
  </si>
  <si>
    <t>2024-03-01T08:20:51-05:00</t>
  </si>
  <si>
    <t>ocds-5wno2w-LICS-CNELEP-2023-9-462114</t>
  </si>
  <si>
    <t>LICS-CNELEP-2023-9-462114-2024-02-09T12:08:00.247Z-compiled</t>
  </si>
  <si>
    <t>ocds-5wno2w-LICO-GADPO-2023-03-29112</t>
  </si>
  <si>
    <t>LICO-GADPO-2023-03-29112-2024-02-01T12:01:09.738Z-compiled</t>
  </si>
  <si>
    <t>2024-02-01T07:04:03-05:00</t>
  </si>
  <si>
    <t>ocds-5wno2w-LICS-GPLR-2023-003-2805</t>
  </si>
  <si>
    <t>LICS-GPLR-2023-003-2805-2023-12-01T17:54:45.532Z-compiled</t>
  </si>
  <si>
    <t>2023-12-01T12:59:04-05:00</t>
  </si>
  <si>
    <t>ocds-5wno2w-LICO-GADPO-2023-04-29112</t>
  </si>
  <si>
    <t>LICO-GADPO-2023-04-29112-2024-02-16T12:38:35.337Z-compiled</t>
  </si>
  <si>
    <t>2024-02-16T07:40:16-05:00</t>
  </si>
  <si>
    <t>ocds-5wno2w-LICO-GADPEO-2023-04-17250</t>
  </si>
  <si>
    <t>LICO-GADPEO-2023-04-17250-2024-02-27T12:58:23.980Z-compiled</t>
  </si>
  <si>
    <t>2024-02-27T08:04:26-05:00</t>
  </si>
  <si>
    <t>ocds-5wno2w-LICO-GADMCPZ-2023-001-2345</t>
  </si>
  <si>
    <t>LICO-GADMCPZ-2023-001-2345-2024-02-15T12:13:26.286Z-compiled</t>
  </si>
  <si>
    <t>EC-RUC-1660000250001-2345</t>
  </si>
  <si>
    <t>GOBIERNO AUTONOMO DESCENTRALIZADO MUNICIPAL DEL CANTÓN PASTAZA</t>
  </si>
  <si>
    <t>2024-02-15T07:14:58-05:00</t>
  </si>
  <si>
    <t>ocds-5wno2w-LICS-CNELEP-2023-18-462114</t>
  </si>
  <si>
    <t>LICS-CNELEP-2023-18-462114-2024-02-10T12:14:29.558Z-compiled</t>
  </si>
  <si>
    <t>ocds-5wno2w-LICO-GADMCLL-2023-001-35945</t>
  </si>
  <si>
    <t>LICO-GADMCLL-2023-001-35945-2024-02-16T12:38:37.608Z-compiled</t>
  </si>
  <si>
    <t>EC-RUC-0960006340001-35945</t>
  </si>
  <si>
    <t>GOBIERNO AUTONOMO DESCENTRALIZADO MUNICIPAL DEL CANTÓN LA LIBERTAD</t>
  </si>
  <si>
    <t>ocds-5wno2w-LICO-GADPO-2023-05-29112</t>
  </si>
  <si>
    <t>LICO-GADPO-2023-05-29112-2024-03-01T13:19:21.473Z-compiled</t>
  </si>
  <si>
    <t>2024-03-01T08:20:50-05:00</t>
  </si>
  <si>
    <t>ocds-5wno2w-LICS-MREMH-2023-01-2716</t>
  </si>
  <si>
    <t>LICS-MREMH-2023-01-2716-2024-01-24T02:57:44.857Z-compiled</t>
  </si>
  <si>
    <t>ocds-5wno2w-LICS-17D03-2023-00002-49178</t>
  </si>
  <si>
    <t>LICS-17D03-2023-00002-49178-2024-01-24T02:58:12.715Z-compiled</t>
  </si>
  <si>
    <t>EC-RUC-1768035840001-49178</t>
  </si>
  <si>
    <t>DIRECCION DISTRITAL 17D03</t>
  </si>
  <si>
    <t>2024-01-23T22:49:26-05:00</t>
  </si>
  <si>
    <t>ocds-5wno2w-LICS-CNELEP-2023-19-462114</t>
  </si>
  <si>
    <t>LICS-CNELEP-2023-19-462114-2024-02-21T12:56:23.847Z-compiled</t>
  </si>
  <si>
    <t>ocds-5wno2w-LICS-GSXXI-2023-006-71669</t>
  </si>
  <si>
    <t>LICS-GSXXI-2023-006-71669-2023-12-19T18:49:10.082Z-compiled</t>
  </si>
  <si>
    <t>ocds-5wno2w-LICO-CNELEP-2023-6-462114</t>
  </si>
  <si>
    <t>LICO-CNELEP-2023-6-462114-2023-12-09T17:58:08.663Z-compiled</t>
  </si>
  <si>
    <t>2023-12-09T13:01:26-05:00</t>
  </si>
  <si>
    <t>ocds-5wno2w-LICS-CNELEP-2023-11-462114</t>
  </si>
  <si>
    <t>LICS-CNELEP-2023-11-462114-2024-02-09T12:09:24.844Z-compiled</t>
  </si>
  <si>
    <t>ocds-5wno2w-LICS-CNELEP-2023-21-462114</t>
  </si>
  <si>
    <t>LICS-CNELEP-2023-21-462114-2024-02-28T13:06:13.094Z-compiled</t>
  </si>
  <si>
    <t>ocds-5wno2w-LICS-CELECEP-2023-14159-238940</t>
  </si>
  <si>
    <t>LICS-CELECEP-2023-14159-238940-2024-02-17T12:51:20.089Z-compiled</t>
  </si>
  <si>
    <t>ocds-5wno2w-LICO-MPORTO-2023-001-2332</t>
  </si>
  <si>
    <t>LICO-MPORTO-2023-001-2332-2024-01-24T03:07:00.943Z-compiled</t>
  </si>
  <si>
    <t>EC-RUC-1360000200001-2332</t>
  </si>
  <si>
    <t>GOBIERNO AUTONOMO DESCENTRALIZADO MUNICIPAL DEL CANTON PORTOVIEJO</t>
  </si>
  <si>
    <t>2024-01-23T22:49:19-05:00</t>
  </si>
  <si>
    <t>ocds-5wno2w-LICS-CELECEP-2023-02359-238940</t>
  </si>
  <si>
    <t>LICS-CELECEP-2023-02359-238940-2024-02-10T12:13:27.174Z-compiled</t>
  </si>
  <si>
    <t>ocds-5wno2w-LICS-EPP-2023-050-253178</t>
  </si>
  <si>
    <t>LICS-EPP-2023-050-253178-2024-02-28T13:05:21.369Z-compiled</t>
  </si>
  <si>
    <t>ocds-5wno2w-LICO-GADCA-2023-002-77384</t>
  </si>
  <si>
    <t>LICO-GADCA-2023-002-77384-2024-02-01T12:02:50.429Z-compiled</t>
  </si>
  <si>
    <t>EC-RUC-0760000340001-77384</t>
  </si>
  <si>
    <t>GOBIERNO AUTONOMO DESCENTRALIZADO DEL CANTON ATAHUALPA</t>
  </si>
  <si>
    <t>2024-02-01T07:03:52-05:00</t>
  </si>
  <si>
    <t>ocds-5wno2w-LICS-CNELEP-2023-24-462114</t>
  </si>
  <si>
    <t>LICS-CNELEP-2023-24-462114-2024-02-10T12:13:54.969Z-compiled</t>
  </si>
  <si>
    <t>ocds-5wno2w-LICO-GADMCLL-2023-002-35945</t>
  </si>
  <si>
    <t>LICO-GADMCLL-2023-002-35945-2024-02-23T12:59:26.119Z-compiled</t>
  </si>
  <si>
    <t>2024-02-23T08:00:00-05:00</t>
  </si>
  <si>
    <t>ocds-5wno2w-LICS-EEQ-GC002-2023-3214</t>
  </si>
  <si>
    <t>LICS-EEQ-GC002-2023-3214-2023-12-22T19:01:51.293Z</t>
  </si>
  <si>
    <t>2023-07-17T00:00:00-05:00</t>
  </si>
  <si>
    <t>ocds-5wno2w-LICS-PG-2023-015-31125</t>
  </si>
  <si>
    <t>LICS-PG-2023-015-31125-2024-03-01T13:19:55.329Z-compiled</t>
  </si>
  <si>
    <t>2024-03-01T08:20:52-05:00</t>
  </si>
  <si>
    <t>ocds-5wno2w-LICO-GADMM-2023-04-28990</t>
  </si>
  <si>
    <t>LICO-GADMM-2023-04-28990-2024-02-29T13:17:44.950Z-compiled</t>
  </si>
  <si>
    <t>ocds-5wno2w-LICS-EPUNEMI-01-2023-474763</t>
  </si>
  <si>
    <t>LICS-EPUNEMI-01-2023-474763-2024-01-24T02:36:25.974Z-compiled</t>
  </si>
  <si>
    <t>2024-01-23T22:49:44-05:00</t>
  </si>
  <si>
    <t>ocds-5wno2w-LICO-UTC-2023-002-2671</t>
  </si>
  <si>
    <t>LICO-UTC-2023-002-2671-2024-03-05T13:27:58.832Z-compiled</t>
  </si>
  <si>
    <t>2024-03-05T08:28:13-05:00</t>
  </si>
  <si>
    <t>ocds-5wno2w-LICS-HGNGC-2023-001-818925</t>
  </si>
  <si>
    <t>LICS-HGNGC-2023-001-818925-2023-12-27T19:04:08.567Z-compiled</t>
  </si>
  <si>
    <t>EC-RUC-0968606840001-818925</t>
  </si>
  <si>
    <t>HOSPITAL GENERAL DEL NORTE DE GUAYAQUIL LOS CEIBOS</t>
  </si>
  <si>
    <t>ocds-5wno2w-LICS-GPM-2023-002-2609</t>
  </si>
  <si>
    <t>LICS-GPM-2023-002-2609-2024-02-27T12:58:55.939Z-compiled</t>
  </si>
  <si>
    <t>ocds-5wno2w-LICS-GADMANTA-01-23-2668</t>
  </si>
  <si>
    <t>LICS-GADMANTA-01-23-2668-2024-01-24T02:36:33.763Z-compiled</t>
  </si>
  <si>
    <t>2024-01-23T22:49:47-05:00</t>
  </si>
  <si>
    <t>ocds-5wno2w-LICO-GADMSR-2023-002-38391</t>
  </si>
  <si>
    <t>LICO-GADMSR-2023-002-38391-2024-02-10T12:09:48.768Z-compiled</t>
  </si>
  <si>
    <t>EC-RUC-0760001070001-38391</t>
  </si>
  <si>
    <t>GOBIERNO AUTONOMO DESCENTRALIZADO MUNICIPAL DEL CANTON SANTA ROSA</t>
  </si>
  <si>
    <t>2024-02-10T07:14:56-05:00</t>
  </si>
  <si>
    <t>ocds-5wno2w-LICB-CELECEP-2023-02301-238940</t>
  </si>
  <si>
    <t>LICB-CELECEP-2023-02301-238940-2024-01-24T03:22:55.872Z-compiled</t>
  </si>
  <si>
    <t>ocds-5wno2w-LICS-EPMTMG-2023-006-432955</t>
  </si>
  <si>
    <t>LICS-EPMTMG-2023-006-432955-2024-01-26T21:37:03.561Z-compiled</t>
  </si>
  <si>
    <t>ocds-5wno2w-LICS-CEMA-2023-002-29813</t>
  </si>
  <si>
    <t>LICS-CEMA-2023-002-29813-2024-02-24T13:01:39.316Z-compiled</t>
  </si>
  <si>
    <t>EC-RUC-0190070301001-29813</t>
  </si>
  <si>
    <t>COMPAÑIA DE ECONOMIA MIXTA AUSTROGAS</t>
  </si>
  <si>
    <t>2024-02-24T08:07:20-05:00</t>
  </si>
  <si>
    <t>ocds-5wno2w-LICO-GADMY-2023-004-38149</t>
  </si>
  <si>
    <t>LICO-GADMY-2023-004-38149-2024-02-01T12:02:01.597Z-compiled</t>
  </si>
  <si>
    <t>2024-02-01T07:04:00-05:00</t>
  </si>
  <si>
    <t>ocds-5wno2w-LICO-GADCM-2023-001-21126</t>
  </si>
  <si>
    <t>LICO-GADCM-2023-001-21126-2024-01-24T03:09:46.449Z-compiled</t>
  </si>
  <si>
    <t>EC-RUC-1260002190001-21126</t>
  </si>
  <si>
    <t>GOBIERNO MUNICIPAL DE MOCACHE</t>
  </si>
  <si>
    <t>2024-01-23T22:48:39-05:00</t>
  </si>
  <si>
    <t>ocds-5wno2w-LICO-GADMSD-2023-001-19455</t>
  </si>
  <si>
    <t>LICO-GADMSD-2023-001-19455-2024-02-02T11:59:18.384Z</t>
  </si>
  <si>
    <t>2023-12-27T00:00:00-05:00</t>
  </si>
  <si>
    <t>ocds-5wno2w-LICO-GADPAJAN-2023-04-140482</t>
  </si>
  <si>
    <t>LICO-GADPAJAN-2023-04-140482-2024-02-24T13:06:13.525Z-compiled</t>
  </si>
  <si>
    <t>ocds-5wno2w-LICO-GADML-2023-01-3268</t>
  </si>
  <si>
    <t>LICO-GADML-2023-01-3268-2024-02-07T12:02:09.905Z-compiled</t>
  </si>
  <si>
    <t>EC-RUC-1560001830001-3268</t>
  </si>
  <si>
    <t>MUNICIPIO DE LORETO</t>
  </si>
  <si>
    <t>ocds-5wno2w-LICO-GADMSR-2023-001-38391</t>
  </si>
  <si>
    <t>LICO-GADMSR-2023-001-38391-2024-02-08T12:05:50.074Z-compiled</t>
  </si>
  <si>
    <t>2024-02-08T07:06:18-05:00</t>
  </si>
  <si>
    <t>ocds-5wno2w-LICO-GADMSUC-2023-01-42986</t>
  </si>
  <si>
    <t>LICO-GADMSUC-2023-01-42986-2024-02-08T12:05:09.552Z-compiled</t>
  </si>
  <si>
    <t>EC-RUC-1460000880001-42986</t>
  </si>
  <si>
    <t>GOBIERNO AUTONOMO DESCENTRALIZADO MUNICIPAL DEL CANTÓN SUCÚA</t>
  </si>
  <si>
    <t>2024-02-08T07:06:19-05:00</t>
  </si>
  <si>
    <t>ocds-5wno2w-LICO-GAD_MS-2023-1-3450</t>
  </si>
  <si>
    <t>LICO-GAD_MS-2023-1-3450-2024-02-29T13:16:55.916Z-compiled</t>
  </si>
  <si>
    <t>EC-RUC-0160000860001-3450</t>
  </si>
  <si>
    <t>GOBIERNO AUTONOMO DESCENTRALIZADO MUNICIPAL DE SIGSIG</t>
  </si>
  <si>
    <t>2024-02-29T08:18:03-05:00</t>
  </si>
  <si>
    <t>ocds-5wno2w-LICS-EPMTMG-2023-007-432955</t>
  </si>
  <si>
    <t>LICS-EPMTMG-2023-007-432955-2024-02-15T12:14:48.497Z</t>
  </si>
  <si>
    <t>2023-12-29T00:00:00-05:00</t>
  </si>
  <si>
    <t>ocds-5wno2w-LICS-CNELEP-2023-26-462114</t>
  </si>
  <si>
    <t>LICS-CNELEP-2023-26-462114-2024-02-10T12:14:01.817Z-compiled</t>
  </si>
  <si>
    <t>2024-02-10T07:14:59-05:00</t>
  </si>
  <si>
    <t>ocds-5wno2w-LICO-AAG-2023-005-27611</t>
  </si>
  <si>
    <t>LICO-AAG-2023-005-27611-2024-02-24T13:06:18.303Z-compiled</t>
  </si>
  <si>
    <t>2024-02-24T08:07:16-05:00</t>
  </si>
  <si>
    <t>ocds-5wno2w-LICO-GADMA-2023-001-2161</t>
  </si>
  <si>
    <t>LICO-GADMA-2023-001-2161-2024-02-20T12:55:01.934Z</t>
  </si>
  <si>
    <t>EC-RUC-1860000210001-2161</t>
  </si>
  <si>
    <t>GOBIERNO AUTONOMO DESCENTRALIZADO MUNICIPALIDAD DE AMBATO</t>
  </si>
  <si>
    <t>ocds-5wno2w-LICS-MIMG-2023-003-44856</t>
  </si>
  <si>
    <t>LICS-MIMG-2023-003-44856-2024-03-01T13:20:31.775Z-compiled</t>
  </si>
  <si>
    <t>ocds-5wno2w-LICS-EPP-2023-046-253178</t>
  </si>
  <si>
    <t>LICS-EPP-2023-046-253178-2024-02-21T12:56:34.956Z</t>
  </si>
  <si>
    <t>ocds-5wno2w-LICS-CNELEP-2023-23-462114</t>
  </si>
  <si>
    <t>LICS-CNELEP-2023-23-462114-2024-02-24T13:06:13.105Z-compiled</t>
  </si>
  <si>
    <t>ocds-5wno2w-LICS-EPP-2023-054-253178</t>
  </si>
  <si>
    <t>LICS-EPP-2023-054-253178-2024-02-28T13:06:23.506Z</t>
  </si>
  <si>
    <t>ocds-5wno2w-LICS-GSXXI-2023-009-71669</t>
  </si>
  <si>
    <t>LICS-GSXXI-2023-009-71669-2024-03-02T13:26:44.932Z</t>
  </si>
  <si>
    <t>2023-12-28T00:00:00-05:00</t>
  </si>
  <si>
    <t>ocds-5wno2w-LICO-GADMLA-2023-005-91040</t>
  </si>
  <si>
    <t>LICO-GADMLA-2023-005-91040-2024-02-01T11:57:33.433Z-compiled</t>
  </si>
  <si>
    <t>2024-02-01T07:03:54-05:00</t>
  </si>
  <si>
    <t>MEJORAMIENTO DE LOS  SISTEMA CONTRA  INCENDIOS DE LAS  CENTRALES DE  ELECGALAPAGOS SANTA  CRUZ Y BALTRA</t>
  </si>
  <si>
    <t>01.40.001.3-2020.2023.712101.2020-69.3</t>
  </si>
  <si>
    <t>CONTRATACIÓN DEL SERVICIO DE CREACIÓN E IMPLEMENTACIÓN DE CAMPAÑA DE PROMOCIÓN TURÍSTICA DIGITAL PARA POSICIONAR EL  DESTINO ECUADOR EN MERCADOS INTERNACIONALES</t>
  </si>
  <si>
    <t>2023.510.9999.0000.56.00.005.001.000.1701.730207.000000.202.8888.8888</t>
  </si>
  <si>
    <t>CONTRATACIÓN DE UN REPRESENTANTE ARTÍSTICO PARA ORGANIZACIÓN, PROMOCIÓN Y/O GESTIÓN DE EVENTOS CULTURALES PARA EL CARNAVAL ORGULLO BOLIVARENSE 2023</t>
  </si>
  <si>
    <t>345.73.02.05.004</t>
  </si>
  <si>
    <t>Construcción del alcantarillado sanitario en los barrios San Agustín y buenos aires de la ciudad de Archidona, cantón Archidona, Provincia de Napo</t>
  </si>
  <si>
    <t>7.5.01.03.011</t>
  </si>
  <si>
    <t>REHABILITACIÓN DEL SISTEMA DE RIEGO SANTA ROSA, FASE V, CANTÓN SANTA ROSA, PROVINCIA DE EL ORO</t>
  </si>
  <si>
    <t>75.01.02</t>
  </si>
  <si>
    <t>CONSTRUCCIÓN DEL PLAN MAESTRO DE AGUA POTABLE, ALCANTARILLADO SANITARIO PARA LA PARROQUIA GUAYZIMI, CANTON NANGARITZA, PROVINCIA DE ZAMORA CHINCHIPE.</t>
  </si>
  <si>
    <t>3.3.1.7.5.01.01.23</t>
  </si>
  <si>
    <t>CONSTRUCCION DEL SISTEMA DE ALCANTARILLADO SANITARIO ETAPA 1 DE LA CABECERA CANTONAL DE VENTANAS, PROVINCIA DE LOS RIOS</t>
  </si>
  <si>
    <t>75.01.03.01</t>
  </si>
  <si>
    <t>Construcción del acueducto de servicio de agua potable para los desarrollos habitacionales acorde con la planificación del Municipio de Guayaquil en el sector de Chongon, del cantón Guayaquil.</t>
  </si>
  <si>
    <t>CONSTRUCCIÓN DEL SISTEMA DE ALCANTARILLADO SANITARIO DE LA PARROQUIA CASCOL DEL CANTÓN PAJÁN, PROVINCIA DE MANABÍ</t>
  </si>
  <si>
    <t>75.01.03</t>
  </si>
  <si>
    <t>ASFALTADO DE CALLES DE LAS CABECERAS PARROQUIALES: EL ENO, SANTA CECILIA, JAMBELÍ, GENERAL FARFÁN Y PACAYACU).</t>
  </si>
  <si>
    <t>75.01.05.08</t>
  </si>
  <si>
    <t>CONSTRUCCION DE LA SEGUNDA ETAPA DEL MALECON DE BABA CON AREAS DEPORTIVAS Y OBRAS COMPLEMENTARIAS EN LA CIUDADELA BELLAVISTA DEL CANTON BABA DE LA PROVINCIA DE LOS RIOS.</t>
  </si>
  <si>
    <t>7.5.01.04</t>
  </si>
  <si>
    <t>SERVICIO DE SEGURIDAD, MONITOREO Y VIGILANCIA PARA LA EMPRESA ELÉCTRICA REGIONAL NORTE EMELNORTE S.A.</t>
  </si>
  <si>
    <t>OBRAS DE PROTECCION DE TALUDES DE LA MARGEN DERECHA DEL RIO QUEVEDO DESDE EL PUENTE VELASCO IBARRA HASTA LA CALLE GUSTAVO CHONG QUIEN LA CIUDAD DE QUEVEDO, CANTON QUEVEDO, PROVINCIA DE LOS RIOS</t>
  </si>
  <si>
    <t>ABASTECIMIENTO DE COMBUSTIBLE PARA EL GADMSD</t>
  </si>
  <si>
    <t>SERVICIO DE ABASTECIMIENTO DE VIVERES PARA LOS BUQUES DE LA EP FLOPEC</t>
  </si>
  <si>
    <t>5.1.2.01.24</t>
  </si>
  <si>
    <t>OBRAS PRELIMINARES Y COMPLEMENTARIAS PREVIO AL ASFALTO DE LA VÍA TRONCAL AMAZÓNICA - YURANK - KUSUIM - SAN JUAN - 18 DE FEBRERO - SANTA ANA, PROVINCIA DE MORONA SANTIAGO</t>
  </si>
  <si>
    <t>REHABILITACIÓN VIAL DE LAS CALLES CUBIJÍES, GUANANDÓ, AV. MICHELENA, ANTIGUA MARISCAL SUCRE Y LAS CALLES DEL BARRIO AYMESA</t>
  </si>
  <si>
    <t>“APERTURA Y LASTRADO 1.7 KM VIA WAYSA COCHA – ÑACHI YACU AHUANO”, “LASTRADO DEL CAMINO VECINAL VIA HUACHIYACU A WACHIMAK I ETAPA”; “APERTURA Y LASTRADO DE LA VIA BELLAVISTA BAJO – MANGO PLAYA 3 KM”; APERTURA Y LASTRADO DE LAS VIAS AL INTERIOR PARROQUIA MUYUNA” Y “MANTENIMIENTO Y MEJORAMIENTO DE LAS VIAS NARANJALITO – COSTA AZUL-SERENA-SAN PABLO- “Y” DE SERENA – LAGUNA AZUL, CANTON TENA PROVINCIA DE NAPO“</t>
  </si>
  <si>
    <t>40.03.001.002.750105.033.15.01.000.99.99.99.99.001</t>
  </si>
  <si>
    <t>REHABILITACIÓN VIAL DE LAS CALLES CAPITÁN RAMÓN BORJA Y PABLO ESTEBAN YEROVI</t>
  </si>
  <si>
    <t>CONSTRUCCIÓN A NIVEL DE ASFALTO DE LA VÍA NANGUIPA ALTO, PARROQUIA ZUMBI, CANTÓN CENTINELA DEL CÓNDOR ABSC 1+020 – 3+360</t>
  </si>
  <si>
    <t>44.750105.143.0030</t>
  </si>
  <si>
    <t>CONSTRUCCIÓN DEL PUENTE VEHICULAR SOBRE EL RIO ZAMORA, PASO A MANCHINATZA, CANTÓN EL PANGUI, PROVINCIA DE ZAMORA CHINCHIPE</t>
  </si>
  <si>
    <t>44.750105.140.0045</t>
  </si>
  <si>
    <t>CONTRATACIÓN DE LOS SERVICIOS PARA LA DISPOSICIÓN FINAL DE DESECHOS SÓLIDOS EN LA CELDA EMERGENTE MANCOMUNADA DE VENTANAS</t>
  </si>
  <si>
    <t>CONTRATACIÓN DE UNA EMPRESA COMUNICACIONAL QUE BRINDE SERVICIOS PUBLICITARIOS Y DE MERCADEO PARA LA MARCA ANDEC</t>
  </si>
  <si>
    <t>SERVICIO DE PILOTAJE PARA EL PROYECTO: CONSTRUCCIÓN DE OBRAS DE CONECTIVIDAD VIAL SOBRE EL RIO UPANO UBICADO EN LA CARRETERA TRONCAL AMAZÓNICA E45, TRAMO MACAS-PUYO PROVINCIA DE MORONA SANTIAGO DE 1023.83 m DE LONGITUD, INCLUYE LA CONSTRUCCIÓN DE TRES PUENTES Y SUS ACCESOS.</t>
  </si>
  <si>
    <t>6.3.02.53</t>
  </si>
  <si>
    <t>EGU SERVICIO DE TRANSPORTE MARITIMO DE COMBUSTIBLE FUEL OIL 4 PARA LAS UNIDADES DE GENERACION CENTRALES GONZALO ZEVALLOS TRINITARIA Y ANIBAL SANTOS PRD</t>
  </si>
  <si>
    <t>HNA SERVICIO DE SEGURIDAD, VIGILANCIA, MONITOREO FLUVIAL Y AEREO DE LAS INSTALACIONES DE LAS CENTRALES DE LA UNIDAD DE NEGOCIO HIDRONACION</t>
  </si>
  <si>
    <t>TMA SERVICIO DE PROTECCION ANTICORROSIVA PARA CASA DE MAQUINAS CONTENEDORES Y MODULOS DE EQUIPOS AUXILIARES DE LAS CENTRALES TERMICAS JARAMIJO Y MANTA II INCLUYE MATERIALES</t>
  </si>
  <si>
    <t>GLR SERVICIOS TECNICOS PARA LA INSTALACION Y NORMALIZACION DE LOS REGISTRADORES DE ENERGIA EN EL AREA DE SERVICIO DE CNEL EP UN GUAYAS LOS RIOS SISTEMA QUEVEDO GC</t>
  </si>
  <si>
    <t>SERVICIO DE MANTENIMIENTO PREVENTIVO Y CORRECTIVO PARA LA FLOTA VEHICULAR DE LA EMPRESA ELÉCTRICA REGIONAL CENTRO SUR</t>
  </si>
  <si>
    <t>521002001002001 521003004001001 521003006001001</t>
  </si>
  <si>
    <t>OPERACIÓN, MANEJO, CONTROL Y SUPERVISIÓN DE LA DISPOSICIÓN FINAL DE LOS DESECHOS SÓLIDOS NO PELIGROSOS CON RECUPERACIÓN DE ÁREAS INTERVENIDAS EN LA CIUDAD DE DURÁN.</t>
  </si>
  <si>
    <t>SERVICIO DE RECOLECCIÓN Y TRANSPORTE DE DESECHOS SÓLIDOS NO PELIGROSOS PARA EL CANTÓN TENA.</t>
  </si>
  <si>
    <t>7.3.02.02</t>
  </si>
  <si>
    <t>SERVICIO DE ABASTECIMIENTO DE COMBUSTIBLE PARA EL PARQUE AUTOMOTOR DE LA EEQ ZONA UNIFICADA</t>
  </si>
  <si>
    <t>TRA ADQUISICIÓN DE AUTOTRANSFORMADORES, TRANSFORMADORES, EQUIPO PRIMARIO AIS PARA LA REPOSICIÓN Y LA AMPLIACIÓN DE SUBESTACIONES: MILAGRO, MANTA 2, TOTORAS Y QUEVEDO</t>
  </si>
  <si>
    <t>CONSTRUCCIÓN DEL SISTEMA DE ALCANTARILLADO SANITARIO Y PLANTA DE  TRATAMIENTO DE AGUAS RESIDUALES PARA LA CABECERA PARROQUIAL DE TONCHIGUE, RECINTO SAME Y SECTOR CASABLANCA DEL CANTÓN ATACAMES, PROVINCIA DE ESMERALDAS</t>
  </si>
  <si>
    <t>75.01.03.032</t>
  </si>
  <si>
    <t>CRÉDITO BDE - CONSTRUCCIÓN DEL PROYECTO DE ALCANTARILLADO SANITARIO PARA LA COMUNA CERRO GUAYABAL DEL CANTÓN MONTECRISTI</t>
  </si>
  <si>
    <t>75.01.01.004</t>
  </si>
  <si>
    <t>CONSTRUCCIÓN DE PLATAFORMA, INSTALACIÓN DE PILOTES Y OBRAS ASOCIADAS, PARA EL ENSAMBLAJE Y LANZAMIENTO DE EMBARCACIONES DE HASTA 1400 TM EN PLANTA CENTRO</t>
  </si>
  <si>
    <t>ADQUISICIÓN DE COMBUSTIBLE (GASOLINA EXTRA Y DIÉSEL PREMIUM) PARA LOS VEHÍCULOS LIVIANOS Y PESADOS DEL GAD DE LA PROVINCIA DE PICHINCHA QUE TRABAJAN Y OPERAN EN LA CIUDAD QUITO, EXCEPTO LAS OPERACIONES EN LA AUTOPISTA GENERAL RUMIÑAHUI.</t>
  </si>
  <si>
    <t>CCS ADQUISICIÓN DE UNA BARRERA FLOTANTE PARA CONTENCIÓN Y EL DESVÍO DEL MATERIAL VEGETAL DE LA CENTRAL HIDROELÉCTRICA MANDURIACU, INCLUYE INSTALACIÓN</t>
  </si>
  <si>
    <t>TES ADQUSICION DE FILTROS  PARA EL SISTEMA DE LUBRICACION DE LOS GRUPOS ELECTROGENOS DE LA CENTRAL TERMICA ESMERALDAS  II</t>
  </si>
  <si>
    <t>TRA DISEÑO, FABRICACIÓN Y SUMINISTRO DE AUTOTRANSFORMADORES PARA EL SISTEMA NACIONAL DE TRANSMISIÓN JUNTO CON SUS SERVICIOS CONEXOS</t>
  </si>
  <si>
    <t>REHABILITACIÓN DE LA CALLE AMBATO DESDE LA AVENIDA PLAZA ACOSTA HASTA LA CIUDADELA CIUDAD JARDÍN PERTENECIENTE AL CANTÓN PEDERNALES, PROVINCIA DE MANABÍ</t>
  </si>
  <si>
    <t>CONSTRUCCIÓN DEL SISTEMA ZONAL DE AGUA POTABLE PARA LA PARROQUIA TRES DE NOVIEMBRE Y COMUNIDADES ADYACENTES</t>
  </si>
  <si>
    <t>3.3.1.7.5.01.01.53</t>
  </si>
  <si>
    <t>“GRUPO 5 - CSHOCRBC - REGENERACIÓN VIAL DE LA CALLE 321 Y OBRAS HIDROSANITARIAS EN LA PARROQUIA ELOY ALFARO, CIUDAD DE MANTA, PROVINCIA DE MANABÍ”</t>
  </si>
  <si>
    <t>CONTRUCCIÓN DE ACERAS, BORDILLOS, ALCANTARILLADO AA.LL Y ASFALTADO DE COOPERATIVA POLICIA NACIONAL</t>
  </si>
  <si>
    <t>CENTRO TECNICO DE REVISION VEHICULAR PARA EL CANTON HUAQUILLAS</t>
  </si>
  <si>
    <t>411.75.01.07.09</t>
  </si>
  <si>
    <t>CONSTRUCCIÓN DEL SISTEMA DE AGUA POTABLE PARA LA PARROQUIA SAN SEBASTIÁN Y SECTORES ALEDAÑOS DEL CANTÓN PICHINCHA Y EL SITIO EL PROGRESO DEL CANTÓN PORTOVIEJO DE LA PROVINCIA DE MANABÍ</t>
  </si>
  <si>
    <t>75.01.01</t>
  </si>
  <si>
    <t>READECUACIONES DEL PARQUE ACUATICO UBICADO EN EL MALECON DE LA CABECERA CANTONAL DE SAMBORONDON</t>
  </si>
  <si>
    <t>7.3.04.25</t>
  </si>
  <si>
    <t>CONSTRUCCIÓN FASE I (URBANIZACIÓN DE ZONA NORTE) DEL PROYECTO INTEGRAL DE TORRE DE INVESTIGACIÓN QUE INCLUYE EL DISEÑO DE LABORATORIOS E INFRAESTRUCTURA DE LA ZONA NORTE DE LA UNIVERSIDAD ESTATAL DE MILAGRO</t>
  </si>
  <si>
    <t>CONSTRUCCION DEL SISTEMA DE ALCANTARILLADO SANITARIO ETAPA 4 DE LA CABECERA CANTONAL DE VENTANAS, PROVINCIA DE LOS RIOS</t>
  </si>
  <si>
    <t>MANTENIMIENTO Y ASFALTADO DE VARIAS CALLES Y AVENIDAS DEL CANTÓN MILAGRO, PROVINCIA DEL GUAYAS</t>
  </si>
  <si>
    <t>750105.3611.3611</t>
  </si>
  <si>
    <t>CONSTRUCCIÓN Y  MEJORAMIENTO DEL  SISTEMA DE AGUA  POTABLE PARA VARIOS  SECTORES RURALES  DEL CANTÓN EL GUABO,  PROVINCIA DE EL ORO</t>
  </si>
  <si>
    <t>361.7.5.01.01.04</t>
  </si>
  <si>
    <t>“GRUPO 8 - CSHOCRBC - CONSTRUCCIÓN DE REDES DE ALCANTARILLADO Y OBRAS COMPLEMENTARIAS EN LA PARROQUIA SAN MATEO, CIUDAD DE MANTA, PROVINCIA DE MANABI”</t>
  </si>
  <si>
    <t>PLAN MAESTRO DE AGUA POTABLE PARA LA CABECERA CANTONAL DE ARAJUNO PRIMERA ETAPA</t>
  </si>
  <si>
    <t>360.75.01.01.037</t>
  </si>
  <si>
    <t>CONSTRUCCIÓN II ETAPA PLAN MAESTRO ALCANTARILLADO SANITARIO Y PLUVIAL CIUDAD SHUSHUFINDI, COLECTOR NO. 7 EL REFUGIO, PLANTA TRATAMIENTO SECTOR LAS VEGAS DE LA CIUDAD DE SHUSHUFINDI</t>
  </si>
  <si>
    <t>3.3.1.7.5.01.03.01.042</t>
  </si>
  <si>
    <t>ASFALTADO DE LA VÍA EL GUANTA DESDE LA ESTACIÓN AGUARICO 3 HASTA LA COMUNIDAD 24 DE MAYO, DE LA PARROQUIA DURENO, DEL CANTÓN LAGO AGRIO, PROVINCIA DE SUCUMBÍOS</t>
  </si>
  <si>
    <t>CONSTRUCCIÓN DE LA UNIDAD EDUCATIVA “CASCALES”, CANTÓN CASCALES, PROVINCIA DE SUCUMBIOS</t>
  </si>
  <si>
    <t>2023.140.9999.0000.60.00.009.001.000.1701.750107.000000.202.8888.8888</t>
  </si>
  <si>
    <t>CULMINACIÓN: DISEÑO, SUMINISTRO, CONSTRUCCIÓN, PUESTA DE FUNCIONAMIENTO DEL PROYECTO DE AGUA POTABLE PARA SAN JUAN DE CALDERÓN</t>
  </si>
  <si>
    <t>CONSTRUCCIÓN DE LA UNIDAD EDUCATIVA “SHUSHUFINDI”, UBICADA EN LA PARROQUIA SHUSHUFINDI, CANTÓN SHUSHUFINDI, PROVINCIA DE SUCUMBIOS</t>
  </si>
  <si>
    <t>PROYECTO DE REGENERACIÓN URBANA: “FEBRES CORDERO ARBORIZACIÓN EN CALZADAS (PARA PREVENCIÓN INUNDACIONES, CUADRANTE COMPRENDIDO BUENA FÉ/ANTONIO FLORES JIJÓN/CONSTANTINO MENDOZA/DR. LUIS FERNANDO VIVEROS) SIN SOTERRAMIENTO”</t>
  </si>
  <si>
    <t>MEJORAMIENTO DEL SISTEMA DEL ALCANTARILLADO SANITARIO PARA LA CIUDAD DE BAEZA, CANTÓN QUIJOS, PROVINCIA DE NAPO</t>
  </si>
  <si>
    <t>313. 75.01.03.03</t>
  </si>
  <si>
    <t>MANTENIMIENTO CORRECTIVO DE LA INFRAESTRUCTURA HIDRÁULICA PARA CONTROL DE CAUDALES DEL DRENAJE COLECTOR DEL SISTEMA DE RIEGO Y DRENAJE DE BABAHOYO EN EL SECTOR PUENTE LA VENTURA UBICADO EN LA VÍA BABAHOYO-MONTALVO PROVINCIA DE LOS RÍOS</t>
  </si>
  <si>
    <t>73.04.17</t>
  </si>
  <si>
    <t>REHABILITACIÓN DE LA VÍA E20-HERRERA DE L=8.17 KM, PARROQUIA ROSA ZÁRATE, CANTÓN QUININDÉ, PROVINCIA DE ESMERALDAS</t>
  </si>
  <si>
    <t>75.01.05.00</t>
  </si>
  <si>
    <t>CONSTRUCCIÓN DEL POLIDEPORTIVO KENNEDY EN LA CIUDAD DE SAN LORENZO O. P</t>
  </si>
  <si>
    <t>360.75.01.07</t>
  </si>
  <si>
    <t>Contratación del Mejoramiento de la vía Sauces Norte - Solamar-Jimbilla, cantón Loja, provincia de Loja</t>
  </si>
  <si>
    <t>2023.837.0000.0000.27.00.003.015.000.1100.750105.000000.302.1053.5921</t>
  </si>
  <si>
    <t>CONSTRUCCIÓN DE MURO DE GAVIONES SOBRE EL RÍO QUINDIGUA UBICADO EN LA PARROQUIA RURAL PUCAYACU CANTÓN LA MANÁ PROVINCIA DE COTOPAXI</t>
  </si>
  <si>
    <t>75.01.14.01</t>
  </si>
  <si>
    <t>REMEDIACIÓN A LOS PUNTOS CRÍTICOS DEL PASO LATERAL DE LOJA</t>
  </si>
  <si>
    <t>2023.520.0011.0000.57.00.254.001.000.1101.750105.000000.202.8888.8888</t>
  </si>
  <si>
    <t>CONTRATACIÓN DEL ASFALTADO DESDE LA ABSCISA 0+000 HASTA LA 4+000 LONGITUD 4000 METROS DE LA VIA DAYUMA – PINDO, PARROQUIA DAYUMA CANTON FCO. DE ORELLANA PROVINCIA DE ORELLANA</t>
  </si>
  <si>
    <t>2023.520.0022.0000.56.00.535.001.000.2201.750105.000000.202.8888.8888</t>
  </si>
  <si>
    <t>“CULMINACIÓN DE LA CONSTRUCCIÓN DE LA UNIDAD EDUCATIVA ESTANDARIZADA DEL MILENIO GONZÁLEZ SUÁREZ, UBICADA EN LA PARROQUIA GONZÁLEZ SUÁREZ, CANTÓN OTAVALO, PROVINCIA DE IMBABURA”</t>
  </si>
  <si>
    <t>2023.520.0010.0000.55.00.071.001.000.1001.750107.000000.202.8888.8888</t>
  </si>
  <si>
    <t>READECUACIÓN CENTRO QUIRÚRGICO Y ESTERILIZACIÓN – HOSPITAL BÁSICO DE BAEZA</t>
  </si>
  <si>
    <t>2023.320.1382.0000.24.00.054.001.000.1504.750501.000000.202.8888.8888</t>
  </si>
  <si>
    <t>CONSTRUCCIÓN DEL AUDITORIO CENTRAL DE LA UNIVERSIDAD TÉCNICA DE AMBATO</t>
  </si>
  <si>
    <t>2023.176.9999.0000.84.00.003.003.000.1801.750107.000000.001.0000.0000</t>
  </si>
  <si>
    <t>CONSTRUCCIÓN DEL EDIFICIO DE LA FACULTAD DE INGENIERIA DE LA UNIVERSIDAD NACIONAL DE CHIMBORAZO, AÑO 2023-2024</t>
  </si>
  <si>
    <t>2023.180.0000.0000.82.00.020.001.000.0601.750107.000000.003.0000.0000</t>
  </si>
  <si>
    <t>CONSTRUCCIÓN DEL BLOQUE PARA AULAS DE LA UNIVERSIDAD TÉCNICA ESTATAL DE QUEVEDO</t>
  </si>
  <si>
    <t>2023.172.0000.0000.82.00.024.001.000.1205.750107.000000.001.0000.0000</t>
  </si>
  <si>
    <t>“CONTRATACIÓN DEL SERVICIO DE UNA AGENCIA DE VIAJES PARA LA ADQUISICIÓN DE PASAJES AÉREOS NACIONALES E INTERNACIONALES PARA LA ASAMBLEA NACIONAL“</t>
  </si>
  <si>
    <t>2023.001.0000.0000.01.00.000.001.000.1701.530301.000000.001.0000.0000</t>
  </si>
  <si>
    <t>CCS MEJORAMIENTO DE LA INFRAESTRUCTURA CIVIL EN EXPLOTACION DE LAS EDIFICACIONES DEL CAMPAMENTO DE LA CENTRAL HIDROELECTRICA MANDURIACU FASE 1</t>
  </si>
  <si>
    <t>SERVICIO DE ALQUILER DE EMBARCACIONES PARA LA IMPLEMENTACIÓN DEL SERVICIO DE VIGILANCIA Y PATRULLAJE FLUVIAL EN EL CANTÓN SAMBORONDÓN</t>
  </si>
  <si>
    <t>SERVICIO INTEGRAL DE IMPRESIÓN Y FOTOCOPIADO PARA BANECUADOR B.P. A NIVEL NACIONAL</t>
  </si>
  <si>
    <t>CONSTRUCCIÓN DEL CENTRO DE SALUD URBANO TIPO B SHUSHUFINDI CENTRAL</t>
  </si>
  <si>
    <t>3.6.1.7.5.01.08.01.013</t>
  </si>
  <si>
    <t>REHABILITACION DEL PAVIMENTO DE LA ANTIGUA PANAMERICANA NORTE, DEL TRAMO COMPRENDIDO ENTRE EL REDONDEL DE LAS MUJERES DE PIEDRA Y EL PUENTE GUANGARCUCHO, DE 9.5 KM DE LONGITUD</t>
  </si>
  <si>
    <t>2023.520.0001.0000.56.00.618.001.000.0101.750105.000000.202.8888.8888</t>
  </si>
  <si>
    <t>HNA SERVICIO DE MANTENIMIENTO MAYOR DE INTERRUPTORES DE MÁQUINA DE MEDIA TENSIÓN DE LAS UNIDADES DE GENERACIÓN DE CENTRAL MARCEL LANIADO DE WIND</t>
  </si>
  <si>
    <t>GLR TOMA DE LECTURA, IMPRESIÓN Y ENTREGA DE FACTURA PARA LOS CONSUMIDORES DE LA ZONA 2 GC</t>
  </si>
  <si>
    <t>TES SERVICIO TECNICO ESPECIALIZADO PARA LA REPARACION DEL GENERADOR PRINCIPAL DE LA CENTRAL TERMICA ESMERALDAS 1</t>
  </si>
  <si>
    <t>ESM SERVICIOS TECNICOS ESPECIALIZADOS DESTINADOS A LA REVISION  DE LOS SISTEMAS DE MEDICION MASIVOS CON NORMALIZACION DE  SERVICIOS Y REGULARIZACION DE USUARIOS DENTRO DEL AREA DE  SERVICIO DE CNEL EP UN ESMERALDAS GC.</t>
  </si>
  <si>
    <t>TGM MANTENIMIENTO Y REPARACIÓN DE TANQUES DE ALMACENAMIENTO DE LA CENTRAL TERMOGAS MACHALA.</t>
  </si>
  <si>
    <t>TMA SERVICIO DE REPARACION DE TANQUES DE ALMACENAMIENTO DE COMBUSTIBLE DE LA CENTRAL TERMICA MIRAFLORES”:</t>
  </si>
  <si>
    <t>ESM MNTTO SERVICIO DE REEMPLAZO DE SECCIONADORES EN MAL  ESTADO TRONCALES DE ALIMENTADORES DE DISTRIBUCIÓN 2023 GD</t>
  </si>
  <si>
    <t>GYE SERVICIO PARA REALIZAR MEDICIONES DE CALIDAD DE ENERGIA ELECTRICA, MONITOREO, CALCULO DE INDICES Y DIAGNOSTICO, PARA IDENTIFICACION DE POSIBLES SOLUCIONES EN EL SISTEMA DE DISTRIBUCIÓN DE CNEL EP UN GUAYAQUIL - ACUERDO MULTIPARTES GP</t>
  </si>
  <si>
    <t>GLR SERVICIOS TECNICOS PARA LA INSTALACION Y NORMALIZACION DE LOS REGISTRADORES DE ENERGIA EN EL AREA DE SERVICIO DE CNEL EP UN GUAYAS LOS RIOS SISTEMA DAULE GC</t>
  </si>
  <si>
    <t>TRA IMPLEMENTACIÓN DEL CENTRO DE GESTIÓN INTEGRAL DE GENERACIÓN Y TRANSMISIÓN SCADA/GMS/EMS</t>
  </si>
  <si>
    <t>MAN Servicios técnicos especializados destinados a la revisión de los sistemas de medición de los clientes masivos en el área de servicios de CNEL EP UN MANABÍ GC</t>
  </si>
  <si>
    <t>TRA SERVICIO DE CAMBIO DE CONDUCTOR Y HERRAJES DE LA LÍNEA DE TRANSMISIÓN SANTA ROSA – SANTO DOMINGO A 230 KV</t>
  </si>
  <si>
    <t>TRA SERVICIO DE ABASTECIMIENTO DE COMBUSTIBLE PARA LOS VEHICULOS DE LA ZONA NORTE Y ZONA SUR DE LA UNIDAD DE NEGOCIO TRANSELECTRIC</t>
  </si>
  <si>
    <t>SERVICIO DE SOPORTE, ACOMPAÑAMIENTO Y GESTIÓN PARA LA PARTICIPACIÓN DE LOS ECUATORIANOS Y LAS ECUATORIANAS QUE SE ENCUENTRAN EMPADRONADOS EN LAS CIRCUNSCRIPCIONES ESPECIALES DEL EXTERIOR EN LA MODALIDAD DE VOTACIÓN TELEMÁTICA DEL CONSEJO NACIONAL ELECTORAL“ - ELECCIONES PRESIDENCIALES Y LEGISLATIVAS ANTICIPADAS 2023 Y CONSULTA POPULAR YASUNI</t>
  </si>
  <si>
    <t>2023.580.9999.0000.55.00.000.085.000.1701.530701.000000.001.0000.0000</t>
  </si>
  <si>
    <t>MLG SERVICIOS TÉCNICOS PARA LA INSTALACIÓN Y NORMALIZACIÓN DE LOS REGISTRADORES DE ENERGÍA EN EL ÁREA DE SERVICIO DE CNEL EP UN MILAGRO ZONA 1 GC</t>
  </si>
  <si>
    <t>BOL SERVICIOS TÉCNICOS PARA LA INSTALACIÓN Y NORMALIZACIÓN DE LOS REGISTRADORES DE ENERGÍA EN EL ÁREA DE SERVICIO DE CNEL EP UN BOLÍVAR GC</t>
  </si>
  <si>
    <t>EGU SERVICIO DE REPARACION DE LA CALDERA DE LA CENTRAL TRINITARIA, INCLUYE REPUESTOS PRD</t>
  </si>
  <si>
    <t>EOR SERVICIO TECNICO ESPECIALIZADO PARA LA INSTALACION DE SERVICIOS NUEVOS Y CAMBIO DE MEDIDORES EN LA ZONA DE SERVICIO DE CNEL EOR ZONA 2 GC</t>
  </si>
  <si>
    <t>CORP SERVICIO DE EXAMENES OCUPACIONALES PARA EL PERSONAL DE CNEL EP RSC</t>
  </si>
  <si>
    <t>SUC SERVICIOS TÉCNICOS ESPECIALIZADOS PARA LA TOMA DE LECTURAS, IMPRESIÓN Y ENTREGA DE PLANILLAS DE CLIENTES MASIVOS DE CNEL EP UNIDAD DE NEGOCIOS SUCUMBÍOS ZONA 2 SACHA, SHUSHUFINDI, TARAPOA, PACAYACU Y PUTUMAYO 2023 GC</t>
  </si>
  <si>
    <t>ESM SERVICIOS TECNICOS PARA LA INSTALACIÓN Y NORMALIZACIÓN DE LOS REGISTRADORES DE  ENERGIA EN EL ÁREA DE SERVICIO DE CNEL EP UN ESMERALDAS GC</t>
  </si>
  <si>
    <t>SUC SERVICIOS TÉCNICOS ESPECIALIZADOS PARA LA TOMA DE LECTURAS, IMPRESIÓN Y ENTREGA DE PLANILLAS DE CLIENTES MASIVOS DE CNEL EP UNIDAD DE NEGOCIOS SUCUMBÍOS ZONA 1 LAGO AGRIO CASCALES Y LUMBAQUI 2023 GC</t>
  </si>
  <si>
    <t>PRESTACIÓN DE SERVICIOS DE VIGILANCIA Y SEGURIDAD PRIVADA FIJA Y MÓVIL ESPECIALIZADA PARA LA PROTECCIÓN DEL PERSONAL, BIENES, EDIFICIOS, INSTALACIONES E INFRAESTRUCTURA DE LA ADMINISTRACIÓN REGIONAL NÚMERO DOS DE LA CORPORACIÓN NACIONAL DE TELECOMUNICACIONES CNT EP, QUE COMPRENDEN LAS PROVINCIAS DE PICHINCHA, NAPO Y ORELLANA</t>
  </si>
  <si>
    <t>CONTRATACIÓN DEL SERVICIO DE MANTENIMIENTO PREVENTIVO Y CORRECTIVO CON APROVISIONAMIENTO DE REPUESTOS, MANO DE OBRA Y LUBRICANTES PARA LOS VEHÍCULOS MULTIMARCA A NIVEL NACIONAL PERTENECIENTES A LA DIRECCIÓN GENERAL DE INTELIGENCIA DE LA POLICÍA NACIONAL</t>
  </si>
  <si>
    <t>2023.052.0008.0000.01.00.000.001.000.1701.530405.000000.001.0000.0000</t>
  </si>
  <si>
    <t>SERVICIO DE ABASTECIMIENTO DE COMBUSTIBLE PARA LA FLOTA LIVIANA, PESADA, MAQUINARIA Y EQUIPO DEL CENTRO DE OPERACIONES LA FORESTAL</t>
  </si>
  <si>
    <t>SERVICIO DE ABASTECIMIENTO DE COMBUSTIBLE DIÉSEL PREMIUM PARA LA RUTA NORTE Y SUR DE LA FLOTA DE VEHÍCULOS OPERATIVOS DE LA EMGIRS-EP</t>
  </si>
  <si>
    <t>SERVICIOS DE INSTALACIÓN Y MEJORAMIENTO DE REDES DE ALUMBRADO PÚBLICO PARA EL ÁREA DE SERVICIO DE LA EMPRESA ELÉCTRICA QUITO</t>
  </si>
  <si>
    <t>MANTENIMIENTO PREVENTIVO Y CORRECTIVO DE VEHÍCULOS CHEVROLET</t>
  </si>
  <si>
    <t>SERVICIO DE PROVISIÓN DE COMBUSTIBLE PARA LOS VEHÍCULOS DE LA INSTITUCIÓN</t>
  </si>
  <si>
    <t>5.3.02.55</t>
  </si>
  <si>
    <t>SERVICIOS DE VIGILANCIA Y SEGURIDAD PRIVADA FIJA Y MÓVIL ESPECIALIZADA PARA LA PROTECCIÓN DEL PERSONAL, BIENES, EDIFICIOS, INSTALACIONES E INFRAESTRUCTURA DE LA ADMINISTRACIÓN REGIONAL 6 DE LA CORPORACIÓN NACIONAL DE TELECOMUNICACIONES CNT EP, QUE COMPRENDE LAS PROVINCIAS DE AZUAY, CAÑAR Y MORONA SANTIAGO</t>
  </si>
  <si>
    <t>SERVICIO DE INSTALACIÓN, MANTENIMIENTO, CONFIGURACIÓN, COMISIONADO Y PUESTA EN MARCHA DEL COMPRESOR DE GAS NATURAL COM T3 MARCA ARIEL, MODELO JGR/2 EN LA PLANTA DE LICUEFACCIÓN DE GAS NATURAL DE BAJO ALTO</t>
  </si>
  <si>
    <t>TT.7202911.3023001</t>
  </si>
  <si>
    <t>STD SERVICIO DE IMPRESIÓN Y ENTREGA DE PLANILLAS A TODOS LOS CONSUMIDORES DEL ÁREA DE SERVICIO DE CNEL EP UNIDAD DE NEGOCIO SANTO DOMINGO GC</t>
  </si>
  <si>
    <t>SERVICIO DE MANTENIMIENTO DEL TANQUE 42 DE ESTACION CABECERA LA LIBERTAD</t>
  </si>
  <si>
    <t>TP.7202911.3024122</t>
  </si>
  <si>
    <t>STE SERVICIOS TECNICOS PARA LA INSTALACION Y NORMALIZACION DE LOS REGISTRADORES DE ENERGIA EN EL AREA DE SERVICIO DE CNEL EP UN SANTA ELENA 2023 GC</t>
  </si>
  <si>
    <t>STD SERVICIO DE TOMA DE LECTURA A TODOS LOS CONSUMIDORES DEL ÁREA DE SERVICIO DE CNEL EP UNIDAD DE NEGOCIO SANTO DOMINGO GC</t>
  </si>
  <si>
    <t>SERVICIO TÉCNICO ESPECIALIZADO DE TRASVASE, EMBALAJE, ALMACENAMIENTO TEMPORAL, TRANSPORTE Y DISPOSICIÓN FINAL DE DESECHOS PELIGROSOS DE SOSA CÁUSTICA GASTADA, DIETANOLAMINA GASTADA, ACEITE DIELÉCTRICO CON PCBs Y TRANSFORMADORES ELÉCTRICOS CONTAMINADOS ALMACENADOS EN REFINERÍA ESMERALDAS</t>
  </si>
  <si>
    <t>RE.7202811.PSE009.4110002</t>
  </si>
  <si>
    <t>CONTRATACIÓN DE AGENCIA DE MEDIOS QUE CONTRIBUYA AL POSICIONAMIENTO DE MARCA A TRAVÉS DEL SOPORTE EN LA PRODUCCIÓN DE EVENTOS Y PAUTA EN MEDIOS PARA LA GERENCIA DE COMUNICACIÓN DE LA ESCUELA SUPERIOR POLITÉCNICA DEL LITORAL (ESPOL)</t>
  </si>
  <si>
    <t>2023.167.0000.0000.82.00.000.001.000.0901.530249.000000.003.0000.0000</t>
  </si>
  <si>
    <t>OPERACIONES DE TELECOMUNICACIONES DE ULTIMA MILLA DE ETAPA EP, EN EL CANTON CUENCA, ZONA 3 PARA GTELECOM</t>
  </si>
  <si>
    <t>SERVICIO DE TRANSPORTE AÉREO NACIONAL E INTERNACIONAL PARA LOS SERVIDORES PÚBLICOS Y/U OBREROS DE LA EP PETROECUADOR”</t>
  </si>
  <si>
    <t>GA.6202001.1803301</t>
  </si>
  <si>
    <t>CONTRATACIÓN DE SERVICIOS LOGÍSTICOS Y ARTÍSTICOS PARA EL PROYECTO ORGANIZACIÓN Y PRODUCCIÓN ARTÍSTICA, CULTURAL PARA FOMENTAR EL ARTE, EL TURISMO Y LA REACTIVACIÓN ECONÓMICA DEL CANTÓN SANTO DOMINGO, POR SU QUINCUAGÉSIMO SEXTO ANIVERSARIO DE CANTONIZACIÓN</t>
  </si>
  <si>
    <t>SERVICIO DE VIGILANCIA, SEGURIDAD PRIVADA Y MONITOREO, PARA EL RESGUARDO DE LOS BIENES MUEBLES, BIENES INMUEBLES, VEHÍCULOS TERRESTRES, AÉREOS Y MARÍTIMOS INCAUTADOS ADMINISTRADOS POR LA SECRETARÍA TÉCNICA DE GESTIÓN INMOBILIARIA DEL SECTOR PÚBLICO A NIVEL NACIONAL</t>
  </si>
  <si>
    <t>2023.067.9999.0000.57.00.000.001.000.1701.530208.000000.001.0000.0000</t>
  </si>
  <si>
    <t>SERVICIO DE MANTENIMIENTO PREVENTIVO Y CORRECTIVO DE LAS CANCHAS DE CÉSPED SINTÉTICO UBICADAS EN EL PARQUE LA ATARAZANA, PARQUE RAMÓN UNAMUNO Y EN EL ANR LOS SAMANES ADMINISTRADOS POR LA DIRECCIÓN ZONAL ZONA 8 – SECRETARIA TÉCNICA DE GESTIÓN INMOBILIARIA DEL SECTOR PÚBLICO</t>
  </si>
  <si>
    <t>2023.067.0008.0000.57.00.000.004.000.0901.530419.000000.001.0000.0000</t>
  </si>
  <si>
    <t>STE INSPECCIONES COMERCIALES EN LOS SECTORES URBANO Y RURAL DEL AREA DE SERVICIO DE LA CNEL EP UN STE 2023 GC</t>
  </si>
  <si>
    <t>CONTRATACIÓN DEL SERVICIO DE MANTENIMIENTO CORRECTIVO DE PAREDES Y ESTRUCTURAS METALICAS EN LA FACHADA QUE CORRESPONDEN AL HOSPITAL DEL NIÑO DR FRANCISCO ICAZA BUSTAMANTE</t>
  </si>
  <si>
    <t>2023.320.1190.0000.90.00.000.005.000.0901.530402.000000.001.0000.0000</t>
  </si>
  <si>
    <t>Contratar el servicio de diseño, generación de data variable, impresión y asistencia para la elaboración de documentos electorales para las Elecciones Generales 2023</t>
  </si>
  <si>
    <t>2023.072.0000.0000.86.00.000.003.000.1701.530204.000000.002.0000.0000</t>
  </si>
  <si>
    <t>SERVICIO DE MANTENIMIENTO VIAL CON MATERIAL PÉTREO DE LOS CAMINOS VECINALES EN LA ZONA 1 EN LA PROVINCIA DEL GUAYAS</t>
  </si>
  <si>
    <t>SERVICIO DE MANTENIMIENTO VIAL CON MATERIAL PETREO DE LOS CAMINOS VECINALES EN LA ZONA 2 EN LA PROVINCIA DEL GUAYAS</t>
  </si>
  <si>
    <t>SERVICIO DE ABASTECIMIENTO DE COMBUSTIBLE PARA LAS UNIDADES MÓVILES DE LA COMISIÓN DE TRÁNSITO DEL ECUADOR EN SUS DIFERENTES DESTACAMENTOS</t>
  </si>
  <si>
    <t>2023.068.9999.0000.55.00.000.001.000.2401.530255.000000.002.0000.0000</t>
  </si>
  <si>
    <t>MLG SERVICIOS TÉCNICOS PARA LA INSTALACIÓN Y NORMALIZACIÓN DE LOS REGISTRADORES DE ENERGÍA EN EL ÁREA DE SERVICIO DE CNEL EP UN MILAGRO ZONA 2 GC</t>
  </si>
  <si>
    <t>GYE SERVICIO DE MANTENIMIENTO PREVENTIVO Y CORRECTIVO DEL SISTEMA HIDRAULICO DE VEHICULOS DE CNEL EP - UNIDAD DE NEGOCIO GUAYAQUIL 2023-2025 GAF</t>
  </si>
  <si>
    <t>GLR SERVICIOS TECNICOS ESPECIALIZADOS DESTINADOS A LA REVISION Y CORRECTIVOS DE LOS SISTEMAS DE MEDICIÓN MASIVOS EN LA UNIDAD DE NEGOCIO GUAYAS LOS RÍOS SISTEMA DURAN GC.</t>
  </si>
  <si>
    <t>GLR SERVICIO CONSERVACIÓN OPTIMA DEL PARQUE AUTOMOTOR DE CNEL EP UNIDAD DE NEGOCIO GUAYAS LOS RIOS INCLUYE MEDIDAS PREVENTIVAS Y CORRECTIVAS GAF</t>
  </si>
  <si>
    <t>MEJORAMIENTO DE LA CALIDAD DE LAS LÍNEAS DE 46 kV PLAYÓN - ESCUELA SUCRE- LA MARÍN; GRANDA CENTENO</t>
  </si>
  <si>
    <t>ADQUISICIÓN DE LICENCIAMIENTO DEL SOFTWARE SENTINELONE (PARA LA DETECCIÓN, ANÁLISIS Y RESPUESTA DE AMENZAS EN EQUIPOS END POINTS Y SERVIDORES) QUE INCLUYE SERVICIOS DE PARAMETRIZACIÓN PARA LA CORPORACIÓN NACIONAL DE TELECOMUNICACIONES CNT. EP</t>
  </si>
  <si>
    <t>CONTRATACIÓN DEL SERVICIO DE OPERACIÓN Y MANTENIMIENTO DE LA PLANTA DE TRATAMIENTO DE AGUA POTABLE</t>
  </si>
  <si>
    <t>630607.2023.4.1</t>
  </si>
  <si>
    <t>READECUACION DE REDES, CONSTRUCCIÓN DE PRIMARIO Y ALUMBRADO PUBLICO EN VARIAS PARROQUIAS DE IBARRA</t>
  </si>
  <si>
    <t>CONSTRUCCIÓN DE LA SALIDA SUBTERRÁNEA S/E 17 - ALIM. 1721</t>
  </si>
  <si>
    <t>121001002008006506 521900001001001</t>
  </si>
  <si>
    <t>STD SERVICIOS TÉCNICOS PARA LA INSTALACIÓN Y NORMALIZACIÓN DE LOS REGISTRADORES DE ENERGÍA EN LA UN STD GC</t>
  </si>
  <si>
    <t>SERVICIO DE IMPLEMENTACIÓN, IMPLANTACIÓN EN MODALIDAD SAAS (SOFTWARE AS A SERVICE) DE UN ERP PARA CELEC EP</t>
  </si>
  <si>
    <t>Mantenimiento de la unidad de CATALÍTICAS 1, reparación equipos estáticos rotativos eléctricos e instrumentos y limpieza interna en paro programado</t>
  </si>
  <si>
    <t>RE.7202907.4111301.4111302.4111303</t>
  </si>
  <si>
    <t>SERVICIO DE RECUBRIMIENTO CON PINTURA DE LA TUBERÍA DE PRESIÓN CENTRAL OCAÑA</t>
  </si>
  <si>
    <t>05.01.04.02.05.01.01.01.02.08.192</t>
  </si>
  <si>
    <t>REPOSICIÓN DE EQUIPOS DEL SISTEMA DE ENFRIAMIENTO DE LA CENTRAL TÉRMICA GUALBERTO HERNÁNDEZ</t>
  </si>
  <si>
    <t>TRA ADQUISICIÓN PARA REEMPLAZO Y MIGRACIÓN DE LA RED CON TECNOLOGÍA MPLS INCLUYE SERVICIOS</t>
  </si>
  <si>
    <t>CONSTRUCCIÓN EXTENSIÓN PRIMARIO 49B TRAMO BY PASS - KM 104</t>
  </si>
  <si>
    <t>CONSTRUCCIÓN DE DIFERENTES OBRAS CIVILES PARA EL CUERPO DE BOMBEROS DE AMBATO</t>
  </si>
  <si>
    <t>2023.938.0004.0000.03.00.001.043.000.1801.750107.000000.002.0000.0000</t>
  </si>
  <si>
    <t>CONSTRUCCIÓN DE REDES DE DISTRIBUCIÓN EN EL SECTOR OTÓN</t>
  </si>
  <si>
    <t>121031712170260157 121031812170260158 121031912170260159 121032012170260160</t>
  </si>
  <si>
    <t>TMA SERVICIO DE MANTENIMIENTO INTEGRAL DEL SISTEMA DE GENERACION DE VAPOR DE LA  CENTRAL TERMICA MANTA II DE LA UNDIAD DE NEGOCIO TERMOMANABI”</t>
  </si>
  <si>
    <t>MAT: SERVICIO DE CLASIFICACIÓN, ORGANIZACIÓN E IDENTIFICACIÓN DEL ARCHIVO DE CELEC EP</t>
  </si>
  <si>
    <t>GYE SERVICIO DE MANTENIMIENTO PREVENTIVO Y CORRECTIVO PARA VEHÍCULOS PESADOS DE CNEL EP UNIDAD DE NEGOCIO GUAYAQUIL 2023-2025 GAF</t>
  </si>
  <si>
    <t>CONSTRUCCIÓN DEL EDIFICIO PARA LAS CARRERAS DE CIENCIAS DE LA  INGENIERÍA DE LA UNIVERSIDAD TÉCNICA ESTATAL DE QUEVEDO</t>
  </si>
  <si>
    <t>PROYECTO URBANO ARQUITECTÓNICO DE CONSERVACIÓN Y CORREDOR ECOTURÍSTICO LAGUNA JULIO MARÍN DE NUEVA LOJA, CANTÓN LAGO AGRIO</t>
  </si>
  <si>
    <t>75.01.04.62</t>
  </si>
  <si>
    <t>CONSTRUCCION DE ACERAS, BORDILLOS, ALCANTARILLADO AA.LL. Y ASFALTADO DE COOPERATIVA ROBERTO GILBERT FEBRES CORDERO</t>
  </si>
  <si>
    <t>SERVICIO ESPECIALIZADO DE MANTENIMIENTO PREVENTIVO Y CORRECTIVO DE AUTOBOMBAS Y VEHÍCULOS DE ATAQUE RÁPIDO REFINERÍA SHUSHUFINDI</t>
  </si>
  <si>
    <t>RS.7202902.4130003</t>
  </si>
  <si>
    <t>PROYECTO CERRO GUAYAS DE LA CIUDAD DE CHONE  FASE 3, CONSTRUCCIÓN DEL MIRADOR CERRO GUAYAS Y SUS ACCESOS</t>
  </si>
  <si>
    <t>SERVICIO DE MANTENIMIENTO PARA POSTES Y DUCTOS DE LA EEQ QUE REGISTRAN AFECTACIONES POR  ARRENDATARIO</t>
  </si>
  <si>
    <t>REPARACIÓN DE REFRACTARIO EN EQUIPOS DE LA SECCIÓN DE CRACKING CATALÍTICO DE LA UNIDAD FCC DE REFINERÍA ESMERALDAS</t>
  </si>
  <si>
    <t>RE.7202907.4111301</t>
  </si>
  <si>
    <t>CONTRATACIÓN DE CONSULTAS AL BURÓ CREDITICIO PARA APLICACIÓN DE MODELOS ANALÍTICOS Y DE ELEGIBILIDAD PARA LA CORPORACIÓN NACIONAL DE TELECOMUNICACIONES CNT EP</t>
  </si>
  <si>
    <t>CONSTRUCCIÓN DEL EDIFICIO DE PARQUEADERO DE VEHÍCULOS</t>
  </si>
  <si>
    <t>2023.172.0000.0000.82.00.024.001.000.1205.750107.000000.002.7001.0015</t>
  </si>
  <si>
    <t>SUR CONSTRUCCIÓN DE CAMPAMENTO CHILCAPLAYA PARA LA CENTRAL MINAS SAN FRANCISCO</t>
  </si>
  <si>
    <t>SUR ADQUISICION DE SISTEMAS DE TRANSMISION CONTROL Y POTENCIA DE LOS PUENTES GRUA DE LA CENTRAL PAUTE MOLINO INCLUYE INSTALACION</t>
  </si>
  <si>
    <t>TES ADQUISICIÓN DE  COMPRESORES DE AIRE CON SECADOR PARA LA  CENTRAL TÉRMICA ESMERALDAS II INCLUYE INSTALACIÓN Y  PUESTA EN OPERACIÓN</t>
  </si>
  <si>
    <t>REHABILITACIÓN, MEJORAMIENTO Y ASFALTADO A NIVEL DE DOBLE TRATAMIENTO SUPERFICIAL BITUMINOSO DE LA VÍA “Y1 – GOTERAS - CERRO VERDE.</t>
  </si>
  <si>
    <t>2023.045.0000.0000.56.00.001.002.000.2001.750105.000000.001.0000.0000</t>
  </si>
  <si>
    <t>CONSTRUCCIÓN DEL MERCADO MUNICIPAL DEL CANTÓN LA MANÁ</t>
  </si>
  <si>
    <t>7.5.01.07.11.361</t>
  </si>
  <si>
    <t>CONSTRUCCIÓN DE INFRAESTRUCTURA SANITARIA PARA LA DISPOSICIÓN FINAL DE RESIDUO SÓLIDOS NO PELIGROSOS EN EL CANTÓN DAULE - PRIMERA FASE</t>
  </si>
  <si>
    <t>RECTIFICACIÓN, MEJORAMIENTO, AMPLIACIÓN Y REHABILITACIÓN A NIVEL DE CARPETA ASFÁLTICA DE LA VÍA LECHUGAL-LOS AMARILLOS-CRUCE “VÍA LECHUGALITO-AGUAS FRÍAS DE MOCACHE“; DE LONGITUD = 8,90 KM EN LOS CANTONES VENTANAS Y MOCACHE DE LA PROVINCIA DE LOS RÍOS</t>
  </si>
  <si>
    <t>75.01.05</t>
  </si>
  <si>
    <t>CONSERVACIÓN DEL COMPLEJO DE PUENTES DE LA UNIDAD NACIONAL, UBICADOS EN LA PROVINCIA DEL GUAYAS</t>
  </si>
  <si>
    <t>2023.520.0009.0000.56.00.631.001.000.0901.750501.000000.202.8888.8888</t>
  </si>
  <si>
    <t>CONSTRUCCIÓN DE LA PLANTA DE TRATAMIENTO DE AGUA POTABLE PARA LA CIUDAD DE TARAPOA, CANTÓN CUYABENO, PROVINCIA DE SUCUMBÍOS</t>
  </si>
  <si>
    <t>33.75.01.01.73</t>
  </si>
  <si>
    <t>REHABILITACIÓN DE LA RVE E187, TRAMO BOLÍVAR – EL ÁNGEL – MIRA – MASCARILLA, UBICADA EN LA PROVINCIA DEL CARCHI, FASE 1 L= 34.9 KM</t>
  </si>
  <si>
    <t>2023.520.0004.0000.56.00.536.001.000.0401.750501.000000.202.8888.8888</t>
  </si>
  <si>
    <t>CONSTRUCCIÓN DE LAS CLÍNICAS ODONTOLÓGICAS EN EL CAMPUS CENTRO DE LA UNACH, AÑO 2023-2024.</t>
  </si>
  <si>
    <t>2023.180.0000.0000.82.00.018.001.000.0601.750107.000000.302.1053.2014</t>
  </si>
  <si>
    <t>“REHABILITACIÓN VÍA CHIGUE CASA DE MONO, PARROQUIA CHINCA, CANTÓN ESMERALDAS”</t>
  </si>
  <si>
    <t>Construcción y equipamiento del centro de faenamiento del Trópico Húmedo para la Mancomunidad de los Gobiernos Autónomos Descentralizados Municipales de Santo Domingo y La Concordia</t>
  </si>
  <si>
    <t>REGENERACIÓN URBANA DEL PARQUE ECOLÓGICO CACHIPAMBA DE LA CIUDAD DE SAQUISILÍ</t>
  </si>
  <si>
    <t>351.7.5.01.04.50</t>
  </si>
  <si>
    <t>READECUACIÓN DE REDES DE BAJO Y MEDIO VOLTAJE Y ALUMBRADO PUBLICO VARIOS SECTORES DEL CANTÓN CAYAMBE</t>
  </si>
  <si>
    <t>CONSTRUCCIÓN DEL SISTEMA DE ALCANTARILLADO SANITARIO AMAZONAS NORTE HASTA LA CABECERA PARROQUIAL DE GONZALO PIZARRO, PARROQUIA GONZALO PIZARRO, CANTON GONZALO PIZARRO, PROVINCIA DE SUCUMBIOS.</t>
  </si>
  <si>
    <t>7.5.01.03.12</t>
  </si>
  <si>
    <t>TGM PRESERVACIÓN DE MATERIALES Y EQUIPOS DEL PCC.</t>
  </si>
  <si>
    <t>TRA SERVICIO DE PASAJES AEREOS NACIONALES E INTERNACIONALES CON AGENCIA DE VIAJES PARA CELEC EP - TRANSELECTRIC</t>
  </si>
  <si>
    <t>GYE SERVICIOS TECNICOS ESPECIALIZADOS DESTINADOS A LA RECUPERACION Y CONTROL DE PERDIDAS DE ENERGIA ELECTRICA EN EL AREA DE CONCESION DE CNEL EP UN GUAYAQUIL GRUPO 4 GC</t>
  </si>
  <si>
    <t>SUR CONSTRUCCION Y ADECUACION DE OBRAS CIVILES DE LAS CENTRALES MOLINO Y SOPLADORA DE LA UNIDAD DE NEGOCIO CELEC SUR</t>
  </si>
  <si>
    <t>CONSTRUCCIÓN DE EDIFICIO PARA AULAS Y OFICINAS DE LA FACULTAD DE POSGRADO DE LA UNIVERSIDAD TÉCNICA DE MANABI</t>
  </si>
  <si>
    <t>2023.173.0000.0000.82.00.122.001.000.1301.750107.000000.003.0000.0000</t>
  </si>
  <si>
    <t>GYE SERVICIOS TÉCNICOS ESPECIALIZADOS DESTINADOS A LA RECUPERACIÓN Y CONTROL DE PERDIDAS DE ENERGÍA ELÉCTRICA EN EL ÁREA DE CONCESIÓN DE CNEL EP UN GUAYAQUIL GRUPO 5 GC</t>
  </si>
  <si>
    <t>SERVICIO DE MANTENIMIENTO PREVENTIVO  Y CORRECTIVO DE LOS VEHÍCULOS DEL  PARQUE AUTOMOTOR DE LA COMISIÓN DE  TRÁNSITO DEL ECUADOR</t>
  </si>
  <si>
    <t>2023.068.9999.0000.55.00.000.001.000.0901.530405.000000.002.0000.0000</t>
  </si>
  <si>
    <t>“PRESTACIÓN DE SERVICIOS DE PUBLICIDAD PARA LA GESTIÓN DE PLANIFICACIÓN Y EJECUCIÓN DE ESTRATEGIA DE MARCA, A TRAVÉS DE MEDIOS Y ACCIONES BTL, DIGITAL Y DE TRADE MARKETING, DE TODOS LOS PRODUCTOS Y SERVICIOS DE LA CNT, INCLUIDO MÓVILES, FIJOS Y CORPORATIVOS, Y MANEJO DE MARCA GLOBAL DE LA CORPORACIÓN NACIONAL DE TELECOMUNICACIONES CNT EP”</t>
  </si>
  <si>
    <t>PRESTACIÓN DE SERVICIOS DE PUBLICIDAD PARA LA GESTIÓN DE PLANIFICACIÓN Y EJECUCIÓN DE ESTRATEGIA DE MARCA EN EL ENTORNO FUTBOLÍSTICO, A TRAVÉS DE MEDIOS Y ACCIONES BTL Y DIGITAL, DE TODOS LOS PRODUCTOS Y SERVICIOS DE LA CNT, INCLUIDO MÓVILES, FIJOS Y CORPORATIVOS, Y MANEJO DE MARCA GLOBAL DE LA CORPORACIÓN NACIONAL DE TELECOMUNICACIONES CNT EP</t>
  </si>
  <si>
    <t>EOR SERVICIO TECNICO ESPECIALIZADO DESTINADO A LA REVISION Y NORMALIZACION DE LOS SISTEMAS DE MEDICION MASIVOS EN EL AREA DE SERVICIO EOR GC</t>
  </si>
  <si>
    <t>CONSTRUCCIÓN DE LA LÍNEA DE SUBTRANSMISIÓN A 69 kV S/E TENA - S/E AHUANO</t>
  </si>
  <si>
    <t>1210102010519201601615201010101</t>
  </si>
  <si>
    <t>TRANSPORTE DE COMBUSTIBLE PARA LAS ESTACIONES DE SERVICIO Y DEPÓSITOS DE PESCA ARTESANAL  PETROCOMERCIAL UBICADAS EN LAS PROVINCIAS DE MANABÍ, SANTA ELENA  Y EL ORO</t>
  </si>
  <si>
    <t>CE.7202302.5031008,5031013,  5032001, 5032002, 503200, 5032005, 5032007, 5032009, 5032017, 5032018,</t>
  </si>
  <si>
    <t>GYE SERVICIOS TÉCNICOS ESPECIALIZADOS DESTINADOS PARA LA INSPECCIÓN Y REVISIÓN DEL SERVICIO DE ENERGÍA ELÉCTRICA EN BAJA TENSIÓN DE LA CIUDAD DE GUAYAQUIL, GC</t>
  </si>
  <si>
    <t>SERVICIO DE VIGILANCIA Y SEGURIDAD PRIVADA PARA LA ESCUELA SUPERIOR POLITÉCNICA DEL LITORAL ESPOL</t>
  </si>
  <si>
    <t>2023.167.0000.0000.82.00.000.001.000.0901.530208.000000.003.0000.0000</t>
  </si>
  <si>
    <t>TRATAMIENTO QUÍMICO PARA LOS SISTEMAS DE DESALADO, CIMA DE COLUMNA y AGUA TEMPERADA EN LAS UNIDADES CRUDO, VACÍO y VISBREAKING DE LA REFINERÍA ESMERALDAS</t>
  </si>
  <si>
    <t>RE.7202811.PSE003.4111201.4111101</t>
  </si>
  <si>
    <t>SERVICIO ASISTENCIA TÉCNICA Y TRATAMIENTO QUÍMICO CON SECUESTRANTE DE H2S PARA EL FUEL OIL Nro. 4 Y Nro. 6 DE EXPORTACIÓN DE REFINERÍA ESMERALDAS</t>
  </si>
  <si>
    <t>RE.7202811.PSE003.4111602</t>
  </si>
  <si>
    <t>MANTENIMIENTO Y REPARACIÓN DE OBRAS DE REGENERACIÓN URBANA, EXISTENTES EN LAS DIRECCIONES AGRUPADAS DENTRO DEL SECTOR CERRO SANTA ANA, UBICADOS EN LA CIUDAD DE GUAYAQUIL</t>
  </si>
  <si>
    <t>7.5.05.01</t>
  </si>
  <si>
    <t>MANTENIMIENTO Y REPARACIÓN DE OBRAS DE REGENERACIÓN URBANA, EXISTENTES EN LAS DIRECCIONES AGRUPADAS DENTRO DEL SECTOR LIZARDO GARCÍA, UBICADOS EN LA CIUDAD DE GUAYAQUIL</t>
  </si>
  <si>
    <t>CONTRATACIÓN DE UNA EMPRESA QUE BRINDE LOS SERVICIOS DE MANTENIMIENTO PREVENTIVO Y CORRECTIVO DE LOS VEHÍCULOS MULTIMARCA LIVIANOS Y PESADOS, PERTENECIENTES A LA ZONA 5 Y SUBZONA GUAYAS</t>
  </si>
  <si>
    <t>2023.052.0048.0000.01.00.000.001.000.0910.530405.000000.001.0000.0000</t>
  </si>
  <si>
    <t>TES SERVICIO DE INSTALACION DE JUNTAS FLEXIBLES EN LA CENTRAL TERMICA  ESMERALDAS II</t>
  </si>
  <si>
    <t>SERVICIO DE ALIMENTACIÓN PARA PERSONAS ADULTAS PRIVADAS DE LA LIBERTAD Y A ADOLESCENTES INFRACTORES PARA LA DIVISIÓN ADMINISTRATIVA TERRITORIAL 3</t>
  </si>
  <si>
    <t>2023.578.9999.0000.56.00.000.003.000.0901.530235.000000.001.0000.0000</t>
  </si>
  <si>
    <t>EGU SERVICIO DE CAMBIO DE TUBOS DEL HOGAR DE LA CALDERA UNIDAD TV3 DE LA CENTRAL GONZALO ZEVALLOS PRD</t>
  </si>
  <si>
    <t>CONSTRUCCIÓN DEL EDIFICIO CENTRO DE DOCENCIA, INVESTIGACIÓN Y POSGRADO EN EL CAMPUS DE LA UNIVERSIDAD ESTATAL DE MILAGRO</t>
  </si>
  <si>
    <t>TRA FABRICACIÓN DE ESTRUCTURAS METÁLICAS DE ACERO GALVANIZADO PARA LA CONSTRUCCIÓN DEL SISTEMA DE TRANSMISIÓN DELSITANISAGUA – CUMBARATZA - BOMBOIZA</t>
  </si>
  <si>
    <t>CONTRATACIÓN DE LOS SERVICIOS DE UN OPERADOR LOGÍSTICO A NIVEL 3PL PARA LA EJECUCIÓN DE LOS PROCESOS LOGÍSTICOS DE RECEPCIÓN, ALMACENAMIENTO, DESPACHO, DISTRIBUCIÓN, LOGÍSTICA INVERSA, ESTIBAJE Y LA GESTIÓN DEL INVENTARIO DE LOS ACTIVOS FIJOS Y BIENES Y MATERIALES DE PROYECTOS DE INVERSIÓN; ASÍ COMO EL AVALÚO DE LOS ACTIVOS FIJOS, BIENES Y MATERIALES DECLARADOS COMO OBSOLETOS, INSERVIBLES O QUE HAN DEJADO DE USARSE, DE LA CORPORACIÓN NACIONAL DE TELECOMUNICACIONES CNT EP</t>
  </si>
  <si>
    <t>GYE, SERVICIO DE PRUEBAS DE CARGA DE TRANSFORMADORES DE DISTRIBUCIÓN Y REDES SECUNDARIAS DE CNEL EP GD</t>
  </si>
  <si>
    <t>CONSTRUCCIÓN DE LA VÍA “4 ESQUINAS - ESTANCIA VIEJA“ Y REHABILITACIÓN DEL TRAMO “ESTANCIA VIEJA - PACHINCHE EN MEDIO“ DEL CANTÓN PORTOVIEJO, PROVINCIA DE MANABÍ</t>
  </si>
  <si>
    <t>75.01.05.2023.3.2.D51.3.10.01.06.302-75.01.05.2023.3.2.D51.3.10.01.07.001</t>
  </si>
  <si>
    <t>MANTENIMIENTO Y LIMPIEZA DE EQUIPOS ESTÁTICOS, HORNOS, CALDERAS, INTERCAMBIADORES, TORRES DE ENFRIAMIENTO, AEROENFRIADORES</t>
  </si>
  <si>
    <t>RL.7202908.4121101.4121102.4121103.4121104</t>
  </si>
  <si>
    <t>SUC SERVICIOS TÉCNICOS ESPECIALIZADOS DE CORTES Y RECONEXIONES DE SUMINISTROS DE ENERGÍA ELECTRICA DE LA CNEL EP UNIDAD DE NEGOCIO SUCUMBÍOS ZONA 2 -2023 GC</t>
  </si>
  <si>
    <t>MANTENIMIENTO DEL SISTEMA SEMAFÓRICO DEL CANTÓN GUAYAQUIL</t>
  </si>
  <si>
    <t>7.3.04.04</t>
  </si>
  <si>
    <t>SERVICIO DE ARRENDAMIENTO DEL CONTACT CENTER 2023</t>
  </si>
  <si>
    <t>SUC SERVICIOS TÉCNICOS ESPECIALIZADOS DE CORTES Y RECONEXIONES DE SUMINISTROS DE ENERGÍA ELECTRICA DE LA CNEL EP UNIDAD DE NEGOCIO SUCUMBÍOS ZONA 3 -2023 GC</t>
  </si>
  <si>
    <t>MAN SAPG CAL Mejoramiento del sistema de alumbrado público mediante la sustitución de luminarias de sodio por luminarias led en la zona sur conformada por los cantones Manta - Montecristi - Jaramijó - Jipijapa - Paján - Puerto López de la unidad de negocio Manabí GD</t>
  </si>
  <si>
    <t>CONTRATACIÓN DE AGENCIA DE VIAJES QUE PROVEA LOS PASAJES AÉREOS Y SERVICIO DE ASISTENCIA AÉREA NACIONAL E INTERNACIONAL PARA LA ESCUELA SUPERIOR POLITÉCNICA DEL LITORAL (ESPOL)</t>
  </si>
  <si>
    <t>2023.167.0000.0000.82.00.000.001.000.0901.530302.000000.003.0000.0000</t>
  </si>
  <si>
    <t>ABASTECIMIENTO DE COMBUSTIBLE (DIÉSEL PREMIUM, GASOLINA ECO Y GASOLINA SÚPER) PARA LOS VEHÍCULOS LIVIANOS, SEMIPESADOS Y PESADOS DEL PARQUE AUTOMOTOR DE PROPIEDAD DEL GOBIERNO AUTÓNOMO DESCENTRALIZADO PROVINCIAL DE EL ORO.</t>
  </si>
  <si>
    <t>SERVICIO DE MANTENIMIENTO PARA LA LIMPIEZA DE CUERPOS HÍDRICOS COMO PLAN DE RECUPERACIÓN DE LA RED HÍDRICA DE LA ZONA NORTE EN LA PROVINCIA DEL GUAYAS.</t>
  </si>
  <si>
    <t>SERVICIO DE MANTENIMIENTO PARA LA LIMPIEZA DE CUERPOS HÍDRICOS COMO PLAN DE RECUPERACIÓN DE LA RED HÍDRICA DE LA ZONA SUR EN LA PROVINCIA DEL GUAYAS</t>
  </si>
  <si>
    <t>SERVICIO DE MANTENIMIENTO VIAL CON MATERIAL PÉTREO DE LOS CAMINOS VECINALES EN LA ZONA 3 EN LA PROVINCIA DEL GUAYAS</t>
  </si>
  <si>
    <t>CONTRATACIÓN DE UNA EMPRESA QUE BRINDE EL SERVICIO DE MANTENIMIENTO PREVENTIVO Y CORRECTIVO DE LAS MOTOCICLETAS MULTIMARCA PERTENECIENTES A LA ZONA 5, SUBZONA GUAYAS</t>
  </si>
  <si>
    <t>SERVICIO DE LECTOFACTURACIÓN Y SERVICIOS DERIVADOS 2023</t>
  </si>
  <si>
    <t>TRA MANTENIMIENTO DE GENERADORES DE EMERGENCIA Y SISTEMAS DE TRANSFERENCIA EN LAS INSTALACIONES DEL SNT</t>
  </si>
  <si>
    <t>EOR SERVICIO TECNICO ESPECIALIZADO PARA LA INSTALACIÓN DE SERVICIOS NUEVOS Y CAMBIO DE MEDIDORES EN LA ZONA DE SERVICIO DE CNEL EOR ZONA 1 GC</t>
  </si>
  <si>
    <t>SERVICIO DE AGENCIA DE PUBLICIDAD PARA EL DESARROLLO DE LA ESTRATEGIA COMUNICACIONAL Y CAMPAÑAS PUBLICITARIAS E INFORMATIVAS DE LA ATM</t>
  </si>
  <si>
    <t>5.3.02.07</t>
  </si>
  <si>
    <t>SERVICIO DE ASISTENCIA TÉCNICA PREVENTIVA Y CORRECTIVA PARA LA FLOTA DE SEMIRREMOLQUES Y CAMA BAJA DELA EMGIRS-EP</t>
  </si>
  <si>
    <t>73.08.13</t>
  </si>
  <si>
    <t>SERVICIO PARA LA IMPLEMENTACIÓN DE LAS ESCUELAS DE FÚTBOL DEL GUAYAS</t>
  </si>
  <si>
    <t>SERVICIO DE MANTENIMIENTO PREVENTIVO Y CORRECTIVO PARA LOS VEHÍCULOS Y MOTOS MULTIMARCA DE LA EP PETROECUADOR A NIVEL NACIONAL.</t>
  </si>
  <si>
    <t>GA.6202903.1803301</t>
  </si>
  <si>
    <t>GYE SERVICIOS TÉCNICOS PARA LECTOFACTURACIÓN, TOMA DE LECTURAS EN LÍNEA, ENTREGA DE FACTURAS, NOTIFICACIONES DE CLIENTES CON IMPEDIMENTOS DE LECTURAS CNEL EP UNIDAD DE NEGOCIO GUAYAQUIL GC</t>
  </si>
  <si>
    <t>“SERVICIOS DE CONTRATACIÓN DE PRODUCCIÓN DE FESTIVALES TURÍSTICOS MASIVOS CON LA FINALIDAD DE CONSOLIDAR A MANTA COMO DESTINO TURÍSTICO”</t>
  </si>
  <si>
    <t>OPERACIONES DE TELECOMUNICACIONES DE ÚLTIMA MILLA DE ETAPA EP, EN EL CANTÓN CUENCA, ZONA 2 PARA GTELECOM</t>
  </si>
  <si>
    <t>MEJORAMIENTO DE LA CONECTIVIDAD VIAL RURAL EN LAS COMUNIDADES ALTO HUINO, SHASHAPA, YANAYACU, LAS MIELES, SANTA ROSA DE MANGUILLA, LA FORTALEZA, MANDURO YACU, LA COSTEÑITA, NUEVOS HORIZONTES, RIO TUCAN, FLOR DE LA PALMA, PLAYAS DEL VALLE, BRISAS DE TIPUTINI, CULTURA DEL ORIENTE, PALMA ROJA Y CASPISAPA, LAS PALMAS, TIPUTINI 1, HUASHITO Y NUEVA FÁTIMA EN LA PROVINCIA DE ORELLANA MEDIANTE LA APERTURA Y EL LASTRADO DE VÍAS CON SUS RESPECTIVAS OBRAS COMPLEMENTARIAS QUE PERMITIRÁN PROMOVER LAS ACTIVIDADES PRODUCTIVAS Y COMERCIALES.</t>
  </si>
  <si>
    <t>22.01.701.036.00.00.7.73.04.17.000.004.CTEA.FCOM.00.00.00.00</t>
  </si>
  <si>
    <t>AMPLIACIÓN DEL PLAN MAESTRO DE ALCANTARILLADO PLUVIAL, FASE III DE LA CIUDAD DEL PANGUI, CANTÓN EL PANGUI, PROVINCIA DE ZAMORA CHINCHIPE</t>
  </si>
  <si>
    <t>7.5.01.03.005</t>
  </si>
  <si>
    <t>SERVICIO DE MANTENIMIENTO AGRONÓMICO DE LOS SECTORES REGENERADOS GRUPO 11: MIRADOR CERRO PARAÍSO A LADO DE LA CIUDADELA CERRO PARAÍSO; MALECÓN DE BELLAVISTA AV. BARCELONA Y VELASCO IBARRA JUNTO AL PUENTE DE LA CALLE 17AVA; PARQUE FRENTE AL MONUMENTO EL PESCADOR AV. BARCELONA FRENTE AL REDONDEL DEL MONUMENTO AL PESCADOR; PARQUE DEPORTIVO DE SAN PEDRO AV. BARCELONA (DIAGONAL AL MONUMENTO DEL PESCADOR) INCLUYE JARDINERAS ALREDEDOR DE LA CAPILLA DE SAN PEDRO, CDLA. SAN PEDRO; EXTERIORES DE SAN PEDRO DESDE EL INGRESO DE LA URBANIZACIÓN LA FUENTE HASTA EL PARQUE DEPORTIVO SAN PEDRO; PARQUE LINEAL AV. BARCELONA ETAPA 1 AV. BARCELONA, A LADO DEL PUENTE DE LA 17AVA; PARQUE LINEAL AV. BARCELONA ETAPA 2 AV. BARCELONA, DIAGONAL AL ESTADIO DE BARCELONA; PARQUE LINEAL AV. BARCELONA ETAPA 3 AV. BARCELONA Y RODRÍGUEZ BONÍN, DIAGONAL A LABORATORIO DE CRIMINALÍSTICA; EXTERIORES DEL CONSULADO AMERICANO CALLE SANTA ANA Y AV. JOSÉ RODRÍGUEZ BONÍN, SECTOR SAN EDUARDO; PARQUEO DEL CLUB NÁUTICO AV. BARCELONA,</t>
  </si>
  <si>
    <t>7.3.04.15</t>
  </si>
  <si>
    <t>CONTRATACIÓN DEL SERVICIO DE ALIMENTACIÓN Y DIETÉTICA PARA PACIENTES PEDIÁTRICOS, FAMILIARES, ACOMPAÑANTES Y PROFESIONALES DE LA SALUD EN ATENCIÓN DIRECTA AL USUARIO DEL HOSPITAL PEDIÁTRICO BACA ORTIZ</t>
  </si>
  <si>
    <t>2023.320.1421.0000.90.00.000.005.000.1701.530235.000000.001.0000.0000</t>
  </si>
  <si>
    <t>SERVICIO DE MANTENIMIENTO AGRONÓMICO DE LOS SECTORES REGENERADOS GRUPO 10: CENTRO RECREACIONAL LA PLAYITA; LA PLAYITA 12AVO CALLEJÓN 58SE; EXTERIORES DE LA PLAYITA DEL GUASMO INCLUYE JARDINERAS DE COOP. SANTIAGUITO DE ROLDÓS Y CANCHA; CALLE AV. ABDÓN CALDERÓN DESDE EL CENTRO RECREACIONAL LA PLAYITA HASTA CALLE 55B; CALLE AV. ABDÓN CALDERÓN DESDE CALLE 55B HASTA DRA. MARIANA ARGUDO CHEJÍN; CALLE AV. ABDÓN CALDERÓN DESDE DRA. MARIANA ARGUDO CHEJÍN HASTA 12VO CALLEJÓN 53 SE; CALLE AV. ABDÓN CALDERÓN DESDE 12VO CALLEJÓN 53 SE HASTA LA RAÚL CLEMENTE HUERTA; PARQUE ACUÁTICO VIERNES SANTO; EXTERIORES DE VIERNES SANTO CALLE 50 SO CDLA. LOS ESTEROS, AL FINAL DE LA CALLE LOS ESTEROS (INCLUYE ÁREAS DE CANCHA COOP. SANTIAGUITO DE ROLDÓS Y SENDERO HACIA LA FRAGATA); VÍA PERIMETRAL TRAMO 1 DISTRIBUIDOR DE LA AV. 25 DE JULIO HASTA EL 1ER. PUENTE DE LA PERIMETRAL (AV. PÍO JARAMILLO), ACERAS LATERALES Y CALLEJONES; PERIMETRAL TRAMO 2: DESDE 1ER PUENTE HASTA 2DO PUENTE, ACERAS LATERALES; PERIMETRAL TRAM</t>
  </si>
  <si>
    <t>CONTRATACIÓN DE LOS SERVICIOS DE UN OPERADOR LOGÍSTICO A NIVEL 2PL, PARA LA EJECUCIÓN DE LOS PROCESOS LOGÍSTICOS DE ALMACENAMIENTO, DISTRIBUCIÓN Y LOGÍSTICA INVERSA DE LOS BIENES Y MATERIALES PARA LA OPERACIÓN TÉCNICA COMERCIAL Y ADMINISTRATIVA, ENTRE OTROS BIENES BAJO PROPIEDAD, TENENCIA O USO YA SEA TEMPORAL O DEFINITIVO DE LA CORPORACIÓN NACIONAL DE TELECOMUNICACIONES CNT EP</t>
  </si>
  <si>
    <t>SERVICIO DE MANTENIMIENTO AGRONÓMICO DE LOS SECTORES REGENERADOS GRUPO 9: AV. ISIDRO AYORA DESDE LA AV. AGUSTÍN FREIRE HASTA LA CALLE JOSÉ MARÍA ROURA (INCLUYE PARTERRES Y ACERAS LATERALES); AV. RODOLFO BAQUERIZO NAZUR DESDE LA AV. BENJAMÍN CARRIÓN HASTA LA AV. JOSÉ MARÍA EGAS (INCLUYE 2 JARDINERAS JUNTO AL CC ALBOCENTRO Y 4 JARDINERAS DEL PASEO LA ALBORADA); BENJAMÍN CARRIÓN ACERA NORTE, BENJAMÍN CARRIÓN PARTERRE CENTRAL, BENJAMÍN CARRIÓN ACERA SUR, DESDE LA AV. ISIDRO AYORA HASTA EL REDONDEL DEL PAPAGAYO INCLUYE PARQUE LATERAL DE LA XI ETAPA DE LA CDLA. LA ALBORADA); AV. JOSÉ MARÍA ROURA DESDE LA AV. ANTONIO PARRA VELASCO HASTA LA AV. RODOLFO BAQUERIZO NAZUR; AV. MONTECRISTI, JARDINERAS LATERALES DE LA CALLE 28 DE AGOSTO; DESDE LA CALLE FLAVIO ALFARO HASTA LA CALLE SALITRE; INCLUYE JARDINERAS DEL PARQUE DE LA CALLE CALUMA Y JARDINERAS DEL EXTERIOR DE LA IGLESIA DE LA CALLE SANTO DOMINGO ; EXTERIORES DEL PARQUE ACUÁTICO PASCUALES; ZONAS ADYACENTES NORTE – SUR A LOS JUEGOS ACUÁTICOS DE</t>
  </si>
  <si>
    <t>SERVICIO DE MANTENIMIENTO AGRONÓMICO DE LOS SECTORES REGENERADOS GRUPO 7: CALLE LIZARDO GARCÍA ACERA OESTE, CALLE LIZARDO GARCÍA ACERA ESTE DESDE LA CALLE PORTETE HASTA LA IGLESIA CRISTO DEL CONSUELO; CALLE A (DESDE CALLE LIZARDO GARCÍA HASTA SUBIDA DEL PUENTE DE LA CALLE A); 4 DE NOVIEMBRE DESDE LIZARDO GARCÍA HASTA CALLE ESMERALDAS; CALLE PORTETE DESDE JOSÉ DE ANTEPARA HASTA LA 11AVA; CALLE PORTETE DESDE LA 11AVA HASTA LA 25AVA; CALLE PORTETE DESDE LA 25AVA HASTA EL PUENTE DE PORTETE, INCLUYE JARDINERAS DE ACERAS LATERALES HASTA LA 42 SO E INCLUYE JARDINERAS DEL MERCADO DE MARISCOS; AV. PORTETE 42 ACERAS DESDE LA 42 SO (DR. TEODORO WOLF) HASTA EL PUENTE PORTETE; AV. VENEZUELA DESDE URBINA VITERI HASTA AV. QUITO; AV. VENEZUELA DESDE AV. QUITO HASTA LA 11AVA, INCLUYE JARDINERAS DEL CUERPO DE LA DIPLOMACIA (ENTRE VENEZUELA (CALLE 27 SE); CHIMBORAZO (AVENIDA 8 SE); JULIÁN CORONEL (AVENIDA 7 SE) Y COLOMBIA (CALLE 28 SE) Y JARDINERAS DE BLOQUES DEL SEGURO (ENTRE LA AVENIDA QUITO Y JARDINER</t>
  </si>
  <si>
    <t>CONTRATACIÓN DEL SERVICIO DE MANTENIMIENTO PREVENTIVO Y  CORRECTIVO PARA EL PARQUE AUTOMOTOR DEL MINISTERIO DE  INCLUSIÓN ECONÓMICA Y SOCIAL-PLANTA CENTRAL</t>
  </si>
  <si>
    <t>2023.280.9999.0000.01.00.000.001.000.1701.530813.000000.001.0000.0000</t>
  </si>
  <si>
    <t>TPI ADQUISICION DE EQUIPAMIENTO PARA EL SISTEMA DE CONTROL Y EL SISTEMA SCADA DE LA CENTRAL SACHA INCLUYE SERVICIO DE INSTALACION Y CONFIGURACION</t>
  </si>
  <si>
    <t>CONSTRUCCIÓN DEL SISTEMA DE CAPTACIÓN, LÍNEA DE IMPULSIÓN, Y PLANTA DE TRATAMIENTO DE AGUA POTABLE DE LA PARROQUIA CHARAPOTÓ, CANTÓN SUCRE, PROVINCIA DE MANABÍ</t>
  </si>
  <si>
    <t>SUC SERVICIOS TÉCNICOS ESPECIALIZADOS DE CORTES Y RECONEXIONES DE SUMINISTROS DE ENERGÍA ELECTRICA DE LA CNEL EP UNIDAD DE NEGOCIO SUCUMBÍOS ZONA 1 -2023 GC</t>
  </si>
  <si>
    <t>REGENERACIÓN URBANA DE LA AV. QUITO DESDE LA CALLE CAJIAO HASTA LA ESCUELA QUITO Y, DE LA VÍA INGRESO A CUCARACHA DESDE LA E-20 HASTA EL INGRESO AL BARRIO NUEVA UNION, DE LA PARROQUIA LA UNIÓN DEL CANTÓN QUININDE</t>
  </si>
  <si>
    <t>7.5.01.04.07</t>
  </si>
  <si>
    <t>ESM CONSTRUCCIÓN REDES DE DISTRIBUCIÓN EN LAS COMUNIDADES GUALPI_x0002_TIGRILLO Y GUALPI-GALLINAZO GD</t>
  </si>
  <si>
    <t>CONSTRUCCIÓN DEL CENTRO DE REVISIÓN TÉCNICA VEHICULAR DEL CANTÓN ROCAFUERTE, PROVINCIA DE MANABÍ</t>
  </si>
  <si>
    <t>REGENERACIÓN URBANA DE ACERAS Y BORDILLOS, SOTERRAMIENTO DE LINEAS ELÉCTRICAS Y DE TELECOMUNICACIONES EN LA CALLE DIANA QUINTANA DESDE LA CALLE “LA MODERNA“ HASTA INTERSECCIÓN CON AV. SAMBORONDON UBICADA EN LA PARROQUIA URBANA SATÉLITE LA PUNTILLA DEL CANTÓN SAMBORONDON</t>
  </si>
  <si>
    <t>“REGENERACIÓN URBANA EN ACERAS, BORDILLOS, ASFALTO, ILUMINACIÓN Y SOTERRAMIENTO DE CANALIZACIONES ELÉCTRICAS Y TELECOMUNICACIONES DE LA CALLE 31 DE OCTUBRE DESDE LA CALLE LOS RÍOS HASTA LA INTERSECCIÓN CON LA CALLE BOLÍVAR UBICADA EN LA CABECERA CANTONAL DE SAMBORONDÓN”</t>
  </si>
  <si>
    <t>GYE SERVICIO TÉCNICO ESPECIALIZADO DESTINADO A LA INSPECCIÓN PREVIA PARA LA NORMALIZACIÓN DEL SERVICIO DE INSTALACIÓN, CAMBIO, RETIRO DE EQUIPOS DE MEDICIÓN DE ENERGÍA GRUPO 4 GC</t>
  </si>
  <si>
    <t>LRS SERVICIO DE REPARACION Y MANTENIMIENTO PREVENTIVO Y CORRECTIVO DEL PARQUE AUTOMOTOR 2023 GAF</t>
  </si>
  <si>
    <t>SERVICIO DE ASISTENCIA TÉCNICA PREVENTIVA Y CORRECTIVA PARA LA MAQUINARIA PESADA Y EQUIPO LONGEVO DE LA EMGIRS-EP</t>
  </si>
  <si>
    <t>SERVICIO DE VIGILANCIA Y SEGURIDAD PRIVADA PARA LA SUB ZONA NOR-ORIENTE DE EP PETROECUADOR</t>
  </si>
  <si>
    <t>GA.6202812.1100201</t>
  </si>
  <si>
    <t>DRAGADO EN EL PORTAL DE ENTRADA DEL TRASVASE I CONGUILLO DEL SISTEMA MANABÍ</t>
  </si>
  <si>
    <t>730417 Presente y Futura 2024</t>
  </si>
  <si>
    <t>CONSTRUCCIÓN DE VÍA EL SALTO - TRONCAL E25 EN LA CIUDAD DE BABAHOYO, CANTÓN BABAHOYO</t>
  </si>
  <si>
    <t>SERVICIO DE VIGILANCIA Y SEGURIDAD PRIVADA PARA LA SUB ZONA ORIENTE CENTRO-ESTE DE EP PETROECUADOR</t>
  </si>
  <si>
    <t>ASFALTADO Y REHABILITACIÓN DE VARIAS CALLES DE LA CIUDAD DE VINCES INCLUYE ACERAS Y BORDILLOS, EN EL CANTÓN VINCES, PROVINCIA DE LOS RÍOS</t>
  </si>
  <si>
    <t>SERVICIO DE VIGILANCIA Y SEGURIDAD PRIVADA PARA LAS ZONAS OCCIDENTE-GALÁPAGOS Y SUR DE EP PETROECUADOR</t>
  </si>
  <si>
    <t>REHABILITACIÓN Y MEJORAMIENTO DE LA VÍA PALENQUE – CAMPO REAL, CANTÓN PASAJE, PROVINCIA DE EL ORO</t>
  </si>
  <si>
    <t>SERVICIO DE VIGILANCIA Y SEGURIDAD PRIVADA PARA LA ZONA CENTRAL Y SOTE DE EP PETROECUADOR</t>
  </si>
  <si>
    <t>TES ADQUISICIÓN  DE UN SISTEMA DE MONITOREO CONTINUO DE EMISIONES DE GASES Y MATERIAL PARTICULADO  MEDIANTE MUESTREO DE EXTRACCIÓN EN BASE SECA PARA LA CHIMENEA DE LA CENTRAL  TÉRMICA ESMERALDAS 1 DE CELEC EP UNIDAD DE NEGOCIO TERMOESMERALDAS INCLUYE  INSTALACIÓN PRUEBAS Y PUESTA EN OPERACIÓN</t>
  </si>
  <si>
    <t>ASFALTADO DE LA VIA DESDE ILIPI HASTA LA COMUNIDAD YANA PUMA (II ETAPA) L=10 KM, PARROQUIA CURARAY, CANTÓN ARAJUNO, PROVINCIA DE PASTAZA</t>
  </si>
  <si>
    <t>GLR SUMINISTRO E INSTALACION DE TRANSFORMADORES DE POTENCIA DE 18 24 MVA CON OLTC GD</t>
  </si>
  <si>
    <t>CONSTRUCCIÓN DE LA RED VIAL PARA RECORRIDO DE BUSES EN LOS BARRIOS FEDERICO PÁEZ Y WASHINGTON GARCÍA, PARROQUIA JAMBELÍ, CANTÓN MACHALA</t>
  </si>
  <si>
    <t>MANTENIMIENTO PREVENTIVO Y CORRECTIVO DE MAQUINARIAS MARCAS CATERPILLAR, LIUGONG, CASE, DRESSTA, JOHN DEERE, BOMAG, ZOOMLION DE LA PREFECTURA DEL GUAYAS</t>
  </si>
  <si>
    <t>REPOTENCIACIÓN DEL HOSPITAL BÁSICO DE ALAUSÍ, CANTÓN ALAUSÍ, EN LA PROVINCIA DE CHIMBORAZO</t>
  </si>
  <si>
    <t>2023.320.1116.0000.24.00.054.001.000.0602.750501.000000.202.8888.8888</t>
  </si>
  <si>
    <t>CONSTRUCCIÓN DEL PUENTE VEHICULAR SOBRE EL RÍO ARAJUNO, SECTOR PUNI BOCANA, CANTÓN TENA, PROVINCIA DE NAPO</t>
  </si>
  <si>
    <t>40.01.005.001.750105.069.15.01.000.99.99.99.99.001</t>
  </si>
  <si>
    <t>Construcción de las vías de interconexión del centro poblado y las áreas de expansión urbana con las nuevas vías de acceso principal y lateral de Chongon, del cantónGuayaquil</t>
  </si>
  <si>
    <t>RENOVACIÓN URBANA SOSTENIBLE DEL BARRIO NORTE Y BARRIO SAN FRANCISCO DE LA CIUDAD DE YANTZAZA, FASE I. PROVINCIA DE ZAMORA CHINCHIPE</t>
  </si>
  <si>
    <t>7.5.01.04.26</t>
  </si>
  <si>
    <t>CONSTRUCCIÓN DE CALLES, INCLUYE ACERAS, BORDILLOS Y OBRAS COMPLEMENTARIAS EN LOS BARRIOS NICOLÁS LAPENTTI, PARAÍSO,, 24 DE SEPTIEMBRE Y VINICIO YAGUAL 1 DE LA PARROQUIA RURAL JOSE LUIS TAMAYO, CANTÓN SALINAS, PROVINCIA DE SANTA ELENA</t>
  </si>
  <si>
    <t>TMA ADQUISICION DE EQUIPOS DE ACONDICIONAMIENTO DE AIRE PARA LA SALA DE  CONTROL DE LA CENTRAL TERMICA JARAMIJO INCLUYE INSTALACION Y PUESTA EN  MARCHA</t>
  </si>
  <si>
    <t>CONSTRUCCIÓN  CUBETO  11  Y  PISCINA  DE ALMACENAMIENTO DE LIXIVIADOS</t>
  </si>
  <si>
    <t>75.01.99</t>
  </si>
  <si>
    <t>AMPLIACIÓN Y ASFALTADO DE LA VÍA DESDE LA TRONCAL AMAZÓNICA PAPANCO- MUSHULLACTA, PUNTA GALERAS, CANTÓN ARCHIDONA, PROVINCIA DE NAPO I ETAPA”.</t>
  </si>
  <si>
    <t>40.01.004.001.750105.063.15.01.000.99.99.99.99.302</t>
  </si>
  <si>
    <t>HNA ADQUISICIÓN E INSTALACIÓN DE FILTROS PARA EL SISTEMA DE FILTRADO AUTOCLEANER PARA LAS 3 UNIDADES DE GENERACIÓN DE LA CENTRAL MARCEL LANIADO DE WIND</t>
  </si>
  <si>
    <t>CONSTRUCCIÓN DEL PUENTE VEHICULAR COLGANTE, DOBLE CARRIL, L=133M, SOBRE EL RÍO MACUMA, PASO A LA PARROQUIA PUMPUENTSA, CANTÓN TAISHA, PROVINCIA DE MORONA SANTIAGO</t>
  </si>
  <si>
    <t>SERVICIO DE MANTENIMIENTO, REPARACIÓN Y ADECUACIÓN DE LAS DEPENDENCIAS ADMINISTRATIVAS DE LA PREFECTURA DEL GUAYAS</t>
  </si>
  <si>
    <t>CONSTRUCCIÓN ESTACIÓN UCUBAMBA</t>
  </si>
  <si>
    <t>SERVICIO DE ASISTENCIA TÉCNICA PREVENTIVA Y CORRECTIVA PARA LA FLOTA DE TRACTO CAMIONES, VOLQUETAS Y CAMIONES DE LA EMGIRS-EP</t>
  </si>
  <si>
    <t>CONSTRUCCIÓN DEL EDIFICIO DE POSGRADO EN EL CAMPUS MATRIZ DE LA UNIVERSIDAD TÉCNICA DE COTOPAXI</t>
  </si>
  <si>
    <t>2023.179.0000.0000.82.00.015.007.000.0501.750107.000000.001.0000.0000</t>
  </si>
  <si>
    <t>“SERVICIO DE LOGISTICA EXTERNALIZADA PARA EL MONTAJE Y DESMONTAJE DE EQUIPOS DE AUDIO, VIDEO Y TARIMAS INCLUIDO RESPALDO DE ENERGIA DE SER NECESARIO, PARA LA EJECUCION DE ACTIVIDADES TERRITORIALES QUE DESARROLLA EL GAD MUNICIPAL MANTA”</t>
  </si>
  <si>
    <t>SERVICIO DE ARMADO Y PUESTA EN OBRA DE ACERO DE REFUERZO QUE INCLUYE EL ENCOFRADO, VERTIDO DE HORMIGÓN Y DESENCOFRADO DE ELEMENTOS ESTRUCTURALES PARA LA CONSTRUCCIÓN DE LOS TRES PUENTES Y SUS ACCESOS DE LAS OBRAS DE CONECTIVIDAD VIAL SOBRE EL RÍO UPANO DE 1023.83 m DE LONGITUD, UBICADO EN LA CARRETERA TRONCAL AMAZÓNICA E45, TRAMO MACAS-PUYO PROVINCIA DE MORONA SANTIAGO</t>
  </si>
  <si>
    <t>SERVICIO ESPECIALIZADO MEDICIÓN AISLAMIENTO ACOMETIDAS FUERZA, CONTROL Y MOTORES ELÉCTRICOS DE INDUCCIÓN 460 V-4160 DE LAS UNIDADES NO CATALÍTICAS 1 / CATALÍTICAS 1, NO CATALÍTICAS 2, HDT, HDS, U, U1, S, Z1, Z2, Z3, UTD, SETRIA</t>
  </si>
  <si>
    <t>RE.7202811.PSE010.4111101.4111102.4111103.4111201.4111301.4111403.4111501.4111602.</t>
  </si>
  <si>
    <t>TMA REPOTENCIACION DEL SISTEMA CONTRA INCENDIOS DE LAS CENTRALES  JARAMIJO Y MANTA II DE LA UN TERMOMANABI</t>
  </si>
  <si>
    <t>CONSTRUCCIÓN DEL PARQUE INFANTIL Y DEPORTIVO EN EL BARRIO AMAZONAS, DE LA PARROQUIA PUERTO BOLÍVAR, CANTÓN MACHALA</t>
  </si>
  <si>
    <t>CONSTRUCCIÓN DEL SISTEMA DE ALCANTARILLADO SANITARIO Y PLUVIAL PARA LA PARROQUIA MACHALILLA, CANTÓN PUERTO LÓPEZ, PROVINCIA DE MANABÍ</t>
  </si>
  <si>
    <t>COLOCACIÓN DE LA CARPETA ASFÁLTICA Y LA CONSTRUCCIÓN DE LAS ACERAS Y BORDILLOS EN VARIAS CALLES URBANAS DE LA CIUDAD DE GUARANDA.</t>
  </si>
  <si>
    <t>3.361.750105.000.02.01.0.100</t>
  </si>
  <si>
    <t>READECUACIONES DEL MALECÓN LINEAL DE LA PARROQUIA TARIFA DESDE LA CALLE DESIDERIO VARGAS HASTA LA CALLE SAN JACINTO UBICADA EN EL CANTÓN SAMBORONDÒN</t>
  </si>
  <si>
    <t>CONSTRUCCIÓN DE LOS INTERCEPTORES PUCUHUAYCO, ZHAM ZHAM; EMISARIO Y PLANTA DE  TRATAMIENTO DE AGUAS RESIDUALES DOMÉSTICAS DE LA CIUDAD DE CAÑAR; CANTÓN Y PROVINCIA DE CAÑAR</t>
  </si>
  <si>
    <t>7.5.331.01.03.01</t>
  </si>
  <si>
    <t>TRANSPORTE DE COMBUSTIBLES DEL SEGMENTO AÉREO POR MEDIO DE AUTOTANQUES DESDE LOS TERMINALES, DEPÓSITOS Y/O REFINERÍAS DE PROPIEDAD DE EP PETROECUADOR HASTA LAS INSTALACIONES DE LA OPERADORA DE COMBUSTIBLES EN EL AEROPUERTO INTERNACIONAL MARISCAL SUCRE TABABELA-QUITO</t>
  </si>
  <si>
    <t>CM.7202302.5021062</t>
  </si>
  <si>
    <t>SUMINISTRO DE UN TRANSFORMADOR DE POTENCIA 69/22 KV - 24/32 MVA</t>
  </si>
  <si>
    <t>SOPORTE TÉCNICO DE LOS SISTEMAS DE ENERGÍA, CLIMATIZACIÓN, AUXILIARES DE LOS DATA CENTER DE QUITO Y GUAYAQUIL Y SOPORTE TÉCNICO DE LA SUBESTACIÓN ELÉCTRICA DEL DATA CENTER GUAYAQUIL DE LA CNT EP.</t>
  </si>
  <si>
    <t>CONSTRUCCIÓN DEL CENTRO DE CONVENCIONES, AUDITORIO Y AULAS DEL CAMPUS UNIVERSITARIO DE LA UNIVERSIDAD POLITÉCNICA ESTATAL DEL CARCHI – UPEC.”</t>
  </si>
  <si>
    <t>2023.233.0000.0000.01.00.001.002.000.0401.750107.000000.001.0000.0000</t>
  </si>
  <si>
    <t>CONSTRUCCIÓN DE LA ESTACIÓN EL VALLE</t>
  </si>
  <si>
    <t>TES SERVICIO DE MANTENIMIENTO DE TRANSFORMADORES PRINCIPALES Y AUXILIARES DE LA UNIDAD DE NEGOCIO TERMOESMERALDAS INCLUYE LA PROVISION DE UN TRANSFORMADOR DE POTENCIA 1000 KVA PUESTA EN MARCHA TODOS LOS MATERIALES E INSUMOS</t>
  </si>
  <si>
    <t>SERVICIO DE ORGANIZACIÓN DE EVENTOS DE LA TRANSMISIÓN DE MANDO PRESIDENCIAL 2023</t>
  </si>
  <si>
    <t>2023.120.9999.0000.01.00.000.001.000.1701.530248.000000.001.0000.0000</t>
  </si>
  <si>
    <t>PROVISIÓN DE DIÉSEL PARA MAQUINARIAS Y EQUIPOS DE LA PREFECTURA DEL GUAYAS</t>
  </si>
  <si>
    <t>MANTENIMIENTO DE LOS SISTEMAS DE ALCANTARILLADO SANITARIO Y PLUVIAL DE LA FASE 1 Y FASE 2 EN LA CIUDAD DE MILAGRO.</t>
  </si>
  <si>
    <t>CONSTRUCCIÓN DEL EDIFICIO PARA LA BIBLIOTECA GENERAL DE LA UNIVERSIDAD TÉCNICA DE AMBATO</t>
  </si>
  <si>
    <t>2023.176.9999.0000.82.00.023.001.000.1801.750107.000000.001.0000.0000</t>
  </si>
  <si>
    <t>MEJORAMIENTO DE LA VÍA PIO XII, PARROQUIA CALDERÓN, CANTÓN QUITO, PROVINCIA DE PICHINCHA</t>
  </si>
  <si>
    <t>LRS SERVICIOS TECNICOS ESPECIALIZADOS DESTINADOS A LA REVISION DE LOS SISTEMAS DE MEDICION MASIVOS EN EL AREA DE CONCESION DE CNEL EP ZONA 2 - 2022 GC</t>
  </si>
  <si>
    <t>PRESTACIÓN DEL SERVICIO DE MANTENIMIENTO AGRONÓMICO Y PAISAJÍSTICO DE ÁREAS VERDES URBANAS INCLUIDAS EN EL GRUPO No. 1</t>
  </si>
  <si>
    <t>CONSTRUCCIÓN DEL PARQUE MIRADOR Y COLUMPIO EN EL CORREDOR TURÍSTICO LA COLINA SAN FRANCISCO EN LA CIUDAD DE ZARUMA, PROVINCIA DE EL ORO</t>
  </si>
  <si>
    <t>75.01.04</t>
  </si>
  <si>
    <t>SOLUCIÓN VIAL EN LA INTERSECCIÓN DE LA VÍA COLOMBIA, VÍA SAN VICENTE Y AV. JORGE AGUILERA DE LA CIUDAD DE NUEVA LOJA DEL CANTÓN LAGO AGRIO, PROVINCIA DE SUCUMBÍOS</t>
  </si>
  <si>
    <t>75.01.05.27</t>
  </si>
  <si>
    <t>BOL CONSTRUCCIÓN DE BAHÍAS PARA LA OPERACIÓN EN ANILLO DEL SISTEMA DE SUBTRANSMISIÓN A 69kV EN LA CNEL EP UN BOLIVAR GD</t>
  </si>
  <si>
    <t>PRESTACIÓN DE SERVICIOS DE VIGILANCIA Y SEGURIDAD PRIVADA, FIJA Y MÓVIL ESPECIALIZADA PARA LA PROTECCIÓN DEL PERSONAL, BIENES, EDIFICIOS, INSTALACIONES E INFRAESTRUCTURA DE LA REGIONAL TRES DE LA CORPORACIÓN NACIONAL DE TELECOMUNICACIONES CNT EP, QUE COMPRENDE LAS PROVINCIAS DE TUNGURAHUA, CHIMBORAZO, COTOPAXI Y PASTAZA.</t>
  </si>
  <si>
    <t>IMPLEMENTACIÓN DE RIEGO TECNIFICADO EN LAS COMUNAS MANANTIAL DE COLONCHE, ASOCIACIÓN COLONCHE, SAN MARCOS Y MANANTIAL DE GUANGALA DEL VALLE DEL RIO JAVITA. PARROQUIA COLONCHE - CANTÓN SANTA ELENA, PROVINCIA SANTA ELENA</t>
  </si>
  <si>
    <t>B300.00.330.000.000.00.00.7.75.01.02</t>
  </si>
  <si>
    <t>LRS SERVICIOS TECNICOS ESPECIALIZADOS DESTINADOS A LA REVISION DE LOS SISTEMAS DE MEDICION MASIVOS EN EL AREA DE CONCESION DE CNEL EP ZONA 1 - 2022 GC</t>
  </si>
  <si>
    <t>Mantenimiento de la Unidad Catalíticas 3 U, Z1, Reparación en equipos estáticos, rotativos, eléctricos e instrumentos y limpieza interna en paro programado.</t>
  </si>
  <si>
    <t>RE.7202907.4111502.4111506</t>
  </si>
  <si>
    <t>SERVICIO DE TRATAMIENTO QUÍMICO INTEGRAL DEL SISTEMA DE AGUA DE ENFRIAMIENTO DE LA REFINERÍA ESMERALDAS</t>
  </si>
  <si>
    <t>RE.7202811.PSE003.4111803</t>
  </si>
  <si>
    <t>GYE FASE IV - CAMBIO DE HILO DE GUARDA PARA INTERCONECTAR SUBESTACIONES QUE PERMITA LA INTEGRACIÓN DE EQUIPOS DE CAMPO Y AGENCIAS DE CNEL EP UNIDAD DE NEGOCIO GUAYAQUIL GTI</t>
  </si>
  <si>
    <t>ADECUACIÓN Y CONSTRUCCIÓN DEL PARQUE LINEAL CIUDAD BICENTENARIO (ETAPA II).</t>
  </si>
  <si>
    <t>ESTABILIZACIÓN DE TALUDES MEDIANTE LA CONSTRUCCIÓN DE PANTALLAS METÁLICAS CON TUBERÍA (CÉLULA 40) EN LA VÍA PUMA - EL ESFUERZO, PARROQUIA DAYUMA, CANTÓN FRANCISCO DE ORELLANA, PROVINCIA DE ORELLANA.</t>
  </si>
  <si>
    <t>22.01.701.037.00.00.7.73.04.17.000.004.0000.0000.00.00.00.00</t>
  </si>
  <si>
    <t>TRA ADQUISICIÓN DE AUTOTRANSFORMADORES, TRANSFORMADORES, EQUIPO PRIMARIO AIS PARA LA REPOSICIÓN Y LA AMPLIACIÓN DE SUBESTACIONES: MILAGRO, MANTA 2, TOTORAS Y QUEVEDO Y SERVICIOS CONEXOS</t>
  </si>
  <si>
    <t>ESM MEJORAMIENTO DE LA CALIDAD DEL SERVICIO MEDIANTE LA PUESTA DE SERVICIO DEL SISTEMA DE MEDICIÓN PARA BALANCES ENERGÉTICOS DE CENTROS DE TRANSFORMACIÓN ZONA ATACAMES ETAPA 1 GC</t>
  </si>
  <si>
    <t>GLR SUMINISTRO E INSTALACION DE REGULADORES DE VOLTAJE EN MEDIA TENSIÓN GD</t>
  </si>
  <si>
    <t>“CONSTRUCCIÓN DEL SISTEMA DE AGUA  POTABLE PARA LA CIUDAD DE COLIMES,  CANTON COLIMES, PROVINCIA DEL GUAYAS”</t>
  </si>
  <si>
    <t>SERVICIO DE ORGANIZACIÓN, PRODUCCIÓN Y PRESENTACIÓN DEL COMPONENTE ARTÍSTICO DENOMINADO “PROGRAMACIÓN INDEPENDIENTE,” EN EL MARCO EN EL PROYECTO FIESTAS DE QUITO 2023- SCU.</t>
  </si>
  <si>
    <t>TRA CONSTRUCCIÓN DE OBRAS CIVILES, MONTAJE ELECTROMECÁNICO, PRUEBAS Y PUESTA EN SERVICIO DE LAS AMPLIACIONES DE LAS SUBESTACIONES DEL SNT EL INGA Y JIVINO, INCLUYE SUMINISTRO MENOR Y SERVICIOS COMPLEMENTARIOS</t>
  </si>
  <si>
    <t>MANTENIMIENTO DE LOS SISTEMAS HVAC DEL HOSPITAL GENERAL TEÓFILO DÁVILA</t>
  </si>
  <si>
    <t>2023.320.1130.0000.57.00.000.002.000.0701.530402.000000.001.0000.0000</t>
  </si>
  <si>
    <t>HAG SERVICIO DE REPOTENCIACION, AUTOMATIZACION Y OPTIMIZACION DE LOS SISTEMAS CONTRA INCENDIOS DEL CIRT Y DE LAS CENTRALES HIDROELÉCTRICAS AGOYAN, PUCARA, Y SAN FRANCISCO</t>
  </si>
  <si>
    <t>Construcción del Patio de 69 kV de la Subestación La Esperanza</t>
  </si>
  <si>
    <t>GYE SERVICIO TÉCNICO ESPECIALIZADO DE CORTE Y RECONEXIÓN DE SUMINISTROS DE ENERGÍA ELÉCTRICA DE LA CNEL EP UNIDAD DE NEGOCIO GUAYAQUIL ZONA 3 CLIENTES MASIVOS GC</t>
  </si>
  <si>
    <t>PRESTACIÓN DEL SERVICIO DE SEGURIDAD Y VIGILANCIA PRIVADA FIJA Y MOVIL PARA LA CUSTODÍA DE LAS INSTALACIONES, BIENES MUEBLES E INMUEBLES, ACTIVOS FIJOS, DONDE EXISTAN INVENTARIOS DE CONSIDERABLE VALOR TECNOLÓGICO, DOCUMENTAL Y RESGUARDO DE LA BASE DE DATOS DE LA DIRECCIÓN GENERAL DE REGISTRO CIVIL, IDENTIFICACIÓNY CEDULACIÓN A NIVEL NACIONAL</t>
  </si>
  <si>
    <t>2023.051.9999.0000.01.00.000.001.000.1701.530208.000000.001.0000.0000</t>
  </si>
  <si>
    <t>MANTENIMIENTO DE LA UNIDADES DE (CRUDO 1 / VACÍO 1) TRABAJOS DE REPARACIÓN EN EQUIPOS ESTÁTICOS, ROTATIVOS, ELÉCTRICOS E INSTRUMENTOS Y LIMPIEZA INTERNA) DURANTE EL PARO PROGRAMADO DEL AÑO 2023</t>
  </si>
  <si>
    <t>RE7202907.4111101.4111102</t>
  </si>
  <si>
    <t>GYE SERVICIO TÉCNICO ESPECIALIZADO DE CORTE Y RECONEXIÓN DE SUMINISTROS DE ENERGÍA ELÉCTRICA DE LA CNEL EP UNIDAD DE NEGOCIO GUAYAQUIL ZONA 4 CLIENTES MASIVOS GC</t>
  </si>
  <si>
    <t>“CONSTRUCCIÓN DEL RECINTO FERIAL PARA LA COMERCIALIZACIÓN DE PRODUCTOS DE LA ZONA EN LA COMUNIDAD WAWA SUMACO, EN EL FOMENTO A LA PRODUCCIÓN DE LA PARROQUIA RURAL DE HATUN SUMAKU, CANTÓN ARCHIDONA, PROVINCIA DE NAPO”</t>
  </si>
  <si>
    <t>75.01.07</t>
  </si>
  <si>
    <t>ADECENTAMIENTO Y MANTENIMIENTO DE INFRAESTRUCTURA FÍSICA Y EQUIPAMIENTO DEL HOSPITAL BÁSICO LIMONES, DEL DISTRITO 08D02 ELOY ALFARO SALUD</t>
  </si>
  <si>
    <t>2023.320.0051.0000.55.00.000.005.000.1001.530402.000000.001.0000.0000</t>
  </si>
  <si>
    <t>MANTENIMIENTO CORRECTIVO PARA VEHICULOS LIVIANOS MULTIMARCA DE LA PREFECTURA DEL GUAYAS</t>
  </si>
  <si>
    <t>RECTIFICACIÓN, MEJORAMIENTO, AMPLIACIÓN Y REHABILITACIÓN A NIVEL DE CARPETA ASFALTICA DE LA VIA PUERTO GALLINA - FEDERICO INTRIAGO DE 14.60 KM DE LONGITUD, INCLUYE PUENTE, EN EL CANTÓN VALENCIA EN LA PROVINCIA DE LOS RÍOS</t>
  </si>
  <si>
    <t>CONTRATACIÓN DE LA REMODELACIÓN DE LAS INSTALACIONES FÍSICAS, MANTENIMIENTO E IMPLEMENTACIÓN DEL SISTEMA DE CABLEADO ESTRUCTURADO, SISTEMA CONTRA INCENDIOS Y TENDIDO ELÉCTRICO DEL EDIFICIO DE LA COMANDANCIA GENERAL</t>
  </si>
  <si>
    <t>2023.052.9999.0000.01.00.000.001.000.1701.530402.000000.001.0000.0000</t>
  </si>
  <si>
    <t>MEJORAMIENTO DE LA VÍA E-15 Y DE LAS PEÑAS-LA TOLA TRAMO 2, CANTÓN ELOY ALFARO, PROVINCIA DE ESMERALDAS</t>
  </si>
  <si>
    <t>CONTRATACIÓN DE LA REHABILITACIÓN DE LA VÍA ANTIGUA A CATAMAYO, CANTON LOJA, PROVINCIA DE LOJA</t>
  </si>
  <si>
    <t>2023.837.0000.0000.27.00.004.006.000.1100.750105.000000.001.0000.0000</t>
  </si>
  <si>
    <t>ASFALTADO DE LA VÍA DESDE LA “T” HASTA CRISTÓBAL COLÓN, PARROQUIA MALIMPIA, CANTÓN QUININDÉ, PROVINCIA DE ESMERALDAS</t>
  </si>
  <si>
    <t>ASFALTO DE LA ZONA DE INFLUENCIA PETROLERA TRAMO KM.17 VIA PUYO ARAJUNO ESFUERZO I Y ESFUERZO II, I ETAPA, L 8.6 KM, PROVINCIA DE PASTAZA</t>
  </si>
  <si>
    <t>DESAZOLVE DEL RÍO CHANCHAN EN EL CANTÓN MARCELINO MARIDUEÑA DE LA PROVINCIA DEL GUAYAS</t>
  </si>
  <si>
    <t>CONTRATACION DEL SERVICIO DE FABRICACION DE PROTESIS Y ORTESIS PERSONALIZADAS PARA AFILIADOS DEL SERVICIO DE MEDICINA FISICA Y REHABILITACION DEL HTMC</t>
  </si>
  <si>
    <t>CONSTRUCCIÓN DEL SISTEMA DE AGUA POTABLE URBANO MARGINAL CHILE, PARROQUIA CHILE, CANTÓN CALVAS, PROVINCIA DE LOJA</t>
  </si>
  <si>
    <t>3.6.1.7.5.01.07.02</t>
  </si>
  <si>
    <t>SERVICIO DE GESTIÓN INTEGRAL DE RECOLECCIÓN, BARRIDO Y LIMPIEZA DE CALLES, TRANSPORTE, SEGUIMIENTO Y DISPOSICIÓN FINAL DE DESECHOS NO PELIGROSOS, EN EL CANTÓN GUALACEO.</t>
  </si>
  <si>
    <t>7.3.05.05.01</t>
  </si>
  <si>
    <t>TES ADQUISICION DE CALDERO PARA LA CENTRAL ESMERALDAS II INCLUYE INSTALACION Y PUESTA EN OPERACIÓN”</t>
  </si>
  <si>
    <t>DESAZOLVE DEL RÍO CHIMBO EN EL CANTÓN NARANJITO DE LA PROVINCIA DE LA GUAYAS.</t>
  </si>
  <si>
    <t>RCO CONSTRUCCIÓN DE LA OBRA DE CONTROL DE LA EROSIÓN DEL RÍO COCA TIPO DIQUE PERMEABLE, AGUAS ABAJO DEL FRENTE DE EROSIÓN</t>
  </si>
  <si>
    <t>SERVICIO DE ACTIVACIONES BTL PARA LA SENSIBILIZACIÓN Y CAMBIO DE COMPORTAMIENTO DE LA POBLACIÓN Y SOCIALIZACIÓN EN TERRITORIO MEDIANTE ACTIVIDADES EDUCOMUNICACIONALES Y COMUNICACIONALES EN EL MARCO DEL PROYECTO EMBLEMÁTICO INFANCIA CON FUTURO</t>
  </si>
  <si>
    <t>2023.038.0000.0000.75.00.001.003.000.1701.730205.000000.202.8888.8888</t>
  </si>
  <si>
    <t>CONSTRUCCIÓN DEL PLAN MAESTRO DE AGUA POTABLE Y ALCANTARILLADO SANITARIO PARA LA PARROQUIA GUAYZIMI, CANTÓN NANGARITZA, PROVINCIA DE ZAMORA CHINCHIPE.</t>
  </si>
  <si>
    <t>READECUACION DEL PISO 1 2 3 y 6 DEL EDIFICIO MATRIZ DEL BANCO CENTRAL DEL ECUADOR</t>
  </si>
  <si>
    <t>412210 400818</t>
  </si>
  <si>
    <t>“SERVICIO DE ALQUILER DE MAQUINARIAS PARA EL MEJORAMIENTO DE LA SUBRASANTE DEL CAMINO VECINAL E15 – PUENTE DEL RIO SUCIO – SAN JACINTO (PRIMERA FASE = 6.9 KM), PARROQUIA SAN GREGORIO, CANTÓN MUISNE, PROVINCIA DE ESMERALDAS”</t>
  </si>
  <si>
    <t>73.05.04</t>
  </si>
  <si>
    <t>GYE SERVICIO TÉCNICO ESPECIALIZADO DESTINADO A LA INSPECCIÓN PREVIA PARA LA NORMALIZACIÓN DEL SERVICIO DE INSTALACIÓN, CAMBIO, RETIRO DE EQUIPOS DE MEDICIÓN DE ENERGÍA GRUPO 1 GC</t>
  </si>
  <si>
    <t>CONSTRUCCION DEL SISTEMA DE AGUA POTABLE PARA LA COMUNIDAD LA CALUMEÑA, EMPATE DE LA LINEA DE IMPULSION DESDE LA Y DE TIPISHCA HASTA EL SISTEMA DE AGUA POTABLE DE LA COMUNIDAD 9 DE OCTUBRE, Y REPOTENCIACION, EXTENSION DE REDES DE DISTRIBUCION, CAMBIO DE MEDIDORES DEL SISTEMA DE AGUA POTABLE DE PUERTO EL CARMEN, CANTON PUTUMAYO, PROVINCIA DE SUCUMBIOS</t>
  </si>
  <si>
    <t>75.01.01.12</t>
  </si>
  <si>
    <t>CONTRATACION DEL SERVICIO DE MANTENIMIENTO PREVENTIVO Y CORRECTIVO AUTOMOTRIZ DE LAS UNIDADES DE EMERGENCIAS MULTIMARCA PESADAS (MOTOBOMBAS, ABASTECIMIENTO, RESCATE, MATERIALES PELIGROSOS, CANASTA, CARRO CASCADA Y LOGISTICA) PERTENECIENTES AL PARQUE AUTOMOTOR DEL BENEMÉRITO CUERPO DE BOMBEROS DE GUAYAQUIL</t>
  </si>
  <si>
    <t>5.3.04.05,5.3.08.03,5.3.08.13</t>
  </si>
  <si>
    <t>GYE SERVICIO TÉCNICO ESPECIALIZADO DE CORTE Y RECONEXIÓN DE SUMINISTROS DE ENERGÍA ELÉCTRICA DE LA CNEL EP UNIDAD DE NEGOCIO GUAYAQUIL ZONA 1 CLIENTES MASIVOS GC</t>
  </si>
  <si>
    <t>SOLUCIÓN CORPORATIVA DE GESTIÓN GUBERNAMENTAL TIPO ERP PARA LA PREFECTURA CIUDADANA DEL GUAYAS</t>
  </si>
  <si>
    <t>MLG Contrato de Mantenimiento Preventivo y Correctivo de Vehículos GAF</t>
  </si>
  <si>
    <t>EOR SERVICIO DE REPOSICION DE SISTEMAS DE MEDICION CLASE 100 FORMA 13A POR MEDIDORES CLASE 200 TIPO SOCKET FORMA 12S EN LA ZONA 1 DE CNEL EP UN EL ORO GC</t>
  </si>
  <si>
    <t>CONTRATACIÓN DE UNA AGENCIA QUE SE ENCARGUE DEL DESARROLLO DE ESTRATEGIAS COMUNICACIONALES INSTITUCIONAL EN MEDIOS DE COMUNICACIÓN MASIVOS Y MEDIOS DIGITALES CON COBERTURA LOCAL, PROVINCIAL Y NACIONAL PARA DIFUNDIR LOS PROGRAMAS, PROYECTOS, OBRAS Y/O ACTIVIDADES QUE EJECUTA LA PREFECTURA DE LOS RIOS</t>
  </si>
  <si>
    <t>73.02.07</t>
  </si>
  <si>
    <t>MANTENIMIENTO INTEGRAL DE POZOS ESTACION EL CHOBO</t>
  </si>
  <si>
    <t>CONSTRUCCIÓN DE ACERAS, BORDILLOS Y ASFALTO DE VARIAS CALLES DE LA CIUDAD DE EL PANGUI, CANTÓN EL PANGUI, PROVINCIA DE ZAMORA CHINCHIPE</t>
  </si>
  <si>
    <t>7.5.01.04.144</t>
  </si>
  <si>
    <t>OPERACIONES DE TELECOMUNICACIONES DE ULTIMA MILLA DE ETAPA EP, EN EL CANTON CUENCA, ZONA 4 PARA GTELECOM</t>
  </si>
  <si>
    <t>CONSTRUCCIÓN DE LA NUEVA EDIFICACIÓN DEL CUERPO DE BOMBEROS DEL CANTÓN OTAVALO</t>
  </si>
  <si>
    <t>MAT ADQUISICIÓN DE UNA PLATAFORMA DE SEGURIDAD FÍSICA  INTEGRAL PARA INFRAESTRUCTURA CRÍTICA DE CELEC EP  TRANSELECTRIC</t>
  </si>
  <si>
    <t>MLG SERVICIOS TECNICOS ESPECIALIZADOS DESTINADOS A LA REVISION DE LOS SISTEMAS DE MEDICION MASIVOS EN EL AREA DE SERVICIO DE CNEL EP ZONA 2 GC</t>
  </si>
  <si>
    <t>CONSTRUCCIÓN DEL ALCANTARILLADO SANITARIO Y PLANTA DE TRATAMIENTO PARA LAS COMUNIDADES LA CLEMENTINA, SALATE Y LOS CIPRESES, PARROQUIA LA MATRIZ DEL CANTÓN SAN PEDRO DE PELILEO, PROVINCIA DE TUNGURAHUA</t>
  </si>
  <si>
    <t>DRAGADO EN EL CANAL DE APROXIMACIÓN DEL TRASVASE II (ESTACIÓN DE BOMBEO SEVERINO) DEL SISTEMA MANABÍ</t>
  </si>
  <si>
    <t>PAVIMENTACIÓN DE LA AVENIDA LAS ACACIAS DESDE LA AVENIDA 113 HASTA LA VIA ALTAGRACIA - LA PRADERA, VIA ALTAGRACIA - EL PALMAR, PARROQUIA LOS ESTEROS</t>
  </si>
  <si>
    <t>ESM Servicio de toma de lectura, impresión y entrega de facturas a todos los  consumidores en toda el Área de Servicio de CNEL EP Unidad de Negocio  Esmeraldas GC.</t>
  </si>
  <si>
    <t>MLG SERVICIOS TECNICOS ESPECIALIZADOS DESTINADOS A LA REVISION DE LOS SISTEMAS DE MEDICION MASIVOS EN EL AREA DE SERVICIO DE CNEL EP ZONA 1 GC</t>
  </si>
  <si>
    <t>CONSTRUCCIÓN DE 2 PUENTES Y MEJORAMIENTO DE 4.94 KM DE LA VÍA EUGENIO ESPEJO – SAN CARLOS, PARROQUIA SAN CARLOS, CANTÓN JOYA DE LOS SACHAS, PROVINCIA DE ORELLANA.</t>
  </si>
  <si>
    <t>22.01.701.036.00.00.7.75.01.05.000.006.0000.1206.00.00.00.00</t>
  </si>
  <si>
    <t>SERVICIO DE ALQUILER DE MAQUINARIA BAJO LLAMADO PARA REALIZAR TRABAJOS DE LIMPIEZA Y DESAZOLVE EN VARIOS CAUCES NATURALES Y ARTIFICIALES EN LOS CANTONES: MONTALVO, BABAHOYO, BABA, URDANETA, PUEBLOVIEJO, VENTANAS, PALENQUE Y VINCES DE LA PROVINCIAL DE LOS RÍOS.</t>
  </si>
  <si>
    <t>FORTALECIMIENTO DE LA CONECTIVIDAD VIAL RURAL DE LAS COMUNAS Y COMUNIDADES DE ANDINA, PLAYAS DE LA COSTEÑITA, TIWIRAM, 28 DE OCTUBRE, VENCEDORES DEL ORIENTE, KICHWA ALTO MANDURU, RIVERAS DEL PUNINO, KICHWA JUAN PABLO II, PAYAMINO, SAN RAFAEL, KICHWA AGUSTIN GREFA DEL RIO BUENO, CEPANO, LA PUYO, SANTA ROSA, 14 DE DICIEMBRE, VICENTE ROCAFUERTE, MERCEDES DEL JIVINO, KICHWA WATARAKU Y POMPEYA SECTOR POMPEYA CHICTA EN LA PROVINCIA DE ORELLANA MEDIANTE LA APERTURA, RECTIFICACIÓN, LASTRADO DE VÍAS Y CONSTRUCCIÓN DE PUENTES CON SUS RESPECTIVAS OBRAS COMPLEMENTARIAS QUE PERMITARAN PROMOVER LAS ACTIVIDADES PRODUCTIVAS Y DE COMERCIALIZACIÓN</t>
  </si>
  <si>
    <t>22.01.701.036.00.00.7.75.01.05.000.004.CTEA.0000.00.00.00.00</t>
  </si>
  <si>
    <t>CONSTRUCCIÓN DE OBRAS EMERGENTES EN LA RED VIAL PROVINCIAL DE EL ORO</t>
  </si>
  <si>
    <t>CONSTRUCCION DE ASFALTO E INFRAESTRUCTURA SANITARIA, PLUVIAL, PLANTA DE TRATAMIENTO, SISTEMA DE AGUA POTABLE Y ALCANTARILLA CAJON DE LAS CALLES DEL BARRIO LAS PALMAS</t>
  </si>
  <si>
    <t>330.750105.000</t>
  </si>
  <si>
    <t>CORP SERVICIO DE COBRANZA PERSUASIVA ZONA 1 UN ESM, SUC, BOL, MAN, STD GC</t>
  </si>
  <si>
    <t>REHABILITACIÓN VIAL (BACHEO Y RECAPEO) EN LOS BARRIOS 10 DE AGOSTO, 11 DE DICIEMBRE, MARISCAL SUCRE, J.F. KENNEDY, ROCAFUERTE, SAN FRANCISCO, SIMON BOLIVAR, 12 DE OCTUBRE, LA LIBERTAD, ELOY ALFARO, ACACIAS, PUERTO RICO Y REFINERIA, QUE COMPRENDEN EL SECTOR 1 DEL CANTÓN LA LIBERTAD, PROVINCIA DE SANTA ELENA</t>
  </si>
  <si>
    <t>PRIMERA ETAPA DEL ASFALTADO DE VÍA DESDE LA ABSCISA 0+000 HASTA LA 8+400, LONGITUD = 8.400 METROS EN LA COMUNIDAD EL ORO, PARROQUIA LA JOYA DE LOS SACHAS, CANTÓN LA JOYA DE LOS SACHAS, PROVINCIA DE ORELLANA.</t>
  </si>
  <si>
    <t>CONTRATACIÓN DE AGENCIAS DE VIAJES PARA LA EMISIÓN DE PASAJES AÉREOS NACIONALES E INTERNACIONALES PARA EL MINISTERIO DE RELACIONES EXTERIORES Y MOVILIDAD HUMANA PARA EL AÑO 2024</t>
  </si>
  <si>
    <t>2023.120.9999.0000.01.00.000.001.000.1701.530302.000000.002.0000.0000</t>
  </si>
  <si>
    <t>CONTRATACIÓN PRIORIZADA DEL SERVICIO DE SEGURIDAD Y VIGILANCIA PRIVADA, CON MONITOREO DE CIRCUITO DE CÁMARAS Y RESPUESTA MOTORIZADA PARA EL DISTRITO 17D03</t>
  </si>
  <si>
    <t>2023.320.1438.0000.90.00.000.001.000.1701.530208.000000.001.0000.0000</t>
  </si>
  <si>
    <t>MLG SERVICIO DE SUSPENSION Y REPOSICION DEL SERVICIO ELECTRICO PARA LOS CLIENTES DE LOS SECTORES URBANO Y RURAL DEL AREA DE SERVICIO DE CNEL EP UNIDAD DE NEGOCIO MILAGRO ZONA 1 GC</t>
  </si>
  <si>
    <t>SERVICIO DE MANTENIMIENTO AGRONÓMICO DE LOS SECTORES REGENERADOS GRUPO 12: CENTRO RECREACIONAL PUERTO HONDO KM 17,5 VÍA A LA COSTA (CARRIL DE RETORNO A GUAYAQUIL), INCLUYE DOS JARDINERAS UBICADAS FRENTE A LA CANCHA) Y JARDINERAS EXTERIORES DEL CENTRO RECREACIONAL PUERTO HONDO; LOS CEIBOS CALLE CARLOS ARROYO DEL RIO ACERA OESTE, LOS CEIBOS CALLE CARLOS ARROYO DEL RIO ACERA ESTE DESDE LA AV. 46 NO HASTA LA CALLE JOSÉ RUBIRA RAMOS, JARDINERAS ESTABLECIDAS EN ACERA NORTE, SUR Y PARTERRE CENTRAL, INCLUYEN JARDINERAS DETRÁS DE LA IGLESIA (3ER CALLEJÓN 14NO); LOS CEIBOS CALLE JOSÉ DE RUBIRA RAMOS DESDE LA AV. 42NO HASTA LA AV. 46 NO ESQUINA, JARDINERAS UBICADAS DEL LADO DERECHO DE LA CALLE.; LOS CEIBOS CALLE JOSÉ DE RUBIRA RAMOS DESDE EL DISTRIBUIDOR DEL KM 4 ½ DE LA AV. CARLOS JULIO AROSEMENA HASTA LA CALLE WENCESLAO OLLAGUE LOAYZA ESQUINA, JARDINERAS UBICADAS DEL LADO DERECHO DE LA CALLE, INCLUYE LAS JARDINERAS DE LA CALLE PEATONAL 15 Y DE LA CENTRAL TELEFÓNICA LOS CEIBOS.; CALLE VÍCTOR EMI</t>
  </si>
  <si>
    <t>EOR CONSTRUCCION PARA LA REUBICACION DE BODEGAS Y ESPACIOS UTILES ACTUALES DE CNEL EP QUE SE ENCUENTRAN EN EL AREA DE IMPLANTACION DEL ESTUDIO DEL EDIFICIO, REUBICANDO DICHAS BODEGAS EN LA SUBESTACION EL CAMBIO GAF</t>
  </si>
  <si>
    <t>SUC OP SERVICIO DE OPERACIÓN DEL SISTEMA DE DISTRIBUCIÓN ELÉCTRICO GD</t>
  </si>
  <si>
    <t>MLG SERVICIO DE SUSPENSION Y REPOSICION DEL SERVICIO ELECTRICO PARA LOS CLIENTES DE LOS SECTORES URBANO Y RURAL DEL AREA DE SERVICIO DE CNEL EP UNIDAD DE NEGOCIO MILAGRO ZONA 2 GC</t>
  </si>
  <si>
    <t>TMA SERVICIO DE MANTENIMIENTO INTEGRAL DEL  SISTEMA DE ENFRIAMIENTO DE MCI INCLUYE MATERIALES CORRESPONDIENTE A LA CENTRAL TERMICA JARAMIJO.</t>
  </si>
  <si>
    <t>MEJORAMIENTO DEL PARQUE CAYAMBE, CANTÓN PORTOVIEJO</t>
  </si>
  <si>
    <t>2023.48.07.B300.330.750104.009.13.01.000.0.000</t>
  </si>
  <si>
    <t>EGU SERVICIO DE MANTENIMIENTO DE LOS TANQUES DE COMBUSTIBLE DE LA CENTRAL TERMICA TRINITARIA PRD</t>
  </si>
  <si>
    <t>SERVICIO DE MANTENIMIENTO DE CAPTACIÓN DE AGUA, CLORINADOR Y LIMPIEZA DE ALGAS Y CANASTILLAS DE REFINERÍA LA LIBERTAD</t>
  </si>
  <si>
    <t>RL.7202908.4121302.4121304</t>
  </si>
  <si>
    <t>MEJORAMIENTO DEL SISTEMA DE ABASTECIMIENTO DE AGUA POTABLE PARA LA CIUDAD DE PACCHA, CANTÓN ATAHUALPA.</t>
  </si>
  <si>
    <t>331.7.5.01.01.04.151.75.01.01.04</t>
  </si>
  <si>
    <t>ESM SERVICIOS DE CORTES Y  RECONEXIONES DE SUMINISTROS  DE ENERGIA ELECTRICA DE LA  CNEL EP UNIDAD DE NEGOCIO  ESMERALDAS ZONA SUR Y ZONA  CENTRO GC</t>
  </si>
  <si>
    <t>REHABILITACIÓN VIAL EN LOS BARRIOS GENERAL ENRÍQUEZ GALLO, PETROINDUSTRIAL 7 DE SEPTIEMBRE, ERNESTO GONZÁLEZ, 24 DE JUNIO, CORDILLERA DEL CÓNDOR, PROPICIA Y BRISAS DE LA LIBERTAD, QUE COMPRENDEN EL SECTOR 4 DEL CANTÓN LA LIBERTAD, PROVINCIA DE SANTA ELENA</t>
  </si>
  <si>
    <t>SERVICIOS TÉCNICOS PARA CAMBIOS DE SISTEMAS DE MEDICIÓN Y/O REUBICACIÓN EN EL ÁREA DE SERVICIO ZONA URBANA CENTRO</t>
  </si>
  <si>
    <t>SERVICIO DE MEJORAMIENTO GENÉTICO BOVINO EN LAS COMUNIDADES RURALES DE LA PROVINCIA DEL GUAYAS</t>
  </si>
  <si>
    <t>REGENERACIÓN URBANA DEL BARRIO NUEVO PILO ETAPA II DE LA PARROQUIA 9 DE MAYO, CANTÓN MACHALA</t>
  </si>
  <si>
    <t>CONTRATACIÓN DEL SERVICIO DE PRODUCCIÓN, MONTAJE Y DESMONTAJE PARA EVENTOS SOCIALES, CULTURALES Y ARTÍSTICOS</t>
  </si>
  <si>
    <t>CONSTRUCCIÓN DE LA ESCUELA DE NEGOCIOS Y CENTRO DE INNOVACIÓN EMPRESARIAL DE LA UNIVERSIDAD TÉCNICA DE COTOPAXI</t>
  </si>
  <si>
    <t>2023.179.0000.0000.82.00.015.005.000.0501.750107.000000.001.0000.0000</t>
  </si>
  <si>
    <t>CONTRATACION DEL SERVICIO DE MANTENIMIENTO PREVENTIVO Y CORRECTIVO PARA LA INFRAESTRUCTURA DEL HOSPITAL GENERAL DEL NORTE DE GUAYAQUIL LOS CEIBOS</t>
  </si>
  <si>
    <t>Prestación de servicio de alquiler de maquinaria y transporte de material pétreo para realizar trabajos de intervención prioritaria en vías esenciales susceptibles al deterioro a efectos de la estación invernal con trabajos relacionados al mejoramiento, mantenimiento y atención de imprevistos que requiera los cantones de El Carmen, Flavio Alfaro Y Chone en la Provincia de Manabí</t>
  </si>
  <si>
    <t>CONTRATACIÓN DE LA ORGANIZACIÓN, PRODUCCIÓN, PROMOCIÓN Y EJECUCIÓN DE LAS ACTIVIDADES TURÍSTICAS, GASTRONÓMICAS Y RECREATIVAS DESTINADAS A FORTALECER LA REACTIVACIÓN ECONÓMICA Y SOCIAL DEL CANTÓN MANTA A DESARROLLARSE ENTRE LOS MESES DE ABRIL HASTA OCTUBRE DE 2023</t>
  </si>
  <si>
    <t>REGENERACIÓN URBANA DE LA CALLE CUENCA E/ CA 15 DE OCTUBRE HASTA CALLE FILOMENO PESANTEZ Y CALLE 1RO DE MAYO E/ CALLE  CUENCA Y COLON; Y ALCANTARILLADO PLUVIAL DE LA CALLE QUITO E/ CALLE COLON E IMBABURA, DE LA CIUDAD DE SANTA ROSA, PROVINCIA DE EL ORO</t>
  </si>
  <si>
    <t>361.75.01.07</t>
  </si>
  <si>
    <t>EGU ADQUISICION DE SISTEMA DE GENERACION DE VAPOR PARA LA CENTRAL SANTA ELENA II INCLUYE INSTALACION PRD</t>
  </si>
  <si>
    <t>FERIAS DE SEGURIDAD VIAL CON SIMULADORES Y REALIDAD VIRTUAL</t>
  </si>
  <si>
    <t>7.3.06.13</t>
  </si>
  <si>
    <t>SERVICIO DE TRANSPORTE DE GLP EN CILINDROS OPERATIVOS HACIA LOS DISTRIBUIDORES DE LA CEM AUSTROGAS</t>
  </si>
  <si>
    <t>CONSTRUCCION DEL PLAN MAESTRO DE AGUA POTABLE Y ALCANTARILLADO SANITARIO Y PLUVIAL DE LA CIUDADA DE YANTZAZA, FASE III, BARRIO PITA, SECTOR A2 DEL CANTON YANTZAZA, PROVINCIA DE ZAMORA CHINCHIPE</t>
  </si>
  <si>
    <t>7.5.01.01.43</t>
  </si>
  <si>
    <t>CONSTRUCCIÓN CON CARPETA ASFÁLTICA DE LAS VÍAS: 1.- LA CRUZ- LA SAIBA, 2.- TRONCO DE MORAL – SÁBALO DE ABAJO, 3.- MOCACHE - PICHILINGUE, CANTÓN MOCACHE, PROVINCIA DE LOS RÍOS</t>
  </si>
  <si>
    <t>CONSTRUCCIÓN DE PARQUES RECREACIONALES EN VARIOS SECTORES DEL CANTÓN SANTO DOMINGO</t>
  </si>
  <si>
    <t>TERCERA FASE DE LA PAVIMENTACIÓN DE LAS VÍAS URBANAS  DE LA PARROQUIA PAJÁN, CANTÓN PAJÁN, PROVINCIA DE MANABÍ.</t>
  </si>
  <si>
    <t>CONSTRUCCIÓN DE UN PUENTE SOBRE EL RÍO PUCUNO DE LONGITUD=80,00 METROS, UBICADO EN LA COMUNIDAD TÍO YACU, PARROQUIA SAN JOSÉ DE DAHUANO, CANTÓN LORETO, PROVINCIA DE ORELLANA</t>
  </si>
  <si>
    <t>3.2.1.7.5.01.05</t>
  </si>
  <si>
    <t>CONSTRUCCIÓN DE ESTACIÓN DE BOMBEO EN EL BARRIO MI ROSITA Y COLECTORES PRINCIPALES DE AGUAS LLUVIAS DE LOS BARRIOS: QUITO Y MI ROSITA, E IMPLEMENTACIÓN DE UN GENERADOR ELÉCTRICO Y UNA BOMBA VERTICAL DE FLUJO AXIAL ESTACIONARIA PARA LA ESTACIÓN DE BOMBEO DEL BARRIO GALÁPAGOS Y REDES SECUNDARIAS DE AGUAS LLUVIAS EN EL BARRIO GALÁPAGOS PARA EL CONTROL DE INUNDACIÓN DE LA CIUDAD DE SANTA ROSA, PROVINCIA DE EL ORO</t>
  </si>
  <si>
    <t>361.75.01.14</t>
  </si>
  <si>
    <t>MEJORAMIENTO A NIVEL DE PAVIMENTO FLEXIBLE DE LA VÍA DE ACCESO A LA COMUNIDAD DE CUSUIMI, DE LA PARROQUIA HUAMBI, CANTÓN SUCÚA EN LA PROVINCIA DE MORONA SANTIAGO</t>
  </si>
  <si>
    <t>00.00.F300.36.750105.504.000</t>
  </si>
  <si>
    <t>CONSTRUCCION DEL SISTEMA DE ALCANTARILLADO Y PLANTA DE TRATAMIENTO DE AGUAS RESIDUALES DEL CENTRO CANTONAL DE SÍGSIG - I ETAPA, PROVINCIA DEL AZUAY</t>
  </si>
  <si>
    <t>3.1.2.7.5.01.01.16</t>
  </si>
  <si>
    <t>SERVICIO DE MANTENIMIENTO METALMECÁNICO  PREVENTIVO Y CORRECTIVO DEL SISTEMA METROVÍA</t>
  </si>
  <si>
    <t>7.3.04.17</t>
  </si>
  <si>
    <t>EOR PLAN DE CONTINGENCIA PARA ENFRENTAR EL FENOMENO EL NIÑO REPARACION, IMPERMEABILIZACION, PINTURA DE PAREDES Y TECHOS DE SUBESTACIONES UNIDAD DE NEGOCIO EL ORO GAF</t>
  </si>
  <si>
    <t>CONSTRUCCIÓN DE LA NUEVA VÍA QUE CONECTA EL REDONDEL DE LA VIA PRINCIPAL HASTA EL REDONDEL DE LA CALLE DE INTERCONEXIÓN DEL SECTOR CHONGON, CHONGONCITO, DEL CANTÓN GUAYAQUIL</t>
  </si>
  <si>
    <t>RECAPEO VARIAS CALLES DEL ÁREA URBANA 2023</t>
  </si>
  <si>
    <t>2023.938.9999.0000.03.00.001.010.000.1801.750501.000000.001.0000.0000</t>
  </si>
  <si>
    <t>PRESTACIÓN DEL SERVICIO DE MANTENIMIENTO AGRONÓMICO Y PAISAJÍSTICO DE ÁREAS VERDES URBANAS INCLUIDAS EN EL GRUPO NO. 11</t>
  </si>
  <si>
    <t>SERVICIO DE MANTENIMIENTO DE HORNOS PARSONS PH1A Y UNIVERSAL  EN PARO PROGRAMADO</t>
  </si>
  <si>
    <t>RL.7202908.4121101.4121102</t>
  </si>
  <si>
    <t>ESM SERVICIOS DE CORTES Y RECONEXIONES DE SUMINISTROS DE  ENERGÍA ELÉCTRICA DE LA CNEL EP UNIDAD DE NEGOCIO  ESMERALDAS ZONA ESMERALDAS Y ZONA NORTE GC</t>
  </si>
  <si>
    <t>EVALUACIÓN CÍCLICA DE LA INTEGRIDAD MECÁNICA DE EQUIPOS ESTÁTICOS PARA LAS UNIDADES DE PROCESO DE REFINERÍA ESMERALDAS CONFORME A CÓDIGOS, ESTÁNDARES Y PRÁCTICAS RECOMENDADAS PARA LA INDUSTRIA DE REFINACIÓN</t>
  </si>
  <si>
    <t>RE.7202811.PSE010.4111101.4111301.4111403.4111501.4111602.4111901</t>
  </si>
  <si>
    <t>AMPLIACIÓN DE REDES DE ALCANTARILLADO SANITARIO Y REPOTENCIACIÓN DE LA PLANTA DE TRATAMIENTO PARA LOS BARRIOS NUEVA ALIANZA, SAN EDUARDO, VENECIA, SAN JOSÉ Y ARAZA DEL CANTÓN LAGO AGRIO</t>
  </si>
  <si>
    <t>75.01.03.10</t>
  </si>
  <si>
    <t>LICS-EEPGSA-01-2023-3208</t>
  </si>
  <si>
    <t>2023-02-01T08:00:00-05:00</t>
  </si>
  <si>
    <t>2023-02-22T11:00:00-05:00</t>
  </si>
  <si>
    <t>2023-02-09T08:00:00-05:00</t>
  </si>
  <si>
    <t>2023-02-27T11:00:00-05:00</t>
  </si>
  <si>
    <t>LICS-MT-001-2023-2231</t>
  </si>
  <si>
    <t>complete</t>
  </si>
  <si>
    <t>2023-01-27T13:00:00-05:00</t>
  </si>
  <si>
    <t>2023-02-23T13:00:00-05:00</t>
  </si>
  <si>
    <t>2023-02-07T13:00:00-05:00</t>
  </si>
  <si>
    <t>2023-03-16T17:00:00-05:00</t>
  </si>
  <si>
    <t>LICS-GADPB-001-2023-2555</t>
  </si>
  <si>
    <t>2023-01-25T20:00:00-05:00</t>
  </si>
  <si>
    <t>2023-02-08T20:00:00-05:00</t>
  </si>
  <si>
    <t>2023-01-30T20:00:00-05:00</t>
  </si>
  <si>
    <t>2023-02-09T12:00:00-05:00</t>
  </si>
  <si>
    <t>LICO-GADMA-01-2023-2741</t>
  </si>
  <si>
    <t>2023-02-09T20:00:00-05:00</t>
  </si>
  <si>
    <t>2023-02-28T15:00:00-05:00</t>
  </si>
  <si>
    <t>2023-02-14T20:00:00-05:00</t>
  </si>
  <si>
    <t>2023-03-15T20:00:00-05:00</t>
  </si>
  <si>
    <t>LICO-GADPEO-01-2023-17250</t>
  </si>
  <si>
    <t>2023-02-13T19:00:00-05:00</t>
  </si>
  <si>
    <t>2023-03-02T10:00:00-05:00</t>
  </si>
  <si>
    <t>2023-02-16T19:00:00-05:00</t>
  </si>
  <si>
    <t>2023-03-22T16:00:00-05:00</t>
  </si>
  <si>
    <t>LICO-GADCN-002-2023-41973</t>
  </si>
  <si>
    <t>2023-02-15T08:00:00-05:00</t>
  </si>
  <si>
    <t>2023-03-03T08:00:00-05:00</t>
  </si>
  <si>
    <t>2023-02-22T08:00:00-05:00</t>
  </si>
  <si>
    <t>2023-03-10T09:00:00-05:00</t>
  </si>
  <si>
    <t>LICO-GADMCV-01-2023-94828</t>
  </si>
  <si>
    <t>2023-03-10T08:00:00-05:00</t>
  </si>
  <si>
    <t>2023-02-28T08:00:00-05:00</t>
  </si>
  <si>
    <t>2023-03-17T12:00:00-05:00</t>
  </si>
  <si>
    <t>LICO-AAG-001-2023-27611</t>
  </si>
  <si>
    <t>2023-02-22T15:00:00-05:00</t>
  </si>
  <si>
    <t>2023-03-09T12:00:00-05:00</t>
  </si>
  <si>
    <t>2023-02-27T15:00:00-05:00</t>
  </si>
  <si>
    <t>2023-03-16T15:00:00-05:00</t>
  </si>
  <si>
    <t>LICO-GADMP-01-2023-140482</t>
  </si>
  <si>
    <t>2023-02-23T19:55:00-05:00</t>
  </si>
  <si>
    <t>2023-03-23T15:00:00-05:00</t>
  </si>
  <si>
    <t>2023-03-03T15:00:00-05:00</t>
  </si>
  <si>
    <t>2023-03-28T17:00:00-05:00</t>
  </si>
  <si>
    <t>LICO-GADMLA-001-2023-91040</t>
  </si>
  <si>
    <t>2023-02-02T14:00:00-05:00</t>
  </si>
  <si>
    <t>2023-03-02T14:00:00-05:00</t>
  </si>
  <si>
    <t>2023-02-10T14:00:00-05:00</t>
  </si>
  <si>
    <t>2023-03-13T17:00:00-05:00</t>
  </si>
  <si>
    <t>LICO-GADMCB-001-2023-91641</t>
  </si>
  <si>
    <t>2023-02-03T12:58:00-05:00</t>
  </si>
  <si>
    <t>2023-02-22T12:15:00-05:00</t>
  </si>
  <si>
    <t>2023-02-09T12:15:00-05:00</t>
  </si>
  <si>
    <t>2023-02-27T12:15:00-05:00</t>
  </si>
  <si>
    <t>LICS-EENORTE-002-23-3243</t>
  </si>
  <si>
    <t>2023-02-17T13:00:00-05:00</t>
  </si>
  <si>
    <t>2023-03-17T11:00:00-05:00</t>
  </si>
  <si>
    <t>2023-03-01T13:00:00-05:00</t>
  </si>
  <si>
    <t>2023-03-31T17:00:00-05:00</t>
  </si>
  <si>
    <t>LICO-GADMQ-001-2023-2453</t>
  </si>
  <si>
    <t>2023-02-23T16:00:00-05:00</t>
  </si>
  <si>
    <t>2023-03-22T10:00:00-05:00</t>
  </si>
  <si>
    <t>2023-03-03T16:00:00-05:00</t>
  </si>
  <si>
    <t>2023-03-30T10:00:00-05:00</t>
  </si>
  <si>
    <t>LICB-GADMSD-001-2023-19455</t>
  </si>
  <si>
    <t>2023-03-09T13:00:00-05:00</t>
  </si>
  <si>
    <t>2023-02-27T13:00:00-05:00</t>
  </si>
  <si>
    <t>2023-03-14T17:00:00-05:00</t>
  </si>
  <si>
    <t>LIC-EPFLP-O1-2O23-404551</t>
  </si>
  <si>
    <t>2023-04-12T10:00:00-05:00</t>
  </si>
  <si>
    <t>2023-04-20T17:00:00-05:00</t>
  </si>
  <si>
    <t>LICO-GADPMS-001-2023-3262</t>
  </si>
  <si>
    <t>2023-03-20T16:00:00-05:00</t>
  </si>
  <si>
    <t>2023-04-14T10:00:00-05:00</t>
  </si>
  <si>
    <t>2023-03-28T16:00:00-05:00</t>
  </si>
  <si>
    <t>2023-04-19T16:30:00-05:00</t>
  </si>
  <si>
    <t>LICO-EPMMOP-001-2023-741823</t>
  </si>
  <si>
    <t>2023-03-15T18:00:00-05:00</t>
  </si>
  <si>
    <t>2023-03-31T09:00:00-05:00</t>
  </si>
  <si>
    <t>2023-03-20T18:00:00-05:00</t>
  </si>
  <si>
    <t>2023-04-21T18:00:00-05:00</t>
  </si>
  <si>
    <t>LICO-GADPN-001-2023-58415</t>
  </si>
  <si>
    <t>2023-03-07T18:00:00-05:00</t>
  </si>
  <si>
    <t>2023-03-24T15:00:00-05:00</t>
  </si>
  <si>
    <t>2023-03-14T18:00:00-05:00</t>
  </si>
  <si>
    <t>2023-04-10T16:00:00-05:00</t>
  </si>
  <si>
    <t>LICO-EPMMOP-002-2023-741823</t>
  </si>
  <si>
    <t>2023-03-17T13:00:00-05:00</t>
  </si>
  <si>
    <t>2023-04-05T09:00:00-05:00</t>
  </si>
  <si>
    <t>2023-03-22T13:00:00-05:00</t>
  </si>
  <si>
    <t>2023-04-26T18:00:00-05:00</t>
  </si>
  <si>
    <t>LICO-GADPZCH-01-2023-68478</t>
  </si>
  <si>
    <t>2023-03-16T16:00:00-05:00</t>
  </si>
  <si>
    <t>2023-03-23T20:00:00-05:00</t>
  </si>
  <si>
    <t>LICO-GADPZCH-02-2023-68478</t>
  </si>
  <si>
    <t>2023-03-16T19:00:00-05:00</t>
  </si>
  <si>
    <t>2023-03-24T19:00:00-05:00</t>
  </si>
  <si>
    <t>2023-04-17T19:00:00-05:00</t>
  </si>
  <si>
    <t>LICS-0002-MMVSK-2023-793696</t>
  </si>
  <si>
    <t>2023-02-16T17:00:00-05:00</t>
  </si>
  <si>
    <t>2023-03-06T17:00:00-05:00</t>
  </si>
  <si>
    <t>2023-02-24T17:00:00-05:00</t>
  </si>
  <si>
    <t>2023-03-10T17:00:00-05:00</t>
  </si>
  <si>
    <t>LICS-ANDEC-001-23-467908</t>
  </si>
  <si>
    <t>2023-02-16T16:30:00-05:00</t>
  </si>
  <si>
    <t>2023-03-08T10:30:00-05:00</t>
  </si>
  <si>
    <t>2023-02-23T16:30:00-05:00</t>
  </si>
  <si>
    <t>2023-03-16T20:00:00-05:00</t>
  </si>
  <si>
    <t>LICS-CEE-001-2023-2504</t>
  </si>
  <si>
    <t>2023-02-14T18:00:00-05:00</t>
  </si>
  <si>
    <t>2023-03-06T10:00:00-05:00</t>
  </si>
  <si>
    <t>2023-02-22T18:00:00-05:00</t>
  </si>
  <si>
    <t>2023-03-21T10:00:00-05:00</t>
  </si>
  <si>
    <t>LICS-CELEGU-021-2023-238940</t>
  </si>
  <si>
    <t>2023-03-30T20:00:00-05:00</t>
  </si>
  <si>
    <t>2023-05-08T12:00:00-05:00</t>
  </si>
  <si>
    <t>2023-04-10T12:00:00-05:00</t>
  </si>
  <si>
    <t>2023-05-31T10:00:00-05:00</t>
  </si>
  <si>
    <t>LICS-CELHNA-138-2023-238940</t>
  </si>
  <si>
    <t>2023-04-11T15:00:00-05:00</t>
  </si>
  <si>
    <t>2023-05-10T10:00:00-05:00</t>
  </si>
  <si>
    <t>2023-04-19T15:00:00-05:00</t>
  </si>
  <si>
    <t>2023-05-30T15:00:00-05:00</t>
  </si>
  <si>
    <t>LICS-CELTMA-067-2023-238940</t>
  </si>
  <si>
    <t>2023-03-16T14:00:00-05:00</t>
  </si>
  <si>
    <t>2023-04-10T10:00:00-05:00</t>
  </si>
  <si>
    <t>2023-03-21T14:00:00-05:00</t>
  </si>
  <si>
    <t>2023-04-18T17:00:00-05:00</t>
  </si>
  <si>
    <t>LICS-CNELGLR-02-2023-462114</t>
  </si>
  <si>
    <t>2023-04-03T13:00:00-05:00</t>
  </si>
  <si>
    <t>2023-03-22T15:00:00-05:00</t>
  </si>
  <si>
    <t>2023-04-17T18:00:00-05:00</t>
  </si>
  <si>
    <t>LICS-EERCS-001-2023-56835</t>
  </si>
  <si>
    <t>2023-03-27T16:00:00-05:00</t>
  </si>
  <si>
    <t>2023-04-17T09:00:00-05:00</t>
  </si>
  <si>
    <t>2023-04-03T16:00:00-05:00</t>
  </si>
  <si>
    <t>2023-05-31T16:00:00-05:00</t>
  </si>
  <si>
    <t>LICS-GADMCD-01-2023-94742</t>
  </si>
  <si>
    <t>2023-02-16T20:00:00-05:00</t>
  </si>
  <si>
    <t>2023-03-14T10:00:00-05:00</t>
  </si>
  <si>
    <t>2023-02-28T20:00:00-05:00</t>
  </si>
  <si>
    <t>2023-03-22T17:00:00-05:00</t>
  </si>
  <si>
    <t>LICS-GADMT-015-2023-36463</t>
  </si>
  <si>
    <t>2023-03-07T14:00:00-05:00</t>
  </si>
  <si>
    <t>2023-03-27T14:00:00-05:00</t>
  </si>
  <si>
    <t>2023-03-10T14:00:00-05:00</t>
  </si>
  <si>
    <t>2023-03-30T17:00:00-05:00</t>
  </si>
  <si>
    <t>LICS-EEQ-GAF002-2023-3214</t>
  </si>
  <si>
    <t>2023-04-25T18:00:00-05:00</t>
  </si>
  <si>
    <t>2023-05-11T09:30:00-05:00</t>
  </si>
  <si>
    <t>2023-04-28T18:00:00-05:00</t>
  </si>
  <si>
    <t>2023-06-05T18:00:00-05:00</t>
  </si>
  <si>
    <t>LICB-CELTRA-133-2023-238940</t>
  </si>
  <si>
    <t>2023-04-28T13:00:00-05:00</t>
  </si>
  <si>
    <t>2023-06-12T09:00:00-05:00</t>
  </si>
  <si>
    <t>2023-05-05T16:00:00-05:00</t>
  </si>
  <si>
    <t>2023-07-13T15:00:00-05:00</t>
  </si>
  <si>
    <t>LICO-GADMA-0001-2023-20080</t>
  </si>
  <si>
    <t>2023-03-21T15:00:00-05:00</t>
  </si>
  <si>
    <t>2023-03-07T15:00:00-05:00</t>
  </si>
  <si>
    <t>2023-03-29T17:00:00-05:00</t>
  </si>
  <si>
    <t>LICO-GADCM-001-2023-2896</t>
  </si>
  <si>
    <t>2023-03-03T13:00:00-05:00</t>
  </si>
  <si>
    <t>2023-03-31T13:00:00-05:00</t>
  </si>
  <si>
    <t>2023-03-10T13:00:00-05:00</t>
  </si>
  <si>
    <t>2023-04-05T14:00:00-05:00</t>
  </si>
  <si>
    <t>LICO-ASTEP-065-23-402850</t>
  </si>
  <si>
    <t>2023-05-23T20:00:00-05:00</t>
  </si>
  <si>
    <t>2023-06-21T15:00:00-05:00</t>
  </si>
  <si>
    <t>2023-05-31T15:00:00-05:00</t>
  </si>
  <si>
    <t>2023-07-13T11:14:00-05:00</t>
  </si>
  <si>
    <t>LICB-GADPP-1-2023-2426</t>
  </si>
  <si>
    <t>2023-03-24T13:00:00-05:00</t>
  </si>
  <si>
    <t>2023-04-18T14:00:00-05:00</t>
  </si>
  <si>
    <t>2023-03-29T14:00:00-05:00</t>
  </si>
  <si>
    <t>2023-04-25T18:30:00-05:00</t>
  </si>
  <si>
    <t>LICB-CELCCS-062-2023-238940</t>
  </si>
  <si>
    <t>2023-06-08T17:00:00-05:00</t>
  </si>
  <si>
    <t>2023-06-23T10:30:00-05:00</t>
  </si>
  <si>
    <t>2023-06-13T17:00:00-05:00</t>
  </si>
  <si>
    <t>2023-07-11T17:00:00-05:00</t>
  </si>
  <si>
    <t>LICB-CELTES-076-2023-238940</t>
  </si>
  <si>
    <t>2023-08-16T17:00:00-05:00</t>
  </si>
  <si>
    <t>2023-09-08T15:00:00-05:00</t>
  </si>
  <si>
    <t>2023-08-22T16:00:00-05:00</t>
  </si>
  <si>
    <t>2023-09-22T17:00:00-05:00</t>
  </si>
  <si>
    <t>LICB-CELTRA-169-2023-238940</t>
  </si>
  <si>
    <t>2023-08-07T20:00:00-05:00</t>
  </si>
  <si>
    <t>2023-09-15T14:00:00-05:00</t>
  </si>
  <si>
    <t>2023-08-16T16:00:00-05:00</t>
  </si>
  <si>
    <t>2023-10-19T16:00:00-05:00</t>
  </si>
  <si>
    <t>LICO-GADCP-01-2023-2786</t>
  </si>
  <si>
    <t>2023-04-17T12:00:00-05:00</t>
  </si>
  <si>
    <t>2023-03-31T20:00:00-05:00</t>
  </si>
  <si>
    <t>2023-04-25T17:00:00-05:00</t>
  </si>
  <si>
    <t>LICO-GADJS-01-2023-40430</t>
  </si>
  <si>
    <t>2023-04-10T19:00:00-05:00</t>
  </si>
  <si>
    <t>2023-04-24T19:00:00-05:00</t>
  </si>
  <si>
    <t>2023-04-13T19:00:00-05:00</t>
  </si>
  <si>
    <t>2023-04-28T17:00:00-05:00</t>
  </si>
  <si>
    <t>LICO-GADMANTA-01-23-2668</t>
  </si>
  <si>
    <t>2023-04-05T19:00:00-05:00</t>
  </si>
  <si>
    <t>2023-05-02T09:00:00-05:00</t>
  </si>
  <si>
    <t>2023-04-14T19:00:00-05:00</t>
  </si>
  <si>
    <t>2023-05-10T18:00:00-05:00</t>
  </si>
  <si>
    <t>LICO-GADMCD-02-2023-94742</t>
  </si>
  <si>
    <t>2023-04-10T08:30:00-05:00</t>
  </si>
  <si>
    <t>2023-03-24T20:00:00-05:00</t>
  </si>
  <si>
    <t>2023-04-17T17:00:00-05:00</t>
  </si>
  <si>
    <t>LICO-GADMCH-001-2023-22909</t>
  </si>
  <si>
    <t>2023-03-13T20:00:00-05:00</t>
  </si>
  <si>
    <t>2023-04-07T15:00:00-05:00</t>
  </si>
  <si>
    <t>2023-03-21T20:00:00-05:00</t>
  </si>
  <si>
    <t>2023-04-26T20:00:00-05:00</t>
  </si>
  <si>
    <t>LICO-GADMCP-01-23-63260</t>
  </si>
  <si>
    <t>2023-03-30T18:00:00-05:00</t>
  </si>
  <si>
    <t>2023-04-25T10:00:00-05:00</t>
  </si>
  <si>
    <t>2023-04-10T18:00:00-05:00</t>
  </si>
  <si>
    <t>2023-05-05T17:00:00-05:00</t>
  </si>
  <si>
    <t>LICO-GADMCS-01-2023-57127</t>
  </si>
  <si>
    <t>2023-07-03T08:00:00-05:00</t>
  </si>
  <si>
    <t>2023-07-21T15:00:00-05:00</t>
  </si>
  <si>
    <t>2023-07-07T08:00:00-05:00</t>
  </si>
  <si>
    <t>2023-07-31T17:00:00-05:00</t>
  </si>
  <si>
    <t>LICO-EPUNEMI-01-2023-474763</t>
  </si>
  <si>
    <t>2023-03-20T10:00:00-05:00</t>
  </si>
  <si>
    <t>LICO-GADMCV-02-2023-94828</t>
  </si>
  <si>
    <t>2023-03-08T18:00:00-05:00</t>
  </si>
  <si>
    <t>2023-04-12T08:00:00-05:00</t>
  </si>
  <si>
    <t>2023-03-16T18:00:00-05:00</t>
  </si>
  <si>
    <t>2023-04-20T09:00:00-05:00</t>
  </si>
  <si>
    <t>LICO-GADMM-01-2023-20092</t>
  </si>
  <si>
    <t>2023-02-15T17:00:00-05:00</t>
  </si>
  <si>
    <t>2023-03-15T17:00:00-05:00</t>
  </si>
  <si>
    <t>2023-03-24T17:00:00-05:00</t>
  </si>
  <si>
    <t>LICO-GADMEG-01-2023-58534</t>
  </si>
  <si>
    <t>2023-05-03T20:00:00-05:00</t>
  </si>
  <si>
    <t>2023-05-19T16:00:00-05:00</t>
  </si>
  <si>
    <t>2023-05-10T20:00:00-05:00</t>
  </si>
  <si>
    <t>LICO-GADMANTA-02-23-2668</t>
  </si>
  <si>
    <t>2023-05-02T10:00:00-05:00</t>
  </si>
  <si>
    <t>LICO-GADMIPA-01-2023-30228</t>
  </si>
  <si>
    <t>2023-04-05T08:00:00-05:00</t>
  </si>
  <si>
    <t>2023-04-27T08:00:00-05:00</t>
  </si>
  <si>
    <t>2023-04-13T08:00:00-05:00</t>
  </si>
  <si>
    <t>2023-05-02T17:00:00-05:00</t>
  </si>
  <si>
    <t>LICO-GADMSFD-01-2023-2452</t>
  </si>
  <si>
    <t>2023-03-02T13:00:00-05:00</t>
  </si>
  <si>
    <t>2023-03-28T14:00:00-05:00</t>
  </si>
  <si>
    <t>2023-03-08T13:00:00-05:00</t>
  </si>
  <si>
    <t>2023-04-06T17:00:00-05:00</t>
  </si>
  <si>
    <t>LICO-GADPS-002-2023-3277</t>
  </si>
  <si>
    <t>2023-04-05T15:00:00-05:00</t>
  </si>
  <si>
    <t>2023-03-27T20:00:00-05:00</t>
  </si>
  <si>
    <t>2023-04-11T20:00:00-05:00</t>
  </si>
  <si>
    <t>LICO-MINEDUC-03-2023-2550</t>
  </si>
  <si>
    <t>2023-05-25T13:00:00-05:00</t>
  </si>
  <si>
    <t>2023-06-26T10:00:00-05:00</t>
  </si>
  <si>
    <t>2023-06-05T13:00:00-05:00</t>
  </si>
  <si>
    <t>2023-07-07T17:00:00-05:00</t>
  </si>
  <si>
    <t>LICO-EPMAPS-01-2023-258814</t>
  </si>
  <si>
    <t>2023-05-11T18:00:00-05:00</t>
  </si>
  <si>
    <t>2023-06-12T11:00:00-05:00</t>
  </si>
  <si>
    <t>2023-05-18T18:00:00-05:00</t>
  </si>
  <si>
    <t>2023-07-14T20:00:00-05:00</t>
  </si>
  <si>
    <t>LICO-MINEDUC-04-2023-2550</t>
  </si>
  <si>
    <t>2023-07-17T17:00:00-05:00</t>
  </si>
  <si>
    <t>LICO-GSXXI-001-2023-71669</t>
  </si>
  <si>
    <t>2023-03-06T19:00:00-05:00</t>
  </si>
  <si>
    <t>2023-03-24T11:00:00-05:00</t>
  </si>
  <si>
    <t>2023-03-10T19:00:00-05:00</t>
  </si>
  <si>
    <t>2023-04-19T18:30:00-05:00</t>
  </si>
  <si>
    <t>LICO-GADMQ-01-2023-46625</t>
  </si>
  <si>
    <t>2023-03-14T19:00:00-05:00</t>
  </si>
  <si>
    <t>2023-04-10T09:00:00-05:00</t>
  </si>
  <si>
    <t>2023-03-22T19:00:00-05:00</t>
  </si>
  <si>
    <t>2023-04-21T19:00:00-05:00</t>
  </si>
  <si>
    <t>LICO-GPLR-001-2023-2805</t>
  </si>
  <si>
    <t>2023-05-19T12:00:00-05:00</t>
  </si>
  <si>
    <t>2023-05-03T19:00:00-05:00</t>
  </si>
  <si>
    <t>2023-05-31T18:00:00-05:00</t>
  </si>
  <si>
    <t>LICO-GADPE-001-2023-32109</t>
  </si>
  <si>
    <t>2023-06-09T12:30:00-05:00</t>
  </si>
  <si>
    <t>2023-07-05T14:00:00-05:00</t>
  </si>
  <si>
    <t>2023-06-19T12:30:00-05:00</t>
  </si>
  <si>
    <t>2023-08-21T17:00:00-05:00</t>
  </si>
  <si>
    <t>LICO-GADMSL-001-2023-86907</t>
  </si>
  <si>
    <t>2023-03-08T11:00:00-05:00</t>
  </si>
  <si>
    <t>2023-04-04T11:00:00-05:00</t>
  </si>
  <si>
    <t>2023-03-16T11:00:00-05:00</t>
  </si>
  <si>
    <t>2023-04-13T12:00:00-05:00</t>
  </si>
  <si>
    <t>LICO-GPL-001-2023-2470</t>
  </si>
  <si>
    <t>2023-04-05T20:00:00-05:00</t>
  </si>
  <si>
    <t>2023-05-08T11:00:00-05:00</t>
  </si>
  <si>
    <t>2023-04-14T20:00:00-05:00</t>
  </si>
  <si>
    <t>2023-05-22T17:00:00-05:00</t>
  </si>
  <si>
    <t>LICO-GADMLM-003-2023-72467</t>
  </si>
  <si>
    <t>2023-06-21T18:00:00-05:00</t>
  </si>
  <si>
    <t>2023-07-12T10:00:00-05:00</t>
  </si>
  <si>
    <t>2023-06-26T18:00:00-05:00</t>
  </si>
  <si>
    <t>2023-07-17T16:30:00-05:00</t>
  </si>
  <si>
    <t>LICO-MTOPL-001-2023,-18362</t>
  </si>
  <si>
    <t>2023-04-26T15:00:00-05:00</t>
  </si>
  <si>
    <t>2023-05-22T09:00:00-05:00</t>
  </si>
  <si>
    <t>2023-05-05T12:00:00-05:00</t>
  </si>
  <si>
    <t>LICO-MTOP-O-001-2023-127980</t>
  </si>
  <si>
    <t>2023-04-03T18:00:00-05:00</t>
  </si>
  <si>
    <t>2023-04-12T12:00:00-05:00</t>
  </si>
  <si>
    <t>2023-05-17T16:00:00-05:00</t>
  </si>
  <si>
    <t>LICO-MTOP-SZ1-3-2023-76498</t>
  </si>
  <si>
    <t>2023-05-09T17:00:00-05:00</t>
  </si>
  <si>
    <t>2023-05-23T17:00:00-05:00</t>
  </si>
  <si>
    <t>2023-05-12T17:00:00-05:00</t>
  </si>
  <si>
    <t>2023-05-29T18:00:00-05:00</t>
  </si>
  <si>
    <t>LICO-D15D02-001-2023-24924</t>
  </si>
  <si>
    <t>2023-03-24T12:30:00-05:00</t>
  </si>
  <si>
    <t>2023-04-21T10:00:00-05:00</t>
  </si>
  <si>
    <t>2023-04-03T12:30:00-05:00</t>
  </si>
  <si>
    <t>2023-05-08T17:00:00-05:00</t>
  </si>
  <si>
    <t>LICO-UTA-001-2023-3205</t>
  </si>
  <si>
    <t>2023-05-31T20:00:00-05:00</t>
  </si>
  <si>
    <t>2023-06-28T10:00:00-05:00</t>
  </si>
  <si>
    <t>2023-06-08T20:00:00-05:00</t>
  </si>
  <si>
    <t>2023-07-03T20:00:00-05:00</t>
  </si>
  <si>
    <t>LICO-UNACH-002-2023-124774</t>
  </si>
  <si>
    <t>2023-08-17T13:00:00-05:00</t>
  </si>
  <si>
    <t>2023-08-25T13:00:00-05:00</t>
  </si>
  <si>
    <t>2023-10-13T17:30:00-05:00</t>
  </si>
  <si>
    <t>LICO-UTEQ-06-2023-74130</t>
  </si>
  <si>
    <t>2023-08-16T09:00:00-05:00</t>
  </si>
  <si>
    <t>2023-09-07T09:00:00-05:00</t>
  </si>
  <si>
    <t>2023-08-24T09:00:00-05:00</t>
  </si>
  <si>
    <t>2023-09-15T18:00:00-05:00</t>
  </si>
  <si>
    <t>LICS-AN-001-2023-2761</t>
  </si>
  <si>
    <t>2023-04-03T17:00:00-05:00</t>
  </si>
  <si>
    <t>2023-04-21T15:00:00-05:00</t>
  </si>
  <si>
    <t>2023-04-11T17:00:00-05:00</t>
  </si>
  <si>
    <t>2023-04-27T17:00:00-05:00</t>
  </si>
  <si>
    <t>LICO-CELCCS-056-2023-238940</t>
  </si>
  <si>
    <t>2023-05-30T16:30:00-05:00</t>
  </si>
  <si>
    <t>2023-06-23T11:00:00-05:00</t>
  </si>
  <si>
    <t>2023-06-06T12:00:00-05:00</t>
  </si>
  <si>
    <t>LICS-ATV-002-2023-767154</t>
  </si>
  <si>
    <t>2023-05-05T14:00:00-05:00</t>
  </si>
  <si>
    <t>2023-04-12T18:00:00-05:00</t>
  </si>
  <si>
    <t>2023-05-18T16:00:00-05:00</t>
  </si>
  <si>
    <t>LICS-BANEC-001-2023-722820</t>
  </si>
  <si>
    <t>2023-04-05T18:00:00-05:00</t>
  </si>
  <si>
    <t>2023-04-28T14:00:00-05:00</t>
  </si>
  <si>
    <t>2023-04-13T18:00:00-05:00</t>
  </si>
  <si>
    <t>LICO-GADMSFD-02-2023-2452</t>
  </si>
  <si>
    <t>2023-03-07T19:00:00-05:00</t>
  </si>
  <si>
    <t>2023-03-13T13:00:00-05:00</t>
  </si>
  <si>
    <t>2023-04-10T17:00:00-05:00</t>
  </si>
  <si>
    <t>LICO-DDAZ-002-2023-24935</t>
  </si>
  <si>
    <t>2023-04-17T14:00:00-05:00</t>
  </si>
  <si>
    <t>2023-06-09T16:30:00-05:00</t>
  </si>
  <si>
    <t>LICS-CELHNA-141-2023-238940</t>
  </si>
  <si>
    <t>2023-05-30T13:00:00-05:00</t>
  </si>
  <si>
    <t>2023-05-08T15:00:00-05:00</t>
  </si>
  <si>
    <t>2023-06-07T15:00:00-05:00</t>
  </si>
  <si>
    <t>LICS-CNELGLR-03-2023-462114</t>
  </si>
  <si>
    <t>2023-04-04T18:00:00-05:00</t>
  </si>
  <si>
    <t>LICS-CELTES-079-2023-238940</t>
  </si>
  <si>
    <t>2023-06-21T17:00:00-05:00</t>
  </si>
  <si>
    <t>2023-07-17T16:00:00-05:00</t>
  </si>
  <si>
    <t>LICS-CNELESM-1-2023-462114</t>
  </si>
  <si>
    <t>2023-06-13T15:00:00-05:00</t>
  </si>
  <si>
    <t>2023-06-27T15:00:00-05:00</t>
  </si>
  <si>
    <t>2023-06-16T15:00:00-05:00</t>
  </si>
  <si>
    <t>LICS-CELTGM-136-2023-238940</t>
  </si>
  <si>
    <t>2023-05-12T13:00:00-05:00</t>
  </si>
  <si>
    <t>2023-06-08T15:00:00-05:00</t>
  </si>
  <si>
    <t>2023-05-19T15:00:00-05:00</t>
  </si>
  <si>
    <t>2023-06-23T16:30:00-05:00</t>
  </si>
  <si>
    <t>LICS-CELTMA-065-2023-238940</t>
  </si>
  <si>
    <t>2023-06-09T13:00:00-05:00</t>
  </si>
  <si>
    <t>2023-07-06T13:00:00-05:00</t>
  </si>
  <si>
    <t>2023-06-16T12:00:00-05:00</t>
  </si>
  <si>
    <t>2023-07-14T17:00:00-05:00</t>
  </si>
  <si>
    <t>LICS-CNELESM-3-2023-462114</t>
  </si>
  <si>
    <t>2023-08-09T14:00:00-05:00</t>
  </si>
  <si>
    <t>2023-09-04T11:00:00-05:00</t>
  </si>
  <si>
    <t>2023-08-17T10:00:00-05:00</t>
  </si>
  <si>
    <t>2023-09-18T12:00:00-05:00</t>
  </si>
  <si>
    <t>LICS-CNELGYE-01-2023-462114</t>
  </si>
  <si>
    <t>2023-04-13T15:00:00-05:00</t>
  </si>
  <si>
    <t>2023-05-22T10:00:00-05:00</t>
  </si>
  <si>
    <t>2023-04-18T19:00:00-05:00</t>
  </si>
  <si>
    <t>2023-06-30T18:00:00-05:00</t>
  </si>
  <si>
    <t>LICS-CNELGLR-04-2023-462114</t>
  </si>
  <si>
    <t>2023-05-15T18:00:00-05:00</t>
  </si>
  <si>
    <t>2023-05-31T12:00:00-05:00</t>
  </si>
  <si>
    <t>LICS-CELTRA-031-2023-238940</t>
  </si>
  <si>
    <t>2023-04-27T13:00:00-05:00</t>
  </si>
  <si>
    <t>2023-06-26T09:00:00-05:00</t>
  </si>
  <si>
    <t>2023-05-05T18:00:00-05:00</t>
  </si>
  <si>
    <t>2023-08-10T14:33:00-05:00</t>
  </si>
  <si>
    <t>LICS-CNELMAN-01-2023-462114</t>
  </si>
  <si>
    <t>2023-05-25T11:00:00-05:00</t>
  </si>
  <si>
    <t>2023-05-05T15:00:00-05:00</t>
  </si>
  <si>
    <t>2023-06-09T17:00:00-05:00</t>
  </si>
  <si>
    <t>LICS-CELTRA-121-2023-238940</t>
  </si>
  <si>
    <t>2023-05-22T14:00:00-05:00</t>
  </si>
  <si>
    <t>2023-06-19T16:30:00-05:00</t>
  </si>
  <si>
    <t>LICS-CELTRA-62A-2023-238940</t>
  </si>
  <si>
    <t>2023-06-15T11:30:00-05:00</t>
  </si>
  <si>
    <t>2023-06-26T12:30:00-05:00</t>
  </si>
  <si>
    <t>LICS-CNE-001-2023-2546</t>
  </si>
  <si>
    <t>2023-06-22T21:00:00-05:00</t>
  </si>
  <si>
    <t>2023-06-28T12:00:00-05:00</t>
  </si>
  <si>
    <t>2023-06-23T21:00:00-05:00</t>
  </si>
  <si>
    <t>2023-06-29T20:00:00-05:00</t>
  </si>
  <si>
    <t>LICS-CNELMLG-1-2023-462114</t>
  </si>
  <si>
    <t>2023-05-17T11:00:00-05:00</t>
  </si>
  <si>
    <t>2023-05-03T16:00:00-05:00</t>
  </si>
  <si>
    <t>2023-06-08T16:00:00-05:00</t>
  </si>
  <si>
    <t>LICS-CNELBOL-1-2023-462114</t>
  </si>
  <si>
    <t>2023-05-17T14:00:00-05:00</t>
  </si>
  <si>
    <t>2023-04-27T14:00:00-05:00</t>
  </si>
  <si>
    <t>2023-05-25T14:00:00-05:00</t>
  </si>
  <si>
    <t>LICS-CELEGU-168-2023-238940</t>
  </si>
  <si>
    <t>2023-08-08T20:00:00-05:00</t>
  </si>
  <si>
    <t>2023-09-12T10:00:00-05:00</t>
  </si>
  <si>
    <t>2023-08-17T20:00:00-05:00</t>
  </si>
  <si>
    <t>2023-10-06T20:00:00-05:00</t>
  </si>
  <si>
    <t>LICS-CNELEOR-2023-03-462114</t>
  </si>
  <si>
    <t>2023-09-06T11:00:00-05:00</t>
  </si>
  <si>
    <t>2023-09-22T16:30:00-05:00</t>
  </si>
  <si>
    <t>LICS-CNELCORP-1-2023-462114</t>
  </si>
  <si>
    <t>2023-04-18T17:30:00-05:00</t>
  </si>
  <si>
    <t>2023-05-11T10:00:00-05:00</t>
  </si>
  <si>
    <t>2023-04-24T17:00:00-05:00</t>
  </si>
  <si>
    <t>2023-07-12T15:00:00-05:00</t>
  </si>
  <si>
    <t>LICS-CNELSUC-01-2023-462114</t>
  </si>
  <si>
    <t>2023-05-15T14:00:00-05:00</t>
  </si>
  <si>
    <t>2023-05-04T17:00:00-05:00</t>
  </si>
  <si>
    <t>2023-05-25T17:00:00-05:00</t>
  </si>
  <si>
    <t>LICS-CNELESM-2-2023-462114</t>
  </si>
  <si>
    <t>2023-06-21T16:00:00-05:00</t>
  </si>
  <si>
    <t>2023-06-26T16:00:00-05:00</t>
  </si>
  <si>
    <t>2023-08-08T12:32:00-05:00</t>
  </si>
  <si>
    <t>LICS-CNELSUC-02-2023-462114</t>
  </si>
  <si>
    <t>2023-05-29T17:00:00-05:00</t>
  </si>
  <si>
    <t>2023-06-15T17:00:00-05:00</t>
  </si>
  <si>
    <t>LICS-CNT-6193-2023-236009</t>
  </si>
  <si>
    <t>2023-05-04T20:00:00-05:00</t>
  </si>
  <si>
    <t>2023-05-25T10:00:00-05:00</t>
  </si>
  <si>
    <t>2023-05-09T20:00:00-05:00</t>
  </si>
  <si>
    <t>2023-06-12T20:00:00-05:00</t>
  </si>
  <si>
    <t>LICS-DGI-001-2023-2552</t>
  </si>
  <si>
    <t>2023-05-02T08:00:00-05:00</t>
  </si>
  <si>
    <t>2023-05-17T09:00:00-05:00</t>
  </si>
  <si>
    <t>2023-05-05T08:00:00-05:00</t>
  </si>
  <si>
    <t>2023-05-25T20:00:00-05:00</t>
  </si>
  <si>
    <t>LICS-EMASEO-01-2023-276265</t>
  </si>
  <si>
    <t>2023-04-14T13:00:00-05:00</t>
  </si>
  <si>
    <t>2023-04-24T13:00:00-05:00</t>
  </si>
  <si>
    <t>LICS-EMGIRS-002-2023-325307</t>
  </si>
  <si>
    <t>2023-06-06T17:00:00-05:00</t>
  </si>
  <si>
    <t>2023-06-23T10:00:00-05:00</t>
  </si>
  <si>
    <t>2023-07-05T20:00:00-05:00</t>
  </si>
  <si>
    <t>LICS-EEQ-GD001-2023-3214</t>
  </si>
  <si>
    <t>2023-06-12T18:00:00-05:00</t>
  </si>
  <si>
    <t>2023-06-20T18:00:00-05:00</t>
  </si>
  <si>
    <t>2023-08-09T18:00:00-05:00</t>
  </si>
  <si>
    <t>LICS-EEQ-GAF003-2023-3214</t>
  </si>
  <si>
    <t>2023-08-08T18:00:00-05:00</t>
  </si>
  <si>
    <t>2023-09-11T10:00:00-05:00</t>
  </si>
  <si>
    <t>2023-08-17T18:00:00-05:00</t>
  </si>
  <si>
    <t>2023-10-10T18:00:00-05:00</t>
  </si>
  <si>
    <t>LICS-EPMTMG-002-2023-432955</t>
  </si>
  <si>
    <t>2023-06-23T13:00:00-05:00</t>
  </si>
  <si>
    <t>2023-06-14T13:00:00-05:00</t>
  </si>
  <si>
    <t>2023-07-11T17:49:00-05:00</t>
  </si>
  <si>
    <t>LICS-CNTEP-2023-6280-236009</t>
  </si>
  <si>
    <t>2023-08-22T20:00:00-05:00</t>
  </si>
  <si>
    <t>2023-09-14T15:00:00-05:00</t>
  </si>
  <si>
    <t>2023-08-29T20:00:00-05:00</t>
  </si>
  <si>
    <t>2023-10-11T20:00:00-05:00</t>
  </si>
  <si>
    <t>LICS-EPP-007-2023-253178</t>
  </si>
  <si>
    <t>2023-07-05T18:00:00-05:00</t>
  </si>
  <si>
    <t>2023-07-26T15:00:00-05:00</t>
  </si>
  <si>
    <t>2023-07-10T18:00:00-05:00</t>
  </si>
  <si>
    <t>2023-08-16T18:00:00-05:00</t>
  </si>
  <si>
    <t>LICS-CNELSTD-03-2023-462114</t>
  </si>
  <si>
    <t>LICS-EPP-011-2023-253178</t>
  </si>
  <si>
    <t>2023-08-09T17:00:00-05:00</t>
  </si>
  <si>
    <t>2023-09-04T09:00:00-05:00</t>
  </si>
  <si>
    <t>2023-08-18T17:00:00-05:00</t>
  </si>
  <si>
    <t>2023-09-20T20:00:00-05:00</t>
  </si>
  <si>
    <t>LICS-CNELSTE-2-2023-462114</t>
  </si>
  <si>
    <t>2023-05-30T18:00:00-05:00</t>
  </si>
  <si>
    <t>2023-06-27T12:00:00-05:00</t>
  </si>
  <si>
    <t>2023-07-24T16:00:00-05:00</t>
  </si>
  <si>
    <t>LICS-CNELSTD-02-2023-462114</t>
  </si>
  <si>
    <t>2023-05-15T10:00:00-05:00</t>
  </si>
  <si>
    <t>2023-04-21T17:00:00-05:00</t>
  </si>
  <si>
    <t>2023-05-26T17:00:00-05:00</t>
  </si>
  <si>
    <t>LICS-EPP-025-2023-253178</t>
  </si>
  <si>
    <t>2023-09-19T13:00:00-05:00</t>
  </si>
  <si>
    <t>2023-08-29T17:00:00-05:00</t>
  </si>
  <si>
    <t>2023-10-02T16:45:00-05:00</t>
  </si>
  <si>
    <t>LICS-ESPOL-002-2023-26822</t>
  </si>
  <si>
    <t>2023-05-25T12:00:00-05:00</t>
  </si>
  <si>
    <t>2023-06-16T14:00:00-05:00</t>
  </si>
  <si>
    <t>2023-06-02T12:00:00-05:00</t>
  </si>
  <si>
    <t>2023-06-26T16:30:00-05:00</t>
  </si>
  <si>
    <t>LICS-ETAPA-01-2023-312203</t>
  </si>
  <si>
    <t>2023-04-18T20:00:00-05:00</t>
  </si>
  <si>
    <t>2023-04-26T10:00:00-05:00</t>
  </si>
  <si>
    <t>LICS-EPP-2023-019-253178</t>
  </si>
  <si>
    <t>2023-09-05T10:00:00-05:00</t>
  </si>
  <si>
    <t>2023-08-23T16:00:00-05:00</t>
  </si>
  <si>
    <t>2023-09-22T20:00:00-05:00</t>
  </si>
  <si>
    <t>LICS-GADMSD-001-2023-19455</t>
  </si>
  <si>
    <t>2023-06-08T10:00:00-05:00</t>
  </si>
  <si>
    <t>LICS-SETEGISP-01-23-129983</t>
  </si>
  <si>
    <t>2023-05-17T20:00:00-05:00</t>
  </si>
  <si>
    <t>2023-06-09T10:00:00-05:00</t>
  </si>
  <si>
    <t>2023-06-23T20:00:00-05:00</t>
  </si>
  <si>
    <t>LICS-SETEGISDZ8-1-23-719888</t>
  </si>
  <si>
    <t>2023-06-01T10:00:00-05:00</t>
  </si>
  <si>
    <t>2023-06-14T20:00:00-05:00</t>
  </si>
  <si>
    <t>LICS-CNELSTE-1-2023-462114</t>
  </si>
  <si>
    <t>2023-06-16T11:00:00-05:00</t>
  </si>
  <si>
    <t>2023-06-06T10:00:00-05:00</t>
  </si>
  <si>
    <t>2023-07-06T15:30:00-05:00</t>
  </si>
  <si>
    <t>LICS-HNFIB-002-2023-29399</t>
  </si>
  <si>
    <t>2023-06-12T08:00:00-05:00</t>
  </si>
  <si>
    <t>2023-06-28T14:30:00-05:00</t>
  </si>
  <si>
    <t>2023-06-15T14:00:00-05:00</t>
  </si>
  <si>
    <t>2023-07-05T16:00:00-05:00</t>
  </si>
  <si>
    <t>LICS-IGM-002-2023-36136</t>
  </si>
  <si>
    <t>2023-07-07T14:00:00-05:00</t>
  </si>
  <si>
    <t>2023-07-11T13:00:00-05:00</t>
  </si>
  <si>
    <t>2023-07-08T13:00:00-05:00</t>
  </si>
  <si>
    <t>2023-07-15T18:00:00-05:00</t>
  </si>
  <si>
    <t>LICS-PG-003-2023-31125</t>
  </si>
  <si>
    <t>2023-08-16T13:00:00-05:00</t>
  </si>
  <si>
    <t>2023-09-07T10:30:00-05:00</t>
  </si>
  <si>
    <t>2023-08-23T13:00:00-05:00</t>
  </si>
  <si>
    <t>2023-09-26T17:00:00-05:00</t>
  </si>
  <si>
    <t>LICS-PG-004-2023-31125</t>
  </si>
  <si>
    <t>2023-08-17T17:00:00-05:00</t>
  </si>
  <si>
    <t>2023-09-08T10:30:00-05:00</t>
  </si>
  <si>
    <t>2023-08-24T13:00:00-05:00</t>
  </si>
  <si>
    <t>R-LICS-CTE-001-2023-388886</t>
  </si>
  <si>
    <t>2023-07-18T18:00:00-05:00</t>
  </si>
  <si>
    <t>2023-08-02T15:00:00-05:00</t>
  </si>
  <si>
    <t>2023-07-21T18:00:00-05:00</t>
  </si>
  <si>
    <t>2023-08-15T18:00:00-05:00</t>
  </si>
  <si>
    <t>LICS-CNELMLG-2-2023-462114</t>
  </si>
  <si>
    <t>2023-05-18T11:00:00-05:00</t>
  </si>
  <si>
    <t>2023-05-04T16:00:00-05:00</t>
  </si>
  <si>
    <t>2023-06-09T16:00:00-05:00</t>
  </si>
  <si>
    <t>LICS-CNELGYE-08-2023-462114</t>
  </si>
  <si>
    <t>2023-08-04T13:00:00-05:00</t>
  </si>
  <si>
    <t>2023-09-04T10:00:00-05:00</t>
  </si>
  <si>
    <t>2023-08-15T13:00:00-05:00</t>
  </si>
  <si>
    <t>2023-10-05T17:00:00-05:00</t>
  </si>
  <si>
    <t>LICS-CNELGLR-05-2023-462114</t>
  </si>
  <si>
    <t>2023-05-30T16:00:00-05:00</t>
  </si>
  <si>
    <t>2023-06-19T11:00:00-05:00</t>
  </si>
  <si>
    <t>2023-06-05T10:00:00-05:00</t>
  </si>
  <si>
    <t>LICS-CNELGLR-2023-07-462114</t>
  </si>
  <si>
    <t>2023-08-18T13:00:00-05:00</t>
  </si>
  <si>
    <t>2023-09-01T13:00:00-05:00</t>
  </si>
  <si>
    <t>2023-08-23T15:00:00-05:00</t>
  </si>
  <si>
    <t>2023-09-15T15:00:00-05:00</t>
  </si>
  <si>
    <t>LICO-EEQ-GPE001-2023-3214</t>
  </si>
  <si>
    <t>2023-07-18T10:00:00-05:00</t>
  </si>
  <si>
    <t>2023-06-28T18:00:00-05:00</t>
  </si>
  <si>
    <t>2023-08-10T18:00:00-05:00</t>
  </si>
  <si>
    <t>LICB-CNT-6212-2023-236009</t>
  </si>
  <si>
    <t>2023-06-16T13:00:00-05:00</t>
  </si>
  <si>
    <t>2023-07-05T13:00:00-05:00</t>
  </si>
  <si>
    <t>2023-06-26T13:00:00-05:00</t>
  </si>
  <si>
    <t>2023-07-28T20:00:00-05:00</t>
  </si>
  <si>
    <t>LIC-EPH-2023-0001-853616</t>
  </si>
  <si>
    <t>2023-07-31T15:00:00-05:00</t>
  </si>
  <si>
    <t>2023-08-18T15:00:00-05:00</t>
  </si>
  <si>
    <t>2023-08-03T15:00:00-05:00</t>
  </si>
  <si>
    <t>2023-08-24T16:00:00-05:00</t>
  </si>
  <si>
    <t>LICO-EENORTE-44-2023-3243</t>
  </si>
  <si>
    <t>2023-06-07T16:00:00-05:00</t>
  </si>
  <si>
    <t>2023-07-10T11:00:00-05:00</t>
  </si>
  <si>
    <t>2023-06-15T16:00:00-05:00</t>
  </si>
  <si>
    <t>2023-08-18T16:00:00-05:00</t>
  </si>
  <si>
    <t>LICO-EERCS-001-2023-56835</t>
  </si>
  <si>
    <t>2023-05-08T10:00:00-05:00</t>
  </si>
  <si>
    <t>2023-04-11T18:00:00-05:00</t>
  </si>
  <si>
    <t>2023-07-14T16:00:00-05:00</t>
  </si>
  <si>
    <t>LICS-CNELSTD-01-2023-462114</t>
  </si>
  <si>
    <t>2023-04-05T17:00:00-05:00</t>
  </si>
  <si>
    <t>2023-05-09T10:00:00-05:00</t>
  </si>
  <si>
    <t>2023-04-13T17:00:00-05:00</t>
  </si>
  <si>
    <t>2023-05-19T17:00:00-05:00</t>
  </si>
  <si>
    <t>LICS-CELEC-2023-029-238940</t>
  </si>
  <si>
    <t>2023-09-27T14:00:00-05:00</t>
  </si>
  <si>
    <t>2023-09-06T17:00:00-05:00</t>
  </si>
  <si>
    <t>2023-10-31T19:41:00-05:00</t>
  </si>
  <si>
    <t>LICS-EPP-027-2023-253178</t>
  </si>
  <si>
    <t>2023-08-28T13:00:00-05:00</t>
  </si>
  <si>
    <t>2023-08-31T16:00:00-05:00</t>
  </si>
  <si>
    <t>2023-10-26T17:00:00-05:00</t>
  </si>
  <si>
    <t>LICS-EEGA-2023-001-3217</t>
  </si>
  <si>
    <t>2023-08-28T16:00:00-05:00</t>
  </si>
  <si>
    <t>2023-09-26T14:00:00-05:00</t>
  </si>
  <si>
    <t>2023-11-24T16:00:00-05:00</t>
  </si>
  <si>
    <t>LICB-EEQ-GGS-2023-01-3214</t>
  </si>
  <si>
    <t>2023-08-31T17:00:00-05:00</t>
  </si>
  <si>
    <t>2023-09-21T10:00:00-05:00</t>
  </si>
  <si>
    <t>2023-10-18T18:00:00-05:00</t>
  </si>
  <si>
    <t>LICB-CELTRA-2023-033-238940</t>
  </si>
  <si>
    <t>2023-08-31T20:00:00-05:00</t>
  </si>
  <si>
    <t>2023-10-30T09:00:00-05:00</t>
  </si>
  <si>
    <t>2023-09-07T17:00:00-05:00</t>
  </si>
  <si>
    <t>2023-11-30T17:00:00-05:00</t>
  </si>
  <si>
    <t>LICO-EEQ-GD-2023-04-3214</t>
  </si>
  <si>
    <t>2023-10-02T10:00:00-05:00</t>
  </si>
  <si>
    <t>2023-09-08T18:00:00-05:00</t>
  </si>
  <si>
    <t>2023-12-11T18:00:00-05:00</t>
  </si>
  <si>
    <t>LICO-CBA-2023-20-1024550</t>
  </si>
  <si>
    <t>2023-09-29T12:00:00-05:00</t>
  </si>
  <si>
    <t>2023-09-08T20:00:00-05:00</t>
  </si>
  <si>
    <t>2023-11-21T18:00:00-05:00</t>
  </si>
  <si>
    <t>LICO-EEQ-GD-2023-01-3214</t>
  </si>
  <si>
    <t>2023-09-29T10:00:00-05:00</t>
  </si>
  <si>
    <t>2023-09-07T18:00:00-05:00</t>
  </si>
  <si>
    <t>2024-03-05T18:00:00-05:00</t>
  </si>
  <si>
    <t>LICS-CELTMA-2023-111-238940</t>
  </si>
  <si>
    <t>2023-08-31T13:00:00-05:00</t>
  </si>
  <si>
    <t>2023-10-03T10:00:00-05:00</t>
  </si>
  <si>
    <t>2023-09-08T13:00:00-05:00</t>
  </si>
  <si>
    <t>2023-10-10T17:00:00-05:00</t>
  </si>
  <si>
    <t>LICS-CELEC-2023-031-238940</t>
  </si>
  <si>
    <t>2023-09-22T09:00:00-05:00</t>
  </si>
  <si>
    <t>2023-10-10T20:00:00-05:00</t>
  </si>
  <si>
    <t>LICS-CNELGYE-2023-12-462114</t>
  </si>
  <si>
    <t>2023-10-12T10:00:00-05:00</t>
  </si>
  <si>
    <t>2023-11-27T17:00:00-05:00</t>
  </si>
  <si>
    <t>LICO-UTEQ-04-2023-74130</t>
  </si>
  <si>
    <t>2023-07-17T14:00:00-05:00</t>
  </si>
  <si>
    <t>2023-08-08T14:00:00-05:00</t>
  </si>
  <si>
    <t>2023-07-25T14:00:00-05:00</t>
  </si>
  <si>
    <t>LICO-GADMLA-2023-004-91040</t>
  </si>
  <si>
    <t>2023-08-29T15:00:00-05:00</t>
  </si>
  <si>
    <t>2023-09-19T15:00:00-05:00</t>
  </si>
  <si>
    <t>2023-09-05T15:00:00-05:00</t>
  </si>
  <si>
    <t>2023-10-02T17:00:00-05:00</t>
  </si>
  <si>
    <t>LICO-GADMCD-2023-03-94742</t>
  </si>
  <si>
    <t>2023-08-31T09:00:00-05:00</t>
  </si>
  <si>
    <t>2023-09-22T15:00:00-05:00</t>
  </si>
  <si>
    <t>2023-09-05T16:00:00-05:00</t>
  </si>
  <si>
    <t>2023-09-27T16:00:00-05:00</t>
  </si>
  <si>
    <t>LICS-EPP-2023-018-253178</t>
  </si>
  <si>
    <t>2023-09-05T20:00:00-05:00</t>
  </si>
  <si>
    <t>LICO-GADMCH-01-2023-43412</t>
  </si>
  <si>
    <t>2023-10-23T14:00:00-05:00</t>
  </si>
  <si>
    <t>2023-11-06T16:00:00-05:00</t>
  </si>
  <si>
    <t>LICS-EEQ-GD-2023-02-3214</t>
  </si>
  <si>
    <t>2023-08-31T18:00:00-05:00</t>
  </si>
  <si>
    <t>2023-09-19T10:00:00-05:00</t>
  </si>
  <si>
    <t>2023-09-06T18:00:00-05:00</t>
  </si>
  <si>
    <t>2023-11-06T18:00:00-05:00</t>
  </si>
  <si>
    <t>LICS-EPP-022-2023-253178</t>
  </si>
  <si>
    <t>2023-08-23T14:00:00-05:00</t>
  </si>
  <si>
    <t>2023-09-19T14:00:00-05:00</t>
  </si>
  <si>
    <t>2023-08-28T14:00:00-05:00</t>
  </si>
  <si>
    <t>2023-10-03T18:00:00-05:00</t>
  </si>
  <si>
    <t>LICS-CNT-6233-2023-236009</t>
  </si>
  <si>
    <t>2023-07-13T20:00:00-05:00</t>
  </si>
  <si>
    <t>2023-08-07T14:00:00-05:00</t>
  </si>
  <si>
    <t>2023-07-19T12:00:00-05:00</t>
  </si>
  <si>
    <t>2023-08-25T20:00:00-05:00</t>
  </si>
  <si>
    <t>LICO-UTEQ-05-2023-74130</t>
  </si>
  <si>
    <t>2023-07-18T15:00:00-05:00</t>
  </si>
  <si>
    <t>2023-08-08T15:00:00-05:00</t>
  </si>
  <si>
    <t>LICO-CELSUR-2023-072-238940</t>
  </si>
  <si>
    <t>2023-09-20T16:00:00-05:00</t>
  </si>
  <si>
    <t>2023-10-31T11:00:00-05:00</t>
  </si>
  <si>
    <t>2023-09-28T16:00:00-05:00</t>
  </si>
  <si>
    <t>2024-01-15T16:00:00-05:00</t>
  </si>
  <si>
    <t>LICB-CELSUR-004-2023-238940</t>
  </si>
  <si>
    <t>2023-07-10T16:00:00-05:00</t>
  </si>
  <si>
    <t>2023-08-09T11:00:00-05:00</t>
  </si>
  <si>
    <t>2023-07-18T16:00:00-05:00</t>
  </si>
  <si>
    <t>2023-09-18T14:40:00-05:00</t>
  </si>
  <si>
    <t>LICB-CELTES-2023-163-238940</t>
  </si>
  <si>
    <t>2023-10-24T16:00:00-05:00</t>
  </si>
  <si>
    <t>LICO-CGREG-002-2023-232601</t>
  </si>
  <si>
    <t>2023-06-26T20:00:00-05:00</t>
  </si>
  <si>
    <t>2023-07-28T10:00:00-05:00</t>
  </si>
  <si>
    <t>2023-09-08T11:20:00-05:00</t>
  </si>
  <si>
    <t>LICO-GAMLM-004-2023-72467</t>
  </si>
  <si>
    <t>2023-07-14T12:00:00-05:00</t>
  </si>
  <si>
    <t>2023-08-14T09:30:00-05:00</t>
  </si>
  <si>
    <t>2023-07-19T17:00:00-05:00</t>
  </si>
  <si>
    <t>2023-08-18T16:30:00-05:00</t>
  </si>
  <si>
    <t>LICO-GADIMCD-01-2023-44718</t>
  </si>
  <si>
    <t>2023-04-28T12:00:00-05:00</t>
  </si>
  <si>
    <t>2023-04-19T17:00:00-05:00</t>
  </si>
  <si>
    <t>LICO-GPLR-002-2023-2805</t>
  </si>
  <si>
    <t>2023-06-22T19:00:00-05:00</t>
  </si>
  <si>
    <t>2023-06-30T19:00:00-05:00</t>
  </si>
  <si>
    <t>LICO-MTOP-G-001-2023-21443</t>
  </si>
  <si>
    <t>2023-06-15T20:00:00-05:00</t>
  </si>
  <si>
    <t>2023-07-13T13:00:00-05:00</t>
  </si>
  <si>
    <t>2023-07-26T10:00:00-05:00</t>
  </si>
  <si>
    <t>LICO-GAD-MC-001-2023-91883</t>
  </si>
  <si>
    <t>2023-08-29T08:00:00-05:00</t>
  </si>
  <si>
    <t>2023-09-20T10:00:00-05:00</t>
  </si>
  <si>
    <t>2023-09-05T08:00:00-05:00</t>
  </si>
  <si>
    <t>LICO-MTOP-SZ1-1-2023-52763</t>
  </si>
  <si>
    <t>2023-05-08T08:00:00-05:00</t>
  </si>
  <si>
    <t>2023-05-15T12:00:00-05:00</t>
  </si>
  <si>
    <t>2023-06-09T12:00:00-05:00</t>
  </si>
  <si>
    <t>LICO-UNACH-003-2023-124774</t>
  </si>
  <si>
    <t>2023-07-25T18:00:00-05:00</t>
  </si>
  <si>
    <t>2023-08-28T10:00:00-05:00</t>
  </si>
  <si>
    <t>2023-09-20T17:30:00-05:00</t>
  </si>
  <si>
    <t>LICO-GADPE-002-2023-32109</t>
  </si>
  <si>
    <t>2023-06-15T18:00:00-05:00</t>
  </si>
  <si>
    <t>2023-07-10T14:00:00-05:00</t>
  </si>
  <si>
    <t>2023-06-22T18:00:00-05:00</t>
  </si>
  <si>
    <t>2023-08-17T14:11:00-05:00</t>
  </si>
  <si>
    <t>LICOIPF-EPMTH-2023-2-901494</t>
  </si>
  <si>
    <t>2023-09-15T12:00:00-05:00</t>
  </si>
  <si>
    <t>2023-10-19T12:00:00-05:00</t>
  </si>
  <si>
    <t>2023-09-25T12:00:00-05:00</t>
  </si>
  <si>
    <t>2023-11-15T15:00:00-05:00</t>
  </si>
  <si>
    <t>LICO-GADMICS-2023-04-89759</t>
  </si>
  <si>
    <t>2023-10-06T13:00:00-05:00</t>
  </si>
  <si>
    <t>2023-09-25T13:00:00-05:00</t>
  </si>
  <si>
    <t>2023-11-09T17:00:00-05:00</t>
  </si>
  <si>
    <t>LICO-EENORTE-038-23-3243</t>
  </si>
  <si>
    <t>2023-06-29T18:00:00-05:00</t>
  </si>
  <si>
    <t>2023-07-31T11:00:00-05:00</t>
  </si>
  <si>
    <t>2023-07-07T16:15:00-05:00</t>
  </si>
  <si>
    <t>2023-08-10T16:15:00-05:00</t>
  </si>
  <si>
    <t>LICO-GADMGP-001-2023-23815</t>
  </si>
  <si>
    <t>LICS-CELTGM-010-2023-238940</t>
  </si>
  <si>
    <t>2023-05-31T13:00:00-05:00</t>
  </si>
  <si>
    <t>2023-05-19T13:00:00-05:00</t>
  </si>
  <si>
    <t>2023-06-16T16:00:00-05:00</t>
  </si>
  <si>
    <t>LICS-CELTRA-060-2023-238940</t>
  </si>
  <si>
    <t>2023-04-21T13:00:00-05:00</t>
  </si>
  <si>
    <t>2023-05-08T14:00:00-05:00</t>
  </si>
  <si>
    <t>2023-04-26T14:00:00-05:00</t>
  </si>
  <si>
    <t>2023-05-31T09:30:00-05:00</t>
  </si>
  <si>
    <t>LICS-CNELGYE-06-2023-462114</t>
  </si>
  <si>
    <t>2023-07-13T19:00:00-05:00</t>
  </si>
  <si>
    <t>2023-08-25T10:00:00-05:00</t>
  </si>
  <si>
    <t>2023-07-19T19:00:00-05:00</t>
  </si>
  <si>
    <t>2023-09-11T19:00:00-05:00</t>
  </si>
  <si>
    <t>LICO-CELSUR-2023-124-238940</t>
  </si>
  <si>
    <t>2023-09-14T18:00:00-05:00</t>
  </si>
  <si>
    <t>2023-09-22T16:00:00-05:00</t>
  </si>
  <si>
    <t>LICO-UTM-002-2023-41046</t>
  </si>
  <si>
    <t>2023-09-15T13:00:00-05:00</t>
  </si>
  <si>
    <t>2023-10-12T12:00:00-05:00</t>
  </si>
  <si>
    <t>2023-09-21T17:00:00-05:00</t>
  </si>
  <si>
    <t>2023-10-27T17:00:00-05:00</t>
  </si>
  <si>
    <t>LICS-CNELGYE-07-2023-462114</t>
  </si>
  <si>
    <t>2023-07-14T13:00:00-05:00</t>
  </si>
  <si>
    <t>2023-08-28T11:00:00-05:00</t>
  </si>
  <si>
    <t>2023-07-20T17:00:00-05:00</t>
  </si>
  <si>
    <t>2023-09-15T16:00:00-05:00</t>
  </si>
  <si>
    <t>LICS-CTE-002-2023-388886</t>
  </si>
  <si>
    <t>2023-08-15T15:30:00-05:00</t>
  </si>
  <si>
    <t>2023-07-26T16:00:00-05:00</t>
  </si>
  <si>
    <t>2023-09-01T16:00:00-05:00</t>
  </si>
  <si>
    <t>LICS-CNT-2023-6302-236009</t>
  </si>
  <si>
    <t>2023-09-12T20:00:00-05:00</t>
  </si>
  <si>
    <t>2023-10-10T14:00:00-05:00</t>
  </si>
  <si>
    <t>2023-10-25T17:00:00-05:00</t>
  </si>
  <si>
    <t>LICS-CNT-2023-6305-236009</t>
  </si>
  <si>
    <t>2023-10-18T10:00:00-05:00</t>
  </si>
  <si>
    <t>2023-09-28T20:00:00-05:00</t>
  </si>
  <si>
    <t>2023-11-06T17:00:00-05:00</t>
  </si>
  <si>
    <t>LICS-CNELEOR-1-2023-462114</t>
  </si>
  <si>
    <t>2023-05-24T16:00:00-05:00</t>
  </si>
  <si>
    <t>2023-06-20T12:00:00-05:00</t>
  </si>
  <si>
    <t>2023-06-02T16:00:00-05:00</t>
  </si>
  <si>
    <t>2023-07-07T16:00:00-05:00</t>
  </si>
  <si>
    <t>LICO-EEASA-2023-119-3233</t>
  </si>
  <si>
    <t>2023-09-11T20:00:00-05:00</t>
  </si>
  <si>
    <t>2023-10-04T14:30:00-05:00</t>
  </si>
  <si>
    <t>2023-09-18T20:00:00-05:00</t>
  </si>
  <si>
    <t>2023-10-31T20:00:00-05:00</t>
  </si>
  <si>
    <t>LICS-EPP-017-2023-253178</t>
  </si>
  <si>
    <t>2023-08-10T13:00:00-05:00</t>
  </si>
  <si>
    <t>2023-08-16T20:00:00-05:00</t>
  </si>
  <si>
    <t>LICS-CNELGYE-2023-13-462114</t>
  </si>
  <si>
    <t>2023-10-26T10:00:00-05:00</t>
  </si>
  <si>
    <t>2023-11-24T17:00:00-05:00</t>
  </si>
  <si>
    <t>LICS-ESPOL-2023-004-26822</t>
  </si>
  <si>
    <t>2023-09-11T09:00:00-05:00</t>
  </si>
  <si>
    <t>2023-09-19T09:00:00-05:00</t>
  </si>
  <si>
    <t>2023-10-06T16:00:00-05:00</t>
  </si>
  <si>
    <t>LICS-EPP-024-2023-253178</t>
  </si>
  <si>
    <t>2023-08-08T17:00:00-05:00</t>
  </si>
  <si>
    <t>2023-08-25T14:00:00-05:00</t>
  </si>
  <si>
    <t>2023-08-14T17:00:00-05:00</t>
  </si>
  <si>
    <t>2023-09-14T16:45:00-05:00</t>
  </si>
  <si>
    <t>LICS-EPP-020-2023-253178</t>
  </si>
  <si>
    <t>2023-08-10T12:00:00-05:00</t>
  </si>
  <si>
    <t>2023-08-30T15:00:00-05:00</t>
  </si>
  <si>
    <t>2023-08-17T15:00:00-05:00</t>
  </si>
  <si>
    <t>LICS-GSXXI-002-2023-71669</t>
  </si>
  <si>
    <t>2023-07-03T12:00:00-05:00</t>
  </si>
  <si>
    <t>2023-06-20T20:00:00-05:00</t>
  </si>
  <si>
    <t>2023-08-14T17:28:00-05:00</t>
  </si>
  <si>
    <t>LICS-GSXXI-003-2023-71669</t>
  </si>
  <si>
    <t>2023-07-07T12:00:00-05:00</t>
  </si>
  <si>
    <t>2023-06-23T18:00:00-05:00</t>
  </si>
  <si>
    <t>2023-08-14T17:38:00-05:00</t>
  </si>
  <si>
    <t>LICS-SZG-001-2023-84414</t>
  </si>
  <si>
    <t>2023-09-11T10:30:00-05:00</t>
  </si>
  <si>
    <t>2023-10-02T10:30:00-05:00</t>
  </si>
  <si>
    <t>2023-09-18T10:30:00-05:00</t>
  </si>
  <si>
    <t>2023-10-18T18:24:00-05:00</t>
  </si>
  <si>
    <t>LICS-CELTES-2023-154-238940</t>
  </si>
  <si>
    <t>2023-10-16T16:00:00-05:00</t>
  </si>
  <si>
    <t>2023-09-25T15:00:00-05:00</t>
  </si>
  <si>
    <t>2023-10-31T18:00:00-05:00</t>
  </si>
  <si>
    <t>LICS-SNAI-004-2023-931020</t>
  </si>
  <si>
    <t>2023-07-12T14:00:00-05:00</t>
  </si>
  <si>
    <t>2023-08-09T12:30:00-05:00</t>
  </si>
  <si>
    <t>2023-07-20T14:00:00-05:00</t>
  </si>
  <si>
    <t>2023-08-25T17:00:00-05:00</t>
  </si>
  <si>
    <t>LICS-CELEGU-233-2023-238940</t>
  </si>
  <si>
    <t>2023-08-09T10:00:00-05:00</t>
  </si>
  <si>
    <t>2023-07-21T20:00:00-05:00</t>
  </si>
  <si>
    <t>LICO-EPUNEMI-2023-02-474763</t>
  </si>
  <si>
    <t>2023-10-24T17:00:00-05:00</t>
  </si>
  <si>
    <t>2023-10-04T17:00:00-05:00</t>
  </si>
  <si>
    <t>LICB-CELTRA-120-2023-238940</t>
  </si>
  <si>
    <t>2023-07-31T12:30:00-05:00</t>
  </si>
  <si>
    <t>2023-08-30T11:00:00-05:00</t>
  </si>
  <si>
    <t>2023-08-08T12:30:00-05:00</t>
  </si>
  <si>
    <t>2023-09-20T12:00:00-05:00</t>
  </si>
  <si>
    <t>LICS-CNT-2023-6311-236009</t>
  </si>
  <si>
    <t>2023-09-22T13:00:00-05:00</t>
  </si>
  <si>
    <t>2023-10-25T13:00:00-05:00</t>
  </si>
  <si>
    <t>2023-10-02T13:00:00-05:00</t>
  </si>
  <si>
    <t>2023-11-06T20:00:00-05:00</t>
  </si>
  <si>
    <t>LICS-CNELGYE-03-2023-462114</t>
  </si>
  <si>
    <t>2023-06-30T13:00:00-05:00</t>
  </si>
  <si>
    <t>2023-07-05T19:00:00-05:00</t>
  </si>
  <si>
    <t>2023-09-05T17:00:00-05:00</t>
  </si>
  <si>
    <t>LICO-GPM-2023-002-2609</t>
  </si>
  <si>
    <t>2023-09-26T20:00:00-05:00</t>
  </si>
  <si>
    <t>2023-10-24T14:00:00-05:00</t>
  </si>
  <si>
    <t>2023-10-04T14:00:00-05:00</t>
  </si>
  <si>
    <t>2023-11-30T17:14:00-05:00</t>
  </si>
  <si>
    <t>LICS-EPP-015-2023-253178</t>
  </si>
  <si>
    <t>2023-08-03T11:00:00-05:00</t>
  </si>
  <si>
    <t>2023-08-23T11:00:00-05:00</t>
  </si>
  <si>
    <t>2023-08-10T11:00:00-05:00</t>
  </si>
  <si>
    <t>LICS-CNELSUC-05-2023-462114</t>
  </si>
  <si>
    <t>2023-07-17T15:00:00-05:00</t>
  </si>
  <si>
    <t>2023-07-05T17:00:00-05:00</t>
  </si>
  <si>
    <t>2023-07-28T17:00:00-05:00</t>
  </si>
  <si>
    <t>LICS-EPMTMG-003-2023-432955</t>
  </si>
  <si>
    <t>2023-08-09T17:30:00-05:00</t>
  </si>
  <si>
    <t>2023-08-18T17:30:00-05:00</t>
  </si>
  <si>
    <t>2023-09-27T18:11:00-05:00</t>
  </si>
  <si>
    <t>LICS-EPMAPS-004-2023-258814</t>
  </si>
  <si>
    <t>2023-07-18T19:00:00-05:00</t>
  </si>
  <si>
    <t>2023-08-04T12:00:00-05:00</t>
  </si>
  <si>
    <t>2023-07-25T19:00:00-05:00</t>
  </si>
  <si>
    <t>2023-09-25T18:00:00-05:00</t>
  </si>
  <si>
    <t>LICS-CNELSUC-06-2023-462114</t>
  </si>
  <si>
    <t>2023-07-17T13:00:00-05:00</t>
  </si>
  <si>
    <t>LICO-CNELMAN-2023-1-462114</t>
  </si>
  <si>
    <t>2023-09-28T17:00:00-05:00</t>
  </si>
  <si>
    <t>2023-10-30T10:00:00-05:00</t>
  </si>
  <si>
    <t>2023-10-06T17:00:00-05:00</t>
  </si>
  <si>
    <t>2023-11-29T16:30:00-05:00</t>
  </si>
  <si>
    <t>LICS-ESPOL-003-2023-26822</t>
  </si>
  <si>
    <t>2023-08-14T16:30:00-05:00</t>
  </si>
  <si>
    <t>2023-09-15T16:30:00-05:00</t>
  </si>
  <si>
    <t>LICS-GADPEO-2023-01-17250</t>
  </si>
  <si>
    <t>2023-10-17T12:00:00-05:00</t>
  </si>
  <si>
    <t>2023-10-24T18:00:00-05:00</t>
  </si>
  <si>
    <t>LICS-PG-001-2023-31125</t>
  </si>
  <si>
    <t>2023-09-07T08:30:00-05:00</t>
  </si>
  <si>
    <t>LICS-PG-002-2023-31125</t>
  </si>
  <si>
    <t>2023-09-07T09:30:00-05:00</t>
  </si>
  <si>
    <t>LICS-PG-005-2023-31125</t>
  </si>
  <si>
    <t>2023-09-08T11:30:00-05:00</t>
  </si>
  <si>
    <t>2023-09-15T17:00:00-05:00</t>
  </si>
  <si>
    <t>LICS-SZG-2023-002-84414</t>
  </si>
  <si>
    <t>2023-09-27T14:30:00-05:00</t>
  </si>
  <si>
    <t>2023-10-16T14:30:00-05:00</t>
  </si>
  <si>
    <t>2023-10-02T14:30:00-05:00</t>
  </si>
  <si>
    <t>2023-10-25T14:30:00-05:00</t>
  </si>
  <si>
    <t>LICS-EPMAPS-005-2023-258814</t>
  </si>
  <si>
    <t>2023-08-10T20:00:00-05:00</t>
  </si>
  <si>
    <t>2023-09-29T20:00:00-05:00</t>
  </si>
  <si>
    <t>LICS-CELTRA-129-2023-238940</t>
  </si>
  <si>
    <t>2023-08-23T14:30:00-05:00</t>
  </si>
  <si>
    <t>2023-08-04T15:30:00-05:00</t>
  </si>
  <si>
    <t>2023-09-08T15:30:00-05:00</t>
  </si>
  <si>
    <t>LICS-CNELEOR-2023-02-462114</t>
  </si>
  <si>
    <t>2023-08-17T14:00:00-05:00</t>
  </si>
  <si>
    <t>2023-08-22T15:00:00-05:00</t>
  </si>
  <si>
    <t>LICS-EPMTMG-2023-004-432955</t>
  </si>
  <si>
    <t>2023-08-24T17:30:00-05:00</t>
  </si>
  <si>
    <t>2023-09-15T11:00:00-05:00</t>
  </si>
  <si>
    <t>2023-08-31T17:30:00-05:00</t>
  </si>
  <si>
    <t>2023-10-03T17:30:00-05:00</t>
  </si>
  <si>
    <t>LICS-EMGIRS-2023-003-325307</t>
  </si>
  <si>
    <t>2023-09-29T17:30:00-05:00</t>
  </si>
  <si>
    <t>2023-10-18T15:00:00-05:00</t>
  </si>
  <si>
    <t>2023-10-05T17:30:00-05:00</t>
  </si>
  <si>
    <t>2023-11-01T18:00:00-05:00</t>
  </si>
  <si>
    <t>LICS-PG-2023-006-31125</t>
  </si>
  <si>
    <t>2023-10-16T18:30:00-05:00</t>
  </si>
  <si>
    <t>2023-10-04T17:30:00-05:00</t>
  </si>
  <si>
    <t>2023-10-20T16:30:00-05:00</t>
  </si>
  <si>
    <t>LICS-EPP-2023-029-253178</t>
  </si>
  <si>
    <t>2023-10-20T14:00:00-05:00</t>
  </si>
  <si>
    <t>2023-10-30T20:00:00-05:00</t>
  </si>
  <si>
    <t>LICS-CNELGYE-02-2023-462114</t>
  </si>
  <si>
    <t>2023-04-27T18:00:00-05:00</t>
  </si>
  <si>
    <t>2023-05-30T10:00:00-05:00</t>
  </si>
  <si>
    <t>2023-06-13T18:00:00-05:00</t>
  </si>
  <si>
    <t>LICS-GADMANTA-2023-02-2668</t>
  </si>
  <si>
    <t>2023-10-04T12:00:00-05:00</t>
  </si>
  <si>
    <t>2023-10-27T12:00:00-05:00</t>
  </si>
  <si>
    <t>2023-11-01T13:00:00-05:00</t>
  </si>
  <si>
    <t>LICS-ETAPA-02-2023-312203</t>
  </si>
  <si>
    <t>2023-07-27T16:30:00-05:00</t>
  </si>
  <si>
    <t>2023-08-24T10:00:00-05:00</t>
  </si>
  <si>
    <t>2023-08-03T16:30:00-05:00</t>
  </si>
  <si>
    <t>2023-09-11T16:30:00-05:00</t>
  </si>
  <si>
    <t>LICO-GADPOOP-2023-01-29112</t>
  </si>
  <si>
    <t>2023-08-21T20:00:00-05:00</t>
  </si>
  <si>
    <t>2023-09-15T09:00:00-05:00</t>
  </si>
  <si>
    <t>2023-08-28T20:00:00-05:00</t>
  </si>
  <si>
    <t>2023-10-04T15:45:00-05:00</t>
  </si>
  <si>
    <t>LICO-GADMEP-002-2023-36452</t>
  </si>
  <si>
    <t>2023-08-04T09:00:00-05:00</t>
  </si>
  <si>
    <t>2023-08-29T14:00:00-05:00</t>
  </si>
  <si>
    <t>2023-08-15T09:00:00-05:00</t>
  </si>
  <si>
    <t>2023-09-01T15:00:00-05:00</t>
  </si>
  <si>
    <t>LICS-GSXXI-2023-007-71669</t>
  </si>
  <si>
    <t>2023-10-06T12:00:00-05:00</t>
  </si>
  <si>
    <t>2023-10-27T11:00:00-05:00</t>
  </si>
  <si>
    <t>2023-10-13T20:00:00-05:00</t>
  </si>
  <si>
    <t>2023-12-22T18:00:00-05:00</t>
  </si>
  <si>
    <t>LICS-HBO-002-2023-40576</t>
  </si>
  <si>
    <t>2023-07-24T20:00:00-05:00</t>
  </si>
  <si>
    <t>2023-08-28T08:00:00-05:00</t>
  </si>
  <si>
    <t>2023-08-01T20:00:00-05:00</t>
  </si>
  <si>
    <t>LICS-GSXXI-2023-008-71669</t>
  </si>
  <si>
    <t>2023-10-06T11:30:00-05:00</t>
  </si>
  <si>
    <t>2023-10-26T12:00:00-05:00</t>
  </si>
  <si>
    <t>2023-12-18T18:00:00-05:00</t>
  </si>
  <si>
    <t>LICS-CNTEP-2023-6284-236009</t>
  </si>
  <si>
    <t>2023-09-22T10:00:00-05:00</t>
  </si>
  <si>
    <t>LICS-GSXXI-2023-005-71669</t>
  </si>
  <si>
    <t>2023-10-05T20:00:00-05:00</t>
  </si>
  <si>
    <t>2023-10-26T11:00:00-05:00</t>
  </si>
  <si>
    <t>2023-10-12T20:00:00-05:00</t>
  </si>
  <si>
    <t>LICS-GSXXI-2023-004-71669</t>
  </si>
  <si>
    <t>2023-10-25T11:00:00-05:00</t>
  </si>
  <si>
    <t>LICS-MIES-001-2023_-10331</t>
  </si>
  <si>
    <t>2023-08-16T15:00:00-05:00</t>
  </si>
  <si>
    <t>2023-09-01T09:00:00-05:00</t>
  </si>
  <si>
    <t>2023-08-21T15:00:00-05:00</t>
  </si>
  <si>
    <t>2023-09-15T20:00:00-05:00</t>
  </si>
  <si>
    <t>LICB-CELTPI-2023-142-238940</t>
  </si>
  <si>
    <t>2023-08-09T13:00:00-05:00</t>
  </si>
  <si>
    <t>2023-09-04T12:00:00-05:00</t>
  </si>
  <si>
    <t>2023-08-16T12:00:00-05:00</t>
  </si>
  <si>
    <t>2023-10-06T13:58:00-05:00</t>
  </si>
  <si>
    <t>LICO-GADMCS-2023-003-2538</t>
  </si>
  <si>
    <t>2023-09-06T16:00:00-05:00</t>
  </si>
  <si>
    <t>2023-09-13T16:00:00-05:00</t>
  </si>
  <si>
    <t>2023-10-13T17:00:00-05:00</t>
  </si>
  <si>
    <t>LICS-CNELSUC-04-2023-462114</t>
  </si>
  <si>
    <t>2023-07-17T10:00:00-05:00</t>
  </si>
  <si>
    <t>LICO-GADMCQ--2023-1-36121</t>
  </si>
  <si>
    <t>2023-10-31T08:00:00-05:00</t>
  </si>
  <si>
    <t>2023-10-17T18:00:00-05:00</t>
  </si>
  <si>
    <t>2023-11-10T17:00:00-05:00</t>
  </si>
  <si>
    <t>LICO-CNELEP-2023-1-462114</t>
  </si>
  <si>
    <t>2023-10-11T16:00:00-05:00</t>
  </si>
  <si>
    <t>2023-10-31T15:00:00-05:00</t>
  </si>
  <si>
    <t>2023-10-18T16:00:00-05:00</t>
  </si>
  <si>
    <t>2023-11-15T16:00:00-05:00</t>
  </si>
  <si>
    <t>LICO-GADR-2023-003-21092</t>
  </si>
  <si>
    <t>2023-09-07T19:30:00-05:00</t>
  </si>
  <si>
    <t>2023-09-12T19:30:00-05:00</t>
  </si>
  <si>
    <t>2023-09-29T18:00:00-05:00</t>
  </si>
  <si>
    <t>LICO-GADMCS-2023-04-57127</t>
  </si>
  <si>
    <t>2023-09-04T13:00:00-05:00</t>
  </si>
  <si>
    <t>2023-09-26T15:00:00-05:00</t>
  </si>
  <si>
    <t>2023-09-11T13:00:00-05:00</t>
  </si>
  <si>
    <t>LICO-GADMCS-2023-03-57127</t>
  </si>
  <si>
    <t>2023-08-31T12:00:00-05:00</t>
  </si>
  <si>
    <t>2023-09-21T14:00:00-05:00</t>
  </si>
  <si>
    <t>2023-09-07T12:00:00-05:00</t>
  </si>
  <si>
    <t>2023-09-29T17:00:00-05:00</t>
  </si>
  <si>
    <t>LICS-CNELEP-2023-1-462114</t>
  </si>
  <si>
    <t>2023-11-20T10:00:00-05:00</t>
  </si>
  <si>
    <t>2023-12-07T19:00:00-05:00</t>
  </si>
  <si>
    <t>LICS-CNELEP-2023-3-462114</t>
  </si>
  <si>
    <t>2023-10-12T19:00:00-05:00</t>
  </si>
  <si>
    <t>2023-10-18T19:00:00-05:00</t>
  </si>
  <si>
    <t>2023-11-14T17:30:00-05:00</t>
  </si>
  <si>
    <t>LICS-EMGIRS-2023-004-325307</t>
  </si>
  <si>
    <t>2023-10-10T19:30:00-05:00</t>
  </si>
  <si>
    <t>2023-10-26T15:00:00-05:00</t>
  </si>
  <si>
    <t>2023-10-16T19:30:00-05:00</t>
  </si>
  <si>
    <t>2023-11-17T08:12:00-05:00</t>
  </si>
  <si>
    <t>LICS-EPP-2023-042-253178</t>
  </si>
  <si>
    <t>2023-10-11T19:00:00-05:00</t>
  </si>
  <si>
    <t>2023-11-10T09:00:00-05:00</t>
  </si>
  <si>
    <t>2023-10-19T19:00:00-05:00</t>
  </si>
  <si>
    <t>2023-11-23T18:00:00-05:00</t>
  </si>
  <si>
    <t>LICO-EPA-2023-001-555086</t>
  </si>
  <si>
    <t>2023-10-12T11:00:00-05:00</t>
  </si>
  <si>
    <t>2023-11-09T12:00:00-05:00</t>
  </si>
  <si>
    <t>2023-11-20T17:00:00-05:00</t>
  </si>
  <si>
    <t>LICO-GMB-2023-02-20973</t>
  </si>
  <si>
    <t>2023-10-27T15:00:00-05:00</t>
  </si>
  <si>
    <t>2023-10-16T19:00:00-05:00</t>
  </si>
  <si>
    <t>2023-11-10T18:00:00-05:00</t>
  </si>
  <si>
    <t>LICS-EPP-2023-039-253178</t>
  </si>
  <si>
    <t>2023-11-10T10:00:00-05:00</t>
  </si>
  <si>
    <t>2023-10-19T20:00:00-05:00</t>
  </si>
  <si>
    <t>LICO-GADM-CV-2023-001-82943</t>
  </si>
  <si>
    <t>2023-10-11T19:30:00-05:00</t>
  </si>
  <si>
    <t>2023-10-30T11:00:00-05:00</t>
  </si>
  <si>
    <t>2023-10-17T19:30:00-05:00</t>
  </si>
  <si>
    <t>2023-11-08T19:00:00-05:00</t>
  </si>
  <si>
    <t>LICS-EPP-2023-041-253178</t>
  </si>
  <si>
    <t>2023-11-10T12:00:00-05:00</t>
  </si>
  <si>
    <t>2023-10-20T12:00:00-05:00</t>
  </si>
  <si>
    <t>LICO-GADPEO-2023-02-17250</t>
  </si>
  <si>
    <t>2023-10-13T13:00:00-05:00</t>
  </si>
  <si>
    <t>2023-11-08T10:00:00-05:00</t>
  </si>
  <si>
    <t>2023-10-20T13:00:00-05:00</t>
  </si>
  <si>
    <t>2023-11-16T17:00:00-05:00</t>
  </si>
  <si>
    <t>LICS-EPP-2023-043-253178</t>
  </si>
  <si>
    <t>2023-10-12T18:00:00-05:00</t>
  </si>
  <si>
    <t>2023-11-14T10:00:00-05:00</t>
  </si>
  <si>
    <t>2023-10-20T18:00:00-05:00</t>
  </si>
  <si>
    <t>2023-11-27T20:00:00-05:00</t>
  </si>
  <si>
    <t>LICB-CELECEP-2023-05172-238940</t>
  </si>
  <si>
    <t>2023-11-17T15:00:00-05:00</t>
  </si>
  <si>
    <t>2023-10-23T17:30:00-05:00</t>
  </si>
  <si>
    <t>2023-11-24T19:00:00-05:00</t>
  </si>
  <si>
    <t>LICO-GADPPz-001-2023-24084</t>
  </si>
  <si>
    <t>2023-07-14T08:00:00-05:00</t>
  </si>
  <si>
    <t>2023-08-08T10:00:00-05:00</t>
  </si>
  <si>
    <t>2023-07-24T08:00:00-05:00</t>
  </si>
  <si>
    <t>2023-08-14T15:00:00-05:00</t>
  </si>
  <si>
    <t>LICB-CNELEP-2023-1-462114</t>
  </si>
  <si>
    <t>2023-10-19T10:00:00-05:00</t>
  </si>
  <si>
    <t>2023-12-08T17:21:00-05:00</t>
  </si>
  <si>
    <t>LICO-GADMM-2023-01-28990</t>
  </si>
  <si>
    <t>2023-10-27T10:00:00-05:00</t>
  </si>
  <si>
    <t>2023-10-16T20:00:00-05:00</t>
  </si>
  <si>
    <t>2023-11-24T15:00:00-05:00</t>
  </si>
  <si>
    <t>LICS-PG-2023-008-31125</t>
  </si>
  <si>
    <t>2023-10-13T15:00:00-05:00</t>
  </si>
  <si>
    <t>2023-10-30T15:00:00-05:00</t>
  </si>
  <si>
    <t>2023-11-23T20:00:00-05:00</t>
  </si>
  <si>
    <t>LICO-HBA-002-2023-121258</t>
  </si>
  <si>
    <t>2023-07-20T16:00:00-05:00</t>
  </si>
  <si>
    <t>2023-07-28T16:00:00-05:00</t>
  </si>
  <si>
    <t>2023-09-08T17:00:00-05:00</t>
  </si>
  <si>
    <t>LICO-GADPN-2023-003-58415</t>
  </si>
  <si>
    <t>2023-10-13T16:00:00-05:00</t>
  </si>
  <si>
    <t>2023-11-13T14:00:00-05:00</t>
  </si>
  <si>
    <t>2023-10-19T14:00:00-05:00</t>
  </si>
  <si>
    <t>2023-12-14T17:15:00-05:00</t>
  </si>
  <si>
    <t>LICO-AAG-2023-004-27611</t>
  </si>
  <si>
    <t>2023-10-16T10:00:00-05:00</t>
  </si>
  <si>
    <t>2023-10-23T10:00:00-05:00</t>
  </si>
  <si>
    <t>LICO-GADMY-2023-003-38149</t>
  </si>
  <si>
    <t>2023-11-09T10:00:00-05:00</t>
  </si>
  <si>
    <t>LICO-GADCS-02-2023-35249</t>
  </si>
  <si>
    <t>2023-08-24T17:00:00-05:00</t>
  </si>
  <si>
    <t>2023-09-18T10:00:00-05:00</t>
  </si>
  <si>
    <t>LICB-CELECEP-2023-14121-238940</t>
  </si>
  <si>
    <t>2023-10-16T14:00:00-05:00</t>
  </si>
  <si>
    <t>2023-11-10T14:00:00-05:00</t>
  </si>
  <si>
    <t>2023-11-15T17:00:00-05:00</t>
  </si>
  <si>
    <t>LICO-EMGIRS-2023-003-325307</t>
  </si>
  <si>
    <t>2023-09-07T14:00:00-05:00</t>
  </si>
  <si>
    <t>2023-09-14T14:00:00-05:00</t>
  </si>
  <si>
    <t>2023-10-13T18:00:00-05:00</t>
  </si>
  <si>
    <t>LICO-GADPN-2023-004-58415</t>
  </si>
  <si>
    <t>2023-10-17T16:00:00-05:00</t>
  </si>
  <si>
    <t>2023-11-15T14:00:00-05:00</t>
  </si>
  <si>
    <t>2023-12-13T17:30:00-05:00</t>
  </si>
  <si>
    <t>LICB-CELECEP-2023-06192-238940</t>
  </si>
  <si>
    <t>2023-11-17T10:00:00-05:00</t>
  </si>
  <si>
    <t>2023-11-30T15:00:00-05:00</t>
  </si>
  <si>
    <t>LICO-GADPMS-2023-002-3262</t>
  </si>
  <si>
    <t>2023-10-18T20:00:00-05:00</t>
  </si>
  <si>
    <t>2023-11-10T15:00:00-05:00</t>
  </si>
  <si>
    <t>2023-10-25T16:00:00-05:00</t>
  </si>
  <si>
    <t>2023-11-17T20:00:00-05:00</t>
  </si>
  <si>
    <t>LICS-PG-2023-007-31125</t>
  </si>
  <si>
    <t>2023-11-13T10:00:00-05:00</t>
  </si>
  <si>
    <t>2023-11-27T17:30:00-05:00</t>
  </si>
  <si>
    <t>LICO-BCBVC-02-2023-58237</t>
  </si>
  <si>
    <t>2023-08-07T15:00:00-05:00</t>
  </si>
  <si>
    <t>2023-08-28T09:00:00-05:00</t>
  </si>
  <si>
    <t>2023-08-10T15:00:00-05:00</t>
  </si>
  <si>
    <t>LICS-EMGIRS-2023-005-325307</t>
  </si>
  <si>
    <t>2023-11-14T08:30:00-05:00</t>
  </si>
  <si>
    <t>2023-10-27T20:00:00-05:00</t>
  </si>
  <si>
    <t>2023-11-29T20:00:00-05:00</t>
  </si>
  <si>
    <t>LICO-UTC-001-2023-2671</t>
  </si>
  <si>
    <t>2023-07-28T13:00:00-05:00</t>
  </si>
  <si>
    <t>2023-08-07T13:00:00-05:00</t>
  </si>
  <si>
    <t>2023-09-22T19:30:00-05:00</t>
  </si>
  <si>
    <t>LICS-GADMANTA-2023-03-2668</t>
  </si>
  <si>
    <t>2023-11-14T13:00:00-05:00</t>
  </si>
  <si>
    <t>2023-10-27T13:00:00-05:00</t>
  </si>
  <si>
    <t>2023-11-17T18:00:00-05:00</t>
  </si>
  <si>
    <t>LICS-CEE-2023-002-2504</t>
  </si>
  <si>
    <t>2023-09-28T13:00:00-05:00</t>
  </si>
  <si>
    <t>LICS-EPP-2023-036-253178</t>
  </si>
  <si>
    <t>2023-10-23T16:30:00-05:00</t>
  </si>
  <si>
    <t>2023-10-27T16:30:00-05:00</t>
  </si>
  <si>
    <t>2023-11-30T16:30:00-05:00</t>
  </si>
  <si>
    <t>LICB-CELECEP-2023-14045-238940</t>
  </si>
  <si>
    <t>2023-10-24T13:00:00-05:00</t>
  </si>
  <si>
    <t>2023-11-22T10:00:00-05:00</t>
  </si>
  <si>
    <t>2023-10-31T13:00:00-05:00</t>
  </si>
  <si>
    <t>2023-12-13T18:00:00-05:00</t>
  </si>
  <si>
    <t>LICO-GADMM-2023-02-28990</t>
  </si>
  <si>
    <t>2023-11-01T14:00:00-05:00</t>
  </si>
  <si>
    <t>2023-11-23T15:00:00-05:00</t>
  </si>
  <si>
    <t>LICO-GMPL-2023-002-45840</t>
  </si>
  <si>
    <t>2023-10-24T15:00:00-05:00</t>
  </si>
  <si>
    <t>2023-11-22T15:00:00-05:00</t>
  </si>
  <si>
    <t>2023-11-01T15:00:00-05:00</t>
  </si>
  <si>
    <t>2023-11-28T15:00:00-05:00</t>
  </si>
  <si>
    <t>LICO-GADCG-2023-003-89167</t>
  </si>
  <si>
    <t>2023-11-13T17:00:00-05:00</t>
  </si>
  <si>
    <t>2023-10-30T17:00:00-05:00</t>
  </si>
  <si>
    <t>2023-11-21T17:00:00-05:00</t>
  </si>
  <si>
    <t>LICO-GADMCS-2023-02-57127</t>
  </si>
  <si>
    <t>2023-09-25T14:00:00-05:00</t>
  </si>
  <si>
    <t>2023-10-03T17:00:00-05:00</t>
  </si>
  <si>
    <t>LICO-GADICC-001-2023-94877</t>
  </si>
  <si>
    <t>2023-06-06T13:00:00-05:00</t>
  </si>
  <si>
    <t>2023-07-04T09:00:00-05:00</t>
  </si>
  <si>
    <t>2023-08-15T08:35:00-05:00</t>
  </si>
  <si>
    <t>LICS-EPP-008-2023-253178</t>
  </si>
  <si>
    <t>2023-08-03T20:00:00-05:00</t>
  </si>
  <si>
    <t>2023-08-23T10:00:00-05:00</t>
  </si>
  <si>
    <t>LICB-EERCS-2023-001-56835</t>
  </si>
  <si>
    <t>2023-11-23T10:00:00-05:00</t>
  </si>
  <si>
    <t>2023-12-26T16:00:00-05:00</t>
  </si>
  <si>
    <t>LICS-CNT-2023-6301-236009</t>
  </si>
  <si>
    <t>2023-09-27T15:00:00-05:00</t>
  </si>
  <si>
    <t>LICO-UPEC-2023-002-24327</t>
  </si>
  <si>
    <t>2023-10-27T17:30:00-05:00</t>
  </si>
  <si>
    <t>2023-11-21T10:00:00-05:00</t>
  </si>
  <si>
    <t>2023-11-07T17:30:00-05:00</t>
  </si>
  <si>
    <t>2023-11-30T18:00:00-05:00</t>
  </si>
  <si>
    <t>LICO-BCBVC-2023-03-58237</t>
  </si>
  <si>
    <t>2023-10-25T12:00:00-05:00</t>
  </si>
  <si>
    <t>2023-11-16T12:00:00-05:00</t>
  </si>
  <si>
    <t>2023-11-01T12:00:00-05:00</t>
  </si>
  <si>
    <t>2023-12-18T17:00:00-05:00</t>
  </si>
  <si>
    <t>LICS-CELECEP-2023-05225-238940</t>
  </si>
  <si>
    <t>2023-11-29T16:00:00-05:00</t>
  </si>
  <si>
    <t>2023-12-07T18:00:00-05:00</t>
  </si>
  <si>
    <t>LICS-MREMH-2023-02-2716</t>
  </si>
  <si>
    <t>2023-11-13T17:30:00-05:00</t>
  </si>
  <si>
    <t>2023-11-01T17:30:00-05:00</t>
  </si>
  <si>
    <t>LICS-PG-2023-011-31125</t>
  </si>
  <si>
    <t>2023-11-24T13:00:00-05:00</t>
  </si>
  <si>
    <t>2023-11-08T13:00:00-05:00</t>
  </si>
  <si>
    <t>LICS-EPAMIL-2023-001-873202</t>
  </si>
  <si>
    <t>2023-11-15T12:00:00-05:00</t>
  </si>
  <si>
    <t>2023-11-06T13:00:00-05:00</t>
  </si>
  <si>
    <t>LICO-UTA-2023-002-3205</t>
  </si>
  <si>
    <t>2023-11-08T20:00:00-05:00</t>
  </si>
  <si>
    <t>2023-11-28T20:00:00-05:00</t>
  </si>
  <si>
    <t>LICO-HEQ-2023-001-246576</t>
  </si>
  <si>
    <t>2023-11-24T10:00:00-05:00</t>
  </si>
  <si>
    <t>2023-12-29T20:00:00-05:00</t>
  </si>
  <si>
    <t>LICS-CNELEP-2023-2-462114</t>
  </si>
  <si>
    <t>2023-11-22T11:00:00-05:00</t>
  </si>
  <si>
    <t>LICS-MIMG-2023-001-44856</t>
  </si>
  <si>
    <t>2023-10-31T12:00:00-05:00</t>
  </si>
  <si>
    <t>2023-11-24T11:00:00-05:00</t>
  </si>
  <si>
    <t>2023-12-20T15:52:00-05:00</t>
  </si>
  <si>
    <t>LICO-GADPEO-2023-03-17250</t>
  </si>
  <si>
    <t>2023-11-15T10:00:00-05:00</t>
  </si>
  <si>
    <t>LICO-GADMLA-003-2023-91040</t>
  </si>
  <si>
    <t>2023-08-25T15:00:00-05:00</t>
  </si>
  <si>
    <t>LICO-CNELEP-2023-5-462114</t>
  </si>
  <si>
    <t>2023-11-28T10:00:00-05:00</t>
  </si>
  <si>
    <t>2023-11-09T13:00:00-05:00</t>
  </si>
  <si>
    <t>2023-12-06T13:15:00-05:00</t>
  </si>
  <si>
    <t>LICS-CNT-2023-6324-236009</t>
  </si>
  <si>
    <t>2023-11-27T10:00:00-05:00</t>
  </si>
  <si>
    <t>2023-11-09T20:00:00-05:00</t>
  </si>
  <si>
    <t>LICO-GADPSE-2023-02-30375</t>
  </si>
  <si>
    <t>2023-10-31T18:30:00-05:00</t>
  </si>
  <si>
    <t>2023-11-07T18:30:00-05:00</t>
  </si>
  <si>
    <t>2023-12-12T18:00:00-05:00</t>
  </si>
  <si>
    <t>LICS-CNELEP-2023-7-462114</t>
  </si>
  <si>
    <t>2023-10-31T19:00:00-05:00</t>
  </si>
  <si>
    <t>2023-11-21T11:00:00-05:00</t>
  </si>
  <si>
    <t>LICS-EPP-2023-038-253178</t>
  </si>
  <si>
    <t>2023-11-16T14:00:00-05:00</t>
  </si>
  <si>
    <t>2023-11-08T14:00:00-05:00</t>
  </si>
  <si>
    <t>2023-12-05T15:30:00-05:00</t>
  </si>
  <si>
    <t>LICS-EPP-2023-021-253178</t>
  </si>
  <si>
    <t>2023-11-09T16:00:00-05:00</t>
  </si>
  <si>
    <t>LICO-CNELEP-2023-8-462114</t>
  </si>
  <si>
    <t>2023-11-10T17:30:00-05:00</t>
  </si>
  <si>
    <t>2023-12-15T18:00:00-05:00</t>
  </si>
  <si>
    <t>LICO-EPMHV-2023-003-265999</t>
  </si>
  <si>
    <t>2023-10-30T18:00:00-05:00</t>
  </si>
  <si>
    <t>2023-11-20T15:00:00-05:00</t>
  </si>
  <si>
    <t>LICO-GADPO-2023-02-29112</t>
  </si>
  <si>
    <t>2023-11-01T17:00:00-05:00</t>
  </si>
  <si>
    <t>2023-11-27T09:00:00-05:00</t>
  </si>
  <si>
    <t>2023-12-29T15:15:00-05:00</t>
  </si>
  <si>
    <t>LICB-CELECEP-2023-07219-238940</t>
  </si>
  <si>
    <t>2023-12-07T10:00:00-05:00</t>
  </si>
  <si>
    <t>2024-01-15T15:00:00-05:00</t>
  </si>
  <si>
    <t>LICO-CNELEP-2023-7-462114</t>
  </si>
  <si>
    <t>2023-11-30T10:00:00-05:00</t>
  </si>
  <si>
    <t>2023-11-13T16:00:00-05:00</t>
  </si>
  <si>
    <t>2024-01-19T17:00:00-05:00</t>
  </si>
  <si>
    <t>LICO-CNELEP-2023-3-462114</t>
  </si>
  <si>
    <t>2023-11-01T16:00:00-05:00</t>
  </si>
  <si>
    <t>2023-11-29T13:30:00-05:00</t>
  </si>
  <si>
    <t>2023-11-08T16:00:00-05:00</t>
  </si>
  <si>
    <t>2023-12-08T16:30:00-05:00</t>
  </si>
  <si>
    <t>LICO-GADMCC-2023-001-125531</t>
  </si>
  <si>
    <t>2023-11-07T18:00:00-05:00</t>
  </si>
  <si>
    <t>2023-11-30T13:00:00-05:00</t>
  </si>
  <si>
    <t>2023-11-14T18:00:00-05:00</t>
  </si>
  <si>
    <t>2023-12-07T20:00:00-05:00</t>
  </si>
  <si>
    <t>LICS-MDMQ-2023-3901-41357</t>
  </si>
  <si>
    <t>2023-11-07T15:30:00-05:00</t>
  </si>
  <si>
    <t>2023-11-21T15:30:00-05:00</t>
  </si>
  <si>
    <t>2023-11-10T15:30:00-05:00</t>
  </si>
  <si>
    <t>2023-11-27T18:00:00-05:00</t>
  </si>
  <si>
    <t>LICO-CELECEP-2023-07206-238940</t>
  </si>
  <si>
    <t>2023-12-18T10:00:00-05:00</t>
  </si>
  <si>
    <t>2023-11-16T15:00:00-05:00</t>
  </si>
  <si>
    <t>2024-01-12T16:00:00-05:00</t>
  </si>
  <si>
    <t>LICO-HGTD-2023-001-48853</t>
  </si>
  <si>
    <t>2023-11-08T15:00:00-05:00</t>
  </si>
  <si>
    <t>2023-12-15T16:00:00-05:00</t>
  </si>
  <si>
    <t>LICSCELECEP2023-08123-238940</t>
  </si>
  <si>
    <t>2023-12-04T14:00:00-05:00</t>
  </si>
  <si>
    <t>2023-12-12T20:00:00-05:00</t>
  </si>
  <si>
    <t>LICO-EENORTE-2023-131-3243</t>
  </si>
  <si>
    <t>2023-11-09T19:30:00-05:00</t>
  </si>
  <si>
    <t>2023-12-11T11:00:00-05:00</t>
  </si>
  <si>
    <t>2023-11-17T11:00:00-05:00</t>
  </si>
  <si>
    <t>2024-01-24T16:00:00-05:00</t>
  </si>
  <si>
    <t>LICS-CNELEP-2023-13-462114</t>
  </si>
  <si>
    <t>2023-11-09T19:00:00-05:00</t>
  </si>
  <si>
    <t>2023-12-19T10:00:00-05:00</t>
  </si>
  <si>
    <t>2023-11-15T19:00:00-05:00</t>
  </si>
  <si>
    <t>2023-12-29T19:00:00-05:00</t>
  </si>
  <si>
    <t>LICS-DIGERCIC-2023-2-2704</t>
  </si>
  <si>
    <t>2023-09-14T20:00:00-05:00</t>
  </si>
  <si>
    <t>2023-10-10T11:00:00-05:00</t>
  </si>
  <si>
    <t>2023-09-20T09:00:00-05:00</t>
  </si>
  <si>
    <t>2023-11-01T20:00:00-05:00</t>
  </si>
  <si>
    <t>LICS-EPP-2023-0037-253178</t>
  </si>
  <si>
    <t>2023-10-10T08:00:00-05:00</t>
  </si>
  <si>
    <t>2023-10-27T14:00:00-05:00</t>
  </si>
  <si>
    <t>2023-10-13T14:00:00-05:00</t>
  </si>
  <si>
    <t>LICS-CNELEP-2023-12-462114</t>
  </si>
  <si>
    <t>2023-12-20T10:00:00-05:00</t>
  </si>
  <si>
    <t>2023-11-17T17:30:00-05:00</t>
  </si>
  <si>
    <t>2023-12-29T17:30:00-05:00</t>
  </si>
  <si>
    <t>LICO-GAPRHS-2023-001-452243</t>
  </si>
  <si>
    <t>2023-09-07T08:00:00-05:00</t>
  </si>
  <si>
    <t>2023-09-28T08:00:00-05:00</t>
  </si>
  <si>
    <t>2023-09-14T08:00:00-05:00</t>
  </si>
  <si>
    <t>LICO-CZ1S-2023-004-423779</t>
  </si>
  <si>
    <t>2023-11-13T13:00:00-05:00</t>
  </si>
  <si>
    <t>2023-12-05T17:00:00-05:00</t>
  </si>
  <si>
    <t>2023-12-13T17:00:00-05:00</t>
  </si>
  <si>
    <t>LICS-PG-2023-012-31125</t>
  </si>
  <si>
    <t>2023-12-05T14:00:00-05:00</t>
  </si>
  <si>
    <t>2023-11-17T14:00:00-05:00</t>
  </si>
  <si>
    <t>2023-12-15T18:30:00-05:00</t>
  </si>
  <si>
    <t>LICS-PG-2023-013-31125</t>
  </si>
  <si>
    <t>2023-11-14T12:00:00-05:00</t>
  </si>
  <si>
    <t>2023-11-29T14:00:00-05:00</t>
  </si>
  <si>
    <t>2023-11-17T13:30:00-05:00</t>
  </si>
  <si>
    <t>2024-01-04T20:00:00-05:00</t>
  </si>
  <si>
    <t>LICO-GPLR-2023-005-2805</t>
  </si>
  <si>
    <t>2023-11-13T19:00:00-05:00</t>
  </si>
  <si>
    <t>2023-12-07T12:00:00-05:00</t>
  </si>
  <si>
    <t>2023-11-20T19:00:00-05:00</t>
  </si>
  <si>
    <t>2024-01-16T18:00:00-05:00</t>
  </si>
  <si>
    <t>LICO-CGPN-2023-002-2480</t>
  </si>
  <si>
    <t>2023-11-14T20:00:00-05:00</t>
  </si>
  <si>
    <t>2023-12-01T10:00:00-05:00</t>
  </si>
  <si>
    <t>2023-12-11T20:00:00-05:00</t>
  </si>
  <si>
    <t>LICO-GADPE-2023-003-32109</t>
  </si>
  <si>
    <t>2023-11-14T17:00:00-05:00</t>
  </si>
  <si>
    <t>2023-12-11T14:00:00-05:00</t>
  </si>
  <si>
    <t>2024-01-10T17:00:00-05:00</t>
  </si>
  <si>
    <t>LICO-GPL-2023-002-2470</t>
  </si>
  <si>
    <t>2023-10-02T15:00:00-05:00</t>
  </si>
  <si>
    <t>2023-09-14T17:00:00-05:00</t>
  </si>
  <si>
    <t>LICO-GADPE-2023-04-32109</t>
  </si>
  <si>
    <t>2023-12-12T14:00:00-05:00</t>
  </si>
  <si>
    <t>2024-01-31T16:37:00-05:00</t>
  </si>
  <si>
    <t>LICO-GADPPZ-2023-003-24084</t>
  </si>
  <si>
    <t>2023-12-12T17:00:00-05:00</t>
  </si>
  <si>
    <t>LICO-PG-2023-002-31125</t>
  </si>
  <si>
    <t>2023-11-15T20:00:00-05:00</t>
  </si>
  <si>
    <t>2023-12-11T12:30:00-05:00</t>
  </si>
  <si>
    <t>2023-11-22T20:00:00-05:00</t>
  </si>
  <si>
    <t>2024-01-09T17:30:00-05:00</t>
  </si>
  <si>
    <t>LICS-HTMC-2023-001-2810</t>
  </si>
  <si>
    <t>2023-12-04T20:00:00-05:00</t>
  </si>
  <si>
    <t>2023-12-08T09:00:00-05:00</t>
  </si>
  <si>
    <t>LICO-GADC-CALVAS-2023-002-45403</t>
  </si>
  <si>
    <t>2023-11-24T08:00:00-05:00</t>
  </si>
  <si>
    <t>LICS-EMAPASG-2023-001-314601</t>
  </si>
  <si>
    <t>2023-12-05T15:00:00-05:00</t>
  </si>
  <si>
    <t>2023-12-19T17:59:00-05:00</t>
  </si>
  <si>
    <t>LICB-CELECEP-2023-236-238940</t>
  </si>
  <si>
    <t>2023-12-18T15:00:00-05:00</t>
  </si>
  <si>
    <t>LICO-PG-2023-001-31125</t>
  </si>
  <si>
    <t>2023-12-08T14:00:00-05:00</t>
  </si>
  <si>
    <t>2023-11-23T10:30:00-05:00</t>
  </si>
  <si>
    <t>2024-01-05T18:00:00-05:00</t>
  </si>
  <si>
    <t>LICO-CELECEP-2023-15053-238940</t>
  </si>
  <si>
    <t>2023-12-15T10:00:00-05:00</t>
  </si>
  <si>
    <t>2023-11-28T11:00:00-05:00</t>
  </si>
  <si>
    <t>2024-01-17T18:28:00-05:00</t>
  </si>
  <si>
    <t>LICS-STECSDI-02-23-86808</t>
  </si>
  <si>
    <t>2023-03-23T19:45:00-05:00</t>
  </si>
  <si>
    <t>2023-03-31T19:45:00-05:00</t>
  </si>
  <si>
    <t>2023-05-08T16:10:00-05:00</t>
  </si>
  <si>
    <t>LICO-GADCN-2023-003-41973</t>
  </si>
  <si>
    <t>2023-11-21T20:00:00-05:00</t>
  </si>
  <si>
    <t>2023-12-13T16:00:00-05:00</t>
  </si>
  <si>
    <t>2023-12-20T20:00:00-05:00</t>
  </si>
  <si>
    <t>LICO-BCE-2023-001-2457</t>
  </si>
  <si>
    <t>2023-11-20T16:00:00-05:00</t>
  </si>
  <si>
    <t>2023-11-27T16:00:00-05:00</t>
  </si>
  <si>
    <t>2024-01-10T17:35:00-05:00</t>
  </si>
  <si>
    <t>LICS-GADPE-2023-001-32109</t>
  </si>
  <si>
    <t>2023-11-22T19:00:00-05:00</t>
  </si>
  <si>
    <t>2023-12-15T14:00:00-05:00</t>
  </si>
  <si>
    <t>2023-11-29T19:00:00-05:00</t>
  </si>
  <si>
    <t>2023-12-29T17:00:00-05:00</t>
  </si>
  <si>
    <t>LICS-CNELEP-2023-15-462114</t>
  </si>
  <si>
    <t>2023-11-22T18:00:00-05:00</t>
  </si>
  <si>
    <t>2024-01-02T10:00:00-05:00</t>
  </si>
  <si>
    <t>2024-01-16T17:00:00-05:00</t>
  </si>
  <si>
    <t>LICO-GADMP-2023-001-39091</t>
  </si>
  <si>
    <t>2023-09-21T13:00:00-05:00</t>
  </si>
  <si>
    <t>2023-09-29T13:00:00-05:00</t>
  </si>
  <si>
    <t>LICS-BCBG-2023-0001-2528</t>
  </si>
  <si>
    <t>2023-11-16T18:00:00-05:00</t>
  </si>
  <si>
    <t>2023-12-05T10:00:00-05:00</t>
  </si>
  <si>
    <t>2024-01-11T18:00:00-05:00</t>
  </si>
  <si>
    <t>LICS-CNELEP-2023-17-462114</t>
  </si>
  <si>
    <t>2024-01-04T10:00:00-05:00</t>
  </si>
  <si>
    <t>2023-11-30T20:00:00-05:00</t>
  </si>
  <si>
    <t>2024-01-30T17:00:00-05:00</t>
  </si>
  <si>
    <t>LICS-PG-2023-014-31125</t>
  </si>
  <si>
    <t>2023-11-23T08:00:00-05:00</t>
  </si>
  <si>
    <t>2023-12-12T13:00:00-05:00</t>
  </si>
  <si>
    <t>2023-11-29T08:00:00-05:00</t>
  </si>
  <si>
    <t>2024-02-01T16:30:00-05:00</t>
  </si>
  <si>
    <t>LICS-CNELEP-2023-10-462114</t>
  </si>
  <si>
    <t>2023-11-23T16:00:00-05:00</t>
  </si>
  <si>
    <t>LICS-CNELEP-2023-14-462114</t>
  </si>
  <si>
    <t>2023-11-23T17:00:00-05:00</t>
  </si>
  <si>
    <t>2024-01-03T10:00:00-05:00</t>
  </si>
  <si>
    <t>2023-12-01T15:00:00-05:00</t>
  </si>
  <si>
    <t>LICS-GPLR-2023-002-2805</t>
  </si>
  <si>
    <t>2023-11-21T19:00:00-05:00</t>
  </si>
  <si>
    <t>2023-12-08T15:00:00-05:00</t>
  </si>
  <si>
    <t>2023-11-27T19:00:00-05:00</t>
  </si>
  <si>
    <t>LICS-GADMCD-2023-002-94742</t>
  </si>
  <si>
    <t>2023-12-15T15:00:00-05:00</t>
  </si>
  <si>
    <t>2023-11-24T20:00:00-05:00</t>
  </si>
  <si>
    <t>2023-12-21T15:00:00-05:00</t>
  </si>
  <si>
    <t>LICO-GADMEP-2023-003-36452</t>
  </si>
  <si>
    <t>2023-11-28T16:00:00-05:00</t>
  </si>
  <si>
    <t>2023-12-20T16:00:00-05:00</t>
  </si>
  <si>
    <t>2023-12-05T16:00:00-05:00</t>
  </si>
  <si>
    <t>2023-12-26T17:00:00-05:00</t>
  </si>
  <si>
    <t>LICS-ETAPA-2023-03-312203</t>
  </si>
  <si>
    <t>2023-11-24T17:30:00-05:00</t>
  </si>
  <si>
    <t>2023-12-14T11:00:00-05:00</t>
  </si>
  <si>
    <t>2023-12-01T09:00:00-05:00</t>
  </si>
  <si>
    <t>2024-01-23T18:25:00-05:00</t>
  </si>
  <si>
    <t>LICO-CBCO-2023-001-67609</t>
  </si>
  <si>
    <t>2023-12-08T18:00:00-05:00</t>
  </si>
  <si>
    <t>2023-11-24T18:00:00-05:00</t>
  </si>
  <si>
    <t>2024-02-08T17:13:00-05:00</t>
  </si>
  <si>
    <t>LICB-CELECEP-2023-01139-238940</t>
  </si>
  <si>
    <t>2023-12-27T15:00:00-05:00</t>
  </si>
  <si>
    <t>2024-01-08T20:00:00-05:00</t>
  </si>
  <si>
    <t>LICS-CNELEP-2023-8-462114</t>
  </si>
  <si>
    <t>2023-11-30T16:00:00-05:00</t>
  </si>
  <si>
    <t>2023-12-21T11:00:00-05:00</t>
  </si>
  <si>
    <t>2023-12-08T16:00:00-05:00</t>
  </si>
  <si>
    <t>2023-12-29T16:00:00-05:00</t>
  </si>
  <si>
    <t>LICO-GADMCSPP-2023-001-85942</t>
  </si>
  <si>
    <t>2023-11-28T08:00:00-05:00</t>
  </si>
  <si>
    <t>2023-12-12T08:00:00-05:00</t>
  </si>
  <si>
    <t>2023-12-01T08:00:00-05:00</t>
  </si>
  <si>
    <t>2023-12-15T20:00:00-05:00</t>
  </si>
  <si>
    <t>LICO-EPA-2023-002-555086</t>
  </si>
  <si>
    <t>2023-11-29T14:30:00-05:00</t>
  </si>
  <si>
    <t>2023-12-20T12:00:00-05:00</t>
  </si>
  <si>
    <t>2023-12-06T14:30:00-05:00</t>
  </si>
  <si>
    <t>2024-01-08T17:00:00-05:00</t>
  </si>
  <si>
    <t>LICO-GADMANTA-2023-04-2668</t>
  </si>
  <si>
    <t>2023-12-22T16:00:00-05:00</t>
  </si>
  <si>
    <t>2023-12-07T16:00:00-05:00</t>
  </si>
  <si>
    <t>2024-01-31T18:00:00-05:00</t>
  </si>
  <si>
    <t>LICS-CNELEP-2023-20-462114</t>
  </si>
  <si>
    <t>2023-12-06T16:00:00-05:00</t>
  </si>
  <si>
    <t>2024-01-22T13:08:00-05:00</t>
  </si>
  <si>
    <t>LICS-CNELEP-2023-9-462114</t>
  </si>
  <si>
    <t>2023-12-20T11:00:00-05:00</t>
  </si>
  <si>
    <t>LICO-GADPO-2023-03-29112</t>
  </si>
  <si>
    <t>2023-12-22T09:00:00-05:00</t>
  </si>
  <si>
    <t>2023-12-06T20:00:00-05:00</t>
  </si>
  <si>
    <t>2024-01-24T18:00:00-05:00</t>
  </si>
  <si>
    <t>LICS-GPLR-2023-003-2805</t>
  </si>
  <si>
    <t>2023-10-30T13:00:00-05:00</t>
  </si>
  <si>
    <t>2023-11-07T17:00:00-05:00</t>
  </si>
  <si>
    <t>2023-11-21T16:00:00-05:00</t>
  </si>
  <si>
    <t>LICO-GADPO-2023-04-29112</t>
  </si>
  <si>
    <t>2023-12-01T13:00:00-05:00</t>
  </si>
  <si>
    <t>2024-01-03T09:00:00-05:00</t>
  </si>
  <si>
    <t>2023-12-11T13:00:00-05:00</t>
  </si>
  <si>
    <t>2024-01-24T15:00:00-05:00</t>
  </si>
  <si>
    <t>LICO-GADPEO-2023-04-17250</t>
  </si>
  <si>
    <t>2023-12-01T17:30:00-05:00</t>
  </si>
  <si>
    <t>2023-12-26T10:00:00-05:00</t>
  </si>
  <si>
    <t>LICO-GADMCPZ-2023-001-2345</t>
  </si>
  <si>
    <t>2023-12-18T12:15:00-05:00</t>
  </si>
  <si>
    <t>2023-12-06T17:30:00-05:00</t>
  </si>
  <si>
    <t>2024-01-18T09:44:00-05:00</t>
  </si>
  <si>
    <t>LICS-CNELEP-2023-18-462114</t>
  </si>
  <si>
    <t>2023-12-04T17:00:00-05:00</t>
  </si>
  <si>
    <t>2023-12-11T17:00:00-05:00</t>
  </si>
  <si>
    <t>2024-01-31T17:00:00-05:00</t>
  </si>
  <si>
    <t>LICO-GADMCLL-2023-001-35945</t>
  </si>
  <si>
    <t>2023-12-04T19:00:00-05:00</t>
  </si>
  <si>
    <t>2024-01-31T15:00:00-05:00</t>
  </si>
  <si>
    <t>2023-12-11T19:00:00-05:00</t>
  </si>
  <si>
    <t>2024-02-08T17:00:00-05:00</t>
  </si>
  <si>
    <t>LICO-GADPO-2023-05-29112</t>
  </si>
  <si>
    <t>2023-12-05T20:00:00-05:00</t>
  </si>
  <si>
    <t>2024-01-05T09:00:00-05:00</t>
  </si>
  <si>
    <t>2023-12-13T20:00:00-05:00</t>
  </si>
  <si>
    <t>2024-01-25T15:00:00-05:00</t>
  </si>
  <si>
    <t>LICS-MREMH-2023-01-2716</t>
  </si>
  <si>
    <t>2023-12-04T15:30:00-05:00</t>
  </si>
  <si>
    <t>2023-12-21T15:30:00-05:00</t>
  </si>
  <si>
    <t>2023-12-11T15:30:00-05:00</t>
  </si>
  <si>
    <t>2024-01-02T13:20:00-05:00</t>
  </si>
  <si>
    <t>LICS-17D03-2023-00002-49178</t>
  </si>
  <si>
    <t>2023-12-07T11:00:00-05:00</t>
  </si>
  <si>
    <t>2023-12-22T11:00:00-05:00</t>
  </si>
  <si>
    <t>2023-12-12T11:00:00-05:00</t>
  </si>
  <si>
    <t>LICS-CNELEP-2023-19-462114</t>
  </si>
  <si>
    <t>2023-12-14T16:00:00-05:00</t>
  </si>
  <si>
    <t>2024-02-16T16:00:00-05:00</t>
  </si>
  <si>
    <t>LICS-GSXXI-2023-006-71669</t>
  </si>
  <si>
    <t>LICO-CNELEP-2023-6-462114</t>
  </si>
  <si>
    <t>2023-11-28T09:00:00-05:00</t>
  </si>
  <si>
    <t>2023-12-05T16:30:00-05:00</t>
  </si>
  <si>
    <t>LICS-CNELEP-2023-11-462114</t>
  </si>
  <si>
    <t>2023-12-08T17:30:00-05:00</t>
  </si>
  <si>
    <t>2024-01-04T15:00:00-05:00</t>
  </si>
  <si>
    <t>2024-01-18T17:30:00-05:00</t>
  </si>
  <si>
    <t>LICS-CNELEP-2023-21-462114</t>
  </si>
  <si>
    <t>2023-12-11T16:00:00-05:00</t>
  </si>
  <si>
    <t>2024-01-10T10:00:00-05:00</t>
  </si>
  <si>
    <t>2023-12-18T16:00:00-05:00</t>
  </si>
  <si>
    <t>LICS-CELECEP-2023-14159-238940</t>
  </si>
  <si>
    <t>2024-01-12T10:00:00-05:00</t>
  </si>
  <si>
    <t>2023-12-19T17:00:00-05:00</t>
  </si>
  <si>
    <t>2024-02-15T12:00:00-05:00</t>
  </si>
  <si>
    <t>LICO-MPORTO-2023-001-2332</t>
  </si>
  <si>
    <t>2023-11-28T12:00:00-05:00</t>
  </si>
  <si>
    <t>2023-12-28T12:00:00-05:00</t>
  </si>
  <si>
    <t>2023-12-06T12:00:00-05:00</t>
  </si>
  <si>
    <t>LICS-CELECEP-2023-02359-238940</t>
  </si>
  <si>
    <t>2023-12-15T17:30:00-05:00</t>
  </si>
  <si>
    <t>2024-01-09T14:00:00-05:00</t>
  </si>
  <si>
    <t>2023-12-22T14:00:00-05:00</t>
  </si>
  <si>
    <t>2024-01-26T20:00:00-05:00</t>
  </si>
  <si>
    <t>LICS-EPP-2023-050-253178</t>
  </si>
  <si>
    <t>2024-01-11T10:00:00-05:00</t>
  </si>
  <si>
    <t>2024-01-19T18:00:00-05:00</t>
  </si>
  <si>
    <t>LICO-GADCA-2023-002-77384</t>
  </si>
  <si>
    <t>2023-12-12T16:00:00-05:00</t>
  </si>
  <si>
    <t>2024-01-19T14:00:00-05:00</t>
  </si>
  <si>
    <t>LICS-CNELEP-2023-24-462114</t>
  </si>
  <si>
    <t>2024-02-09T14:56:00-05:00</t>
  </si>
  <si>
    <t>LICO-GADMCLL-2023-002-35945</t>
  </si>
  <si>
    <t>2024-01-31T14:00:00-05:00</t>
  </si>
  <si>
    <t>2023-12-19T18:00:00-05:00</t>
  </si>
  <si>
    <t>LICS-EEQ-GC002-2023-3214</t>
  </si>
  <si>
    <t>2023-07-17T18:00:00-05:00</t>
  </si>
  <si>
    <t>2023-08-15T10:00:00-05:00</t>
  </si>
  <si>
    <t>LICS-PG-2023-015-31125</t>
  </si>
  <si>
    <t>2023-12-21T16:30:00-05:00</t>
  </si>
  <si>
    <t>2024-01-19T11:00:00-05:00</t>
  </si>
  <si>
    <t>2024-02-23T17:00:00-05:00</t>
  </si>
  <si>
    <t>LICO-GADMM-2023-04-28990</t>
  </si>
  <si>
    <t>2023-12-22T17:00:00-05:00</t>
  </si>
  <si>
    <t>2024-01-12T14:00:00-05:00</t>
  </si>
  <si>
    <t>2023-12-28T17:00:00-05:00</t>
  </si>
  <si>
    <t>2024-01-26T15:00:00-05:00</t>
  </si>
  <si>
    <t>LICS-EPUNEMI-01-2023-474763</t>
  </si>
  <si>
    <t>2023-02-07T20:00:00-05:00</t>
  </si>
  <si>
    <t>2023-03-08T15:30:00-05:00</t>
  </si>
  <si>
    <t>LICO-UTC-2023-002-2671</t>
  </si>
  <si>
    <t>2023-12-14T20:00:00-05:00</t>
  </si>
  <si>
    <t>2023-12-22T20:00:00-05:00</t>
  </si>
  <si>
    <t>2024-02-23T19:00:00-05:00</t>
  </si>
  <si>
    <t>LICS-HGNGC-2023-001-818925</t>
  </si>
  <si>
    <t>2023-11-24T14:00:00-05:00</t>
  </si>
  <si>
    <t>2023-11-30T14:00:00-05:00</t>
  </si>
  <si>
    <t>2023-12-18T20:00:00-05:00</t>
  </si>
  <si>
    <t>LICS-GPM-2023-002-2609</t>
  </si>
  <si>
    <t>2023-12-26T20:00:00-05:00</t>
  </si>
  <si>
    <t>2024-01-31T16:30:00-05:00</t>
  </si>
  <si>
    <t>LICS-GADMANTA-01-23-2668</t>
  </si>
  <si>
    <t>2023-02-23T20:00:00-05:00</t>
  </si>
  <si>
    <t>2023-03-16T13:00:00-05:00</t>
  </si>
  <si>
    <t>2023-03-02T20:00:00-05:00</t>
  </si>
  <si>
    <t>2023-03-27T08:48:00-05:00</t>
  </si>
  <si>
    <t>LICO-GADMSR-2023-002-38391</t>
  </si>
  <si>
    <t>2023-12-12T18:30:00-05:00</t>
  </si>
  <si>
    <t>2024-01-08T09:00:00-05:00</t>
  </si>
  <si>
    <t>2023-12-19T18:30:00-05:00</t>
  </si>
  <si>
    <t>LICB-CELECEP-2023-02301-238940</t>
  </si>
  <si>
    <t>2023-12-27T10:00:00-05:00</t>
  </si>
  <si>
    <t>2024-01-18T20:00:00-05:00</t>
  </si>
  <si>
    <t>LICS-EPMTMG-2023-006-432955</t>
  </si>
  <si>
    <t>2023-12-18T17:30:00-05:00</t>
  </si>
  <si>
    <t>2024-01-12T08:00:00-05:00</t>
  </si>
  <si>
    <t>2023-12-26T17:30:00-05:00</t>
  </si>
  <si>
    <t>2024-01-25T17:30:00-05:00</t>
  </si>
  <si>
    <t>LICS-CEMA-2023-002-29813</t>
  </si>
  <si>
    <t>2023-12-28T18:00:00-05:00</t>
  </si>
  <si>
    <t>2024-01-17T14:00:00-05:00</t>
  </si>
  <si>
    <t>2024-01-26T18:00:00-05:00</t>
  </si>
  <si>
    <t>LICO-GADMY-2023-004-38149</t>
  </si>
  <si>
    <t>2024-01-23T08:00:00-05:00</t>
  </si>
  <si>
    <t>2024-02-09T15:00:00-05:00</t>
  </si>
  <si>
    <t>LICO-GADCM-2023-001-21126</t>
  </si>
  <si>
    <t>2023-12-06T14:00:00-05:00</t>
  </si>
  <si>
    <t>2023-12-21T14:00:00-05:00</t>
  </si>
  <si>
    <t>2023-12-27T17:00:00-05:00</t>
  </si>
  <si>
    <t>LICO-GADMSD-2023-001-19455</t>
  </si>
  <si>
    <t>2023-12-27T19:00:00-05:00</t>
  </si>
  <si>
    <t>2024-01-23T09:00:00-05:00</t>
  </si>
  <si>
    <t>2024-01-04T19:00:00-05:00</t>
  </si>
  <si>
    <t>LICO-GADPAJAN-2023-04-140482</t>
  </si>
  <si>
    <t>2023-12-27T18:00:00-05:00</t>
  </si>
  <si>
    <t>2024-01-24T13:00:00-05:00</t>
  </si>
  <si>
    <t>2024-01-05T17:00:00-05:00</t>
  </si>
  <si>
    <t>2024-02-02T17:00:00-05:00</t>
  </si>
  <si>
    <t>LICO-GADML-2023-01-3268</t>
  </si>
  <si>
    <t>2023-12-28T19:00:00-05:00</t>
  </si>
  <si>
    <t>2024-01-05T19:00:00-05:00</t>
  </si>
  <si>
    <t>2024-01-26T16:30:00-05:00</t>
  </si>
  <si>
    <t>LICO-GADMSR-2023-001-38391</t>
  </si>
  <si>
    <t>2023-12-13T11:00:00-05:00</t>
  </si>
  <si>
    <t>LICO-GADMSUC-2023-01-42986</t>
  </si>
  <si>
    <t>2023-12-28T19:30:00-05:00</t>
  </si>
  <si>
    <t>2024-01-19T08:00:00-05:00</t>
  </si>
  <si>
    <t>2024-01-05T19:30:00-05:00</t>
  </si>
  <si>
    <t>2024-01-31T16:00:00-05:00</t>
  </si>
  <si>
    <t>LICO-GAD_MS-2023-1-3450</t>
  </si>
  <si>
    <t>2023-12-21T17:30:00-05:00</t>
  </si>
  <si>
    <t>2024-01-17T17:30:00-05:00</t>
  </si>
  <si>
    <t>2024-02-21T17:00:00-05:00</t>
  </si>
  <si>
    <t>LICS-EPMTMG-2023-007-432955</t>
  </si>
  <si>
    <t>2024-01-24T08:00:00-05:00</t>
  </si>
  <si>
    <t>2024-01-08T17:30:00-05:00</t>
  </si>
  <si>
    <t>2024-02-07T17:30:00-05:00</t>
  </si>
  <si>
    <t>LICS-CNELEP-2023-26-462114</t>
  </si>
  <si>
    <t>2024-01-19T10:00:00-05:00</t>
  </si>
  <si>
    <t>2024-01-05T17:30:00-05:00</t>
  </si>
  <si>
    <t>LICO-AAG-2023-005-27611</t>
  </si>
  <si>
    <t>2024-01-24T10:00:00-05:00</t>
  </si>
  <si>
    <t>2024-02-02T20:00:00-05:00</t>
  </si>
  <si>
    <t>LICO-GADMA-2023-001-2161</t>
  </si>
  <si>
    <t>2024-01-25T09:00:00-05:00</t>
  </si>
  <si>
    <t>2024-02-15T20:00:00-05:00</t>
  </si>
  <si>
    <t>LICS-MIMG-2023-003-44856</t>
  </si>
  <si>
    <t>2023-12-06T11:00:00-05:00</t>
  </si>
  <si>
    <t>2023-11-16T19:00:00-05:00</t>
  </si>
  <si>
    <t>LICS-EPP-2023-046-253178</t>
  </si>
  <si>
    <t>2023-12-29T13:00:00-05:00</t>
  </si>
  <si>
    <t>2024-01-25T10:00:00-05:00</t>
  </si>
  <si>
    <t>2024-02-08T20:00:00-05:00</t>
  </si>
  <si>
    <t>LICS-CNELEP-2023-23-462114</t>
  </si>
  <si>
    <t>2023-12-27T16:00:00-05:00</t>
  </si>
  <si>
    <t>2024-01-24T11:00:00-05:00</t>
  </si>
  <si>
    <t>2024-01-03T11:00:00-05:00</t>
  </si>
  <si>
    <t>2024-02-15T13:02:00-05:00</t>
  </si>
  <si>
    <t>LICS-EPP-2023-054-253178</t>
  </si>
  <si>
    <t>2024-01-24T14:00:00-05:00</t>
  </si>
  <si>
    <t>2024-01-05T13:00:00-05:00</t>
  </si>
  <si>
    <t>2024-02-16T17:00:00-05:00</t>
  </si>
  <si>
    <t>LICS-GSXXI-2023-009-71669</t>
  </si>
  <si>
    <t>2023-12-28T20:00:00-05:00</t>
  </si>
  <si>
    <t>2024-01-26T11:00:00-05:00</t>
  </si>
  <si>
    <t>2024-03-11T15:58:00-05:00</t>
  </si>
  <si>
    <t>LICO-GADMLA-2023-005-91040</t>
  </si>
  <si>
    <t>2023-12-07T14:30:00-05:00</t>
  </si>
  <si>
    <t>2024-01-02T14:30:00-05:00</t>
  </si>
  <si>
    <t>2023-12-14T14:30:00-05:00</t>
  </si>
  <si>
    <t>2024-01-15T17:00:00-05:00</t>
  </si>
  <si>
    <t>6207292-LICS-EEPGSA-01-2023</t>
  </si>
  <si>
    <t>CONFORME RESULTADOS DE ACTA DE CALIFICACIÓN, POR CUMPLIR CON TODAS LAS CONDICIONES Y TÉRMINOS DE REFERENCIA REQUERIDOS EN LOS PLIEGOS</t>
  </si>
  <si>
    <t>2023-03-06T16:50:40-05:00</t>
  </si>
  <si>
    <t>2023-04-24T00:00:00-05:00</t>
  </si>
  <si>
    <t>2023-09-21T00:00:00-05:00</t>
  </si>
  <si>
    <t>6209035-LICS-MT-001-2023</t>
  </si>
  <si>
    <t>Conforme consta en el cuadro de verificación de cumplimiento de integridad y requisitos mínimos de la oferta y la evaluación por puntaje, se concluye que el oferente MABECA CORPORATION S.A. con RUC 0990067279001 cumple con las especificaciones técnicas, pliego y términos de referencia establecidos para el presente proceso decontratación, obteniendo la calificación de 99/100 puntos.</t>
  </si>
  <si>
    <t>2023-03-17T09:22:58-05:00</t>
  </si>
  <si>
    <t>2023-05-03T00:00:00-05:00</t>
  </si>
  <si>
    <t>2024-02-27T00:00:00-05:00</t>
  </si>
  <si>
    <t>6198088-LICS-GADPB-001-2023</t>
  </si>
  <si>
    <t>Por haber obtenido el puntaje más alto dentro del periodo de evaluación de ofertas y considerando que es la oferta que brinda al Gobierno Autónomo Descentralizado de la Provincia Bolívar las mejores condiciones presentes y futuras en los aspectos técnicos, financieros y legales.</t>
  </si>
  <si>
    <t>2023-02-09T16:46:36-05:00</t>
  </si>
  <si>
    <t>6214806-LICO-GADMA-01-2023</t>
  </si>
  <si>
    <t>CUMPLE CON TODOS LOS PARÁMETROS ESTABLECIDOS EN LOS PLIEGOS</t>
  </si>
  <si>
    <t>2023-04-05T17:54:57-05:00</t>
  </si>
  <si>
    <t>2023-07-26T00:00:00-05:00</t>
  </si>
  <si>
    <t>2024-02-21T00:00:00-05:00</t>
  </si>
  <si>
    <t>6218946-LICO-GADPEO-01-2023</t>
  </si>
  <si>
    <t>Por cumplir con todas las condiciones y los requisitos técnicos establecidos en el pliego.</t>
  </si>
  <si>
    <t>2023-03-30T15:20:37-05:00</t>
  </si>
  <si>
    <t>2023-07-06T00:00:00-05:00</t>
  </si>
  <si>
    <t>2023-12-03T00:00:00-05:00</t>
  </si>
  <si>
    <t>6233338-LICO-GADMCV-01-2023</t>
  </si>
  <si>
    <t>CUMPLE CON LO REQUERIDO EN ESTE PROCESO DE CONTRATACION</t>
  </si>
  <si>
    <t>2023-04-18T14:24:45-05:00</t>
  </si>
  <si>
    <t>6231175-LICO-AAG-001-2023</t>
  </si>
  <si>
    <t>Mediante Resolución N 059-AAG-2023</t>
  </si>
  <si>
    <t>2023-04-20T14:14:50-05:00</t>
  </si>
  <si>
    <t>6218838-LICO-GADMLA-001-2023</t>
  </si>
  <si>
    <t>De conformidad con el numeral 18 del Art. 6 de la Ley Orgánica del Sistema Nacional de Contratación Pública, el oferente a ser adjudicado ofrece las mejores condiciones presentes y futuras en los aspectos técnicos, financieros y legales, presentando la más alta puntuación.</t>
  </si>
  <si>
    <t>2023-03-09T14:27:59-05:00</t>
  </si>
  <si>
    <t>2023-08-11T00:00:00-05:00</t>
  </si>
  <si>
    <t>6204303-LICO-GADMCB-001-2023</t>
  </si>
  <si>
    <t>GANADOR DE LA CALIFICACIÓN POR PUNTAJE  DE ACUERDO AL ACTA DE CALIFICACIÓN</t>
  </si>
  <si>
    <t>2023-03-03T14:04:20-05:00</t>
  </si>
  <si>
    <t>2023-03-31T00:00:00-05:00</t>
  </si>
  <si>
    <t>2024-01-25T00:00:00-05:00</t>
  </si>
  <si>
    <t>6252556-LICS-EENORTE-002-23</t>
  </si>
  <si>
    <t>CUMPLE CON REQUERIMIENTOS SOLICITADOS POR LA EMPRESA Y OBTUVO EL MAYOR PUNTAJE</t>
  </si>
  <si>
    <t>2023-04-12T14:35:58-05:00</t>
  </si>
  <si>
    <t>2024-04-23T00:00:00-05:00</t>
  </si>
  <si>
    <t>6264918-LICO-GADMQ-001-2023</t>
  </si>
  <si>
    <t>CUMPLE CON TODOS LOS REQUISITOS ESTABLECIDOS EN LOS PLIEGOS Y OBTIENE EL MAYOR PUNTAJE</t>
  </si>
  <si>
    <t>2023-04-19T11:25:14-05:00</t>
  </si>
  <si>
    <t>6231807-LICB-GADMSD-001-2023</t>
  </si>
  <si>
    <t>De conformidad con el Art. 32 de la Ley Orgánica del Sistema Nacional de Contratación Pública.</t>
  </si>
  <si>
    <t>2023-03-23T11:27:29-05:00</t>
  </si>
  <si>
    <t>2023-04-18T00:00:00-05:00</t>
  </si>
  <si>
    <t>2024-02-18T00:00:00-05:00</t>
  </si>
  <si>
    <t>6231808-LICB-GADMSD-001-2023</t>
  </si>
  <si>
    <t>6338146-LIC-EPFLP-O1-2O23</t>
  </si>
  <si>
    <t>ADJUDICAR el contrato de ?SERVICIO DE ABASTECIMIENTO DE VIVERES PARA LOS BUQUES DE LA EP FLOPEC?, al oferente PROVEEDORA DE BUQUES Y CAMARONERAS PROBUCAM SA CON RUC 0991338276001, por un valor de $860.683,21 Ochocientos sesenta mil seiscientos ochenta y tres dólares de los Estados Unidos de América con 21/100 más IVA y un plazo de 365 días o hasta que se termine el valor contratado de acuerdo a la necesidad institucional, contados a partir del día siguiente de la suscripción del contrato.</t>
  </si>
  <si>
    <t>2023-05-04T14:07:56-05:00</t>
  </si>
  <si>
    <t>2023-05-10T00:00:00-05:00</t>
  </si>
  <si>
    <t>2024-05-09T00:00:00-05:00</t>
  </si>
  <si>
    <t>6325573-LICO-GADPMS-001-2023</t>
  </si>
  <si>
    <t>MEDIANTE  RESOLUCIÓN DE ADJUDICACION N. 360-PS-CP-GADPMS-2023, EL DELEGADO DEL PREFECTO DEL GADMS  DEL PROCESO DE CONTRATACION PÚBLICA BAJO LA MODALIDAD DE LICITACION N. LICO-GADPMS-001-2023. OBJETO DE CONTRATACIÓN  OBRAS PRELIMINARES Y COMPLEMENTARIAS PREVIO AL ASFALTO DE LA VÍA TRONCAL AMAZÓNICA - YURANK - KUSUIM - SAN JUAN - 18 DE FEBRERO - SANTA ANA, PROVINCIA DE MORONA SANTIAGO. RESUELVE: ART. 1 ADJUDICAR. - LA CONTRATACIÓN PARA LA EJECUCIÓN DE LA OBRA: ?OBRAS PRELIMINARES Y COMPLEMENTARIAS PREVIO AL ASFALTO DE LA VÍA TRONCAL AMAZÓNICA - YURANK - KUSUIM - SAN JUAN - 18 DE FEBRERO - SANTA ANA, PROVINCIA DE MORONA SANTIAGO?, AL OFERENTE EL OFERENTE ING. MONTENEGRO MERCHAN FRANKLIN RENATO, CON RUC N 1400628259001, POR HABER CUMPLIDO CON TODAS LAS ESPECIFICACIONES TÉCNICAS REQUERIDAS POR LA ENTIDAD CONTRATANTE.</t>
  </si>
  <si>
    <t>2023-04-24T12:15:15-05:00</t>
  </si>
  <si>
    <t>2025-10-26T00:00:00-05:00</t>
  </si>
  <si>
    <t>6294779-LICO-EPMMOP-001-2023</t>
  </si>
  <si>
    <t>Remitirse a la Resolución de Adjudicación</t>
  </si>
  <si>
    <t>2023-05-10T14:57:15-05:00</t>
  </si>
  <si>
    <t>2024-01-09T00:00:00-05:00</t>
  </si>
  <si>
    <t>6274362-LICO-GADPN-001-2023</t>
  </si>
  <si>
    <t>DE ACUERDO AL INFORME Y ACTA DE CALIFICACION SUSCRITA POR LA COMISION TECNICA</t>
  </si>
  <si>
    <t>2023-04-04T16:10:29-05:00</t>
  </si>
  <si>
    <t>2023-10-30T00:00:00-05:00</t>
  </si>
  <si>
    <t>6311280-LICO-EPMMOP-002-2023</t>
  </si>
  <si>
    <t>Remitirse a la resolución de adjudicación</t>
  </si>
  <si>
    <t>2023-05-10T14:44:38-05:00</t>
  </si>
  <si>
    <t>6247025-LICO-GADPZCH-01-2023</t>
  </si>
  <si>
    <t>Acogiendo la recomendación que consta en el informe presentado por laComisión Técnica, designada para el presente proceso, en calidad de PrefectoProvincial y máxima autoridad de la entidad contratante ADJUDICO el contrato para la?CONSTRUCCIÓN A NIVEL DE ASFALTO DE LA VÍA NANGUIPA ALTO,PARROQUIA ZUMBI, CANTÓN CENTINELA DEL CÓNDOR ABSC 1+020 – 3+360?,al Oferente ?MILTON ROLANDO QUEZADA CARCHI?, quien presenta su oferta finalpor el valor de UN MILLÓN OCHENTA MIL QUINIENTOS VEINTISEIS DÓLARES CON85193/100 CENTAVOS DE DÓLAR DE LOS ESTADOS UNIDOS DE AMÉRICA$1080.526,85193, sin incluir IVA., cuyo plazo de ejecución será de 360 díasconforme los pliegos y demás documentación precontractual del proceso Nro. LICOGADPZCH-01-2023,elaboradaporlaComisiónTécnica.</t>
  </si>
  <si>
    <t>2023-04-06T14:18:35-05:00</t>
  </si>
  <si>
    <t>2024-04-21T00:00:00-05:00</t>
  </si>
  <si>
    <t>6329052-LICO-GADPZCH-02-2023</t>
  </si>
  <si>
    <t>Acogiendo la recomendación que consta en el informe presentado por la Comisión Técnica, designada para el presente proceso</t>
  </si>
  <si>
    <t>2023-04-20T17:07:41-05:00</t>
  </si>
  <si>
    <t>2024-11-01T00:00:00-05:00</t>
  </si>
  <si>
    <t>6223698-LICS-0002-MMVSK-2023</t>
  </si>
  <si>
    <t>POR CUMPLIR CON LO SOLICITADO POR LA ENTIDAD CONTRATANTE</t>
  </si>
  <si>
    <t>2023-03-16T10:26:42-05:00</t>
  </si>
  <si>
    <t>2023-04-04T00:00:00-05:00</t>
  </si>
  <si>
    <t>2025-04-03T00:00:00-05:00</t>
  </si>
  <si>
    <t>6228459-LICS-ANDEC-001-23</t>
  </si>
  <si>
    <t>POR CUMPLIR REQUISITOS Y OBTUVO UN PUNTAJE DE 100, SE ADJUNTA INFORME Y RESOLUCION DE ADJUDICACION</t>
  </si>
  <si>
    <t>2023-03-17T11:01:25-05:00</t>
  </si>
  <si>
    <t>2023-03-22T00:00:00-05:00</t>
  </si>
  <si>
    <t>2024-03-21T00:00:00-05:00</t>
  </si>
  <si>
    <t>6222658-LICS-CEE-001-2023</t>
  </si>
  <si>
    <t>CUMPLE</t>
  </si>
  <si>
    <t>2023-04-17T15:50:47-05:00</t>
  </si>
  <si>
    <t>2023-07-24T00:00:00-05:00</t>
  </si>
  <si>
    <t>6397299-LICS-CELEGU-021-2023</t>
  </si>
  <si>
    <t>OFERTA CUMPLE CON LAS CONDICIONES Y REQUISITOS ESTABLECIDOS EN EL PLIEGO DEL PRESENTE PROCEDIMIENTO DE CONTRATACION</t>
  </si>
  <si>
    <t>2023-06-16T14:45:09-05:00</t>
  </si>
  <si>
    <t>2023-07-18T00:00:00-05:00</t>
  </si>
  <si>
    <t>2025-07-17T00:00:00-05:00</t>
  </si>
  <si>
    <t>6409604-LICS-CELHNA-138-2023</t>
  </si>
  <si>
    <t>CUMPLE LO SOLICITADO</t>
  </si>
  <si>
    <t>2023-05-22T11:48:21-05:00</t>
  </si>
  <si>
    <t>2023-06-05T00:00:00-05:00</t>
  </si>
  <si>
    <t>2024-06-04T00:00:00-05:00</t>
  </si>
  <si>
    <t>6328829-LICS-CELTMA-067-2023</t>
  </si>
  <si>
    <t>Adjudicar el contrato del proceso de contratación mediante Licitación Servicios  signado con código No. LICS-CELTMA-067-2023 para el ?TMA SERVICIO DE PROTECCION ANTICORROSIVA PARA CASA DE MAQUINAS CONTENEDORES Y  MODULOS DE EQUIPOS AUXILIARES DE LAS CENTRALES TERMICAS JARAMIJO  Y MANTA II INCLUYE MATERIALES?, al oferente persona natural DANIEL TOMAS  SOLARTE SEVILLANO con identificación Nro. RUC 0800976870001, por el valor para  adjudicar de USD$ 1965.406,32 UN MILLÓN NOVECIENTOS SESENTA Y CINCO  MIL CUATROCIENTOS SEIS DÓLARES CON 32/100 Dólares de los Estados Unidos  de América sin incluir el IVA</t>
  </si>
  <si>
    <t>2023-04-17T18:53:47-05:00</t>
  </si>
  <si>
    <t>2024-01-06T00:00:00-05:00</t>
  </si>
  <si>
    <t>6301053-LICS-CNELGLR-02-2023</t>
  </si>
  <si>
    <t>POR CUMPLIR CON TODO LO SOLICITADO EN LOS PLIEGOS</t>
  </si>
  <si>
    <t>2023-05-04T14:05:17-05:00</t>
  </si>
  <si>
    <t>2023-07-12T00:00:00-05:00</t>
  </si>
  <si>
    <t>2025-07-11T00:00:00-05:00</t>
  </si>
  <si>
    <t>6353333-LICS-EERCS-001-2023</t>
  </si>
  <si>
    <t>Por haber cumplido con los , requisitos y parámetros establecidos en los pliegos.</t>
  </si>
  <si>
    <t>2023-06-07T08:08:43-05:00</t>
  </si>
  <si>
    <t>2025-07-12T00:00:00-05:00</t>
  </si>
  <si>
    <t>6238408-LICS-GADMCD-01-2023</t>
  </si>
  <si>
    <t>CUMPLE CON TODO LO SOLICITADO EN LOS PLIEGOS</t>
  </si>
  <si>
    <t>2023-03-21T16:47:22-05:00</t>
  </si>
  <si>
    <t>2026-03-06T00:00:00-05:00</t>
  </si>
  <si>
    <t>6280460-LICS-GADMT-015-2023</t>
  </si>
  <si>
    <t>De acuerdo al Art-32 de la LOSNCP y Resolucion de Adjudicación N -014-RADA-GADMT-A-DA-UCCP-2023, suscrita por la maxima autoridad acorde a la recomendacion de la comision tecnica en su acta de calificación y cumplimiento con lo requisitos y parametros del oferente participante acorde a alanormativa legal vigente.</t>
  </si>
  <si>
    <t>2023-04-04T11:56:43-05:00</t>
  </si>
  <si>
    <t>2023-04-12T00:00:00-05:00</t>
  </si>
  <si>
    <t>2024-04-12T00:00:00-05:00</t>
  </si>
  <si>
    <t>6412253-LICS-EEQ-GAF002-2023</t>
  </si>
  <si>
    <t>VER ACTA INFORME Y ACTA DE CALIFICACIÓN</t>
  </si>
  <si>
    <t>2023-06-08T14:35:12-05:00</t>
  </si>
  <si>
    <t>2024-12-21T00:00:00-05:00</t>
  </si>
  <si>
    <t>6261564-LICO-GADMA-0001-2023</t>
  </si>
  <si>
    <t>CUMPLE CON LO REQUERIDO POR LA INSTITUCIÓN</t>
  </si>
  <si>
    <t>2023-07-21T12:32:18-05:00</t>
  </si>
  <si>
    <t>6284274-LICO-GADCM-001-2023</t>
  </si>
  <si>
    <t>En uso de las atribuciones que le confiere el artículo 32 de la Ley Orgánica del Sistema Nacionalde Contratación Pública y en su artículo 89 del Reglamento de la LOSNCP</t>
  </si>
  <si>
    <t>2023-04-25T15:46:23-05:00</t>
  </si>
  <si>
    <t>6485008-LICO-ASTEP-065-23</t>
  </si>
  <si>
    <t>SEGUN RESOLUCION ADJUNTA</t>
  </si>
  <si>
    <t>2023-07-28T12:31:39-05:00</t>
  </si>
  <si>
    <t>6359650-LICB-GADPP-1-2023</t>
  </si>
  <si>
    <t>CUMPLE CON LA INTEGRIDAD DE LA OFERTA, LAS ESPECIFICACIONES TÉCNICAS Y LOS REQUISITOS MINÍMOS SOLICITADOS</t>
  </si>
  <si>
    <t>2023-05-12T09:42:02-05:00</t>
  </si>
  <si>
    <t>6359651-LICB-GADPP-1-2023</t>
  </si>
  <si>
    <t>6491132-LICB-CELCCS-062-2023</t>
  </si>
  <si>
    <t>Conforme lo dispuesto en RESOLUCIÓN Nro. CCS-RES-0132-23  de 19 de julio de 2023</t>
  </si>
  <si>
    <t>2023-07-20T08:43:58-05:00</t>
  </si>
  <si>
    <t>6677064-LICB-CELTES-076-2023</t>
  </si>
  <si>
    <t>Art. 1.- Adjudicar el contrato del proceso mediante la metodología de Licitación signado con el código LICB-CELTES-076-2023, cuyo objeto es la ?TES ADQUISICION DE FILTROS PARA EL SISTEMA DE LUBRICACION DE LOS GRUPOS ELECTROGENOS DE LA CENTRAL TERMICA ESMERALDAS II?, al  oferente HIVIMAR S.A., con número de RUC 0990129185001, por el valor de  USD$ 638.400,00 SEISCIENTOS TREINTA Y OCHO MIL CUATROCIENTOS CON 00/100 DÓLARES DE LOS ESTADOS UNIDOS DE AMÉRICA sin incluir el IVA.</t>
  </si>
  <si>
    <t>2023-10-12T12:49:07-05:00</t>
  </si>
  <si>
    <t>6695355-LICB-CELTRA-169-2023</t>
  </si>
  <si>
    <t>DE ACUERDO  LA RESOLUCIÓN Nro. TRA-RES-0255-23</t>
  </si>
  <si>
    <t>2023-11-08T16:07:08-05:00</t>
  </si>
  <si>
    <t>6695356-LICB-CELTRA-169-2023</t>
  </si>
  <si>
    <t>6695357-LICB-CELTRA-169-2023</t>
  </si>
  <si>
    <t>6695358-LICB-CELTRA-169-2023</t>
  </si>
  <si>
    <t>6695359-LICB-CELTRA-169-2023</t>
  </si>
  <si>
    <t>6353689-LICO-GADCP-01-2023</t>
  </si>
  <si>
    <t>Por haber cumplido con los requisitosmínimos solicitados en los pliegos, siendo lo más conveniente para los intereses institucionales, de acuerdo con lo dispuesto En el Art. 6numeral 18 de la Ley Orgánica del Sistema Nacional de Contratación Pública</t>
  </si>
  <si>
    <t>2023-05-10T08:38:36-05:00</t>
  </si>
  <si>
    <t>6374814-LICO-GADJS-01-2023</t>
  </si>
  <si>
    <t>De conformidad con la resolución administrativa Nro. 099-DCBSOC-SG-GADMCJS-2023</t>
  </si>
  <si>
    <t>2023-05-08T16:36:28-05:00</t>
  </si>
  <si>
    <t>2023-05-15T00:00:00-05:00</t>
  </si>
  <si>
    <t>2024-05-14T00:00:00-05:00</t>
  </si>
  <si>
    <t>6388229-LICO-GADMANTA-01-23</t>
  </si>
  <si>
    <t>La oferta presentada por el proveedor CONSORCIO UNO VEINTE Y TRES SUMINISTROS Y CONSTRUCCIONES S.A., CUMPLE con la totalidad de los requisitos mínimos establecidos en el pliego, obteniendo el mayor puntaje, correspondiente a 99.14 puntos</t>
  </si>
  <si>
    <t>2023-06-23T11:44:03-05:00</t>
  </si>
  <si>
    <t>6329615-LICO-GADMCD-02-2023</t>
  </si>
  <si>
    <t>2023-04-17T15:55:49-05:00</t>
  </si>
  <si>
    <t>6328049-LICO-GADMCH-001-2023</t>
  </si>
  <si>
    <t>CUMPLE CON LO REQUERIDO POR EL GAD Y OBTUVO EL MAYOR PUNTAJE</t>
  </si>
  <si>
    <t>2023-08-04T11:14:28-05:00</t>
  </si>
  <si>
    <t>6376055-LICO-GADMCP-01-23</t>
  </si>
  <si>
    <t>POR CUMPLIR CON LO SOLICITADO EN LOS PLIEGOS</t>
  </si>
  <si>
    <t>2023-07-06T15:17:53-05:00</t>
  </si>
  <si>
    <t>6552518-LICO-GADMCS-01-2023</t>
  </si>
  <si>
    <t>ADJUDICAR al oferente CONSORCIO PARQUE ACUATICO SAMBO, por cumplir con los requerimientos exigidos en las Condiciones Generales y Formularios exigidos en los Pliegos y, de conformidad en el numeral 18 del artículo 6 de la Ley Orgánica del Sistema Nacioal de Contratación Pública LOSNCP.</t>
  </si>
  <si>
    <t>2023-08-15T16:47:08-05:00</t>
  </si>
  <si>
    <t>6253092-LICO-EPUNEMI-01-2023</t>
  </si>
  <si>
    <t>CUMPLE CON LO REQUERIDO POR LA ENTIDAD</t>
  </si>
  <si>
    <t>2023-03-31T18:31:26-05:00</t>
  </si>
  <si>
    <t>2024-04-04T00:00:00-05:00</t>
  </si>
  <si>
    <t>6335938-LICO-GADMCV-02-2023</t>
  </si>
  <si>
    <t>EL OFERENTE CUMPLE CON LO REQUERIDO POR LA ENTIDAD</t>
  </si>
  <si>
    <t>2023-05-03T10:34:55-05:00</t>
  </si>
  <si>
    <t>6245760-LICO-GADMM-01-2023</t>
  </si>
  <si>
    <t>De acuerdo a lo que estipula la Resolución de Adjudicación</t>
  </si>
  <si>
    <t>2023-03-30T11:18:41-05:00</t>
  </si>
  <si>
    <t>2023-04-06T00:00:00-05:00</t>
  </si>
  <si>
    <t>2023-10-03T00:00:00-05:00</t>
  </si>
  <si>
    <t>6428882-LICO-GADMEG-01-2023</t>
  </si>
  <si>
    <t>Por haber cumplido con los requisitos solicitados en los pliegos del procedimiento de Licitación de Obras, y haber obtenido el puntaje más alto de 99,85 PUNTOS</t>
  </si>
  <si>
    <t>2023-08-07T16:59:47-05:00</t>
  </si>
  <si>
    <t>6389671-LICO-GADMANTA-02-23</t>
  </si>
  <si>
    <t>La oferta presentada por el proveedor CONSORCIO RED SAN MATEO KAXAMM S.A., CUMPLE con la totalidad de los requisitos mínimos establecidos en el pliego, obteniendo el mayor puntaje, correspondiente a 96,38 puntos</t>
  </si>
  <si>
    <t>2023-06-23T12:09:13-05:00</t>
  </si>
  <si>
    <t>6381189-LICO-GADMIPA-01-2023</t>
  </si>
  <si>
    <t>CUMPLE CON LO REQUERIDO POR ENTIDAD CONTRATANTE</t>
  </si>
  <si>
    <t>2023-05-05T17:37:15-05:00</t>
  </si>
  <si>
    <t>6280462-LICO-GADMSFD-01-2023</t>
  </si>
  <si>
    <t>En uso de las atribuciones que le confiere el artículo 32 de la Ley Orgánica del Sistema Nacional de Contratación Pública, en concordancia con el Art. 89 de su Reglamento General.</t>
  </si>
  <si>
    <t>2023-04-11T15:18:24-05:00</t>
  </si>
  <si>
    <t>6313551-LICO-GADPS-002-2023</t>
  </si>
  <si>
    <t>por cumplimiento con las condiciones establecidas en los pliegos y en la oferta el proceso y porhaber cumplido con los requerimientos solicitados por el Gobierno Autónomo Descentralizado de la Provincia deSucumbíos</t>
  </si>
  <si>
    <t>2023-04-13T17:20:25-05:00</t>
  </si>
  <si>
    <t>6495137-LICO-MINEDUC-03-2023</t>
  </si>
  <si>
    <t>CONFORME ACTA DE EVALUACIÓN DE LAS OFERTAS</t>
  </si>
  <si>
    <t>2023-08-10T17:02:12-05:00</t>
  </si>
  <si>
    <t>6467881-LICO-EPMAPS-01-2023</t>
  </si>
  <si>
    <t>por cumplir con todos los requisitos mínimos, técnicos, económicos y legales exigidos en el pliego del presente procedimiento y, por considerarse la oferta más conveniente para los intereses Institucionales de la EPMAPS y del Distrito Metropolitano de Quito.</t>
  </si>
  <si>
    <t>2023-08-15T16:00:31-05:00</t>
  </si>
  <si>
    <t>6495095-LICO-MINEDUC-04-2023</t>
  </si>
  <si>
    <t>POR HABER CUMPLIDO CON LOS REQUISITOS MÍNIMOS ESTABLECIDOS EN LAS ESPECIFICACIONES TÉCNICAS Y PLIEGOS DEL PROCESO ASÍ COMO LOS INFORMES DE RECOMENDACIÓN DE ADJUDICACIÓN Y RESOLUCIÓN DE ADJUDICACIÓN Nro. MINEDUC-VGE-2023-00027-R DEL 14 DE AGOSTO DE 2023</t>
  </si>
  <si>
    <t>2023-08-15T08:59:34-05:00</t>
  </si>
  <si>
    <t>6274358-LICO-GSXXI-001-2023</t>
  </si>
  <si>
    <t>Revisar información adjunta</t>
  </si>
  <si>
    <t>2023-04-17T15:56:58-05:00</t>
  </si>
  <si>
    <t>6329182-LICO-GADMQ-01-2023</t>
  </si>
  <si>
    <t>Por haber cumplido con lo requerido dentro de Especificaciones técnicas y requerimientos mínimos requerido en los Pliegos</t>
  </si>
  <si>
    <t>2023-04-21T10:20:52-05:00</t>
  </si>
  <si>
    <t>2024-03-06T00:00:00-05:00</t>
  </si>
  <si>
    <t>6428920-LICO-GPLR-001-2023</t>
  </si>
  <si>
    <t>EL OFERENTE HA SIDO ADJUDICADO POR CUMPLIR CON LOS REQUISITOS SOLICITADOS EN EL PLIEGO DEL PRESENTE PROCESO.</t>
  </si>
  <si>
    <t>2023-06-16T15:24:58-05:00</t>
  </si>
  <si>
    <t>6514775-LICO-GADPE-001-2023</t>
  </si>
  <si>
    <t>DE CONFORMIDAD CON EL INFORME DE EVALUACION E INFORME DE RESULTADOS SUSCRITO POR LA COMISION TECNICA</t>
  </si>
  <si>
    <t>2023-08-15T14:24:43-05:00</t>
  </si>
  <si>
    <t>6304853-LICO-GADMSL-001-2023</t>
  </si>
  <si>
    <t>Cuanto cumple con la integridad, requisitos y parámetros mínimos solicitados</t>
  </si>
  <si>
    <t>2023-05-02T14:24:15-05:00</t>
  </si>
  <si>
    <t>6403693-LICO-GPL-001-2023</t>
  </si>
  <si>
    <t>DE ACUERDO A INFORME DE COMISIÓN TÉCNICA</t>
  </si>
  <si>
    <t>2023-05-22T09:19:07-05:00</t>
  </si>
  <si>
    <t>2025-02-19T00:00:00-05:00</t>
  </si>
  <si>
    <t>6530181-LICO-GADMLM-003-2023</t>
  </si>
  <si>
    <t>CUMPLE CON LO SOLICITADO</t>
  </si>
  <si>
    <t>2023-08-31T16:23:27-05:00</t>
  </si>
  <si>
    <t>6431917-LICO-MTOPL-001-2023,</t>
  </si>
  <si>
    <t>La comisión técnica, presidida por el Ing. Marcos Hernán Mayorga Reinoso y conformada por el Mgs. César Aurelio Piñeda Armijos e Ing. Jonathan de Jesús Choez Duarte, recomienda la adjudicación a favor del Consorcio Remedición Paso Lateral, con número de RUC 1291745837001, en virtud que la oferta ha cumplido con todos los requisitos mínimos solicitados en el pliego precontractual y por haber obtenido el mayor puntaje de las ofertas presentadas de noventa y siete punto cuarenta y tres 97,43 puntos, moción que es aceptada de forma unánime por todos los miembros de la Comisión Técnica y, se dispone que por Secretaria se realicen los trámites correspondientes para la publicación de la presente Acta y demás documentos considerados relevantes conforme a lo establecido en la normativa vigente a través del Sistema Oficial de Contratación del Estado SOCE.</t>
  </si>
  <si>
    <t>2023-06-14T10:18:28-05:00</t>
  </si>
  <si>
    <t>2023-08-18T00:00:00-05:00</t>
  </si>
  <si>
    <t>2023-12-16T00:00:00-05:00</t>
  </si>
  <si>
    <t>6390320-LICO-MTOP-O-001-2023</t>
  </si>
  <si>
    <t>Por cumplir con los requisitos mínimos solicitados en los pliegos, y demás parámetros de calificación</t>
  </si>
  <si>
    <t>2023-05-24T08:14:19-05:00</t>
  </si>
  <si>
    <t>2024-01-13T00:00:00-05:00</t>
  </si>
  <si>
    <t>6432743-LICO-MTOP-SZ1-3-2023</t>
  </si>
  <si>
    <t>CUMPLE CON TODOS LOS REQUERIMIENTOS CONSTANTES EN LAS ESPECIFICACIONES TÉCNICAS Y PLIEGOS, GANADOR DE LA ETAPA POR PUNTAJE</t>
  </si>
  <si>
    <t>2023-05-27T14:22:52-05:00</t>
  </si>
  <si>
    <t>6367724-LICO-D15D02-001-2023</t>
  </si>
  <si>
    <t>Art. 2.- ADJUDICAR, el proceso de Licitación Obras N LICO-D15D02-001-2023, cuyo objeto es la?READECUACIÓN CENTRO QUIRÚRGICO Y ESTERILIZACIÓN – HOSPITAL BÁSICO DE BAEZASALUD?, a CONSORCIO HOSPITAL BAEZA Consorcio Procurador Común DANIEL L MISTELE con Ruc:1753174901001, cuya oferta económica es de USD 1.270.450,6485 un millón doscientos setenta milcuatrocientos cincuenta 6485/100 sin incluir el IVA, con un puntaje de 96,17 y el plazo de ejecución de 210días calendario, contados desde la fecha de notificación que el anticipo se encuentra disponible.</t>
  </si>
  <si>
    <t>2023-05-29T16:51:58-05:00</t>
  </si>
  <si>
    <t>2023-08-16T00:00:00-05:00</t>
  </si>
  <si>
    <t>2024-03-13T00:00:00-05:00</t>
  </si>
  <si>
    <t>6498987-LICO-UTA-001-2023</t>
  </si>
  <si>
    <t>Por haber cumplido con todos los requisitos establecidos en los pliegos y por haber sido seleccionadomediante sorteo aleatorio por el portal institucional del SERCOP</t>
  </si>
  <si>
    <t>2023-07-24T14:07:32-05:00</t>
  </si>
  <si>
    <t>6695166-LICO-UNACH-002-2023</t>
  </si>
  <si>
    <t>La Comisión técnica una vez concluida la Etapa de Evaluación de Ofertas, con fundamento en lo dispuesto en el numeral 18 del art. 6, y art. 32 de la LOSNCP respetuosamente recomienda adjudicar el presente procedimiento al oferente CONSORCIO STRUCTMET</t>
  </si>
  <si>
    <t>2023-10-31T12:48:03-05:00</t>
  </si>
  <si>
    <t>6667681-LICO-UTEQ-06-2023</t>
  </si>
  <si>
    <t>Oferente cumplió con todos los requisitos solicitados por la entidad por lo que fue habilitado para la evaluación por puntaje, obteniendo la más alta calificación.</t>
  </si>
  <si>
    <t>2023-09-19T07:57:07-05:00</t>
  </si>
  <si>
    <t>6369678-LICS-AN-001-2023</t>
  </si>
  <si>
    <t>En ejercicio de las atribuciones conferidas por la Constitución de la República del Ecuador, la Ley Orgánica del Sistema Nacional de Contratación Pública, su Reglamento General, Resolución Nro. RE-SERCOP-2016-0000072 de 31 de agosto de 2016, reformada, emitida por el Servicio Nacional de Contratación Pública y Resolución Nro. PAN-JVSE-2022-006 de 20 de junio de 2022, emitida por el señor presidente de la Asamblea Nacional.</t>
  </si>
  <si>
    <t>2023-04-28T16:48:07-05:00</t>
  </si>
  <si>
    <t>2024-02-12T00:00:00-05:00</t>
  </si>
  <si>
    <t>6492475-LICO-CELCCS-056-2023</t>
  </si>
  <si>
    <t>Por cumplir con todos los requisitos mínimos solicitados y encontrarse en primer lugar en orden de prelación en los resultados de evaluación por puntaje.</t>
  </si>
  <si>
    <t>2023-07-14T08:56:18-05:00</t>
  </si>
  <si>
    <t>6378718-LICS-ATV-002-2023</t>
  </si>
  <si>
    <t>CUMPLE CON LAS ESPECIFICACIONES TÉCNICAS REQUERIDAS POR LA INSTITUCIÓN PARA LA EJECUCIÓN DE LA PRESENTE CONTRATACIÓN.</t>
  </si>
  <si>
    <t>2023-05-17T17:03:26-05:00</t>
  </si>
  <si>
    <t>2023-06-19T00:00:00-05:00</t>
  </si>
  <si>
    <t>2027-06-03T00:00:00-05:00</t>
  </si>
  <si>
    <t>6386573-LICS-BANEC-001-2023</t>
  </si>
  <si>
    <t>Del análisis y calificación, se resuelve que el proveedor PROV. 002 CONSORCIO BAN IMPRESIÓN, cumple con la integridad de la oferta, requisitos mínimos y términos de referencia solicitados en los Pliegos y obtiene el mayor puntaje de calificación, por lo que se recomienda adjudicar el contrato para el ?SERVICIO INTEGRAL DE IMPRESIÓN Y FOTOCOPIADO PARA BANECUADOR B.P. A NIVEL NACIONAL? al oferente mencionado.</t>
  </si>
  <si>
    <t>2023-06-02T16:43:21-05:00</t>
  </si>
  <si>
    <t>2023-06-21T00:00:00-05:00</t>
  </si>
  <si>
    <t>2026-09-18T00:00:00-05:00</t>
  </si>
  <si>
    <t>6287080-LICO-GADMSFD-02-2023</t>
  </si>
  <si>
    <t>En uso de las atribuciones que le confiere el artículo 32 de la Ley Orgánica del Sistema Nacional de Contratación Pública, en concordancia con el Art. 89 de su Reglamento General</t>
  </si>
  <si>
    <t>2023-04-13T15:21:55-05:00</t>
  </si>
  <si>
    <t>2023-12-23T00:00:00-05:00</t>
  </si>
  <si>
    <t>6385863-LICO-DDAZ-002-2023</t>
  </si>
  <si>
    <t>Según lo descrito en el acta de Calificación e informe de Recomendación de Adjudicación en los que la Comisión Técnica recomienda la adjudicación del contrato a CONSORCIO VIAL CUENCA con RUC 0105301162001, cuyo representante legal es el Ing. UGALDE VINTIMILLA JUAN PABLO, por cumplir con los requisitos mínimos solicitados en los pliegos, y demás parámetros de calificación revisados adecuadamente en su calidad de Comisión Técnica. Según lo resuelto en Resolución de Adjudicación Nro. MTOP-DVIT-2023-0033-R en su Artículo 1.- ADJUDICAR el contrato correspondiente al procedimiento de Licitación Nro. LICO-DDAZ-002-2023, cuyo objeto es la "REHABILITACIÓN DEL PAVIMENTO DE LA ANTIGUA PANAMERICANA NORTE, DEL TRAMO COMPRENDIDO ENTRE EL REDONDEL DE LAS MUJERES DE PIEDRA Y EL PUENTE GUANGARCUCHO, DE 9.5 KM DE LONGITUD?, a favor de: ?CONSORCIO VIAL CUENCA? con RUC 0105301162001...</t>
  </si>
  <si>
    <t>2023-06-20T21:49:43-05:00</t>
  </si>
  <si>
    <t>6445055-LICS-CELHNA-141-2023</t>
  </si>
  <si>
    <t>2023-06-13T11:14:11-05:00</t>
  </si>
  <si>
    <t>2025-03-16T00:00:00-05:00</t>
  </si>
  <si>
    <t>6355546-LICS-CNELGLR-03-2023</t>
  </si>
  <si>
    <t>2023-05-09T09:05:30-05:00</t>
  </si>
  <si>
    <t>6523740-LICS-CELTES-079-2023</t>
  </si>
  <si>
    <t>Por cumplir con todos los requisitos exigidos de acuerdo a la normativa legal vigente.</t>
  </si>
  <si>
    <t>2023-07-18T08:21:21-05:00</t>
  </si>
  <si>
    <t>2023-07-21T00:00:00-05:00</t>
  </si>
  <si>
    <t>2023-11-23T00:00:00-05:00</t>
  </si>
  <si>
    <t>6497833-LICS-CNELESM-1-2023</t>
  </si>
  <si>
    <t>por cuanto su oferta cumple con todo lo requerido en el pliego y es conveniente a los intereses de la entidad, conforme lo dispone el Art. 32 de la Ley Orgánica del Sistema Nacional de Contratación Pública</t>
  </si>
  <si>
    <t>2023-07-12T16:06:04-05:00</t>
  </si>
  <si>
    <t>6463736-LICS-CELTGM-136-2023</t>
  </si>
  <si>
    <t>Cumple con lo estipulado en el pliego</t>
  </si>
  <si>
    <t>2023-06-21T09:47:39-05:00</t>
  </si>
  <si>
    <t>2023-07-04T00:00:00-05:00</t>
  </si>
  <si>
    <t>2024-01-30T00:00:00-05:00</t>
  </si>
  <si>
    <t>6518732-LICS-CELTMA-065-2023</t>
  </si>
  <si>
    <t>Art. 1.- Adjudicar el contrato del proceso de contratación mediante Licitación Servicios signado con código No. LICS-CELTMA-065-2023 para el ?TMA SERVICIO DE REPARACION DE TANQUES DE ALMACENAMIENTO DE COMBUSTIBLE DE LA CENTRAL TERMICA MIRAFLORES?, al oferente RAMOS CEDEÑO IGNACIO GABRIEL con identificación Nro. RUC 1204745069001, por el valor para adjudicar de NOVECIENTOS MIL CON 00/100 DOLARES DE LOS ESTADOS UNIDOS DE AMERICA 900.000,00, sin incluir el IVA, y un plazo ejecución de 320 días contados a partir desde la fecha de notificación que el anticipo se encuentra disponible</t>
  </si>
  <si>
    <t>2023-08-02T15:03:45-05:00</t>
  </si>
  <si>
    <t>6431689-LICS-CNELGYE-01-2023</t>
  </si>
  <si>
    <t>Por haber cumplido con los requisitos mínimos solicitados en el pliego, en los términos de referencia y por haber obtenido 100 en base a la metodología de evaluación establecida en los pliegos y términos de referencia y al puntaje otorgado en el SOCE del VAE.</t>
  </si>
  <si>
    <t>2023-07-17T16:44:59-05:00</t>
  </si>
  <si>
    <t>6446826-LICS-CNELGLR-04-2023</t>
  </si>
  <si>
    <t>VER RESOLUCIÓN DE ADJUDICACIÓN</t>
  </si>
  <si>
    <t>2023-07-04T13:04:45-05:00</t>
  </si>
  <si>
    <t>2023-08-17T00:00:00-05:00</t>
  </si>
  <si>
    <t>2025-08-16T00:00:00-05:00</t>
  </si>
  <si>
    <t>6437330-LICS-CNELMAN-01-2023</t>
  </si>
  <si>
    <t>SE RE3COMIENDA ADJUDICAR POR OBTENER LA PUNTUACION DE 98.44</t>
  </si>
  <si>
    <t>2023-06-27T10:10:52-05:00</t>
  </si>
  <si>
    <t>2023-07-28T00:00:00-05:00</t>
  </si>
  <si>
    <t>2025-01-18T00:00:00-05:00</t>
  </si>
  <si>
    <t>6432188-LICS-CELTRA-121-2023</t>
  </si>
  <si>
    <t>RESOLUCIÓN No. CEL-RES-0135-23</t>
  </si>
  <si>
    <t>2023-07-05T11:45:57-05:00</t>
  </si>
  <si>
    <t>2023-07-19T00:00:00-05:00</t>
  </si>
  <si>
    <t>2024-06-13T00:00:00-05:00</t>
  </si>
  <si>
    <t>6475223-LICS-CELTRA-62A-2023</t>
  </si>
  <si>
    <t>ADJUDICAR el proceso de Licitación No. LICS-CELTRA-62A-2023, para la contratación del ?TRA SERVICIO DE ABASTECIMIENTO DE COMBUSTIBLE PARA LOS VEHICULOS DE LA ZONA NORTE Y ZONA SUR DE LA UNIDAD DE NEGOCIO TRANSELECTRIC?, a la compañía ATIMASA S.A., por un monto de SETECIENTOS CINCUENTA Y NUEVE MIL DOSCIENTOS SESENTA Y CINCO con 38/100 dólares de los Estados Unidos de América USD $759.265,38, sin incluir IVA y un plazo de ejecución de mil noventa y cinco 1095 días, contado a partir del día siguiente de la suscripción del respectivo contrato.</t>
  </si>
  <si>
    <t>2023-06-26T11:01:13-05:00</t>
  </si>
  <si>
    <t>2026-07-17T00:00:00-05:00</t>
  </si>
  <si>
    <t>6499191-LICS-CNE-001-2023</t>
  </si>
  <si>
    <t>CUMPLE CON LO SOLICITADO EN PLIEGOS Y TERMINOS DE REFERENCIA</t>
  </si>
  <si>
    <t>2023-06-29T23:58:07-05:00</t>
  </si>
  <si>
    <t>2023-11-01T00:00:00-05:00</t>
  </si>
  <si>
    <t>6423437-LICS-CNELMLG-1-2023</t>
  </si>
  <si>
    <t>Por haber cumplido con los requisitos exigidos en los pliegos publicados, obteniendo el mayor puntaje en la evaluación de ofertas y por ser conveniente a los intereses de la institución</t>
  </si>
  <si>
    <t>2023-06-15T17:29:22-05:00</t>
  </si>
  <si>
    <t>2023-06-29T00:00:00-05:00</t>
  </si>
  <si>
    <t>2025-06-28T00:00:00-05:00</t>
  </si>
  <si>
    <t>6424170-LICS-CNELBOL-1-2023</t>
  </si>
  <si>
    <t>De Conformidad a Resolución Nro. CNEL-BOL-ADM-2023-0093-R</t>
  </si>
  <si>
    <t>2023-05-31T08:29:04-05:00</t>
  </si>
  <si>
    <t>6670239-LICS-CNELEOR-2023-03</t>
  </si>
  <si>
    <t>Conforme Resolución Nro. CNEL-EOR-ADM-2023-0224-R de 05 de octubre de 2023, se RESUELVE: ADJUDICAR: el contrato correspondiente para la EOR SERVICIO TÉCNICO ESPECIALIZADO PARA LA INSTALACIÓN DE SERVICIOS NUEVOS Y CAMBIO DE MEDIDORES EN LA ZONA DE SERVICIO DE CNEL EOR ZONA 2 GC, derivado del proceso N LICS-CNELEOR-2023-03, al oferente AUSTROELECTRIC S. A. con RUC. 0791728762001, de acuerdo al resultado de la calificación en la cantidad de USD$ 501.716,63000 SIN IVA, con un plazo de ejecución del contrato es de 300 días, contados desde la fecha de notificación que el anticipo se encuentra disponible.</t>
  </si>
  <si>
    <t>2023-10-06T15:31:56-05:00</t>
  </si>
  <si>
    <t>6412671-LICS-CNELCORP-1-2023</t>
  </si>
  <si>
    <t>VER RESOLUCION DE ADJUDICACION</t>
  </si>
  <si>
    <t>2023-07-14T16:23:25-05:00</t>
  </si>
  <si>
    <t>6419281-LICS-CNELSUC-01-2023</t>
  </si>
  <si>
    <t>SE ADJUDICA A LA EMPRESA  INSPECPLANET CIA LTDA, POR CONVENIR A LOS INTERESES TECNICOS Y ECONOMICOS DE LA UN SUC CNEL EP.</t>
  </si>
  <si>
    <t>2023-05-22T09:16:24-05:00</t>
  </si>
  <si>
    <t>6532907-LICS-CNELESM-2-2023</t>
  </si>
  <si>
    <t>Por cuanto su oferta cumple con todo lo requerido en el pliego y es conveniente a los intereses de la entidad, conforme lo dispone el Art. 32 de la Ley Orgánica del Sistema Nacional de Contratación Pública</t>
  </si>
  <si>
    <t>2023-08-09T09:06:24-05:00</t>
  </si>
  <si>
    <t>6463469-LICS-CNELSUC-02-2023</t>
  </si>
  <si>
    <t>SE ADJUDICA A LA EMPRESA INSPECPLANET CIA LTDA, POR CONVENIR A LOS INTEREES TECNICOS Y ECONOMICOS DE LA UN SUC</t>
  </si>
  <si>
    <t>2023-06-16T15:57:40-05:00</t>
  </si>
  <si>
    <t>6439136-LICS-CNT-6193-2023</t>
  </si>
  <si>
    <t>Por haber cumplido con los requisitos legales, financieros y técnicos obligatorios, y más condiciones del presente procedimiento de contratación conforme consta en la RESOLUCIÓN Nro. LICS-CNT-6193-2023-2</t>
  </si>
  <si>
    <t>2023-06-14T11:26:49-05:00</t>
  </si>
  <si>
    <t>2023-07-05T00:00:00-05:00</t>
  </si>
  <si>
    <t>2025-07-04T00:00:00-05:00</t>
  </si>
  <si>
    <t>6423619-LICS-DGI-001-2023</t>
  </si>
  <si>
    <t>POR CUMPLIR CON LO SOLICITADO EN EL PLIEGO Y TERMINOS DE REFERENCIA</t>
  </si>
  <si>
    <t>2023-05-26T07:34:11-05:00</t>
  </si>
  <si>
    <t>2023-06-02T00:00:00-05:00</t>
  </si>
  <si>
    <t>2024-06-01T00:00:00-05:00</t>
  </si>
  <si>
    <t>6424572-LICS-EMASEO-01-2023</t>
  </si>
  <si>
    <t>- Acoger la recomendación de adjudicación, establecida en el: ?Informe de Recomendación de Adjudicación, del proceso de Licitación de Servicios No. LICS-EMASEO-01- 2023, para la contratación del ?SERVICIO DE ABASTECIMIENTO DE COMBUSTIBLE PARA LA FLOTA LIVIANA, PESADA, MAQUINARIA Y EQUIPO DEL CENTRO DE OPERACIONES LA FORESTAL?, efectuada por los miembros de la comisión técnica designada, para la gestión de la fase precontractual, del proceso de Licitación de Servicios No. LICS-EMASEO-01-2023, para la prestación del: ?SERVICIO DE ABASTECIMIENTO DE COMBUSTIBLE PARA LA FLOTA LIVIANA,PESADA, MAQUINARIA Y EQUIPO DEL CENTRO DE OPERACIONES LA FORESTAL?, constante en elmemorando No. EMASEO-SDO-2023-0225-M de 07 de julio de 2023.</t>
  </si>
  <si>
    <t>2023-07-17T09:43:11-05:00</t>
  </si>
  <si>
    <t>6489745-LICS-EMGIRS-002-2023</t>
  </si>
  <si>
    <t>Por dar cumplimiento cabal a las condiciones técnicas, legales y económicas establecidas en pliegos y sus integrantes y habérsele otorgado un total de 90 puntos en la etapa de evaluación por puntaje al ofertar las mejores condiciones presentes y futuras.</t>
  </si>
  <si>
    <t>2023-07-18T21:36:40-05:00</t>
  </si>
  <si>
    <t>2023-08-02T00:00:00-05:00</t>
  </si>
  <si>
    <t>2024-08-01T00:00:00-05:00</t>
  </si>
  <si>
    <t>6529884-LICS-EEQ-GD001-2023</t>
  </si>
  <si>
    <t>Adjudicación que se realiza por haber presentado la oferta de mejor costo en los términos del número 18, artículo 6, de la LOSNCP.</t>
  </si>
  <si>
    <t>2023-08-01T10:07:52-05:00</t>
  </si>
  <si>
    <t>6492717-LICS-EPMTMG-002-2023</t>
  </si>
  <si>
    <t>Por considerar que su oferta cumple los requerimientos solicitados en los pliegos y, presenta a la entidad las mejores condiciones en los aspectos técnicos, financieros y legales, de conformidad a lo establecido en la Ley Orgánica del Sistema Nacional de Contratación Pública</t>
  </si>
  <si>
    <t>2023-07-10T20:36:31-05:00</t>
  </si>
  <si>
    <t>2024-07-17T00:00:00-05:00</t>
  </si>
  <si>
    <t>6688867-LICS-CNTEP-2023-6280</t>
  </si>
  <si>
    <t>Por  haber cumplido con los requisitos legales, financieros y técnicos obligatorios, y más condiciones del presente procedimiento de contratación adjudicación que se la realiza por ser conveniente a los intereses de la Corporación Nacional de Telecomunicaciones CNT EP,</t>
  </si>
  <si>
    <t>2023-10-31T14:28:02-05:00</t>
  </si>
  <si>
    <t>6564422-LICS-EPP-007-2023</t>
  </si>
  <si>
    <t>CONFORME RESOLUCIÓN No. ADJ-LICS-EPP-007-2023</t>
  </si>
  <si>
    <t>2023-08-18T18:37:45-05:00</t>
  </si>
  <si>
    <t>6437329-LICS-CNELSTD-03-2023</t>
  </si>
  <si>
    <t>OFERENTE CUMPLE CON LAS ESPECIFICACIONES TÉCNICAS REQUERIDAS POR LA CNEL EP SANTO DOMINGO</t>
  </si>
  <si>
    <t>2023-09-08T11:07:29-05:00</t>
  </si>
  <si>
    <t>6662913-LICS-EPP-011-2023</t>
  </si>
  <si>
    <t>EL ORDENADOR DE GASTO EN BASE A LA RECOMENDACION EFECTUADA POR LA COMISIÓN TECNICA RESULEVE ADJUDICAR EL PROCESO DE CONTRATACIÓN POR CUMPLIR CON LOS REQUERIMIENTOS INSTITUCIONALES</t>
  </si>
  <si>
    <t>2023-11-09T17:44:32-05:00</t>
  </si>
  <si>
    <t>6496884-LICS-CNELSTE-2-2023</t>
  </si>
  <si>
    <t>La oferta CUMPLE con las especificaciones técnicas y económicas resultando la más conveniente para los intereses institucionales.</t>
  </si>
  <si>
    <t>2023-10-19T10:01:57-05:00</t>
  </si>
  <si>
    <t>6418185-LICS-CNELSTD-02-2023</t>
  </si>
  <si>
    <t>Oferente cumple con las especificaciones técnicas requeridas por la CNEL EP STD</t>
  </si>
  <si>
    <t>2023-06-16T10:54:41-05:00</t>
  </si>
  <si>
    <t>6700988-LICS-EPP-025-2023</t>
  </si>
  <si>
    <t>Conforme recomendación de Comisión Técnica contenida en Informe Nro. 002-LICS-EPP-025-2023</t>
  </si>
  <si>
    <t>2023-10-13T18:38:17-05:00</t>
  </si>
  <si>
    <t>6479898-LICS-ESPOL-002-2023</t>
  </si>
  <si>
    <t>CUMPLE CON LO SOLICITADO POR LA ENTIDAD CONTRATANTE</t>
  </si>
  <si>
    <t>2023-06-29T16:13:53-05:00</t>
  </si>
  <si>
    <t>2024-10-31T00:00:00-05:00</t>
  </si>
  <si>
    <t>6412251-LICS-ETAPA-01-2023</t>
  </si>
  <si>
    <t>EL OFERENTE CUMPLE CON LO REQUERIDO Y ES CONVENIENTE A LOS INTERESES INSTITUCIONALES.</t>
  </si>
  <si>
    <t>2023-07-27T16:14:57-05:00</t>
  </si>
  <si>
    <t>6665751-LICS-EPP-2023-019</t>
  </si>
  <si>
    <t>EN BASE AL CONTENIDO DE LOS MEMORANDOS NRO.PETRO-SAD-ZOR-2023-3689-M  Y PETRO-SAD-ZOR-2023-4033-M QUE FUERON ACOGIDOS POR EL ORDENADOR DE GASTO EN CUMPLIMIENTO A LA NORMATIVA LEGAL VIGENTE SE RECOMIENDA ADJUDICAR EL MONTO DEL PRESUPUESTO DE LA SIGUIENTE MANERA: OFERENTE EUROVIAJES &amp; TUR S.A. VALOR A ADJUDICAR USD $427.233,36 CUATROCIENTOS VEINTE Y SIETE MIL DOSCIENTOS TREINTA Y TRES CON 36/100 DÓLARES DE LOS ESTADOS UNIDOS DE AMÉRICA SIN INCLUIR IVA.OFERENTE ANDINOPARADISE TRAVEL CIA. VALOR A ADJUDICAR USD $427.233,35 CUATROCIENTOS VEINTE Y SIETE MIL DOSCIENTOS TREINTA Y TRES CON 35/100 DÓLARES DE LOS ESTADOS UNIDOS DE AMÉRICA SIN INCLUIR IVA ??.</t>
  </si>
  <si>
    <t>2023-10-20T16:09:54-05:00</t>
  </si>
  <si>
    <t>6463769-LICS-GADMSD-001-2023</t>
  </si>
  <si>
    <t>DE CONFORMIDAD AL ARTICULO 32 DE LA LEY ORGÁNICA DEL SISTEMA NACIONAL DE CONTRATACIÓN PUBLICA</t>
  </si>
  <si>
    <t>2023-06-16T22:18:12-05:00</t>
  </si>
  <si>
    <t>6465676-LICS-SETEGISP-01-23</t>
  </si>
  <si>
    <t>Adjudicar al proveedor OCEANSECURITY C. LTDA, con RUC: 0992419016001, en elproceso de Licitación de Servicios, signado con el código Nro. LICS-SETEGISP-01-23, para la contratación del ?SERVICIO DE VIGILANCIA, SEGURIDAD PRIVADA Y MONITOREO, PARA EL RESGUARDO DE LOS BIENES MUEBLES, BIENES INMUEBLES, VEHÍCULOS TERRESTRES, AÉREOS Y MARÍTIMOS INCAUTADOS ADMINISTRADOS POR LA SECRETARÍA TÉCNICA DE GESTIÓN INMOBILIARIA DEL SECTOR PÚBLICO A NIVEL NACIONAL, por el valor de USD. $1.045.441,94 UN MILLÓN CUARENTA Y CINCO MIL CUATROCIENTOS CUARENTA Y UN DÓLARES DE ESTADOS UNIDOS DE AMÉRICA CON 94/100, más IVA, con un plazo de ejecución de 161 ciento sesenta y un días calendario, contados a partir del siguiente día de la suscripción del contrato?.</t>
  </si>
  <si>
    <t>2023-07-07T08:32:17-05:00</t>
  </si>
  <si>
    <t>2023-07-20T00:00:00-05:00</t>
  </si>
  <si>
    <t>6449372-LICS-SETEGISDZ8-1-23</t>
  </si>
  <si>
    <t>Por cumplir con los requisitos técnicos, legales y económicos solicitados en los Pliegos y Términos de Referencia.</t>
  </si>
  <si>
    <t>2023-06-14T10:13:28-05:00</t>
  </si>
  <si>
    <t>2023-07-11T00:00:00-05:00</t>
  </si>
  <si>
    <t>2023-09-09T00:00:00-05:00</t>
  </si>
  <si>
    <t>6479590-LICS-CNELSTE-1-2023</t>
  </si>
  <si>
    <t>La oferta de conformidad con el numeral 18 del artículo 6 de la LOSNCP representa la de mejor costo, por cumplir con lasespecificaciones técnicas y económicas resultando la más conveniente para los intereses institucionales.</t>
  </si>
  <si>
    <t>2023-08-09T12:12:32-05:00</t>
  </si>
  <si>
    <t>6494994-LICS-HNFIB-002-2023</t>
  </si>
  <si>
    <t>CUMPLE CON LO SOLICITADO POR LA ENTIDAD</t>
  </si>
  <si>
    <t>2023-07-06T10:54:34-05:00</t>
  </si>
  <si>
    <t>2023-10-16T00:00:00-05:00</t>
  </si>
  <si>
    <t>6527472-LICS-IGM-002-2023</t>
  </si>
  <si>
    <t>Por  cumplir  con  la  integridad  de  la  oferta,  requisitos  mínimos,  técnicos  yeconómicos solicitados en los pliegos.</t>
  </si>
  <si>
    <t>2023-07-20T14:31:09-05:00</t>
  </si>
  <si>
    <t>2023-10-08T00:00:00-05:00</t>
  </si>
  <si>
    <t>6671470-LICS-PG-003-2023</t>
  </si>
  <si>
    <t>Por cumplir con todos los aspectos técnicos y económicos exigidos en el pliego del procedimiento, y los términos de referencia.</t>
  </si>
  <si>
    <t>2023-09-29T15:41:04-05:00</t>
  </si>
  <si>
    <t>6675742-LICS-PG-004-2023</t>
  </si>
  <si>
    <t>Por cumplir con todos los aspectos técnicos y económicos exigidos en el pliego del procedimiento que nos ocupa, y por lo tanto constituir la oferta de mejor costo, conforme a la definición contenida en el Art. 6 numeral 17 de la LOSNCP.</t>
  </si>
  <si>
    <t>2023-09-29T15:41:13-05:00</t>
  </si>
  <si>
    <t>6583332-R-LICS-CTE-001-2023</t>
  </si>
  <si>
    <t>Por cumplir con los terminos de referencia y pliegos publicados</t>
  </si>
  <si>
    <t>2023-08-16T15:51:19-05:00</t>
  </si>
  <si>
    <t>6425432-LICS-CNELMLG-2-2023</t>
  </si>
  <si>
    <t>Por haber cumplido con los requisitos exigidos en los pliegos publicados, obteniendo el mayor puntaje en la evaluación de ofertas, con su oferta económica por la suma total de SEISCIENTOS VEINTIOCHO MIL SETECIENTOS VEINTINUEVE con 90/100 dólares de los Estados Unidos de América USD$ 628.729,90, más el IVA, y por ser conveniente a los intereses de la institución</t>
  </si>
  <si>
    <t>2023-06-16T12:01:48-05:00</t>
  </si>
  <si>
    <t>6646362-LICS-CNELGYE-08-2023</t>
  </si>
  <si>
    <t>REVISAR INFORMACIÓN ADJUNTA</t>
  </si>
  <si>
    <t>2023-10-06T16:06:53-05:00</t>
  </si>
  <si>
    <t>6481702-LICS-CNELGLR-05-2023</t>
  </si>
  <si>
    <t>por cumplir sustancialmente con los requerimientos de los Pliegos.</t>
  </si>
  <si>
    <t>2023-07-20T09:40:35-05:00</t>
  </si>
  <si>
    <t>6662734-LICS-CNELGLR-2023-07</t>
  </si>
  <si>
    <t>VER RESOLUCIÓN DE ADJUDICACION</t>
  </si>
  <si>
    <t>2023-10-23T13:25:54-05:00</t>
  </si>
  <si>
    <t>6541588-LICO-EEQ-GPE001-2023</t>
  </si>
  <si>
    <t>REMITIRSE ANEXOS</t>
  </si>
  <si>
    <t>2023-08-16T08:39:47-05:00</t>
  </si>
  <si>
    <t>6515834-LICB-CNT-6212-2023</t>
  </si>
  <si>
    <t>por haber cumplido con los requisitos legales, financieros y técnicos obligatorios, y más condiciones del presente procedimiento de contratación adjudicación que se la realiza por ser conveniente a los intereses de la Corporación Nacional de Telecomunicaciones CNT EP</t>
  </si>
  <si>
    <t>2023-07-28T15:49:52-05:00</t>
  </si>
  <si>
    <t>6515835-LICB-CNT-6212-2023</t>
  </si>
  <si>
    <t>6629137-LIC-EPH-2023-0001</t>
  </si>
  <si>
    <t>ADJUDICAR El procedimiento de Licitación N LIC-EPH-2023-0001, parala ?CONTRATACIÓN DEL SERVICIO DE OPERACIÓN Y MANTENIMIENTO DE LAPLANTA DE TRATAMIENTO DE AGUA POTABLE?., al oferente AGUAS DELECUADOR ADE CIA. LTDA, con R.U.C.: 0190413071001, por el monto de USD897.738,29, Ochocientos Noventa y Siete Mil Setecientos Treinta y Ocho con 29/100dólares de los Estados Unidos de América, más IVA, en un plazo de ejecución de 365días, o hasta cubrir la proyección de metros cúbicos de potabilización el cual estáproyectado, contados a partir de la fecha de suscripción del contrato.</t>
  </si>
  <si>
    <t>2023-08-24T09:26:35-05:00</t>
  </si>
  <si>
    <t>6524432-LICO-EENORTE-44-2023</t>
  </si>
  <si>
    <t>CUMPLE CON LO SOLICITADO POR EMELNORTE S.A Y NORMATIVA</t>
  </si>
  <si>
    <t>2023-08-24T12:15:45-05:00</t>
  </si>
  <si>
    <t>6402614-LICO-EERCS-001-2023</t>
  </si>
  <si>
    <t>Por cumplir con los requisitos solicitados.</t>
  </si>
  <si>
    <t>2023-08-29T12:16:43-05:00</t>
  </si>
  <si>
    <t>6406747-LICS-CNELSTD-01-2023</t>
  </si>
  <si>
    <t>Oferente cumple con las especificaciones técnicas requeridas por la CNEL EP Santo Domingo</t>
  </si>
  <si>
    <t>2023-07-18T08:52:02-05:00</t>
  </si>
  <si>
    <t>6717153-LICS-CELEC-2023-029</t>
  </si>
  <si>
    <t>La oferta ofrece las mejores condiciones presentes y futuras en los aspectos técnicos, económicos y legales de conformidad con el número 18 del artículo 6 de la LOSNCP, así mismo la oferta habilitada ha cumplido con la integridad de la oferta y los parámetros establecidos en el pliego del presente procedimiento, así como con todos los requisitos de carácter legal, financiero, técnico, económico y haber obtenido el mayor puntaje de calificación.</t>
  </si>
  <si>
    <t>2023-11-01T18:00:32-05:00</t>
  </si>
  <si>
    <t>6717209-LICS-EPP-027-2023</t>
  </si>
  <si>
    <t>CONFORME INFORME DE CALIFICACIÓN Y RECOMENDACIÓN APROBADO POR EL ORDENADOR DE GASTO EN MEMORANDO PETRO-OPE-REE-MAN-PPM-2023-0188-M Y CONFORME RESOLUCIÓN DE ADJUDICACIÓN Nro. ADJ-LICS-EPP-027-2023</t>
  </si>
  <si>
    <t>2023-11-15T15:31:04-05:00</t>
  </si>
  <si>
    <t>6712215-LICS-EEGA-2023-001</t>
  </si>
  <si>
    <t>La oferta cumple con los requisitos establecidos en los pliegos y obtuvo el mayor puntaje en el proceso de licitación.</t>
  </si>
  <si>
    <t>2023-11-24T15:44:57-05:00</t>
  </si>
  <si>
    <t>6795220-LICB-CELTRA-2023-033</t>
  </si>
  <si>
    <t>RESOLUCIÓN DE ADJUDICACIÓN No. CEL-RES-0324-23</t>
  </si>
  <si>
    <t>2023-11-28T18:05:24-05:00</t>
  </si>
  <si>
    <t>6720502-LICO-CBA-2023-20</t>
  </si>
  <si>
    <t>POR CUMPLIR CON TODOS LOS PARÁMETROS SOLICITADOS POR LA ENTIDAD CONTRATANTE</t>
  </si>
  <si>
    <t>2023-12-27T11:49:22-05:00</t>
  </si>
  <si>
    <t>6726828-LICS-CELTMA-2023-111</t>
  </si>
  <si>
    <t>Art. 1.- Adjudicar el contrato del proceso de contratación mediante Licitación Servicios signado con código No. LICS-CELTMA-2023-111 para el "TMA SERVICIO DE MANTENIMIENTO INTEGRAL DEL SISTEMA DE GENERACION DE VAPOR DE LA CENTRAL TERMICA MANTA II DE LA UNDIAD DE NEGOCIO TERMOMANABI", al oferente CONSORCIO MANTENIMIENTO MC por el valor para adjudicar de USD$ 1?600,113.14 un millón seis cientos mil ciento trece con 14/100 Dólares de los Estados Unidos de América sin incluir el IVA, y un plazo ejecución de 180 días contados a partir desde la fecha de notificación que el anticipo se encuentra disponible.</t>
  </si>
  <si>
    <t>2023-10-18T15:37:38-05:00</t>
  </si>
  <si>
    <t>6708386-LICS-CELEC-2023-031</t>
  </si>
  <si>
    <t>Por cumplir con todos los requisitos de carácter legal, financiero, técnico, económico y haber obtenido el mayor puntaje de calificación.</t>
  </si>
  <si>
    <t>2023-10-16T19:11:29-05:00</t>
  </si>
  <si>
    <t>6746788-LICS-CNELGYE-2023-12</t>
  </si>
  <si>
    <t>2023-12-01T12:19:23-05:00</t>
  </si>
  <si>
    <t>6593168-LICO-UTEQ-04-2023</t>
  </si>
  <si>
    <t>2023-09-01T10:43:08-05:00</t>
  </si>
  <si>
    <t>6699326-LICO-GADMLA-2023-004</t>
  </si>
  <si>
    <t>De conformidad con el numeral 18 del Art. 6 de la Ley Orgánica del Sistema Nacional de Contratación Pública, el oferente a ser adjudicado ofrece las mejores condiciones presentes y futuras en los aspectos técnicos, financieros y legales, presentando la más alta puntuación</t>
  </si>
  <si>
    <t>2023-10-03T14:34:52-05:00</t>
  </si>
  <si>
    <t>6709435-LICO-GADMCD-2023-03</t>
  </si>
  <si>
    <t>por cumplir con todo lo solicitado por GAD MUNICIPAL DEL CANTON DURAN, en los Términos de Referencia, Especificaciones Técnicas y pliegos del referido proceso.</t>
  </si>
  <si>
    <t>2023-10-02T10:32:08-05:00</t>
  </si>
  <si>
    <t>6767250-LICO-GADMCH-01-2023</t>
  </si>
  <si>
    <t>POR CUMPLIR CON TODOS LOS REQUISITOS MINIMOS SOLICITADOS EN EL PLIEGO</t>
  </si>
  <si>
    <t>2023-11-21T16:13:50-05:00</t>
  </si>
  <si>
    <t>6700270-LICS-EEQ-GD-2023-02</t>
  </si>
  <si>
    <t>CUMPLE LEGAL Y TECNICAMENTE</t>
  </si>
  <si>
    <t>2024-02-02T20:09:38-05:00</t>
  </si>
  <si>
    <t>6700509-LICS-EPP-022-2023</t>
  </si>
  <si>
    <t>La oferta presentada por el proveedor CONSORCIO GLOBAL REFRACTORY, CUMPLE con los requisitos mínimos establecidos en el pliego y obtuvo un puntaje de 100 puntos.</t>
  </si>
  <si>
    <t>2023-10-10T08:42:12-05:00</t>
  </si>
  <si>
    <t>6598460-LICS-CNT-6233-2023</t>
  </si>
  <si>
    <t>por haber cumplido con los requisitos legales, financieros y técnicos obligatorios y más condiciones del presente procedimiento de contratación adjudicación que se la realiza por ser conveniente a los intereses de la Corporación Nacional de Telecomunicaciones CNT EP</t>
  </si>
  <si>
    <t>2023-09-07T10:32:30-05:00</t>
  </si>
  <si>
    <t>6597382-LICO-UTEQ-05-2023</t>
  </si>
  <si>
    <t>2023-09-08T11:14:51-05:00</t>
  </si>
  <si>
    <t>6600162-LICB-CELSUR-004-2023</t>
  </si>
  <si>
    <t>POR CUMPLIR CON LO ESTABLECIDO EN LOS PLIEGOS DEL PROCESO</t>
  </si>
  <si>
    <t>2023-10-11T10:28:10-05:00</t>
  </si>
  <si>
    <t>6600163-LICB-CELSUR-004-2023</t>
  </si>
  <si>
    <t>6600164-LICB-CELSUR-004-2023</t>
  </si>
  <si>
    <t>6600165-LICB-CELSUR-004-2023</t>
  </si>
  <si>
    <t>6600166-LICB-CELSUR-004-2023</t>
  </si>
  <si>
    <t>6600167-LICB-CELSUR-004-2023</t>
  </si>
  <si>
    <t>6600168-LICB-CELSUR-004-2023</t>
  </si>
  <si>
    <t>6600169-LICB-CELSUR-004-2023</t>
  </si>
  <si>
    <t>6600170-LICB-CELSUR-004-2023</t>
  </si>
  <si>
    <t>6600171-LICB-CELSUR-004-2023</t>
  </si>
  <si>
    <t>6600172-LICB-CELSUR-004-2023</t>
  </si>
  <si>
    <t>6600173-LICB-CELSUR-004-2023</t>
  </si>
  <si>
    <t>6600174-LICB-CELSUR-004-2023</t>
  </si>
  <si>
    <t>6600175-LICB-CELSUR-004-2023</t>
  </si>
  <si>
    <t>6600176-LICB-CELSUR-004-2023</t>
  </si>
  <si>
    <t>6600177-LICB-CELSUR-004-2023</t>
  </si>
  <si>
    <t>6600178-LICB-CELSUR-004-2023</t>
  </si>
  <si>
    <t>6600179-LICB-CELSUR-004-2023</t>
  </si>
  <si>
    <t>6600180-LICB-CELSUR-004-2023</t>
  </si>
  <si>
    <t>6600181-LICB-CELSUR-004-2023</t>
  </si>
  <si>
    <t>6600182-LICB-CELSUR-004-2023</t>
  </si>
  <si>
    <t>6600183-LICB-CELSUR-004-2023</t>
  </si>
  <si>
    <t>6600184-LICB-CELSUR-004-2023</t>
  </si>
  <si>
    <t>6600185-LICB-CELSUR-004-2023</t>
  </si>
  <si>
    <t>6600186-LICB-CELSUR-004-2023</t>
  </si>
  <si>
    <t>6600187-LICB-CELSUR-004-2023</t>
  </si>
  <si>
    <t>6600188-LICB-CELSUR-004-2023</t>
  </si>
  <si>
    <t>6600189-LICB-CELSUR-004-2023</t>
  </si>
  <si>
    <t>6600190-LICB-CELSUR-004-2023</t>
  </si>
  <si>
    <t>6600191-LICB-CELSUR-004-2023</t>
  </si>
  <si>
    <t>6600192-LICB-CELSUR-004-2023</t>
  </si>
  <si>
    <t>6600193-LICB-CELSUR-004-2023</t>
  </si>
  <si>
    <t>6776335-LICB-CELTES-2023-163</t>
  </si>
  <si>
    <t>Art. 1.- Adjudicar el contrato del proceso mediante la metodología de Licitación signado con el código LICB-CELTES-2023-163, para la ?TES ADQUISICIÓN DE COMPRESORES DE AIRE CON SECADOR PARA LA CENTRAL TÉRMICA ESMERALDAS II INCLUYE INSTALACIÓN Y PUESTA EN OPERACIÓN?, a la persona jurídica empresa ENERPRIME ECUADOR CIA LTDA con RUC No. 1792219981001, por el valor de USD$ 715.000,00 SETECIENTOS QUINCE MIL CON 00/100 DÓLARES DE LOS ESTADOS UNIDOS DE AMÉRICA sin incluir el IVA.</t>
  </si>
  <si>
    <t>2023-11-16T14:59:07-05:00</t>
  </si>
  <si>
    <t>6613930-LICO-GAMLM-004-2023</t>
  </si>
  <si>
    <t>POR CUMPLIR CON LO SOLICITADO</t>
  </si>
  <si>
    <t>2023-09-20T13:15:40-05:00</t>
  </si>
  <si>
    <t>6384115-LICO-GADIMCD-01-2023</t>
  </si>
  <si>
    <t>SEGÚN RESOLUCIÓN No 094-GADIMCD-2023</t>
  </si>
  <si>
    <t>2023-05-12T15:41:25-05:00</t>
  </si>
  <si>
    <t>6545815-LICO-GPLR-002-2023</t>
  </si>
  <si>
    <t>2023-09-14T10:59:12-05:00</t>
  </si>
  <si>
    <t>6532770-LICO-MTOP-G-001-2023</t>
  </si>
  <si>
    <t>Por cumplir con los requisitos mínimos solicitados en los pliegos, y demás parámetros de calificación revisadosadecuadamente por parte de la Comisión Técnica.</t>
  </si>
  <si>
    <t>2023-08-18T09:02:33-05:00</t>
  </si>
  <si>
    <t>6698018-LICO-GAD-MC-001-2023</t>
  </si>
  <si>
    <t>Por ser la oferta que cumple con todos los parámetros establecidos en los pliegos y obtener el puntaje más alto, considerando que la oferta presenta las mejores condiciones técnicas, financieras y legales para los intereses del Gobierno Autónomo Descentralizado Municipal de Cuyabeno. De acuerdo a lo determinado en el INFORME No. 004-CT-2023, de fecha 03 de octubre del 2023, suscrito por la Comisión Técnica y en cumplimiento a lo establecido en la RESOLUCIÓN DE ADJUDICACION No. 004-2023, suscrito por la máxima autoridad.</t>
  </si>
  <si>
    <t>2023-10-05T08:41:43-05:00</t>
  </si>
  <si>
    <t>6446731-LICO-MTOP-SZ1-1-2023</t>
  </si>
  <si>
    <t>POR HABER CUMPLIDO CON TODOS LOS PARÁMETROS Y REQUISITOS REQUERIDOS POR EL MINISTERIO DE TRANSPORTE Y OBRAS PUBLICAS Y CON BASE A LA RECOMENDACIÓN REALIZADA POR LA COMISIÓN TÉCNICA</t>
  </si>
  <si>
    <t>2023-07-12T09:53:00-05:00</t>
  </si>
  <si>
    <t>6645982-LICO-UNACH-003-2023</t>
  </si>
  <si>
    <t>CUMPLE CON TODO LO REQUERIDO POR LA ENTIDAD</t>
  </si>
  <si>
    <t>2023-09-20T16:08:24-05:00</t>
  </si>
  <si>
    <t>6525208-LICO-GADPE-002-2023</t>
  </si>
  <si>
    <t>POR CUMPLIR COON TODOS LOS REQUISITOS SOLICITADOS POR LA ENTIDAD CONTRATANTE E INFORME DE RESULTADOS Y ADJUDICACION</t>
  </si>
  <si>
    <t>2023-08-30T14:17:25-05:00</t>
  </si>
  <si>
    <t>6767068-LICOIPF-EPMTH-2023-2</t>
  </si>
  <si>
    <t>Resolución Administrativa 029 para la CONSTRUCCIÓN Y EQUIPAMIENTO DEL CENTRO DE FAENAMIENTO DEL TRÓPICO HÚMEDO PARA LA MANCONUMIDAD DE LOS GOBIERNOS ATÓNOMOS DESCENTRALIZADOS MUNICIPALES DE SANTO DOMINGO Y LA CONCORDIA, signado con el CÓDIGO LICOIPF-EPMTH-2023-2</t>
  </si>
  <si>
    <t>2023-11-23T15:43:24-05:00</t>
  </si>
  <si>
    <t>6736801-LICO-GADMICS-2023-04</t>
  </si>
  <si>
    <t>ACORDE RESOLUCION DE ADJUDICACIÓN</t>
  </si>
  <si>
    <t>2023-11-15T13:05:34-05:00</t>
  </si>
  <si>
    <t>6571770-LICO-EENORTE-038-23</t>
  </si>
  <si>
    <t>2023-09-06T10:47:30-05:00</t>
  </si>
  <si>
    <t>6556959-LICO-GADMGP-001-2023</t>
  </si>
  <si>
    <t>Por haber cumplido con la normativa legal vigente de la Contratación Pública, pliegos y demás documentos que integran el proceso, de conformidad con el número 18 del artículo 6 de la Ley Orgánica del Sistema Nacional de Contratación Pública</t>
  </si>
  <si>
    <t>2023-08-25T17:35:18-05:00</t>
  </si>
  <si>
    <t>6447221-LICS-CELTGM-010-2023</t>
  </si>
  <si>
    <t>CUMPLE CON LO ESTABLECIDO EN EL PLIEGO</t>
  </si>
  <si>
    <t>2023-06-09T10:14:19-05:00</t>
  </si>
  <si>
    <t>2023-07-07T00:00:00-05:00</t>
  </si>
  <si>
    <t>2024-07-06T00:00:00-05:00</t>
  </si>
  <si>
    <t>6405803-LICS-CELTRA-060-2023</t>
  </si>
  <si>
    <t>ADJUDICAR el proceso de contratación signado con código Nro. LICS-CELTRA-060-2023, con objeto ?TRA SERVICIO DE PASAJES AEREOS NACIONALES E INTERNACIONALES CON AGENCIA DE VIAJES PARA CELEC EP – TRANSELECTRIC?, a los siguientes oferentes: 1. FOUREPTRAVEL TURISMO CIA LTDA , RUC: 1792319684001 2. HERMESOPERATOR CIA. LTDA., RUC: 1792271576001. El plazo de ejecución contractual establecido para el presente proceso es de setecientos treinta 730 días calendario, contados a partir de la suscripción de los contratos o hasta la ejecución del monto de ejecución global entre las dos esto es QUINIENTOS CINCUENTA Y SEIS MIL SEISCIENTOS SETENTA Y CINCO con 73/100 dólares de los Estados Unidos de Norteamérica USD 556.675,73, lo que ocurra primero.</t>
  </si>
  <si>
    <t>2023-06-01T09:38:34-05:00</t>
  </si>
  <si>
    <t>2025-06-08T00:00:00-05:00</t>
  </si>
  <si>
    <t>6640179-LICS-CNELGYE-06-2023</t>
  </si>
  <si>
    <t>Por haber cumplido con los requisitos mínimos solicitados en el pliego, en los términos de referencia y por haber obtenido 99.81 en base a la metodología de evaluación establecida en los pliegos y términos de referencia y al puntaje otorgado en el SOCE del VAE</t>
  </si>
  <si>
    <t>2023-09-19T16:09:41-05:00</t>
  </si>
  <si>
    <t>6746740-LICO-UTM-002-2023</t>
  </si>
  <si>
    <t>Oferta que obtuvo una calificación de 98.48 puntos, por haber cumplido con las especificaciones técnicas y requisitos mínimos solicitados en los pliegos.</t>
  </si>
  <si>
    <t>2023-11-24T16:41:17-05:00</t>
  </si>
  <si>
    <t>6647471-LICS-CNELGYE-07-2023</t>
  </si>
  <si>
    <t>2023-09-29T19:10:09-05:00</t>
  </si>
  <si>
    <t>6617882-LICS-CTE-002-2023</t>
  </si>
  <si>
    <t>CUMPLE CON TODOS LOS REQUISITOS MINIMOS ESTABLECIDOS EN LOS PLIEGOS Y TERMINOS DE REFERENCIA</t>
  </si>
  <si>
    <t>2023-08-31T20:32:25-05:00</t>
  </si>
  <si>
    <t>6765713-LICS-CNT-2023-6305</t>
  </si>
  <si>
    <t>Por haber cumplido con los requisitos legales, financieros y técnicos obligatorios, y más condiciones del presente procedimiento de contratación adjudicación que se la realiza por ser conveniente a los intereses de la Corporación Nacional de Telecomunicaciones CNT EP, conforme lo dispuesto en la  RESOLUCIÓN Nro. LICS-CNT-2023-6305-2</t>
  </si>
  <si>
    <t>2023-12-11T11:22:03-05:00</t>
  </si>
  <si>
    <t>6482392-LICS-CNELEOR-1-2023</t>
  </si>
  <si>
    <t>Conforme Resolución Nro. CNEL-EOR-ADM-2023-0203-R de 05 de septiembre de 2023, se RESUELVE: ADJUDICAR: el contrato correspondiente para la EOR SERVICIO TÉCNICO ESPECIALIZADO DESTINADO A LA REVISIÓN Y NORMALIZACIÓN DE LOS SISTEMAS DE MEDICIÓN MASIVOS EN EL ÁREA DE SERVICIO EOR GC, derivado del proceso N LICS-CNELEOR-1-2023, al oferente CONSORCIO REVISIONES SSP , de acuerdo al resultado de la negociación en la cantidad de USD$ 649,400.16 SIN IVA, con un plazo de ejecución es de 730 días, contados a partir del día siguiente de la notificación del anticipo.</t>
  </si>
  <si>
    <t>2023-09-05T13:16:20-05:00</t>
  </si>
  <si>
    <t>2023-10-06T00:00:00-05:00</t>
  </si>
  <si>
    <t>2025-10-05T00:00:00-05:00</t>
  </si>
  <si>
    <t>6728693-LICO-EEASA-2023-119</t>
  </si>
  <si>
    <t>OFERTA GANADORA, CUMPLE LOS REQUERIMIENTOS DEL PLIEGO DEL PROCESO DE ACUERDO AL CONTENIDO DEL ACTA DE CALIFICACIÓN Y RESOLUCIÓN MOTIVADA DE ADJUDICACIÓN 0498-2023.</t>
  </si>
  <si>
    <t>2023-11-20T17:30:49-05:00</t>
  </si>
  <si>
    <t>6786762-LICS-CNELGYE-2023-13</t>
  </si>
  <si>
    <t>Por cumplir con todos los requerimientos mínimos técnicos, legales y económicos, obteniendo el puntaje de 99,78 puntosen base a la metodología establecida en los pliegos y términos de referencia.</t>
  </si>
  <si>
    <t>2024-02-07T16:55:32-05:00</t>
  </si>
  <si>
    <t>6725035-LICS-ESPOL-2023-004</t>
  </si>
  <si>
    <t>Por haber cumplido con los requisitos solicitados en los Pliegos del procedimiento de licitación.</t>
  </si>
  <si>
    <t>2023-10-17T16:40:39-05:00</t>
  </si>
  <si>
    <t>2023-10-23T00:00:00-05:00</t>
  </si>
  <si>
    <t>2024-10-23T00:00:00-05:00</t>
  </si>
  <si>
    <t>6644438-LICS-EPP-024-2023</t>
  </si>
  <si>
    <t>Conforme el informe de recomendacion de adjudicación suscrito por la comision técnica</t>
  </si>
  <si>
    <t>2023-10-11T11:10:32-05:00</t>
  </si>
  <si>
    <t>6658213-LICS-EPP-020-2023</t>
  </si>
  <si>
    <t>CUMPLIÓ CON LAS CAPACIDADES TÉCNICAS, ECONÓMICO-FINANCIERAS Y JURÍDICAS ESTABLECIDAS EN EL PLIEGO PUBLICADO DEL PRESENTE PROCEDIMIENTO, LA NORMATIVA LEGAL VIGENTE, RESOLUCIONES EXPEDIDAS POR EL SERCOP Y DEMÁS NORMATIVA CONEXA,</t>
  </si>
  <si>
    <t>2023-10-06T08:57:52-05:00</t>
  </si>
  <si>
    <t>6509352-LICS-GSXXI-002-2023</t>
  </si>
  <si>
    <t>Remitirse a la Resolución de Adjudicación.</t>
  </si>
  <si>
    <t>2023-09-08T12:19:43-05:00</t>
  </si>
  <si>
    <t>6522657-LICS-GSXXI-003-2023</t>
  </si>
  <si>
    <t>2023-09-08T13:08:11-05:00</t>
  </si>
  <si>
    <t>6723804-LICS-SZG-001-2023</t>
  </si>
  <si>
    <t>ADJUDICAR al Oferente como persona natural, GUALPA RAMIREZ EDDIE GERMAN, con cedula de ciudadanía No. 0703290544, con RUC: 0703290544001, para la ?CONTRATACIÓN DE UNA EMPRESA QUE BRINDE LOS SERVICIOS DE MANTENIMIENTO PREVENTIVO Y CORRECTIVO DE LOS VEHÍCULOS MULTIMARCA LIVIANOS Y PESADOS, PERTENECIENTES A LA ZONA 5 Y SUBZONA GUAYAS? de conformidad con lo prescrito en el Art. 32 de la Ley Orgánica del Sistema Nacional de Contratación Pública, por el valor de USD 1?031.086,32 UN MILLÓN TREINTA Y UN MIL OCHENTA Y SEIS CON 32/100 DÓLARES DE LOS ESTADOS UNIDOS DE AMÉRICA, SIN IVA, por haber cumplido con los Términos de Referencia solicitados en el pliego y convenir a los intereses institucionales de esta Subzona,</t>
  </si>
  <si>
    <t>2023-10-26T17:35:59-05:00</t>
  </si>
  <si>
    <t>6755826-LICS-CELTES-2023-154</t>
  </si>
  <si>
    <t>Adjudicar el contrato del proceso mediante la metodología de Licitación signado con el código LICS-CELTES-2023-154, para el ?TES SERVICIO DE INSTALACION DE JUNTAS FLEXIBLES EN LA CENTRALTERMICA ESMERALDAS II?, al oferente Sr. RAMOS CEDEÑO IGNACIO GABRIEL, con RUC 1204745069001, por USD$ 637,575.00 SEISCIENTOS TREINTA Y SIETE MIL QUINIENTOS SETENTA Y CINCO CON 00/100 DÓLARES DE LOS ESTADOS UNIDOS DE AMÉRICA sin incluir el IVA.</t>
  </si>
  <si>
    <t>2023-10-31T18:15:18-05:00</t>
  </si>
  <si>
    <t>6604627-LICS-SNAI-004-2023</t>
  </si>
  <si>
    <t>ADJUDICAR el Procedimiento de Licitación Nro. LICS-SNAI-004-2023, cuyo objeto es el ?Servicio de alimentación para Personas Adultas Privadas de la Libertad y A Adolescentes Infractores para la división administrativa territorial 3?, a la Compañía LAFATTORIA S.A., con RUC 0992557494001, por un monto de USD $23.152.597,50 veinte y tres millones ciento cincuenta y dos mil quinientos noventa y siete CON 50/100 DÓLARES DE LOS ESTADOS UNIDOS DE NORTE AMÉRICACON CINCUENTA CENTAVOS más IVA, por cumplir con los requisitos mínimos, integridad de la oferta y especificaciones técnicas solicitadas en los pliegos con un plazo de ejecución de setecientos treinta y un 731 días calendario, contados a partir del día siguiente de la notificación del inicio del plazo del contrato, por parte del Administrador del contrato o hasta que se agoten los recursos, lo que suceda primero</t>
  </si>
  <si>
    <t>2023-09-08T12:09:21-05:00</t>
  </si>
  <si>
    <t>6604335-LICS-CELEGU-233-2023</t>
  </si>
  <si>
    <t>CONFORME LO DETERMINADO EN LA RESOLUCIÓN No. CEL-RES-0228-23 PARA LA ADJUDICACIÓN PROCEDIMIENTO LICITACIÓN DE SERVICIOS No. LICS-CELEGU-233-2023, SUSCRITA POR EL GERENTE GENERAL DE LA EMPRESA PÚBLICA ESTRATÉGICA CORPORACIÓN ELÉCTRICA DEL ECUADOR CELEC EP.</t>
  </si>
  <si>
    <t>2023-09-20T14:12:55-05:00</t>
  </si>
  <si>
    <t>6777169-LICO-EPUNEMI-2023-02</t>
  </si>
  <si>
    <t>SEGÚN RESOLUCIÓN DE ADJUDICACIÓN NO. EPUNEMI-DC-2023-111</t>
  </si>
  <si>
    <t>2023-11-06T12:44:59-05:00</t>
  </si>
  <si>
    <t>6775857-LICS-CNT-2023-6311</t>
  </si>
  <si>
    <t>ADJUDICAR el contrato correspondiente al procedimiento de Licitación Nro.  LICS-CNT-2023-6311, a la  empresa BUSINESSPOINT S.A., con Registro Único de Contribuyentes No.  0992615869001, por haber cumplido con los requisitos legales, financieros y  tecnicos obligatorios, y más condiciones del presente procedimiento de contratación adjudicación que se la realiza por ser conveniente a los  intereses de la Corporación Nacional de Telecomunicaciones CNT EP, por el precio de SIETE MILLONES DOSCIENTOS CINCUENTA Y DOS MIL  NOVECIENTOS NOVENTA Y TRES, CON 25/100 USD. 7.252.993,25 SIN  INCLUIR EL IVA  y con un plazo de ejecución de MIL CUATROCIENTOS SESENTA 1460 DÍAS CALENDARIO, contados a partir del día siguiente  de la notificación por escrito por parte del administrador del contrato respecto  de la disponibilidad del anticipo en la cuenta bancaria proporcionada por el  contratista.</t>
  </si>
  <si>
    <t>2023-11-08T11:51:36-05:00</t>
  </si>
  <si>
    <t>6597020-LICS-CNELGYE-03-2023</t>
  </si>
  <si>
    <t>CUMPLE CON LOS REQUISITOS TECNICOS LEGALES Y ECONOMICOS ESTABLECIDOS EN LOS PLIEGOS Y TERMINOS DE REFERENCIA</t>
  </si>
  <si>
    <t>2023-09-22T16:14:57-05:00</t>
  </si>
  <si>
    <t>6776998-LICO-GPM-2023-002</t>
  </si>
  <si>
    <t>cumple con los requisitos de los pliegos y et</t>
  </si>
  <si>
    <t>2023-12-21T08:25:38-05:00</t>
  </si>
  <si>
    <t>6636993-LICS-EPP-015-2023</t>
  </si>
  <si>
    <t>CUMPLE CON LOS REQUISITOS MÍNIMOS Y OBTIENE 91.47/100 EN LA ETAPA DE EVALUACIÓN POR PUNTAJE.</t>
  </si>
  <si>
    <t>2023-10-03T16:54:06-05:00</t>
  </si>
  <si>
    <t>6539903-LICS-CNELSUC-05-2023</t>
  </si>
  <si>
    <t>SE ADJUDICA ESTE PROCESO AL CONSORCIO CORTES Y RECONEXIONES LAGO AGRIO II, POR CONVENIR A LOS INTERESES TECNICOS Y ECONOMICOS DE LA UN SUC</t>
  </si>
  <si>
    <t>2023-09-21T17:46:24-05:00</t>
  </si>
  <si>
    <t>6661948-LICS-EPMTMG-003-2023</t>
  </si>
  <si>
    <t>Presenta a la entidad las mejores condiciones en los aspectos técnicos y legales, de conformidad a lo establecido en la Ley Orgánica del Sistema Nacional de Contratación Pública.</t>
  </si>
  <si>
    <t>2023-09-28T15:39:50-05:00</t>
  </si>
  <si>
    <t>6593517-LICS-EPMAPS-004-2023</t>
  </si>
  <si>
    <t>POR CUMPLIR CON TODOS LOS REQUERIMIENTOS SOLICITADOS POR LA ENTIDAD CONTRATANTE</t>
  </si>
  <si>
    <t>2023-10-05T11:37:58-05:00</t>
  </si>
  <si>
    <t>6539768-LICS-CNELSUC-06-2023</t>
  </si>
  <si>
    <t>SE ADJUDICA AL CONSORCIO CORTES Y RECONEXIONES LAGO AGRIO III POR CONVENIR A LOS INTERESES TECNICOS Y ECONOMICOS DE LA UN SUC</t>
  </si>
  <si>
    <t>2023-09-21T16:44:28-05:00</t>
  </si>
  <si>
    <t>6796259-LICO-CNELMAN-2023-1</t>
  </si>
  <si>
    <t>Ver acto administrativo adjunto</t>
  </si>
  <si>
    <t>2023-12-15T14:23:36-05:00</t>
  </si>
  <si>
    <t>6643209-LICS-ESPOL-003-2023</t>
  </si>
  <si>
    <t>HABER CUMPLIDO CON LOS REQUISITOS DEL PLIEGO.</t>
  </si>
  <si>
    <t>2023-09-22T14:54:55-05:00</t>
  </si>
  <si>
    <t>6762202-LICS-GADPEO-2023-01</t>
  </si>
  <si>
    <t>por cumplir documental y técnicamente y presentar la mejor oferta económica al amparo de lo establecido en el numeral 18 del art. 6 de la Ley Orgánica del Sistema Nacional de Contratación Pública</t>
  </si>
  <si>
    <t>2023-10-24T14:13:53-05:00</t>
  </si>
  <si>
    <t>6671866-LICS-PG-001-2023</t>
  </si>
  <si>
    <t>por cumplir con todos los aspectos técnicos y económicos exigidos en el pliego del procedimiento que nos ocupa, y por lo tantoconstituir la oferta de mejor costo, conforme a la definición contenida en el Art. 6 numeral 17 de la LOSNCP.</t>
  </si>
  <si>
    <t>2023-09-29T09:12:08-05:00</t>
  </si>
  <si>
    <t>6674686-LICS-PG-005-2023</t>
  </si>
  <si>
    <t>por cumplir con todos los aspectos técnicos y económicos exigidos en el pliego del procedimiento que nos ocupa, ypor lo tanto constituir la oferta de mejor costo, conforme a la definición contenida en el Art. 6 numeral 17 de laLOSNCP.</t>
  </si>
  <si>
    <t>2023-09-26T18:28:24-05:00</t>
  </si>
  <si>
    <t>6757794-LICS-SZG-2023-002</t>
  </si>
  <si>
    <t>ADJUDICAR al Oferente como persona natural, GUALPA RAMIREZ EDDIE GERMAN, con cedula de ciudadanía No. 0703290544, con RUC: 0703290544001, para la ?CONTRATACIÓN DE UNA EMPRESA QUE BRINDE EL SERVICIO DE MANTENIMIENTO PREVENTIVO Y CORRECTIVO DE LAS MOTOCICLETAS MULTIMARCA PERTENECIENTES A LA ZONA 5, SUBZONA GUAYAS? de conformidad con lo prescrito en el Art. 32 de la Ley Orgánica del Sistema Nacional de Contratación Pública, por el valor de USD 579,094.86 QUINIENTOS SETENTA Y NUEVE MIL NOVENTA Y CUATRO CON 86/100 DÓLARES DE LOS ESTADOS UNIDOS DE AMÉRICA, SIN IVA, dentro del Proceso LICS-SZG-2023-002, por haber cumplido con los Términos de Referencia solicitados en el pliego y convenir a los intereses institucionales de esta Subzona.</t>
  </si>
  <si>
    <t>2023-11-06T15:57:42-05:00</t>
  </si>
  <si>
    <t>6655868-LICS-EPMAPS-005-2023</t>
  </si>
  <si>
    <t>Por cumplir con las condiciones generales, particulares y requisitos mínimos, términos de referencia, haber obtenido el primer lugar en el orden de prelación con un puntaje de 99,01, y por cumplir con los parámetros establecidos en la Ley Orgánica del Sistema Nacional de Contratación Pública, su Reglamento General y ser conveniente a los intereses institucionales y de laEPMAPS y DMQ</t>
  </si>
  <si>
    <t>2023-10-03T15:40:21-05:00</t>
  </si>
  <si>
    <t>6636646-LICS-CELTRA-129-2023</t>
  </si>
  <si>
    <t>ADJUDICAR el contrato de la Licitación de Servicios Nro. LICS-CELTRA-129-2023, para la contratación del ?TRA MANTENIMIENTO DE GENERADORES DE EMERGENCIA Y SISTEMAS DE TRANSFERENCIA EN LAS INSTALACIONES DEL SNT?, a MARCO VINICIO TUTASI PAZ Y MIÑO, con RUC Nro. 1703709558001 por un valor final de un millón ciento cuarenta y cinco mil con 00/100 dólares de los Estados Unidos de América USD $1,145.000, 00, más el Impuesto al Valor Agregado IVA y, un plazo para la ejecución del contrato de setecientos veinte 720 días, contado a partir del día siguiente de la notificación por escrito por parte del administrador del contrato respecto de la disponibilidad del anticipo, en la cuenta bancaria proporcionada por el contratista.</t>
  </si>
  <si>
    <t>2023-10-12T15:51:45-05:00</t>
  </si>
  <si>
    <t>6668135-LICS-CNELEOR-2023-02</t>
  </si>
  <si>
    <t>Mediante Resolución Nro. CNEL-EOR-ADM-2023-0217-R, resuelve adjudicar el contrato al oferente CONSORCIO MEDIDORES GVR UNO, de acuerdo al resultado de la negociación.</t>
  </si>
  <si>
    <t>2023-09-24T13:10:42-05:00</t>
  </si>
  <si>
    <t>6694202-LICS-EPMTMG-2023-004</t>
  </si>
  <si>
    <t>Por haber cumplido los requerimientos solicitados en los pliegos, y presentar a la entidad las mejores condiciones en los aspectos técnicos y legales.</t>
  </si>
  <si>
    <t>2023-09-29T15:28:14-05:00</t>
  </si>
  <si>
    <t>6765063-LICS-EMGIRS-2023-003</t>
  </si>
  <si>
    <t>Por haber dado cumplimiento a los requisitos técnicos, legales y económicos solicitados en el pliego y sus habilitantes y haber justificado las mejores condiciones presentes y futuras, de conformidad con la recomendación expresa de la Comisión Técnica.</t>
  </si>
  <si>
    <t>2023-11-14T11:14:04-05:00</t>
  </si>
  <si>
    <t>6758072-LICS-PG-2023-006</t>
  </si>
  <si>
    <t>Por cumplir con los requisitos mínimos solicitados.</t>
  </si>
  <si>
    <t>2023-10-26T13:49:08-05:00</t>
  </si>
  <si>
    <t>6770744-LICS-EPP-2023-029</t>
  </si>
  <si>
    <t>ACOGER la recomendación de adjudicación formulada por Comisión Técnica, designada para este procedimiento de contratación, contenida en el Informe Nro. 002- LICS-EPP-2023-029, remitido con memorando Nro.- PETRO-SAD-ZOR-2023-4116-M, del 30 de octubre del 2023, en alcance al memorando Nro.- PETRO-SAD-ZOR-2023-4110-M.</t>
  </si>
  <si>
    <t>2023-11-07T17:22:48-05:00</t>
  </si>
  <si>
    <t>6444470-LICS-CNELGYE-02-2023</t>
  </si>
  <si>
    <t>Por cumplir con lo descrito en los Términos de Referencia, y en la evaluación por puntaje, el oferente ha obtenido el total de 97.06 puntos, con lo cual la Comisión Técnica recomienda la adjudicación al oferente antes mencionado.</t>
  </si>
  <si>
    <t>2023-09-29T16:01:53-05:00</t>
  </si>
  <si>
    <t>6791850-LICS-GADMANTA-2023-02</t>
  </si>
  <si>
    <t>CONFORME LO ESTABLECIDO EN LA RESOLUCIÓN No. ADJ-LICS-GADMANTA-23-02</t>
  </si>
  <si>
    <t>2023-11-01T19:32:17-05:00</t>
  </si>
  <si>
    <t>6612134-LICS-ETAPA-02-2023</t>
  </si>
  <si>
    <t>De conformidad con lo dispuesto en la Resolución Nro. ETAPAEP-GG-2023-0362-R del primero de noviembre de 2023</t>
  </si>
  <si>
    <t>2023-11-01T13:40:58-05:00</t>
  </si>
  <si>
    <t>6681503-LICO-GADPOOP-2023-01</t>
  </si>
  <si>
    <t>POR CUMPLIR CON LOS REQUISITOS MINIMOS EXIGIDOS EN LOS PLIEGOS</t>
  </si>
  <si>
    <t>2023-12-28T19:50:48-05:00</t>
  </si>
  <si>
    <t>6651044-LICO-GADMEP-002-2023</t>
  </si>
  <si>
    <t>En base a la recomendación expresada en el acta de calificación emitida por la comisión técnica</t>
  </si>
  <si>
    <t>2023-10-25T08:08:10-05:00</t>
  </si>
  <si>
    <t>6642872-LICS-HBO-002-2023</t>
  </si>
  <si>
    <t>POR CUMPLIR CON LOS TERMINOS DE REFERENCIA Y PARAMETROS REQUERIDOS POR LA ENTIDAD CONTRATANTE</t>
  </si>
  <si>
    <t>2023-10-23T12:18:45-05:00</t>
  </si>
  <si>
    <t>6788859-LICS-GSXXI-2023-008</t>
  </si>
  <si>
    <t>POR CUMPLIR CON LO SOLICITADO DENTRO DE LOS PLIEGOS</t>
  </si>
  <si>
    <t>2023-12-19T17:13:43-05:00</t>
  </si>
  <si>
    <t>6706332-LICS-CNTEP-2023-6284</t>
  </si>
  <si>
    <t>2023-10-05T16:28:49-05:00</t>
  </si>
  <si>
    <t>6787468-LICS-GSXXI-2023-005</t>
  </si>
  <si>
    <t>POR CUMPLIR CON LO SOLICITADO POR LA ENTIDAD</t>
  </si>
  <si>
    <t>2023-12-18T16:24:20-05:00</t>
  </si>
  <si>
    <t>6783325-LICS-GSXXI-2023-004</t>
  </si>
  <si>
    <t>2023-12-19T17:05:34-05:00</t>
  </si>
  <si>
    <t>6662346-LICS-MIES-001-2023_</t>
  </si>
  <si>
    <t>POR CUMPLIR CON TODO LO SOLICITADO EN LOS PLIEGOS Y REQUISITOS MINIMOS Y OBTENER EL PUNTAJE MAS ALTO</t>
  </si>
  <si>
    <t>2023-10-02T15:16:36-05:00</t>
  </si>
  <si>
    <t>6716028-LICO-GADMCS-2023-003</t>
  </si>
  <si>
    <t>La oferta presentada cumple con todos los requisitos técnicos, legales y económicos fue evaluada, obteniendo una puntuación de 98,37/100 considerada la más alta.</t>
  </si>
  <si>
    <t>2023-10-23T19:30:07-05:00</t>
  </si>
  <si>
    <t>6539589-LICS-CNELSUC-04-2023</t>
  </si>
  <si>
    <t>SE ADJUDICA A LA ASOCIACION DE SERVICIOS ELECTRICOS IMTELECTRIC ASOIMTELECTRIC, POR CONVENIR A LOS INTERESES TECNICOS Y ECONOMICOS DE LA UN SUC</t>
  </si>
  <si>
    <t>2023-10-06T21:29:45-05:00</t>
  </si>
  <si>
    <t>6798625-LICO-GADMCQ--2023-1</t>
  </si>
  <si>
    <t>POR HABER CUMPLIDO TODOS LOS REQUISITOS SOLICITADOS POR LA ENTIDAD CONTRATANTE</t>
  </si>
  <si>
    <t>2023-11-17T20:00:50-05:00</t>
  </si>
  <si>
    <t>6794078-LICO-CNELEP-2023-1</t>
  </si>
  <si>
    <t>por cuanto su oferta cumple con todo lo requerido en elpliego y es conveniente a los intereses de la entidad, conforme lo dispone el Art. 32 de la LeyOrgánica del Sistema Nacional de Contratación Pública</t>
  </si>
  <si>
    <t>2024-01-30T18:13:24-05:00</t>
  </si>
  <si>
    <t>6708196-LICO-GADR-2023-003</t>
  </si>
  <si>
    <t>CUMPLE CON TODOS LOS PARAMETROS SOLICITADO EN LOS PLIEGOS Y POR CONVENIR A LOS INTERESES INSTITUCIONALES</t>
  </si>
  <si>
    <t>2023-10-04T12:43:48-05:00</t>
  </si>
  <si>
    <t>6713732-LICO-GADMCS-2023-04</t>
  </si>
  <si>
    <t>por cumplir con todos los requisitos mínimos solicitados en los pliegos y tdr</t>
  </si>
  <si>
    <t>2023-10-06T14:43:41-05:00</t>
  </si>
  <si>
    <t>6707079-LICO-GADMCS-2023-03</t>
  </si>
  <si>
    <t>por cumplir con todos los requisitos minimos solicitados en tdr y pliegos</t>
  </si>
  <si>
    <t>2023-10-10T14:27:35-05:00</t>
  </si>
  <si>
    <t>6856868-LICS-CNELEP-2023-1</t>
  </si>
  <si>
    <t>Por haber cumplido con los requisitos mínimos solicitados en el pliego, en los términos de referencia y por haber obtenido 99.21 en base a la metodología de evaluación establecida en los pliegos y términos de referencia y al puntaje otorgado en el SOCE del VAE.</t>
  </si>
  <si>
    <t>2023-12-06T12:39:44-05:00</t>
  </si>
  <si>
    <t>6792269-LICS-CNELEP-2023-3</t>
  </si>
  <si>
    <t>por ser el oferente habilitado que participó y cumplió con todos los requisitos exigidos en los pliegos publicados, y de conformidad con el resultado de la calificación realizada, siendo su oferta económica por la suma total de USD $ 639.228,00Seiscientos treinta y nueve mil doscientos veintiocho con 00/100 centavos de dólares de los Estados Unidos de América sin incluir el IVA y por ser conveniente a los intereses de la institución</t>
  </si>
  <si>
    <t>2023-11-14T15:47:42-05:00</t>
  </si>
  <si>
    <t>6790280-LICS-EMGIRS-2023-004</t>
  </si>
  <si>
    <t>Por haber dado cumplimiento a los requisitos mínimos solicitados en esta contratación y haber ofertado las mejores condiciones presentes y futuras.</t>
  </si>
  <si>
    <t>2023-11-23T16:32:08-05:00</t>
  </si>
  <si>
    <t>6819516-LICO-EPA-2023-001</t>
  </si>
  <si>
    <t>POR HABER CUMPLIDO CON LOS REQUISITOS REQUERIDOS EN EL PLIEGO DEL PROCESO.</t>
  </si>
  <si>
    <t>2023-11-30T14:27:54-05:00</t>
  </si>
  <si>
    <t>6793805-LICO-GMB-2023-02</t>
  </si>
  <si>
    <t>Por cumplir con los requisitos mínimos y términos de referencia solicitados en el proceso.</t>
  </si>
  <si>
    <t>2023-11-24T16:07:30-05:00</t>
  </si>
  <si>
    <t>6795776-LICO-GADM-CV-2023-001</t>
  </si>
  <si>
    <t>CUMPLE CON TODOS LOS REQUISITOS MINIMOS SOLICITADOS</t>
  </si>
  <si>
    <t>2023-11-10T16:10:51-05:00</t>
  </si>
  <si>
    <t>6812160-LICO-GADPEO-2023-02</t>
  </si>
  <si>
    <t>2023-11-28T16:42:09-05:00</t>
  </si>
  <si>
    <t>6852645-LICB-CELECEP-2023-05172</t>
  </si>
  <si>
    <t>Art. 1.- Adjudicar el contrato del proceso mediante la metodología de Licitación signado con el código LICB-CELECEP-2023- 05172, para la ?TES ADQUISICIÓN DE UN SISTEMA DE MONITOREO CONTINUO DE EMISIONES DE GASES Y MATERIAL PARTICULADO MEDIANTE MUESTREO DE EXTRACCIÓN EN BASE SECA PARA LA CHIMENEA DE LA CENTRAL TÉRMICA ESMERALDAS 1 DE CELEC EP UNIDAD DE NEGOCIO TERMOESMERALDAS INCLUYE INSTALACIÓN PRUEBAS Y PUESTA EN OPERACIÓN?, a la persona jurídica empresa SEBCOMINCONECSA S.A RUC 0992830379001 por USD $545.000,00 quinientos cuarenta y cinco mil con 00/100 dólares de los Estados Unidos de América sin incluir el IVA</t>
  </si>
  <si>
    <t>2023-12-08T14:12:35-05:00</t>
  </si>
  <si>
    <t>6596938-LICO-GADPPz-001-2023</t>
  </si>
  <si>
    <t>Conforme al acta de de calificación y al informe de aclaración suscrito por la comisión técnica, el oferente cumple con los parámetros y requisitos mínimos requeridos por la entidad.</t>
  </si>
  <si>
    <t>2023-10-13T13:20:02-05:00</t>
  </si>
  <si>
    <t>6813287-LICB-CNELEP-2023-1</t>
  </si>
  <si>
    <t>Por cumplir todos con los requisitos mínimos solicitados en los pliegos.</t>
  </si>
  <si>
    <t>2023-12-27T10:57:43-05:00</t>
  </si>
  <si>
    <t>6791666-LICO-GADMM-2023-01</t>
  </si>
  <si>
    <t>Por haber cumplido con los parámetros de evaluación, de conformidad con lo previsto en el numeral 18 del artículo 6 de la Ley Orgánica del Sistema Nacional de Contratación Pública y al haber obtenido 96,93 puntos en su calificación.</t>
  </si>
  <si>
    <t>2023-11-30T11:53:52-05:00</t>
  </si>
  <si>
    <t>6797873-LICS-PG-2023-008</t>
  </si>
  <si>
    <t>POR CUMPLIR CON LO ESTABLECIDO EN LOS PLIEGOS</t>
  </si>
  <si>
    <t>2023-12-06T17:50:01-05:00</t>
  </si>
  <si>
    <t>6629397-LICO-HBA-002-2023</t>
  </si>
  <si>
    <t>Por cumplir con los requisitos legales, técnicos y económicos establecidos y por convenir a los intereses nacionales e institucionales</t>
  </si>
  <si>
    <t>2023-10-16T10:38:07-05:00</t>
  </si>
  <si>
    <t>6839226-LICO-GADPN-2023-003</t>
  </si>
  <si>
    <t>Cumpliendo con la Normativa Legal Vigente Art. 89.- Adjudicación del RGLOSNCP mediante Resolución de Adjudicación Nro. 2023-0270, suscrita por la máxima autoridad cumpliendo con la recomendación de la Comisión Técnica que realizo la calificación e informe respectivo, el oferente cumple con los requisitos y parámetros establecidos en el pliego y en la normativa legal vigente.</t>
  </si>
  <si>
    <t>2023-12-22T11:34:29-05:00</t>
  </si>
  <si>
    <t>6832271-LICO-AAG-2023-004</t>
  </si>
  <si>
    <t>Por cumplir con la integridad de la oferta y requisitos mínimos establecidos en el pliego, especificaciones técnicas y obtener el puntaje más alto en la etapa de evaluación por puntaje.</t>
  </si>
  <si>
    <t>2023-11-28T18:31:42-05:00</t>
  </si>
  <si>
    <t>6818581-LICO-GADMY-2023-003</t>
  </si>
  <si>
    <t>CUMPLE CON LO SOLICITADO EN PLIEGOS Y DE ACUERDO A LA RESOLUCIÓN ADMINISTRATIVA N 323-A-GADM-Y-2023</t>
  </si>
  <si>
    <t>2023-12-20T13:16:50-05:00</t>
  </si>
  <si>
    <t>6697874-LICO-GADCS-02-2023</t>
  </si>
  <si>
    <t>Por haber cumplido con los requisitos solicitados en los pliegos del procedimiento de Licitación de Obras, y haber obtenido el puntaje más alto de 100.00 PUNTOS adjudicación que se realiza sobre el expediente presentado por la Comisión Técnica, por haber cumplido con todos los requisitos requeridos por el Gobierno Autónomo Descentralizado Municipal del Cantón Salinas.</t>
  </si>
  <si>
    <t>2023-10-16T15:24:13-05:00</t>
  </si>
  <si>
    <t>6824132-LICB-CELECEP-2023-14121</t>
  </si>
  <si>
    <t>Art. 1.- Adjudicar el contrato del proceso de contratación mediante licitación de bienes signado con código No. LICB-CELECEP-2023-14121 para el TMA ADQUISICIÓN DE EQUIPOS DE ACONDICIONAMIENTO DE AIRE PARA LA SALA DE CONTROL DE LA CENTRAL TÉRMICA JARAMIJÓ INCLUYE INSTALACIÓN Y PUESTA EN MARCHA por el valor para adjudicar de USD$ 779,428.80 setecientos setenta y nueve mil cuatrocientos veintiocho con 80/100 Dólares de los Estados Unidos de Norteamérica más IVA, y un plazo ejecución de 665 días contados a partir desde la fecha de notificación que el anticipo se encuentra disponible.</t>
  </si>
  <si>
    <t>2023-11-23T16:45:22-05:00</t>
  </si>
  <si>
    <t>6708807-LICO-EMGIRS-2023-003</t>
  </si>
  <si>
    <t>Por haber dado cumplimiento a los requisitos técnicos, económicos y legales solicitados en este proceso de contratación y haber presentado las mejores condiciones presentes y futuras.</t>
  </si>
  <si>
    <t>2023-10-17T20:03:22-05:00</t>
  </si>
  <si>
    <t>6848302-LICO-GADPN-2023-004</t>
  </si>
  <si>
    <t>En cumplimento con la normativa legal vigente art. 89.- Adjudicación del RGLOSNCP mediante Resolución de Adjudicación Nro.RES-GADPN-2024-0011, suscrita por la máxima autoridad cumpliendo con la recomendación de la comisión técnica que realizo la calificación e informe respectivo, el oferente cumple con los requisitos y parámetros establecidos en el pliego y en la normativa legal vigente.</t>
  </si>
  <si>
    <t>2024-01-10T11:07:37-05:00</t>
  </si>
  <si>
    <t>6853231-LICB-CELECEP-2023-06192</t>
  </si>
  <si>
    <t>2023-11-29T11:26:44-05:00</t>
  </si>
  <si>
    <t>6853232-LICB-CELECEP-2023-06192</t>
  </si>
  <si>
    <t>6834426-LICO-GADPMS-2023-002</t>
  </si>
  <si>
    <t>CONFORME RESOLUCIÓN DE ADJUDICACIÓN NRO. 465-PS-CP-GADPMS-2023PROCESO DE LICITACIÓN DE OBRAS NRO. LICO-GADPMS-2023-002, OBJETO?CONSTRUCCIÓN DEL PUENTE VEHICULAR COLGANTE, DOBLE CARRIL,L=133M, SOBRE EL RÍO MACUMA, PASO A LA PARROQUIA PUMPUENTSA,CANTÓN TAISHA, PROVINCIA DE MORONA SANTIAGO?.</t>
  </si>
  <si>
    <t>2023-12-29T23:34:55-05:00</t>
  </si>
  <si>
    <t>6840018-LICS-PG-2023-007</t>
  </si>
  <si>
    <t>Por cumplir con los requisitos mínimos exigidos en el presente proceso, y por cumplir con los criterios técnicos, legales y económicos.</t>
  </si>
  <si>
    <t>2023-11-29T13:35:35-05:00</t>
  </si>
  <si>
    <t>6647510-LICO-BCBVC-02-2023</t>
  </si>
  <si>
    <t>Ofertante cumplió con todos los requerimientos técnicos, económicos y legales mínimos, establecidos en los pliegos y cumplió con el puntaje de evaluación suficiente.</t>
  </si>
  <si>
    <t>2023-10-19T14:49:31-05:00</t>
  </si>
  <si>
    <t>6842688-LICS-EMGIRS-2023-005</t>
  </si>
  <si>
    <t>POR CUMPLIR CON TODOS LOS REQUISITOS TECNICOS, LEGALES Y ECONOMICOS SOLICITADOS EN LOS PLIEGOS.</t>
  </si>
  <si>
    <t>2023-12-06T16:47:19-05:00</t>
  </si>
  <si>
    <t>6647208-LICO-UTC-001-2023</t>
  </si>
  <si>
    <t>CUMPLE CON LA INTEGRIDAD DE LA OFERTA Y ALCANZA LA PUNTUACIÓN MÁS ALTA EN EL PRESENTE PROCESO DE LICITACIÓN OBRAS</t>
  </si>
  <si>
    <t>2023-10-16T19:46:24-05:00</t>
  </si>
  <si>
    <t>6842903-LICS-GADMANTA-2023-03</t>
  </si>
  <si>
    <t>CONFORME  LO ESTABLECIDO EN LA RESOLUCION No. ADJ-LICS-GADMANTA-23-03</t>
  </si>
  <si>
    <t>2023-11-20T17:53:08-05:00</t>
  </si>
  <si>
    <t>6747199-LICS-CEE-2023-002</t>
  </si>
  <si>
    <t>2023-10-23T11:21:56-05:00</t>
  </si>
  <si>
    <t>6833434-LICS-EPP-2023-036</t>
  </si>
  <si>
    <t>Conforme Informe de Evaluación y Calificación que contiene la recomendación de adjudicación suscrito por la comisión técnica el 28 de noviembre de 2023 y conforme Resolución Nro. ADJ-LICS-EPP-036-2023</t>
  </si>
  <si>
    <t>2023-12-27T18:10:51-05:00</t>
  </si>
  <si>
    <t>6865086-LICB-CELECEP-2023-14045</t>
  </si>
  <si>
    <t>Artículo 2. Adjudicar el contrato ?TMA REPOTENCIACIÓN DEL SISTEMA CONTRA INCENDIOS DE LAS CENTRALES JARAMIJÓ Y MANTA II DE LA UN TERMOMANABÍ?, procedimiento de contratación signado con el código No. LICB-CELECEP-2023-14045, al oferente BETATRONIC S.A. BETA SEGURIDAD ELECTRONICA con número de RUC 0991469982001, por el valor de USD 2.281.123,42 DOS MILLONES DOSCIENTOS OCHENTA Y UN MIL CIENTO VEINTITRES CON 42/100 de los Estados Unidos de América más IVA y, un plazo de ejecución contractual de doscientos sesenta y tres 263 días, contado a partir del día siguiente de la notificación por escrito por parte del Administrador del contrato, de que el anticipo se encuentra disponible, de conformidad con lo establecido en los pliegos.</t>
  </si>
  <si>
    <t>2024-02-26T09:58:35-05:00</t>
  </si>
  <si>
    <t>6803511-LICO-GADMM-2023-02</t>
  </si>
  <si>
    <t>POR HABER CUMPLIDO CON LOS PARAMETROS DE EVALUACION, DE CONFORMIDAD CON LO PREVISTO EN EL NUMERAL 18 DEL ARTICULO 6 DE LA LEY ORGANICA DEL SISTEMA NACIONAL DE CONTRATACIÓN PÚBLICA Y AL HABER OBTENIDO 99.55 PUNTOS EN SU CALIFICACION.</t>
  </si>
  <si>
    <t>2023-11-29T15:28:25-05:00</t>
  </si>
  <si>
    <t>6865756-LICO-GMPL-2023-002</t>
  </si>
  <si>
    <t>Por ser la oferta mejor puntuada y cumplir con los requisitos solicitados en los pliegos del proceso LICO-GMPL-2023-002 de conformidad con Acta # 004 De La Comisión Técnica – 2023 Sesión de Calificación y Evaluación de Ofertas suscrita por la Comisión Técnica, de acuerdo a lo resuelto por la máxima autoridad mediante Resolución No. 031-GADMCPL-VILM-2023-CP</t>
  </si>
  <si>
    <t>2023-12-26T19:28:26-05:00</t>
  </si>
  <si>
    <t>6841002-LICO-GADCG-2023-003</t>
  </si>
  <si>
    <t>Por haber cumplido con los requisitos y parámetros de calificación determinadosen los pliegos, y con lo que establece la Ley, el Reglamento del SNCP, las normativasvigentes del SERCOP y en la evaluación alcanzó el mayor puntaje 94,74 puntos</t>
  </si>
  <si>
    <t>2023-12-18T11:21:36-05:00</t>
  </si>
  <si>
    <t>6710202-LICO-GADMCS-2023-02</t>
  </si>
  <si>
    <t>POR CUMPLIR CON TODOS LOS REQUISITO SSOLICITADOS EN LOSPLIEGOS SE ADJUDICA AL CONSORCIO MALECON TARIFA</t>
  </si>
  <si>
    <t>2023-10-20T17:38:05-05:00</t>
  </si>
  <si>
    <t>6511006-LICO-GADICC-001-2023</t>
  </si>
  <si>
    <t>por cumplir con todos los requisitos solicitados en los pliegos, condiciones particulares de los pliegos, términos de referencia,especificaciones técnicas y ser la oferta más conveniente a los intereses institucionales de la entidad contratante, a más de cumplir con lo dispuesto en el numeral 18 del artículo 6 de la LOSNCP, y en concurrencia con lo estipulado en el artículo</t>
  </si>
  <si>
    <t>2023-10-26T16:29:08-05:00</t>
  </si>
  <si>
    <t>6633556-LICS-EPP-008-2023</t>
  </si>
  <si>
    <t>DE ACUERDO A INFORME DE CALIFICACIÓN DE OFERTAS Y RECOMENDACIÓN, INFORME Nro. 002-LICS-EPP-008-2023, SUSCRITO POR LA COMISIÓN TÉCNICA</t>
  </si>
  <si>
    <t>2023-10-20T18:15:04-05:00</t>
  </si>
  <si>
    <t>6868630-LICB-EERCS-2023-001</t>
  </si>
  <si>
    <t>2024-01-17T16:58:16-05:00</t>
  </si>
  <si>
    <t>6715779-LICS-CNT-2023-6301</t>
  </si>
  <si>
    <t>por haber cumplido con todos los requerimientos de carácter legal, financiero, técnico y económico.</t>
  </si>
  <si>
    <t>2023-10-27T10:09:19-05:00</t>
  </si>
  <si>
    <t>6860654-LICO-UPEC-2023-002</t>
  </si>
  <si>
    <t>POR CUMPLIR CON TODO LO REQUERIDO POR LA INSTITUCIÓN Y SER EL MEJOR PUNTUADO</t>
  </si>
  <si>
    <t>2023-12-08T15:29:51-05:00</t>
  </si>
  <si>
    <t>6890866-LICS-CELECEP-2023-05225</t>
  </si>
  <si>
    <t>Art. 1.- Adjudicar el contrato del proceso mediante la metodología de Licitación signado con el código LICS-CELTES-2023-05225, para la ?TES SERVICIO DE MANTENIMIENTO DE TRANSFORMADORES PRINCIPALES Y AUXILIARES DE LA UNIDAD DE NEGOCIO TERMOESMERALDAS INCLUYE LA PROVISIÓN DE UN TRANSFORMADOR DE POTENCIA 1000 KVA PUESTA EN MARCHA TODOS LOS MATERIALES E INSUMOS?, a la persona jurídica empresa ESPECIALISTAS EN SUBESTACIONES EMS-TESTING CIA. LTDA RUC 1792940761001, por USD $689,000.00 seiscientos ochenta y nueve mil con 00/100 dólares de los estados unidos de américa sin incluir el IVA</t>
  </si>
  <si>
    <t>2023-12-12T17:45:09-05:00</t>
  </si>
  <si>
    <t>6841742-LICS-MREMH-2023-02</t>
  </si>
  <si>
    <t>Por cumplir con los requisitos solicitados en la presente contratación y se el ganado al obtener el puntaje más alto en la calificación por puntaje</t>
  </si>
  <si>
    <t>2023-11-17T19:04:24-05:00</t>
  </si>
  <si>
    <t>6873149-LICS-PG-2023-011</t>
  </si>
  <si>
    <t>Por cumplir con los requisitos mínimos solicitados en los Pliegos, y por considerarse la oferta de mejor costo en el marco de lo establecido en el numeral 18 del articulo 6 de la Ley Orgánica del Sistema Nacional de Contratación Pública.</t>
  </si>
  <si>
    <t>2023-12-14T11:04:36-05:00</t>
  </si>
  <si>
    <t>6846363-LICS-EPAMIL-2023-001</t>
  </si>
  <si>
    <t>POR CUMPLIR CON TODO LO SOLICITADO EN LOS PLIEGOS Y TERMINOS DE REFERENCIA</t>
  </si>
  <si>
    <t>2023-11-30T12:04:21-05:00</t>
  </si>
  <si>
    <t>6866637-LICO-UTA-2023-002</t>
  </si>
  <si>
    <t>Por haber cumplido con todos los requisitos mínimos solicitados en los pliegos y haber obtenido el puntaje mas alto.</t>
  </si>
  <si>
    <t>2023-12-12T16:26:34-05:00</t>
  </si>
  <si>
    <t>6873461-LICO-HEQ-2023-001</t>
  </si>
  <si>
    <t>POR OBTENER EL MAXIMO PUNTAJE REVISAR ACTA DE CALIFICACION Y RESOLUCION DE ADJUDICACION</t>
  </si>
  <si>
    <t>2023-12-29T16:08:42-05:00</t>
  </si>
  <si>
    <t>6857254-LICS-CNELEP-2023-2</t>
  </si>
  <si>
    <t>adjudicar el proceso LICS-CNELEP-2023-2 cuyo objeto es LRS SERVICIOS TECNICOS ESPECIALIZADOS DESTINADOS A LA REVISION DE LOS SISTEMAS DE MEDICION MASIVOS EN EL AREA DE CONCESION DE CNEL EP ZONA 2 - 2022 GC al oferente CONSORCIO ENERGYCOM por haber sido el oferente habilitado con mayor puntaje, obteniendo una calificación de 99,01 puntos cabe indicar que, el valor económico de la oferta ganadora es de $ 650.348,30 SEISCIENTOS CINCUENTA MIL TRESCIENTOS CUARENTA Y OCHO CON 30/100 DÓLARES AMERICANOS sin incluir IVA, a ejecutarse en un plazo de 730 días, contados desde la fecha de notificación que el anticipo se encuentra disponible</t>
  </si>
  <si>
    <t>2024-02-26T12:13:32-05:00</t>
  </si>
  <si>
    <t>6845446-LICO-GADPEO-2023-03</t>
  </si>
  <si>
    <t>2023-12-01T16:42:52-05:00</t>
  </si>
  <si>
    <t>6644283-LICO-GADMLA-003-2023</t>
  </si>
  <si>
    <t>2023-10-30T15:46:45-05:00</t>
  </si>
  <si>
    <t>6885542-LICO-CNELEP-2023-5</t>
  </si>
  <si>
    <t>De conformidad a Resolución Nro. CNEL-BOL-ADM-2024-0004-R</t>
  </si>
  <si>
    <t>2024-02-15T09:18:13-05:00</t>
  </si>
  <si>
    <t>6850712-LICO-GADPSE-2023-02</t>
  </si>
  <si>
    <t>ADJUDICAR, el contrato del proceso de Licitación N LICO-GADPSE-2023-02: ?IMPLEMENTACIÓN DE RIEGO TECNIFICADO EN LAS COMUNAS MANANTIAL DE COLONCHE, ASOCIACION COLONCHE, SAN MARCOS Y MANANTIAL DE GUANGALA DEL VALLE DEL RIO JAVITA. PARROQUIA COLONCHE - CANTON SANTA ELENA, PROVINCIA SANTA ELENA", al oferente CONSORCIO DESARROLLO AGRICOLA PENINSULAR, integrado por KFIRIEGO CIA. LTDA. con RUC 1792551420001 y TRAEQUIZA S.A., con RUC  1391778600001, por el monto de USD$2328.638,6925 sin incluir el IVA y un plazo de ejecución de 270 días contados a partir del día siguiente de la fecha de notificación del anticipo por parte del Administrador del Contrato, adjudicación que se la realiza sobre la base del informe y el expediente presentado por la Comisión Técnica, por haber cumplido con los requisitos solicitados en los pliegos del procedimiento de Licitación - Obras y la mayor puntuación en la etapa de ?Evaluación por Puntaje?</t>
  </si>
  <si>
    <t>2023-12-14T16:32:22-05:00</t>
  </si>
  <si>
    <t>6856785-LICS-CNELEP-2023-7</t>
  </si>
  <si>
    <t>adjudicar el proceso LICS-CNELEP-2023-7 cuyo objeto es LRS SERVICIOS TECNICOS ESPECIALIZADOS DESTINADOS A LA REVISION DE LOS SISTEMAS DE MEDICION MASIVOS EN EL AREA DE CONCESION DE CNEL EP ZONA 1 - 2022 GC al oferente CONSORCIO ELECTRORIOS por haber sido el oferente habilitado con mayor puntaje, obteniendo una calificación de 99,83 puntos cabe indicar que, el valor económico de la oferta ganadora es de $ 663.984,50 SEISCIENTOS SESENTA Y TRES MIL NOVECIENTOS OCHENTA Y CUATRO CON 50/100 DÓLARES AMERICANOS sin incluir IVA, a ejecutarse en un plazo de 730 días, contados desde la fecha de notificación que el anticipo se encuentra disponible</t>
  </si>
  <si>
    <t>2024-02-27T11:24:50-05:00</t>
  </si>
  <si>
    <t>6849787-LICS-EPP-2023-038</t>
  </si>
  <si>
    <t>ACOGER la recomendación de adjudicación formulada por los miembros de la Comisión Técnica, designada para este procedimiento de contratación, contenida en el INFORME Nro. 005- LICS-EPP-2023-038, remitido con memorando PETRO-OPE-REE-ITE-IMO-2023-0324-M, del 08 de diciembre de 2023.</t>
  </si>
  <si>
    <t>2023-12-29T15:03:38-05:00</t>
  </si>
  <si>
    <t>6867862-LICS-EPP-2023-021</t>
  </si>
  <si>
    <t>Por cumplir requerimientos establecidos en pliegos, conforme recomendación de Comisión Técnica en Informe Nro. 002-LICS-EPP-2023-021</t>
  </si>
  <si>
    <t>2023-12-19T08:54:47-05:00</t>
  </si>
  <si>
    <t>6883616-LICO-CNELEP-2023-8</t>
  </si>
  <si>
    <t>De acuerdo a lo indicado en la documentación adjunta y Resolución de Adjudicación CNEL-GYE-ADM-2023-0413-R</t>
  </si>
  <si>
    <t>2023-12-14T09:05:51-05:00</t>
  </si>
  <si>
    <t>6857181-LICO-EPMHV-2023-003</t>
  </si>
  <si>
    <t>Por cuanto el Consorcio Bicentenario PLS, cuyo procurador común es el  Ing. Paul Santiago Paladines Naranjo, cumple  con las especificaciones técnicas y demás requisitos establecidos por la EPMHV ,  según ACTA DE RECTIFICACIÓN DE EVALUACIÓN Y CALIFICACIÓN DE OFERTAS y su  anexo</t>
  </si>
  <si>
    <t>2024-02-22T16:57:47-05:00</t>
  </si>
  <si>
    <t>6856208-LICO-GADPO-2023-02</t>
  </si>
  <si>
    <t>2024-02-09T14:22:11-05:00</t>
  </si>
  <si>
    <t>6918824-LICB-CELECEP-2023-07219</t>
  </si>
  <si>
    <t>Adjudicar el contrato proveniente del proceso ?TRA ADQUISICIÓN DE AUTOTRANSFORMADORES, TRANSFORMADORES, EQUIPO PRIMARIO AIS PARA LA REPOSICIÓN Y LA AMPLIACIÓN DE SUBESTACIONES: MILAGRO, MANTA 2, TOTORAS Y QUEVEDO Y SERVICIOS CONEXOS?, signado con el código No. LICB-CELECEP-2023-07219, al oferente CONSORCIO AUTOTRAFO EC 2023, por el valor de QUINCE MILLONES CUATROCIENTOS CINCUENTA MIL CON 00/100 Dólares de los Estados Unidos de América USD $15.450.000,00 sin incluir el Impuesto al Valor Agregado IVA de conformidad con la oferta presentada y, un plazo de ejecución contractual de QUINIENTOS DIEZ 510 contados desde el día siguiente de la notificación realizada por el Administrador del Contrato respecto de la disponibilidad del anticipo.</t>
  </si>
  <si>
    <t>2024-01-26T22:19:11-05:00</t>
  </si>
  <si>
    <t>6890760-LICO-CNELEP-2023-7</t>
  </si>
  <si>
    <t>Por cuanto su oferta cumple con todo lo requerido en el pliego y es conveniente a los intereses de la entidad, conformelo dispone el Art. 32 de la Ley Orgánica del Sistema Nacional de Contratación Pública.</t>
  </si>
  <si>
    <t>2024-01-30T09:24:48-05:00</t>
  </si>
  <si>
    <t>6892990-LICO-GADMCC-2023-001</t>
  </si>
  <si>
    <t>CUMPLE INTEGRALMENTE CON LOS PARÁMETROS MÍNIMOS SOLICITADOS EN LOS PLIEGOS.</t>
  </si>
  <si>
    <t>6863002-LICS-MDMQ-2023-3901</t>
  </si>
  <si>
    <t>REMITIRSE A LA RESOLUCION DE ADJUDICACION</t>
  </si>
  <si>
    <t>2023-11-27T17:52:16-05:00</t>
  </si>
  <si>
    <t>6946228-LICO-CELECEP-2023-07206</t>
  </si>
  <si>
    <t>Artículo 2. Adjudicar el contrato ?TRA CONSTRUCCIÓN DE OBRAS CIVILES, MONTAJE ELECTROMECÁNICO, PRUEBAS Y PUESTA EN SERVICIO DE LAS AMPLIACIONES DE LAS SUBESTACIONES DEL SNT EL INGA Y JIVINO, INCLUYE SUMINISTRO MENOR Y SERVICIOS COMPLEMENTARIOS?, procedimiento de contratación signado con el código No. LICO-CELECEP-2023-07206, al oferente señor LUIS ALFONSO RODRIGUEZ GUZMAN con RUC: 1500383359001, inscrito y habilitado en el RUP, por el valor de USD $2.583.136,1286 DOS MILLONES QUINIENTOS OCHENTA Y TRES MIL CIENTO TREINTA Y SEIS CON 1286/1000 DE LOS ESTADOS UNIDOS DE AMÉRICA sin IVA., un plazo de ejecución contractual de cuatrocientos cincuenta 450 días calendario contado a partir del día siguiente de la autorización por escrito de inicio de la obra por parte del administrador del contrato.</t>
  </si>
  <si>
    <t>2024-02-26T09:49:45-05:00</t>
  </si>
  <si>
    <t>6925233-LICO-EENORTE-2023-131</t>
  </si>
  <si>
    <t>2024-02-14T15:03:22-05:00</t>
  </si>
  <si>
    <t>6944710-LICS-CNELEP-2023-13</t>
  </si>
  <si>
    <t>Por haber cumplido con los requisitos mínimos solicitados en el pliego, términos de referencia y por haber obtenido 100.00 puntos, en base a la metodología de evaluación establecida en los pliegos y términos de referencia y al puntaje otorgado en el SOCE del VAE.</t>
  </si>
  <si>
    <t>2024-02-21T16:44:22-05:00</t>
  </si>
  <si>
    <t>6740370-LICS-DIGERCIC-2023-2</t>
  </si>
  <si>
    <t>por cumplir con lo requerido por la entidad, conforme acta de calificacion suscrita por la comisión técnica y la resolución.</t>
  </si>
  <si>
    <t>2023-11-10T16:16:23-05:00</t>
  </si>
  <si>
    <t>6793703-LICS-EPP-2023-0037</t>
  </si>
  <si>
    <t>EL CONSORCIO CONFORMADO POR LAS EMPRESAS SYMEP Y SOKOLOIL, CUMPLE CON LOS REQUISITOS TÉCNICOS, ECÓNOMICOS Y LEGALES, QUE SE ESTABLECIERON EN LOS TÉRMINOS DE REFERENCIA Y EN EL PLIEGO.</t>
  </si>
  <si>
    <t>2023-11-16T19:26:46-05:00</t>
  </si>
  <si>
    <t>6951002-LICS-CNELEP-2023-12</t>
  </si>
  <si>
    <t>Por cumplir con los requisitos mínimos y especificaciones técnicas establecidos en los TDR y pliegos. Ver resolución de adjudicación.</t>
  </si>
  <si>
    <t>2024-02-27T08:28:41-05:00</t>
  </si>
  <si>
    <t>6718422-LICO-GAPRHS-2023-001</t>
  </si>
  <si>
    <t>el oferente ?CONSORCIO SUMAKU? obtiene un puntaje total de 99.38 y cumple con todos los requisitos solicitados en las condiciones particulares y generales de los pliegos y Términos de Referencia.</t>
  </si>
  <si>
    <t>2023-11-27T20:22:25-05:00</t>
  </si>
  <si>
    <t>6907337-LICO-CZ1S-2023-004</t>
  </si>
  <si>
    <t>Acogiendo la recomendación de los miembros de la Comisión Técnica, constante en el Informe de Recomendación de Adjudicación</t>
  </si>
  <si>
    <t>2023-12-21T15:08:11-05:00</t>
  </si>
  <si>
    <t>6902994-LICS-PG-2023-012</t>
  </si>
  <si>
    <t>La referida oferta cumple con los requisitos mínimos solicitadosen los Pliegos, y por considerarse la oferta de mejor costo en el marco de lo establecido en el numeral 18 delartículo 6 de la Ley Orgánica del Sistema Nacional de Contratación Pública.</t>
  </si>
  <si>
    <t>2023-12-15T15:35:49-05:00</t>
  </si>
  <si>
    <t>6888961-LICS-PG-2023-013</t>
  </si>
  <si>
    <t>Por cumplir con los requisitos mínimos solicitados en los Pliegos, y por considerarse la oferta de mejor costo en el marco de lo establecido en el numeral 18 del artículo 6 de la Ley Orgánica del Sistema Nacional de Contratación Pública.</t>
  </si>
  <si>
    <t>2024-02-16T16:57:03-05:00</t>
  </si>
  <si>
    <t>6919305-LICO-GPLR-2023-005</t>
  </si>
  <si>
    <t>EL OFERENTE HA SIDO ADJUDICADO POR CUMPLIR CON LOS REQUISITOS SOLICITADOS EN EL PLIEGO DEL PRESENTE PROCESO</t>
  </si>
  <si>
    <t>2024-02-19T09:59:50-05:00</t>
  </si>
  <si>
    <t>6896980-LICO-CGPN-2023-002</t>
  </si>
  <si>
    <t>adjudicación que se realiza por cumplir con los requisitos exigidos por la entidad y por haber presentado la oferta de mejor costo en los términos del artículo 6 de la LOSNCP.</t>
  </si>
  <si>
    <t>2023-12-13T19:31:25-05:00</t>
  </si>
  <si>
    <t>6923081-LICO-GADPE-2023-003</t>
  </si>
  <si>
    <t>De conformidad con el informe de evaluación e informe de resultados suscrito por la Comisión Técnica</t>
  </si>
  <si>
    <t>2023-12-28T16:46:28-05:00</t>
  </si>
  <si>
    <t>6723540-LICO-GPL-2023-002</t>
  </si>
  <si>
    <t>DE CONFORMIDAD A RESOLUCIÓN DE ADJUDICACIÓN</t>
  </si>
  <si>
    <t>2023-12-07T12:25:59-05:00</t>
  </si>
  <si>
    <t>6931694-LICO-GADPE-2023-04</t>
  </si>
  <si>
    <t>POR CUMPLIR CON TODOS Y CADA UNO DE LOS REQUISITOS SOLICITADOS EN LOS PLIEGOS DE PROCESOS E INFORME DE EVALUACION DE OFERTAS EMITIDA POR LA COMISION TECNICA</t>
  </si>
  <si>
    <t>2024-01-30T14:22:00-05:00</t>
  </si>
  <si>
    <t>6905305-LICO-GADPPZ-2023-003</t>
  </si>
  <si>
    <t>Por cumplir con todos los requisitos y obtener el mejor puntaje</t>
  </si>
  <si>
    <t>2024-02-16T11:34:44-05:00</t>
  </si>
  <si>
    <t>6923922-LICO-PG-2023-002</t>
  </si>
  <si>
    <t>Por cumplir con los requisitos mínimos solicitados en los Pliegos, y por considerarse la oferta de mejor costo en el marco de lo establecido en el numeral 18 del artículo 6 de la Ley Orgánica del Sistema Nacional de Contratación Pública</t>
  </si>
  <si>
    <t>2024-01-19T15:18:07-05:00</t>
  </si>
  <si>
    <t>6900834-LICS-HTMC-2023-001</t>
  </si>
  <si>
    <t>POR CUMPLIR CON LAS ESPECIFICACIONES TECNICAS Y REQUISITOS MÍNIMOS SOLICITADOS EN EL PLIEGO Y TERMINOS DE REFERENCIA DEL PROCESO, ASÍ COMO POR CONSIDERARSE PARA LOS CONVENIENTES INSTITUCIONALES.</t>
  </si>
  <si>
    <t>2023-12-27T11:30:00-05:00</t>
  </si>
  <si>
    <t>6871806-LICO-GADC-CALVAS-2023-002</t>
  </si>
  <si>
    <t>Cumple con los parámetros de evaluación previstos de las bases de contratación</t>
  </si>
  <si>
    <t>2023-11-30T17:34:43-05:00</t>
  </si>
  <si>
    <t>6907338-LICS-EMAPASG-2023-001</t>
  </si>
  <si>
    <t>POR SER LA MÁS CONVENIENTE A LOS INTERESES NACIONALES E INSTITUCIONALES.</t>
  </si>
  <si>
    <t>2023-12-29T13:12:50-05:00</t>
  </si>
  <si>
    <t>2024-01-08T00:00:00-05:00</t>
  </si>
  <si>
    <t>2026-01-07T00:00:00-05:00</t>
  </si>
  <si>
    <t>6922132-LICO-PG-2023-001</t>
  </si>
  <si>
    <t>En virtud de que la referida oferta cumple con los requisitos mínimos solicitados en losPliegos, posee el mayor puntaje, esto es 93,88 puntos, y por considerarse la oferta de mejor costo en el marcode lo establecido en el numeral 18 del artículo 6 de la Ley Orgánica del Sistema Nacional de ContrataciónPública.</t>
  </si>
  <si>
    <t>2024-02-28T14:20:58-05:00</t>
  </si>
  <si>
    <t>6376304-LICS-STECSDI-02-23</t>
  </si>
  <si>
    <t>CUMPLE CON LO REQUERIDO POR LA ENTIDAD CONTRATANTE</t>
  </si>
  <si>
    <t>2023-05-09T13:19:55-05:00</t>
  </si>
  <si>
    <t>2024-01-24T00:00:00-05:00</t>
  </si>
  <si>
    <t>6941108-LICS-GADPE-2023-001</t>
  </si>
  <si>
    <t>POR CUMPLIR CON TODO LO ESTABLECIDO EN LOS PLIEGOS Y TERMINOS DE REFERENCIAS</t>
  </si>
  <si>
    <t>2023-12-28T20:59:53-05:00</t>
  </si>
  <si>
    <t>6970012-LICS-CNELEP-2023-15</t>
  </si>
  <si>
    <t>Por cumplir con todos los requerimientos mínimos técnicos, legales y económicos, obteniendo el puntaje de 99,88 puntos en base a la metodología establecida en los pliegos y términos de referencia, ver resolución de adjudicación</t>
  </si>
  <si>
    <t>2024-02-16T10:39:13-05:00</t>
  </si>
  <si>
    <t>6775485-LICO-GADMP-2023-001</t>
  </si>
  <si>
    <t>2023-11-16T13:25:58-05:00</t>
  </si>
  <si>
    <t>6903695-LICS-BCBG-2023-0001</t>
  </si>
  <si>
    <t>por contribuir a los intereses institucionales.</t>
  </si>
  <si>
    <t>2024-01-11T16:07:35-05:00</t>
  </si>
  <si>
    <t>6980225-LICS-CNELEP-2023-17</t>
  </si>
  <si>
    <t>2024-02-20T17:17:04-05:00</t>
  </si>
  <si>
    <t>6928826-LICS-PG-2023-014</t>
  </si>
  <si>
    <t>POR CUMPLIR CON TODOS LOS REQUISITOS MÍNIMOS EXIGIDOS EN LOS PLIEGOS Y TÉRMINOS DE REFERENCIA</t>
  </si>
  <si>
    <t>2024-02-19T08:56:51-05:00</t>
  </si>
  <si>
    <t>6853480-LICS-CNELEP-2023-10</t>
  </si>
  <si>
    <t>Se adjudica este proceso de contratación, por haber cumplido con los requisitos exigidos en los pliegos publicados, obteniendo el mayor puntaje en la evaluación de ofertas.</t>
  </si>
  <si>
    <t>2023-11-30T15:26:09-05:00</t>
  </si>
  <si>
    <t>6922571-LICS-GPLR-2023-002</t>
  </si>
  <si>
    <t>POR CUMPLIR CON LOS REQUISITOS MINIMOS SOLICITADOS DENTRO DEL PLIEGO</t>
  </si>
  <si>
    <t>2023-12-20T14:56:22-05:00</t>
  </si>
  <si>
    <t>6941079-LICS-GADMCD-2023-002</t>
  </si>
  <si>
    <t>Por cumplir con los requisitos mínimos, parámetros de calificación estipulados en el pliego y haber obtenido un puntaje de 84.92 puntos.</t>
  </si>
  <si>
    <t>2023-12-29T12:53:31-05:00</t>
  </si>
  <si>
    <t>6950885-LICO-GADMEP-2023-003</t>
  </si>
  <si>
    <t>2024-01-15T09:42:38-05:00</t>
  </si>
  <si>
    <t>6937390-LICS-ETAPA-2023-03</t>
  </si>
  <si>
    <t>EL OFERENTE CUMPLE CON LO REQUERIDO EN EL PLIEGO DEL PROCESO Y ES CONVENIENTE PARA LOS INTERESES INSTITUCIONALES DE LA EMPRESA.</t>
  </si>
  <si>
    <t>2024-02-19T12:23:46-05:00</t>
  </si>
  <si>
    <t>6922626-LICO-CBCO-2023-001</t>
  </si>
  <si>
    <t>Por cuanto su oferta cumple con todos los requisitos mínimos y demás condiciones solicitadas por la entidad contratante y, ha obtenido el mejor puntaje en cuanto a las mejores condiciones o capacidades en lo técnico o económico de entre los oferentes quehan acreditado previamente una condición o capacidad mínima requerida</t>
  </si>
  <si>
    <t>2024-02-08T17:57:41-05:00</t>
  </si>
  <si>
    <t>6956906-LICO-GADMANTA-2023-04</t>
  </si>
  <si>
    <t>CUMPLE con la totalidad de los requisitos mínimos establecidos en el pliego, obteniendo el mayor puntaje, correspondiente a 99,90 puntos</t>
  </si>
  <si>
    <t>2024-02-21T09:15:49-05:00</t>
  </si>
  <si>
    <t>6962319-LICS-CNELEP-2023-20</t>
  </si>
  <si>
    <t>por cuanto su oferta cumple con todo lo requerido en el pliego y esconveniente a los intereses de la entidad, conforme lo dispone el Art. 32 de la Ley Orgánica del SistemaNacional de Contratación Públic</t>
  </si>
  <si>
    <t>2024-01-31T16:18:42-05:00</t>
  </si>
  <si>
    <t>6949455-LICS-CNELEP-2023-9</t>
  </si>
  <si>
    <t>ADJUDICAR el proceso de Licitación Servicio LICS-CNELEP-2023-9 para la contratación delos ?MLG SERVICIOS TÉCNICOS ESPECIALIZADOS DESTINADOS A LA REVISIÓN DE LOSSISTEMAS DE MEDICIÓN MASIVOS EN EL ÁREA DE SERVICIO DE CNEL EP ZONA 1 GC? aloferente calificado CONSORCIO POWER REVISIONES ZONA 1 ALEGRIA MACIAS EDWINFERNANDO – SALAZAR ROMAN MAYRA UBALDINA-VILLEGAS CARRION JOSE LUIS-BRAVOZAMBRANO MARIA ISABEL, con RUC 1207214741001, con un plazo contractual de SETECIENTOSTREINTA 730 días contados desde la fecha de notificación que el anticipo se encuentra disponible por unvalor de USD$ 699.875,16 Seiscientos noventa y nueve mil ochocientos setenta y cinco con 16/100DÓLARES DE ESTADOS UNIDOS DE AMÉRICA más IVA y por ser conveniente a los intereses de laCorporación</t>
  </si>
  <si>
    <t>2024-02-08T11:55:28-05:00</t>
  </si>
  <si>
    <t>6946635-LICO-GADPO-2023-03</t>
  </si>
  <si>
    <t>según oferta económica presentada y por cuanto su oferta ofrece a la entidad las mejores condiciones presentes y futuras en los aspectos técnicos, financieros y legales</t>
  </si>
  <si>
    <t>2024-01-31T12:11:04-05:00</t>
  </si>
  <si>
    <t>6854843-LICS-GPLR-2023-003</t>
  </si>
  <si>
    <t>EL OFERENTE HA SIDO ADJUDICADO POR CUMPLIR CON LOS PARAMETROS SOLICITADOS EN EL PLIEGO DEL PRESENTE PROCESO.</t>
  </si>
  <si>
    <t>2023-12-01T11:40:17-05:00</t>
  </si>
  <si>
    <t>6949970-LICO-GADPO-2023-04</t>
  </si>
  <si>
    <t>2024-02-15T15:27:29-05:00</t>
  </si>
  <si>
    <t>6957270-LICO-GADPEO-2023-04</t>
  </si>
  <si>
    <t>Por cumplir con todos los requisitos mínimos exigidos en el pliego.</t>
  </si>
  <si>
    <t>2024-01-11T15:31:59-05:00</t>
  </si>
  <si>
    <t>6946243-LICO-GADMCPZ-2023-001</t>
  </si>
  <si>
    <t>Cumple con los requisitos establecidos en los pliegos</t>
  </si>
  <si>
    <t>2024-02-14T11:54:37-05:00</t>
  </si>
  <si>
    <t>6966016-LICO-GADMCLL-2023-001</t>
  </si>
  <si>
    <t>POR CUMPLIR CON TODOS LOS REQUISITOS MINIMOS SOLICITADOS Y OBTENER EL PUNTAJE MAS ALTO</t>
  </si>
  <si>
    <t>2024-02-15T19:19:50-05:00</t>
  </si>
  <si>
    <t>6963955-LICO-GADPO-2023-05</t>
  </si>
  <si>
    <t>2024-02-29T15:00:09-05:00</t>
  </si>
  <si>
    <t>6954009-LICS-MREMH-2023-01</t>
  </si>
  <si>
    <t>Por cumplir con la totalidad de los requisitos solicitados en el pliego del proceso conforme la normativa también se adjudica a la empresa Maritetour</t>
  </si>
  <si>
    <t>2024-01-03T18:50:52-05:00</t>
  </si>
  <si>
    <t>2025-01-09T00:00:00-05:00</t>
  </si>
  <si>
    <t>6955920-LICS-17D03-2023-00002</t>
  </si>
  <si>
    <t>POR CUMPLIR CON TODOS LOS REQUISITOS SOLICITADOS EN PLIEGOS Y TERMINOS DE REFERENCIA</t>
  </si>
  <si>
    <t>2023-12-28T11:53:20-05:00</t>
  </si>
  <si>
    <t>2024-01-04T00:00:00-05:00</t>
  </si>
  <si>
    <t>2024-11-04T00:00:00-05:00</t>
  </si>
  <si>
    <t>6783292-LICS-GSXXI-2023-006</t>
  </si>
  <si>
    <t>2023-12-18T16:31:13-05:00</t>
  </si>
  <si>
    <t>6884567-LICO-CNELEP-2023-6</t>
  </si>
  <si>
    <t>Conforme Resolución Nro. CNEL-EOR-ADM-2023-0275-R de 08 de diciembre de 2023, se RESUELVE: ADJUDICAR: el contrato correspondiente para la EOR CONSTRUCCION PARA LA REUBICACION DE BODEGAS Y ESPACIOS UTILES ACTUALES DE CNEL EP QUE SE ENCUENTRAN EN EL AREA DE IMPLANTACION DEL ESTUDIO DEL EDIFICIO, REUBICANDO DICHAS BODEGAS EN LA SUBESTACION EL CAMBIO GAF, derivado del proceso N LICO-CNELEP-2023-6, a la empresa CONSORCIO CNEL MACHALA, por un valor de UDS $ 4.385.032,7024, sin IVA, con un plazo de ejecución es de 365 días, contados desde el día siguiente de la autorización por escrito de inicio de la obra por parte del administrador del contrato, para ello se deberá notificar previamente la disponibilidad del anticipo en la cuenta bancaria del contratista</t>
  </si>
  <si>
    <t>2023-12-08T16:39:19-05:00</t>
  </si>
  <si>
    <t>7006267-LICS-CELECEP-2023-14159</t>
  </si>
  <si>
    <t>Art. 1.- Acoger la recomendación de los miembros de la comisión técnica del proceso LICS-CELECEP-2023-14159 cuyo objeto de contratación es el ?TMA SERVICIO DE MANTENIMIENTO INTEGRAL DEL SISTEMA DE ENFRIAMIENTO DE MCI INCLUYE MATERIALES CORRESPONDIENTE A LA CENTRAL TERMICA JARAMIJO y, en consecuencia, adjudicar el contrato por el monto de USD$ 1.501.000,00 Un Millón Quinientos un Mil con 00/100 dólares de los Estados Unidos de Norte América sin incluir el IVA. , al oferente BIOCENTRICSOL CIA. LTDA con RUC 1792092809001</t>
  </si>
  <si>
    <t>2024-02-16T11:39:08-05:00</t>
  </si>
  <si>
    <t>6968357-LICO-MPORTO-2023-001</t>
  </si>
  <si>
    <t>CUMPLE CON LO SOLICITADO EN LOS PLIEGOS DEL PROCESO</t>
  </si>
  <si>
    <t>2024-01-18T16:25:48-05:00</t>
  </si>
  <si>
    <t>6995925-LICS-CELECEP-2023-02359</t>
  </si>
  <si>
    <t>SE ADJUDICA AL PROVEEDOR POR CUMPLIR CON TODO LO SOLICITADO EN EL PLIEGO Y TERMINO DE REFERENCIA</t>
  </si>
  <si>
    <t>2024-02-09T15:47:04-05:00</t>
  </si>
  <si>
    <t>7003048-LICS-EPP-2023-050</t>
  </si>
  <si>
    <t>SE ADJUDICA DE ACUERDO A RESOLUCION ADJUNTA</t>
  </si>
  <si>
    <t>2024-02-27T08:27:04-05:00</t>
  </si>
  <si>
    <t>7008408-LICS-CNELEP-2023-24</t>
  </si>
  <si>
    <t>a la oferta presentada por CONSORCIO CORTE SUR Oferta subida por QUIÑONEZ ARROYO DARWIN DANIEL con RUC0801810383001, por cuanto su oferta cumple con todo lo requerido en el pliego y es conveniente a los intereses de la entidad, conforme lo dispone el Art. 32 de la Ley Orgánica del Sistema Nacional de Contratación Pública</t>
  </si>
  <si>
    <t>2024-02-09T09:02:27-05:00</t>
  </si>
  <si>
    <t>7014613-LICS-PG-2023-015</t>
  </si>
  <si>
    <t>Por cumplir con los requisitos mínimos solicitados en los Pliegos, y por considerarse la oferta de mejor costo en el marco de lo establecido en el numeral 17 del artículo 6 de la Ley Orgánica del Sistema Nacional de Contratación Pública.</t>
  </si>
  <si>
    <t>2024-02-29T08:41:00-05:00</t>
  </si>
  <si>
    <t>6214847-LICS-EPUNEMI-01-2023</t>
  </si>
  <si>
    <t>CUMPLE CON MAYOR PUNTAJE</t>
  </si>
  <si>
    <t>2023-03-23T14:49:49-05:00</t>
  </si>
  <si>
    <t>2024-02-04T00:00:00-05:00</t>
  </si>
  <si>
    <t>6927489-LICS-HGNGC-2023-001</t>
  </si>
  <si>
    <t>Por cumplir con los requisitos mínimos solicitados en el pliego.</t>
  </si>
  <si>
    <t>2023-12-27T11:43:36-05:00</t>
  </si>
  <si>
    <t>7014145-LICS-GPM-2023-002</t>
  </si>
  <si>
    <t>CUMPLE CON LOS PLIEGOS Y TDR</t>
  </si>
  <si>
    <t>2024-01-31T08:24:44-05:00</t>
  </si>
  <si>
    <t>6243528-LICS-GADMANTA-01-23</t>
  </si>
  <si>
    <t>CONFORME A LO ESTABLECIDO EN LA RESOLUCIÓN No. ADJ-LICS-GADMANTA-01-2023</t>
  </si>
  <si>
    <t>2023-03-28T17:00:41-05:00</t>
  </si>
  <si>
    <t>2023-12-26T00:00:00-05:00</t>
  </si>
  <si>
    <t>6989586-LICO-GADMSR-2023-002</t>
  </si>
  <si>
    <t>por ser la oferta que cumple con los parámetros de calificación, de conformidad conlo previsto en él numeral 18 artículo 6 de la Ley Orgánica del Sistema Nacional de ContrataciónPública</t>
  </si>
  <si>
    <t>2024-01-31T16:52:59-05:00</t>
  </si>
  <si>
    <t>6994296-LICS-EPMTMG-2023-006</t>
  </si>
  <si>
    <t>Presenta a la entidad las mejores condiciones en los aspectos técnicos, económicos y legales, de conformidad a lo establecido en la Ley Orgánica del Sistema Nacional de Contratación Pública.</t>
  </si>
  <si>
    <t>2024-01-25T17:22:13-05:00</t>
  </si>
  <si>
    <t>7012903-LICS-CEMA-2023-002</t>
  </si>
  <si>
    <t>POR CUMPLIR CON LO REQUERIDO POR LA ENTIDAD CONTRATANTE</t>
  </si>
  <si>
    <t>2024-01-29T11:56:33-05:00</t>
  </si>
  <si>
    <t>7015166-LICO-GADMY-2023-004</t>
  </si>
  <si>
    <t>CUMPLE CON LO SOLICITADO EN PLIEGOS, POR EL PUNTAJE OBTENIDO EN EL ACTA DE CALIFICACIÓN Y CONFORME LA RESOLUCIÓN ADMINISTRATIVA N 026-A-GADM-Y-2024</t>
  </si>
  <si>
    <t>2024-01-31T17:10:12-05:00</t>
  </si>
  <si>
    <t>6955501-LICO-GADCM-2023-001</t>
  </si>
  <si>
    <t>CUMPLE CON LO SOLICITADO EN LOS PLIEGOS</t>
  </si>
  <si>
    <t>2024-01-09T11:12:44-05:00</t>
  </si>
  <si>
    <t>7016355-LICO-GADPAJAN-2023-04</t>
  </si>
  <si>
    <t>CUMPLE VER INFORME COMISION TECNICA</t>
  </si>
  <si>
    <t>2024-02-23T15:46:07-05:00</t>
  </si>
  <si>
    <t>7014700-LICO-GADML-2023-01</t>
  </si>
  <si>
    <t>De conformidad con la resolución administrativa Nro. 17-GADML-2024</t>
  </si>
  <si>
    <t>2024-02-06T16:54:32-05:00</t>
  </si>
  <si>
    <t>7014138-LICO-GADMSUC-2023-01</t>
  </si>
  <si>
    <t>2024-02-07T10:51:21-05:00</t>
  </si>
  <si>
    <t>7013256-LICO-GAD_MS-2023-1</t>
  </si>
  <si>
    <t>CUMPLE CON LO REQUERIDO</t>
  </si>
  <si>
    <t>2024-02-28T17:05:12-05:00</t>
  </si>
  <si>
    <t>7014664-LICS-CNELEP-2023-26</t>
  </si>
  <si>
    <t>De conformidad con la Resolución Nro. CNEL-EOR-ADM-2024-0017-R de 09 de febrero de 2024, se RESUELVE: ADJUDICAR: el contrato de EOR PLAN DE CONTINGENCIA PARA ENFRENTAR EL FENOMENO EL NIÑO REPARACION, IMPERMEABILIZACION, PINTURA DE PAREDES Y TECHOS DE SUBESTACIONES UNIDAD DE NEGOCIO EL ORO GAF, derivado del proceso Nro. LICS-CNELEP-2023-26, al oferente CONSORCIO MANTENIMIENTO EOR MACHALA, de acuerdo con el resultado de la calificación, en la cantidad de USD$ 599.993,44 sin IVA, el plazo del contrato es de 540 días, contados desde la fecha de notificación que el anticipo se encuentra disponible.</t>
  </si>
  <si>
    <t>2024-02-09T16:13:47-05:00</t>
  </si>
  <si>
    <t>7016294-LICO-AAG-2023-005</t>
  </si>
  <si>
    <t>Por cumplir con la integridad de la oferta y requisitos mínimos establecidos en el pliego, especificaciones técnicas y obtener el puntaje más alto en la etapa de evaluación por puntaje</t>
  </si>
  <si>
    <t>2024-02-23T14:23:42-05:00</t>
  </si>
  <si>
    <t>7015934-LICS-CNELEP-2023-23</t>
  </si>
  <si>
    <t>por cuanto su oferta cumple con todo lo requerido en el pliego y esconveniente a los intereses de la entidad, conforme lo dispone el Art. 32 de la LeyOrgánica del Sistema Nacional de Contratación Pública</t>
  </si>
  <si>
    <t>2024-02-23T16:17:28-05:00</t>
  </si>
  <si>
    <t>6972678-LICO-GADMLA-2023-005</t>
  </si>
  <si>
    <t>2024-01-05T17:03:32-05:00</t>
  </si>
  <si>
    <t>2024-01-18T00:00:00-05:00</t>
  </si>
  <si>
    <t>2024-11-13T00:00:00-05:00</t>
  </si>
  <si>
    <t>EC-RUC-0992279095001-1071574</t>
  </si>
  <si>
    <t>TECNOLOGIA DE PUNTA S.A. TECPUNSA</t>
  </si>
  <si>
    <t>EC-RUC-0990067279001-6331</t>
  </si>
  <si>
    <t>MABECA-CORPORATION S.A.</t>
  </si>
  <si>
    <t>EC-RUC-1793027857001-984164</t>
  </si>
  <si>
    <t>OPUSMUSIC CIA.LTDA.</t>
  </si>
  <si>
    <t>EC-RUC-1591724351001-966053</t>
  </si>
  <si>
    <t>THEPOWER CONSTRUCTION &amp; AMAZON S.A.</t>
  </si>
  <si>
    <t>EC-RUC-0703962969001-444870</t>
  </si>
  <si>
    <t>SALVATIERRA PEÑARANDA EDUARDO ARTURO</t>
  </si>
  <si>
    <t>EC-RUC-0917006686001-539569</t>
  </si>
  <si>
    <t>PARRALES BAQUERIZO NARCISA DEL PILAR</t>
  </si>
  <si>
    <t>EC-RUC-0993150339001-1131643</t>
  </si>
  <si>
    <t>INGENIERIA, PROCESOS Y COMERCIO "VEL" INPROCOVEL S.A.</t>
  </si>
  <si>
    <t>EC-RUC-1792342287001-389193</t>
  </si>
  <si>
    <t>EQFALTO CONSTRUCTORA CIA. LTDA.</t>
  </si>
  <si>
    <t>EC-RUC-0992775149001-921617</t>
  </si>
  <si>
    <t>CONSTERJU S.A.</t>
  </si>
  <si>
    <t>EC-RUC-1091715321001-67386</t>
  </si>
  <si>
    <t>DELTA SEGURIDAD PRIVADA DESEGRI CIA LTDA</t>
  </si>
  <si>
    <t>EC-RUC-1311249682001-832223</t>
  </si>
  <si>
    <t>CEDEÑO HERRERA LEONARDO ALFREDO</t>
  </si>
  <si>
    <t>EC-RUC-0991338276001-100463</t>
  </si>
  <si>
    <t>PROVEEDORA DE BUQUES Y CAMARONERAS PROBUCAM S.A.</t>
  </si>
  <si>
    <t>EC-RUC-1400628259001-5437</t>
  </si>
  <si>
    <t>MONTENEGRO MERCHAN FRANKLIN RENATO</t>
  </si>
  <si>
    <t>EC-RUC-1792356423001-392850</t>
  </si>
  <si>
    <t>NARANJO LOPEZ CONSTRUCTORES CIA. LTDA.</t>
  </si>
  <si>
    <t>EC-RUC-1591703192001-61688</t>
  </si>
  <si>
    <t>CONSTRUCCIONES, MAQUINARIAS Y SERVICIOS YANOUCH Y CIA "COMASEY Y CIA"</t>
  </si>
  <si>
    <t>EC-RUC-1900434307001-141048</t>
  </si>
  <si>
    <t>QUEZADA CARCHI MILTON ROLANDO</t>
  </si>
  <si>
    <t>EC-RUC-1792338832001-378358</t>
  </si>
  <si>
    <t>ALFAENERGY SOLUCIONES DE INGENIERIA CIA. LTDA.</t>
  </si>
  <si>
    <t>EC-RUC-0992510269001-143360</t>
  </si>
  <si>
    <t>DGMC ECUADOR S.A.</t>
  </si>
  <si>
    <t>EC-RUC-1792641861001-741486</t>
  </si>
  <si>
    <t>IFCE CIMENTACIONES ECUADOR SA</t>
  </si>
  <si>
    <t>EC-RUC-0992122943001-65215</t>
  </si>
  <si>
    <t>null</t>
  </si>
  <si>
    <t>EC-RUC-0992343850001-124757</t>
  </si>
  <si>
    <t>BITAJON C. LTDA. COMPAÑIA DE SEGURIDAD Y VIGILANCIA</t>
  </si>
  <si>
    <t>EC-RUC-0800976870001-45355</t>
  </si>
  <si>
    <t>SOLARTE SEVILLANO DANIEL TOMAS</t>
  </si>
  <si>
    <t>EC-RUC-1207214741001-763206</t>
  </si>
  <si>
    <t>ALEGRIA MACIAS EDWIN FERNANDO</t>
  </si>
  <si>
    <t>EC-RUC-1790978303001-1019</t>
  </si>
  <si>
    <t>CORPORACION PROAUTO S.A.</t>
  </si>
  <si>
    <t>EC-RUC-0992875690001-566127</t>
  </si>
  <si>
    <t>GEOLINING S. A.</t>
  </si>
  <si>
    <t>EC-RUC-1591723924001-959730</t>
  </si>
  <si>
    <t>TRANSPORTE DE CARGA PESADA MEDINA&amp;MEDINA CIA. LTDA.</t>
  </si>
  <si>
    <t>EC-RUC-0991331859001-231825</t>
  </si>
  <si>
    <t>ATIMASA S.A.</t>
  </si>
  <si>
    <t>EC-RUC-1715518013001-329868</t>
  </si>
  <si>
    <t>IGLESIAS RAMIREZ ANDRES GEOVANNY</t>
  </si>
  <si>
    <t>EC-RUC-0992459069001-67289</t>
  </si>
  <si>
    <t>TRANSLUX S.A.</t>
  </si>
  <si>
    <t>EC-RUC-0910623362001-19763</t>
  </si>
  <si>
    <t>BORBOR MUÑOZ CARLOS GUIDO</t>
  </si>
  <si>
    <t>EC-RUC-1720257839001-436588</t>
  </si>
  <si>
    <t>MERA RODRIGUEZ CRISTIAN FERNANDO</t>
  </si>
  <si>
    <t>EC-RUC-0990129185001-6957</t>
  </si>
  <si>
    <t>HIVIMAR S.A.</t>
  </si>
  <si>
    <t>ID-1792394694001-918506</t>
  </si>
  <si>
    <t>CISPDR CORPORATION</t>
  </si>
  <si>
    <t>EC-RUC-1307459881001-70187</t>
  </si>
  <si>
    <t>CASTRO GARCIA WESNER OLIVER</t>
  </si>
  <si>
    <t>EC-RUC-0603386715001-160696</t>
  </si>
  <si>
    <t>GUAIÑA REMACHE JORGE LUIS</t>
  </si>
  <si>
    <t>EC-RUC-1391790007001-383229</t>
  </si>
  <si>
    <t>SUMINISTROS Y CONSTRUCCIONES S.A. SUCONSA</t>
  </si>
  <si>
    <t>EC-RUC-0993083801001-884061</t>
  </si>
  <si>
    <t>JENAMI JENAMICONSTRUCTORES S.A.</t>
  </si>
  <si>
    <t>EC-RUC-0703642280001-241160</t>
  </si>
  <si>
    <t>CARCHI BENITEZ JUAN CARLOS</t>
  </si>
  <si>
    <t>EC-RUC-1312244534001-322396</t>
  </si>
  <si>
    <t>VELEZ ZAMORA WILLIAN ARCADIO</t>
  </si>
  <si>
    <t>EC-RUC-0917576977001-220544</t>
  </si>
  <si>
    <t>LUNA PENAFIEL HUGO RENE</t>
  </si>
  <si>
    <t>EC-RUC-0991288872001-49044</t>
  </si>
  <si>
    <t>ALFAREDES S.A.</t>
  </si>
  <si>
    <t>EC-RUC-1709894404001-912312</t>
  </si>
  <si>
    <t>RODRIGUEZ DIAZ CARLOS RAUL</t>
  </si>
  <si>
    <t>EC-RUC-0302109087001-984501</t>
  </si>
  <si>
    <t>CADME CARDENAS MONSERRAT MERCEDES</t>
  </si>
  <si>
    <t>EC-RUC-0907581235001-554492</t>
  </si>
  <si>
    <t>Diaz Alvarez Fernando Guillermo</t>
  </si>
  <si>
    <t>EC-RUC-1391801386001-457670</t>
  </si>
  <si>
    <t>KAXAMM S.A.</t>
  </si>
  <si>
    <t>EC-RUC-1803227154001-543375</t>
  </si>
  <si>
    <t>QUISINTUÑA QUISINTUÑA BLANCA ROCIO</t>
  </si>
  <si>
    <t>EC-RUC-2191715813001-251849</t>
  </si>
  <si>
    <t>CONSTRUCTORA CASANOVA SANCHEZ CIA. LTDA.</t>
  </si>
  <si>
    <t>EC-RUC-2191716755001-273996</t>
  </si>
  <si>
    <t>CONSTRUCTORA RUIZ &amp; JUMBO CIA. LTDA.</t>
  </si>
  <si>
    <t>EC-RUC-0701250870001-19799</t>
  </si>
  <si>
    <t>PIZARRO FERNANDEZ OSWALDO ARMANDO</t>
  </si>
  <si>
    <t>EC-RUC-0102287968001-23677</t>
  </si>
  <si>
    <t>FERNANDEZ DE CORDOVA LAFEBRE IVAN ERNESTO</t>
  </si>
  <si>
    <t>EC-RUC-1792077338001-80156</t>
  </si>
  <si>
    <t>DISEÑO, MANTENIMIENTO, CONSTRUCCIONES ELECTROMECANICAS Y CIVILES DICONSMA CIA. LTDA.</t>
  </si>
  <si>
    <t>EC-RUC-0992916524001-969294</t>
  </si>
  <si>
    <t>FUMPROCON S.A.</t>
  </si>
  <si>
    <t>EC-RUC-1722275763001-793495</t>
  </si>
  <si>
    <t>CACHOTE ROMERO ALEXIS RAUL</t>
  </si>
  <si>
    <t>EC-RUC-1291751101001-550764</t>
  </si>
  <si>
    <t>COPANEC S.A.</t>
  </si>
  <si>
    <t>EC-RUC-1307601573001-60271</t>
  </si>
  <si>
    <t>SALDARREAGA ZAMBRANO WILMER ARTURO</t>
  </si>
  <si>
    <t>EC-RUC-1003993183001-774450</t>
  </si>
  <si>
    <t>OCAMPO GUISAMANO JARVI</t>
  </si>
  <si>
    <t>EC-RUC-1791344154001-18744</t>
  </si>
  <si>
    <t>RIPCONCIV CONSTRUCCIONES CIVILES CIA. LTDA.</t>
  </si>
  <si>
    <t>EC-RUC-1305279414001-83521</t>
  </si>
  <si>
    <t>PRADO MOREIRA GILBERTO JHONNY</t>
  </si>
  <si>
    <t>EC-RUC-1291745837001-448108</t>
  </si>
  <si>
    <t>OBRECIT S.A</t>
  </si>
  <si>
    <t>EC-RUC-1706974233001-321633</t>
  </si>
  <si>
    <t xml:space="preserve">ESCALANTE MORILLO  MARTHA IVANOVA </t>
  </si>
  <si>
    <t>EC-RUC-0992768002001-429981</t>
  </si>
  <si>
    <t>GEOLOGIA, HORMIGONES Y CONSULTORIA ALEJANDRO CIA LTDA ALEJACONSUL</t>
  </si>
  <si>
    <t>ID-1753174901001-1113044</t>
  </si>
  <si>
    <t>MISTELE DANIEL L</t>
  </si>
  <si>
    <t>EC-RUC-1803419272001-387529</t>
  </si>
  <si>
    <t>YANCHATUÑA GUANGASI WILMAN HOLGUER</t>
  </si>
  <si>
    <t>EC-RUC-0604238014001-710477</t>
  </si>
  <si>
    <t>ESTRADA VIZUETE HENRY PAUL</t>
  </si>
  <si>
    <t>EC-RUC-0992760168001-411133</t>
  </si>
  <si>
    <t>CONSTRUMOTION S.A.</t>
  </si>
  <si>
    <t>EC-RUC-0992997036001-785390</t>
  </si>
  <si>
    <t>AGENCIA DE VIAJES BUSTAMANTE Y GONZALEZ GBTOURS S.A.</t>
  </si>
  <si>
    <t>EC-RUC-1706879903001-703642</t>
  </si>
  <si>
    <t>RAMOS HERNANDEZ EDWIN PATRICIO</t>
  </si>
  <si>
    <t>EC-RUC-0993326496001-1124257</t>
  </si>
  <si>
    <t>MARGABAR S.A.S</t>
  </si>
  <si>
    <t>EC-RUC-1792113636001-4977</t>
  </si>
  <si>
    <t>REPRESMUNDIAL REPRESENTACIONES INTERNACIONALES CIA. LTDA.</t>
  </si>
  <si>
    <t>EC-RUC-1304014432001-38741</t>
  </si>
  <si>
    <t>CEVALLOS CEVALLOS JORGE OSWALDO</t>
  </si>
  <si>
    <t>EC-RUC-0105301162001-1001779</t>
  </si>
  <si>
    <t>UGALDE VINTIMILLA JUAN PABLO</t>
  </si>
  <si>
    <t>EC-RUC-1793042813001-985947</t>
  </si>
  <si>
    <t>DOMA PETROLEOS &amp; MINAS P&amp;M CIA.LTDA.</t>
  </si>
  <si>
    <t>EC-RUC-0791743974001-283058</t>
  </si>
  <si>
    <t>CONSTRUPECAM C LTDA</t>
  </si>
  <si>
    <t>EC-RUC-0190158357001-5835</t>
  </si>
  <si>
    <t>COVALCO CIA. LTDA.</t>
  </si>
  <si>
    <t>EC-RUC-2390020417001-600530</t>
  </si>
  <si>
    <t>HINGELECTC CIA. LTDA.</t>
  </si>
  <si>
    <t>EC-RUC-1204745069001-760541</t>
  </si>
  <si>
    <t>RAMOS CEDEÑO IGNACIO GABRIEL</t>
  </si>
  <si>
    <t>EC-RUC-2390002222001-192529</t>
  </si>
  <si>
    <t>WAGNERELECTRIC CIA. LTDA.</t>
  </si>
  <si>
    <t>EC-RUC-0791728045001-38892</t>
  </si>
  <si>
    <t>CONIEL CIA LTDA</t>
  </si>
  <si>
    <t>EC-RUC-1792011736001-234692</t>
  </si>
  <si>
    <t>SEDEMI CONSTRUCCIONES ELECTROMECANICAS SCC</t>
  </si>
  <si>
    <t>EC-RUC-1792821169001-869501</t>
  </si>
  <si>
    <t>ANTROPROYECTOS S.C.</t>
  </si>
  <si>
    <t>EC-RUC-0992833971001-508417</t>
  </si>
  <si>
    <t>ELECTRICA DEL ECUADOR S.A. ELECTRIECU</t>
  </si>
  <si>
    <t>EC-RUC-0202309795001-1135842</t>
  </si>
  <si>
    <t>ALMENDARIZ REA CRISTHIAN FERNANDO</t>
  </si>
  <si>
    <t>EC-RUC-0791728762001-92514</t>
  </si>
  <si>
    <t>AUSTROELECTRIC S A</t>
  </si>
  <si>
    <t>EC-RUC-1791847148001-47756</t>
  </si>
  <si>
    <t>LABORATORIO CLINICO ECUA AMERICAN LAB.E.A. CIA. LTDA.</t>
  </si>
  <si>
    <t>EC-RUC-2191723972001-420799</t>
  </si>
  <si>
    <t>INSPECPLANET CIA LTDA</t>
  </si>
  <si>
    <t>EC-RUC-1716091549001-1121536</t>
  </si>
  <si>
    <t>CASTILLO MORENO ANIBAL ALEXANDER</t>
  </si>
  <si>
    <t>EC-RUC-1791400593001-10971</t>
  </si>
  <si>
    <t>SERVICIOS DE SEGURIDAD ARMILED CIA. LTDA.</t>
  </si>
  <si>
    <t>EC-RUC-1704271251001-773583</t>
  </si>
  <si>
    <t>DUQUE SILVA CARLOS ARTURO</t>
  </si>
  <si>
    <t>EC-RUC-1791996658001-1510</t>
  </si>
  <si>
    <t>MEGAELEC CIA. LTDA.</t>
  </si>
  <si>
    <t>EC-RUC-1791932773001-84455</t>
  </si>
  <si>
    <t>OCAVIP CIA. LTDA</t>
  </si>
  <si>
    <t>EC-RUC-1792204763001-200411</t>
  </si>
  <si>
    <t>LEGADOIL S.A.</t>
  </si>
  <si>
    <t>EC-RUC-1792171008001-100657</t>
  </si>
  <si>
    <t>SERVICIOS TECNICOS TECSEDAT CIA.LTDA.</t>
  </si>
  <si>
    <t>EC-RUC-2490008430001-475169</t>
  </si>
  <si>
    <t>CONTRUSOLEOD S.A.</t>
  </si>
  <si>
    <t>EC-RUC-1791984625001-807</t>
  </si>
  <si>
    <t>MARSED SERVICIOS ASISTENCIA Y DISTRIBUCIONES S.A.</t>
  </si>
  <si>
    <t>EC-RUC-1790974073001-39375</t>
  </si>
  <si>
    <t>ECUAMBIENTE CONSULTING GROUP CIA. LTDA.</t>
  </si>
  <si>
    <t>EC-RUC-0992657677001-595927</t>
  </si>
  <si>
    <t>PARADAIS S.A.</t>
  </si>
  <si>
    <t>EC-RUC-0300659273001-380887</t>
  </si>
  <si>
    <t>ZUMBA SANMARTIN JORGE FERNANDO</t>
  </si>
  <si>
    <t>EC-RUC-1791226054001-18080</t>
  </si>
  <si>
    <t>EUROVIAJES &amp; TUR S.A.</t>
  </si>
  <si>
    <t>EC-RUC-0102154267001-119415</t>
  </si>
  <si>
    <t>VALLEJO MORA FABIAN ARIOSTO</t>
  </si>
  <si>
    <t>EC-RUC-0992419016001-51335</t>
  </si>
  <si>
    <t>OCEANSECURITY C. LTDA.</t>
  </si>
  <si>
    <t>EC-RUC-0993198749001-972621</t>
  </si>
  <si>
    <t>CONSAGUICOR S.A.</t>
  </si>
  <si>
    <t>EC-RUC-0906485735001-72361</t>
  </si>
  <si>
    <t>VARGAS ROJAS ENRIQUE LAUTARO</t>
  </si>
  <si>
    <t>EC-RUC-1790007863001-23583</t>
  </si>
  <si>
    <t>XEROX DEL ECUADOR S.A.</t>
  </si>
  <si>
    <t>EC-RUC-0991500421001-310082</t>
  </si>
  <si>
    <t>CONSTRUCTORA E INMOBILIARIA J. VILLENA S.A. CONSTRUINVISA</t>
  </si>
  <si>
    <t>EC-RUC-0992270969001-274792</t>
  </si>
  <si>
    <t>TARVISA S.A.</t>
  </si>
  <si>
    <t>EC-RUC-0992182490001-61545</t>
  </si>
  <si>
    <t>GOLDENTIME S.A.</t>
  </si>
  <si>
    <t>EC-RUC-0992638923001-250057</t>
  </si>
  <si>
    <t>AQUAKLEANER S.A.</t>
  </si>
  <si>
    <t>EC-RUC-0921689758001-1023674</t>
  </si>
  <si>
    <t>CARRILLO SALDARREAGA JORGE ARTURO</t>
  </si>
  <si>
    <t>EC-RUC-0990014094001-14349</t>
  </si>
  <si>
    <t>INDUAUTO S.A.</t>
  </si>
  <si>
    <t>EC-RUC-1104454531001-852588</t>
  </si>
  <si>
    <t>RIOS REY LUISA KATHERINE</t>
  </si>
  <si>
    <t>EC-RUC-1792399777001-439824</t>
  </si>
  <si>
    <t xml:space="preserve">COMPAÑIA INFORATTIO CIA.LTDA. </t>
  </si>
  <si>
    <t>EC-RUC-0190413071001-702915</t>
  </si>
  <si>
    <t>AGUAS DEL ECUADOR ADE CIA.LTDA</t>
  </si>
  <si>
    <t>EC-RUC-1756843445001-1048786</t>
  </si>
  <si>
    <t>LEON FINALE ERIC DANIEL</t>
  </si>
  <si>
    <t>EC-RUC-0190340325001-197339</t>
  </si>
  <si>
    <t>ASTUDILLO GUILLEN CONSTRUCCIONES Y SERVICIOS DE INGENIERIA CIA. LTDA.</t>
  </si>
  <si>
    <t>EC-RUC-1792157943001-56709</t>
  </si>
  <si>
    <t>SERVIELECPROF S.A. SERVICIOS ELECTRICOS PROFESIONALES</t>
  </si>
  <si>
    <t>EC-RUC-1791254791001-3821</t>
  </si>
  <si>
    <t>SONDA DEL ECUADOR ECUASONDA S.A.</t>
  </si>
  <si>
    <t>EC-RUC-1792092809001-15944</t>
  </si>
  <si>
    <t>BIOCENTRICSOL CIA. LTDA.</t>
  </si>
  <si>
    <t>EC-RUC-1792148200001-27079</t>
  </si>
  <si>
    <t>AMAENERGY SERVICE S.A.</t>
  </si>
  <si>
    <t>EC-RUC-1792154693001-153965</t>
  </si>
  <si>
    <t>COMGSP INGENIERIA S.A</t>
  </si>
  <si>
    <t>EC-RUC-1804159091001-353774</t>
  </si>
  <si>
    <t>LARA CASTRO IVAN RODRIGO</t>
  </si>
  <si>
    <t>EC-RUC-0991350578001-4984</t>
  </si>
  <si>
    <t>MANTENIMIENTO Y SUMINISTROS S.A. MASUSA</t>
  </si>
  <si>
    <t>EC-RUC-0992754249001-404616</t>
  </si>
  <si>
    <t>YANERIL S.A.</t>
  </si>
  <si>
    <t>EC-RUC-1291743141001-404806</t>
  </si>
  <si>
    <t>PECEROAY SERVICIOS Y CONSTRUCCIONES S.A.</t>
  </si>
  <si>
    <t>EC-RUC-2191723042001-404550</t>
  </si>
  <si>
    <t>ECOPSACONSTRUC S.A.</t>
  </si>
  <si>
    <t>EC-RUC-0909640674001-345878</t>
  </si>
  <si>
    <t>BAQUERO GARCIA LUIS JACINTO</t>
  </si>
  <si>
    <t>EC-RUC-1391844786001-784910</t>
  </si>
  <si>
    <t>CONSTRUCTORA TRUCK VERSA TRUCKVERSACONS S.A</t>
  </si>
  <si>
    <t>EC-RUC-1713544649001-268106</t>
  </si>
  <si>
    <t>RUIZ FLORES LEODAN PATRICIO</t>
  </si>
  <si>
    <t>EC-RUC-0891745214001-837111</t>
  </si>
  <si>
    <t>SERVICIOS INDUSTRIALES SEROVIQ S.A.</t>
  </si>
  <si>
    <t>EC-RUC-1792952441001-967786</t>
  </si>
  <si>
    <t>DATAEXPERTO - BURO DE INFORMACION CREDITICIA S.A.</t>
  </si>
  <si>
    <t>EC-RUC-1291757924001-764646</t>
  </si>
  <si>
    <t>STEELCONSTRUCCION S.A.</t>
  </si>
  <si>
    <t>EC-RUC-1713258976001-411445</t>
  </si>
  <si>
    <t>AYALA AYALA JOSE DAVID</t>
  </si>
  <si>
    <t>EC-RUC-1792219981001-274635</t>
  </si>
  <si>
    <t>ENERPRIME ECUADOR CIA LTDA</t>
  </si>
  <si>
    <t>EC-RUC-0992708360001-351313</t>
  </si>
  <si>
    <t>DIGUERCORP S.A.</t>
  </si>
  <si>
    <t>EC-RUC-0992635959001-213634</t>
  </si>
  <si>
    <t>DISNOSTI S.A.</t>
  </si>
  <si>
    <t>EC-RUC-0992158050001-285861</t>
  </si>
  <si>
    <t>CONSTRUCTORA TRAMO S.A.</t>
  </si>
  <si>
    <t>EC-RUC-2191726238001-461601</t>
  </si>
  <si>
    <t>CONSTRUMEGZONAS CIA LTDA</t>
  </si>
  <si>
    <t>EC-RUC-0992613726001-402999</t>
  </si>
  <si>
    <t>INGEDELSA S.A.</t>
  </si>
  <si>
    <t>EC-RUC-1713922514001-769504</t>
  </si>
  <si>
    <t>GARCIA PALLAROSO GALO PATRICIO</t>
  </si>
  <si>
    <t>EC-RUC-1312454414001-433126</t>
  </si>
  <si>
    <t>FLORES DE VALGAS GILER STALIN BLADIMIRO</t>
  </si>
  <si>
    <t>EC-RUC-1791380150001-4276</t>
  </si>
  <si>
    <t>JR ELECTRIC SUPPLY &amp; CIA</t>
  </si>
  <si>
    <t>EC-RUC-1002332961001-577761</t>
  </si>
  <si>
    <t>IPIALES ANGAMARCA ALVARO GIOVANY</t>
  </si>
  <si>
    <t>EC-RUC-2191723859001-417547</t>
  </si>
  <si>
    <t>CONSTRUCCIONES SEPOJAC CIA. LTDA</t>
  </si>
  <si>
    <t>EC-RUC-0704674480001-336913</t>
  </si>
  <si>
    <t>ORTEGA CUEVA BLADIMIR GUSTAVO</t>
  </si>
  <si>
    <t>EC-RUC-1792319684001-457593</t>
  </si>
  <si>
    <t>FOUREPTRAVEL TURISMO CIA LTDA</t>
  </si>
  <si>
    <t>EC-RUC-0992626070001-188657</t>
  </si>
  <si>
    <t>HAGGERSTON S.A.</t>
  </si>
  <si>
    <t>EC-RUC-1304841610001-30058</t>
  </si>
  <si>
    <t>SANTOS LEON CARLOS NICOLAS</t>
  </si>
  <si>
    <t>EC-RUC-0992648899001-455940</t>
  </si>
  <si>
    <t>NOVALINERS S.A.</t>
  </si>
  <si>
    <t>EC-RUC-0992424508001-40501</t>
  </si>
  <si>
    <t>OPTIMIZACION DE MEDIOS DIRECTOS OPMED S.A.</t>
  </si>
  <si>
    <t>EC-RUC-0701720047001-80227</t>
  </si>
  <si>
    <t>VALAREZO RIOS WENCESLAO PATRICIO</t>
  </si>
  <si>
    <t>EC-RUC-1792131286001-54603</t>
  </si>
  <si>
    <t>WORKTRYMEC ELECTROMECANICA CIA. LTDA.</t>
  </si>
  <si>
    <t>EC-RUC-0992636181001-246399</t>
  </si>
  <si>
    <t>THE.BIOS S.A.</t>
  </si>
  <si>
    <t>EC-RUC-1792924049001-923239</t>
  </si>
  <si>
    <t>OILCHEM S.A.</t>
  </si>
  <si>
    <t>EC-RUC-1890149045001-13612</t>
  </si>
  <si>
    <t>PETROLEROS Y EQUIPOS PETROEQUIPOS CIA LTDA</t>
  </si>
  <si>
    <t>EC-RUC-0703041913001-793644</t>
  </si>
  <si>
    <t>ENCALADA CHAVEZ SALVADOR JOSE</t>
  </si>
  <si>
    <t>EC-RUC-0992576928001-744292</t>
  </si>
  <si>
    <t>TECPHONCELL S.A.</t>
  </si>
  <si>
    <t>EC-RUC-0703290544001-243908</t>
  </si>
  <si>
    <t>GUALPA RAMIREZ EDDIE GERMAN</t>
  </si>
  <si>
    <t>EC-RUC-0992557494001-274625</t>
  </si>
  <si>
    <t>LAFATTORIA S.A.</t>
  </si>
  <si>
    <t>EC-RUC-0991384995001-322446</t>
  </si>
  <si>
    <t>CALDEROS Y AFINES S.A. CALDEFIN</t>
  </si>
  <si>
    <t>EC-RUC-0992813199001-1172191</t>
  </si>
  <si>
    <t>INMOVELASCO S.A</t>
  </si>
  <si>
    <t>EC-RUC-0992615869001-827329</t>
  </si>
  <si>
    <t>BUSINESSPOINT S.A.</t>
  </si>
  <si>
    <t>EC-RUC-0992772131001-426722</t>
  </si>
  <si>
    <t>RESPALCORP S.A.</t>
  </si>
  <si>
    <t>EC-RUC-1310609126001-418149</t>
  </si>
  <si>
    <t>CEDEÑO PARRAGA HELIOS ANDRES</t>
  </si>
  <si>
    <t>EC-RUC-0891748035001-710949</t>
  </si>
  <si>
    <t>ESTACIO CONSTRUCCIONES ESTACONSTSA SA</t>
  </si>
  <si>
    <t>EC-RUC-0991456406001-10308</t>
  </si>
  <si>
    <t>PERTECSA PERSONAL TECNICO SOCIEDAD ANONIMA</t>
  </si>
  <si>
    <t>EC-RUC-1708859218001-477714</t>
  </si>
  <si>
    <t>SARAVIA FALCON EDGAR PATRICIO</t>
  </si>
  <si>
    <t>EC-RUC-1792620090001-939213</t>
  </si>
  <si>
    <t>DINAMICANETWORK ADMINISTRACION Y NEGOCIOS CIA. LTDA.</t>
  </si>
  <si>
    <t>EC-RUC-0927274985001-1143350</t>
  </si>
  <si>
    <t>MOREIRA GONZABAY CHRISTIAN HERNAN</t>
  </si>
  <si>
    <t>EC-RUC-1791773098001-9817</t>
  </si>
  <si>
    <t>ESERSUM IND. CIA. LTDA</t>
  </si>
  <si>
    <t>EC-RUC-0990825114001-149001</t>
  </si>
  <si>
    <t>AGENMIL - LA MONEDA AGENCIA DE VIAJES S.A</t>
  </si>
  <si>
    <t>EC-RUC-0790007395001-133076</t>
  </si>
  <si>
    <t>SINDICATO PROVINCIAL DE CHOFERES PROFESIONALES DE EL ORO</t>
  </si>
  <si>
    <t>EC-RUC-1291734614001-251095</t>
  </si>
  <si>
    <t>MIRANDA &amp; ASOCIADOS S.A MIRANASO</t>
  </si>
  <si>
    <t>EC-RUC-0993007986001-821178</t>
  </si>
  <si>
    <t>CONULU S.A.</t>
  </si>
  <si>
    <t>EC-RUC-1703709558001-28633</t>
  </si>
  <si>
    <t>TUTASI PAZ Y MIÑO MARCO VINICIO</t>
  </si>
  <si>
    <t>EC-RUC-1710624824001-248215</t>
  </si>
  <si>
    <t>CUÑAS SIMBAÑA PEDRO GONZALO</t>
  </si>
  <si>
    <t>EC-RUC-0912196953001-381773</t>
  </si>
  <si>
    <t>TORRES AREVALO SELENE VIRGINIA</t>
  </si>
  <si>
    <t>EC-RUC-1792489598001-530968</t>
  </si>
  <si>
    <t>AUTOMOTRISA INGENIERIA AUTOMOTRIZ S.A.</t>
  </si>
  <si>
    <t>EC-RUC-0905012977001-64911</t>
  </si>
  <si>
    <t>Arcentales Ruilova Felipe Danilo</t>
  </si>
  <si>
    <t>EC-RUC-1311750325001-190943</t>
  </si>
  <si>
    <t>MUENTES MACIAS JOSE LIZANDRO</t>
  </si>
  <si>
    <t>EC-RUC-0102401254001-35056</t>
  </si>
  <si>
    <t>AMBROSI SERRANO JULIO CESAR</t>
  </si>
  <si>
    <t>EC-RUC-2290345513001-948806</t>
  </si>
  <si>
    <t>CONSTRUCTORA AMAZONIA VERDE CIMENCORPSA S.A</t>
  </si>
  <si>
    <t>EC-RUC-0104957857001-48546</t>
  </si>
  <si>
    <t>PLAZA MOROCHO CRISTIAN JHONNY</t>
  </si>
  <si>
    <t>EC-RUC-1704181187001-32165</t>
  </si>
  <si>
    <t>MIÑO ORTIZ MANUEL ANDRES MAURICIO</t>
  </si>
  <si>
    <t>EC-RUC-1191732657001-210247</t>
  </si>
  <si>
    <t>REFAYOL CIA. LTDA.</t>
  </si>
  <si>
    <t>EC-RUC-0923594048001-960881</t>
  </si>
  <si>
    <t>BRIONES MUÑOZ YAZMINA DEL ROCIO</t>
  </si>
  <si>
    <t>EC-RUC-0603238452001-500113</t>
  </si>
  <si>
    <t>Cuadrado Paredes Freddy Edmundo</t>
  </si>
  <si>
    <t>EC-RUC-1091766805001-878049</t>
  </si>
  <si>
    <t>ASOCIACION DE SERVICIOS ELECTRICOS IMTELECTRIC ASOIMTELECTRIC</t>
  </si>
  <si>
    <t>EC-RUC-1310085780001-286661</t>
  </si>
  <si>
    <t>MENDOZA YENCHONG GABRIEL RAMON</t>
  </si>
  <si>
    <t>EC-RUC-0992323876001-248290</t>
  </si>
  <si>
    <t>DE NIRO INTERNACIONAL COMPANY S.A.</t>
  </si>
  <si>
    <t>EC-RUC-0992762985001-420984</t>
  </si>
  <si>
    <t>ELECTROSAMBO S.A.</t>
  </si>
  <si>
    <t>EC-RUC-0992596597001-314244</t>
  </si>
  <si>
    <t>AMBROSE S.A.</t>
  </si>
  <si>
    <t>EC-RUC-0990022011001-8624</t>
  </si>
  <si>
    <t>MAQUINARIAS Y VEHICULOS S.A. MAVESA</t>
  </si>
  <si>
    <t>EC-RUC-0992684356001-773674</t>
  </si>
  <si>
    <t>SAVIMACOLL S.A.</t>
  </si>
  <si>
    <t>EC-RUC-0991250883001-24780</t>
  </si>
  <si>
    <t>ODORISIO S.A.</t>
  </si>
  <si>
    <t>EC-RUC-0992539887001-886901</t>
  </si>
  <si>
    <t>PASLIVAN S.A.</t>
  </si>
  <si>
    <t>EC-RUC-0705210003001-768932</t>
  </si>
  <si>
    <t>LAFEBRE IBAÑEZ BORIS FABRICIO</t>
  </si>
  <si>
    <t>EC-RUC-0992830379001-501836</t>
  </si>
  <si>
    <t>COMPAÑIA DE SERVICIOS DE INSTRUMENTACION, CONTROL, ENERGIA Y CONSTRUCCION SEBCOMINCONECSA S.A.</t>
  </si>
  <si>
    <t>EC-RUC-1691704528001-25894</t>
  </si>
  <si>
    <t>CONSTRUCTORA EDDYMICH CIA. LTDA.</t>
  </si>
  <si>
    <t>EC-RUC-0990600147001-204264</t>
  </si>
  <si>
    <t>COFEKA CIA. LTDA.</t>
  </si>
  <si>
    <t>EC-RUC-0704978162001-718334</t>
  </si>
  <si>
    <t>TAPIA OROZCO CARLOS GABRIEL</t>
  </si>
  <si>
    <t>EC-RUC-1802185189001-18454</t>
  </si>
  <si>
    <t>HERNANDEZ NUÑEZ HERMEL MARCELO</t>
  </si>
  <si>
    <t>EC-RUC-0992649852001-237725</t>
  </si>
  <si>
    <t>BARACKCORP S.A.</t>
  </si>
  <si>
    <t>EC-RUC-1900540350001-485207</t>
  </si>
  <si>
    <t>JIMENEZ ROMERO DIEGO MICHAEL</t>
  </si>
  <si>
    <t>EC-RUC-0992234903001-198062</t>
  </si>
  <si>
    <t>ING. CARLOS MOROCHO DUQUE S.A. CM CONSTRUCCIONES</t>
  </si>
  <si>
    <t>EC-RUC-1792988748001-955759</t>
  </si>
  <si>
    <t>ITEE CIA LTDA</t>
  </si>
  <si>
    <t>EC-RUC-1792072786001-145782</t>
  </si>
  <si>
    <t>INTERASEO ECUADOR S.A. ECUAINTERASEO</t>
  </si>
  <si>
    <t>EC-RUC-1705259180001-84458</t>
  </si>
  <si>
    <t>MORA MALDONADO JORGE HUGO</t>
  </si>
  <si>
    <t>EC-RUC-0992267526001-28282</t>
  </si>
  <si>
    <t>IMPORTADORA DE EQUIPOS Y REPUESTOS INDUSTRIALES INDERIN S.A.</t>
  </si>
  <si>
    <t>EC-RUC-1600418899001-243316</t>
  </si>
  <si>
    <t>FREIRE GARCES JUAN CARLOS</t>
  </si>
  <si>
    <t>EC-RUC-0919949982001-967207</t>
  </si>
  <si>
    <t>ALLAUCA PINCAY LUIS ALFREDO</t>
  </si>
  <si>
    <t>EC-RUC-0301397576001-40189</t>
  </si>
  <si>
    <t>VERDUGO SILVA MANUEL FRANCISCO</t>
  </si>
  <si>
    <t>EC-RUC-1792055709001-7140</t>
  </si>
  <si>
    <t>MAXDRIVE S.A.</t>
  </si>
  <si>
    <t>EC-RUC-0400728192001-18046</t>
  </si>
  <si>
    <t>Delgado Toledo Victor Hugo</t>
  </si>
  <si>
    <t>EC-RUC-1720031804001-895658</t>
  </si>
  <si>
    <t>ESPINOSA ESPIN DANIEL ALEJANDRO</t>
  </si>
  <si>
    <t>EC-RUC-1704725504001-247158</t>
  </si>
  <si>
    <t>TOAPANTA MORALES GALO CRISTOBAL</t>
  </si>
  <si>
    <t>EC-RUC-0991469982001-69189</t>
  </si>
  <si>
    <t>BETATRONIC S.A., BETA SEGURIDAD ELECTRONICA</t>
  </si>
  <si>
    <t>EC-RUC-0704909795001-513460</t>
  </si>
  <si>
    <t>LEON PINDO JOSE DANIEL</t>
  </si>
  <si>
    <t>EC-RUC-1303619884001-14440</t>
  </si>
  <si>
    <t>SAN ANDRES MIELES LUIS HUMBERTO EZEQUIEL</t>
  </si>
  <si>
    <t>EC-RUC-0690050587001-15991</t>
  </si>
  <si>
    <t>CONSTRUCTORA OVIEDO PALACIOS COVIPAL S.A.</t>
  </si>
  <si>
    <t>EC-RUC-0909622250001-514874</t>
  </si>
  <si>
    <t>MARTINEZ LUMBANO ERWIN JAVIER</t>
  </si>
  <si>
    <t>EC-RUC-0301159067001-82837</t>
  </si>
  <si>
    <t>ABAD ENCALADA IVAN OSWALDO</t>
  </si>
  <si>
    <t>EC-RUC-1790825019001-61457</t>
  </si>
  <si>
    <t>ECUATORIANA DE SERVICIOS LORAVER CIA. LTDA.</t>
  </si>
  <si>
    <t>EC-RUC-0992744200001-575037</t>
  </si>
  <si>
    <t>YANASI S.A.</t>
  </si>
  <si>
    <t>EC-RUC-0300530300001-15739</t>
  </si>
  <si>
    <t>IZQUIERDO RIVERA PABLO TEODORO</t>
  </si>
  <si>
    <t>EC-RUC-1792940761001-930980</t>
  </si>
  <si>
    <t>ESPECIALISTAS EN SUBESTACIONES EMS-TESTING CIA.LTDA.</t>
  </si>
  <si>
    <t>EC-RUC-1791854292001-11989</t>
  </si>
  <si>
    <t>SATRE COMUNICACION INTEGRAL CIA. LTDA</t>
  </si>
  <si>
    <t>EC-RUC-0992243120001-170431</t>
  </si>
  <si>
    <t>MARVIL S.A.</t>
  </si>
  <si>
    <t>EC-RUC-0922218235001-901970</t>
  </si>
  <si>
    <t>VILLACRES BORJA MANUEL XAVIER</t>
  </si>
  <si>
    <t>EC-RUC-1801922723001-355483</t>
  </si>
  <si>
    <t>Salinas Lemus Mauricio De Jesus</t>
  </si>
  <si>
    <t>EC-RUC-1308226446001-36919</t>
  </si>
  <si>
    <t>MOREIRA VILLAMAR CARLOS ENRIQUE</t>
  </si>
  <si>
    <t>EC-RUC-0927350884001-993801</t>
  </si>
  <si>
    <t>CAICEDO ESTACIO ELIAS EMMANUEL</t>
  </si>
  <si>
    <t>EC-RUC-0791756766001-407761</t>
  </si>
  <si>
    <t>CONSTRUCICON CIA LTDA</t>
  </si>
  <si>
    <t>EC-RUC-0891747780001-704971</t>
  </si>
  <si>
    <t>EQUILORALSA CONSTRUCCIONES Y SERVICIOS S.A.</t>
  </si>
  <si>
    <t>EC-RUC-1791734920001-2851</t>
  </si>
  <si>
    <t>SEDEMI SERVICIOS DE MECANICA INDUSTRIAL DISENO CONSTRUCCION Y MONTAJE S.C.C.</t>
  </si>
  <si>
    <t>EC-RUC-1391778600001-766883</t>
  </si>
  <si>
    <t>TRAEQUIZA S.A.</t>
  </si>
  <si>
    <t>EC-RUC-0701840936001-959552</t>
  </si>
  <si>
    <t>PANTOJA AGUACONDO JORGE ELIAS</t>
  </si>
  <si>
    <t>EC-RUC-1714713011001-366219</t>
  </si>
  <si>
    <t>Chiriboga Iñiguez Kléber Mauricio</t>
  </si>
  <si>
    <t>EC-RUC-1792112435001-58957</t>
  </si>
  <si>
    <t>PROOFCHEMICAL S.A.</t>
  </si>
  <si>
    <t>EC-RUC-0992392215001-984360</t>
  </si>
  <si>
    <t>SISTEMVIP S.A.</t>
  </si>
  <si>
    <t>EC-RUC-1803236668001-73674</t>
  </si>
  <si>
    <t>Paladines Naranjo Paul Santiago</t>
  </si>
  <si>
    <t>EC-RUC-2290345505001-948854</t>
  </si>
  <si>
    <t>CONSTRUCCIONES MEGA ORIENTE CONSTRUMEGAORIENTE S.A.</t>
  </si>
  <si>
    <t>EC-RUC-1792270537001-298121</t>
  </si>
  <si>
    <t>INYCOFYI INGENIERIA Y CONSTRUCCIONES S.A.</t>
  </si>
  <si>
    <t>EC-RUC-1311308017001-912629</t>
  </si>
  <si>
    <t>MACIAS SALTOS STEVEN MANUEL</t>
  </si>
  <si>
    <t>EC-RUC-0993218502001-963268</t>
  </si>
  <si>
    <t>SERVICIOS Y PROYECTOS DISELTRIC S.A.</t>
  </si>
  <si>
    <t>EC-RUC-0603225178001-185238</t>
  </si>
  <si>
    <t>MANCHENO BARBA ROBERTO JAVIER</t>
  </si>
  <si>
    <t>EC-RUC-1500383359001-57715</t>
  </si>
  <si>
    <t>RODRIGUEZ GUZMAN LUIS ALFONSO</t>
  </si>
  <si>
    <t>EC-RUC-0991516425001-964347</t>
  </si>
  <si>
    <t>COTEMAC S.A.</t>
  </si>
  <si>
    <t>EC-RUC-0991368116001-41606</t>
  </si>
  <si>
    <t>ECUAPROT, ECUATORIANA DE PROTECCION CIA.LTDA.</t>
  </si>
  <si>
    <t>EC-RUC-0891716486001-53554</t>
  </si>
  <si>
    <t>SUMINISTROS Y MANTENIMIENTOS DE EQUIPOS PETROLEROS SYMEP S.A.</t>
  </si>
  <si>
    <t>EC-RUC-0921575254001-967601</t>
  </si>
  <si>
    <t>FLORES CASTRO MANUEL ERICK</t>
  </si>
  <si>
    <t>EC-RUC-0602921157001-948262</t>
  </si>
  <si>
    <t>CHAFLA MOINA JAIME DARIO</t>
  </si>
  <si>
    <t>EC-RUC-0891733631001-351865</t>
  </si>
  <si>
    <t>CONSTRUCTORA DEL NORTE DE ESMERALDAS COMCONES S.A.</t>
  </si>
  <si>
    <t>EC-RUC-0992366656001-61621</t>
  </si>
  <si>
    <t>MULTIQUIP S.A.</t>
  </si>
  <si>
    <t>EC-RUC-0993264032001-1012964</t>
  </si>
  <si>
    <t>INDUSTRIAL Y AUTOMOTRIZ INDYA S.A.</t>
  </si>
  <si>
    <t>EC-RUC-0992543019001-119196</t>
  </si>
  <si>
    <t>SOBALCORP S.A.</t>
  </si>
  <si>
    <t>EC-RUC-1714234323001-415460</t>
  </si>
  <si>
    <t>GUANOLUISA LOMA DIEGO FERNANDO</t>
  </si>
  <si>
    <t>EC-RUC-0992490713001-27388</t>
  </si>
  <si>
    <t>SOCIEDAD DE SERVICIOS VARIOS S.A. SOSERVA</t>
  </si>
  <si>
    <t>EC-RUC-1791919793001-434829</t>
  </si>
  <si>
    <t>MAQUINARIAS Y TECNOLOGIA TECHBUILDERS S.A.</t>
  </si>
  <si>
    <t>EC-RUC-1305872838001-33030</t>
  </si>
  <si>
    <t>LINZAN SABANDO TOMAS MICHAEL</t>
  </si>
  <si>
    <t>EC-RUC-1600294852001-22528</t>
  </si>
  <si>
    <t>TORRES TAMAYO JONATHAN RODOLFO</t>
  </si>
  <si>
    <t>EC-RUC-0992701684001-332342</t>
  </si>
  <si>
    <t>CONSTRUCTORA LLERENCORP S.A.</t>
  </si>
  <si>
    <t>EC-RUC-0990638861001-1043</t>
  </si>
  <si>
    <t>MARCELO FREIRE S.A.</t>
  </si>
  <si>
    <t>EC-RUC-0190341003001-22226</t>
  </si>
  <si>
    <t>INDUSTRIAS TECNOLOGICAS ALVAREZ INTAL CIA. LTDA.</t>
  </si>
  <si>
    <t>EC-RUC-0992556080001-252855</t>
  </si>
  <si>
    <t>CIMERCONSA S.A.</t>
  </si>
  <si>
    <t>EC-RUC-1391765312001-198301</t>
  </si>
  <si>
    <t>ECUACONSTRUCCION S.A.</t>
  </si>
  <si>
    <t>EC-RUC-1792881587001-903848</t>
  </si>
  <si>
    <t>COMPASSEC CIA.LTDA.</t>
  </si>
  <si>
    <t>EC-RUC-1792047552001-15504</t>
  </si>
  <si>
    <t>ABICEC CONSTRUCTORA CIA LTDA.</t>
  </si>
  <si>
    <t>ID-2191747995001-855221</t>
  </si>
  <si>
    <t>CONSERVSHSH S.A.</t>
  </si>
  <si>
    <t>EC-RUC-0992917741001-698890</t>
  </si>
  <si>
    <t>TECNICENTRO AUTOMOTRIZ TECNOCAR AUTOMOTRIZ-TECNOCAR S.A.</t>
  </si>
  <si>
    <t>EC-RUC-0190488837001-1001349</t>
  </si>
  <si>
    <t>TERRITORIOS INTELIGENTES -IT CIA.LTDA.</t>
  </si>
  <si>
    <t>EC-RUC-0923467914001-1046078</t>
  </si>
  <si>
    <t>LLERENA ANDRADE FREDDY FABIAN</t>
  </si>
  <si>
    <t>EC-RUC-1104679897001-741024</t>
  </si>
  <si>
    <t>AREVALO MALDONADO DIEGO FERNANDO</t>
  </si>
  <si>
    <t>EC-RUC-0104342530001-872678</t>
  </si>
  <si>
    <t>ENCALADA PALACIOS FABIAN MAURICIO</t>
  </si>
  <si>
    <t>EC-RUC-1003303409001-496362</t>
  </si>
  <si>
    <t>REYES AGUILAR ANDRES FERNANDO</t>
  </si>
  <si>
    <t>EC-RUC-0791798841001-859324</t>
  </si>
  <si>
    <t>SERVICIOS ELECTRICOS DEL SUR SERVIELECSUR S A</t>
  </si>
  <si>
    <t>EC-RUC-0922987193001-713869</t>
  </si>
  <si>
    <t>SALAZAR ROMAN MAYRA UBALDINA</t>
  </si>
  <si>
    <t>EC-RUC-1291762669001-959241</t>
  </si>
  <si>
    <t>CONSTRUCTORA LEDESMA &amp; LEDESMA CONSTRUCCLED S.A.</t>
  </si>
  <si>
    <t>EC-RUC-0701398679001-49514</t>
  </si>
  <si>
    <t>YULAN LEON JAVIER IVAN</t>
  </si>
  <si>
    <t>EC-RUC-0992496541001-26965</t>
  </si>
  <si>
    <t>MILOVAN S.A.</t>
  </si>
  <si>
    <t>EC-RUC-2290340201001-959137</t>
  </si>
  <si>
    <t>SEGURIDAD PRIVADA INTELIGENTE &amp; VIGILANCIA SEGPRINT-VG CIA LTDA</t>
  </si>
  <si>
    <t>EC-RUC-0993115142001-903118</t>
  </si>
  <si>
    <t>ASOCIACION DE SERVICIOS DE LIMPIEZA JORFADA  ASOJORFADA</t>
  </si>
  <si>
    <t>EC-RUC-0701237455001-14975</t>
  </si>
  <si>
    <t>ARMIJOS MOLINA OSCAR WILFRIDO</t>
  </si>
  <si>
    <t>EC-RUC-1316378072001-1028911</t>
  </si>
  <si>
    <t>PEÑAFIEL BERMELLO LADY STEFANIA</t>
  </si>
  <si>
    <t>EC-RUC-0992705884001-342230</t>
  </si>
  <si>
    <t>PRICEPACIFIC BUSINESS S.A.</t>
  </si>
  <si>
    <t>EC-RUC-0801810383001-462612</t>
  </si>
  <si>
    <t>QUIÑONEZ ARROYO DARWIN DANIEL</t>
  </si>
  <si>
    <t>EC-RUC-1790462854001-6902</t>
  </si>
  <si>
    <t>JAMES BROWN PHARMA C.A.</t>
  </si>
  <si>
    <t>EC-RUC-0919088591001-434357</t>
  </si>
  <si>
    <t>MEJIA VARGAS ERIKA MARIANA</t>
  </si>
  <si>
    <t>EC-RUC-0992688858001-312619</t>
  </si>
  <si>
    <t>MACKSU OBRAS Y SERVICIOS S.A.</t>
  </si>
  <si>
    <t>EC-RUC-1391779038001-335329</t>
  </si>
  <si>
    <t>ROCASOLIDA CONSTRUCCIONES S.A.S.</t>
  </si>
  <si>
    <t>EC-RUC-0703300657001-93993</t>
  </si>
  <si>
    <t>MOROCHO GRANDA XAVIER DAVID</t>
  </si>
  <si>
    <t>EC-RUC-0992663839001-515657</t>
  </si>
  <si>
    <t>DAYCENTER S.A.</t>
  </si>
  <si>
    <t>EC-RUC-0791824966001-1076015</t>
  </si>
  <si>
    <t>COMPAÑIA DE TRANSPORTE DE VOLQUETEROS JUMARJA S.A.</t>
  </si>
  <si>
    <t>EC-RUC-1900390079001-14673</t>
  </si>
  <si>
    <t>PINEDA TARAPUEZ JHON FABRICIO</t>
  </si>
  <si>
    <t>EC-RUC-1721828547001-895390</t>
  </si>
  <si>
    <t>OCAÑA RIOFRIO ALEXIS VICENTE</t>
  </si>
  <si>
    <t>EC-RUC-1400278394001-15310</t>
  </si>
  <si>
    <t>MOLINA IZQUIERDO DARWIN FERNANDO</t>
  </si>
  <si>
    <t>EC-RUC-0102147261001-87778</t>
  </si>
  <si>
    <t>JARAMILLO VINTIMILLA CARLOS JULIO</t>
  </si>
  <si>
    <t>EC-RUC-0791782740001-754884</t>
  </si>
  <si>
    <t>MAQUICON S A</t>
  </si>
  <si>
    <t>EC-RUC-0992514817001-953514</t>
  </si>
  <si>
    <t>ANTEQUERA S.A.</t>
  </si>
  <si>
    <t>EC-RUC-1705963344001-12821</t>
  </si>
  <si>
    <t>RIVERA TERAN JORGE VINICIO</t>
  </si>
  <si>
    <t>2165541-LICS-EEPGSA-01-2023</t>
  </si>
  <si>
    <t>terminated</t>
  </si>
  <si>
    <t>2170481-LICS-MT-001-2023</t>
  </si>
  <si>
    <t>2177451-LICO-GADPEO-01-2023</t>
  </si>
  <si>
    <t>2189274-LICO-AAG-001-2023</t>
  </si>
  <si>
    <t>2023-06-16T00:00:00-05:00</t>
  </si>
  <si>
    <t>2024-02-11T00:00:00-05:00</t>
  </si>
  <si>
    <t>2161915-LICO-GADMLA-001-2023</t>
  </si>
  <si>
    <t>2168789-LICO-GADMCB-001-2023</t>
  </si>
  <si>
    <t>2176594-LICS-EENORTE-002-23</t>
  </si>
  <si>
    <t>2187200-LICO-GADMQ-001-2023</t>
  </si>
  <si>
    <t>2023-09-08T00:00:00-05:00</t>
  </si>
  <si>
    <t>2164769-LICB-GADMSD-001-2023</t>
  </si>
  <si>
    <t>2164782-LICB-GADMSD-001-2023</t>
  </si>
  <si>
    <t>2171535-LIC-EPFLP-O1-2O23</t>
  </si>
  <si>
    <t>2166504-LICO-GADPMS-001-2023</t>
  </si>
  <si>
    <t>2174280-LICO-EPMMOP-001-2023</t>
  </si>
  <si>
    <t>2023-06-14T00:00:00-05:00</t>
  </si>
  <si>
    <t>2165956-LICO-GADPN-001-2023</t>
  </si>
  <si>
    <t>2174282-LICO-EPMMOP-002-2023</t>
  </si>
  <si>
    <t>2171340-LICO-GADPZCH-01-2023</t>
  </si>
  <si>
    <t>2175586-LICO-GADPZCH-02-2023</t>
  </si>
  <si>
    <t>2023-05-05T00:00:00-05:00</t>
  </si>
  <si>
    <t>2164127-LICS-0002-MMVSK-2023</t>
  </si>
  <si>
    <t>2161651-LICS-ANDEC-001-23</t>
  </si>
  <si>
    <t>2166670-LICS-CEE-001-2023</t>
  </si>
  <si>
    <t>2179786-LICS-CELEGU-021-2023</t>
  </si>
  <si>
    <t>2174958-LICS-CELHNA-138-2023</t>
  </si>
  <si>
    <t>2170476-LICS-CELTMA-067-2023</t>
  </si>
  <si>
    <t>2179583-LICS-CNELGLR-02-2023</t>
  </si>
  <si>
    <t>2177846-LICS-EERCS-001-2023</t>
  </si>
  <si>
    <t>2161878-LICS-GADMCD-01-2023</t>
  </si>
  <si>
    <t>2164487-LICS-GADMT-015-2023</t>
  </si>
  <si>
    <t>2179836-LICS-EEQ-GAF002-2023</t>
  </si>
  <si>
    <t>2023-06-23T00:00:00-05:00</t>
  </si>
  <si>
    <t>2183659-LICO-GADMA-0001-2023</t>
  </si>
  <si>
    <t>2023-09-22T00:00:00-05:00</t>
  </si>
  <si>
    <t>2025-03-15T00:00:00-05:00</t>
  </si>
  <si>
    <t>2023-08-24T00:00:00-05:00</t>
  </si>
  <si>
    <t>2186980-LICO-ASTEP-065-23</t>
  </si>
  <si>
    <t>2023-08-29T00:00:00-05:00</t>
  </si>
  <si>
    <t>2023-08-04T00:00:00-05:00</t>
  </si>
  <si>
    <t>2188263-LICB-GADPP-1-2023</t>
  </si>
  <si>
    <t>2023-08-31T00:00:00-05:00</t>
  </si>
  <si>
    <t>2025-08-30T00:00:00-05:00</t>
  </si>
  <si>
    <t>2189890-LICB-GADPP-1-2023</t>
  </si>
  <si>
    <t>2185073-LICB-CELCCS-062-2023</t>
  </si>
  <si>
    <t>2023-09-05T00:00:00-05:00</t>
  </si>
  <si>
    <t>2024-03-03T00:00:00-05:00</t>
  </si>
  <si>
    <t>2023-08-15T00:00:00-05:00</t>
  </si>
  <si>
    <t>2194769-LICB-CELTRA-169-2023</t>
  </si>
  <si>
    <t>2023-11-27T00:00:00-05:00</t>
  </si>
  <si>
    <t>2025-03-21T00:00:00-05:00</t>
  </si>
  <si>
    <t>2023-11-22T00:00:00-05:00</t>
  </si>
  <si>
    <t>2194793-LICB-CELTRA-169-2023</t>
  </si>
  <si>
    <t>2194795-LICB-CELTRA-169-2023</t>
  </si>
  <si>
    <t>2194798-LICB-CELTRA-169-2023</t>
  </si>
  <si>
    <t>2194799-LICB-CELTRA-169-2023</t>
  </si>
  <si>
    <t>2163260-LICO-EPUNEMI-01-2023</t>
  </si>
  <si>
    <t>2179590-LICO-GADMM-01-2023</t>
  </si>
  <si>
    <t>2191407-LICO-GADMEG-01-2023</t>
  </si>
  <si>
    <t>2023-10-18T00:00:00-05:00</t>
  </si>
  <si>
    <t>2024-06-14T00:00:00-05:00</t>
  </si>
  <si>
    <t>2023-09-06T00:00:00-05:00</t>
  </si>
  <si>
    <t>2207290-LICO-GADMANTA-02-23</t>
  </si>
  <si>
    <t>2023-08-21T00:00:00-05:00</t>
  </si>
  <si>
    <t>2024-04-17T00:00:00-05:00</t>
  </si>
  <si>
    <t>2185452-LICO-GSXXI-001-2023</t>
  </si>
  <si>
    <t>2024-08-30T00:00:00-05:00</t>
  </si>
  <si>
    <t>2168216-LICO-GADMQ-01-2023</t>
  </si>
  <si>
    <t>2191224-LICO-GPLR-001-2023</t>
  </si>
  <si>
    <t>2024-03-14T00:00:00-05:00</t>
  </si>
  <si>
    <t>2192123-LICO-GADPE-001-2023</t>
  </si>
  <si>
    <t>2024-08-27T00:00:00-05:00</t>
  </si>
  <si>
    <t>2023-09-20T00:00:00-05:00</t>
  </si>
  <si>
    <t>2200555-LICO-GADMSL-001-2023</t>
  </si>
  <si>
    <t>2024-01-03T00:00:00-05:00</t>
  </si>
  <si>
    <t>2024-07-01T00:00:00-05:00</t>
  </si>
  <si>
    <t>2023-05-08T00:00:00-05:00</t>
  </si>
  <si>
    <t>2175793-LICO-GPL-001-2023</t>
  </si>
  <si>
    <t>2025-03-09T00:00:00-05:00</t>
  </si>
  <si>
    <t>2023-06-28T00:00:00-05:00</t>
  </si>
  <si>
    <t>2206104-LICO-GADMLM-003-2023</t>
  </si>
  <si>
    <t>2023-12-08T00:00:00-05:00</t>
  </si>
  <si>
    <t>2024-04-06T00:00:00-05:00</t>
  </si>
  <si>
    <t>2023-09-19T00:00:00-05:00</t>
  </si>
  <si>
    <t>2177072-LICO-MTOPL-001-2023,</t>
  </si>
  <si>
    <t>2180992-LICO-MTOP-O-001-2023</t>
  </si>
  <si>
    <t>2023-06-07T00:00:00-05:00</t>
  </si>
  <si>
    <t>2178423-LICO-D15D02-001-2023</t>
  </si>
  <si>
    <t>2023-08-28T00:00:00-05:00</t>
  </si>
  <si>
    <t>2024-03-25T00:00:00-05:00</t>
  </si>
  <si>
    <t>2188375-LICO-UTA-001-2023</t>
  </si>
  <si>
    <t>2023-10-02T00:00:00-05:00</t>
  </si>
  <si>
    <t>2024-06-28T00:00:00-05:00</t>
  </si>
  <si>
    <t>2023-08-14T00:00:00-05:00</t>
  </si>
  <si>
    <t>2198358-LICO-UTEQ-06-2023</t>
  </si>
  <si>
    <t>2023-09-29T00:00:00-05:00</t>
  </si>
  <si>
    <t>2024-03-27T00:00:00-05:00</t>
  </si>
  <si>
    <t>2023-09-27T00:00:00-05:00</t>
  </si>
  <si>
    <t>2175915-LICS-AN-001-2023</t>
  </si>
  <si>
    <t>2182633-LICO-CELCCS-056-2023</t>
  </si>
  <si>
    <t>2175132-LICS-ATV-002-2023</t>
  </si>
  <si>
    <t>2174930-LICS-BANEC-001-2023</t>
  </si>
  <si>
    <t>2179412-LICO-GADMSFD-02-2023</t>
  </si>
  <si>
    <t>2190411-LICO-DDAZ-002-2023</t>
  </si>
  <si>
    <t>2180013-LICS-CELHNA-141-2023</t>
  </si>
  <si>
    <t>2023-07-10T00:00:00-05:00</t>
  </si>
  <si>
    <t>2205297-LICS-CNELGLR-03-2023</t>
  </si>
  <si>
    <t>2025-07-27T00:00:00-05:00</t>
  </si>
  <si>
    <t>2178642-LICS-CELTES-079-2023</t>
  </si>
  <si>
    <t>2187555-LICS-CNELESM-1-2023</t>
  </si>
  <si>
    <t>2023-09-26T00:00:00-05:00</t>
  </si>
  <si>
    <t>2025-09-25T00:00:00-05:00</t>
  </si>
  <si>
    <t>2175612-LICS-CELTGM-136-2023</t>
  </si>
  <si>
    <t>2182561-LICS-CNELGLR-04-2023</t>
  </si>
  <si>
    <t>2023-09-11T00:00:00-05:00</t>
  </si>
  <si>
    <t>2025-09-10T00:00:00-05:00</t>
  </si>
  <si>
    <t>2179852-LICS-CNELMAN-01-2023</t>
  </si>
  <si>
    <t>2178514-LICS-CELTRA-121-2023</t>
  </si>
  <si>
    <t>2179978-LICS-CELTRA-62A-2023</t>
  </si>
  <si>
    <t>2180728-LICS-CNE-001-2023</t>
  </si>
  <si>
    <t>2191425-LICS-CNELEOR-2023-03</t>
  </si>
  <si>
    <t>2188689-LICS-CNELCORP-1-2023</t>
  </si>
  <si>
    <t>2023-09-01T00:00:00-05:00</t>
  </si>
  <si>
    <t>2024-08-31T00:00:00-05:00</t>
  </si>
  <si>
    <t>2023-08-07T00:00:00-05:00</t>
  </si>
  <si>
    <t>2186204-LICS-CNELESM-2-2023</t>
  </si>
  <si>
    <t>2023-08-30T00:00:00-05:00</t>
  </si>
  <si>
    <t>2177527-LICS-CNT-6193-2023</t>
  </si>
  <si>
    <t>2173926-LICS-DGI-001-2023</t>
  </si>
  <si>
    <t>2180710-LICS-EMGIRS-002-2023</t>
  </si>
  <si>
    <t>2183400-LICS-EEQ-GD001-2023</t>
  </si>
  <si>
    <t>2025-02-21T00:00:00-05:00</t>
  </si>
  <si>
    <t>2178966-LICS-EPMTMG-002-2023</t>
  </si>
  <si>
    <t>2198501-LICS-CNTEP-2023-6280</t>
  </si>
  <si>
    <t>2023-12-15T00:00:00-05:00</t>
  </si>
  <si>
    <t>2025-12-14T00:00:00-05:00</t>
  </si>
  <si>
    <t>2023-12-13T00:00:00-05:00</t>
  </si>
  <si>
    <t>2185321-LICS-EPP-007-2023</t>
  </si>
  <si>
    <t>2023-09-04T00:00:00-05:00</t>
  </si>
  <si>
    <t>2024-12-30T00:00:00-05:00</t>
  </si>
  <si>
    <t>2194944-LICS-CNELSTD-03-2023</t>
  </si>
  <si>
    <t>2023-11-14T00:00:00-05:00</t>
  </si>
  <si>
    <t>2025-11-13T00:00:00-05:00</t>
  </si>
  <si>
    <t>2023-10-27T00:00:00-05:00</t>
  </si>
  <si>
    <t>2200901-LICS-EPP-011-2023</t>
  </si>
  <si>
    <t>2023-12-07T00:00:00-05:00</t>
  </si>
  <si>
    <t>2178903-LICS-CNELSTD-02-2023</t>
  </si>
  <si>
    <t>2202805-LICS-EPP-025-2023</t>
  </si>
  <si>
    <t>2024-08-23T00:00:00-05:00</t>
  </si>
  <si>
    <t>2023-11-09T00:00:00-05:00</t>
  </si>
  <si>
    <t>2176041-LICS-ESPOL-002-2023</t>
  </si>
  <si>
    <t>2184808-LICS-ETAPA-01-2023</t>
  </si>
  <si>
    <t>2025-08-20T00:00:00-05:00</t>
  </si>
  <si>
    <t>2023-08-08T00:00:00-05:00</t>
  </si>
  <si>
    <t>2192295-LICS-EPP-2023-019</t>
  </si>
  <si>
    <t>2023-11-13T00:00:00-05:00</t>
  </si>
  <si>
    <t>2026-11-12T00:00:00-05:00</t>
  </si>
  <si>
    <t>2023-11-06T00:00:00-05:00</t>
  </si>
  <si>
    <t>2175474-LICS-GADMSD-001-2023</t>
  </si>
  <si>
    <t>2178779-LICS-SETEGISP-01-23</t>
  </si>
  <si>
    <t>2177709-LICS-SETEGISDZ8-1-23</t>
  </si>
  <si>
    <t>2206459-LICS-CNELSTE-1-2023</t>
  </si>
  <si>
    <t>2023-10-24T00:00:00-05:00</t>
  </si>
  <si>
    <t>2025-10-23T00:00:00-05:00</t>
  </si>
  <si>
    <t>2181411-LICS-HNFIB-002-2023</t>
  </si>
  <si>
    <t>2178996-LICS-IGM-002-2023</t>
  </si>
  <si>
    <t>2192726-LICS-PG-003-2023</t>
  </si>
  <si>
    <t>2024-02-07T00:00:00-05:00</t>
  </si>
  <si>
    <t>2202691-LICS-PG-004-2023</t>
  </si>
  <si>
    <t>2024-02-09T00:00:00-05:00</t>
  </si>
  <si>
    <t>2023-10-26T00:00:00-05:00</t>
  </si>
  <si>
    <t>2185971-R-LICS-CTE-001-2023</t>
  </si>
  <si>
    <t>2023-09-07T00:00:00-05:00</t>
  </si>
  <si>
    <t>2024-09-06T00:00:00-05:00</t>
  </si>
  <si>
    <t>2183743-LICS-CNELMLG-2-2023</t>
  </si>
  <si>
    <t>2025-09-03T00:00:00-05:00</t>
  </si>
  <si>
    <t>2186117-LICS-CNELGLR-05-2023</t>
  </si>
  <si>
    <t>2023-10-13T00:00:00-05:00</t>
  </si>
  <si>
    <t>2025-10-12T00:00:00-05:00</t>
  </si>
  <si>
    <t>2023-08-25T00:00:00-05:00</t>
  </si>
  <si>
    <t>2203567-LICS-CNELGLR-2023-07</t>
  </si>
  <si>
    <t>2023-11-20T00:00:00-05:00</t>
  </si>
  <si>
    <t>2025-11-19T00:00:00-05:00</t>
  </si>
  <si>
    <t>2023-10-31T00:00:00-05:00</t>
  </si>
  <si>
    <t>2183693-LICB-CNT-6212-2023</t>
  </si>
  <si>
    <t>2023-08-22T00:00:00-05:00</t>
  </si>
  <si>
    <t>2025-09-05T00:00:00-05:00</t>
  </si>
  <si>
    <t>2183696-LICB-CNT-6212-2023</t>
  </si>
  <si>
    <t>2187317-LIC-EPH-2023-0001</t>
  </si>
  <si>
    <t>2023-09-25T00:00:00-05:00</t>
  </si>
  <si>
    <t>2024-09-24T00:00:00-05:00</t>
  </si>
  <si>
    <t>2188858-LICO-EENORTE-44-2023</t>
  </si>
  <si>
    <t>2023-10-05T00:00:00-05:00</t>
  </si>
  <si>
    <t>2024-04-02T00:00:00-05:00</t>
  </si>
  <si>
    <t>2023-09-18T00:00:00-05:00</t>
  </si>
  <si>
    <t>2205964-LICO-EERCS-001-2023</t>
  </si>
  <si>
    <t>2024-09-17T00:00:00-05:00</t>
  </si>
  <si>
    <t>2183162-LICS-CNELSTD-01-2023</t>
  </si>
  <si>
    <t>2025-01-29T00:00:00-05:00</t>
  </si>
  <si>
    <t>2204672-LICS-CELEC-2023-029</t>
  </si>
  <si>
    <t>2028-12-06T00:00:00-05:00</t>
  </si>
  <si>
    <t>2197493-LICS-EEGA-2023-001</t>
  </si>
  <si>
    <t>2023-12-21T00:00:00-05:00</t>
  </si>
  <si>
    <t>2196348-LICB-CELTRA-2023-033</t>
  </si>
  <si>
    <t>2029-12-05T00:00:00-05:00</t>
  </si>
  <si>
    <t>2023-12-04T00:00:00-05:00</t>
  </si>
  <si>
    <t>2188088-LICO-UTEQ-04-2023</t>
  </si>
  <si>
    <t>2024-03-16T00:00:00-05:00</t>
  </si>
  <si>
    <t>2023-09-15T00:00:00-05:00</t>
  </si>
  <si>
    <t>2205157-LICO-GADMCD-2023-03</t>
  </si>
  <si>
    <t>2023-11-07T00:00:00-05:00</t>
  </si>
  <si>
    <t>2205465-LICS-EPP-022-2023</t>
  </si>
  <si>
    <t>2024-02-02T00:00:00-05:00</t>
  </si>
  <si>
    <t>2024-05-27T00:00:00-05:00</t>
  </si>
  <si>
    <t>2023-11-16T00:00:00-05:00</t>
  </si>
  <si>
    <t>2189077-LICS-CNT-6233-2023</t>
  </si>
  <si>
    <t>2199560-LICO-UTEQ-05-2023</t>
  </si>
  <si>
    <t>2024-01-27T00:00:00-05:00</t>
  </si>
  <si>
    <t>2023-09-28T00:00:00-05:00</t>
  </si>
  <si>
    <t>2192294-LICB-CELSUR-004-2023</t>
  </si>
  <si>
    <t>2025-07-31T00:00:00-05:00</t>
  </si>
  <si>
    <t>2023-11-08T00:00:00-05:00</t>
  </si>
  <si>
    <t>2192520-LICB-CELSUR-004-2023</t>
  </si>
  <si>
    <t>2192522-LICB-CELSUR-004-2023</t>
  </si>
  <si>
    <t>2192528-LICB-CELSUR-004-2023</t>
  </si>
  <si>
    <t>2192532-LICB-CELSUR-004-2023</t>
  </si>
  <si>
    <t>2192533-LICB-CELSUR-004-2023</t>
  </si>
  <si>
    <t>2192534-LICB-CELSUR-004-2023</t>
  </si>
  <si>
    <t>2192535-LICB-CELSUR-004-2023</t>
  </si>
  <si>
    <t>2192537-LICB-CELSUR-004-2023</t>
  </si>
  <si>
    <t>2192539-LICB-CELSUR-004-2023</t>
  </si>
  <si>
    <t>2192540-LICB-CELSUR-004-2023</t>
  </si>
  <si>
    <t>2192541-LICB-CELSUR-004-2023</t>
  </si>
  <si>
    <t>2192543-LICB-CELSUR-004-2023</t>
  </si>
  <si>
    <t>2192545-LICB-CELSUR-004-2023</t>
  </si>
  <si>
    <t>2192546-LICB-CELSUR-004-2023</t>
  </si>
  <si>
    <t>2192550-LICB-CELSUR-004-2023</t>
  </si>
  <si>
    <t>2192551-LICB-CELSUR-004-2023</t>
  </si>
  <si>
    <t>2192553-LICB-CELSUR-004-2023</t>
  </si>
  <si>
    <t>2192556-LICB-CELSUR-004-2023</t>
  </si>
  <si>
    <t>2192560-LICB-CELSUR-004-2023</t>
  </si>
  <si>
    <t>2192561-LICB-CELSUR-004-2023</t>
  </si>
  <si>
    <t>2192564-LICB-CELSUR-004-2023</t>
  </si>
  <si>
    <t>2192565-LICB-CELSUR-004-2023</t>
  </si>
  <si>
    <t>2192566-LICB-CELSUR-004-2023</t>
  </si>
  <si>
    <t>2192567-LICB-CELSUR-004-2023</t>
  </si>
  <si>
    <t>2192569-LICB-CELSUR-004-2023</t>
  </si>
  <si>
    <t>2192570-LICB-CELSUR-004-2023</t>
  </si>
  <si>
    <t>2192571-LICB-CELSUR-004-2023</t>
  </si>
  <si>
    <t>2192573-LICB-CELSUR-004-2023</t>
  </si>
  <si>
    <t>2192576-LICB-CELSUR-004-2023</t>
  </si>
  <si>
    <t>2192578-LICB-CELSUR-004-2023</t>
  </si>
  <si>
    <t>2193030-LICB-CELSUR-004-2023</t>
  </si>
  <si>
    <t>2207615-LICB-CELTES-2023-163</t>
  </si>
  <si>
    <t>2024-02-15T00:00:00-05:00</t>
  </si>
  <si>
    <t>2023-12-06T00:00:00-05:00</t>
  </si>
  <si>
    <t>2184993-LICO-GADIMCD-01-2023</t>
  </si>
  <si>
    <t>2186625-LICO-MTOP-G-001-2023</t>
  </si>
  <si>
    <t>2190676-LICO-GAD-MC-001-2023</t>
  </si>
  <si>
    <t>2024-08-18T00:00:00-05:00</t>
  </si>
  <si>
    <t>2023-10-20T00:00:00-05:00</t>
  </si>
  <si>
    <t>2185259-LICO-MTOP-SZ1-1-2023</t>
  </si>
  <si>
    <t>2024-05-05T00:00:00-05:00</t>
  </si>
  <si>
    <t>2191828-LICO-GADPE-002-2023</t>
  </si>
  <si>
    <t>2024-06-23T00:00:00-05:00</t>
  </si>
  <si>
    <t>2023-10-04T00:00:00-05:00</t>
  </si>
  <si>
    <t>2192927-LICO-EENORTE-038-23</t>
  </si>
  <si>
    <t>2024-04-28T00:00:00-05:00</t>
  </si>
  <si>
    <t>2207561-LICO-GADMGP-001-2023</t>
  </si>
  <si>
    <t>2024-03-24T00:00:00-05:00</t>
  </si>
  <si>
    <t>2177956-LICS-CELTGM-010-2023</t>
  </si>
  <si>
    <t>2178322-LICS-CELTRA-060-2023</t>
  </si>
  <si>
    <t>2186667-LICS-CTE-002-2023</t>
  </si>
  <si>
    <t>2023-09-12T00:00:00-05:00</t>
  </si>
  <si>
    <t>2201441-LICS-CNT-2023-6305</t>
  </si>
  <si>
    <t>2026-12-26T00:00:00-05:00</t>
  </si>
  <si>
    <t>2023-12-20T00:00:00-05:00</t>
  </si>
  <si>
    <t>2185015-LICS-CNELEOR-1-2023</t>
  </si>
  <si>
    <t>2023-10-10T00:00:00-05:00</t>
  </si>
  <si>
    <t>2025-10-09T00:00:00-05:00</t>
  </si>
  <si>
    <t>2199570-LICO-EEASA-2023-119</t>
  </si>
  <si>
    <t>2023-11-29T00:00:00-05:00</t>
  </si>
  <si>
    <t>2190170-LICS-ESPOL-2023-004</t>
  </si>
  <si>
    <t>2191442-LICS-EPP-020-2023</t>
  </si>
  <si>
    <t>2025-11-07T00:00:00-05:00</t>
  </si>
  <si>
    <t>2188891-LICS-GSXXI-002-2023</t>
  </si>
  <si>
    <t>2024-10-01T00:00:00-05:00</t>
  </si>
  <si>
    <t>2190131-LICS-GSXXI-003-2023</t>
  </si>
  <si>
    <t>2024-10-12T00:00:00-05:00</t>
  </si>
  <si>
    <t>2023-10-12T00:00:00-05:00</t>
  </si>
  <si>
    <t>2203344-LICS-SZG-001-2023</t>
  </si>
  <si>
    <t>2023-11-10T00:00:00-05:00</t>
  </si>
  <si>
    <t>2024-11-09T00:00:00-05:00</t>
  </si>
  <si>
    <t>2196765-LICS-CELTES-2023-154</t>
  </si>
  <si>
    <t>2024-05-04T00:00:00-05:00</t>
  </si>
  <si>
    <t>2197508-LICS-SNAI-004-2023</t>
  </si>
  <si>
    <t>2023-12-01T00:00:00-05:00</t>
  </si>
  <si>
    <t>2025-12-01T00:00:00-05:00</t>
  </si>
  <si>
    <t>2190261-LICS-CELEGU-233-2023</t>
  </si>
  <si>
    <t>2024-07-20T00:00:00-05:00</t>
  </si>
  <si>
    <t>2203400-LICO-EPUNEMI-2023-02</t>
  </si>
  <si>
    <t>2025-06-19T00:00:00-05:00</t>
  </si>
  <si>
    <t>2207414-LICO-GPM-2023-002</t>
  </si>
  <si>
    <t>2024-02-22T00:00:00-05:00</t>
  </si>
  <si>
    <t>2024-02-01T00:00:00-05:00</t>
  </si>
  <si>
    <t>2200795-LICS-EPP-015-2023</t>
  </si>
  <si>
    <t>2190377-LICS-EPMTMG-003-2023</t>
  </si>
  <si>
    <t>2024-10-10T00:00:00-05:00</t>
  </si>
  <si>
    <t>2192689-LICS-EPMAPS-004-2023</t>
  </si>
  <si>
    <t>2204111-LICO-CNELMAN-2023-1</t>
  </si>
  <si>
    <t>2024-11-27T00:00:00-05:00</t>
  </si>
  <si>
    <t>2188274-LICS-ESPOL-003-2023</t>
  </si>
  <si>
    <t>2194202-LICS-PG-001-2023</t>
  </si>
  <si>
    <t>2024-05-11T00:00:00-05:00</t>
  </si>
  <si>
    <t>2203273-LICS-PG-005-2023</t>
  </si>
  <si>
    <t>2203236-LICS-SZG-2023-002</t>
  </si>
  <si>
    <t>2024-11-22T00:00:00-05:00</t>
  </si>
  <si>
    <t>2193622-LICS-EPMAPS-005-2023</t>
  </si>
  <si>
    <t>2025-10-31T00:00:00-05:00</t>
  </si>
  <si>
    <t>2023-10-25T00:00:00-05:00</t>
  </si>
  <si>
    <t>2189567-LICS-CNELEOR-2023-02</t>
  </si>
  <si>
    <t>2024-09-01T00:00:00-05:00</t>
  </si>
  <si>
    <t>2189325-LICS-EPMTMG-2023-004</t>
  </si>
  <si>
    <t>2024-10-11T00:00:00-05:00</t>
  </si>
  <si>
    <t>2196866-LICS-EMGIRS-2023-003</t>
  </si>
  <si>
    <t>2023-11-24T00:00:00-05:00</t>
  </si>
  <si>
    <t>2024-11-23T00:00:00-05:00</t>
  </si>
  <si>
    <t>2200648-LICS-PG-2023-006</t>
  </si>
  <si>
    <t>2024-11-30T00:00:00-05:00</t>
  </si>
  <si>
    <t>2023-11-21T00:00:00-05:00</t>
  </si>
  <si>
    <t>2195639-LICS-EPP-2023-029</t>
  </si>
  <si>
    <t>2026-11-28T00:00:00-05:00</t>
  </si>
  <si>
    <t>2193933-LICS-CNELGYE-02-2023</t>
  </si>
  <si>
    <t>2203893-LICS-GADMANTA-2023-02</t>
  </si>
  <si>
    <t>2024-05-08T00:00:00-05:00</t>
  </si>
  <si>
    <t>2195515-LICS-ETAPA-02-2023</t>
  </si>
  <si>
    <t>2025-11-20T00:00:00-05:00</t>
  </si>
  <si>
    <t>2023-11-17T00:00:00-05:00</t>
  </si>
  <si>
    <t>2197126-LICO-GADMEP-002-2023</t>
  </si>
  <si>
    <t>2024-07-10T00:00:00-05:00</t>
  </si>
  <si>
    <t>2195709-LICS-HBO-002-2023</t>
  </si>
  <si>
    <t>2025-03-18T00:00:00-05:00</t>
  </si>
  <si>
    <t>2192163-LICS-CNTEP-2023-6284</t>
  </si>
  <si>
    <t>2026-10-26T00:00:00-05:00</t>
  </si>
  <si>
    <t>2200531-LICS-MIES-001-2023_</t>
  </si>
  <si>
    <t>2025-11-12T00:00:00-05:00</t>
  </si>
  <si>
    <t>2202527-LICO-GADMCS-2023-003</t>
  </si>
  <si>
    <t>2206476-LICO-GADMCS-2023-04</t>
  </si>
  <si>
    <t>2024-06-22T00:00:00-05:00</t>
  </si>
  <si>
    <t>2204177-LICO-GADMCS-2023-03</t>
  </si>
  <si>
    <t>2024-09-26T00:00:00-05:00</t>
  </si>
  <si>
    <t>2203116-LICS-CNELEP-2023-3</t>
  </si>
  <si>
    <t>2025-11-23T00:00:00-05:00</t>
  </si>
  <si>
    <t>2203039-LICS-EMGIRS-2023-004</t>
  </si>
  <si>
    <t>2024-12-27T00:00:00-05:00</t>
  </si>
  <si>
    <t>2023-12-12T00:00:00-05:00</t>
  </si>
  <si>
    <t>2203013-LICO-EPA-2023-001</t>
  </si>
  <si>
    <t>2024-07-18T00:00:00-05:00</t>
  </si>
  <si>
    <t>2205087-LICO-GADM-CV-2023-001</t>
  </si>
  <si>
    <t>2024-09-29T00:00:00-05:00</t>
  </si>
  <si>
    <t>2023-11-30T00:00:00-05:00</t>
  </si>
  <si>
    <t>2203419-LICS-PG-2023-008</t>
  </si>
  <si>
    <t>2024-12-28T00:00:00-05:00</t>
  </si>
  <si>
    <t>2205109-LICO-GADPN-2023-003</t>
  </si>
  <si>
    <t>2025-07-26T00:00:00-05:00</t>
  </si>
  <si>
    <t>2024-01-11T00:00:00-05:00</t>
  </si>
  <si>
    <t>2201402-LICO-GADMY-2023-003</t>
  </si>
  <si>
    <t>2024-01-12T00:00:00-05:00</t>
  </si>
  <si>
    <t>2025-01-11T00:00:00-05:00</t>
  </si>
  <si>
    <t>2194026-LICO-EMGIRS-2023-003</t>
  </si>
  <si>
    <t>2023-11-15T00:00:00-05:00</t>
  </si>
  <si>
    <t>2024-07-12T00:00:00-05:00</t>
  </si>
  <si>
    <t>2200104-LICS-PG-2023-007</t>
  </si>
  <si>
    <t>2024-02-26T00:00:00-05:00</t>
  </si>
  <si>
    <t>2196960-LICO-BCBVC-02-2023</t>
  </si>
  <si>
    <t>2200453-LICS-EMGIRS-2023-005</t>
  </si>
  <si>
    <t>2024-12-19T00:00:00-05:00</t>
  </si>
  <si>
    <t>2023-12-14T00:00:00-05:00</t>
  </si>
  <si>
    <t>2203864-LICS-GADMANTA-2023-03</t>
  </si>
  <si>
    <t>2026-11-26T00:00:00-05:00</t>
  </si>
  <si>
    <t>2194030-LICS-MREMH-2023-02</t>
  </si>
  <si>
    <t>2023-11-25T00:00:00-05:00</t>
  </si>
  <si>
    <t>2201729-LICS-PG-2023-011</t>
  </si>
  <si>
    <t>2024-01-05T00:00:00-05:00</t>
  </si>
  <si>
    <t>2025-01-04T00:00:00-05:00</t>
  </si>
  <si>
    <t>2204834-LICO-HEQ-2023-001</t>
  </si>
  <si>
    <t>2024-01-31T00:00:00-05:00</t>
  </si>
  <si>
    <t>2024-10-27T00:00:00-05:00</t>
  </si>
  <si>
    <t>2024-01-22T00:00:00-05:00</t>
  </si>
  <si>
    <t>2193591-LICO-GADMLA-003-2023</t>
  </si>
  <si>
    <t>2207005-LICS-EPP-2023-021</t>
  </si>
  <si>
    <t>2024-02-05T00:00:00-05:00</t>
  </si>
  <si>
    <t>2027-02-04T00:00:00-05:00</t>
  </si>
  <si>
    <t>2024-01-23T00:00:00-05:00</t>
  </si>
  <si>
    <t>2195983-LICS-MDMQ-2023-3901</t>
  </si>
  <si>
    <t>2194800-LICS-DIGERCIC-2023-2</t>
  </si>
  <si>
    <t>2024-11-28T00:00:00-05:00</t>
  </si>
  <si>
    <t>2202386-LICS-PG-2023-012</t>
  </si>
  <si>
    <t>2024-01-16T00:00:00-05:00</t>
  </si>
  <si>
    <t>2024-07-14T00:00:00-05:00</t>
  </si>
  <si>
    <t>2196056-LICO-GADC-CALVAS-2023-002</t>
  </si>
  <si>
    <t>2023-12-11T00:00:00-05:00</t>
  </si>
  <si>
    <t>2024-12-10T00:00:00-05:00</t>
  </si>
  <si>
    <t>2023-12-05T00:00:00-05:00</t>
  </si>
  <si>
    <t>2201949-LICS-EMAPASG-2023-001</t>
  </si>
  <si>
    <t>2171648-LICS-STECSDI-02-23</t>
  </si>
  <si>
    <t>2023-05-29T00:00:00-05:00</t>
  </si>
  <si>
    <t>2204969-LICS-GADPE-2023-001</t>
  </si>
  <si>
    <t>2197862-LICO-GADMP-2023-001</t>
  </si>
  <si>
    <t>2023-11-28T00:00:00-05:00</t>
  </si>
  <si>
    <t>2207523-LICS-BCBG-2023-0001</t>
  </si>
  <si>
    <t>2026-02-08T00:00:00-05:00</t>
  </si>
  <si>
    <t>2197768-LICS-CNELEP-2023-10</t>
  </si>
  <si>
    <t>2024-12-11T00:00:00-05:00</t>
  </si>
  <si>
    <t>2205126-LICS-GADMCD-2023-002</t>
  </si>
  <si>
    <t>2024-01-26T00:00:00-05:00</t>
  </si>
  <si>
    <t>2024-06-24T00:00:00-05:00</t>
  </si>
  <si>
    <t>2207835-LICS-CNELEP-2023-20</t>
  </si>
  <si>
    <t>2024-03-01T00:00:00-05:00</t>
  </si>
  <si>
    <t>2026-03-01T00:00:00-05:00</t>
  </si>
  <si>
    <t>2207383-LICO-GADPEO-2023-04</t>
  </si>
  <si>
    <t>2024-04-26T00:00:00-05:00</t>
  </si>
  <si>
    <t>2024-01-29T00:00:00-05:00</t>
  </si>
  <si>
    <t>2201388-LICS-MREMH-2023-01</t>
  </si>
  <si>
    <t>2200458-LICS-17D03-2023-00002</t>
  </si>
  <si>
    <t>2163694-LICS-EPUNEMI-01-2023</t>
  </si>
  <si>
    <t>2207356-LICS-GPM-2023-002</t>
  </si>
  <si>
    <t>2024-02-23T00:00:00-05:00</t>
  </si>
  <si>
    <t>2025-07-07T00:00:00-05:00</t>
  </si>
  <si>
    <t>2175585-LICS-GADMANTA-01-23</t>
  </si>
  <si>
    <t>2205888-LICO-GADMSR-2023-002</t>
  </si>
  <si>
    <t>2024-12-05T00:00:00-05:00</t>
  </si>
  <si>
    <t>2024-02-06T00:00:00-05:00</t>
  </si>
  <si>
    <t>2207110-LICS-CEMA-2023-002</t>
  </si>
  <si>
    <t>2024-02-19T00:00:00-05:00</t>
  </si>
  <si>
    <t>2025-03-20T00:00:00-05:00</t>
  </si>
  <si>
    <t>2024-02-16T00:00:00-05:00</t>
  </si>
  <si>
    <t>2202534-LICO-GADMLA-2023-005</t>
  </si>
  <si>
    <t>2024-11-17T00:00:00-05:00</t>
  </si>
  <si>
    <t>2024-01-17T00:00:00-05:00</t>
  </si>
  <si>
    <t>ocds-5wno2w-LICO-GADIMCD-02-2022-44718</t>
  </si>
  <si>
    <t>LICO-GADIMCD-02-2022-44718-2022-04-08T11:07:33.925Z-compiled</t>
  </si>
  <si>
    <t>2022-04-08T06:11:22-05:00</t>
  </si>
  <si>
    <t>ocds-5wno2w-LICO-GADICC-001-2022-94877</t>
  </si>
  <si>
    <t>LICO-GADICC-001-2022-94877-2022-04-30T12:00:26.966Z-compiled</t>
  </si>
  <si>
    <t>2022-04-30T07:06:39-05:00</t>
  </si>
  <si>
    <t>ocds-5wno2w-LICS-EMASEOEP-1-2022-276265</t>
  </si>
  <si>
    <t>LICS-EMASEOEP-1-2022-276265-2022-02-26T10:12:56.684Z-compiled</t>
  </si>
  <si>
    <t>2022-02-26T05:14:11-05:00</t>
  </si>
  <si>
    <t>ocds-5wno2w-LICS-GSXXI-001-2022-71669</t>
  </si>
  <si>
    <t>LICS-GSXXI-001-2022-71669-2023-09-29T18:27:11.073Z-compiled</t>
  </si>
  <si>
    <t>2023-09-29T14:58:54-05:00</t>
  </si>
  <si>
    <t>ocds-5wno2w-LICO-GADMCP-01-2022-27207</t>
  </si>
  <si>
    <t>LICO-GADMCP-01-2022-27207-2022-05-17T11:35:38.656Z-compiled</t>
  </si>
  <si>
    <t>EC-RUC-0560000540001-27207</t>
  </si>
  <si>
    <t>GOBIERNO AUTONOMO DESCENTRALIZADO MUNICIPAL INTERCULTURAL DEL CANTON PUJILI</t>
  </si>
  <si>
    <t>2022-05-17T06:42:54-05:00</t>
  </si>
  <si>
    <t>ocds-5wno2w-LICS-GADMCD-001-2022-94742</t>
  </si>
  <si>
    <t>LICS-GADMCD-001-2022-94742-2023-09-29T18:27:13.989Z-compiled</t>
  </si>
  <si>
    <t>2023-09-29T14:57:21-05:00</t>
  </si>
  <si>
    <t>ocds-5wno2w-LICO-GADMCM-O1-2O22-2742</t>
  </si>
  <si>
    <t>LICO-GADMCM-O1-2O22-2742-2022-05-11T11:23:11.944Z-compiled</t>
  </si>
  <si>
    <t>EC-RUC-1760003760001-2742</t>
  </si>
  <si>
    <t>MUNICIPIO DE MEJIA</t>
  </si>
  <si>
    <t>2022-05-11T06:30:11-05:00</t>
  </si>
  <si>
    <t>ocds-5wno2w-LICO-GADMG-001-2022-2620</t>
  </si>
  <si>
    <t>LICO-GADMG-001-2022-2620-2023-09-29T18:27:15.850Z-compiled</t>
  </si>
  <si>
    <t>EC-RUC-1160000750001-2620</t>
  </si>
  <si>
    <t>GOBIERNO AUTONOMO MUNICIPAL DEL CANTON GONZANAMA</t>
  </si>
  <si>
    <t>2023-09-29T14:52:11-05:00</t>
  </si>
  <si>
    <t>ocds-5wno2w-LICO-EEASA-004-2022-3233</t>
  </si>
  <si>
    <t>LICO-EEASA-004-2022-3233-2022-05-06T11:21:35.222Z-compiled</t>
  </si>
  <si>
    <t>2022-05-06T06:27:47-05:00</t>
  </si>
  <si>
    <t>ocds-5wno2w-LICO-MPORTO-001-2022-2332</t>
  </si>
  <si>
    <t>LICO-MPORTO-001-2022-2332-2023-02-15T10:30:00.686Z-compiled</t>
  </si>
  <si>
    <t>2023-02-15T05:48:31-05:00</t>
  </si>
  <si>
    <t>ocds-5wno2w-LICO-AAG-001-2022-27611</t>
  </si>
  <si>
    <t>LICO-AAG-001-2022-27611-2022-10-13T15:37:54.481Z-compiled</t>
  </si>
  <si>
    <t>2022-10-13T11:59:47-05:00</t>
  </si>
  <si>
    <t>ocds-5wno2w-LICO-AAG-002-2022-27611</t>
  </si>
  <si>
    <t>LICO-AAG-002-2022-27611-2022-10-13T15:37:54.677Z-compiled</t>
  </si>
  <si>
    <t>2022-10-13T11:59:48-05:00</t>
  </si>
  <si>
    <t>ocds-5wno2w-LICO-GPLR-001-2022-2805</t>
  </si>
  <si>
    <t>LICO-GPLR-001-2022-2805-2023-01-19T09:57:31.011Z-compiled</t>
  </si>
  <si>
    <t>2023-01-19T05:13:27-05:00</t>
  </si>
  <si>
    <t>ocds-5wno2w-LICO-GMJ-1-2022-102953</t>
  </si>
  <si>
    <t>LICO-GMJ-1-2022-102953-2023-02-13T10:41:58.283Z-compiled</t>
  </si>
  <si>
    <t>EC-RUC-1360000630001-102953</t>
  </si>
  <si>
    <t>GOBIERNO AUTONOMO DESCENTRALIZADO MUNICIPAL DEL CANTON JIPIJAPA</t>
  </si>
  <si>
    <t>2023-02-13T05:55:33-05:00</t>
  </si>
  <si>
    <t>ocds-5wno2w-LICO-GADPS-002-2022-3277</t>
  </si>
  <si>
    <t>LICO-GADPS-002-2022-3277-2022-02-11T09:43:06.585Z-compiled</t>
  </si>
  <si>
    <t>2022-02-11T04:43:51-05:00</t>
  </si>
  <si>
    <t>ocds-5wno2w-LICO-GPM-001-2022-2609</t>
  </si>
  <si>
    <t>LICO-GPM-001-2022-2609-2023-09-29T18:48:41.738Z-compiled</t>
  </si>
  <si>
    <t>2023-09-29T14:54:37-05:00</t>
  </si>
  <si>
    <t>ocds-5wno2w-LICO-GADMCM-01-2022-21126</t>
  </si>
  <si>
    <t>LICO-GADMCM-01-2022-21126-2023-01-25T10:08:25.880Z-compiled</t>
  </si>
  <si>
    <t>2023-01-25T05:24:58-05:00</t>
  </si>
  <si>
    <t>ocds-5wno2w-LICO-MIMG-002-2022-44856</t>
  </si>
  <si>
    <t>LICO-MIMG-002-2022-44856-2022-07-16T13:45:23.003Z-compiled</t>
  </si>
  <si>
    <t>2022-07-16T08:55:36-05:00</t>
  </si>
  <si>
    <t>ocds-5wno2w-LICO-MIMG-001-2022-44856</t>
  </si>
  <si>
    <t>LICO-MIMG-001-2022-44856-2022-07-15T13:21:48.974Z-compiled</t>
  </si>
  <si>
    <t>2022-07-15T08:33:58-05:00</t>
  </si>
  <si>
    <t>ocds-5wno2w-LICO-HGADPCH-04-2022-2583</t>
  </si>
  <si>
    <t>LICO-HGADPCH-04-2022-2583-2023-09-29T18:48:45.553Z-compiled</t>
  </si>
  <si>
    <t>EC-RUC-0660000280001-2583</t>
  </si>
  <si>
    <t>HONORABLE GOBIERNO AUTONOMO DESCENTRALIZADO DE LA PROVINCIA DE CHIMBORAZO</t>
  </si>
  <si>
    <t>2023-09-29T14:55:02-05:00</t>
  </si>
  <si>
    <t>ocds-5wno2w-LICO-HEQ-001-2022-246576</t>
  </si>
  <si>
    <t>LICO-HEQ-001-2022-246576-2023-12-21T19:23:20.084Z-compiled</t>
  </si>
  <si>
    <t>2023-12-21T14:33:13-05:00</t>
  </si>
  <si>
    <t>ocds-5wno2w-LICO-GADMANTA-01-22-2668</t>
  </si>
  <si>
    <t>LICO-GADMANTA-01-22-2668-2022-05-27T12:06:45.472Z-compiled</t>
  </si>
  <si>
    <t>2022-05-27T07:15:23-05:00</t>
  </si>
  <si>
    <t>ocds-5wno2w-LICO-HGADPCH-05-2022-2583</t>
  </si>
  <si>
    <t>LICO-HGADPCH-05-2022-2583-2022-05-10T11:24:16.232Z-compiled</t>
  </si>
  <si>
    <t>2022-05-10T06:29:09-05:00</t>
  </si>
  <si>
    <t>ocds-5wno2w-LICO-HGADPCH-02-2022-2583</t>
  </si>
  <si>
    <t>LICO-HGADPCH-02-2022-2583-2022-04-02T11:19:12.368Z-compiled</t>
  </si>
  <si>
    <t>2022-04-02T06:21:24-05:00</t>
  </si>
  <si>
    <t>ocds-5wno2w-LICS-GADPEO-01-2022-17250</t>
  </si>
  <si>
    <t>LICS-GADPEO-01-2022-17250-2023-09-29T18:48:42.875Z-compiled</t>
  </si>
  <si>
    <t>2023-09-29T14:57:45-05:00</t>
  </si>
  <si>
    <t>ocds-5wno2w-LICS-CNT-5867-2022-236009</t>
  </si>
  <si>
    <t>LICS-CNT-5867-2022-236009-2022-08-10T13:35:06.769Z-compiled</t>
  </si>
  <si>
    <t>2022-08-10T08:48:39-05:00</t>
  </si>
  <si>
    <t>ocds-5wno2w-LICO-MIMG-004-2022-44856</t>
  </si>
  <si>
    <t>LICO-MIMG-004-2022-44856-2022-08-03T13:15:48.560Z-compiled</t>
  </si>
  <si>
    <t>2022-08-03T08:27:40-05:00</t>
  </si>
  <si>
    <t>ocds-5wno2w-LICO-GADPS-001-2022-3277</t>
  </si>
  <si>
    <t>LICO-GADPS-001-2022-3277-2022-02-18T09:48:01.990Z-compiled</t>
  </si>
  <si>
    <t>2022-02-18T04:49:06-05:00</t>
  </si>
  <si>
    <t>ocds-5wno2w-LICO-GADMCD-2022-02-94742</t>
  </si>
  <si>
    <t>LICO-GADMCD-2022-02-94742-2023-01-21T10:04:17.957Z-compiled</t>
  </si>
  <si>
    <t>2023-01-21T05:19:50-05:00</t>
  </si>
  <si>
    <t>ocds-5wno2w-LICS-CNELEOR-1-2022-462114</t>
  </si>
  <si>
    <t>LICS-CNELEOR-1-2022-462114-2022-06-23T12:13:06.533Z-compiled</t>
  </si>
  <si>
    <t>2022-06-23T07:21:56-05:00</t>
  </si>
  <si>
    <t>ocds-5wno2w-LICO-GADMCD-2022-03-94742</t>
  </si>
  <si>
    <t>LICO-GADMCD-2022-03-94742-2023-01-21T10:04:20.991Z-compiled</t>
  </si>
  <si>
    <t>2023-01-21T05:19:54-05:00</t>
  </si>
  <si>
    <t>ocds-5wno2w-LICS-EMAPASG-01-2022-314601</t>
  </si>
  <si>
    <t>LICS-EMAPASG-01-2022-314601-2023-09-29T18:26:54.276Z-compiled</t>
  </si>
  <si>
    <t>2023-09-29T14:56:44-05:00</t>
  </si>
  <si>
    <t>ocds-5wno2w-LICO-HGADPCH-01-2022-2583</t>
  </si>
  <si>
    <t>LICO-HGADPCH-01-2022-2583-2022-10-13T15:38:01.601Z-compiled</t>
  </si>
  <si>
    <t>2022-10-13T12:01:51-05:00</t>
  </si>
  <si>
    <t>ocds-5wno2w-LICB-GADPN-001-2022-58415</t>
  </si>
  <si>
    <t>LICB-GADPN-001-2022-58415-2022-04-01T11:17:36.255Z-compiled</t>
  </si>
  <si>
    <t>2022-04-01T06:21:52-05:00</t>
  </si>
  <si>
    <t>ocds-5wno2w-LICO-GADMCD-01-2022-94742</t>
  </si>
  <si>
    <t>LICO-GADMCD-01-2022-94742-2023-01-21T10:04:17.819Z-compiled</t>
  </si>
  <si>
    <t>2023-01-21T05:19:45-05:00</t>
  </si>
  <si>
    <t>ocds-5wno2w-LICO-GADMR-001-2022-33554</t>
  </si>
  <si>
    <t>LICO-GADMR-001-2022-33554-2023-09-29T18:48:58.642Z-compiled</t>
  </si>
  <si>
    <t>EC-RUC-0660000360001-33554</t>
  </si>
  <si>
    <t>GOBIERNO AUTONOMO DESCENTRALIZADO DEL CANTON RIOBAMBA</t>
  </si>
  <si>
    <t>2023-09-29T14:52:50-05:00</t>
  </si>
  <si>
    <t>ocds-5wno2w-LICO-GSXXI-002-2022-71669</t>
  </si>
  <si>
    <t>LICO-GSXXI-002-2022-71669-2022-07-29T13:00:07.751Z-compiled</t>
  </si>
  <si>
    <t>2022-07-29T08:10:48-05:00</t>
  </si>
  <si>
    <t>ocds-5wno2w-LICO-GSXXI-004-2022-71669</t>
  </si>
  <si>
    <t>LICO-GSXXI-004-2022-71669-2022-10-22T16:04:22.770Z-compiled</t>
  </si>
  <si>
    <t>2022-10-22T11:17:01-05:00</t>
  </si>
  <si>
    <t>ocds-5wno2w-LICS-GADPC-001-2022-89262</t>
  </si>
  <si>
    <t>LICS-GADPC-001-2022-89262-2023-09-29T18:28:28.768Z-compiled</t>
  </si>
  <si>
    <t>EC-RUC-0560000110001-89262</t>
  </si>
  <si>
    <t>GOBIERNO AUTONOMO DESCENTRALIZADO DE LA PROVINCIA DE COTOPAXI</t>
  </si>
  <si>
    <t>2023-09-29T14:57:42-05:00</t>
  </si>
  <si>
    <t>ocds-5wno2w-LICB-CNT-115859-2022-236009</t>
  </si>
  <si>
    <t>LICB-CNT-115859-2022-236009-2022-05-07T11:51:14.731Z-compiled</t>
  </si>
  <si>
    <t>2022-05-07T06:53:48-05:00</t>
  </si>
  <si>
    <t>ocds-5wno2w-LICO-GADMUR-002-2022-2485</t>
  </si>
  <si>
    <t>LICO-GADMUR-002-2022-2485-2022-04-13T11:03:44.528Z-compiled</t>
  </si>
  <si>
    <t>EC-RUC-1760003920001-2485</t>
  </si>
  <si>
    <t>GOBIERNO AUTONOMO DESCENTRALIZADO MUNICIPAL DEL CANTON RUMIÑAHUI GADMUR</t>
  </si>
  <si>
    <t>2022-04-13T06:06:09-05:00</t>
  </si>
  <si>
    <t>ocds-5wno2w-LICS-HTMC-001-2022-2810</t>
  </si>
  <si>
    <t>LICS-HTMC-001-2022-2810-2023-01-13T09:59:50.033Z-compiled</t>
  </si>
  <si>
    <t>2023-01-13T05:15:50-05:00</t>
  </si>
  <si>
    <t>ocds-5wno2w-LICO-GADMFO-004-2022-2692</t>
  </si>
  <si>
    <t>LICO-GADMFO-004-2022-2692-2022-06-30T12:48:02.688Z-compiled</t>
  </si>
  <si>
    <t>EC-RUC-1560000780001-2692</t>
  </si>
  <si>
    <t>GOBIERNO AUTONOMO DESCENTRALIZADO MUNICIPAL FRANCISCO DE ORELLANA</t>
  </si>
  <si>
    <t>2022-06-30T07:56:54-05:00</t>
  </si>
  <si>
    <t>ocds-5wno2w-LICO-MIMG-003-2022-44856</t>
  </si>
  <si>
    <t>LICO-MIMG-003-2022-44856-2022-07-20T12:54:29.092Z-compiled</t>
  </si>
  <si>
    <t>2022-07-20T08:05:57-05:00</t>
  </si>
  <si>
    <t>ocds-5wno2w-LICO-PG-001-2022-31125</t>
  </si>
  <si>
    <t>LICO-PG-001-2022-31125-2022-10-13T15:39:33.237Z-compiled</t>
  </si>
  <si>
    <t>2022-10-13T12:02:08-05:00</t>
  </si>
  <si>
    <t>ocds-5wno2w-LICS-CNELGLR-01-2022-462114</t>
  </si>
  <si>
    <t>LICS-CNELGLR-01-2022-462114-2022-10-13T15:39:28.024Z-compiled</t>
  </si>
  <si>
    <t>2022-10-13T12:02:35-05:00</t>
  </si>
  <si>
    <t>ocds-5wno2w-LICO-GSXXI-003-2022-71669</t>
  </si>
  <si>
    <t>LICO-GSXXI-003-2022-71669-2022-11-11T16:08:48.310Z-compiled</t>
  </si>
  <si>
    <t>2022-11-11T11:27:44-05:00</t>
  </si>
  <si>
    <t>ocds-5wno2w-LICO-GADMCLL-01-2022-35945</t>
  </si>
  <si>
    <t>LICO-GADMCLL-01-2022-35945-2022-06-29T12:20:56.759Z-compiled</t>
  </si>
  <si>
    <t>2022-06-29T07:30:38-05:00</t>
  </si>
  <si>
    <t>ocds-5wno2w-LICS-CNT-115876-2022-236009</t>
  </si>
  <si>
    <t>LICS-CNT-115876-2022-236009-2022-04-30T12:02:51.399Z-compiled</t>
  </si>
  <si>
    <t>2022-04-30T07:06:48-05:00</t>
  </si>
  <si>
    <t>ocds-5wno2w-LICS-EMGIRS-001-2022-325307</t>
  </si>
  <si>
    <t>LICS-EMGIRS-001-2022-325307-2022-05-14T12:11:01.675Z-compiled</t>
  </si>
  <si>
    <t>2022-05-14T07:15:45-05:00</t>
  </si>
  <si>
    <t>ocds-5wno2w-LICS-EPMAPS-001-2022-258814</t>
  </si>
  <si>
    <t>LICS-EPMAPS-001-2022-258814-2022-06-03T11:58:08.905Z-compiled</t>
  </si>
  <si>
    <t>2022-06-03T07:05:03-05:00</t>
  </si>
  <si>
    <t>ocds-5wno2w-LICO-GADMCD-04-2022-94742</t>
  </si>
  <si>
    <t>LICO-GADMCD-04-2022-94742-2023-01-21T10:04:27.720Z-compiled</t>
  </si>
  <si>
    <t>2023-01-21T05:19:46-05:00</t>
  </si>
  <si>
    <t>ocds-5wno2w-LICO-GADMUR-003-2022-2485</t>
  </si>
  <si>
    <t>LICO-GADMUR-003-2022-2485-2022-07-01T12:46:05.234Z-compiled</t>
  </si>
  <si>
    <t>2022-07-01T07:54:56-05:00</t>
  </si>
  <si>
    <t>ocds-5wno2w-LICB-EMASEOEP-2-2022-276265</t>
  </si>
  <si>
    <t>LICB-EMASEOEP-2-2022-276265-2022-06-16T12:23:28.365Z-compiled</t>
  </si>
  <si>
    <t>2022-06-16T07:26:06-05:00</t>
  </si>
  <si>
    <t>ocds-5wno2w-LICB-EMASEOEP-3-2022-276265</t>
  </si>
  <si>
    <t>LICB-EMASEOEP-3-2022-276265-2022-06-17T12:20:25.331Z-compiled</t>
  </si>
  <si>
    <t>2022-06-17T07:22:53-05:00</t>
  </si>
  <si>
    <t>ocds-5wno2w-LICO-GADMQ-002-2022-2453</t>
  </si>
  <si>
    <t>LICO-GADMQ-002-2022-2453-2023-02-16T10:38:51.308Z-compiled</t>
  </si>
  <si>
    <t>2023-02-16T05:52:23-05:00</t>
  </si>
  <si>
    <t>ocds-5wno2w-LICO-GADMFO-008-2022-2692</t>
  </si>
  <si>
    <t>LICO-GADMFO-008-2022-2692-2022-05-26T11:52:47.156Z-compiled</t>
  </si>
  <si>
    <t>2022-05-26T07:00:18-05:00</t>
  </si>
  <si>
    <t>ocds-5wno2w-LICO-GPL-001-2022-2470</t>
  </si>
  <si>
    <t>LICO-GPL-001-2022-2470-2023-09-29T18:49:34.041Z-compiled</t>
  </si>
  <si>
    <t>2023-09-29T14:54:21-05:00</t>
  </si>
  <si>
    <t>ocds-5wno2w-LICBS-CEMA-001-2022-29813</t>
  </si>
  <si>
    <t>LICBS-CEMA-001-2022-29813-2022-06-11T12:27:24.925Z-compiled</t>
  </si>
  <si>
    <t>2022-06-11T07:34:54-05:00</t>
  </si>
  <si>
    <t>ocds-5wno2w-LICS-CNELSTD-01-2022-462114</t>
  </si>
  <si>
    <t>LICS-CNELSTD-01-2022-462114-2023-11-23T18:13:14.256Z-compiled</t>
  </si>
  <si>
    <t>2023-11-23T13:32:03-05:00</t>
  </si>
  <si>
    <t>ocds-5wno2w-LICO-CNT-121470-2022-236009</t>
  </si>
  <si>
    <t>LICO-CNT-121470-2022-236009-2022-07-06T12:36:29.117Z-compiled</t>
  </si>
  <si>
    <t>2022-07-06T07:45:27-05:00</t>
  </si>
  <si>
    <t>ocds-5wno2w-LICO-GADPS-003-2022-3277</t>
  </si>
  <si>
    <t>LICO-GADPS-003-2022-3277-2023-09-29T18:49:37.419Z-compiled</t>
  </si>
  <si>
    <t>2023-09-29T14:53:43-05:00</t>
  </si>
  <si>
    <t>ocds-5wno2w-LICO-EMAPAGEP-1-2022-439831</t>
  </si>
  <si>
    <t>LICO-EMAPAGEP-1-2022-439831-2022-06-23T12:13:46.543Z-compiled</t>
  </si>
  <si>
    <t>EC-RUC-0968595970001-439831</t>
  </si>
  <si>
    <t>EMPRESA MUNICIPAL DE AGUA POTABLE Y ALCANTARILLADO DE GUAYAQUIL EP - EMAPAG EP</t>
  </si>
  <si>
    <t>2022-06-23T07:21:53-05:00</t>
  </si>
  <si>
    <t>ocds-5wno2w-LICO-GADMM-01-2022-20092</t>
  </si>
  <si>
    <t>LICO-GADMM-01-2022-20092-2023-09-29T18:49:36.824Z-compiled</t>
  </si>
  <si>
    <t>2023-09-29T14:52:28-05:00</t>
  </si>
  <si>
    <t>ocds-5wno2w-LIC-HBO-001-2022-CG-40576</t>
  </si>
  <si>
    <t>LIC-HBO-001-2022-CG-40576-2023-09-29T18:29:28.415Z-compiled</t>
  </si>
  <si>
    <t>2023-09-29T14:47:38-05:00</t>
  </si>
  <si>
    <t>ocds-5wno2w-LICO-GADMFO-005-2022-2692</t>
  </si>
  <si>
    <t>LICO-GADMFO-005-2022-2692-2022-07-14T13:21:58.620Z-compiled</t>
  </si>
  <si>
    <t>2022-07-14T08:32:15-05:00</t>
  </si>
  <si>
    <t>ocds-5wno2w-LICO-GADMA-002-2022-2161</t>
  </si>
  <si>
    <t>LICO-GADMA-002-2022-2161-2023-12-18T19:10:36.560Z-compiled</t>
  </si>
  <si>
    <t xml:space="preserve">GOBIERNO AUTONOMO DESCENTRALIZADO MUNICIPALIDAD DE AMBATO </t>
  </si>
  <si>
    <t>2023-12-18T14:30:12-05:00</t>
  </si>
  <si>
    <t>ocds-5wno2w-LICO-GADMCB-001-2022-99459</t>
  </si>
  <si>
    <t>LICO-GADMCB-001-2022-99459-2023-09-29T18:49:38.748Z-compiled</t>
  </si>
  <si>
    <t>EC-RUC-0360000310001-99459</t>
  </si>
  <si>
    <t>Municipalidad del Cantón Biblián</t>
  </si>
  <si>
    <t>2023-09-29T14:50:38-05:00</t>
  </si>
  <si>
    <t>ocds-5wno2w-LICS-EEQ-GC001-2022-3214</t>
  </si>
  <si>
    <t>LICS-EEQ-GC001-2022-3214-2022-06-30T12:48:38.468Z-compiled</t>
  </si>
  <si>
    <t>2022-06-30T07:57:01-05:00</t>
  </si>
  <si>
    <t>ocds-5wno2w-LICS-EPP-004-2022-253178</t>
  </si>
  <si>
    <t>LICS-EPP-004-2022-253178-2022-06-09T12:01:31.904Z-compiled</t>
  </si>
  <si>
    <t>2022-06-09T07:08:26-05:00</t>
  </si>
  <si>
    <t>ocds-5wno2w-LICO-GADPSE-02-2022-30375</t>
  </si>
  <si>
    <t>LICO-GADPSE-02-2022-30375-2022-12-16T15:23:32.443Z-compiled</t>
  </si>
  <si>
    <t>2022-12-16T10:43:34-05:00</t>
  </si>
  <si>
    <t>ocds-5wno2w-LICO-FTTG-001-2022-25399</t>
  </si>
  <si>
    <t>LICO-FTTG-001-2022-25399-2022-05-25T11:47:45.913Z-compiled</t>
  </si>
  <si>
    <t>EC-RUC-0992236574001-25399</t>
  </si>
  <si>
    <t>Fundacion Terminal Terrestre de Guayaquil</t>
  </si>
  <si>
    <t>2022-05-25T06:50:36-05:00</t>
  </si>
  <si>
    <t>ocds-5wno2w-LICS-EEQ-GAF001-2022-3214</t>
  </si>
  <si>
    <t>LICS-EEQ-GAF001-2022-3214-2022-07-01T12:46:36.586Z-compiled</t>
  </si>
  <si>
    <t>2022-07-01T07:54:59-05:00</t>
  </si>
  <si>
    <t>ocds-5wno2w-LICO-EPMV-001-2022-1022527</t>
  </si>
  <si>
    <t>LICO-EPMV-001-2022-1022527-2023-09-29T18:30:27.128Z-compiled</t>
  </si>
  <si>
    <t>EC-RUC-0968609000001-1022527</t>
  </si>
  <si>
    <t>EMPRESA PUBLICA MUNICIPAL DE VIVIENDA EN EL CANTON GUAYAQUIL, EP</t>
  </si>
  <si>
    <t>2023-09-29T14:49:18-05:00</t>
  </si>
  <si>
    <t>ocds-5wno2w-LICO-MIMG-009-2022-44856</t>
  </si>
  <si>
    <t>LICO-MIMG-009-2022-44856-2022-10-13T15:40:35.243Z-compiled</t>
  </si>
  <si>
    <t>2022-10-13T12:01:55-05:00</t>
  </si>
  <si>
    <t>ocds-5wno2w-LICO-GADPSE-01-2022-30375</t>
  </si>
  <si>
    <t>LICO-GADPSE-01-2022-30375-2022-08-09T13:14:12.366Z-compiled</t>
  </si>
  <si>
    <t>2022-08-09T08:26:17-05:00</t>
  </si>
  <si>
    <t>ocds-5wno2w-LICO-GMCM-001A-2022-2689</t>
  </si>
  <si>
    <t>LICO-GMCM-001A-2022-2689-2022-11-10T16:29:14.226Z-compiled</t>
  </si>
  <si>
    <t>EC-RUC-1460000290001-2689</t>
  </si>
  <si>
    <t>MUNICIPIO DE MORONA</t>
  </si>
  <si>
    <t>2022-11-10T11:49:53-05:00</t>
  </si>
  <si>
    <t>ocds-5wno2w-LICS-EPMAPS-002-2022-258814</t>
  </si>
  <si>
    <t>LICS-EPMAPS-002-2022-258814-2022-06-09T12:05:29.457Z-compiled</t>
  </si>
  <si>
    <t>ocds-5wno2w-LICS-CNELMLG-02-2022-462114</t>
  </si>
  <si>
    <t>LICS-CNELMLG-02-2022-462114-2022-11-16T15:44:40.036Z-compiled</t>
  </si>
  <si>
    <t>2022-11-16T11:03:23-05:00</t>
  </si>
  <si>
    <t>ocds-5wno2w-LICS-EPMMOP-001-2022-741823</t>
  </si>
  <si>
    <t>LICS-EPMMOP-001-2022-741823-2023-09-29T18:50:04.667Z-compiled</t>
  </si>
  <si>
    <t>2023-09-29T14:56:55-05:00</t>
  </si>
  <si>
    <t>ocds-5wno2w-LICS-CNELMLG-01-2022-462114</t>
  </si>
  <si>
    <t>LICS-CNELMLG-01-2022-462114-2022-11-26T15:40:07.573Z-compiled</t>
  </si>
  <si>
    <t>2022-11-26T10:54:56-05:00</t>
  </si>
  <si>
    <t>ocds-5wno2w-LICO-PG-002-2022-31125</t>
  </si>
  <si>
    <t>LICO-PG-002-2022-31125-2022-10-13T15:40:39.329Z-compiled</t>
  </si>
  <si>
    <t>2022-10-13T12:02:09-05:00</t>
  </si>
  <si>
    <t>ocds-5wno2w-LICS-GADIMCD-01-2022-44718</t>
  </si>
  <si>
    <t>LICS-GADIMCD-01-2022-44718-2023-02-15T10:35:28.539Z-compiled</t>
  </si>
  <si>
    <t>2023-02-15T05:48:33-05:00</t>
  </si>
  <si>
    <t>ocds-5wno2w-LICO-GADMCPE-01-2022-19326</t>
  </si>
  <si>
    <t>LICO-GADMCPE-01-2022-19326-2022-06-28T12:19:20.784Z-compiled</t>
  </si>
  <si>
    <t>EC-RUC-0760033860001-19326</t>
  </si>
  <si>
    <t>GOBIERNO AUTONOMO DESCENTRALIZADO MUNICIPAL DEL CANTON CAMILO PONCE ENRIQUEZ</t>
  </si>
  <si>
    <t>2022-06-28T07:27:13-05:00</t>
  </si>
  <si>
    <t>ocds-5wno2w-LICO-GADPP-1-2022-2426</t>
  </si>
  <si>
    <t>LICO-GADPP-1-2022-2426-2022-10-13T15:40:41.240Z-compiled</t>
  </si>
  <si>
    <t>2022-10-13T12:01:32-05:00</t>
  </si>
  <si>
    <t>ocds-5wno2w-LICO-MIMG-008-2022-44856</t>
  </si>
  <si>
    <t>LICO-MIMG-008-2022-44856-2022-08-17T13:20:28.160Z-compiled</t>
  </si>
  <si>
    <t>2022-08-17T08:32:20-05:00</t>
  </si>
  <si>
    <t>ocds-5wno2w-LICS-EPMAPS-003-2022-258814</t>
  </si>
  <si>
    <t>LICS-EPMAPS-003-2022-258814-2022-06-28T12:19:21.041Z-compiled</t>
  </si>
  <si>
    <t>2022-06-28T07:27:15-05:00</t>
  </si>
  <si>
    <t>ocds-5wno2w-LICO-GADMCP-001-2022-51381</t>
  </si>
  <si>
    <t>LICO-GADMCP-001-2022-51381-2023-09-29T18:50:08.967Z-compiled</t>
  </si>
  <si>
    <t>EC-RUC-0960005530001-51381</t>
  </si>
  <si>
    <t>GOBIERNO AUTONOMO DESCENTRALIZADO MUNICIPAL DEL CANTON PLAYAS</t>
  </si>
  <si>
    <t>2023-09-29T14:51:34-05:00</t>
  </si>
  <si>
    <t>ocds-5wno2w-LICO-MIMG-010-2022-44856</t>
  </si>
  <si>
    <t>LICO-MIMG-010-2022-44856-2022-10-13T15:40:43.549Z-compiled</t>
  </si>
  <si>
    <t>2022-10-13T12:01:56-05:00</t>
  </si>
  <si>
    <t>ocds-5wno2w-LICS-CNELGLR-02-2022-462114</t>
  </si>
  <si>
    <t>LICS-CNELGLR-02-2022-462114-2023-01-17T09:57:45.115Z-compiled</t>
  </si>
  <si>
    <t>2023-01-17T05:12:24-05:00</t>
  </si>
  <si>
    <t>ocds-5wno2w-LICO-GADMFO-003-2022-2692</t>
  </si>
  <si>
    <t>LICO-GADMFO-003-2022-2692-2022-08-02T13:21:59.656Z-compiled</t>
  </si>
  <si>
    <t>2022-08-02T08:32:36-05:00</t>
  </si>
  <si>
    <t>ocds-5wno2w-LICO-GADMA-001-2022-2161</t>
  </si>
  <si>
    <t>LICO-GADMA-001-2022-2161-2023-12-15T18:45:49.682Z-compiled</t>
  </si>
  <si>
    <t>2023-12-15T14:04:14-05:00</t>
  </si>
  <si>
    <t>ocds-5wno2w-LICO-GADMUR-004-2022-2485</t>
  </si>
  <si>
    <t>LICO-GADMUR-004-2022-2485-2022-09-03T14:10:22.601Z-compiled</t>
  </si>
  <si>
    <t>2022-09-03T09:20:52-05:00</t>
  </si>
  <si>
    <t>ocds-5wno2w-LICS-MIMG-001-2022-44856</t>
  </si>
  <si>
    <t>LICS-MIMG-001-2022-44856-2022-07-05T12:41:29.737Z-compiled</t>
  </si>
  <si>
    <t>2022-07-05T07:46:42-05:00</t>
  </si>
  <si>
    <t>ocds-5wno2w-LICO-HEQ-002-2022-246576</t>
  </si>
  <si>
    <t>LICO-HEQ-002-2022-246576-2022-05-26T11:52:05.183Z-compiled</t>
  </si>
  <si>
    <t>2022-05-26T07:00:26-05:00</t>
  </si>
  <si>
    <t>ocds-5wno2w-LICS-CNELSTD-02-2022-462114</t>
  </si>
  <si>
    <t>LICS-CNELSTD-02-2022-462114-2023-11-27T17:36:04.325Z-compiled</t>
  </si>
  <si>
    <t>2023-11-27T12:53:34-05:00</t>
  </si>
  <si>
    <t>ocds-5wno2w-LICO-MIMG-012-2022-44856</t>
  </si>
  <si>
    <t>LICO-MIMG-012-2022-44856-2022-06-25T12:51:31.618Z-compiled</t>
  </si>
  <si>
    <t>2022-06-25T07:56:49-05:00</t>
  </si>
  <si>
    <t>ocds-5wno2w-LICO-MIMG-013-2022-44856</t>
  </si>
  <si>
    <t>LICO-MIMG-013-2022-44856-2022-10-13T15:41:19.940Z-compiled</t>
  </si>
  <si>
    <t>2022-10-13T12:02:00-05:00</t>
  </si>
  <si>
    <t>ocds-5wno2w-LICO-EMAPASR-EP-1-22-275027</t>
  </si>
  <si>
    <t>LICO-EMAPASR-EP-1-22-275027-2022-10-13T15:41:20.438Z-compiled</t>
  </si>
  <si>
    <t>EC-RUC-0760043740001-275027</t>
  </si>
  <si>
    <t>EMPRESA PUBLICA DE AGUA POTABLE Y ALCANTARILLADO DEL CANTON SANTA ROSA EMAPASR-EP</t>
  </si>
  <si>
    <t>2022-10-13T12:00:01-05:00</t>
  </si>
  <si>
    <t>ocds-5wno2w-LICO-GADPEO-01-2022-17250</t>
  </si>
  <si>
    <t>LICO-GADPEO-01-2022-17250-2022-05-18T11:38:29.859Z-compiled</t>
  </si>
  <si>
    <t>2022-05-18T06:41:26-05:00</t>
  </si>
  <si>
    <t>ocds-5wno2w-LICO-GADIMCD-04-2022-44718</t>
  </si>
  <si>
    <t>LICO-GADIMCD-04-2022-44718-2022-10-13T15:41:20.807Z-compiled</t>
  </si>
  <si>
    <t>2022-10-13T12:00:20-05:00</t>
  </si>
  <si>
    <t>ocds-5wno2w-LICO-GADPSE-03-2022-30375</t>
  </si>
  <si>
    <t>LICO-GADPSE-03-2022-30375-2022-08-09T13:15:00.139Z-compiled</t>
  </si>
  <si>
    <t>2022-08-09T08:26:18-05:00</t>
  </si>
  <si>
    <t>ocds-5wno2w-LICO-GADC-02-2022-2616</t>
  </si>
  <si>
    <t>LICO-GADC-02-2022-2616-2022-06-08T12:02:12.163Z-compiled</t>
  </si>
  <si>
    <t>EC-RUC-0160000270001-2616</t>
  </si>
  <si>
    <t>GOBIERNO AUTONOMO DESCENTRALIZADO MUNICIPAL DEL CANTON CUENCA</t>
  </si>
  <si>
    <t>2022-06-08T07:06:38-05:00</t>
  </si>
  <si>
    <t>ocds-5wno2w-LICBS-DGI-001-2022-2552</t>
  </si>
  <si>
    <t>LICBS-DGI-001-2022-2552-2022-04-13T11:01:32.231Z-compiled</t>
  </si>
  <si>
    <t>2022-04-13T06:06:08-05:00</t>
  </si>
  <si>
    <t>ocds-5wno2w-LICO-GADMM-02-2022-20092</t>
  </si>
  <si>
    <t>LICO-GADMM-02-2022-20092-2023-01-13T10:00:45.544Z-compiled</t>
  </si>
  <si>
    <t>2023-01-13T05:15:46-05:00</t>
  </si>
  <si>
    <t>ocds-5wno2w-LICB-EMGIRS-001-2022-325307</t>
  </si>
  <si>
    <t>LICB-EMGIRS-001-2022-325307-2022-05-17T11:37:08.202Z-compiled</t>
  </si>
  <si>
    <t>2022-05-17T06:42:48-05:00</t>
  </si>
  <si>
    <t>ocds-5wno2w-LICS-CSCG-002-2022-64127</t>
  </si>
  <si>
    <t>LICS-CSCG-002-2022-64127-2022-10-13T15:41:26.250Z-compiled</t>
  </si>
  <si>
    <t>EC-RUC-0992457597001-64127</t>
  </si>
  <si>
    <t>CORPORACION PARA LA SEGURIDAD CIUDADANA DE GUAYAQUIL</t>
  </si>
  <si>
    <t>2022-10-13T12:02:47-05:00</t>
  </si>
  <si>
    <t>ocds-5wno2w-LICS-CNELGLR-03-2022-462114</t>
  </si>
  <si>
    <t>LICS-CNELGLR-03-2022-462114-2023-01-17T09:57:48.984Z-compiled</t>
  </si>
  <si>
    <t>ocds-5wno2w-LICB-GADMSD-001-2022-19455</t>
  </si>
  <si>
    <t>LICB-GADMSD-001-2022-19455-2023-09-29T18:30:53.831Z-compiled</t>
  </si>
  <si>
    <t>2023-09-29T14:47:34-05:00</t>
  </si>
  <si>
    <t>ocds-5wno2w-LICO-GADMCSPP-3-2022-85942</t>
  </si>
  <si>
    <t>LICO-GADMCSPP-3-2022-85942-2022-10-13T15:41:28.402Z-compiled</t>
  </si>
  <si>
    <t>2022-10-13T12:00:45-05:00</t>
  </si>
  <si>
    <t>ocds-5wno2w-LICO-GADMANTA-02-22-2668</t>
  </si>
  <si>
    <t>LICO-GADMANTA-02-22-2668-2022-08-23T13:50:12.791Z-compiled</t>
  </si>
  <si>
    <t>2022-08-23T09:03:18-05:00</t>
  </si>
  <si>
    <t>ocds-5wno2w-LICS-CELTGM-001-2022-238940</t>
  </si>
  <si>
    <t>LICS-CELTGM-001-2022-238940-2022-05-14T12:13:09.974Z-compiled</t>
  </si>
  <si>
    <t>ocds-5wno2w-LICO-MIMG-016-2022-44856</t>
  </si>
  <si>
    <t>LICO-MIMG-016-2022-44856-2022-08-27T14:25:55.699Z-compiled</t>
  </si>
  <si>
    <t>2022-08-27T09:32:38-05:00</t>
  </si>
  <si>
    <t>ocds-5wno2w-LICO-GPLR-006-2022-2805</t>
  </si>
  <si>
    <t>LICO-GPLR-006-2022-2805-2023-01-14T09:59:59.790Z-compiled</t>
  </si>
  <si>
    <t>2023-01-14T05:14:21-05:00</t>
  </si>
  <si>
    <t>ocds-5wno2w-LICO-GADMT-002-2022-66951</t>
  </si>
  <si>
    <t>LICO-GADMT-002-2022-66951-2022-05-26T11:55:41.362Z-compiled</t>
  </si>
  <si>
    <t>EC-RUC-1460001690001-66951</t>
  </si>
  <si>
    <t>GOBIERNO AUTONOMO DESCENTRALIZADO MUNICIPAL DE TAISHA</t>
  </si>
  <si>
    <t>2022-05-26T07:00:21-05:00</t>
  </si>
  <si>
    <t>ocds-5wno2w-LICS-MIMG-002-2022-44856</t>
  </si>
  <si>
    <t>LICS-MIMG-002-2022-44856-2023-11-14T18:32:53.232Z-compiled</t>
  </si>
  <si>
    <t>2023-11-14T13:41:31-05:00</t>
  </si>
  <si>
    <t>ocds-5wno2w-LICO-GADIMCD-03-2022-44718</t>
  </si>
  <si>
    <t>LICO-GADIMCD-03-2022-44718-2022-06-14T12:15:24.544Z-compiled</t>
  </si>
  <si>
    <t>2022-06-14T07:23:06-05:00</t>
  </si>
  <si>
    <t>ocds-5wno2w-LICO-MIMG-014-2022-44856</t>
  </si>
  <si>
    <t>LICO-MIMG-014-2022-44856-2022-10-13T15:41:33.591Z-compiled</t>
  </si>
  <si>
    <t>2022-10-13T12:02:01-05:00</t>
  </si>
  <si>
    <t>ocds-5wno2w-LICS-MIMG-003-2022-44856</t>
  </si>
  <si>
    <t>LICS-MIMG-003-2022-44856-2023-09-29T18:50:16.908Z-compiled</t>
  </si>
  <si>
    <t>2023-09-29T14:59:08-05:00</t>
  </si>
  <si>
    <t>ocds-5wno2w-LICO-MIMG-018-2022-44856</t>
  </si>
  <si>
    <t>LICO-MIMG-018-2022-44856-2022-10-13T15:41:31.753Z-compiled</t>
  </si>
  <si>
    <t>2022-10-13T12:02:02-05:00</t>
  </si>
  <si>
    <t>ocds-5wno2w-LICS-MIMG-005-2022-44856</t>
  </si>
  <si>
    <t>LICS-MIMG-005-2022-44856-2023-11-29T18:09:02.812Z-compiled</t>
  </si>
  <si>
    <t>2023-11-29T13:17:35-05:00</t>
  </si>
  <si>
    <t>ocds-5wno2w-LICS-FTTG-001-2022-25399</t>
  </si>
  <si>
    <t>LICS-FTTG-001-2022-25399-2022-08-19T14:00:08.263Z-compiled</t>
  </si>
  <si>
    <t>2022-08-19T09:11:42-05:00</t>
  </si>
  <si>
    <t>ocds-5wno2w-LICO-GADPPz-001-2022-24084</t>
  </si>
  <si>
    <t>LICO-GADPPz-001-2022-24084-2022-08-10T13:37:10.003Z-compiled</t>
  </si>
  <si>
    <t>2022-08-10T08:48:37-05:00</t>
  </si>
  <si>
    <t>ocds-5wno2w-LICB-CNT-115929-2022-236009</t>
  </si>
  <si>
    <t>LICB-CNT-115929-2022-236009-2022-06-18T12:44:47.513Z-compiled</t>
  </si>
  <si>
    <t>2022-06-18T07:47:33-05:00</t>
  </si>
  <si>
    <t>ocds-5wno2w-LICO-MPORTO-002-2022-2332</t>
  </si>
  <si>
    <t>LICO-MPORTO-002-2022-2332-2023-10-06T17:41:05.165Z-compiled</t>
  </si>
  <si>
    <t>2023-10-06T12:50:13-05:00</t>
  </si>
  <si>
    <t>ocds-5wno2w-LICS-EPMTMG-001-2022-432955</t>
  </si>
  <si>
    <t>LICS-EPMTMG-001-2022-432955-2023-09-29T18:31:35.733Z-compiled</t>
  </si>
  <si>
    <t>2023-09-29T14:56:57-05:00</t>
  </si>
  <si>
    <t>ocds-5wno2w-LICO-GADMFO-007-2022-2692</t>
  </si>
  <si>
    <t>LICO-GADMFO-007-2022-2692-2022-06-30T12:51:42.613Z-compiled</t>
  </si>
  <si>
    <t>2022-06-30T07:56:56-05:00</t>
  </si>
  <si>
    <t>ocds-5wno2w-LICO-GADMFO-009-2022-2692</t>
  </si>
  <si>
    <t>LICO-GADMFO-009-2022-2692-2022-06-04T12:18:15.013Z-compiled</t>
  </si>
  <si>
    <t>2022-06-04T07:20:42-05:00</t>
  </si>
  <si>
    <t>ocds-5wno2w-LICO-GADC-01-2022-2616</t>
  </si>
  <si>
    <t>LICO-GADC-01-2022-2616-2022-10-18T14:54:16.420Z-compiled</t>
  </si>
  <si>
    <t>2022-10-18T10:08:47-05:00</t>
  </si>
  <si>
    <t>ocds-5wno2w-LICO-GPA-001-2022-30745</t>
  </si>
  <si>
    <t>LICO-GPA-001-2022-30745-2022-10-13T15:41:39.915Z-compiled</t>
  </si>
  <si>
    <t>EC-RUC-0160000190001-30745</t>
  </si>
  <si>
    <t>Gobierno Provincial del Azuay</t>
  </si>
  <si>
    <t>2022-10-13T12:01:35-05:00</t>
  </si>
  <si>
    <t>ocds-5wno2w-LICO-GADMY-001-2022-38149</t>
  </si>
  <si>
    <t>LICO-GADMY-001-2022-38149-2022-06-21T12:22:11.055Z-compiled</t>
  </si>
  <si>
    <t>2022-06-21T07:29:13-05:00</t>
  </si>
  <si>
    <t>ocds-5wno2w-LICO-GADMCP-2022-001-2345</t>
  </si>
  <si>
    <t>LICO-GADMCP-2022-001-2345-2022-08-09T13:15:43.715Z-compiled</t>
  </si>
  <si>
    <t>2022-08-09T08:26:15-05:00</t>
  </si>
  <si>
    <t>ocds-5wno2w-LICO-GADPEO-02-2022-17250</t>
  </si>
  <si>
    <t>LICO-GADPEO-02-2022-17250-2023-09-29T18:50:25.216Z-compiled</t>
  </si>
  <si>
    <t>2023-09-29T14:53:25-05:00</t>
  </si>
  <si>
    <t>ocds-5wno2w-LICO-GADMSD-001-2022-19455</t>
  </si>
  <si>
    <t>LICO-GADMSD-001-2022-19455-2022-10-13T15:41:36.528Z-compiled</t>
  </si>
  <si>
    <t>2022-10-13T12:01:07-05:00</t>
  </si>
  <si>
    <t>ocds-5wno2w-LICO-MIMG-015-2022-44856</t>
  </si>
  <si>
    <t>LICO-MIMG-015-2022-44856-2023-09-29T18:50:42.566Z-compiled</t>
  </si>
  <si>
    <t>2023-09-29T14:55:19-05:00</t>
  </si>
  <si>
    <t>ocds-5wno2w-LICB-EEQ-GC001-2022-3214</t>
  </si>
  <si>
    <t>LICB-EEQ-GC001-2022-3214-2023-02-09T10:45:09.929Z-compiled</t>
  </si>
  <si>
    <t>2023-02-09T05:58:09-05:00</t>
  </si>
  <si>
    <t>ocds-5wno2w-LICO-MIMG-017-2022-44856</t>
  </si>
  <si>
    <t>LICO-MIMG-017-2022-44856-2022-07-19T12:54:39.283Z-compiled</t>
  </si>
  <si>
    <t>2022-07-19T08:00:11-05:00</t>
  </si>
  <si>
    <t>ocds-5wno2w-LICO-GADMFO-002-2022-2692</t>
  </si>
  <si>
    <t>LICO-GADMFO-002-2022-2692-2022-10-13T15:41:21.782Z-compiled</t>
  </si>
  <si>
    <t>2022-10-13T12:00:51-05:00</t>
  </si>
  <si>
    <t>ocds-5wno2w-LICO-EPMV-002-2022-1022527</t>
  </si>
  <si>
    <t>LICO-EPMV-002-2022-1022527-2022-06-14T12:20:44.194Z-compiled</t>
  </si>
  <si>
    <t>2022-06-14T07:23:05-05:00</t>
  </si>
  <si>
    <t>ocds-5wno2w-LICO-GADMFA-01-2022-40342</t>
  </si>
  <si>
    <t>LICO-GADMFA-01-2022-40342-2022-10-13T15:42:23.132Z-compiled</t>
  </si>
  <si>
    <t>EC-RUC-1360002840001-40342</t>
  </si>
  <si>
    <t>GOBIERNO MUNICIPAL DE FLAVIO ALFARO</t>
  </si>
  <si>
    <t>2022-10-13T12:00:47-05:00</t>
  </si>
  <si>
    <t>ocds-5wno2w-LICB-GAPPP-2-2022-2426</t>
  </si>
  <si>
    <t>LICB-GAPPP-2-2022-2426-2022-08-26T14:07:07.867Z-compiled</t>
  </si>
  <si>
    <t>2022-08-26T09:18:18-05:00</t>
  </si>
  <si>
    <t>ocds-5wno2w-LICO-GADMCD-06-2022-94742</t>
  </si>
  <si>
    <t>LICO-GADMCD-06-2022-94742-2022-06-14T12:19:26.497Z-compiled</t>
  </si>
  <si>
    <t>2022-06-14T07:23:08-05:00</t>
  </si>
  <si>
    <t>ocds-5wno2w-LICO-GADMCQ-001-2022-36121</t>
  </si>
  <si>
    <t>LICO-GADMCQ-001-2022-36121-2022-07-22T13:23:58.926Z-compiled</t>
  </si>
  <si>
    <t>2022-07-22T08:32:21-05:00</t>
  </si>
  <si>
    <t>ocds-5wno2w-LICO-MIMG-011-2022-44856</t>
  </si>
  <si>
    <t>LICO-MIMG-011-2022-44856-2022-10-13T15:41:24.081Z-compiled</t>
  </si>
  <si>
    <t>2022-10-13T12:01:58-05:00</t>
  </si>
  <si>
    <t>ocds-5wno2w-LICO-GADMM-03-2022-20092</t>
  </si>
  <si>
    <t>LICO-GADMM-03-2022-20092-2023-01-13T10:01:18.415Z-compiled</t>
  </si>
  <si>
    <t>2023-01-13T05:15:47-05:00</t>
  </si>
  <si>
    <t>ocds-5wno2w-LICS-CELTRA-142-2022-238940</t>
  </si>
  <si>
    <t>LICS-CELTRA-142-2022-238940-2022-12-29T16:00:12.320Z-compiled</t>
  </si>
  <si>
    <t>2022-12-29T11:22:06-05:00</t>
  </si>
  <si>
    <t>ocds-5wno2w-LICO-MIMG-023-2022-44856</t>
  </si>
  <si>
    <t>LICO-MIMG-023-2022-44856-2022-10-13T16:03:55.987Z-compiled</t>
  </si>
  <si>
    <t>2022-10-13T12:02:03-05:00</t>
  </si>
  <si>
    <t>ocds-5wno2w-LICS-CNELLRS-01-2022-462114</t>
  </si>
  <si>
    <t>LICS-CNELLRS-01-2022-462114-2023-02-01T10:39:07.565Z-compiled</t>
  </si>
  <si>
    <t>2023-02-01T05:52:25-05:00</t>
  </si>
  <si>
    <t>ocds-5wno2w-LICS-CNELLRS-02-2022-462114</t>
  </si>
  <si>
    <t>LICS-CNELLRS-02-2022-462114-2023-02-01T10:39:07.723Z-compiled</t>
  </si>
  <si>
    <t>ocds-5wno2w-LICO-GADC-480-2022-2616</t>
  </si>
  <si>
    <t>LICO-GADC-480-2022-2616-2023-02-10T10:56:26.741Z-compiled</t>
  </si>
  <si>
    <t>2023-02-10T06:09:21-05:00</t>
  </si>
  <si>
    <t>ocds-5wno2w-LICS-PG-001-2022-31125</t>
  </si>
  <si>
    <t>LICS-PG-001-2022-31125-2022-06-03T12:02:48.778Z-compiled</t>
  </si>
  <si>
    <t>2022-06-03T07:05:05-05:00</t>
  </si>
  <si>
    <t>ocds-5wno2w-LICO-UNACH-001-2022-124774</t>
  </si>
  <si>
    <t>LICO-UNACH-001-2022-124774-2022-10-13T15:42:35.719Z-compiled</t>
  </si>
  <si>
    <t>2022-10-13T12:02:16-05:00</t>
  </si>
  <si>
    <t>ocds-5wno2w-LICO-MIMG-022-2022-44856</t>
  </si>
  <si>
    <t>LICO-MIMG-022-2022-44856-2022-06-18T12:44:54.248Z-compiled</t>
  </si>
  <si>
    <t>2022-06-18T07:47:38-05:00</t>
  </si>
  <si>
    <t>ocds-5wno2w-LICO-GADMR-002-2022-33554</t>
  </si>
  <si>
    <t>LICO-GADMR-002-2022-33554-2023-09-29T18:50:21.945Z-compiled</t>
  </si>
  <si>
    <t>2023-09-29T14:52:52-05:00</t>
  </si>
  <si>
    <t>ocds-5wno2w-LICS-CNT-115920-2022-236009</t>
  </si>
  <si>
    <t>LICS-CNT-115920-2022-236009-2022-08-09T13:23:15.632Z-compiled</t>
  </si>
  <si>
    <t>2022-08-09T08:26:21-05:00</t>
  </si>
  <si>
    <t>ocds-5wno2w-LICO-GADMCN-01-22-67188</t>
  </si>
  <si>
    <t>LICO-GADMCN-01-22-67188-2023-09-29T18:32:40.818Z-compiled</t>
  </si>
  <si>
    <t>EC-RUC-0968532700001-67188</t>
  </si>
  <si>
    <t>GOBIERNO AUTONOMO DESCENTRALIZADO MUNICIPAL DEL CANTON NARANJAL GADMCN</t>
  </si>
  <si>
    <t>2023-09-29T14:51:30-05:00</t>
  </si>
  <si>
    <t>ocds-5wno2w-LICS-EPMTMG-002-2022-432955</t>
  </si>
  <si>
    <t>LICS-EPMTMG-002-2022-432955-2023-09-29T18:32:43.896Z-compiled</t>
  </si>
  <si>
    <t>2023-09-29T14:56:58-05:00</t>
  </si>
  <si>
    <t>ocds-5wno2w-LICO-EPMMOP-003-2022-741823</t>
  </si>
  <si>
    <t>LICO-EPMMOP-003-2022-741823-2022-10-13T15:43:08.966Z-compiled</t>
  </si>
  <si>
    <t>2022-10-13T12:00:04-05:00</t>
  </si>
  <si>
    <t>ocds-5wno2w-LICO-MIMG-020-2022.-44856</t>
  </si>
  <si>
    <t>LICO-MIMG-020-2022.-44856-2023-09-29T18:50:53.784Z-compiled</t>
  </si>
  <si>
    <t>2023-09-29T14:55:21-05:00</t>
  </si>
  <si>
    <t>ocds-5wno2w-LICB-EEQ-GGS001-2022-3214</t>
  </si>
  <si>
    <t>LICB-EEQ-GGS001-2022-3214-2022-08-16T13:26:03.301Z-compiled</t>
  </si>
  <si>
    <t>2022-08-16T08:35:53-05:00</t>
  </si>
  <si>
    <t>ocds-5wno2w-LICS-EMGIRS-002-2022-325307</t>
  </si>
  <si>
    <t>LICS-EMGIRS-002-2022-325307-2022-05-26T11:53:14.022Z-compiled</t>
  </si>
  <si>
    <t>2022-05-26T07:00:29-05:00</t>
  </si>
  <si>
    <t>ocds-5wno2w-LICO-EPMMOP-004-2022-741823</t>
  </si>
  <si>
    <t>LICO-EPMMOP-004-2022-741823-2022-10-13T15:43:11.926Z-compiled</t>
  </si>
  <si>
    <t>2022-10-13T12:00:05-05:00</t>
  </si>
  <si>
    <t>ocds-5wno2w-LICO-GADMSFP-01-2022-31732</t>
  </si>
  <si>
    <t>LICO-GADMSFP-01-2022-31732-2022-05-10T11:25:53.504Z-compiled</t>
  </si>
  <si>
    <t>EC-RUC-1260006340001-31732</t>
  </si>
  <si>
    <t>GOBIERNO AUTONOMO DESCENTRALIZADO MUNICIPAL DEL CANTON SAN FRANCISCO DE PUEBLOVIEJO</t>
  </si>
  <si>
    <t>2022-05-10T06:29:03-05:00</t>
  </si>
  <si>
    <t>ocds-5wno2w-LICO-GADMCH-002-2022-43041</t>
  </si>
  <si>
    <t>LICO-GADMCH-002-2022-43041-2022-10-13T15:43:07.886Z-compiled</t>
  </si>
  <si>
    <t>EC-RUC-1960000460001-43041</t>
  </si>
  <si>
    <t>GOBIERNO AUTONOMO DESCENTRALIZADO MUNICIPAL DEL CANTON CHINCHIPE</t>
  </si>
  <si>
    <t>2022-10-13T12:00:37-05:00</t>
  </si>
  <si>
    <t>ocds-5wno2w-LICO-GADMCD-07-2022-94742</t>
  </si>
  <si>
    <t>LICO-GADMCD-07-2022-94742-2023-01-21T10:06:15.089Z-compiled</t>
  </si>
  <si>
    <t>2023-01-21T05:19:48-05:00</t>
  </si>
  <si>
    <t>ocds-5wno2w-LICO-GADMCV-001-2022-82943</t>
  </si>
  <si>
    <t>LICO-GADMCV-001-2022-82943-2023-10-05T17:34:00.140Z-compiled</t>
  </si>
  <si>
    <t>2023-10-05T12:42:24-05:00</t>
  </si>
  <si>
    <t>ocds-5wno2w-LIBS-GADPS-001-2022-3277</t>
  </si>
  <si>
    <t>LIBS-GADPS-001-2022-3277-2023-09-29T18:51:00.614Z-compiled</t>
  </si>
  <si>
    <t>2023-09-29T14:47:25-05:00</t>
  </si>
  <si>
    <t>ocds-5wno2w-LICO-GADMCH0001-2022-43412</t>
  </si>
  <si>
    <t>LICO-GADMCH0001-2022-43412-2023-09-29T18:50:59.954Z-compiled</t>
  </si>
  <si>
    <t>2023-09-29T14:51:24-05:00</t>
  </si>
  <si>
    <t>ocds-5wno2w-LICO-GADMCB_001-2022-31291</t>
  </si>
  <si>
    <t>LICO-GADMCB_001-2022-31291-2023-09-29T18:50:56.845Z-compiled</t>
  </si>
  <si>
    <t>EC-RUC-0960000300001-31291</t>
  </si>
  <si>
    <t>Municipio de Balzar</t>
  </si>
  <si>
    <t>2023-09-29T14:50:34-05:00</t>
  </si>
  <si>
    <t>ocds-5wno2w-LICO-EPMMOP-005-2022-741823</t>
  </si>
  <si>
    <t>LICO-EPMMOP-005-2022-741823-2022-10-13T15:43:19.601Z-compiled</t>
  </si>
  <si>
    <t>2022-10-13T12:00:06-05:00</t>
  </si>
  <si>
    <t>ocds-5wno2w-LICS-DPCJG-001-2022-157164</t>
  </si>
  <si>
    <t>LICS-DPCJG-001-2022-157164-2022-07-21T13:18:30.729Z-compiled</t>
  </si>
  <si>
    <t>EC-RUC-0968517580001-157164</t>
  </si>
  <si>
    <t>DIRECCION PROVINCIAL DEL CONSEJO DE LA JUDICATURA - GUAYAS</t>
  </si>
  <si>
    <t>2022-07-21T08:27:06-05:00</t>
  </si>
  <si>
    <t>ocds-5wno2w-LICO-GADMCD-05-2022-94742</t>
  </si>
  <si>
    <t>LICO-GADMCD-05-2022-94742-2023-01-21T10:06:16.300Z-compiled</t>
  </si>
  <si>
    <t>2023-01-21T05:19:47-05:00</t>
  </si>
  <si>
    <t>ocds-5wno2w-LICO-EPEMAPAA-001-22-545597</t>
  </si>
  <si>
    <t>LICO-EPEMAPAA-001-22-545597-2022-06-25T12:54:02.309Z-compiled</t>
  </si>
  <si>
    <t>EC-RUC-1865030070001-545597</t>
  </si>
  <si>
    <t>EMPRESA PUBLICA - EMPRESA MUNICIPAL DE AGUA POTABLE Y ALCANTARILLADO DE AMBATO</t>
  </si>
  <si>
    <t>2022-06-25T07:56:48-05:00</t>
  </si>
  <si>
    <t>ocds-5wno2w-LICO-EPMAPS-01-2022-258814</t>
  </si>
  <si>
    <t>LICO-EPMAPS-01-2022-258814-2022-08-24T13:52:52.272Z-compiled</t>
  </si>
  <si>
    <t>2022-08-24T08:55:57-05:00</t>
  </si>
  <si>
    <t>ocds-5wno2w-LICO-MIMG-006-2022-44856</t>
  </si>
  <si>
    <t>LICO-MIMG-006-2022-44856-2022-08-05T13:52:25.024Z-compiled</t>
  </si>
  <si>
    <t>2022-08-05T08:58:13-05:00</t>
  </si>
  <si>
    <t>ocds-5wno2w-LICO-EERCS-001-2022-56835</t>
  </si>
  <si>
    <t>LICO-EERCS-001-2022-56835-2022-10-13T16:04:33.226Z-compiled</t>
  </si>
  <si>
    <t>2022-10-13T11:59:57-05:00</t>
  </si>
  <si>
    <t>ocds-5wno2w-LICO-GADMCC-001-2022-2532</t>
  </si>
  <si>
    <t>LICO-GADMCC-001-2022-2532-2022-11-25T15:46:01.340Z-compiled</t>
  </si>
  <si>
    <t>EC-RUC-0660000520001-2532</t>
  </si>
  <si>
    <t>GOBIERNO AUTONOMO DESCENTRALIZADO MUNICIPAL DEL CANTON COLTA</t>
  </si>
  <si>
    <t>2022-11-25T11:02:47-05:00</t>
  </si>
  <si>
    <t>ocds-5wno2w-LICO-GADIPMC-02-2022-2472</t>
  </si>
  <si>
    <t>LICO-GADIPMC-02-2022-2472-2023-09-29T18:51:06.265Z-compiled</t>
  </si>
  <si>
    <t>EC-RUC-1760003680001-2472</t>
  </si>
  <si>
    <t>GOBIERNO AUTONOMO DESCENTRALIZADO INTERCULTURAL Y PLURINACIONAL DEL MUNICIPIO DE CAYAMBE</t>
  </si>
  <si>
    <t>2023-09-29T14:49:41-05:00</t>
  </si>
  <si>
    <t>ocds-5wno2w-LICO-CELTRA-151-2022-238940</t>
  </si>
  <si>
    <t>LICO-CELTRA-151-2022-238940-2022-07-13T13:04:02.489Z-compiled</t>
  </si>
  <si>
    <t>2022-07-13T08:07:38-05:00</t>
  </si>
  <si>
    <t>ocds-5wno2w-LICS-EENORTE-022-22-3243</t>
  </si>
  <si>
    <t>LICS-EENORTE-022-22-3243-2022-06-24T12:26:15.412Z-compiled</t>
  </si>
  <si>
    <t>2022-06-24T07:29:04-05:00</t>
  </si>
  <si>
    <t>ocds-5wno2w-LICS-EMGIRS-003-2022-325307</t>
  </si>
  <si>
    <t>LICS-EMGIRS-003-2022-325307-2022-07-14T13:24:24.841Z-compiled</t>
  </si>
  <si>
    <t>2022-07-14T08:32:19-05:00</t>
  </si>
  <si>
    <t>ocds-5wno2w-LICS-CNELBOL-1-2022-462114</t>
  </si>
  <si>
    <t>LICS-CNELBOL-1-2022-462114-2023-09-29T18:51:06.445Z-compiled</t>
  </si>
  <si>
    <t>2023-09-29T14:56:23-05:00</t>
  </si>
  <si>
    <t>ocds-5wno2w-LICO-EPMAPS-02-2022-258814</t>
  </si>
  <si>
    <t>LICO-EPMAPS-02-2022-258814-2023-09-29T18:51:03.401Z-compiled</t>
  </si>
  <si>
    <t>2023-09-29T14:48:38-05:00</t>
  </si>
  <si>
    <t>ocds-5wno2w-LICO-GADMCSPP-4-2022-85942</t>
  </si>
  <si>
    <t>LICO-GADMCSPP-4-2022-85942-2022-11-07T15:55:04.918Z-compiled</t>
  </si>
  <si>
    <t>2022-11-07T11:08:07-05:00</t>
  </si>
  <si>
    <t>ocds-5wno2w-LICO-GADIMCD-05-2022-44718</t>
  </si>
  <si>
    <t>LICO-GADIMCD-05-2022-44718-2023-09-29T18:50:08.248Z-compiled</t>
  </si>
  <si>
    <t>2023-09-29T14:49:29-05:00</t>
  </si>
  <si>
    <t>ocds-5wno2w-LICO-CELTRA-160-2022-238940</t>
  </si>
  <si>
    <t>LICO-CELTRA-160-2022-238940-2022-12-08T16:53:46.062Z-compiled</t>
  </si>
  <si>
    <t>2022-12-08T12:14:35-05:00</t>
  </si>
  <si>
    <t>ocds-5wno2w-LICO-GADMCD-08-2022-94742</t>
  </si>
  <si>
    <t>LICO-GADMCD-08-2022-94742-2023-01-21T10:06:43.284Z-compiled</t>
  </si>
  <si>
    <t>2023-01-21T05:19:49-05:00</t>
  </si>
  <si>
    <t>ocds-5wno2w-LICS-CNELGYE-03-2022-462114</t>
  </si>
  <si>
    <t>LICS-CNELGYE-03-2022-462114-2022-11-03T16:05:41.717Z-compiled</t>
  </si>
  <si>
    <t>2022-11-03T11:16:45-05:00</t>
  </si>
  <si>
    <t>ocds-5wno2w-LICS-MIMG-012-2022-44856</t>
  </si>
  <si>
    <t>LICS-MIMG-012-2022-44856-2023-11-14T18:33:44.575Z-compiled</t>
  </si>
  <si>
    <t>2023-11-14T13:41:32-05:00</t>
  </si>
  <si>
    <t>ocds-5wno2w-LICO-AAG-004-2022-27611</t>
  </si>
  <si>
    <t>LICO-AAG-004-2022-27611-2022-10-13T15:44:17.589Z-compiled</t>
  </si>
  <si>
    <t>2022-10-13T11:59:50-05:00</t>
  </si>
  <si>
    <t>ocds-5wno2w-LICO-GADMA-003-2022-2161</t>
  </si>
  <si>
    <t>LICO-GADMA-003-2022-2161-2022-06-22T12:26:45.613Z-compiled</t>
  </si>
  <si>
    <t>2022-06-22T07:30:48-05:00</t>
  </si>
  <si>
    <t>ocds-5wno2w-LICS-CNELCORP-1-2022-462114</t>
  </si>
  <si>
    <t>LICS-CNELCORP-1-2022-462114-2022-07-08T12:41:20.430Z-compiled</t>
  </si>
  <si>
    <t>2022-07-08T07:43:46-05:00</t>
  </si>
  <si>
    <t>ocds-5wno2w-LICO-UNAEP-2022-001-756350</t>
  </si>
  <si>
    <t>LICO-UNAEP-2022-001-756350-2022-10-13T15:44:16.902Z-compiled</t>
  </si>
  <si>
    <t>EC-RUC-0360033910001-756350</t>
  </si>
  <si>
    <t>UNAE EP</t>
  </si>
  <si>
    <t>2022-10-13T12:02:23-05:00</t>
  </si>
  <si>
    <t>ocds-5wno2w-LICS-CNELESM-01-2022-462114</t>
  </si>
  <si>
    <t>LICS-CNELESM-01-2022-462114-2022-08-19T14:01:57.488Z-compiled</t>
  </si>
  <si>
    <t>ocds-5wno2w-LICS-CNELGYE-05-2022-462114</t>
  </si>
  <si>
    <t>LICS-CNELGYE-05-2022-462114-2023-09-29T18:51:33.430Z-compiled</t>
  </si>
  <si>
    <t>2023-09-29T14:56:25-05:00</t>
  </si>
  <si>
    <t>ocds-5wno2w-LICO-AAG-006-2022-27611</t>
  </si>
  <si>
    <t>LICO-AAG-006-2022-27611-2023-02-24T11:00:08.021Z-compiled</t>
  </si>
  <si>
    <t>2023-02-24T06:11:35-05:00</t>
  </si>
  <si>
    <t>ocds-5wno2w-LICS-EPMAPS-004-2022-258814</t>
  </si>
  <si>
    <t>LICS-EPMAPS-004-2022-258814-2022-07-27T13:03:09.707Z-compiled</t>
  </si>
  <si>
    <t>2022-07-27T08:11:49-05:00</t>
  </si>
  <si>
    <t>ocds-5wno2w-LICS-EPAM-001-2022-266435</t>
  </si>
  <si>
    <t>LICS-EPAM-001-2022-266435-2023-12-07T18:10:57.621Z-compiled</t>
  </si>
  <si>
    <t>EC-RUC-1360064440001-266435</t>
  </si>
  <si>
    <t>EMPRESA PUBLICA MUNICIPAL DE AGUA POTABLE, ALCANTARILLADO, MANEJO PLUVIAL Y DEPURACION DE RESIDUOS LIQUIDOS DEL CANTON MANTA</t>
  </si>
  <si>
    <t>2023-12-07T13:27:20-05:00</t>
  </si>
  <si>
    <t>ocds-5wno2w-LICO-GADMAA-001-2022-50459</t>
  </si>
  <si>
    <t>LICO-GADMAA-001-2022-50459-2023-09-29T18:50:04.961Z-compiled</t>
  </si>
  <si>
    <t>EC-RUC-1060000340001-50459</t>
  </si>
  <si>
    <t>GOBIERNO AUTONOMO DESCENTRALIZADO MUNICIPAL DE ANTONIO ANTE</t>
  </si>
  <si>
    <t>2023-09-29T14:49:56-05:00</t>
  </si>
  <si>
    <t>ocds-5wno2w-LICO-MIMG-033-2022-44856</t>
  </si>
  <si>
    <t>LICO-MIMG-033-2022-44856-2022-08-16T13:30:16.164Z-compiled</t>
  </si>
  <si>
    <t>2022-08-16T08:35:58-05:00</t>
  </si>
  <si>
    <t>ocds-5wno2w-LICS-HCAM-001-2022-54651</t>
  </si>
  <si>
    <t>LICS-HCAM-001-2022-54651-2022-10-13T16:35:12.025Z-compiled</t>
  </si>
  <si>
    <t>EC-RUC-1768046450001-54651</t>
  </si>
  <si>
    <t>HOSPITAL DE ESPECIALIDADES CARLOS ANDRADE MARIN</t>
  </si>
  <si>
    <t>2022-10-13T12:04:11-05:00</t>
  </si>
  <si>
    <t>ocds-5wno2w-LICO-GADMM-001-2022-21655</t>
  </si>
  <si>
    <t>LICO-GADMM-001-2022-21655-2022-10-13T15:44:25.687Z-compiled</t>
  </si>
  <si>
    <t>EC-RUC-0460000640001-21655</t>
  </si>
  <si>
    <t>GOBIERNO AUTONOMO DESCENTRALIZADO MUNICIPAL DE MONTUFAR</t>
  </si>
  <si>
    <t>2022-10-13T12:00:57-05:00</t>
  </si>
  <si>
    <t>ocds-5wno2w-LICO-EPMMOP-006-2022-741823</t>
  </si>
  <si>
    <t>LICO-EPMMOP-006-2022-741823-2022-10-13T15:44:26.692Z-compiled</t>
  </si>
  <si>
    <t>2022-10-13T12:00:08-05:00</t>
  </si>
  <si>
    <t>ocds-5wno2w-LICO-EPMMOP-007-2022-741823</t>
  </si>
  <si>
    <t>LICO-EPMMOP-007-2022-741823-2023-11-28T17:53:15.542Z-compiled</t>
  </si>
  <si>
    <t>2023-11-28T13:09:37-05:00</t>
  </si>
  <si>
    <t>ocds-5wno2w-LICB-GADPP-1-2022-2426</t>
  </si>
  <si>
    <t>LICB-GADPP-1-2022-2426-2022-07-02T12:51:26.049Z-compiled</t>
  </si>
  <si>
    <t>2022-07-02T07:53:47-05:00</t>
  </si>
  <si>
    <t>ocds-5wno2w-LICS-CNELGYE-02-2022-462114</t>
  </si>
  <si>
    <t>LICS-CNELGYE-02-2022-462114-2022-12-07T15:56:31.390Z-compiled</t>
  </si>
  <si>
    <t>2022-12-07T11:16:39-05:00</t>
  </si>
  <si>
    <t>ocds-5wno2w-LICS-CNELGYE-01-2022-462114</t>
  </si>
  <si>
    <t>LICS-CNELGYE-01-2022-462114-2022-12-28T16:21:29.009Z-compiled</t>
  </si>
  <si>
    <t>2022-12-28T11:38:38-05:00</t>
  </si>
  <si>
    <t>ocds-5wno2w-LICO-MIMG-036-2022-44856</t>
  </si>
  <si>
    <t>LICO-MIMG-036-2022-44856-2022-08-05T13:52:33.308Z-compiled</t>
  </si>
  <si>
    <t>2022-08-05T08:58:15-05:00</t>
  </si>
  <si>
    <t>ocds-5wno2w-LICS-CNELGYE-04-2022-462114</t>
  </si>
  <si>
    <t>LICS-CNELGYE-04-2022-462114-2023-09-29T18:51:36.383Z-compiled</t>
  </si>
  <si>
    <t>2023-09-29T14:56:24-05:00</t>
  </si>
  <si>
    <t>ocds-5wno2w-LICO-MIMG-032-2022-44856</t>
  </si>
  <si>
    <t>LICO-MIMG-032-2022-44856-2023-09-29T18:51:38.064Z-compiled</t>
  </si>
  <si>
    <t>2023-09-29T14:55:22-05:00</t>
  </si>
  <si>
    <t>ocds-5wno2w-LICO-EPMRQ-001-2022-289323</t>
  </si>
  <si>
    <t>LICO-EPMRQ-001-2022-289323-2022-08-01T13:26:53.906Z-compiled</t>
  </si>
  <si>
    <t>EC-RUC-1768157280001-289323</t>
  </si>
  <si>
    <t>EMPRESA PUBLICA METROPOLITANA DE RASTRO QUITO</t>
  </si>
  <si>
    <t>2022-08-01T08:32:13-05:00</t>
  </si>
  <si>
    <t>ocds-5wno2w-LICS-EPP-017-2022-253178</t>
  </si>
  <si>
    <t>LICS-EPP-017-2022-253178-2022-07-07T12:59:59.252Z-compiled</t>
  </si>
  <si>
    <t>2022-07-07T08:07:08-05:00</t>
  </si>
  <si>
    <t>ocds-5wno2w-LICS-DMGZ8-002-2022-387997</t>
  </si>
  <si>
    <t>LICS-DMGZ8-002-2022-387997-2022-07-26T13:03:26.201Z-compiled</t>
  </si>
  <si>
    <t>EC-RUC-0968590150001-387997</t>
  </si>
  <si>
    <t>DISTRITO METROPOLITANO DE GUAYAQUIL</t>
  </si>
  <si>
    <t>2022-07-26T08:11:07-05:00</t>
  </si>
  <si>
    <t>ocds-5wno2w-LICO-GADMFO-010-2022-2692</t>
  </si>
  <si>
    <t>LICO-GADMFO-010-2022-2692-2022-11-18T16:26:01.813Z-compiled</t>
  </si>
  <si>
    <t>2022-11-18T11:44:06-05:00</t>
  </si>
  <si>
    <t>ocds-5wno2w-LICS-CNELMLG-03-2022-462114</t>
  </si>
  <si>
    <t>LICS-CNELMLG-03-2022-462114-2022-10-13T15:44:37.469Z-compiled</t>
  </si>
  <si>
    <t>2022-10-13T12:02:39-05:00</t>
  </si>
  <si>
    <t>ocds-5wno2w-LICS-CNELMLG-04-2022-462114</t>
  </si>
  <si>
    <t>LICS-CNELMLG-04-2022-462114-2022-10-13T15:44:37.629Z-compiled</t>
  </si>
  <si>
    <t>2022-10-13T12:02:40-05:00</t>
  </si>
  <si>
    <t>ocds-5wno2w-LICO-MIMG-034-2022-44856</t>
  </si>
  <si>
    <t>LICO-MIMG-034-2022-44856-2022-08-02T13:26:46.329Z-compiled</t>
  </si>
  <si>
    <t>2022-08-02T08:32:41-05:00</t>
  </si>
  <si>
    <t>ocds-5wno2w-LICS-PG-002-2022-31125</t>
  </si>
  <si>
    <t>LICS-PG-002-2022-31125-2022-07-15T13:31:06.257Z-compiled</t>
  </si>
  <si>
    <t>2022-07-15T08:34:11-05:00</t>
  </si>
  <si>
    <t>ocds-5wno2w-LICO-GADPSE-05-2022-30375</t>
  </si>
  <si>
    <t>LICO-GADPSE-05-2022-30375-2022-12-10T18:47:58.194Z-compiled</t>
  </si>
  <si>
    <t>2022-12-10T14:02:09-05:00</t>
  </si>
  <si>
    <t>ocds-5wno2w-LICO-GADPz-003-2022-24084</t>
  </si>
  <si>
    <t>LICO-GADPz-003-2022-24084-2022-07-27T13:01:58.650Z-compiled</t>
  </si>
  <si>
    <t>2022-07-27T08:11:48-05:00</t>
  </si>
  <si>
    <t>ocds-5wno2w-LICO-GADPEO-03-2022-17250</t>
  </si>
  <si>
    <t>LICO-GADPEO-03-2022-17250-2022-07-09T13:22:20.784Z-compiled</t>
  </si>
  <si>
    <t>2022-07-09T08:24:57-05:00</t>
  </si>
  <si>
    <t>ocds-5wno2w-LICO-MIMG-031-2022-44856</t>
  </si>
  <si>
    <t>LICO-MIMG-031-2022-44856-2022-08-20T14:43:34.317Z-compiled</t>
  </si>
  <si>
    <t>2022-08-20T09:49:10-05:00</t>
  </si>
  <si>
    <t>ocds-5wno2w-LICO-GPM-002-2022-2609</t>
  </si>
  <si>
    <t>LICO-GPM-002-2022-2609-2022-07-20T13:02:35.420Z-compiled</t>
  </si>
  <si>
    <t>ocds-5wno2w-LICS-EENORTE-041-22-3243</t>
  </si>
  <si>
    <t>LICS-EENORTE-041-22-3243-2022-08-02T13:27:04.432Z-compiled</t>
  </si>
  <si>
    <t>2022-08-02T08:32:43-05:00</t>
  </si>
  <si>
    <t>ocds-5wno2w-LICBS-CTE-001-2022-388886</t>
  </si>
  <si>
    <t>LICBS-CTE-001-2022-388886-2022-10-19T15:23:30.478Z-compiled</t>
  </si>
  <si>
    <t>2022-10-19T10:37:32-05:00</t>
  </si>
  <si>
    <t>ocds-5wno2w-LICS-CELEC-020-2022-238940</t>
  </si>
  <si>
    <t>LICS-CELEC-020-2022-238940-2022-07-15T13:31:04.707Z-compiled</t>
  </si>
  <si>
    <t>2022-07-15T08:34:09-05:00</t>
  </si>
  <si>
    <t>ocds-5wno2w-LICO-EPMAPS-05-2022-258814</t>
  </si>
  <si>
    <t>LICO-EPMAPS-05-2022-258814-2023-09-29T18:51:47.144Z-compiled</t>
  </si>
  <si>
    <t>2023-09-29T14:48:43-05:00</t>
  </si>
  <si>
    <t>ocds-5wno2w-LICS-CNELSTE-01-2022-462114</t>
  </si>
  <si>
    <t>LICS-CNELSTE-01-2022-462114-2023-09-29T18:51:45.326Z-compiled</t>
  </si>
  <si>
    <t>2023-09-29T14:56:29-05:00</t>
  </si>
  <si>
    <t>ocds-5wno2w-LICS-DMGZ8-001-2022-387997</t>
  </si>
  <si>
    <t>LICS-DMGZ8-001-2022-387997-2022-06-08T12:04:00.304Z-compiled</t>
  </si>
  <si>
    <t>2022-06-08T07:06:46-05:00</t>
  </si>
  <si>
    <t>ocds-5wno2w-LICO-GADMCS-02-2022-57127</t>
  </si>
  <si>
    <t>LICO-GADMCS-02-2022-57127-2022-07-05T12:43:10.560Z-compiled</t>
  </si>
  <si>
    <t>2022-07-05T07:46:38-05:00</t>
  </si>
  <si>
    <t>ocds-5wno2w-LICO-GADJAMA-02-2022-70755</t>
  </si>
  <si>
    <t>LICO-GADJAMA-02-2022-70755-2022-10-13T15:45:27.179Z-compiled</t>
  </si>
  <si>
    <t>EC-RUC-1360020740001-70755</t>
  </si>
  <si>
    <t>Ilustre Municipalidad del Cantón Jama</t>
  </si>
  <si>
    <t>2022-10-13T12:00:22-05:00</t>
  </si>
  <si>
    <t>ocds-5wno2w-LICO-HGADPCH-06-2022-2583</t>
  </si>
  <si>
    <t>LICO-HGADPCH-06-2022-2583-2022-07-28T13:26:22.066Z-compiled</t>
  </si>
  <si>
    <t>2022-07-28T08:31:06-05:00</t>
  </si>
  <si>
    <t>ocds-5wno2w-LICB-EEQ-GGS002-2022-3214</t>
  </si>
  <si>
    <t>LICB-EEQ-GGS002-2022-3214-2022-10-27T16:04:34.794Z-compiled</t>
  </si>
  <si>
    <t>2022-10-27T11:17:43-05:00</t>
  </si>
  <si>
    <t>ocds-5wno2w-LICS-COE-001-2022.-86318</t>
  </si>
  <si>
    <t>LICS-COE-001-2022.-86318-2022-11-25T15:42:03.297Z-compiled</t>
  </si>
  <si>
    <t>EC-RUC-1791827228001-86318</t>
  </si>
  <si>
    <t>COMITE OLIMPICO ECUATORIANO</t>
  </si>
  <si>
    <t>2022-11-25T11:02:51-05:00</t>
  </si>
  <si>
    <t>ocds-5wno2w-LICO-GADMCS-03-2022-57127</t>
  </si>
  <si>
    <t>LICO-GADMCS-03-2022-57127-2023-10-24T18:24:40.086Z-compiled</t>
  </si>
  <si>
    <t>2023-10-24T13:32:23-05:00</t>
  </si>
  <si>
    <t>ocds-5wno2w-LICO-EERCS-003-2022-56835</t>
  </si>
  <si>
    <t>LICO-EERCS-003-2022-56835-2023-01-26T10:17:07.561Z-compiled</t>
  </si>
  <si>
    <t>2023-01-26T05:29:46-05:00</t>
  </si>
  <si>
    <t>ocds-5wno2w-LICO-EERCS-004-2022-56835</t>
  </si>
  <si>
    <t>LICO-EERCS-004-2022-56835-2023-09-29T18:52:13.200Z-compiled</t>
  </si>
  <si>
    <t>2023-09-29T14:48:24-05:00</t>
  </si>
  <si>
    <t>ocds-5wno2w-LICO-GADMCS-05-2022-57127</t>
  </si>
  <si>
    <t>LICO-GADMCS-05-2022-57127-2022-07-21T13:22:39.574Z-compiled</t>
  </si>
  <si>
    <t>2022-07-21T08:27:03-05:00</t>
  </si>
  <si>
    <t>ocds-5wno2w-LICO-EMUVIEP-002-202-283191</t>
  </si>
  <si>
    <t>LICO-EMUVIEP-002-202-283191-2022-05-20T11:59:26.714Z-compiled</t>
  </si>
  <si>
    <t>EC-RUC-0160049280001-283191</t>
  </si>
  <si>
    <t>EMPRESA PUBLICA MUNICIPAL DE URBANIZACION Y VIVIENDA EMUVI EP</t>
  </si>
  <si>
    <t>2022-05-20T07:06:24-05:00</t>
  </si>
  <si>
    <t>ocds-5wno2w-LICO-GADMCLC-01-2022-131152</t>
  </si>
  <si>
    <t>LICO-GADMCLC-01-2022-131152-2023-01-11T10:00:39.425Z-compiled</t>
  </si>
  <si>
    <t>EC-RUC-0860040700001-131152</t>
  </si>
  <si>
    <t>GOBIERNO AUTONOMO DESCENTRALIZADO MUNICIPAL DEL CANTON LA CONCORDIA</t>
  </si>
  <si>
    <t>2023-01-11T05:13:40-05:00</t>
  </si>
  <si>
    <t>ocds-5wno2w-LICO-EERCS-002-2022-56835</t>
  </si>
  <si>
    <t>LICO-EERCS-002-2022-56835-2022-08-21T14:29:34.847Z-compiled</t>
  </si>
  <si>
    <t>2022-08-21T09:30:05-05:00</t>
  </si>
  <si>
    <t>ocds-5wno2w-LICS-CNTEP-6005-2022-236009</t>
  </si>
  <si>
    <t>LICS-CNTEP-6005-2022-236009-2022-10-13T15:45:56.772Z-compiled</t>
  </si>
  <si>
    <t>2022-10-13T12:02:44-05:00</t>
  </si>
  <si>
    <t>ocds-5wno2w-LICO-GADMCLL-03-2022-35945</t>
  </si>
  <si>
    <t>LICO-GADMCLL-03-2022-35945-2022-10-21T16:13:57.398Z-compiled</t>
  </si>
  <si>
    <t>2022-10-21T11:26:43-05:00</t>
  </si>
  <si>
    <t>ocds-5wno2w-LICO-GADMBF-03-2022-59101</t>
  </si>
  <si>
    <t>LICO-GADMBF-03-2022-59101-2022-11-09T15:45:10.163Z-compiled</t>
  </si>
  <si>
    <t>EC-RUC-1260001890001-59101</t>
  </si>
  <si>
    <t>MUNICIPIO DE BUENA FE</t>
  </si>
  <si>
    <t>2022-11-09T10:59:56-05:00</t>
  </si>
  <si>
    <t>ocds-5wno2w-LICO-GADPEO-05-2022-17250</t>
  </si>
  <si>
    <t>LICO-GADPEO-05-2022-17250-2023-09-29T18:52:16.926Z-compiled</t>
  </si>
  <si>
    <t>2023-09-29T14:53:26-05:00</t>
  </si>
  <si>
    <t>ocds-5wno2w-LICO-GADMCV-002-2022-82943</t>
  </si>
  <si>
    <t>LICO-GADMCV-002-2022-82943-2023-10-13T17:57:29.177Z-compiled</t>
  </si>
  <si>
    <t>2023-10-13T13:14:54-05:00</t>
  </si>
  <si>
    <t>ocds-5wno2w-LICO-MIMG-005-2022-44856</t>
  </si>
  <si>
    <t>LICO-MIMG-005-2022-44856-2022-06-16T12:21:09.053Z-compiled</t>
  </si>
  <si>
    <t>2022-06-16T07:26:13-05:00</t>
  </si>
  <si>
    <t>ocds-5wno2w-LICS-SETEGISP-01-22-129983</t>
  </si>
  <si>
    <t>LICS-SETEGISP-01-22-129983-2023-09-29T18:35:22.249Z-compiled</t>
  </si>
  <si>
    <t>2023-09-29T14:59:15-05:00</t>
  </si>
  <si>
    <t>ocds-5wno2w-LICS-CNELMAN-01-2022-462114</t>
  </si>
  <si>
    <t>LICS-CNELMAN-01-2022-462114-2023-12-27T19:25:31.780Z-compiled</t>
  </si>
  <si>
    <t>2023-12-27T14:32:49-05:00</t>
  </si>
  <si>
    <t>ocds-5wno2w-LICO-GADMCLL-02-2022-35945</t>
  </si>
  <si>
    <t>LICO-GADMCLL-02-2022-35945-2022-12-29T16:04:28.580Z-compiled</t>
  </si>
  <si>
    <t>2022-12-29T11:22:03-05:00</t>
  </si>
  <si>
    <t>ocds-5wno2w-LICS-CNELMLG-05-2022-462114</t>
  </si>
  <si>
    <t>LICS-CNELMLG-05-2022-462114-2022-10-13T15:46:30.642Z-compiled</t>
  </si>
  <si>
    <t>ocds-5wno2w-LICS-MIMG-008-2022-44856</t>
  </si>
  <si>
    <t>LICS-MIMG-008-2022-44856-2023-09-30T17:58:17.985Z-compiled</t>
  </si>
  <si>
    <t>2023-09-30T13:05:39-05:00</t>
  </si>
  <si>
    <t>ocds-5wno2w-LICS-MIMG-009-2022-44856</t>
  </si>
  <si>
    <t>LICS-MIMG-009-2022-44856-2023-11-14T18:34:15.652Z-compiled</t>
  </si>
  <si>
    <t>ocds-5wno2w-LICS-EPP-016-2022-253178</t>
  </si>
  <si>
    <t>LICS-EPP-016-2022-253178-2022-10-19T15:25:16.677Z-compiled</t>
  </si>
  <si>
    <t>2022-10-19T10:37:41-05:00</t>
  </si>
  <si>
    <t>ocds-5wno2w-LICO-GADIMCD-07-2022-44718</t>
  </si>
  <si>
    <t>LICO-GADIMCD-07-2022-44718-2023-09-29T18:52:15.026Z-compiled</t>
  </si>
  <si>
    <t>2023-09-29T14:49:32-05:00</t>
  </si>
  <si>
    <t>ocds-5wno2w-LICS-CNELGYE-07-2022-462114</t>
  </si>
  <si>
    <t>LICS-CNELGYE-07-2022-462114-2023-02-04T10:43:19.320Z-compiled</t>
  </si>
  <si>
    <t>2023-02-04T05:54:33-05:00</t>
  </si>
  <si>
    <t>ocds-5wno2w-LICO-GADMCS-04-2022-57127</t>
  </si>
  <si>
    <t>LICO-GADMCS-04-2022-57127-2023-11-08T18:34:36.778Z-compiled</t>
  </si>
  <si>
    <t>2023-11-08T13:41:50-05:00</t>
  </si>
  <si>
    <t>ocds-5wno2w-LICO-GADC-04-2022-2616</t>
  </si>
  <si>
    <t>LICO-GADC-04-2022-2616-2022-08-10T13:43:15.783Z-compiled</t>
  </si>
  <si>
    <t>ocds-5wno2w-LICS-CNELGYE-06-2022-462114</t>
  </si>
  <si>
    <t>LICS-CNELGYE-06-2022-462114-2022-10-13T16:05:27.399Z-compiled</t>
  </si>
  <si>
    <t>2022-10-13T12:02:36-05:00</t>
  </si>
  <si>
    <t>ocds-5wno2w-LICO-HGADPCH-08-2022-2583</t>
  </si>
  <si>
    <t>LICO-HGADPCH-08-2022-2583-2023-09-29T18:52:14.141Z-compiled</t>
  </si>
  <si>
    <t>2023-09-29T14:55:03-05:00</t>
  </si>
  <si>
    <t>ocds-5wno2w-LICS-ESPOL-001-2022-26822</t>
  </si>
  <si>
    <t>LICS-ESPOL-001-2022-26822-2022-08-05T13:55:10.989Z-compiled</t>
  </si>
  <si>
    <t>2022-08-05T08:58:17-05:00</t>
  </si>
  <si>
    <t>ocds-5wno2w-LICO-GADMA-004-2022-2161</t>
  </si>
  <si>
    <t>LICO-GADMA-004-2022-2161-2022-10-13T15:46:36.407Z-compiled</t>
  </si>
  <si>
    <t>2022-10-13T12:00:25-05:00</t>
  </si>
  <si>
    <t>ocds-5wno2w-LICO-GADMCLL-04-2022-35945</t>
  </si>
  <si>
    <t>LICO-GADMCLL-04-2022-35945-2023-01-18T10:01:45.589Z-compiled</t>
  </si>
  <si>
    <t>2023-01-18T05:14:12-05:00</t>
  </si>
  <si>
    <t>ocds-5wno2w-LICO-EPMAPS-06-2022-258814</t>
  </si>
  <si>
    <t>LICO-EPMAPS-06-2022-258814-2022-10-14T15:30:38.714Z-compiled</t>
  </si>
  <si>
    <t>2022-10-14T10:36:09-05:00</t>
  </si>
  <si>
    <t>ocds-5wno2w-LICO-EPMAPS-04-2022-258814</t>
  </si>
  <si>
    <t>LICO-EPMAPS-04-2022-258814-2023-09-29T18:52:25.067Z-compiled</t>
  </si>
  <si>
    <t>2023-09-29T14:48:40-05:00</t>
  </si>
  <si>
    <t>ocds-5wno2w-LICS-FTTG-002-2022-25399</t>
  </si>
  <si>
    <t>LICS-FTTG-002-2022-25399-2022-10-13T15:46:48.619Z-compiled</t>
  </si>
  <si>
    <t>2022-10-13T12:03:12-05:00</t>
  </si>
  <si>
    <t>ocds-5wno2w-LICOA-GADMCG-0004-22-12403</t>
  </si>
  <si>
    <t>LICOA-GADMCG-0004-22-12403-2022-08-20T14:44:08.013Z-compiled</t>
  </si>
  <si>
    <t>EC-RUC-0160000430001-12403</t>
  </si>
  <si>
    <t>GOBIERNO AUTONOMO DESCENTRALIZADO MUNICIPAL DEL CANTON GUALACEO</t>
  </si>
  <si>
    <t>2022-08-20T09:49:09-05:00</t>
  </si>
  <si>
    <t>ocds-5wno2w-LICS-GADIMCD-02-2022-44718</t>
  </si>
  <si>
    <t>LICS-GADIMCD-02-2022-44718-2022-10-13T15:46:56.679Z-compiled</t>
  </si>
  <si>
    <t>2022-10-13T12:03:14-05:00</t>
  </si>
  <si>
    <t>ocds-5wno2w-LICBS-SRIZ9-01-2022-2438</t>
  </si>
  <si>
    <t>LICBS-SRIZ9-01-2022-2438-2022-07-06T12:38:10.853Z-compiled</t>
  </si>
  <si>
    <t>EC-RUC-1760013210001-2438</t>
  </si>
  <si>
    <t xml:space="preserve">SERVICIO DE RENTAS INTERNAS  </t>
  </si>
  <si>
    <t>2022-07-06T07:45:26-05:00</t>
  </si>
  <si>
    <t>ocds-5wno2w-LICS-EPMASE-002-2022-1015227</t>
  </si>
  <si>
    <t>LICS-EPMASE-002-2022-1015227-2022-10-19T15:25:50.374Z-compiled</t>
  </si>
  <si>
    <t>EC-RUC-0968609270001-1015227</t>
  </si>
  <si>
    <t>EMPRESA PUBLICA MUNICIPAL DE ACCION SOCIAL Y EDUCACION DE GUAYAQUIL</t>
  </si>
  <si>
    <t>ocds-5wno2w-LICS-EPMTMG-003-2022-432955</t>
  </si>
  <si>
    <t>LICS-EPMTMG-003-2022-432955-2022-08-06T14:10:39.525Z-compiled</t>
  </si>
  <si>
    <t>2022-08-06T09:17:37-05:00</t>
  </si>
  <si>
    <t>ocds-5wno2w-LICS-MIMG-011-2022-44856</t>
  </si>
  <si>
    <t>LICS-MIMG-011-2022-44856-2023-10-04T17:17:54.086Z-compiled</t>
  </si>
  <si>
    <t>2023-10-04T12:25:09-05:00</t>
  </si>
  <si>
    <t>ocds-5wno2w-LICO-ULEAM-DCP-01-22-8514</t>
  </si>
  <si>
    <t>LICO-ULEAM-DCP-01-22-8514-2022-10-13T16:05:36.119Z-compiled</t>
  </si>
  <si>
    <t>EC-RUC-1360002170001-8514</t>
  </si>
  <si>
    <t>ULEAM</t>
  </si>
  <si>
    <t>2022-10-13T12:02:14-05:00</t>
  </si>
  <si>
    <t>ocds-5wno2w-LICS-MIMG-013-2022-44856</t>
  </si>
  <si>
    <t>LICS-MIMG-013-2022-44856-2022-10-13T16:35:19.665Z-compiled</t>
  </si>
  <si>
    <t>2022-10-13T12:04:22-05:00</t>
  </si>
  <si>
    <t>ocds-5wno2w-LICO-GADCS-001-2022-35249</t>
  </si>
  <si>
    <t>LICO-GADCS-001-2022-35249-2022-10-13T15:47:07.603Z-compiled</t>
  </si>
  <si>
    <t>2022-10-13T12:00:19-05:00</t>
  </si>
  <si>
    <t>ocds-5wno2w-LICO-GADMA-005-2022-2161</t>
  </si>
  <si>
    <t>LICO-GADMA-005-2022-2161-2023-12-19T19:03:39.003Z-compiled</t>
  </si>
  <si>
    <t>2023-12-19T14:19:54-05:00</t>
  </si>
  <si>
    <t>ocds-5wno2w-LICO-GPLR-008-2022-2805</t>
  </si>
  <si>
    <t>LICO-GPLR-008-2022-2805-2023-02-11T10:51:11.148Z-compiled</t>
  </si>
  <si>
    <t>2023-02-11T06:02:24-05:00</t>
  </si>
  <si>
    <t>ocds-5wno2w-LICB-CNELCORP-1-2022-462114</t>
  </si>
  <si>
    <t>LICB-CNELCORP-1-2022-462114-2022-11-12T16:01:55.408Z-compiled</t>
  </si>
  <si>
    <t>2022-11-12T11:11:55-05:00</t>
  </si>
  <si>
    <t>ocds-5wno2w-LICS-CNELSTE-02-2022-462114</t>
  </si>
  <si>
    <t>LICS-CNELSTE-02-2022-462114-2023-09-29T18:52:34.324Z-compiled</t>
  </si>
  <si>
    <t>2023-09-29T14:56:30-05:00</t>
  </si>
  <si>
    <t>ocds-5wno2w-LICS-MIMG-007-2022-44856</t>
  </si>
  <si>
    <t>LICS-MIMG-007-2022-44856-2023-11-22T18:33:48.396Z-compiled</t>
  </si>
  <si>
    <t>2023-11-22T13:41:14-05:00</t>
  </si>
  <si>
    <t>ocds-5wno2w-LICS-SZG-001-2022-84414</t>
  </si>
  <si>
    <t>LICS-SZG-001-2022-84414-2023-12-18T19:14:16.952Z-compiled</t>
  </si>
  <si>
    <t>comando provincial de la policia del guayas nro. 2</t>
  </si>
  <si>
    <t>ocds-5wno2w-LICO-GADMCS-01-2022-57127</t>
  </si>
  <si>
    <t>LICO-GADMCS-01-2022-57127-2023-10-21T18:14:10.125Z-compiled</t>
  </si>
  <si>
    <t>2023-10-21T13:21:27-05:00</t>
  </si>
  <si>
    <t>ocds-5wno2w-LICO-GPL-002-2022-2470</t>
  </si>
  <si>
    <t>LICO-GPL-002-2022-2470-2022-08-17T13:27:39.657Z-compiled</t>
  </si>
  <si>
    <t>2022-08-17T08:32:19-05:00</t>
  </si>
  <si>
    <t>ocds-5wno2w-LICO-GADPPz-002-2022-24084</t>
  </si>
  <si>
    <t>LICO-GADPPz-002-2022-24084-2023-09-29T18:36:22.795Z-compiled</t>
  </si>
  <si>
    <t>2023-09-29T14:53:40-05:00</t>
  </si>
  <si>
    <t>ocds-5wno2w-LICS-EPP-013-2022-253178</t>
  </si>
  <si>
    <t>LICS-EPP-013-2022-253178-2023-01-10T09:58:02.605Z-compiled</t>
  </si>
  <si>
    <t>2023-01-10T05:10:29-05:00</t>
  </si>
  <si>
    <t>ocds-5wno2w-LICS-GADC-17945-2022-2616</t>
  </si>
  <si>
    <t>LICS-GADC-17945-2022-2616-2022-10-18T14:57:13.993Z-compiled</t>
  </si>
  <si>
    <t>2022-10-18T10:08:49-05:00</t>
  </si>
  <si>
    <t>ocds-5wno2w-LICO-GADMSIG-01-2022-76415</t>
  </si>
  <si>
    <t>LICO-GADMSIG-01-2022-76415-2023-12-19T19:02:31.261Z-compiled</t>
  </si>
  <si>
    <t>EC-RUC-0560001190001-76415</t>
  </si>
  <si>
    <t>GOBIERNO AUTONOMO DESCENTRALIZADO MUNICIPAL DE SIGCHOS</t>
  </si>
  <si>
    <t>2023-12-19T14:19:56-05:00</t>
  </si>
  <si>
    <t>ocds-5wno2w-LICS-CNTEP-6007-2022-236009</t>
  </si>
  <si>
    <t>LICS-CNTEP-6007-2022-236009-2022-12-01T16:18:50.509Z-compiled</t>
  </si>
  <si>
    <t>2022-12-01T11:36:40-05:00</t>
  </si>
  <si>
    <t>ocds-5wno2w-LICS-MIMG-014-2022-44856</t>
  </si>
  <si>
    <t>LICS-MIMG-014-2022-44856-2023-11-22T18:33:49.785Z-compiled</t>
  </si>
  <si>
    <t>ocds-5wno2w-LICS-CELTRA-123-2022-238940</t>
  </si>
  <si>
    <t>LICS-CELTRA-123-2022-238940-2022-07-08T12:41:17.906Z-compiled</t>
  </si>
  <si>
    <t>2022-07-08T07:43:45-05:00</t>
  </si>
  <si>
    <t>ocds-5wno2w-LICS-CELTRA-133-2022-238940</t>
  </si>
  <si>
    <t>LICS-CELTRA-133-2022-238940-2022-07-08T12:41:17.271Z-compiled</t>
  </si>
  <si>
    <t>ocds-5wno2w-LICS-CELTRA-135-2022-238940</t>
  </si>
  <si>
    <t>LICS-CELTRA-135-2022-238940-2022-07-08T12:41:18.592Z-compiled</t>
  </si>
  <si>
    <t>ocds-5wno2w-LICS-CELTRA-137-2022-238940</t>
  </si>
  <si>
    <t>LICS-CELTRA-137-2022-238940-2022-07-08T12:41:19.742Z-compiled</t>
  </si>
  <si>
    <t>ocds-5wno2w-LICO-GPI-001-2022-12001</t>
  </si>
  <si>
    <t>LICO-GPI-001-2022-12001-2023-09-29T18:52:59.709Z-compiled</t>
  </si>
  <si>
    <t>EC-RUC-1060000180001-12001</t>
  </si>
  <si>
    <t>GOBIERNO PROVINCIAL DE IMBABURA</t>
  </si>
  <si>
    <t>2023-09-29T14:54:16-05:00</t>
  </si>
  <si>
    <t>ocds-5wno2w-LICO-GADMSD-003-2022-19455</t>
  </si>
  <si>
    <t>LICO-GADMSD-003-2022-19455-2023-01-17T10:00:26.598Z-compiled</t>
  </si>
  <si>
    <t>2023-01-17T05:12:19-05:00</t>
  </si>
  <si>
    <t>ocds-5wno2w-LICS‐CNELGLR‐04‐2022-462114</t>
  </si>
  <si>
    <t>LICS‐CNELGLR‐04‐2022-462114-2023-02-14T10:41:43.945Z-compiled</t>
  </si>
  <si>
    <t>2023-02-14T05:52:02-05:00</t>
  </si>
  <si>
    <t>ocds-5wno2w-LICO-GADPEO-06-2022-17250</t>
  </si>
  <si>
    <t>LICO-GADPEO-06-2022-17250-2023-11-01T18:26:48.353Z-compiled</t>
  </si>
  <si>
    <t>2023-11-01T13:33:25-05:00</t>
  </si>
  <si>
    <t>ocds-5wno2w-LICO-ML-DOP-01-2022-2423</t>
  </si>
  <si>
    <t>LICO-ML-DOP-01-2022-2423-2023-02-11T10:51:38.275Z-compiled</t>
  </si>
  <si>
    <t>EC-RUC-1160000240001-2423</t>
  </si>
  <si>
    <t>MUNICIPIO DE LOJA</t>
  </si>
  <si>
    <t>ocds-5wno2w-LICO-GPLR-002-2022-2805</t>
  </si>
  <si>
    <t>LICO-GPLR-002-2022-2805-2023-01-17T09:58:05.172Z-compiled</t>
  </si>
  <si>
    <t>2023-01-17T05:12:22-05:00</t>
  </si>
  <si>
    <t>ocds-5wno2w-LICB-GADMFO-002-2022-2692</t>
  </si>
  <si>
    <t>LICB-GADMFO-002-2022-2692-2022-10-13T15:49:16.355Z-compiled</t>
  </si>
  <si>
    <t>2022-10-13T11:59:43-05:00</t>
  </si>
  <si>
    <t>ocds-5wno2w-LICO-GPLR-004-2022-2805</t>
  </si>
  <si>
    <t>LICO-GPLR-004-2022-2805-2023-01-14T09:59:59.586Z-compiled</t>
  </si>
  <si>
    <t>ocds-5wno2w-LICO-GADMCD-10-2022-94742</t>
  </si>
  <si>
    <t>LICO-GADMCD-10-2022-94742-2022-10-13T15:49:18.573Z-compiled</t>
  </si>
  <si>
    <t>2022-10-13T12:00:33-05:00</t>
  </si>
  <si>
    <t>ocds-5wno2w-LICS-CNELEOR-2-2022-462114</t>
  </si>
  <si>
    <t>LICS-CNELEOR-2-2022-462114-2022-10-13T15:49:16.642Z-compiled</t>
  </si>
  <si>
    <t>ocds-5wno2w-LICO-IMSE-001-2022-4081</t>
  </si>
  <si>
    <t>LICO-IMSE-001-2022-4081-2023-09-29T18:52:20.286Z-compiled</t>
  </si>
  <si>
    <t>EC-RUC-0960001540001-4081</t>
  </si>
  <si>
    <t>ILUSTRE MUNICIPALIDAD DE SANTA ELENA</t>
  </si>
  <si>
    <t>2023-09-29T14:55:17-05:00</t>
  </si>
  <si>
    <t>ocds-5wno2w-LICO-GPLR-005-2022-2805</t>
  </si>
  <si>
    <t>LICO-GPLR-005-2022-2805-2023-01-28T10:37:38.863Z-compiled</t>
  </si>
  <si>
    <t>2023-01-28T05:51:48-05:00</t>
  </si>
  <si>
    <t>ocds-5wno2w-LICO-GPLR-011-2022-2805</t>
  </si>
  <si>
    <t>LICO-GPLR-011-2022-2805-2022-10-13T16:07:19.044Z-compiled</t>
  </si>
  <si>
    <t>2022-10-13T12:01:40-05:00</t>
  </si>
  <si>
    <t>ocds-5wno2w-LICO-AAG-005-2022-27611</t>
  </si>
  <si>
    <t>LICO-AAG-005-2022-27611-2022-10-13T15:44:17.767Z-compiled</t>
  </si>
  <si>
    <t>2022-10-13T11:59:51-05:00</t>
  </si>
  <si>
    <t>ocds-5wno2w-LICO-GPLR-003-2022-2805</t>
  </si>
  <si>
    <t>LICO-GPLR-003-2022-2805-2023-01-31T10:36:44.469Z-compiled</t>
  </si>
  <si>
    <t>2023-01-31T05:50:26-05:00</t>
  </si>
  <si>
    <t>ocds-5wno2w-LICS-MIMG-016-2022-44856</t>
  </si>
  <si>
    <t>LICS-MIMG-016-2022-44856-2022-10-13T16:07:26.361Z-compiled</t>
  </si>
  <si>
    <t>2022-10-13T12:04:23-05:00</t>
  </si>
  <si>
    <t>ocds-5wno2w-LICO-GADMCS-07-2022-57127</t>
  </si>
  <si>
    <t>LICO-GADMCS-07-2022-57127-2022-08-16T13:31:55.677Z-compiled</t>
  </si>
  <si>
    <t>2022-08-16T08:35:56-05:00</t>
  </si>
  <si>
    <t>ocds-5wno2w-LICO-EPMMOP-008-2022-741823</t>
  </si>
  <si>
    <t>LICO-EPMMOP-008-2022-741823-2022-11-15T15:54:24.661Z-compiled</t>
  </si>
  <si>
    <t>2022-11-15T11:07:00-05:00</t>
  </si>
  <si>
    <t>ocds-5wno2w-LICS-EPMTMG-004-2022-432955</t>
  </si>
  <si>
    <t>LICS-EPMTMG-004-2022-432955-2022-10-13T15:50:27.529Z-compiled</t>
  </si>
  <si>
    <t>2022-10-13T12:03:06-05:00</t>
  </si>
  <si>
    <t>ocds-5wno2w-LICO-GADMSD-002-2022-19455</t>
  </si>
  <si>
    <t>LICO-GADMSD-002-2022-19455-2022-10-13T15:43:27.026Z-compiled</t>
  </si>
  <si>
    <t>2022-10-13T12:01:09-05:00</t>
  </si>
  <si>
    <t>ocds-5wno2w-RLICO-GADMSL-02-2022-100696</t>
  </si>
  <si>
    <t>RLICO-GADMSL-02-2022-100696-2023-09-29T18:53:42.904Z-compiled</t>
  </si>
  <si>
    <t>EC-RUC-0960002000001-100696</t>
  </si>
  <si>
    <t>Gobierno Municipal de Santa Lucia</t>
  </si>
  <si>
    <t>2023-09-29T16:25:33-05:00</t>
  </si>
  <si>
    <t>ocds-5wno2w-LICS-CNELLRS-04-2022-462114</t>
  </si>
  <si>
    <t>LICS-CNELLRS-04-2022-462114-2023-01-25T10:13:13.906Z-compiled</t>
  </si>
  <si>
    <t>2023-01-25T05:25:10-05:00</t>
  </si>
  <si>
    <t>ocds-5wno2w-LICS-CNELLRS-03-2022-462114</t>
  </si>
  <si>
    <t>LICS-CNELLRS-03-2022-462114-2023-02-02T10:47:07.954Z-compiled</t>
  </si>
  <si>
    <t>2023-02-02T05:58:04-05:00</t>
  </si>
  <si>
    <t>ocds-5wno2w-LICO-GSXXI-006-2022-71669</t>
  </si>
  <si>
    <t>LICO-GSXXI-006-2022-71669-2023-09-29T18:53:47.155Z-compiled</t>
  </si>
  <si>
    <t>2023-09-29T14:54:55-05:00</t>
  </si>
  <si>
    <t>ocds-5wno2w-LICS-EPP-029-2022-253178</t>
  </si>
  <si>
    <t>LICS-EPP-029-2022-253178-2022-10-13T15:50:59.914Z-compiled</t>
  </si>
  <si>
    <t>2022-10-13T12:03:09-05:00</t>
  </si>
  <si>
    <t>ocds-5wno2w-LICO-GSXXI-007-2022-71669</t>
  </si>
  <si>
    <t>LICO-GSXXI-007-2022-71669-2022-12-27T16:12:58.861Z-compiled</t>
  </si>
  <si>
    <t>2022-12-27T11:24:57-05:00</t>
  </si>
  <si>
    <t>ocds-5wno2w-LICO-HGADPCH-10-2022-2583</t>
  </si>
  <si>
    <t>LICO-HGADPCH-10-2022-2583-2022-10-13T16:08:40.205Z-compiled</t>
  </si>
  <si>
    <t>2022-10-13T12:01:54-05:00</t>
  </si>
  <si>
    <t>ocds-5wno2w-LICO-EEQ-GD005-2022-3214</t>
  </si>
  <si>
    <t>LICO-EEQ-GD005-2022-3214-2022-12-21T16:27:36.749Z-compiled</t>
  </si>
  <si>
    <t>2022-12-21T11:43:19-05:00</t>
  </si>
  <si>
    <t>ocds-5wno2w-LICO-GADMR-003-2022-33554</t>
  </si>
  <si>
    <t>LICO-GADMR-003-2022-33554-2023-09-29T18:53:08.648Z-compiled</t>
  </si>
  <si>
    <t>2023-09-29T14:52:58-05:00</t>
  </si>
  <si>
    <t>ocds-5wno2w-LICO-GADPE-008-2022-32109</t>
  </si>
  <si>
    <t>LICO-GADPE-008-2022-32109-2023-02-03T10:41:12.062Z-compiled</t>
  </si>
  <si>
    <t>2023-02-03T05:51:09-05:00</t>
  </si>
  <si>
    <t>ocds-5wno2w-LICO-EMS-001-2022-309632</t>
  </si>
  <si>
    <t>LICO-EMS-001-2022-309632-2022-07-30T13:20:15.329Z-compiled</t>
  </si>
  <si>
    <t>EC-RUC-1768156390001-309632</t>
  </si>
  <si>
    <t>EMPRESA PUBLICA METROPOLITANA DE LOGISTICA PARA LA SEGURIDAD Y LA CONVIVENCIA CIUDADANA EP</t>
  </si>
  <si>
    <t>2022-07-30T08:23:25-05:00</t>
  </si>
  <si>
    <t>ocds-5wno2w-LICO-GADMCE-001-2022-84608</t>
  </si>
  <si>
    <t>LICO-GADMCE-001-2022-84608-2023-09-29T18:53:44.061Z-compiled</t>
  </si>
  <si>
    <t>EC-RUC-0860000240001-84608</t>
  </si>
  <si>
    <t>GOBIERNO AUTONOMO DESCENTRALIZADO MUNICIPAL DEL CANTON ESMERALDAS</t>
  </si>
  <si>
    <t>2023-09-29T14:51:17-05:00</t>
  </si>
  <si>
    <t>ocds-5wno2w-LICO-GADMCLL-06-2022-35945</t>
  </si>
  <si>
    <t>LICO-GADMCLL-06-2022-35945-2023-01-25T10:13:18.771Z-compiled</t>
  </si>
  <si>
    <t>2023-01-25T05:24:54-05:00</t>
  </si>
  <si>
    <t>ocds-5wno2w-LICO-GADPMS-002-2022-3262</t>
  </si>
  <si>
    <t>LICO-GADPMS-002-2022-3262-2023-09-29T18:54:00.871Z-compiled</t>
  </si>
  <si>
    <t>2023-09-29T14:53:33-05:00</t>
  </si>
  <si>
    <t>ocds-5wno2w-LICO-UNAEEP-2022-002-756350</t>
  </si>
  <si>
    <t>LICO-UNAEEP-2022-002-756350-2023-09-29T18:54:03.881Z-compiled</t>
  </si>
  <si>
    <t>2023-09-29T14:56:08-05:00</t>
  </si>
  <si>
    <t>ocds-5wno2w-LICS-PG-003-2022-31125</t>
  </si>
  <si>
    <t>LICS-PG-003-2022-31125-2022-11-01T15:47:17.454Z-compiled</t>
  </si>
  <si>
    <t>2022-11-01T10:58:56-05:00</t>
  </si>
  <si>
    <t>ocds-5wno2w-LICO-HGADPCH-03-2022-2583</t>
  </si>
  <si>
    <t>LICO-HGADPCH-03-2022-2583-2022-07-30T13:11:06.749Z-compiled</t>
  </si>
  <si>
    <t>2022-07-30T08:23:29-05:00</t>
  </si>
  <si>
    <t>ocds-5wno2w-LICO-GADMCH-05-2022-90689</t>
  </si>
  <si>
    <t>LICO-GADMCH-05-2022-90689-2022-10-25T15:28:50.470Z-compiled</t>
  </si>
  <si>
    <t>EC-RUC-0660000600001-90689</t>
  </si>
  <si>
    <t>GAD MUNICIPAL DE CHUNCHI</t>
  </si>
  <si>
    <t>2022-10-25T10:40:23-05:00</t>
  </si>
  <si>
    <t>ocds-5wno2w-LICS-PG-005-2022-31125</t>
  </si>
  <si>
    <t>LICS-PG-005-2022-31125-2022-10-13T15:52:15.640Z-compiled</t>
  </si>
  <si>
    <t>2022-10-13T12:04:27-05:00</t>
  </si>
  <si>
    <t>ocds-5wno2w-LICS-CNELSTD-03-2022-462114</t>
  </si>
  <si>
    <t>LICS-CNELSTD-03-2022-462114-2023-01-19T10:02:13.762Z-compiled</t>
  </si>
  <si>
    <t>2023-01-19T05:13:29-05:00</t>
  </si>
  <si>
    <t>ocds-5wno2w-LICO-GPM-006-2022-2609</t>
  </si>
  <si>
    <t>LICO-GPM-006-2022-2609-2022-10-13T16:35:59.631Z-compiled</t>
  </si>
  <si>
    <t>2022-10-13T12:01:43-05:00</t>
  </si>
  <si>
    <t>ocds-5wno2w-LICO-GADMQ-001-2022-2453</t>
  </si>
  <si>
    <t>LICO-GADMQ-001-2022-2453-2022-08-04T13:44:14.890Z-compiled</t>
  </si>
  <si>
    <t>2022-08-04T08:57:00-05:00</t>
  </si>
  <si>
    <t>ocds-5wno2w-LICS-EPP-027-2022-1-253178</t>
  </si>
  <si>
    <t>LICS-EPP-027-2022-1-253178-2022-10-13T15:52:31.932Z-compiled</t>
  </si>
  <si>
    <t>2022-10-13T12:03:08-05:00</t>
  </si>
  <si>
    <t>ocds-5wno2w-LICO-AAG-007-2022-27611</t>
  </si>
  <si>
    <t>LICO-AAG-007-2022-27611-2023-09-29T18:53:12.167Z-compiled</t>
  </si>
  <si>
    <t>2023-09-29T14:47:42-05:00</t>
  </si>
  <si>
    <t>ocds-5wno2w-LICO-GADPB-001-2022-2555</t>
  </si>
  <si>
    <t>LICO-GADPB-001-2022-2555-2023-09-29T18:54:12.084Z-compiled</t>
  </si>
  <si>
    <t>2023-09-29T14:53:19-05:00</t>
  </si>
  <si>
    <t>ocds-5wno2w-LICO-EEASA-079-2022-3233</t>
  </si>
  <si>
    <t>LICO-EEASA-079-2022-3233-2023-09-29T18:54:14.683Z-compiled</t>
  </si>
  <si>
    <t>2023-09-29T14:47:54-05:00</t>
  </si>
  <si>
    <t>ocds-5wno2w-LICO-PG-004-2022-31125</t>
  </si>
  <si>
    <t>LICO-PG-004-2022-31125-2023-01-21T10:09:05.833Z-compiled</t>
  </si>
  <si>
    <t>2023-01-21T05:19:56-05:00</t>
  </si>
  <si>
    <t>ocds-5wno2w-LICS-GPLR-001-2022-2805</t>
  </si>
  <si>
    <t>LICS-GPLR-001-2022-2805-2022-10-13T16:11:48.883Z-compiled</t>
  </si>
  <si>
    <t>2022-10-13T12:04:03-05:00</t>
  </si>
  <si>
    <t>ocds-5wno2w-LICS-GADPEO-03-2022-17250</t>
  </si>
  <si>
    <t>LICS-GADPEO-03-2022-17250-2023-09-29T18:54:16.435Z-compiled</t>
  </si>
  <si>
    <t>2023-09-29T14:57:46-05:00</t>
  </si>
  <si>
    <t>ocds-5wno2w-LICS-EPP-009-2022-253178</t>
  </si>
  <si>
    <t>LICS-EPP-009-2022-253178-2022-10-20T16:04:15.125Z-compiled</t>
  </si>
  <si>
    <t>2022-10-20T11:07:34-05:00</t>
  </si>
  <si>
    <t>ocds-5wno2w-LICO-EPMUVI-1-2022-590564</t>
  </si>
  <si>
    <t>LICO-EPMUVI-1-2022-590564-2022-12-03T16:18:38.886Z-compiled</t>
  </si>
  <si>
    <t>EC-RUC-1360084470001-590564</t>
  </si>
  <si>
    <t>EMPRESA PUBLICA MUNICIPAL DE VIVIENDA DEL CANTON PORTOVIEJO</t>
  </si>
  <si>
    <t>2022-12-03T11:30:23-05:00</t>
  </si>
  <si>
    <t>ocds-5wno2w-LICO-PG-005-2022-31125</t>
  </si>
  <si>
    <t>LICO-PG-005-2022-31125-2022-10-13T16:13:35.729Z-compiled</t>
  </si>
  <si>
    <t>2022-10-13T12:02:11-05:00</t>
  </si>
  <si>
    <t>ocds-5wno2w-LICS-DIGERCIC-2-2022-2704</t>
  </si>
  <si>
    <t>LICS-DIGERCIC-2-2022-2704-2022-10-13T15:50:39.225Z-compiled</t>
  </si>
  <si>
    <t>2022-10-13T12:02:55-05:00</t>
  </si>
  <si>
    <t>ocds-5wno2w-LICS-BCBG-0001-2022-2528</t>
  </si>
  <si>
    <t>LICS-BCBG-0001-2022-2528-2022-11-12T16:03:36.099Z-compiled</t>
  </si>
  <si>
    <t>2022-11-12T11:11:58-05:00</t>
  </si>
  <si>
    <t>ocds-5wno2w-LICS-CNELSTD-04-2022-462114</t>
  </si>
  <si>
    <t>LICS-CNELSTD-04-2022-462114-2023-01-05T10:02:06.568Z-compiled</t>
  </si>
  <si>
    <t>2023-01-05T05:12:59-05:00</t>
  </si>
  <si>
    <t>ocds-5wno2w-LICO-GADMCLL-05-2022-35945</t>
  </si>
  <si>
    <t>LICO-GADMCLL-05-2022-35945-2023-02-15T10:38:11.844Z-compiled</t>
  </si>
  <si>
    <t>2023-02-15T05:48:10-05:00</t>
  </si>
  <si>
    <t>ocds-5wno2w-LICO-MIMG-045-2022-44856</t>
  </si>
  <si>
    <t>LICO-MIMG-045-2022-44856-2023-09-29T18:54:50.155Z-compiled</t>
  </si>
  <si>
    <t>2023-09-29T14:55:24-05:00</t>
  </si>
  <si>
    <t>ocds-5wno2w-LICO-GADMCD-11-2022-94742</t>
  </si>
  <si>
    <t>LICO-GADMCD-11-2022-94742-2023-01-21T10:09:33.733Z-compiled</t>
  </si>
  <si>
    <t>ocds-5wno2w-LICO-GMCM-002-2022-2689</t>
  </si>
  <si>
    <t>LICO-GMCM-002-2022-2689-2022-10-20T16:01:55.331Z-compiled</t>
  </si>
  <si>
    <t>2022-10-20T11:07:31-05:00</t>
  </si>
  <si>
    <t>ocds-5wno2w-LICO-001-GADMLM-2022-72467</t>
  </si>
  <si>
    <t>LICO-001-GADMLM-2022-72467-2022-10-13T16:37:08.404Z-compiled</t>
  </si>
  <si>
    <t>ocds-5wno2w-LICO-GADMZ-001-2022-21867</t>
  </si>
  <si>
    <t>LICO-GADMZ-001-2022-21867-2023-01-24T10:34:34.431Z-compiled</t>
  </si>
  <si>
    <t>EC-RUC-1960000380001-21867</t>
  </si>
  <si>
    <t>GOBIERNO AUTONOMO DESCENTRALIZADO MUNICIPAL DE ZAMORA</t>
  </si>
  <si>
    <t>2023-01-24T05:44:29-05:00</t>
  </si>
  <si>
    <t>ocds-5wno2w-LICS-EPP-032-2022-253178</t>
  </si>
  <si>
    <t>LICS-EPP-032-2022-253178-2022-11-17T16:26:33.087Z-compiled</t>
  </si>
  <si>
    <t>2022-11-17T11:37:59-05:00</t>
  </si>
  <si>
    <t>ocds-5wno2w-LICS-FM2000-2022-001-140558</t>
  </si>
  <si>
    <t>LICS-FM2000-2022-001-140558-2022-10-13T15:57:15.884Z-compiled</t>
  </si>
  <si>
    <t>EC-RUC-0991392432001-140558</t>
  </si>
  <si>
    <t>MALECON 2000 (MSB)</t>
  </si>
  <si>
    <t>2022-10-13T12:03:10-05:00</t>
  </si>
  <si>
    <t>ocds-5wno2w-LICO-MIMG-047-2022-44856</t>
  </si>
  <si>
    <t>LICO-MIMG-047-2022-44856-2022-12-07T16:11:05.937Z-compiled</t>
  </si>
  <si>
    <t>2022-12-07T11:16:38-05:00</t>
  </si>
  <si>
    <t>ocds-5wno2w-LICO-GPL-004-2022-2470</t>
  </si>
  <si>
    <t>LICO-GPL-004-2022-2470-2023-01-24T10:34:14.306Z-compiled</t>
  </si>
  <si>
    <t>2023-01-24T05:44:30-05:00</t>
  </si>
  <si>
    <t>ocds-5wno2w-LICS-COE-003-2022-86318</t>
  </si>
  <si>
    <t>LICS-COE-003-2022-86318-2022-11-22T15:31:43.670Z-compiled</t>
  </si>
  <si>
    <t>2022-11-22T10:54:55-05:00</t>
  </si>
  <si>
    <t>ocds-5wno2w-LIC-EPH-2022-0001-853616</t>
  </si>
  <si>
    <t>LIC-EPH-2022-0001-853616-2022-09-03T14:13:53.342Z-compiled</t>
  </si>
  <si>
    <t>ocds-5wno2w-LICS-PG-006-2022-31125</t>
  </si>
  <si>
    <t>LICS-PG-006-2022-31125-2023-01-27T10:24:55.171Z-compiled</t>
  </si>
  <si>
    <t>2023-01-27T05:35:00-05:00</t>
  </si>
  <si>
    <t>ocds-5wno2w-LICS-CNELCORP-2-2022-462114</t>
  </si>
  <si>
    <t>LICS-CNELCORP-2-2022-462114-2023-03-02T10:54:37.494Z-compiled</t>
  </si>
  <si>
    <t>2023-03-02T06:03:00-05:00</t>
  </si>
  <si>
    <t>ocds-5wno2w-LICO-GADPEO-08-2022-17250</t>
  </si>
  <si>
    <t>LICO-GADPEO-08-2022-17250-2023-10-05T17:28:34.442Z-compiled</t>
  </si>
  <si>
    <t>2023-10-05T12:42:25-05:00</t>
  </si>
  <si>
    <t>ocds-5wno2w-LICS-TRA-123A-2022-238940</t>
  </si>
  <si>
    <t>LICS-TRA-123A-2022-238940-2023-01-06T10:00:36.680Z-compiled</t>
  </si>
  <si>
    <t>2023-01-06T05:11:05-05:00</t>
  </si>
  <si>
    <t>ocds-5wno2w-LICS-TRA-135A-2022-238940</t>
  </si>
  <si>
    <t>LICS-TRA-135A-2022-238940-2023-01-06T10:00:36.870Z-compiled</t>
  </si>
  <si>
    <t>ocds-5wno2w-LICS-TRA-133A-2022-238940</t>
  </si>
  <si>
    <t>LICS-TRA-133A-2022-238940-2023-09-29T18:54:59.840Z-compiled</t>
  </si>
  <si>
    <t>2023-09-29T14:59:18-05:00</t>
  </si>
  <si>
    <t>ocds-5wno2w-LICS-TRA-137A-2022-238940</t>
  </si>
  <si>
    <t>LICS-TRA-137A-2022-238940-2023-01-28T10:41:52.160Z-compiled</t>
  </si>
  <si>
    <t>2023-01-28T05:52:08-05:00</t>
  </si>
  <si>
    <t>ocds-5wno2w-LICO-GPI-002-2022-12001</t>
  </si>
  <si>
    <t>LICO-GPI-002-2022-12001-2022-12-28T16:33:36.937Z-compiled</t>
  </si>
  <si>
    <t>2022-12-28T11:38:34-05:00</t>
  </si>
  <si>
    <t>ocds-5wno2w-LICO-CNELGYE-01-2022-462114</t>
  </si>
  <si>
    <t>LICO-CNELGYE-01-2022-462114-2022-10-13T16:17:51.714Z-compiled</t>
  </si>
  <si>
    <t>2022-10-13T11:59:53-05:00</t>
  </si>
  <si>
    <t>ocds-5wno2w-LICB-EEQ-GGS003-2022-3214</t>
  </si>
  <si>
    <t>LICB-EEQ-GGS003-2022-3214-2022-12-15T16:00:20.107Z-compiled</t>
  </si>
  <si>
    <t>2022-12-15T11:04:33-05:00</t>
  </si>
  <si>
    <t>ocds-5wno2w-LICO-GADMP-01-2022-140482</t>
  </si>
  <si>
    <t>LICO-GADMP-01-2022-140482-2022-10-13T16:36:28.072Z-compiled</t>
  </si>
  <si>
    <t>2022-10-13T12:01:00-05:00</t>
  </si>
  <si>
    <t>ocds-5wno2w-LICO-EPMV-003-2022-1022527</t>
  </si>
  <si>
    <t>LICO-EPMV-003-2022-1022527-2022-10-13T16:18:03.390Z-compiled</t>
  </si>
  <si>
    <t>2022-10-13T12:00:18-05:00</t>
  </si>
  <si>
    <t>ocds-5wno2w-LICO-GADMCLL-08-2022-35945</t>
  </si>
  <si>
    <t>LICO-GADMCLL-08-2022-35945-2023-02-01T10:43:51.866Z-compiled</t>
  </si>
  <si>
    <t>2023-02-01T05:52:23-05:00</t>
  </si>
  <si>
    <t>ocds-5wno2w-LICO-GADM-E-001-2022-49384</t>
  </si>
  <si>
    <t>LICO-GADM-E-001-2022-49384-2023-02-11T10:54:07.685Z-compiled</t>
  </si>
  <si>
    <t>EC-RUC-0460000480001-49384</t>
  </si>
  <si>
    <t>GOBIERNO AUTONOMO DESCENTRALIZADO MUNICIPAL DE ESPEJO</t>
  </si>
  <si>
    <t>2023-02-11T06:02:21-05:00</t>
  </si>
  <si>
    <t>ocds-5wno2w-LICO-GADMCB_002-2022-31291</t>
  </si>
  <si>
    <t>LICO-GADMCB_002-2022-31291-2023-09-29T18:55:47.970Z-compiled</t>
  </si>
  <si>
    <t>2023-09-29T14:51:09-05:00</t>
  </si>
  <si>
    <t>ocds-5wno2w-LICO-GADMS-01-2022-2548</t>
  </si>
  <si>
    <t>LICO-GADMS-01-2022-2548-2023-02-02T10:47:06.704Z-compiled</t>
  </si>
  <si>
    <t>EC-RUC-0960005880001-2548</t>
  </si>
  <si>
    <t>GOBIERNO AUTONOMO DESCENTRALIZADO MUNICIPAL DE SALITRE</t>
  </si>
  <si>
    <t>2023-02-02T05:58:01-05:00</t>
  </si>
  <si>
    <t>ocds-5wno2w-LICO-GADMS-002-2022-42986</t>
  </si>
  <si>
    <t>LICO-GADMS-002-2022-42986-2023-02-11T10:53:46.059Z-compiled</t>
  </si>
  <si>
    <t>2023-02-11T06:02:22-05:00</t>
  </si>
  <si>
    <t>ocds-5wno2w-LICO-GADMANTA-03A-22-2668</t>
  </si>
  <si>
    <t>LICO-GADMANTA-03A-22-2668-2022-11-02T15:49:34.383Z-compiled</t>
  </si>
  <si>
    <t>2022-11-02T11:00:23-05:00</t>
  </si>
  <si>
    <t>ocds-5wno2w-LICO-EPMV–004-2022-1022527</t>
  </si>
  <si>
    <t>LICO-EPMV–004-2022-1022527-2022-11-26T15:45:14.641Z-compiled</t>
  </si>
  <si>
    <t>2022-11-26T10:54:54-05:00</t>
  </si>
  <si>
    <t>ocds-5wno2w-LICO-GADMP-04-2022-27207</t>
  </si>
  <si>
    <t>LICO-GADMP-04-2022-27207-2023-09-29T18:56:27.989Z-compiled</t>
  </si>
  <si>
    <t>2023-09-29T14:52:48-05:00</t>
  </si>
  <si>
    <t>ocds-5wno2w-LICO-GADMUR-005-2022-2485</t>
  </si>
  <si>
    <t>LICO-GADMUR-005-2022-2485-2022-10-13T16:13:47.785Z-compiled</t>
  </si>
  <si>
    <t>2022-10-13T12:01:21-05:00</t>
  </si>
  <si>
    <t>ocds-5wno2w-LICO-GADMA-006-2022-2161</t>
  </si>
  <si>
    <t>LICO-GADMA-006-2022-2161-2023-01-25T10:14:13.746Z-compiled</t>
  </si>
  <si>
    <t>2023-01-25T05:24:52-05:00</t>
  </si>
  <si>
    <t>ocds-5wno2w-LICO-GADPC-02-2022-35256</t>
  </si>
  <si>
    <t>LICO-GADPC-02-2022-35256-2023-10-03T16:49:24.483Z-compiled</t>
  </si>
  <si>
    <t>EC-RUC-0360000150001-35256</t>
  </si>
  <si>
    <t>Gob. Prov. del Cañar</t>
  </si>
  <si>
    <t>2023-10-03T11:49:34-05:00</t>
  </si>
  <si>
    <t>ocds-5wno2w-LICO-EPMMOP-009-2022-741823</t>
  </si>
  <si>
    <t>LICO-EPMMOP-009-2022-741823-2023-09-29T18:56:21.234Z-compiled</t>
  </si>
  <si>
    <t>2023-09-29T14:49:02-05:00</t>
  </si>
  <si>
    <t>ocds-5wno2w-LICO-GADPEO-09-2022-17250</t>
  </si>
  <si>
    <t>LICO-GADPEO-09-2022-17250-2022-11-08T16:08:41.062Z-compiled</t>
  </si>
  <si>
    <t>2022-11-08T11:12:59-05:00</t>
  </si>
  <si>
    <t>ocds-5wno2w-LICO-EPMMOP-010-2022-741823</t>
  </si>
  <si>
    <t>LICO-EPMMOP-010-2022-741823-2023-09-29T18:56:24.216Z-compiled</t>
  </si>
  <si>
    <t>2023-09-29T14:49:03-05:00</t>
  </si>
  <si>
    <t>ocds-5wno2w-LICO-GADPEO-10-2022-17250</t>
  </si>
  <si>
    <t>LICO-GADPEO-10-2022-17250-2022-11-12T16:04:08.441Z-compiled</t>
  </si>
  <si>
    <t>ocds-5wno2w-LICO-EPMMOP-011-2022-741823</t>
  </si>
  <si>
    <t>LICO-EPMMOP-011-2022-741823-2023-09-29T18:55:56.600Z-compiled</t>
  </si>
  <si>
    <t>2023-09-29T14:49:04-05:00</t>
  </si>
  <si>
    <t>ocds-5wno2w-LICO-GADPN-001-2022-58415</t>
  </si>
  <si>
    <t>LICO-GADPN-001-2022-58415-2023-01-31T10:41:37.131Z-compiled</t>
  </si>
  <si>
    <t>ocds-5wno2w-LICO-GADPSDT-01-2022-20900</t>
  </si>
  <si>
    <t>LICO-GADPSDT-01-2022-20900-2023-09-29T18:56:31.047Z-compiled</t>
  </si>
  <si>
    <t>2023-09-29T14:53:50-05:00</t>
  </si>
  <si>
    <t>ocds-5wno2w-LICO-GPL-008-2022-2470</t>
  </si>
  <si>
    <t>LICO-GPL-008-2022-2470-2023-09-29T18:56:27.416Z-compiled</t>
  </si>
  <si>
    <t>2023-09-29T14:54:25-05:00</t>
  </si>
  <si>
    <t>ocds-5wno2w-LICO-HGADPCH-09-2022-2583</t>
  </si>
  <si>
    <t>LICO-HGADPCH-09-2022-2583-2022-10-13T16:07:23.807Z-compiled</t>
  </si>
  <si>
    <t>2022-10-13T12:01:53-05:00</t>
  </si>
  <si>
    <t>ocds-5wno2w-LICO-GPLR-014-2022-2805</t>
  </si>
  <si>
    <t>LICO-GPLR-014-2022-2805-2022-11-28T16:03:53.895Z-compiled</t>
  </si>
  <si>
    <t>2022-11-28T11:07:51-05:00</t>
  </si>
  <si>
    <t>ocds-5wno2w-LICO-MIMG-041-2022-44856</t>
  </si>
  <si>
    <t>LICO-MIMG-041-2022-44856-2022-10-13T16:06:45.795Z-compiled</t>
  </si>
  <si>
    <t>2022-10-13T12:02:05-05:00</t>
  </si>
  <si>
    <t>ocds-5wno2w-LICO-GPLR-015-2022-2805</t>
  </si>
  <si>
    <t>LICO-GPLR-015-2022-2805-2022-12-10T18:56:28.284Z-compiled</t>
  </si>
  <si>
    <t>2022-12-10T14:02:10-05:00</t>
  </si>
  <si>
    <t>ocds-5wno2w-LICO-PG-006-2022-31125</t>
  </si>
  <si>
    <t>LICO-PG-006-2022-31125-2023-01-21T10:09:37.274Z-compiled</t>
  </si>
  <si>
    <t>2023-01-21T05:19:57-05:00</t>
  </si>
  <si>
    <t>ocds-5wno2w-LICO-GPM-008-2022-2609</t>
  </si>
  <si>
    <t>LICO-GPM-008-2022-2609-2023-09-29T18:56:19.315Z-compiled</t>
  </si>
  <si>
    <t>2023-09-29T14:54:41-05:00</t>
  </si>
  <si>
    <t>ocds-5wno2w-LICS-CNELMAN-02-2022-462114</t>
  </si>
  <si>
    <t>LICS-CNELMAN-02-2022-462114-2022-10-13T15:47:11.878Z-compiled</t>
  </si>
  <si>
    <t>2022-10-13T12:02:38-05:00</t>
  </si>
  <si>
    <t>ocds-5wno2w-LICO-HMHP-001-2022.-11080</t>
  </si>
  <si>
    <t>LICO-HMHP-001-2022.-11080-2023-01-05T10:03:23.302Z-compiled</t>
  </si>
  <si>
    <t>EC-RUC-0968504920001-11080</t>
  </si>
  <si>
    <t>HOSPITAL MATILDE HIDALGO DE PROCEL</t>
  </si>
  <si>
    <t>2023-01-05T05:12:56-05:00</t>
  </si>
  <si>
    <t>ocds-5wno2w-LICS-CNELMAN-03-2022-462114</t>
  </si>
  <si>
    <t>LICS-CNELMAN-03-2022-462114-2022-11-14T16:05:14.864Z-compiled</t>
  </si>
  <si>
    <t>2022-11-14T11:16:59-05:00</t>
  </si>
  <si>
    <t>ocds-5wno2w-LICS-CNT-6051-22-236009</t>
  </si>
  <si>
    <t>LICS-CNT-6051-22-236009-2022-12-10T18:51:18.011Z-compiled</t>
  </si>
  <si>
    <t>2022-12-10T14:02:11-05:00</t>
  </si>
  <si>
    <t>ocds-5wno2w-LICS-EEQ-GAF002-2022-3214</t>
  </si>
  <si>
    <t>LICS-EEQ-GAF002-2022-3214-2022-10-13T16:05:38.026Z-compiled</t>
  </si>
  <si>
    <t>2022-10-13T12:03:00-05:00</t>
  </si>
  <si>
    <t>ocds-5wno2w-LICS-DMGZ8-003-2022-387997</t>
  </si>
  <si>
    <t>LICS-DMGZ8-003-2022-387997-2022-12-20T15:46:37.208Z-compiled</t>
  </si>
  <si>
    <t>2022-12-20T11:01:08-05:00</t>
  </si>
  <si>
    <t>ocds-5wno2w-LICS-EPMASE-003-2022-1015227</t>
  </si>
  <si>
    <t>LICS-EPMASE-003-2022-1015227-2022-10-13T16:08:06.123Z-compiled</t>
  </si>
  <si>
    <t>2022-10-13T12:03:05-05:00</t>
  </si>
  <si>
    <t>ocds-5wno2w-LICS-EPP-028-2022-253178</t>
  </si>
  <si>
    <t>LICS-EPP-028-2022-253178-2022-11-10T16:36:33.925Z-compiled</t>
  </si>
  <si>
    <t>2022-11-10T11:49:55-05:00</t>
  </si>
  <si>
    <t>ocds-5wno2w-LICS-EPMTMG-006-2022-432955</t>
  </si>
  <si>
    <t>LICS-EPMTMG-006-2022-432955-2023-01-25T10:15:16.080Z-compiled</t>
  </si>
  <si>
    <t>ocds-5wno2w-LICS-EEQ-GC008-2022-3214</t>
  </si>
  <si>
    <t>LICS-EEQ-GC008-2022-3214-2023-02-04T10:46:41.230Z-compiled</t>
  </si>
  <si>
    <t>ocds-5wno2w-LICS-GADMANTA-001-22-2668</t>
  </si>
  <si>
    <t>LICS-GADMANTA-001-22-2668-2023-09-29T18:41:22.176Z-compiled</t>
  </si>
  <si>
    <t>2023-09-29T14:57:16-05:00</t>
  </si>
  <si>
    <t>ocds-5wno2w-LICS-GPLR-002-2022-2805</t>
  </si>
  <si>
    <t>LICS-GPLR-002-2022-2805-2022-11-14T16:14:08.304Z-compiled</t>
  </si>
  <si>
    <t>ocds-5wno2w-LICS-IGM-001-2022-36136</t>
  </si>
  <si>
    <t>LICS-IGM-001-2022-36136-2023-09-29T18:41:44.549Z-compiled</t>
  </si>
  <si>
    <t>2023-09-29T14:59:04-05:00</t>
  </si>
  <si>
    <t>ocds-5wno2w-LICS-GSXXI-002-2022-71669</t>
  </si>
  <si>
    <t>LICS-GSXXI-002-2022-71669-2022-10-13T16:35:36.229Z-compiled</t>
  </si>
  <si>
    <t>2022-10-13T12:04:07-05:00</t>
  </si>
  <si>
    <t>ocds-5wno2w-LICS-INEC-001-2022-2505</t>
  </si>
  <si>
    <t>LICS-INEC-001-2022-2505-2023-02-09T10:42:39.488Z-compiled</t>
  </si>
  <si>
    <t>EC-RUC-1768038270001-2505</t>
  </si>
  <si>
    <t>INSTITUTO NACIONAL DE ESTADISTICA Y CENSOS</t>
  </si>
  <si>
    <t>2023-02-09T05:58:12-05:00</t>
  </si>
  <si>
    <t>ocds-5wno2w-LICS-IESS-01-2022-39594</t>
  </si>
  <si>
    <t>LICS-IESS-01-2022-39594-2023-02-24T11:02:43.168Z-compiled</t>
  </si>
  <si>
    <t>EC-RUC-1760004650001-39594</t>
  </si>
  <si>
    <t>INSTITUTO ECUATORIANO DE SEGURIDAD SOCIAL</t>
  </si>
  <si>
    <t>2023-02-24T06:11:40-05:00</t>
  </si>
  <si>
    <t>ocds-5wno2w-LICO-GPL-006-2022-2470</t>
  </si>
  <si>
    <t>LICO-GPL-006-2022-2470-2022-12-12T16:47:11.940Z-compiled</t>
  </si>
  <si>
    <t>2022-12-12T12:02:37-05:00</t>
  </si>
  <si>
    <t>ocds-5wno2w-LICS-EMGIRS-004-2022-325307</t>
  </si>
  <si>
    <t>LICS-EMGIRS-004-2022-325307-2022-10-15T15:54:32.549Z-compiled</t>
  </si>
  <si>
    <t>2022-10-15T11:01:49-05:00</t>
  </si>
  <si>
    <t>ocds-5wno2w-LICS-DMGZ8-004-2022-387997</t>
  </si>
  <si>
    <t>LICS-DMGZ8-004-2022-387997-2022-11-01T15:48:51.478Z-compiled</t>
  </si>
  <si>
    <t>2022-11-01T10:58:53-05:00</t>
  </si>
  <si>
    <t>ocds-5wno2w-LICO-GADIMCD-09-2022-44718</t>
  </si>
  <si>
    <t>LICO-GADIMCD-09-2022-44718-2023-09-29T18:56:41.074Z-compiled</t>
  </si>
  <si>
    <t>2023-09-29T14:49:35-05:00</t>
  </si>
  <si>
    <t>ocds-5wno2w-LICO-GADPPz-006-2022-24084</t>
  </si>
  <si>
    <t>LICO-GADPPz-006-2022-24084-2023-09-29T18:54:49.887Z-compiled</t>
  </si>
  <si>
    <t>2023-09-29T14:53:41-05:00</t>
  </si>
  <si>
    <t>ocds-5wno2w-LICO-GADMZ-002-2022-21867</t>
  </si>
  <si>
    <t>LICO-GADMZ-002-2022-21867-2023-09-29T18:56:41.533Z-compiled</t>
  </si>
  <si>
    <t>2023-09-29T14:53:18-05:00</t>
  </si>
  <si>
    <t>ocds-5wno2w-LICO-DD07D03-01-2022-9272</t>
  </si>
  <si>
    <t>LICO-DD07D03-01-2022-9272-2023-09-29T18:56:45.471Z-compiled</t>
  </si>
  <si>
    <t>EC-RUC-0760004920001-9272</t>
  </si>
  <si>
    <t>DIRECCION DISTRITAL 07D03-ATAHUALPA-PORTOVELO-ZARUMA-SALUD</t>
  </si>
  <si>
    <t>2023-09-29T14:47:48-05:00</t>
  </si>
  <si>
    <t>ocds-5wno2w-LICO-HGADPCH-11-2022-2583</t>
  </si>
  <si>
    <t>LICO-HGADPCH-11-2022-2583-2022-10-19T15:33:01.385Z-compiled</t>
  </si>
  <si>
    <t>2022-10-19T10:37:38-05:00</t>
  </si>
  <si>
    <t>ocds-5wno2w-LICO-GADMCP-002-2022-51381</t>
  </si>
  <si>
    <t>LICO-GADMCP-002-2022-51381-2023-09-29T18:55:40.779Z-compiled</t>
  </si>
  <si>
    <t>2023-09-29T14:51:35-05:00</t>
  </si>
  <si>
    <t>ocds-5wno2w-LICO-GADPS-004-2022-3277</t>
  </si>
  <si>
    <t>LICO-GADPS-004-2022-3277-2022-10-25T15:36:34.910Z-compiled</t>
  </si>
  <si>
    <t>2022-10-25T10:40:26-05:00</t>
  </si>
  <si>
    <t>ocds-5wno2w-LICO-GADM-002CP-2022-2896</t>
  </si>
  <si>
    <t>LICO-GADM-002CP-2022-2896-2023-09-29T18:54:37.032Z-compiled</t>
  </si>
  <si>
    <t>2023-09-29T14:49:50-05:00</t>
  </si>
  <si>
    <t>ocds-5wno2w-LICO-GADPS-005-2022-3277</t>
  </si>
  <si>
    <t>LICO-GADPS-005-2022-3277-2023-09-29T18:55:39.239Z-compiled</t>
  </si>
  <si>
    <t>2023-09-29T14:53:45-05:00</t>
  </si>
  <si>
    <t>ocds-5wno2w-LICO-GADC-540-2022-2616</t>
  </si>
  <si>
    <t>LICO-GADC-540-2022-2616-2023-01-20T10:05:29.168Z-compiled</t>
  </si>
  <si>
    <t>2023-01-20T05:14:01-05:00</t>
  </si>
  <si>
    <t>ocds-5wno2w-LICS-GADMCD-003-2022-94742</t>
  </si>
  <si>
    <t>LICS-GADMCD-003-2022-94742-2022-12-29T16:09:47.055Z-compiled</t>
  </si>
  <si>
    <t>2022-12-29T11:22:07-05:00</t>
  </si>
  <si>
    <t>ocds-5wno2w-LICO-CNELSTD-01-2022-462114</t>
  </si>
  <si>
    <t>LICO-CNELSTD-01-2022-462114-2022-12-22T16:08:13.803Z-compiled</t>
  </si>
  <si>
    <t>2022-12-22T11:15:08-05:00</t>
  </si>
  <si>
    <t>ocds-5wno2w-LICO-GADMCS-08-2022-57127</t>
  </si>
  <si>
    <t>LICO-GADMCS-08-2022-57127-2023-12-16T19:02:34.411Z-compiled</t>
  </si>
  <si>
    <t>2023-12-16T14:07:57-05:00</t>
  </si>
  <si>
    <t>ocds-5wno2w-LICS-CNELGYE-08-2022-462114</t>
  </si>
  <si>
    <t>LICS-CNELGYE-08-2022-462114-2023-01-21T10:11:10.865Z-compiled</t>
  </si>
  <si>
    <t>2023-01-21T05:19:58-05:00</t>
  </si>
  <si>
    <t>ocds-5wno2w-LICO-GADMCV-001_2022-2578</t>
  </si>
  <si>
    <t>LICO-GADMCV-001_2022-2578-2022-12-30T16:10:42.184Z-compiled</t>
  </si>
  <si>
    <t>EC-RUC-1260002000001-2578</t>
  </si>
  <si>
    <t xml:space="preserve">MUNICIPALIDAD DEL CANTON VALENCIA  </t>
  </si>
  <si>
    <t>2022-12-30T11:23:49-05:00</t>
  </si>
  <si>
    <t>ocds-5wno2w-LICS-EPP-040-2022-253178</t>
  </si>
  <si>
    <t>LICS-EPP-040-2022-253178-2023-09-29T18:57:25.744Z-compiled</t>
  </si>
  <si>
    <t>2023-09-29T14:57:00-05:00</t>
  </si>
  <si>
    <t>ocds-5wno2w-LICO-EEQ-GPE004-2022-3214</t>
  </si>
  <si>
    <t>LICO-EEQ-GPE004-2022-3214-2023-09-29T18:57:32.333Z-compiled</t>
  </si>
  <si>
    <t>2023-09-29T14:48:21-05:00</t>
  </si>
  <si>
    <t>ocds-5wno2w-LICO-GADMCP-02-2022-2345</t>
  </si>
  <si>
    <t>LICO-GADMCP-02-2022-2345-2023-09-29T18:57:25.868Z-compiled</t>
  </si>
  <si>
    <t>2023-09-29T14:51:40-05:00</t>
  </si>
  <si>
    <t>ocds-5wno2w-LICO-GADMA-007-2022-2161</t>
  </si>
  <si>
    <t>LICO-GADMA-007-2022-2161-2023-01-25T10:14:43.509Z-compiled</t>
  </si>
  <si>
    <t>ocds-5wno2w-LICO-GPL-009-2022-2470</t>
  </si>
  <si>
    <t>LICO-GPL-009-2022-2470-2023-09-29T18:57:31.624Z-compiled</t>
  </si>
  <si>
    <t>2023-09-29T14:54:26-05:00</t>
  </si>
  <si>
    <t>ocds-5wno2w-LICO-GADPEO-12-2022-17250</t>
  </si>
  <si>
    <t>LICO-GADPEO-12-2022-17250-2023-09-29T18:56:51.547Z-compiled</t>
  </si>
  <si>
    <t>2023-09-29T14:53:31-05:00</t>
  </si>
  <si>
    <t>ocds-5wno2w-LICO-PG-007-2022-31125</t>
  </si>
  <si>
    <t>LICO-PG-007-2022-31125-2023-09-29T18:55:25.828Z-compiled</t>
  </si>
  <si>
    <t>2023-09-29T14:55:50-05:00</t>
  </si>
  <si>
    <t>ocds-5wno2w-LICS-EPMMOP-003-2022-741823</t>
  </si>
  <si>
    <t>LICS-EPMMOP-003-2022-741823-2022-12-28T16:30:44.366Z-compiled</t>
  </si>
  <si>
    <t>2022-12-28T11:38:39-05:00</t>
  </si>
  <si>
    <t>ocds-5wno2w-LICS-GADMANTA-02-22-2668</t>
  </si>
  <si>
    <t>LICS-GADMANTA-02-22-2668-2023-01-06T10:01:55.977Z-compiled</t>
  </si>
  <si>
    <t>2023-01-06T05:11:04-05:00</t>
  </si>
  <si>
    <t>ocds-5wno2w-LICO-EMUVIEP-14-2022-283191</t>
  </si>
  <si>
    <t>LICO-EMUVIEP-14-2022-283191-2023-01-19T10:04:45.720Z-compiled</t>
  </si>
  <si>
    <t>2023-01-19T05:13:20-05:00</t>
  </si>
  <si>
    <t>ocds-5wno2w-LICB-EPA-001-2022-555086</t>
  </si>
  <si>
    <t>LICB-EPA-001-2022-555086-2023-02-25T11:13:40.731Z-compiled</t>
  </si>
  <si>
    <t>2023-02-25T06:20:39-05:00</t>
  </si>
  <si>
    <t>ocds-5wno2w-LICS-CELEGU-219-2022-238940</t>
  </si>
  <si>
    <t>LICS-CELEGU-219-2022-238940-2022-12-27T16:22:51.520Z-compiled</t>
  </si>
  <si>
    <t>2022-12-27T11:25:00-05:00</t>
  </si>
  <si>
    <t>ocds-5wno2w-LICO-GPM-009-2022-2609</t>
  </si>
  <si>
    <t>LICO-GPM-009-2022-2609-2023-09-29T18:57:40.254Z-compiled</t>
  </si>
  <si>
    <t>2023-09-29T14:54:48-05:00</t>
  </si>
  <si>
    <t>ocds-5wno2w-LICS-CELEGU-031-2022-238940</t>
  </si>
  <si>
    <t>LICS-CELEGU-031-2022-238940-2023-09-29T18:57:41.664Z-compiled</t>
  </si>
  <si>
    <t>2023-09-29T14:56:21-05:00</t>
  </si>
  <si>
    <t>ocds-5wno2w-LICO-PG-008-2022-31125</t>
  </si>
  <si>
    <t>LICO-PG-008-2022-31125-2023-11-21T19:39:35.599Z-compiled</t>
  </si>
  <si>
    <t>2023-11-21T14:43:59-05:00</t>
  </si>
  <si>
    <t>ocds-5wno2w-LICO-GADMSD-004-2022-19455</t>
  </si>
  <si>
    <t>LICO-GADMSD-004-2022-19455-2023-02-15T10:38:10.384Z-compiled</t>
  </si>
  <si>
    <t>2023-02-15T05:48:18-05:00</t>
  </si>
  <si>
    <t>ocds-5wno2w-R-LICO-GADMP-02-2022-27207</t>
  </si>
  <si>
    <t>R-LICO-GADMP-02-2022-27207-2023-09-29T18:57:36.321Z-compiled</t>
  </si>
  <si>
    <t>2023-09-29T16:25:32-05:00</t>
  </si>
  <si>
    <t>ocds-5wno2w-LICS-MT-001-2022-2231</t>
  </si>
  <si>
    <t>LICS-MT-001-2022-2231-2022-10-27T16:14:28.863Z</t>
  </si>
  <si>
    <t>2022-09-29T00:00:00-05:00</t>
  </si>
  <si>
    <t>ocds-5wno2w-LICO-EPMMOP-013-2022-741823</t>
  </si>
  <si>
    <t>LICO-EPMMOP-013-2022-741823-2023-09-29T18:57:44.474Z-compiled</t>
  </si>
  <si>
    <t>2023-09-29T14:49:07-05:00</t>
  </si>
  <si>
    <t>ocds-5wno2w-LICO-HGADPCH-12-2022-2583</t>
  </si>
  <si>
    <t>LICO-HGADPCH-12-2022-2583-2022-10-29T15:59:52.190Z-compiled</t>
  </si>
  <si>
    <t>2022-10-29T11:03:58-05:00</t>
  </si>
  <si>
    <t>ocds-5wno2w-LICO-EPMMOP-012-2022-741823</t>
  </si>
  <si>
    <t>LICO-EPMMOP-012-2022-741823-2023-09-29T18:57:47.692Z-compiled</t>
  </si>
  <si>
    <t>2023-09-29T14:49:06-05:00</t>
  </si>
  <si>
    <t>ocds-5wno2w-LICO-GADPZCH-01-2022-68478</t>
  </si>
  <si>
    <t>LICO-GADPZCH-01-2022-68478-2023-09-29T18:57:44.003Z-compiled</t>
  </si>
  <si>
    <t>2023-09-29T14:53:52-05:00</t>
  </si>
  <si>
    <t>ocds-5wno2w-LICS-CELTGM-009-2022-238940</t>
  </si>
  <si>
    <t>LICS-CELTGM-009-2022-238940-2022-12-23T16:00:48.536Z-compiled</t>
  </si>
  <si>
    <t>2022-12-23T11:05:14-05:00</t>
  </si>
  <si>
    <t>ocds-5wno2w-LICO-GADMLA-001-2022-91040</t>
  </si>
  <si>
    <t>LICO-GADMLA-001-2022-91040-2023-09-29T18:57:46.846Z-compiled</t>
  </si>
  <si>
    <t>2023-09-29T14:52:16-05:00</t>
  </si>
  <si>
    <t>ocds-5wno2w-LICO-EEQ-GPE003-2022-3214</t>
  </si>
  <si>
    <t>LICO-EEQ-GPE003-2022-3214-2023-09-29T18:57:35.052Z-compiled</t>
  </si>
  <si>
    <t>2023-09-29T14:48:13-05:00</t>
  </si>
  <si>
    <t>ocds-5wno2w-LICO-HGADPCH-14-2022-2583</t>
  </si>
  <si>
    <t>LICO-HGADPCH-14-2022-2583-2022-12-02T16:18:19.811Z-compiled</t>
  </si>
  <si>
    <t>2022-12-02T11:24:01-05:00</t>
  </si>
  <si>
    <t>ocds-5wno2w-LICO-HGPT-002-2022-2418</t>
  </si>
  <si>
    <t>LICO-HGPT-002-2022-2418-2023-09-29T18:57:33.737Z-compiled</t>
  </si>
  <si>
    <t>EC-RUC-1860000130001-2418</t>
  </si>
  <si>
    <t>GOBIERNO PROVINCIAL DE TUNGURAHUA</t>
  </si>
  <si>
    <t>2023-09-29T14:55:05-05:00</t>
  </si>
  <si>
    <t>ocds-5wno2w-LICO-GADPO-OP-06-22-29112</t>
  </si>
  <si>
    <t>LICO-GADPO-OP-06-22-29112-2023-01-17T10:02:28.410Z-compiled</t>
  </si>
  <si>
    <t>2023-01-17T05:12:20-05:00</t>
  </si>
  <si>
    <t>ocds-5wno2w-LICBS-MDMQ-SCU-01-22-41357</t>
  </si>
  <si>
    <t>LICBS-MDMQ-SCU-01-22-41357-2023-09-29T18:43:22.938Z-compiled</t>
  </si>
  <si>
    <t>2023-09-29T14:47:36-05:00</t>
  </si>
  <si>
    <t>ocds-5wno2w-LICO-GADMSL-003-2022-100696</t>
  </si>
  <si>
    <t>LICO-GADMSL-003-2022-100696-2022-12-10T18:57:40.854Z-compiled</t>
  </si>
  <si>
    <t>2022-12-10T14:02:05-05:00</t>
  </si>
  <si>
    <t>ocds-5wno2w-LICO-GADMLA-002-2022-91040</t>
  </si>
  <si>
    <t>LICO-GADMLA-002-2022-91040-2023-09-29T18:57:52.134Z-compiled</t>
  </si>
  <si>
    <t>2023-09-29T14:52:19-05:00</t>
  </si>
  <si>
    <t>ocds-5wno2w-LICO-GADMCC-002-2022-2532</t>
  </si>
  <si>
    <t>LICO-GADMCC-002-2022-2532-2022-12-29T16:14:41.335Z-compiled</t>
  </si>
  <si>
    <t>2022-12-29T11:21:57-05:00</t>
  </si>
  <si>
    <t>ocds-5wno2w-LICS-CNELMAN-04-2022-462114</t>
  </si>
  <si>
    <t>LICS-CNELMAN-04-2022-462114-2023-09-29T18:57:52.021Z-compiled</t>
  </si>
  <si>
    <t>2023-09-29T14:56:26-05:00</t>
  </si>
  <si>
    <t>ocds-5wno2w-LICS-CELTRA-243-2022-238940</t>
  </si>
  <si>
    <t>LICS-CELTRA-243-2022-238940-2023-01-21T10:11:17.780Z-compiled</t>
  </si>
  <si>
    <t>ocds-5wno2w-LICO-AGP-001-2022-462963</t>
  </si>
  <si>
    <t>LICO-AGP-001-2022-462963-2023-02-09T10:49:07.338Z-compiled</t>
  </si>
  <si>
    <t>EC-RUC-2460002550001-462963</t>
  </si>
  <si>
    <t>EMPRESA PÚBLICA MUNICIPAL MANCOMUNADA DE AGUA POTABLE, ALCANTARILLADO SANITARIO Y PLUVIAL Y DEPURACION Y APROVECHAMIENTO DE AGUAS RESIDUALES SANEAMIENTO AGUAPEN-EP</t>
  </si>
  <si>
    <t>ocds-5wno2w-LICS-CNELMAN-05-2022-462114</t>
  </si>
  <si>
    <t>LICS-CNELMAN-05-2022-462114-2023-09-29T19:08:46.294Z-compiled</t>
  </si>
  <si>
    <t>2023-09-29T14:56:27-05:00</t>
  </si>
  <si>
    <t>ocds-5wno2w-LICS-CELEGU-314-2022-238940</t>
  </si>
  <si>
    <t>LICS-CELEGU-314-2022-238940-2022-12-14T15:40:11.711Z-compiled</t>
  </si>
  <si>
    <t>2022-12-14T10:46:05-05:00</t>
  </si>
  <si>
    <t>ocds-5wno2w-LICO-HGADPCH-13-2022-2583</t>
  </si>
  <si>
    <t>LICO-HGADPCH-13-2022-2583-2022-11-03T16:12:45.182Z-compiled</t>
  </si>
  <si>
    <t>2022-11-03T11:16:43-05:00</t>
  </si>
  <si>
    <t>ocds-5wno2w-LICS-EEQ-GC006-2022-3214</t>
  </si>
  <si>
    <t>LICS-EEQ-GC006-2022-3214-2023-09-29T18:57:52.905Z-compiled</t>
  </si>
  <si>
    <t>2023-09-29T14:56:38-05:00</t>
  </si>
  <si>
    <t>ocds-5wno2w-LICS-MT-002-2022-2231</t>
  </si>
  <si>
    <t>LICS-MT-002-2022-2231-2023-12-22T19:17:40.880Z-compiled</t>
  </si>
  <si>
    <t>2023-12-22T14:29:32-05:00</t>
  </si>
  <si>
    <t>ocds-5wno2w-LICO-GADMCG-0005-22-12403</t>
  </si>
  <si>
    <t>LICO-GADMCG-0005-22-12403-2022-11-19T16:53:41.148Z-compiled</t>
  </si>
  <si>
    <t>2022-11-19T11:58:34-05:00</t>
  </si>
  <si>
    <t>ocds-5wno2w-LICO-GADPO-OP-05-22-29112</t>
  </si>
  <si>
    <t>LICO-GADPO-OP-05-22-29112-2023-01-10T10:00:09.009Z-compiled</t>
  </si>
  <si>
    <t>2023-01-10T05:10:27-05:00</t>
  </si>
  <si>
    <t>ocds-5wno2w-LICO-GADBOL-001-2022-24744</t>
  </si>
  <si>
    <t>LICO-GADBOL-001-2022-24744-2022-11-09T15:54:48.753Z-compiled</t>
  </si>
  <si>
    <t>EC-RUC-1360000390001-24744</t>
  </si>
  <si>
    <t>Municipio de Bolívar</t>
  </si>
  <si>
    <t>2022-11-09T10:59:53-05:00</t>
  </si>
  <si>
    <t>ocds-5wno2w-LICO-EMS-002-2022-309632</t>
  </si>
  <si>
    <t>LICO-EMS-002-2022-309632-2023-01-28T10:43:58.329Z-compiled</t>
  </si>
  <si>
    <t>2023-01-28T05:51:41-05:00</t>
  </si>
  <si>
    <t>ocds-5wno2w-LICO-DIGMAT-002-2022-2465</t>
  </si>
  <si>
    <t>LICO-DIGMAT-002-2022-2465-2023-02-16T10:43:34.225Z-compiled</t>
  </si>
  <si>
    <t>EC-RUC-1768011230001-2465</t>
  </si>
  <si>
    <t>DIGMAT</t>
  </si>
  <si>
    <t>2023-02-16T05:52:19-05:00</t>
  </si>
  <si>
    <t>ocds-5wno2w-LICO-GADMM-01-022-28990</t>
  </si>
  <si>
    <t>LICO-GADMM-01-022-28990-2023-09-29T18:58:10.874Z-compiled</t>
  </si>
  <si>
    <t>2023-09-29T14:52:26-05:00</t>
  </si>
  <si>
    <t>ocds-5wno2w-LICB-CELTES-063-2022-238940</t>
  </si>
  <si>
    <t>LICB-CELTES-063-2022-238940-2023-09-29T18:43:07.515Z-compiled</t>
  </si>
  <si>
    <t>2023-09-29T14:47:28-05:00</t>
  </si>
  <si>
    <t>ocds-5wno2w-LICO-GADMM-02-022-28990</t>
  </si>
  <si>
    <t>LICO-GADMM-02-022-28990-2023-09-29T18:58:10.706Z-compiled</t>
  </si>
  <si>
    <t>2023-09-29T14:52:29-05:00</t>
  </si>
  <si>
    <t>ocds-5wno2w-LICO-GADPEO-11-2022-17250</t>
  </si>
  <si>
    <t>LICO-GADPEO-11-2022-17250-2023-09-29T18:55:50.556Z-compiled</t>
  </si>
  <si>
    <t>2023-09-29T14:53:29-05:00</t>
  </si>
  <si>
    <t>ocds-5wno2w-LICO-GADMFO-015-2022-2692</t>
  </si>
  <si>
    <t>LICO-GADMFO-015-2022-2692-2022-12-01T16:22:08.734Z-compiled</t>
  </si>
  <si>
    <t>2022-12-01T11:36:35-05:00</t>
  </si>
  <si>
    <t>ocds-5wno2w-LICO-GADIMCD-10-2022-44718</t>
  </si>
  <si>
    <t>LICO-GADIMCD-10-2022-44718-2023-09-29T18:57:54.004Z-compiled</t>
  </si>
  <si>
    <t>2023-09-29T14:49:36-05:00</t>
  </si>
  <si>
    <t>ocds-5wno2w-LICB-ELEPCO-092-2022-32043</t>
  </si>
  <si>
    <t>LICB-ELEPCO-092-2022-32043-2023-11-22T18:37:04.577Z-compiled</t>
  </si>
  <si>
    <t>EC-RUC-0590042110001-32043</t>
  </si>
  <si>
    <t>EMPRESA ELECTRICA PROVINCIAL COTOPAXI S.A.</t>
  </si>
  <si>
    <t>ocds-5wno2w-LICS-CELTRA-181-2022-238940</t>
  </si>
  <si>
    <t>LICS-CELTRA-181-2022-238940-2023-01-17T10:02:27.908Z-compiled</t>
  </si>
  <si>
    <t>ocds-5wno2w-LICO-EENORTE-153-22-3243</t>
  </si>
  <si>
    <t>LICO-EENORTE-153-22-3243-2023-09-29T18:58:53.140Z-compiled</t>
  </si>
  <si>
    <t>2023-09-29T14:47:59-05:00</t>
  </si>
  <si>
    <t>ocds-5wno2w-LICO-GADIMCD-11-2022-44718</t>
  </si>
  <si>
    <t>LICO-GADIMCD-11-2022-44718-2022-12-20T15:56:36.864Z-compiled</t>
  </si>
  <si>
    <t>2022-12-20T11:01:04-05:00</t>
  </si>
  <si>
    <t>ocds-5wno2w-LICO-EPMMOP-014-2022-741823</t>
  </si>
  <si>
    <t>LICO-EPMMOP-014-2022-741823-2023-09-29T18:58:55.290Z-compiled</t>
  </si>
  <si>
    <t>2023-09-29T14:49:08-05:00</t>
  </si>
  <si>
    <t>ocds-5wno2w-LICO-GADIMCD-13-2022-44718</t>
  </si>
  <si>
    <t>LICO-GADIMCD-13-2022-44718-2023-09-29T18:58:51.282Z-compiled</t>
  </si>
  <si>
    <t>2023-09-29T14:49:38-05:00</t>
  </si>
  <si>
    <t>ocds-5wno2w-LICS-CNELGYE-09-2022-462114</t>
  </si>
  <si>
    <t>LICS-CNELGYE-09-2022-462114-2023-01-24T10:42:54.518Z-compiled</t>
  </si>
  <si>
    <t>2023-01-24T05:44:31-05:00</t>
  </si>
  <si>
    <t>ocds-5wno2w-LICO-GADPZCH-02-2022-68478</t>
  </si>
  <si>
    <t>LICO-GADPZCH-02-2022-68478-2023-09-29T18:58:48.005Z-compiled</t>
  </si>
  <si>
    <t>2023-09-29T14:53:53-05:00</t>
  </si>
  <si>
    <t>ocds-5wno2w-LICS-CELEC-20A-2022-238940</t>
  </si>
  <si>
    <t>LICS-CELEC-20A-2022-238940-2023-02-03T10:42:14.465Z-compiled</t>
  </si>
  <si>
    <t>2023-02-03T05:51:10-05:00</t>
  </si>
  <si>
    <t>ocds-5wno2w-LICS-PG-007-2022-31125</t>
  </si>
  <si>
    <t>LICS-PG-007-2022-31125-2023-01-26T10:21:43.508Z-compiled</t>
  </si>
  <si>
    <t>2023-01-26T05:29:55-05:00</t>
  </si>
  <si>
    <t>ocds-5wno2w-LICO-GPLR-016-2022-2805</t>
  </si>
  <si>
    <t>LICO-GPLR-016-2022-2805-2023-01-17T10:02:58.532Z-compiled</t>
  </si>
  <si>
    <t>2023-01-17T05:12:23-05:00</t>
  </si>
  <si>
    <t>ocds-5wno2w-LICO-GADPE-009-2022-32109</t>
  </si>
  <si>
    <t>LICO-GADPE-009-2022-32109-2022-12-16T15:39:23.235Z-compiled</t>
  </si>
  <si>
    <t>ocds-5wno2w-LICB-EPA-002-2022-555086</t>
  </si>
  <si>
    <t>LICB-EPA-002-2022-555086-2023-09-29T18:59:01.000Z-compiled</t>
  </si>
  <si>
    <t>2023-09-29T14:47:31-05:00</t>
  </si>
  <si>
    <t>ocds-5wno2w-LICO-EPMMOP-015-2022-741823</t>
  </si>
  <si>
    <t>LICO-EPMMOP-015-2022-741823-2023-09-29T18:59:02.713Z-compiled</t>
  </si>
  <si>
    <t>2023-09-29T14:49:09-05:00</t>
  </si>
  <si>
    <t>ocds-5wno2w-LICO-HPAS-002-2022-29340</t>
  </si>
  <si>
    <t>LICO-HPAS-002-2022-29340-2023-09-29T18:55:37.828Z-compiled</t>
  </si>
  <si>
    <t>EC-RUC-1768033550001-29340</t>
  </si>
  <si>
    <t>HOSPITAL PROVINCIAL GENERAL PABLO ARTURO SUAREZ</t>
  </si>
  <si>
    <t>2023-09-29T14:55:15-05:00</t>
  </si>
  <si>
    <t>ocds-5wno2w-LICO-D15D02-003-2022-24924</t>
  </si>
  <si>
    <t>LICO-D15D02-003-2022-24924-2022-12-14T15:42:11.412Z-compiled</t>
  </si>
  <si>
    <t>2022-12-14T10:45:56-05:00</t>
  </si>
  <si>
    <t>ocds-5wno2w-LICO-GADMSFP-02-2022-31732</t>
  </si>
  <si>
    <t>LICO-GADMSFP-02-2022-31732-2022-12-02T16:18:55.890Z-compiled</t>
  </si>
  <si>
    <t>2022-12-02T11:23:57-05:00</t>
  </si>
  <si>
    <t>ocds-5wno2w-LICO-GADMCS-09-2022-57127</t>
  </si>
  <si>
    <t>LICO-GADMCS-09-2022-57127-2023-12-21T19:28:17.172Z-compiled</t>
  </si>
  <si>
    <t>2023-12-21T14:33:12-05:00</t>
  </si>
  <si>
    <t>ocds-5wno2w-LICO-GADMLA-003-2022-91040</t>
  </si>
  <si>
    <t>LICO-GADMLA-003-2022-91040-2023-09-29T18:58:45.709Z-compiled</t>
  </si>
  <si>
    <t>2023-09-29T14:52:21-05:00</t>
  </si>
  <si>
    <t>ocds-5wno2w-LICS-ESPOL-002-2022-26822</t>
  </si>
  <si>
    <t>LICS-ESPOL-002-2022-26822-2023-09-29T18:39:10.749Z-compiled</t>
  </si>
  <si>
    <t>2023-09-29T14:57:07-05:00</t>
  </si>
  <si>
    <t>ocds-5wno2w-LICO-GADMM-03-022-28990</t>
  </si>
  <si>
    <t>LICO-GADMM-03-022-28990-2023-09-29T18:59:10.036Z-compiled</t>
  </si>
  <si>
    <t>2023-09-29T14:52:31-05:00</t>
  </si>
  <si>
    <t>ocds-5wno2w-LICS-EMASEOEP-3-2022-276265</t>
  </si>
  <si>
    <t>LICS-EMASEOEP-3-2022-276265-2022-11-17T16:34:22.649Z</t>
  </si>
  <si>
    <t>2022-09-28T00:00:00-05:00</t>
  </si>
  <si>
    <t>ocds-5wno2w-LICS-EEQ-GC010-2022-3214</t>
  </si>
  <si>
    <t>LICS-EEQ-GC010-2022-3214-2023-02-18T11:06:50.873Z-compiled</t>
  </si>
  <si>
    <t>2023-02-18T06:13:14-05:00</t>
  </si>
  <si>
    <t>ocds-5wno2w-LICO-MINEDU-CZ4-1-22-362824</t>
  </si>
  <si>
    <t>LICO-MINEDU-CZ4-1-22-362824-2022-11-18T16:38:14.086Z-compiled</t>
  </si>
  <si>
    <t>EC-RUC-1360066490001-362824</t>
  </si>
  <si>
    <t>COORDINACION ZONAL 4</t>
  </si>
  <si>
    <t>2022-11-18T11:44:10-05:00</t>
  </si>
  <si>
    <t>ocds-5wno2w-LICO-GPA-002-2022-30745</t>
  </si>
  <si>
    <t>LICO-GPA-002-2022-30745-2023-09-29T18:59:11.324Z-compiled</t>
  </si>
  <si>
    <t>2023-09-29T14:54:06-05:00</t>
  </si>
  <si>
    <t>ocds-5wno2w-LICO-GADPEO-13-2022-17250</t>
  </si>
  <si>
    <t>LICO-GADPEO-13-2022-17250-2023-02-15T10:41:47.869Z-compiled</t>
  </si>
  <si>
    <t>2023-02-15T05:48:30-05:00</t>
  </si>
  <si>
    <t>ocds-5wno2w-LICO-GADPE-010-2022-32109</t>
  </si>
  <si>
    <t>LICO-GADPE-010-2022-32109-2023-01-21T10:17:50.584Z-compiled</t>
  </si>
  <si>
    <t>ocds-5wno2w-LICS-CNELGYE-10-2022-462114</t>
  </si>
  <si>
    <t>LICS-CNELGYE-10-2022-462114-2023-02-08T10:56:08.311Z-compiled</t>
  </si>
  <si>
    <t>2023-02-08T05:57:05-05:00</t>
  </si>
  <si>
    <t>ocds-5wno2w-LICO-GADPE-011-2022-32109</t>
  </si>
  <si>
    <t>LICO-GADPE-011-2022-32109-2023-09-29T18:59:13.028Z-compiled</t>
  </si>
  <si>
    <t>2023-09-29T14:53:21-05:00</t>
  </si>
  <si>
    <t>ocds-5wno2w-LICS-GADPE-001-2022-32109</t>
  </si>
  <si>
    <t>LICS-GADPE-001-2022-32109-2023-02-25T11:14:18.561Z-compiled</t>
  </si>
  <si>
    <t>2023-02-25T06:20:44-05:00</t>
  </si>
  <si>
    <t>ocds-5wno2w-LICS-EMASEOEP-4-2022-276265</t>
  </si>
  <si>
    <t>LICS-EMASEOEP-4-2022-276265-2023-09-29T18:59:26.191Z-compiled</t>
  </si>
  <si>
    <t>2023-09-29T14:56:46-05:00</t>
  </si>
  <si>
    <t>ocds-5wno2w-LICO-GADICC-004-2022-94877</t>
  </si>
  <si>
    <t>LICO-GADICC-004-2022-94877-2023-02-15T10:47:34.141Z-compiled</t>
  </si>
  <si>
    <t>2023-02-15T05:48:09-05:00</t>
  </si>
  <si>
    <t>ocds-5wno2w-LICB-CELTES-234-2022-238940</t>
  </si>
  <si>
    <t>LICB-CELTES-234-2022-238940-2023-01-13T10:07:40.256Z-compiled</t>
  </si>
  <si>
    <t>2023-01-13T05:15:36-05:00</t>
  </si>
  <si>
    <t>ocds-5wno2w-LICB-EPMMOP-004-2022-741823</t>
  </si>
  <si>
    <t>LICB-EPMMOP-004-2022-741823-2023-09-29T18:59:29.235Z-compiled</t>
  </si>
  <si>
    <t>2023-09-29T14:47:32-05:00</t>
  </si>
  <si>
    <t>ocds-5wno2w-LICO-GADPN-02-2022-58415</t>
  </si>
  <si>
    <t>LICO-GADPN-02-2022-58415-2023-01-27T10:31:32.062Z-compiled</t>
  </si>
  <si>
    <t>2023-01-27T05:34:56-05:00</t>
  </si>
  <si>
    <t>ocds-5wno2w-LICO-EPMAPS-08-2022-258814</t>
  </si>
  <si>
    <t>LICO-EPMAPS-08-2022-258814-2023-09-29T18:59:31.235Z-compiled</t>
  </si>
  <si>
    <t>2023-09-29T14:48:45-05:00</t>
  </si>
  <si>
    <t>ocds-5wno2w-LICO-GADMA-008-2022-2161</t>
  </si>
  <si>
    <t>LICO-GADMA-008-2022-2161-2023-01-07T10:16:28.642Z-compiled</t>
  </si>
  <si>
    <t>2023-01-07T05:20:18-05:00</t>
  </si>
  <si>
    <t>ocds-5wno2w-LICO-GADMM-04-022-28990</t>
  </si>
  <si>
    <t>LICO-GADMM-04-022-28990-2023-09-29T18:59:40.874Z-compiled</t>
  </si>
  <si>
    <t>2023-09-29T14:52:34-05:00</t>
  </si>
  <si>
    <t>ocds-5wno2w-LICO-GPM-011-2022-2609</t>
  </si>
  <si>
    <t>LICO-GPM-011-2022-2609-2023-09-29T18:59:39.053Z-compiled</t>
  </si>
  <si>
    <t>2023-09-29T14:54:53-05:00</t>
  </si>
  <si>
    <t>ocds-5wno2w-RLICO-GADMP-03-2022-27207</t>
  </si>
  <si>
    <t>RLICO-GADMP-03-2022-27207-2023-01-01T16:21:57.354Z-compiled</t>
  </si>
  <si>
    <t>2023-01-01T11:24:00-05:00</t>
  </si>
  <si>
    <t>ocds-5wno2w-LICO-GPL-007-2022-2470</t>
  </si>
  <si>
    <t>LICO-GPL-007-2022-2470-2022-11-23T16:10:26.869Z-compiled</t>
  </si>
  <si>
    <t>2022-11-23T11:17:31-05:00</t>
  </si>
  <si>
    <t>ocds-5wno2w-LICO-GADMCE-01-2022-84608</t>
  </si>
  <si>
    <t>LICO-GADMCE-01-2022-84608-2023-01-18T10:10:23.833Z-compiled</t>
  </si>
  <si>
    <t>2023-01-18T05:14:11-05:00</t>
  </si>
  <si>
    <t>ocds-5wno2w-LICO-MTOP-M-001-2022-67578</t>
  </si>
  <si>
    <t>LICO-MTOP-M-001-2022-67578-2023-09-29T18:59:40.671Z-compiled</t>
  </si>
  <si>
    <t>EC-RUC-1360030700001-67578</t>
  </si>
  <si>
    <t>DIRECCION DISTRITAL 13D01 - PORTOVIEJO - MANABI -MTOP</t>
  </si>
  <si>
    <t>2023-09-29T14:55:49-05:00</t>
  </si>
  <si>
    <t>ocds-5wno2w-LICO-EERCS-006-2022-56835</t>
  </si>
  <si>
    <t>LICO-EERCS-006-2022-56835-2023-09-29T19:00:15.692Z-compiled</t>
  </si>
  <si>
    <t>2023-09-29T14:48:27-05:00</t>
  </si>
  <si>
    <t>ocds-5wno2w-LICS-SNAI-005-2022-931020</t>
  </si>
  <si>
    <t>LICS-SNAI-005-2022-931020-2023-09-29T18:55:33.824Z-compiled</t>
  </si>
  <si>
    <t>2023-09-29T14:59:16-05:00</t>
  </si>
  <si>
    <t>ocds-5wno2w-LICS-GADMAR-001-2022-38602</t>
  </si>
  <si>
    <t>LICS-GADMAR-001-2022-38602-2023-09-29T19:00:10.454Z-compiled</t>
  </si>
  <si>
    <t>EC-RUC-0760000420001-38602</t>
  </si>
  <si>
    <t>GOBIERNO AUTONOMO DESCENTRALIZADO MUNICIPAL DEL CANTON ARENILLAS</t>
  </si>
  <si>
    <t>2023-09-29T14:57:17-05:00</t>
  </si>
  <si>
    <t>ocds-5wno2w-LICS-ESPOL-003-2022-26822</t>
  </si>
  <si>
    <t>LICS-ESPOL-003-2022-26822-2023-12-06T18:14:16.150Z-compiled</t>
  </si>
  <si>
    <t>2023-12-06T13:25:13-05:00</t>
  </si>
  <si>
    <t>ocds-5wno2w-LICB-CBDMQ-001-2022-2525</t>
  </si>
  <si>
    <t>LICB-CBDMQ-001-2022-2525-2023-09-29T19:00:20.555Z-compiled</t>
  </si>
  <si>
    <t>EC-RUC-1768097950001-2525</t>
  </si>
  <si>
    <t>CUERPO DE BOMBEROS DEL DISTRITO METROPOLITANO DE QUITO</t>
  </si>
  <si>
    <t>2023-09-29T14:47:27-05:00</t>
  </si>
  <si>
    <t>ocds-5wno2w-LICO-GADMANTA-09-22-2668</t>
  </si>
  <si>
    <t>LICO-GADMANTA-09-22-2668-2023-01-05T10:10:39.595Z-compiled</t>
  </si>
  <si>
    <t>2023-01-05T05:12:47-05:00</t>
  </si>
  <si>
    <t>ocds-5wno2w-LICO-GADMANTA-11-22-2668</t>
  </si>
  <si>
    <t>LICO-GADMANTA-11-22-2668-2023-01-05T10:10:42.482Z-compiled</t>
  </si>
  <si>
    <t>2023-01-05T05:12:50-05:00</t>
  </si>
  <si>
    <t>ocds-5wno2w-LICO-HEQ-003-2022-246576</t>
  </si>
  <si>
    <t>LICO-HEQ-003-2022-246576-2023-09-29T19:09:12.461Z-compiled</t>
  </si>
  <si>
    <t>2023-09-29T14:54:59-05:00</t>
  </si>
  <si>
    <t>ocds-5wno2w-LICS-EPP-041-2022-253178</t>
  </si>
  <si>
    <t>LICS-EPP-041-2022-253178-2023-01-28T10:44:35.231Z-compiled</t>
  </si>
  <si>
    <t>2023-01-28T05:52:07-05:00</t>
  </si>
  <si>
    <t>ocds-5wno2w-LICS-GADPE-002-2022-32109</t>
  </si>
  <si>
    <t>LICS-GADPE-002-2022-32109-2023-09-29T19:00:22.570Z-compiled</t>
  </si>
  <si>
    <t>2023-09-29T14:57:43-05:00</t>
  </si>
  <si>
    <t>ocds-5wno2w-LICO-EERSSA-002-2022-3240</t>
  </si>
  <si>
    <t>LICO-EERSSA-002-2022-3240-2023-09-29T19:00:06.965Z-compiled</t>
  </si>
  <si>
    <t>EC-RUC-1190005646001-3240</t>
  </si>
  <si>
    <t>EMPRESA ELECTRICA REGIONAL DEL SUR S.A.</t>
  </si>
  <si>
    <t>2023-09-29T14:48:31-05:00</t>
  </si>
  <si>
    <t>ocds-5wno2w-LICO-002-GADMLM-2022-72467</t>
  </si>
  <si>
    <t>LICO-002-GADMLM-2022-72467-2022-12-28T16:33:57.174Z-compiled</t>
  </si>
  <si>
    <t>2022-12-28T11:38:29-05:00</t>
  </si>
  <si>
    <t>ocds-5wno2w-LICO-EEQ-GD007-2022-3214</t>
  </si>
  <si>
    <t>LICO-EEQ-GD007-2022-3214-2023-03-01T11:44:59.865Z-compiled</t>
  </si>
  <si>
    <t>2023-03-01T06:45:27-05:00</t>
  </si>
  <si>
    <t>ocds-5wno2w-LICO-GADMANTA-06-22-2668</t>
  </si>
  <si>
    <t>LICO-GADMANTA-06-22-2668-2023-09-29T19:00:34.151Z-compiled</t>
  </si>
  <si>
    <t>2023-09-29T14:50:12-05:00</t>
  </si>
  <si>
    <t>ocds-5wno2w-LICO-EPMAPS-10-2022-258814</t>
  </si>
  <si>
    <t>LICO-EPMAPS-10-2022-258814-2023-09-29T18:59:39.511Z-compiled</t>
  </si>
  <si>
    <t>2023-09-29T14:48:48-05:00</t>
  </si>
  <si>
    <t>ocds-5wno2w-LICO-GADMANTA-10-22-2668</t>
  </si>
  <si>
    <t>LICO-GADMANTA-10-22-2668-2023-09-29T19:00:28.243Z-compiled</t>
  </si>
  <si>
    <t>2023-09-29T14:50:25-05:00</t>
  </si>
  <si>
    <t>ocds-5wno2w-LICS-EEQ-TIC001-2022-3214</t>
  </si>
  <si>
    <t>LICS-EEQ-TIC001-2022-3214-2022-12-22T16:03:04.413Z-compiled</t>
  </si>
  <si>
    <t>2022-12-22T11:15:13-05:00</t>
  </si>
  <si>
    <t>ocds-5wno2w-LICO-EEGA-001-2022-3217</t>
  </si>
  <si>
    <t>LICO-EEGA-001-2022-3217-2023-09-29T19:00:39.937Z-compiled</t>
  </si>
  <si>
    <t xml:space="preserve">ELECTRO GENERADORA DEL AUSTRO S.A. </t>
  </si>
  <si>
    <t>2023-09-29T14:47:56-05:00</t>
  </si>
  <si>
    <t>ocds-5wno2w-LICO-HGPT-006-2022-2418</t>
  </si>
  <si>
    <t>LICO-HGPT-006-2022-2418-2023-09-29T19:00:29.974Z-compiled</t>
  </si>
  <si>
    <t>2023-09-29T14:55:11-05:00</t>
  </si>
  <si>
    <t>ocds-5wno2w-LICO-EPEMAPAA-002-22-545597</t>
  </si>
  <si>
    <t>LICO-EPEMAPAA-002-22-545597-2023-09-29T18:59:36.699Z-compiled</t>
  </si>
  <si>
    <t>2023-09-29T14:48:36-05:00</t>
  </si>
  <si>
    <t>ocds-5wno2w-LICO-GADPMS-003-2022-3262</t>
  </si>
  <si>
    <t>LICO-GADPMS-003-2022-3262-2022-11-26T15:49:39.939Z-compiled</t>
  </si>
  <si>
    <t>2022-11-26T10:54:55-05:00</t>
  </si>
  <si>
    <t>ocds-5wno2w-LICS-EEQ-GC009-2022-3214</t>
  </si>
  <si>
    <t>LICS-EEQ-GC009-2022-3214-2023-09-29T19:00:38.415Z-compiled</t>
  </si>
  <si>
    <t>2023-09-29T14:56:39-05:00</t>
  </si>
  <si>
    <t>ocds-5wno2w-LICO-GADMCL-002-2022-38760</t>
  </si>
  <si>
    <t>LICO-GADMCL-002-2022-38760-2023-01-10T10:06:40.038Z-compiled</t>
  </si>
  <si>
    <t>EC-RUC-0560000380001-38760</t>
  </si>
  <si>
    <t xml:space="preserve">GOBIERNO AUTONOMO DESCENTRALIZADO MUNICIPAL DEL CANTON LATACUNGA </t>
  </si>
  <si>
    <t>2023-01-10T05:10:08-05:00</t>
  </si>
  <si>
    <t>ocds-5wno2w-LICO-GADMPM-002-2022-3012</t>
  </si>
  <si>
    <t>LICO-GADMPM-002-2022-3012-2022-11-29T16:26:54.084Z-compiled</t>
  </si>
  <si>
    <t>EC-RUC-1760003840001-3012</t>
  </si>
  <si>
    <t>GOBIERNO AUTONOMO DESENTRALIZADO MUNICIPAL DEL CANTON PEDRO MONCAYO</t>
  </si>
  <si>
    <t>2022-11-29T11:34:01-05:00</t>
  </si>
  <si>
    <t>ocds-5wno2w-LICO-GADME-A003-2022-20289</t>
  </si>
  <si>
    <t>LICO-GADME-A003-2022-20289-2023-02-15T10:46:09.836Z-compiled</t>
  </si>
  <si>
    <t>EC-RUC-1160000670001-20289</t>
  </si>
  <si>
    <t>GOBIERNO AUTONOMO DESCENTRALIZADO MUNICIPAL DE ESPINDOLA</t>
  </si>
  <si>
    <t>2023-02-15T05:48:12-05:00</t>
  </si>
  <si>
    <t>ocds-5wno2w-LICO-GADMCET-01-2022-49218</t>
  </si>
  <si>
    <t>LICO-GADMCET-01-2022-49218-2023-09-29T19:00:57.929Z-compiled</t>
  </si>
  <si>
    <t>EC-RUC-0960000650001-49218</t>
  </si>
  <si>
    <t>MUNICIPIO DEL CANTON EL TRIUNFO</t>
  </si>
  <si>
    <t>2023-09-29T14:51:20-05:00</t>
  </si>
  <si>
    <t>ocds-5wno2w-LICO-GPLR-012-2022-2805</t>
  </si>
  <si>
    <t>LICO-GPLR-012-2022-2805-2022-11-29T16:26:07.264Z</t>
  </si>
  <si>
    <t>2022-09-08T00:00:00-05:00</t>
  </si>
  <si>
    <t>ocds-5wno2w-LICO-GADMFO-016-2022-2692</t>
  </si>
  <si>
    <t>LICO-GADMFO-016-2022-2692-2023-09-29T19:00:55.163Z-compiled</t>
  </si>
  <si>
    <t>2023-09-29T14:51:55-05:00</t>
  </si>
  <si>
    <t>ocds-5wno2w-LICO-GADPO-OP-07-22-29112</t>
  </si>
  <si>
    <t>LICO-GADPO-OP-07-22-29112-2023-09-29T19:00:53.558Z-compiled</t>
  </si>
  <si>
    <t>2023-09-29T14:53:36-05:00</t>
  </si>
  <si>
    <t>ocds-5wno2w-LICO-EEQ-GD008-2022-3214</t>
  </si>
  <si>
    <t>LICO-EEQ-GD008-2022-3214-2023-09-29T19:01:00.038Z-compiled</t>
  </si>
  <si>
    <t>2023-09-29T14:48:02-05:00</t>
  </si>
  <si>
    <t>ocds-5wno2w-LICO-GADPP-3-2022-2426</t>
  </si>
  <si>
    <t>LICO-GADPP-3-2022-2426-2023-10-18T17:40:18.373Z-compiled</t>
  </si>
  <si>
    <t>2023-10-18T12:43:23-05:00</t>
  </si>
  <si>
    <t>ocds-5wno2w-LICO-GADMCA-002-2022-2653</t>
  </si>
  <si>
    <t>LICO-GADMCA-002-2022-2653-2023-02-18T11:07:26.473Z-compiled</t>
  </si>
  <si>
    <t>EC-RUC-1560000350001-2653</t>
  </si>
  <si>
    <t>GOBIERNO MUNICIPAL DEL CANTON AGUARICO</t>
  </si>
  <si>
    <t>2023-02-18T06:13:11-05:00</t>
  </si>
  <si>
    <t>ocds-5wno2w-LICO-GPLR-013-2022-2805</t>
  </si>
  <si>
    <t>LICO-GPLR-013-2022-2805-2023-11-08T18:38:53.880Z-compiled</t>
  </si>
  <si>
    <t>2023-11-08T13:41:51-05:00</t>
  </si>
  <si>
    <t>ocds-5wno2w-LICO-PG-011-2022-31125</t>
  </si>
  <si>
    <t>LICO-PG-011-2022-31125-2023-09-29T19:01:11.035Z-compiled</t>
  </si>
  <si>
    <t>2023-09-29T14:55:52-05:00</t>
  </si>
  <si>
    <t>ocds-5wno2w-LICO-EPMUVI-3-2022-590564</t>
  </si>
  <si>
    <t>LICO-EPMUVI-3-2022-590564-2023-09-29T19:01:06.818Z-compiled</t>
  </si>
  <si>
    <t>2023-09-29T14:49:15-05:00</t>
  </si>
  <si>
    <t>ocds-5wno2w-LICO-GADPZCH-04-2022-68478</t>
  </si>
  <si>
    <t>LICO-GADPZCH-04-2022-68478-2023-09-29T19:01:14.767Z-compiled</t>
  </si>
  <si>
    <t>2023-09-29T14:53:56-05:00</t>
  </si>
  <si>
    <t>ocds-5wno2w-LICO-EPMUVI-2-2022-590564</t>
  </si>
  <si>
    <t>LICO-EPMUVI-2-2022-590564-2023-09-29T19:00:58.236Z-compiled</t>
  </si>
  <si>
    <t>2023-09-29T14:49:12-05:00</t>
  </si>
  <si>
    <t>ocds-5wno2w-LICS-EMAPASG-02-2022-314601</t>
  </si>
  <si>
    <t>LICS-EMAPASG-02-2022-314601-2023-01-14T10:06:36.503Z-compiled</t>
  </si>
  <si>
    <t>2023-01-14T05:14:23-05:00</t>
  </si>
  <si>
    <t>ocds-5wno2w-LICS-CELGSR-034-2022-238940</t>
  </si>
  <si>
    <t>LICS-CELGSR-034-2022-238940-2023-09-29T19:01:03.007Z-compiled</t>
  </si>
  <si>
    <t>2023-09-29T14:56:22-05:00</t>
  </si>
  <si>
    <t>ocds-5wno2w-LICO-GPA-004-2022-30745</t>
  </si>
  <si>
    <t>LICO-GPA-004-2022-30745-2023-09-29T19:01:07.435Z-compiled</t>
  </si>
  <si>
    <t>2023-09-29T14:54:11-05:00</t>
  </si>
  <si>
    <t>ocds-5wno2w-LICO-GADMCV-02-2022-2578</t>
  </si>
  <si>
    <t>LICO-GADMCV-02-2022-2578-2022-12-02T16:19:52.151Z-compiled</t>
  </si>
  <si>
    <t>2022-12-02T11:23:54-05:00</t>
  </si>
  <si>
    <t>ocds-5wno2w-LICO-EPMAPS-11-2022-258814</t>
  </si>
  <si>
    <t>LICO-EPMAPS-11-2022-258814-2023-09-29T19:01:24.724Z-compiled</t>
  </si>
  <si>
    <t>2023-09-29T14:48:54-05:00</t>
  </si>
  <si>
    <t>ocds-5wno2w-LICS-EPMMOP-002-2022-741823</t>
  </si>
  <si>
    <t>LICS-EPMMOP-002-2022-741823-2023-09-29T19:01:14.463Z-compiled</t>
  </si>
  <si>
    <t>2023-09-29T14:56:56-05:00</t>
  </si>
  <si>
    <t>ocds-5wno2w-LICS-GADPE-003-2022-32109</t>
  </si>
  <si>
    <t>LICS-GADPE-003-2022-32109-2023-09-29T19:01:23.698Z-compiled</t>
  </si>
  <si>
    <t>2023-09-29T14:57:44-05:00</t>
  </si>
  <si>
    <t>ocds-5wno2w-LICO-GPLR-018-2022-2805</t>
  </si>
  <si>
    <t>LICO-GPLR-018-2022-2805-2023-02-16T10:50:19.556Z-compiled</t>
  </si>
  <si>
    <t>ocds-5wno2w-LICS-DIGERCIC-3-2022-2704</t>
  </si>
  <si>
    <t>LICS-DIGERCIC-3-2022-2704-2023-02-28T11:00:34.368Z-compiled</t>
  </si>
  <si>
    <t>2023-02-28T06:06:01-05:00</t>
  </si>
  <si>
    <t>ocds-5wno2w-LICO-EPMMOP-016-2022-741823</t>
  </si>
  <si>
    <t>LICO-EPMMOP-016-2022-741823-2023-09-29T19:01:32.759Z-compiled</t>
  </si>
  <si>
    <t>2023-09-29T14:49:10-05:00</t>
  </si>
  <si>
    <t>ocds-5wno2w-LICO-GADMCA-003-2022-2653</t>
  </si>
  <si>
    <t>LICO-GADMCA-003-2022-2653-2023-09-29T19:01:31.808Z-compiled</t>
  </si>
  <si>
    <t>2023-09-29T14:50:30-05:00</t>
  </si>
  <si>
    <t>ocds-5wno2w-LICO-GPM-007-2022-2609</t>
  </si>
  <si>
    <t>LICO-GPM-007-2022-2609-2023-09-29T18:55:39.763Z-compiled</t>
  </si>
  <si>
    <t>2023-09-29T14:54:39-05:00</t>
  </si>
  <si>
    <t>ocds-5wno2w-LICO-GADMM-05-022-28990</t>
  </si>
  <si>
    <t>LICO-GADMM-05-022-28990-2023-09-29T19:01:58.685Z-compiled</t>
  </si>
  <si>
    <t>2023-09-29T14:52:37-05:00</t>
  </si>
  <si>
    <t>ocds-5wno2w-LICO-GADCZ-002-2022-2753</t>
  </si>
  <si>
    <t>LICO-GADCZ-002-2022-2753-2023-02-01T10:49:54.067Z-compiled</t>
  </si>
  <si>
    <t>EC-RUC-1160001480001-2753</t>
  </si>
  <si>
    <t xml:space="preserve">GOBIERNO AUTONOMO DESCENTRALIZADO DEL CANTON ZAPOTILLO  </t>
  </si>
  <si>
    <t>2023-02-01T05:52:14-05:00</t>
  </si>
  <si>
    <t>ocds-5wno2w-LICO-HEQ-004-2022-246576</t>
  </si>
  <si>
    <t>LICO-HEQ-004-2022-246576-2023-09-29T19:01:22.552Z-compiled</t>
  </si>
  <si>
    <t>2023-09-29T14:55:00-05:00</t>
  </si>
  <si>
    <t>ocds-5wno2w-LICO-GADMCSPP-5-2022-85942</t>
  </si>
  <si>
    <t>LICO-GADMCSPP-5-2022-85942-2023-09-29T18:55:27.451Z-compiled</t>
  </si>
  <si>
    <t>2023-09-29T14:51:48-05:00</t>
  </si>
  <si>
    <t>ocds-5wno2w-LICO-GADPZCH-05-2022-68478</t>
  </si>
  <si>
    <t>LICO-GADPZCH-05-2022-68478-2023-09-29T19:02:00.056Z-compiled</t>
  </si>
  <si>
    <t>2023-09-29T14:53:58-05:00</t>
  </si>
  <si>
    <t>ocds-5wno2w-LICS-EEQ-GC011-2022-3214</t>
  </si>
  <si>
    <t>LICS-EEQ-GC011-2022-3214-2023-09-29T19:02:11.057Z-compiled</t>
  </si>
  <si>
    <t>2023-09-29T14:56:40-05:00</t>
  </si>
  <si>
    <t>ocds-5wno2w-LICO-GADPS-006-2022-3277</t>
  </si>
  <si>
    <t>LICO-GADPS-006-2022-3277-2023-09-29T18:58:57.777Z-compiled</t>
  </si>
  <si>
    <t>2023-09-29T14:53:49-05:00</t>
  </si>
  <si>
    <t>ocds-5wno2w-LICO-PG-012-2022-31125</t>
  </si>
  <si>
    <t>LICO-PG-012-2022-31125-2023-09-29T19:02:09.359Z-compiled</t>
  </si>
  <si>
    <t>2023-09-29T14:55:54-05:00</t>
  </si>
  <si>
    <t>ocds-5wno2w-LICS-EEQ-GG001-2022-3214</t>
  </si>
  <si>
    <t>LICS-EEQ-GG001-2022-3214-2023-01-11T10:03:37.174Z-compiled</t>
  </si>
  <si>
    <t>2023-01-11T05:13:49-05:00</t>
  </si>
  <si>
    <t>ocds-5wno2w-LICO-GMB-01-2022-20973</t>
  </si>
  <si>
    <t>LICO-GMB-01-2022-20973-2023-09-29T19:02:25.596Z-compiled</t>
  </si>
  <si>
    <t>2023-09-29T14:54:00-05:00</t>
  </si>
  <si>
    <t>ocds-5wno2w-LICO-GMB-02-2022-20973</t>
  </si>
  <si>
    <t>LICO-GMB-02-2022-20973-2023-09-29T19:09:22.875Z-compiled</t>
  </si>
  <si>
    <t>2023-09-29T14:54:02-05:00</t>
  </si>
  <si>
    <t>ocds-5wno2w-LICO-GPA-003-2022-30745</t>
  </si>
  <si>
    <t>LICO-GPA-003-2022-30745-2023-09-29T19:02:16.480Z-compiled</t>
  </si>
  <si>
    <t>2023-09-29T14:54:09-05:00</t>
  </si>
  <si>
    <t>ocds-5wno2w-LICO-HSC-001-2022-68807</t>
  </si>
  <si>
    <t>LICO-HSC-001-2022-68807-2022-12-31T16:22:46.954Z-compiled</t>
  </si>
  <si>
    <t>EC-RUC-1260005370001-68807</t>
  </si>
  <si>
    <t>HOSPITAL SAGRADO CORAZON DE JESUS</t>
  </si>
  <si>
    <t>2022-12-31T11:27:02-05:00</t>
  </si>
  <si>
    <t>ocds-5wno2w-LICO-GADMT-124-2022-36463</t>
  </si>
  <si>
    <t>LICO-GADMT-124-2022-36463-2023-09-29T19:02:37.553Z-compiled</t>
  </si>
  <si>
    <t>2023-09-29T14:53:16-05:00</t>
  </si>
  <si>
    <t>ocds-5wno2w-LICO-MPORTO-003-2022-2332</t>
  </si>
  <si>
    <t>LICO-MPORTO-003-2022-2332-2023-09-29T19:02:36.301Z-compiled</t>
  </si>
  <si>
    <t>2023-09-29T14:55:30-05:00</t>
  </si>
  <si>
    <t>ocds-5wno2w-LICO-CNELMAN-01-2022-462114</t>
  </si>
  <si>
    <t>LICO-CNELMAN-01-2022-462114-2022-12-09T17:09:54.305Z</t>
  </si>
  <si>
    <t>2022-09-20T00:00:00-05:00</t>
  </si>
  <si>
    <t>ocds-5wno2w-LICO-EEQ-GD009-2022-3214</t>
  </si>
  <si>
    <t>LICO-EEQ-GD009-2022-3214-2023-09-29T19:02:48.895Z-compiled</t>
  </si>
  <si>
    <t>2023-09-29T14:48:05-05:00</t>
  </si>
  <si>
    <t>ocds-5wno2w-LICO-GADPEO-14-2022-17250</t>
  </si>
  <si>
    <t>LICO-GADPEO-14-2022-17250-2023-09-29T19:02:59.037Z-compiled</t>
  </si>
  <si>
    <t>2023-09-29T14:53:32-05:00</t>
  </si>
  <si>
    <t>ocds-5wno2w-LICB-DIGERCIC-1-2022-2704</t>
  </si>
  <si>
    <t>LICB-DIGERCIC-1-2022-2704-2023-09-29T18:59:29.694Z-compiled</t>
  </si>
  <si>
    <t>2023-09-29T14:47:30-05:00</t>
  </si>
  <si>
    <t>ocds-5wno2w-LICO-GMCM-003-2022-2689</t>
  </si>
  <si>
    <t>LICO-GMCM-003-2022-2689-2023-09-29T19:02:46.237Z-compiled</t>
  </si>
  <si>
    <t>2023-09-29T14:54:04-05:00</t>
  </si>
  <si>
    <t>ocds-5wno2w-LICO-EEQ-GD010-2022-3214</t>
  </si>
  <si>
    <t>LICO-EEQ-GD010-2022-3214-2023-09-29T19:03:26.945Z-compiled</t>
  </si>
  <si>
    <t>2023-09-29T14:48:08-05:00</t>
  </si>
  <si>
    <t>ocds-5wno2w-LICO-EPUNEMI-03-2022-474763</t>
  </si>
  <si>
    <t>LICO-EPUNEMI-03-2022-474763-2023-09-29T19:03:31.903Z-compiled</t>
  </si>
  <si>
    <t>2023-09-29T14:49:24-05:00</t>
  </si>
  <si>
    <t>ocds-5wno2w-LICO-GPL-011-2022-2470</t>
  </si>
  <si>
    <t>LICO-GPL-011-2022-2470-2023-09-29T19:03:32.253Z-compiled</t>
  </si>
  <si>
    <t>2023-09-29T14:54:32-05:00</t>
  </si>
  <si>
    <t>ocds-5wno2w-LICO-GADMCS-10-2022-57127</t>
  </si>
  <si>
    <t>LICO-GADMCS-10-2022-57127-2023-03-02T11:01:50.161Z-compiled</t>
  </si>
  <si>
    <t>2023-03-02T06:02:53-05:00</t>
  </si>
  <si>
    <t>ocds-5wno2w-LICO-GPLR-017-2022-2805</t>
  </si>
  <si>
    <t>LICO-GPLR-017-2022-2805-2022-12-15T15:57:27.576Z-compiled</t>
  </si>
  <si>
    <t>2022-12-15T11:04:37-05:00</t>
  </si>
  <si>
    <t>ocds-5wno2w-LICO-GADMM-05-2022-20092</t>
  </si>
  <si>
    <t>LICO-GADMM-05-2022-20092-2023-09-29T19:04:12.140Z-compiled</t>
  </si>
  <si>
    <t>2023-09-29T14:52:40-05:00</t>
  </si>
  <si>
    <t>ocds-5wno2w-LICO-GADMR-004-2022-33554</t>
  </si>
  <si>
    <t>LICO-GADMR-004-2022-33554-2023-09-29T19:04:22.323Z-compiled</t>
  </si>
  <si>
    <t>2023-09-29T14:53:03-05:00</t>
  </si>
  <si>
    <t>ocds-5wno2w-LICB-GADMFO-003-2022-2692</t>
  </si>
  <si>
    <t>LICB-GADMFO-003-2022-2692-2023-09-29T19:03:17.939Z-compiled</t>
  </si>
  <si>
    <t>2023-09-29T14:47:33-05:00</t>
  </si>
  <si>
    <t>ocds-5wno2w-LICO-HGPT-003-2022-2418</t>
  </si>
  <si>
    <t>LICO-HGPT-003-2022-2418-2023-09-29T19:04:09.395Z-compiled</t>
  </si>
  <si>
    <t>2023-09-29T14:55:07-05:00</t>
  </si>
  <si>
    <t>ocds-5wno2w-LICO-GADMA-009-2022-2161</t>
  </si>
  <si>
    <t>LICO-GADMA-009-2022-2161-2023-09-29T19:03:17.182Z-compiled</t>
  </si>
  <si>
    <t>2023-09-29T14:49:53-05:00</t>
  </si>
  <si>
    <t>ocds-5wno2w-LICS-CELTES-070-2022-238940</t>
  </si>
  <si>
    <t>LICS-CELTES-070-2022-238940-2023-01-12T10:08:33.216Z-compiled</t>
  </si>
  <si>
    <t>2023-01-12T05:16:32-05:00</t>
  </si>
  <si>
    <t>ocds-5wno2w-LICO-HGPT-004-2022-2418</t>
  </si>
  <si>
    <t>LICO-HGPT-004-2022-2418-2023-09-29T19:04:10.488Z-compiled</t>
  </si>
  <si>
    <t>2023-09-29T14:55:08-05:00</t>
  </si>
  <si>
    <t>ocds-5wno2w-LICO-MPORTO-004-2022-2332</t>
  </si>
  <si>
    <t>LICO-MPORTO-004-2022-2332-2023-09-29T19:04:18.347Z-compiled</t>
  </si>
  <si>
    <t>2023-09-29T14:55:47-05:00</t>
  </si>
  <si>
    <t>ocds-5wno2w-LICO-HGPT-005-2022-2418</t>
  </si>
  <si>
    <t>LICO-HGPT-005-2022-2418-2023-09-29T19:04:11.214Z-compiled</t>
  </si>
  <si>
    <t>2023-09-29T14:55:10-05:00</t>
  </si>
  <si>
    <t>ocds-5wno2w-LICO-GADMCP-01-22-63260</t>
  </si>
  <si>
    <t>LICO-GADMCP-01-22-63260-2023-09-29T19:04:27.615Z-compiled</t>
  </si>
  <si>
    <t>2023-09-29T14:51:38-05:00</t>
  </si>
  <si>
    <t>ocds-5wno2w-LICS-EPP-046-2022-253178</t>
  </si>
  <si>
    <t>LICS-EPP-046-2022-253178-2023-01-26T10:28:23.783Z-compiled</t>
  </si>
  <si>
    <t>2023-01-26T05:29:54-05:00</t>
  </si>
  <si>
    <t>ocds-5wno2w-LICS-EEQ-GAF003-2022-3214</t>
  </si>
  <si>
    <t>LICS-EEQ-GAF003-2022-3214-2023-02-02T10:57:24.213Z-compiled</t>
  </si>
  <si>
    <t>ocds-5wno2w-LICO-GADMCQ-004-2022-36121</t>
  </si>
  <si>
    <t>LICO-GADMCQ-004-2022-36121-2023-02-04T10:54:02.103Z-compiled</t>
  </si>
  <si>
    <t>2023-02-04T05:54:32-05:00</t>
  </si>
  <si>
    <t>ocds-5wno2w-LICS-EPP-042-2022-253178</t>
  </si>
  <si>
    <t>LICS-EPP-042-2022-253178-2023-10-26T19:25:35.263Z-compiled</t>
  </si>
  <si>
    <t>2023-10-26T14:27:57-05:00</t>
  </si>
  <si>
    <t>ocds-5wno2w-LICO-GADCC-002-2022-45403</t>
  </si>
  <si>
    <t>LICO-GADCC-002-2022-45403-2022-12-23T15:59:05.980Z-compiled</t>
  </si>
  <si>
    <t>2022-12-23T11:05:01-05:00</t>
  </si>
  <si>
    <t>ocds-5wno2w-LICO-EPAM-001-2022-266435</t>
  </si>
  <si>
    <t>LICO-EPAM-001-2022-266435-2023-01-25T10:21:41.517Z-compiled</t>
  </si>
  <si>
    <t>2023-01-25T05:24:41-05:00</t>
  </si>
  <si>
    <t>ocds-5wno2w-LICO-GPM-010-2022-2609</t>
  </si>
  <si>
    <t>LICO-GPM-010-2022-2609-2023-09-29T18:58:03.316Z-compiled</t>
  </si>
  <si>
    <t>2023-09-29T14:54:50-05:00</t>
  </si>
  <si>
    <t>ocds-5wno2w-LICO-GADPZCH-03-2022-68478</t>
  </si>
  <si>
    <t>LICO-GADPZCH-03-2022-68478-2023-09-29T19:02:26.878Z-compiled</t>
  </si>
  <si>
    <t>2023-09-29T14:53:55-05:00</t>
  </si>
  <si>
    <t>ocds-5wno2w-LICO-EPP-007-2022-253178</t>
  </si>
  <si>
    <t>LICO-EPP-007-2022-253178-2023-09-29T19:04:26.036Z-compiled</t>
  </si>
  <si>
    <t>2023-09-29T14:49:20-05:00</t>
  </si>
  <si>
    <t>ocds-5wno2w-LICO-GADPP-4-2022-2426</t>
  </si>
  <si>
    <t>LICO-GADPP-4-2022-2426-2023-09-29T19:05:36.433Z-compiled</t>
  </si>
  <si>
    <t>2023-09-29T14:53:38-05:00</t>
  </si>
  <si>
    <t>ocds-5wno2w-LICO-GADMR-006-2022-33554</t>
  </si>
  <si>
    <t>LICO-GADMR-006-2022-33554-2023-09-29T19:06:47.288Z-compiled</t>
  </si>
  <si>
    <t>2023-09-29T14:53:12-05:00</t>
  </si>
  <si>
    <t>ocds-5wno2w-LICO-GADMCSB-02-2022-28501</t>
  </si>
  <si>
    <t>LICO-GADMCSB-02-2022-28501-2023-09-29T19:01:20.513Z-compiled</t>
  </si>
  <si>
    <t>EC-RUC-0960006420001-28501</t>
  </si>
  <si>
    <t>GOBIERNO AUTONOMO DESCENTRALIZADO MUNICIPAL DEL CANTON SIMON BOLIVAR</t>
  </si>
  <si>
    <t>2023-09-29T14:51:45-05:00</t>
  </si>
  <si>
    <t>ocds-5wno2w-LICO-EPMAPS-13-2022-258814</t>
  </si>
  <si>
    <t>LICO-EPMAPS-13-2022-258814-2023-09-29T19:10:07.922Z-compiled</t>
  </si>
  <si>
    <t>2023-09-29T14:49:00-05:00</t>
  </si>
  <si>
    <t>ocds-5wno2w-LICO-GADMCL-003-2022-38760</t>
  </si>
  <si>
    <t>LICO-GADMCL-003-2022-38760-2023-09-29T19:06:48.121Z-compiled</t>
  </si>
  <si>
    <t>2023-09-29T14:51:26-05:00</t>
  </si>
  <si>
    <t>ocds-5wno2w-LICB-GADPSDT-01-2022-20900</t>
  </si>
  <si>
    <t>LICB-GADPSDT-01-2022-20900-2023-02-14T10:46:45.687Z-compiled</t>
  </si>
  <si>
    <t>2023-02-14T05:51:59-05:00</t>
  </si>
  <si>
    <t>ocds-5wno2w-LICO-EPMAPS-12-2022-258814</t>
  </si>
  <si>
    <t>LICO-EPMAPS-12-2022-258814-2023-10-16T17:54:18.898Z-compiled</t>
  </si>
  <si>
    <t>2023-10-16T12:56:12-05:00</t>
  </si>
  <si>
    <t>ocds-5wno2w-LICO-ML-DOP-02-2022-2423</t>
  </si>
  <si>
    <t>LICO-ML-DOP-02-2022-2423-2023-09-29T19:06:48.376Z-compiled</t>
  </si>
  <si>
    <t>2023-09-29T14:55:25-05:00</t>
  </si>
  <si>
    <t>ocds-5wno2w-LICS-EPMAPS-007-2022-258814</t>
  </si>
  <si>
    <t>LICS-EPMAPS-007-2022-258814-2023-09-29T19:06:43.892Z-compiled</t>
  </si>
  <si>
    <t>2023-09-29T14:56:52-05:00</t>
  </si>
  <si>
    <t>ocds-5wno2w-LICS-EPMAPS-009-2022-258814</t>
  </si>
  <si>
    <t>LICS-EPMAPS-009-2022-258814-2023-09-29T19:06:27.136Z-compiled</t>
  </si>
  <si>
    <t>2023-09-29T14:56:54-05:00</t>
  </si>
  <si>
    <t>ocds-5wno2w-LICO-GADMR-005-2022-33554</t>
  </si>
  <si>
    <t>LICO-GADMR-005-2022-33554-2023-09-29T19:09:54.360Z-compiled</t>
  </si>
  <si>
    <t>2023-09-29T14:53:07-05:00</t>
  </si>
  <si>
    <t>ocds-5wno2w-LICB-CELTGM-007-2022-238940</t>
  </si>
  <si>
    <t>LICB-CELTGM-007-2022-238940-2023-09-29T19:06:14.717Z-compiled</t>
  </si>
  <si>
    <t>2023-09-29T14:47:29-05:00</t>
  </si>
  <si>
    <t>ocds-5wno2w-LICS-EPP-048-2022-253178</t>
  </si>
  <si>
    <t>LICS-EPP-048-2022-253178-2023-09-29T19:06:18.573Z-compiled</t>
  </si>
  <si>
    <t>2023-09-29T14:57:04-05:00</t>
  </si>
  <si>
    <t>ocds-5wno2w-LICS-EPP-047-2022-253178</t>
  </si>
  <si>
    <t>LICS-EPP-047-2022-253178-2023-12-12T19:04:39.002Z-compiled</t>
  </si>
  <si>
    <t>2023-12-12T14:15:09-05:00</t>
  </si>
  <si>
    <t>ocds-5wno2w-LICO-GADPE-013-2022-32109</t>
  </si>
  <si>
    <t>LICO-GADPE-013-2022-32109-2023-09-29T19:07:08.282Z-compiled</t>
  </si>
  <si>
    <t>2023-09-29T14:53:23-05:00</t>
  </si>
  <si>
    <t>ocds-5wno2w-LICO-GADPE-012-2022-32109</t>
  </si>
  <si>
    <t>LICO-GADPE-012-2022-32109-2023-09-29T19:07:07.529Z-compiled</t>
  </si>
  <si>
    <t>2023-09-29T14:53:22-05:00</t>
  </si>
  <si>
    <t>ocds-5wno2w-LICO-HGADPCH-15-2022-2583</t>
  </si>
  <si>
    <t>LICO-HGADPCH-15-2022-2583-2023-02-25T11:20:25.800Z-compiled</t>
  </si>
  <si>
    <t>2023-02-25T06:20:42-05:00</t>
  </si>
  <si>
    <t>ocds-5wno2w-LICO-ELEPCO-111-2022-32043</t>
  </si>
  <si>
    <t>LICO-ELEPCO-111-2022-32043-2023-10-21T18:19:37.395Z-compiled</t>
  </si>
  <si>
    <t>2023-10-21T13:21:25-05:00</t>
  </si>
  <si>
    <t>ocds-5wno2w-LICO-GPI-003-2022-12001</t>
  </si>
  <si>
    <t>LICO-GPI-003-2022-12001-2023-09-29T19:07:03.287Z-compiled</t>
  </si>
  <si>
    <t>2023-09-29T14:54:19-05:00</t>
  </si>
  <si>
    <t>ocds-5wno2w-LICO-GPLR-019-2022-2805</t>
  </si>
  <si>
    <t>LICO-GPLR-019-2022-2805-2023-11-08T18:39:00.671Z-compiled</t>
  </si>
  <si>
    <t>2023-11-08T13:41:52-05:00</t>
  </si>
  <si>
    <t>ocds-5wno2w-LICS-EEQ-GC012-2022-3214</t>
  </si>
  <si>
    <t>LICS-EEQ-GC012-2022-3214-2023-09-29T19:07:16.243Z-compiled</t>
  </si>
  <si>
    <t>2023-09-29T14:56:41-05:00</t>
  </si>
  <si>
    <t>ocds-5wno2w-LICS-CNELSTD-05-2022-462114</t>
  </si>
  <si>
    <t>LICS-CNELSTD-05-2022-462114-2023-11-08T18:39:54.450Z-compiled</t>
  </si>
  <si>
    <t>ocds-5wno2w-LICS-EPP-051-2022-253178</t>
  </si>
  <si>
    <t>LICS-EPP-051-2022-253178-2023-09-29T19:07:14.124Z-compiled</t>
  </si>
  <si>
    <t>2023-09-29T14:57:05-05:00</t>
  </si>
  <si>
    <t>ocds-5wno2w-LICS-EPP-055-2022-253178</t>
  </si>
  <si>
    <t>LICS-EPP-055-2022-253178-2023-10-26T19:25:59.252Z-compiled</t>
  </si>
  <si>
    <t>ocds-5wno2w-LICO-GADMPS-001-2022-21123</t>
  </si>
  <si>
    <t>LICO-GADMPS-001-2022-21123-2023-01-04T10:07:09.022Z-compiled</t>
  </si>
  <si>
    <t>EC-RUC-1460020480001-21123</t>
  </si>
  <si>
    <t>GOBIERNO MUNICIPAL DEL CANTON PABLO SEXTO</t>
  </si>
  <si>
    <t>2023-01-04T05:10:36-05:00</t>
  </si>
  <si>
    <t>ocds-5wno2w-LICO-GADMANTA-05-22-2668</t>
  </si>
  <si>
    <t>LICO-GADMANTA-05-22-2668-2023-09-29T19:09:12.234Z-compiled</t>
  </si>
  <si>
    <t>2023-09-29T14:50:09-05:00</t>
  </si>
  <si>
    <t>ocds-5wno2w-LICO-GADMANTA-07-22-2668</t>
  </si>
  <si>
    <t>LICO-GADMANTA-07-22-2668-2023-09-29T19:09:12.662Z-compiled</t>
  </si>
  <si>
    <t>2023-09-29T14:50:21-05:00</t>
  </si>
  <si>
    <t>ocds-5wno2w-LICO-GADMANTA-08-22-2668</t>
  </si>
  <si>
    <t>LICO-GADMANTA-08-22-2668-2023-09-29T19:00:21.866Z-compiled</t>
  </si>
  <si>
    <t>2023-09-29T14:50:24-05:00</t>
  </si>
  <si>
    <t>ocds-5wno2w-LICO-GADMCQ-003-2022-36121</t>
  </si>
  <si>
    <t>LICO-GADMCQ-003-2022-36121-2023-02-11T10:56:29.313Z-compiled</t>
  </si>
  <si>
    <t>2023-02-11T06:02:02-05:00</t>
  </si>
  <si>
    <t>ocds-5wno2w-LICO-GADMM-06-022-28990</t>
  </si>
  <si>
    <t>LICO-GADMM-06-022-28990-2023-09-29T19:02:21.487Z-compiled</t>
  </si>
  <si>
    <t>2023-09-29T14:52:42-05:00</t>
  </si>
  <si>
    <t>ocds-5wno2w-LICO-TRA-151B-2022-238940</t>
  </si>
  <si>
    <t>LICO-TRA-151B-2022-238940-2023-09-29T19:07:18.514Z-compiled</t>
  </si>
  <si>
    <t>2023-09-29T14:55:56-05:00</t>
  </si>
  <si>
    <t>ocds-5wno2w-LICO-GADPEO-15-2022-17250</t>
  </si>
  <si>
    <t>LICO-GADPEO-15-2022-17250-2023-01-26T10:29:04.447Z-compiled</t>
  </si>
  <si>
    <t>2023-01-26T05:29:53-05:00</t>
  </si>
  <si>
    <t>ocds-5wno2w-LICO-GADMFO-017-2022-2692</t>
  </si>
  <si>
    <t>LICO-GADMFO-017-2022-2692-2023-12-08T18:23:16.914Z-compiled</t>
  </si>
  <si>
    <t>2023-12-08T13:25:20-05:00</t>
  </si>
  <si>
    <t>ocds-5wno2w-LICO-GADMCO-01-2022-26427</t>
  </si>
  <si>
    <t>LICO-GADMCO-01-2022-26427-2023-09-29T19:07:07.411Z-compiled</t>
  </si>
  <si>
    <t>EC-RUC-1060000500001-26427</t>
  </si>
  <si>
    <t>GOBIERNO AUTONOMO DESCENTRALIZADO MUNICIPAL DEL CANTON OTAVALO</t>
  </si>
  <si>
    <t>2023-09-29T14:51:31-05:00</t>
  </si>
  <si>
    <t>ocds-5wno2w-LICO-GADPMS-004-2022-3262</t>
  </si>
  <si>
    <t>LICO-GADPMS-004-2022-3262-2023-09-29T19:10:00.616Z-compiled</t>
  </si>
  <si>
    <t>2023-09-29T14:53:35-05:00</t>
  </si>
  <si>
    <t>ocds-5wno2w-LICS-EPP-045-2022-253178</t>
  </si>
  <si>
    <t>LICS-EPP-045-2022-253178-2023-09-29T19:06:06.316Z-compiled</t>
  </si>
  <si>
    <t>2023-09-29T14:57:02-05:00</t>
  </si>
  <si>
    <t>ocds-5wno2w-LICO-GPL-010-2022-2470</t>
  </si>
  <si>
    <t>LICO-GPL-010-2022-2470-2023-09-29T19:04:18.831Z-compiled</t>
  </si>
  <si>
    <t>2023-09-29T14:54:29-05:00</t>
  </si>
  <si>
    <t>ocds-5wno2w-LICO-GADC-06-2022-2616</t>
  </si>
  <si>
    <t>LICO-GADC-06-2022-2616-2023-02-23T11:09:28.305Z-compiled</t>
  </si>
  <si>
    <t>2023-02-23T06:10:11-05:00</t>
  </si>
  <si>
    <t>ocds-5wno2w-LICO-GADPZCH-07-2022-68478</t>
  </si>
  <si>
    <t>LICO-GADPZCH-07-2022-68478-2023-09-29T19:07:02.987Z-compiled</t>
  </si>
  <si>
    <t>2023-09-29T14:53:59-05:00</t>
  </si>
  <si>
    <t>ocds-5wno2w-LICO-GADC-05-2022-2616</t>
  </si>
  <si>
    <t>LICO-GADC-05-2022-2616-2023-03-01T11:44:39.602Z-compiled</t>
  </si>
  <si>
    <t>ocds-5wno2w-LICS-EPMAPS-008-2022-258814</t>
  </si>
  <si>
    <t>LICS-EPMAPS-008-2022-258814-2023-09-29T19:06:42.101Z-compiled</t>
  </si>
  <si>
    <t>2023-09-29T14:56:53-05:00</t>
  </si>
  <si>
    <t>ocds-5wno2w-LICO-MMQEP-001-2022-466373</t>
  </si>
  <si>
    <t>LICO-MMQEP-001-2022-466373-2023-09-29T19:06:43.767Z-compiled</t>
  </si>
  <si>
    <t>EC-RUC-1768172830001-466373</t>
  </si>
  <si>
    <t>EMPRESA PUBLICA METROPOLITANA MERCADO MAYORISTA DE QUITO</t>
  </si>
  <si>
    <t>2023-09-29T14:55:27-05:00</t>
  </si>
  <si>
    <t>ocds-5wno2w-LICO-UCE-002-2022-32713</t>
  </si>
  <si>
    <t>LICO-UCE-002-2022-32713-2023-09-29T19:06:49.849Z-compiled</t>
  </si>
  <si>
    <t>EC-RUC-1760005540001-32713</t>
  </si>
  <si>
    <t>Universidad Central del Ecuador</t>
  </si>
  <si>
    <t>2023-09-29T14:56:04-05:00</t>
  </si>
  <si>
    <t>ocds-5wno2w-LICO-GADJS-02-2022-40430</t>
  </si>
  <si>
    <t>LICO-GADJS-02-2022-40430-2023-09-29T18:59:23.241Z-compiled</t>
  </si>
  <si>
    <t>2023-09-29T14:49:47-05:00</t>
  </si>
  <si>
    <t>ocds-5wno2w-LICO-GPL-005-2022-2470</t>
  </si>
  <si>
    <t>LICO-GPL-005-2022-2470-2023-09-29T18:54:36.575Z-compiled</t>
  </si>
  <si>
    <t>2023-09-29T14:54:23-05:00</t>
  </si>
  <si>
    <t>ocds-5wno2w-LICO-GPLR-020-2022-2805</t>
  </si>
  <si>
    <t>LICO-GPLR-020-2022-2805-2023-09-29T19:09:49.972Z-compiled</t>
  </si>
  <si>
    <t>2023-09-29T14:54:34-05:00</t>
  </si>
  <si>
    <t>ocds-5wno2w-LICO-TRA-198A-2022-238940</t>
  </si>
  <si>
    <t>LICO-TRA-198A-2022-238940-2023-09-29T19:05:26.520Z-compiled</t>
  </si>
  <si>
    <t>2023-09-29T14:56:01-05:00</t>
  </si>
  <si>
    <t>ocds-5wno2w-LICO-GPLR-021-2022-2805</t>
  </si>
  <si>
    <t>LICO-GPLR-021-2022-2805-2023-11-16T18:49:48.286Z-compiled</t>
  </si>
  <si>
    <t>2023-11-16T13:52:02-05:00</t>
  </si>
  <si>
    <t>OPERATIVIDAD Y MANEJO DE DESECHOS SÓLIDOS CON CIERRE TÉCNICO DE LA CELDA 2 DEL RELLENO SANITARIO DE LA PARROQUIA RURAL LOS LOJAS DEL CANTÓN DAULE</t>
  </si>
  <si>
    <t>CONSTRUCCIÓN DE LOS INTERCEPTORES PUCUHUAYCO, ZHAM ZHAM; EMISARIO Y PLANTA DE TRATAMIENTO DE AGUAS RESIDUALES DOMÉSTICAS DE LA CIUDAD DE CAÑAR; CANTÓN Y PROVINCIA DE CAÑAR</t>
  </si>
  <si>
    <t>CONTRATACIÓN DEL SERVICIO DE ABASTECIMIENTO DE COMBUSTIBLE PARA LA FLOTA PESADA Y LIVIANA A CARGO DE LA EMASEO EP, ZÁMBIZA Y OCCIDENTAL</t>
  </si>
  <si>
    <t>Mantenimiento y Reparación de Obras de Regeneración Urbana, existentes en las direcciones agrupadas dentro del Sector Lizardo García, ubicados en la ciudad de Guayaquil.</t>
  </si>
  <si>
    <t>CONSTRUCCIÓN DE LA PLAZA CULTURAL Y CÍVICA SUCRE, CANTÓN PUJILÍ, PROVINCIA DE COTOPAXI</t>
  </si>
  <si>
    <t>7.5.361.01.07.01.028</t>
  </si>
  <si>
    <t>SERVICIO DE MANTENIMIENTO PREVENTIVO Y CORRECTIVO DE VECHÍCULOS PESADOS, MAQUINARIAS Y EQUIPOS DE PROPIEDAD DEL GAD MUNICIPAL DEL CANTÓN DURÁN</t>
  </si>
  <si>
    <t>ADECUACIÓN URBANA DE LA AV. AMAZONAS - 1ERA FASE EN LA CIUDAD DE MACHACHI</t>
  </si>
  <si>
    <t>CONSTRUCCIÓN DEL SISTEMA DE AGUA POTABLE, ALCANTARILLADO PLUVIAL Y ASFALTADO DE VARIAS CALLES DE LA CABECERA PARROQUIAL DE NAMBACOLA, CANTÓN GONZANAMÁ, PROVINCIA DE LOJA</t>
  </si>
  <si>
    <t>7.5.01.01.13</t>
  </si>
  <si>
    <t>CONSTRUCCION OBRA CIVIL RED SUBTERRANEA AMBATO ZONA SUR ETAPA III</t>
  </si>
  <si>
    <t>1210102010519220101705221010203</t>
  </si>
  <si>
    <t>REGENERACIÓN URBANA FASE II 9 MANZANAS</t>
  </si>
  <si>
    <t>2022.78.02.B300.330.750104.000.13.01.000.0.000</t>
  </si>
  <si>
    <t>CONSTRUCCION DE LA CARRETERA PROGRESO JUAN GOMEZ RENDON - SAN LORENZO DEL MATE, DEL CANTON GUAYAQUIL</t>
  </si>
  <si>
    <t>Construccion de la carretera San Lorenzo - Sabana Grande - Puerto Sabana Grande, del canton Guayaquil.</t>
  </si>
  <si>
    <t>RECTIFICACIÓN, MEJORAMIENTO, AMPLIACIÓN Y REHABILITACIÓN A NIVEL DE CARPETA ASFÁLTICA DE LA CARRETERA TRAMO 1 BARREIRO - PUENTE GUARUMO EN EL SECTOR POZA HONDA DE 1,98 KM DE LONGITUD Y TRAMO 2 PUENTE GUARUMO EN EL SECTOR POZA HONDA - LA PINELA - LAS MALVINAS - LOS ROBLES - EL CUATRO CON UNA LONGITUD DE 12,06 KM, INCLUYE PUENTE, EN EL CANTÓN BABAHOYO DE LA PROVINCIA DE LOS RÍOS</t>
  </si>
  <si>
    <t>75.01.05 / 75.01.07</t>
  </si>
  <si>
    <t>Sistema de agua potable, repotenciación emergente del sistema de bombeo</t>
  </si>
  <si>
    <t>7.5.01.01.16</t>
  </si>
  <si>
    <t>“MEJORAMIENTO Y REHABILITACIÓN DE 6 VÍAS EN LA PROVINCIA DE SUCUMBÍOS – TRAMO: JUAN MONTALVO – EL UCANO, LONGITUD = 4.20 KM; PARQUE PERLA – PUERTO ECUADOR, LONGITUD = 4.28 KM; NUEVOS HORIZONTES – RECINTO LUZ Y VIDA, LONGITUD = 4.32; DEL CANTON LAGO AGRIO, PROVINCIA DE SUCUMBÍOS</t>
  </si>
  <si>
    <t>REHABILITACIÓN DE LA VÍA LA CRUCITA - RÍO BRAVO - MANANTIALES - CANTAGALLO - BOCA DE CAYO DE LOS CANTONES MONTECRISTI Y  JIPIJAJA</t>
  </si>
  <si>
    <t>75.05.01.2022.3.2.D51.3.11.03.05.302</t>
  </si>
  <si>
    <t>CONSTRUCCION DEL PARQUE LINEAL Y ACUATICO EN EL MALECON DE SAN IGNACIO DEL CANTON MOCACHE, PROVINCIA DE LOS RIOS</t>
  </si>
  <si>
    <t>RECONSTRUCCIÓN DE ACERAS, BORDILLOS Y REPOTENCIACIÓN DEL SISTEMA DE ALCANTARILLADO PLUVIAL INCLUYE OBRAS COMPLEMENTARIAS, POLÍGONO URDESA CENTRAL ETAPA I, AV. 30 NO GUAYACANES - PARROQUIA TARQUI</t>
  </si>
  <si>
    <t>MANTENIMIENTO VIAL CON PAVIMENTO DE HORMIGÓN ASFÁLTICO EN VARIOS SECTORES POPULARES DE LA CIUDAD DE GUAYAQUIL, EN LAS COOPERATIVAS 25 DE JULIO, MUCHO LOTE 2, GIRASOLES ETAPA 2, BASTIÓN POPULAR, PORTETE DE TARQUI, SOL NACIENTE, NUEVA ESPERANZA, VISTA ALEGRE, EL FORTÍN DE LA FLOR, CARACOL, CUMBRES DEL SOL Y MON-TE BELLO - PARROQUIA TARQUI Y PASCUALES</t>
  </si>
  <si>
    <t>VÍA NUEVO ACCESO SUR RIOBAMBA - BDE</t>
  </si>
  <si>
    <t>Doble tratamiento superficial bituminoso, adoquinado, drenajes y señalización de la vía Tabacundo – Lagunas de Mojanda</t>
  </si>
  <si>
    <t>PAVIMENTO RÍGIDO Y FLEXIBLE, ACERAS Y BORDILLOS DE H.S.  EN VARIAS VIAS DEL CANTÓN MANTA</t>
  </si>
  <si>
    <t>REHABILITACIÓN Y MEJORAMIENTO DE LA VÍA CAHUAJI – BILBAO A NIVEL DE DOBLE TRATAMIENTO SUPERFICIAL BITUMINOSO, CANTÓN PENIPE</t>
  </si>
  <si>
    <t>“MEJORAMIENTO DE LAS VIAS RURALES DE LA PROVINCIA DE CHIMBORAZO POR CONTRATACION PUBLICA - BDE.  BLOQUE 2:  VÍA PANAMERICANA MULTITUD ALPACHACA;  VÍA  LIRIO – CEBOLLAR – YAVIRAC; VÍA  SAN BERNARDO NAVAG, COLTA;  VÍA CUMANDA – RIO BLANCO – LA VICTORIA; VÍA RODEO VAQUERÍA – BUSHCUD; VÍA PANZA REDONDA- PALLATANGA FASE I;VÍA TRIGOLOMA - MALPOTE - TAMBILLO BAJO FASE II”</t>
  </si>
  <si>
    <t>ABASTECIMIENTO DE COMBUSTIBLE (DIÉSEL PREMIUM, GASOLINA ECO Y GASOLINA SUPER) PARA LOS VEHÍCULOS LIVIANOS, SEMIPESADOS Y PESADOS DEL PARQUE AUTOMOTOR DE PROPIEDAD DEL GADPEO</t>
  </si>
  <si>
    <t>73.08.03</t>
  </si>
  <si>
    <t>PRESTACIÓN DE SERVICIOS DE IMPRESIÓN DE DOCUMENTOS CON ALQUILER DE EQUIPOS Y LA PROVISIÓN DE SUMINISTROS A NIVEL NACIONAL PARA LA CORPORACIÓN NACIONAL DE TELECOMUNICACIONES CNT EP</t>
  </si>
  <si>
    <t>RECONSTRUCCIÓN CON PAV. DE HORM. DE CEMENTO PORTLAND INC. ACERAS, BORDILLOS Y REPOTENCIACIÓN DEL SISTEMA DE AA. LL., AA.SS., EN LA 7° CJ 19A NE DESDE: AV. 1B NE HASTA: 1° PJ 1 NE; 1°PJ 1NE DESDE: 7° CJ 19 A HASTA: 5° CJ 19A NE; 5° CJ 19A NE DESDE: 1°PJ 1NE HASTA: AV. 1B NE; 1° HE 1B NE DESDE: AV. 1B NE HASTA: AV. 1B NE; 2° HE 1B NE DESDE: AV. 1B NE HASTA: AV. 1B NE; 3° HE 1B NE DESDE: AV. 1B NE HASTA: AV. 1B NE; AV. 1B NE “JOSE JULIÁN GONZÁLEZ NAVARRETE“ DESDE: AV. FCO. DE ORELLANA HASTA: 2° CJ 19B NE; CALLE 19A NE DESDE: AV. FCO. DE ORELLANA HASTA: AV. 1C NE, AV. 1C NE DESDE: CALLE 19A NE HASTA: 2° CJ 19B NE CIUDADELA ALBORADA XIII ETAPA - PARROQUIA TARQUI</t>
  </si>
  <si>
    <t>MEJORAMIENTO Y REHABILITACIÓN DE 6 VÍAS EN LA PROVINCIA DE SUCUMBÍOS – TRAMOS: ESTACIÓN SUR – RECINTO EL CARMEN, LONGITUD = 3.88 KM DEL CANTON SHUSHUFINDI PROVINCIA DE SUCUMBÍOS; TARAPOA - SAN JOSÉ, LONGITUD = 4.00 KM DEL CANTON CUYABENO PROVINCIA DE SUCUMBÍOS</t>
  </si>
  <si>
    <t>CONSTRUCCIÓN DE LA II ETAPA DEL POLIDEPORTIVO DEL SECAP</t>
  </si>
  <si>
    <t>CONSTRUCCION DE ACERAS, BORDILLOS, ALCANTARILLADO AA.LL. Y ASFALTADO DE COOPERATIVA 12 DE NOVIEMBRE</t>
  </si>
  <si>
    <t>SERVICIO DE GESTION INTEGRAL DE RECOLECCIÓN, BARRIDO Y LIMPIEZA DE CALLES, TRANSPORTE, SEGUIMIENTO Y DISPOSICIÓN FINAL DE DESECHOS NO PELIGROSOS, EN EL CANTÓN GUALACEO</t>
  </si>
  <si>
    <t>MEJORAMIENTO DE LAS VÍAS RURALES DE LA PROVINCIA DE CHIMBORAZO POR CONTRATACIÓN PÚBLICA - BDE. BLOQUE 1: VÍA ´´ACHUPALLAS - LA DOLOROSA´´ FASE 1; VÍA´´PANAMERICANA SUR – TABLÓN – SANTA ROSA- PACCHA´´ FASE 1; VIA GUAMOTE – CHANCHAN – CHACAZA – TIOCAJAS SAN ALFONSO – PANAMERICANA SUR;VIA GUABULAG ALTO PARROQUIA QUIMIAG;VÍA CUELLO - LOMA QUEBRADA COLORADA TRAMO 1B;CONSTRUCCIÓN DEL PUENTE SOBRE EL RIO ALAO; TRAMO 2 QUIMIAG - LOMA DE QUITO (PRIMERA ETAPA); VIA ESTADIO BAYUSHIG-SANTAVELA</t>
  </si>
  <si>
    <t>Adquisición de combustible extra y diesel para los equipos complementarios y parque automotor de propiedad del GAD Provincial de Napo correspondiente al año 2022</t>
  </si>
  <si>
    <t>40.04.001.001.730803.000.15.01.000.99.99.99.99.001</t>
  </si>
  <si>
    <t>REGENERACIÓN INTEGRAL EN LA COOP. 10 DE ENERO INCLUYE ACERAS BORDILLOS Y PARQUE</t>
  </si>
  <si>
    <t>ASFALTADO DE LA AVENIDA MONSEÑOR LEONIDAS PROAÑO DESDE LA AVENIDA LIZARZABURU HASTA LA AVENIDA BICENTENARIO</t>
  </si>
  <si>
    <t>Proyecto de Regeneración Urbana “Kennedy Universidad Etapa 2 de Guayarte hasta la Av. Delta”</t>
  </si>
  <si>
    <t>Proyecto de Regeneración Urbana “Sauces Boulevares: Isidro Ayora desde Peatonal 3 PA 18 hasta 4 CJ 19B“</t>
  </si>
  <si>
    <t>CONTRATACIÓN DE PROVISIÓN DE COMBUSTIBLE (GASOLINA EXTRA, SÚPER Y  DIÉSEL FILTRADO) PARA EL PARQUE AUTOMOTOR DEL GOBIERNO AUTÓNOMO  DESCENTRALIZADO DE LA PROVINCIA DE COTOPAXI</t>
  </si>
  <si>
    <t>12.08.7.73.08.03.000.00.00.00.00.001.0501.001</t>
  </si>
  <si>
    <t>ADQUISICIÓN DE EQUIPOS PARA LOS SISTEMAS DE ENERGÍA Y CLIMATIZACIÓN DE LAS CENTRALES IÑAQUITO, MARISCAL Y QUITO CENTRO</t>
  </si>
  <si>
    <t>DOTACIÓN Y MEJORAMIENTO DE PARQUES A ESCALA PARROQUIAL- CONSTRUCCIÓN Y REGENERACIÓN URBANA PARQUE EL TURISMO</t>
  </si>
  <si>
    <t>CONTRATACIÓN DEL SERVICIO DE FABRICACIÓN DE 65 PROTESIS Y ORTESIS PERSONALIZADAS DE USO EXTERNO PARA PACIENTES DE MEDICINA FISICA Y REHABILITACIÓN DEL HOSPITAL DE ESPECIALIDADES DR. TEODORO MALDONADO CARBO</t>
  </si>
  <si>
    <t>CONSTRUCCIÓN DEL SISTEMA DE AGUA POTABLE PARA LAS COMUNIDADES, SANI ISLA, SAN ROQUE Y LA CABECERA PARROQUIAL EL EDÉN, DEL CANTÓN FRANCISCO DE ORELLANA, PROVINCIA DE ORELLANA</t>
  </si>
  <si>
    <t>RECONSTRUCCIÓN DE CALLES Y PEATONALES INCLUYE ACERAS Y MEJORAMIENTO  DEL SISTEMA DE ALCANTARILLADO PRECOOPERATIVAS: MONSEÑOR LEONIDAS PROAÑO, VELEZ BENITEZ, 8 DE JULIO, BELLO HORIZONTE, COLINAS DE LA FLORIDA, UNIDAD NACIONAL 1 (SEGÚN LO INDICADO EN PLANOS) - PARROQUIA TARQUI</t>
  </si>
  <si>
    <t>CONSTRUCCIÓN DE UN PUENTE VEHICULAR SOBRE EL RÍO LOS TINTOS DESDE EL RECINTO SAN ANTONIO HACIA LA VÍA PRINCIPAL QUE CONECTA CON EL RECINTO SAN LUIS, CANTÓN SAMBORONDÓN, PROVINCIA DEL GUAYAS</t>
  </si>
  <si>
    <t>GLR SERVICIOS TECNICOS ESPECIALIZADOS DESTINADOS A LA REVISION Y CORRECTIVOS DE LOS SISTEMAS DE MEDICION MASIVOS EN LA UNIDAD DE NEGOCIO GUAYAS LOS RIOS SISTEMA DURAN GC</t>
  </si>
  <si>
    <t>Proyecto de Regeneración Urbana “Malecón de Posorja Etapa 1”</t>
  </si>
  <si>
    <t>CONSTRUCCIÓN DE MURO DE PROTECCIÓN COSTERA DEL NUEVO MALECON DEL CANTÓN LA LIBERTAD PROVINCIA DE SANTA ELENA</t>
  </si>
  <si>
    <t>SOPORTE DE LOS SUBSISTEMAS (ENERGIA, CLIMATIZACIÓN Y AUXILIARES) DE LOS CENTROS TECNOLOGICOS INTEGRADOS DE LA CNT EP</t>
  </si>
  <si>
    <t>SERVICIO DE ASISTENCIA TECNICA PREVENTIVA Y CORRECTIVA PARA LA MAQUINARIA DE LA EMGIRS-EP”</t>
  </si>
  <si>
    <t>MANTENIMIENTO PREVENTIVO Y CORRECTIVO DE VEHICULOS LIVIANOS MULTIMARCA, SECTOR CENTRO NORTE AÑO 2022</t>
  </si>
  <si>
    <t>REGENERACIÓN INTEGRAL DE LA AV PRINCIPAL EN LA COOPERATIVA ORAMAS GONZALEZ</t>
  </si>
  <si>
    <t>CONSTRUCCIÓN DE LA ESTRUCTURA DE LA VÍA, ASFALTADO, CAMBIO REDES AGUA POTABLE Y SISTEMA DE ALCANTARILLADO, AV. GENERAL RUMIÑAHUI, AV. SAN LUIS Y CALLE SANTA CLARA</t>
  </si>
  <si>
    <t>ADQUISICIÓN DE DIEZ RECOLECTORES DE BASURA CARGA POSTERIOR PARA LA EMPRESA PÚBLICA METROPOLITANA DE ASEO</t>
  </si>
  <si>
    <t>ADQUISICION DE DOS RECOLECTORES DE BASURA CARGA FRONTAL PARA LA EMPRESA PUBLICA METROPOLITANA DE ASEO</t>
  </si>
  <si>
    <t>CONSTRUCCIÓN DE CARPETA ASFÁLTICA E = 2“, INCLUIDO ESTRUCTURA DE MEJORAMIENTO EN CALLES (EN LA ACTUALIDAD CALLES DE TIERRA), EN DIFERENTES SECTORES URBANO MARGINALES CUYA POBLACIÓN TIENE ALTO ÍNDICE DE NECESIDADES BÁSICAS INSATISFECHAS Y AFECTACIÓN A LA SALUD COMUNITARIA DEBIDO AL POLVO EN VERANO Y LODO EN INVIERNO, ASÍ COMO TAMBIÉN DIFICULTADES PARA LA MOVILIDAD PEATONAL Y VEHICULAR EN LAS PARROQUIAS URBANAS DEL CANTÓN QUEVEDO, PROVINCIA DE LOS RÍOS</t>
  </si>
  <si>
    <t>310750105A0000000000060</t>
  </si>
  <si>
    <t>REGENERACIÓN URBANA DE LOS EJES COMERCIALES Y TURÍSTICOS DE LA CIUDAD DE EL COCA PRIMERA FASE (PASEO NAPO), CANTÓN FRANCISCO DE ORELLANA, PROVINCIA DE ORELLANA</t>
  </si>
  <si>
    <t>CONTRATACIÓN DEL MEJORAMIENTO CON EMULSIÓN ASFÁLTICA DE LA VÍA LA BOCANA - LA VICTORIA Y MEJORAMIENTO DE LA VÍA EL LIMÓN - LA BOCANA, CANTÓN MACARÁ, PROVINCIA DE LOJA</t>
  </si>
  <si>
    <t>2022.837.0000.0000.27.00.003.011.000.1100.750105.000000.302.1053.5875</t>
  </si>
  <si>
    <t>SERVICIO DE TRANSPORTE DE GLP EN AUTOTANQUES</t>
  </si>
  <si>
    <t>STD SERVICIOS TÉCNICOS PARA LA INSTALACIÓN Y NORMALIZACIÓN DE LOS REGISTRADORES DE ENERGÍA EN EL ÁREA DE SERVICIO DE CNEL EP UN STD GC</t>
  </si>
  <si>
    <t>INTERVENCIONES CORRECTIVAS DE TIPO URGENTE EN LA INFRAESTRUCTURA TÉCNICA DE LA RED FIJA DE LA CNT EP A NIVEL NACIONAL</t>
  </si>
  <si>
    <t>ASFALTADO DE LA VÍA DESDE LA VÍA LAGO AGRIO – SHUSHUFINDI, PASANDO POR LA PRECOOPERATIVA ATAHUALPA HACIA SHUSHUFINDI, PASO LATERAL, PERTENECIENTE A LA PARROQUIA SHUSHUFINDI CENTRAL, CANTÓN SHUSHUFINDI</t>
  </si>
  <si>
    <t>CONSTRUCCIÓN DE LOS SISTEMAS DE ALCANTARILLADO SANITARIO Y PLUVIAL DE LA COMUNA PUERTO EL MORRO, QUE INCLUYE LINEA DE IMPULSIÓN, ESTACIONES DE BOMBEO Y RECONFORMACIÓN DE LAS LAGUNAS DE TRATAMIENTO DE AGUAS SERVIDAS, UBICADAS EN LA PARROQUIA EL MORRO.</t>
  </si>
  <si>
    <t>CONSTRUCCION DE AMPLIACION 2 DE LA CELDA #3; OPERACIÓN Y MANEJO DE DESECHOS SOLIDOS POR DOS AÑOS GENERADOS EN EL RELLENO SANITARIO DEL CANTON MILAGRO, PROVINCIA DEL GUAYAS</t>
  </si>
  <si>
    <t>CONTRATACIÓN DEL SERVICIO DE ALIMENTACIÓN Y DIETÉTICA PARA PACIENTES  PEDIÁTRICOS, FAMILIARES, ACOMPAÑANTES Y PROFESIONALES DE LA SALUD EN ATENCIÓN DIRECTA AL USUARIO DEL HOSPITAL PEDIÁTRICO BACA ORTIZ</t>
  </si>
  <si>
    <t>2022.320.1421.0000.90.00.000.005.000.1701.530235.000000.001.0000.0000</t>
  </si>
  <si>
    <t>CONSTRUCCIÓN DE ACERAS, BORDILLOS Y ALCANTARILLADO SANITARIO Y PLUVIAL DE LA PARROQUIA EL DORADO PERTENECIENTE AL CANTÓN FRANCISCO DE ORELLANA, PROVINCIA DE ORELLANA</t>
  </si>
  <si>
    <t>RECAPEO VARIAS CALLES DEL AREA URBANA DEL CANTON AMBATO</t>
  </si>
  <si>
    <t>2022.938.9999.0000.03.00.001.010.000.1801.750501.000000.001.0000.0000</t>
  </si>
  <si>
    <t>CONSTRUCCION DE LA PRIMERA ETAPA DEL PLAN MAESTRO DE LOS SISTEMAS DE AGUA POTABLE, ALCANTARILLADO SANITARIO Y ALCANTARILLADO PLUVIAL_COMPONENTE DE AGUA POTABLE DEL CANTON BIBLIAN, PROVINCIA DE CAÑAR</t>
  </si>
  <si>
    <t>361.7.5.01.01.11</t>
  </si>
  <si>
    <t>SERVICIO DE CAMBIO, REUBICACIÓN Y/O MANTENIMIENTO, REPARACIÓN, DE ACOMETIDAS Y MEDIDORES EN EL ÁREA DE SERVICIO ZONA URBANA-SUR</t>
  </si>
  <si>
    <t>12103171218021014 5140059</t>
  </si>
  <si>
    <t>TRANSPORTE DE COMBUSTIBLE PARA LAS ESTACIONES DE SERVICIO PETROCOMERCIAL UBICADAS EN LA PROVINCIA DE EL ORO</t>
  </si>
  <si>
    <t>CE.7202302.5031008.5031009.5031010.5031011.5031012.5031013.5031014.5031016.5031035.5031036.5031037</t>
  </si>
  <si>
    <t>CONSTRUCCIÓN DE LA VÍA JULIO MORENO – JUNTAS DEL PACÍFICO EN LA PARROQUIA SIMÓN BOLÍVAR DEL CANTÓN SANTA ELENA, PROVINCIA DE SANTA ELENA</t>
  </si>
  <si>
    <t>A400.00.410.001.000.00.00.7.75.01.05</t>
  </si>
  <si>
    <t>CONSTRUCCION DE LA TERMINAL TERRESTRE MUNICIPAL COSTA</t>
  </si>
  <si>
    <t>SERVICIO DE SEGURIDAD Y VIGILANCIA ARMADA PARA TODAS LAS DEPENDENCIAS DE LA EEQ</t>
  </si>
  <si>
    <t>CONTRATACIÓN DEL MOVIMIENTO DE TIERRA PARA LAS OBRAS DE URBANIZACIÓN DEL PROYECTO AMPLIACIÓN DE LOTES POPULARES ETAPAS 1 Y 2 “JARDINES DEL SINAHÍ“ PARROQUIA TARQUI DE LA CIUDAD DE GUAYAQUIL</t>
  </si>
  <si>
    <t>“MANTENIMIENTO VIAL CON PAVIMENTO DE HORMIGON ASFALTICO EN VARIAS CALLES Y AVENIDAS EN EL SUBURBIO FASE 2 – PARROQUIA FEBRES CORDERO”.</t>
  </si>
  <si>
    <t>CONSTRUCCION DE LA VIA OLON – SAN VICENTE DE LOJA, INCLUYE CALLES INTERNAS, PARROQUIA MANGLARALTO, CANTÓN SANTA ELENA DE LA PROVINCIA DE SANTA ELENA</t>
  </si>
  <si>
    <t>A400.00.410.000.000.00.00.7.75.01.05</t>
  </si>
  <si>
    <t>CONSTRUCCIÓN DEL ALCANTARILLADO PLUVIAL Y SANITARIO PARA  LA PARROQUIA SAN ISIDRO DEL CANTON MORONA, PROVINCIA DE  MORONA SANTIAGO</t>
  </si>
  <si>
    <t>331.15.10.75.01.03</t>
  </si>
  <si>
    <t>MANTENIMIENTO PREVENTIVO Y CORRECTIVO DE VEHICULOS LIVIANOS MULTIMARCA SECTOR SUR</t>
  </si>
  <si>
    <t>MLG SERVICIO DE TOMA DE LECTURA, IMPRESIÓN Y ENTREGA DE PLANILLAS CNEL EP UNIDAD DE NEGOCIO MILAGRO ZONA 2 GC</t>
  </si>
  <si>
    <t>Servicio de automatización para el cobro del uso de espacio público en la vía y alquiler de equipos, para el Sistema de Estacionamiento Rotativo Tarifado Zona Azul, en el DMQ, fase I</t>
  </si>
  <si>
    <t>MLG SERVICIO DE TOMA DE LECTURA, IMPRESIÓN Y ENTREGA DE PLANILLAS CNEL EP UNIDAD DE NEGOCIO MILAGRO ZONA 1 GC</t>
  </si>
  <si>
    <t>MANTENIMIENTO ASFALTICO EN VARIAS VIAS DE LA PROVINCIA DEL GUAYAS</t>
  </si>
  <si>
    <t>MANTENIMIENTO CIVIL Y AGRONÓMICO DE ÁREAS VERDES DEL CANTÓN DAULE</t>
  </si>
  <si>
    <t>REGENERACION URBANA DE LA CIUDAD DE CAMILO PONCE ENRIQUEZ</t>
  </si>
  <si>
    <t>7.5.01.04.17</t>
  </si>
  <si>
    <t>MEJORAMIENTO DE LA VIA CASHAPAMBA – LORETO, PARROQUIA SANGOLQUI, CANTÓN RUMIÑAHUI, PROVINCIA PICHINCHA</t>
  </si>
  <si>
    <t>03.22.06.041.003.2022.750105.002.17.01.62.D51.99999999.001</t>
  </si>
  <si>
    <t>MANTENIMIENTO VIAL CON PAV. DE HORM. ASF. EN VARIAS CALLES Y AVENIDAS DEL CENTRO DE LA CIUDAD DISTRITO 1 Y 3- PARROQUIA SUCRE- AYACUCHO – XIMENA - GARCIA MORENO – URDANETA – TARQUI – ROCA – CARBO – ROCAFUERTE – BOLIVAR – OLMEDO - 9 DE OCTUBRE</t>
  </si>
  <si>
    <t>MANTENIMIENTO PREVENTIVO Y CORRECTIVO DE VEHÍCULOS PESADOS Y SEMIPESADOS NORTE 2022</t>
  </si>
  <si>
    <t>CONSTRUCCIÓN DE PAVIMENTO FLEXIBLE EN VARIAS CALLES DEL CASCO URBANO Y CALLES DEL RECINTO ENGABAO EN EL CANTÓN PLAYAS, PROVINCIA DEL GUAYAS</t>
  </si>
  <si>
    <t>CONSTRUCCIÓN DE CALLES, ESCALINATAS Y PEATONALES: CON PAV. DE HORM. DE CEMENTO PORTLAND Y ADOQUIN A COLORES DE F’C=400 KG/CM2 E=6CM: INC. ACERAS, BORDILLOS Y SISTEMA DE AA.LL., EN LAS CA-LLES: AV.21, 22, 23, 25 ENTRE: CALLE 5N Y 6N; AV.25 ENTRE: CALLE 5N Y 4N; AV.24 ENTRE: CALLE 4N Y 3N; AV. 21 ENTRE: INTERIOR DE MZ. 405; AV. 20 ENTRE: MZ. 404 Y MZ. 405; AV.19 ENTRE MZ. 240 Y MZ 404; CALLE INTE-RIOR MZ. 404 ENTRE: AV. 19 Y AV. 20; AV.17 ENTRE: CALLE 1N Y 2N; AV. 17 ENTRE: MZ. 211 Y MZ. 212; AV. 18 ENTRE: MZ. 211 Y MZ. 218;  CALLE SUR MZ. 212 EN INTERSECCION AV. 15; CALLE NORTE MZ. 211 EN INTERSEC-CION AV. 17; CALLE E-O INTERSECCION AV. 19 ENTRE MZ. 211 Y MZ. 218 Y AV. 26 ENTRE CALLE 4N Y 5N - SECTOR PERIMETRAL OESTE PRE-COOPERATIVA PARAISO DE LA FLOR –PARROQUIA PASCUALES</t>
  </si>
  <si>
    <t>GLR SERVICIOS TECNICOS ESPECIALIZADOS DESTINADOS A LA REVISION Y CORRECTIVOS DE LOS SISTEMAS DE MEDICIÓN MASIVOS EN LA UNIDAD DE NEGOCIO GUAYAS LOS RÍOS SISTEMA DAULE GC</t>
  </si>
  <si>
    <t>CONSTRUCCIÓN DEL ADOQUINADO, ACERAS, BORDILLOS Y ALCANTARILLADO SANITARIO Y PLUVIAL DE LA PARROQUIA TARACOA, CANTÓN FRANCISCO DE ORELLANA, PROVINCIA DE ORELLANA (PRIMERA ETAPA)</t>
  </si>
  <si>
    <t>OBRAS DE REHABILITACION Y PUESTA EN VALOR DE EL PERAL</t>
  </si>
  <si>
    <t>2022.938.9999.0000.03.00.001.002.000.1801.750104.000000.001.0000.0000</t>
  </si>
  <si>
    <t>CONSTRUCCIÓN DE ESTACIONAMIENTOS PÚBLICOS CERRADOS EN EL CENTRO HISTÓRICO DE SANGOLQUÍ - CONSTRUCCIÓN PARQUEADERO EL AGUACATE - BDE</t>
  </si>
  <si>
    <t>MANTENIMIENTO PREVENTIVO, CORRECTIVO Y REPOTENCIACIÓN DEL SISTEMA ELÉCTRICO Y DE ILUMINACIÓN DE PARQUES POR DOS AÑOS DE LA ZONA 4 DE LA CIUDAD DE GUAYAQUIL</t>
  </si>
  <si>
    <t>Adoquinado, obras de arte menor y señalización de la vía Juan Montalvo – Refugio Cayambe. Tramo desde el control hasta la Z</t>
  </si>
  <si>
    <t>STD TOMA DE LECTURA, IMPRESIÓN Y ENTREGA DE PLANILLAS CNEL EP UNIDAD DE NEGOCIO SANTO DOMINGO GC</t>
  </si>
  <si>
    <t>RECONSTRUCCIÓN DE PEATONALES CON ADOQUÍN A COLORES, HORMIGÓN SIMPLE, INCLUYE CONSTRUCCIÓN DE ÁREA RECREATIVA EN LA 11° PEATONAL 37A NO DESDE: CALLE 18D NO HASTA: CALLE 18C NO Y DISEÑO GEOMÉTRICO DE LA INTERSECCIÓN DE LA CALLE 18D NO Y AV. 38A NO UBICADAS EN LA CIUDADELA MARTHA DE ROLDÓS – (SEGÚN LO INDICADO EN LOS PLANOS) - FASE 1 - PARROQUIA TARQUI</t>
  </si>
  <si>
    <t>REHABILITACIÓN DE VÍAS CON RAP ESTABILIZADO CON EMULSIÓN ASFÁLTICAS EN LAS COOPERATIVAS MONTE SINAÍ, VALLE HERMOSO, SERGIO TORAL Y REALIDAD DE DIOS - PARROQUIA PASCUALES</t>
  </si>
  <si>
    <t>CONSTRUCCIÒN DEL SISTEMA DE ALCANTARILLADO SANITARIO PARA LAS CIUDADELAS VITE CORONEL, FEBRES CORDERO Y ANABOLENA DEL CANTÒN SANTA ROSA PROVINCIA DE EL ORO</t>
  </si>
  <si>
    <t>341.75.01.03</t>
  </si>
  <si>
    <t>REHABILITACIÓN Y MEJORAMIENTO CON CARPETA ASFÁLTICA DE LA VÍA SABALUCAL - CHALACAL, PARROQUIA BARBONES, CANTÓN EL GUABO, PROVINCIA DE EL ORO</t>
  </si>
  <si>
    <t>CONSTRUCCIÓN DE LA SUBESTACIÓN Y LÍNEA DE SUBTRANSMISIÓN DE BOMBEO DEL SISTEMA DE AGUA POTABLE PARA LA PARROQUIA URBANA SATÉLITE LA AURORA</t>
  </si>
  <si>
    <t>ASFALTADO DE LA VIA COLONCHE - MANANTIAL DE COLONCHE, LAS PALMITAS - BAMBIL COLLAO Y TRAMO DE VÍA EN BARRIO 10 DE AGOSTO DE 7 KM (INCLUYE ALCANTARILLAS) Y CONSTRUCCION DE ACERAS Y BORDILLOS SECTOR LAS LOMAS EN LA PARROQUIA COLONCHE DEL CANTÓN SANTA ELENA DE LA PROVINCIA DE SANTA ELENA</t>
  </si>
  <si>
    <t>CONSTRUCCION DEL MERCADO MUTUALISTA AZUAY</t>
  </si>
  <si>
    <t>7.3.36.5.01.07.03</t>
  </si>
  <si>
    <t>SERVICIO DE MANTENIMIENTO PREVENTIVO Y CORRECTIVO CON APROVISIONAMIENTO DE REPUESTOS, MANO DE OBRA, Y LUBRICANTES PARA LOS VEHÍCULOS MULTIMARCAS, PERTENECIENTES A LA DIRECCIÓN GENERAL DE INTELIGENCIA DE LA POLICÍA NACIONAL, EN LAS PROVINCIAS  DE: PICHINCHA, GUAYAS, ESMERALDAS, IMBABURA, CARCHI, SUCUMBÍOS, ORELLANA,  TUNGURAHUA, CHIMBORAZO, PASTAZA, SANTO DOMINGO DE TSÁCHILAS, MANABÍ, LOS RÍOS, SANTA ELENA, AZUAY, EL ORO, LOJA, COTOPAXI, BOLIVAR Y GALÁPAGOS”.</t>
  </si>
  <si>
    <t>2022.052.0008.0000.01.00.000.001.000.1701.530405.000000.001.0000.0000</t>
  </si>
  <si>
    <t>ASFALTADO, RECAPEO, CONSTRUCCIÓN DE ALCANTARILLADO DE AGUAS LLUVIAS, ACERAS Y BORDILLOS EN VARIOS SECTORES DEL CANTON MILAGRO PROVINCIA DEL GUAYAS</t>
  </si>
  <si>
    <t>ADQUISICIÓN DE COMBUSTIBLE DIÉSEL PREMIUM PARA LA RUTA NORTE Y SUR DE LA FLOTA DE VEHÍCULOS OPERATIVOS DE LA EMGIRS-EP</t>
  </si>
  <si>
    <t>SERVICIO DE SISTEMA AUTOMATIZADO DE MONITOREO Y ALERTA DE CAPTURA, TRANSMISIÓN, ALMACENAMIENTO Y ANÁLISIS DE INFORMACIÓN DE VIDEO CON ANALÍTICA DE DATOS AUTOMÁTICA</t>
  </si>
  <si>
    <t>5.3.01.05.05</t>
  </si>
  <si>
    <t>GLR SERVICIOS TECNICOS ESPECIALIZADOS DESTINADOS A LA REVISION Y CORRECTIVOS DE LOS SISTEMAS DE MEDICIÓN MASIVOS EN LA UNIDAD DE NEGOCIO GUAYAS LOS RÍOS SISTEMA QUEVEDO GC</t>
  </si>
  <si>
    <t>INTERCAMBIADOR SITIO EX EEASA</t>
  </si>
  <si>
    <t>REHABILITACIÓN DE VÍA PUERTO – AEROPUERTO DESDE REDONDEL DE INEPACA HASTA REDONDEL DEL AEROPUERTO CON UNA LONGITUD DE 5.06 KM</t>
  </si>
  <si>
    <t>TGM PRESERVACIÓN DE EQUIPOS Y MATERIALES DEL PROYECTO CICLO COMBINADO DE LA UNIDAD DE NEGOCIO TERMOGAS MACHALA</t>
  </si>
  <si>
    <t>“MANTENIMIENTO VIAL CON PAVIMENTO DE HORMIGÓN ASFÁLTICO Y CAMBIO DE PAÑOS DE HORMIGÓN HI-DRÁULICO EN VARIAS CALLES Y AVENIDAS EN EL SUBURBIO FASE 3 – PARROQUIA FEBRES CORDERO”.</t>
  </si>
  <si>
    <t>RECTIFICACIÓN, MEJORAMIENTO, AMPLIACIÓN Y REHABILITACIÓN A NIVEL DE CARPETA ASFÁLTICA DE LA VÍA ZAMORA - SAN JOSÉ - EL CONGO - SALAPI CHICO - LA CONSTANCIA - SAN FRANCISCO Y TRAMO SAN MIGUEL - LAS PIÑAS DE 16.66 KM DE LONGITUD, INCLUYE PUENTE EN EL CANTÓN BUENA FE EN LA PROVINCIA DE LOS RÍOS</t>
  </si>
  <si>
    <t>CONSTRUCCION DEL SISTEMA REGIONAL DE AGUA POTABLE PARA EL CENTRO PARROQUIAL MACUMA Y LAS COMUNIDADES DE SAANT, TUNANTS, AMAZONAS, KIM Y MUTINTS, PARROQUIA MACUMA, CANTÓN TAISHA, PROVINCIA DE MORONA SANTIAGO</t>
  </si>
  <si>
    <t>363.7.5.01.01.073</t>
  </si>
  <si>
    <t>MANTENIMIENTO PREVENTIVO, CORRECTIVO Y REPOTENCIACIÓN DEL SISTEMA ELÉCTRICO Y DE ILUMINACIÓN DE PARQUES POR UN AÑO DE LA ZONA 2 DE LA CIUDAD DE GUAYAQUIL</t>
  </si>
  <si>
    <t>CONSTRUCCION DE MERCADO DE LA PARROQUIA RURAL DE EL LAUREL</t>
  </si>
  <si>
    <t>“MANTENIMIENTO DE LA RED VIAL EN VARIOS BARRIOS DE LA PARROQUIA RURAL POSORJA (SEGÚN PLANO AD-JUNTO)”.</t>
  </si>
  <si>
    <t>MANTENIMIENTO PREVENTIVO, CORRECTIVO Y REPOTENCIACIÓN DEL SISTEMA ELÉCTRICO Y DE ILUMINACIÓN DE PARQUES POR UN AÑO DE LA ZONA 1 DE LA CIUDAD DE GUAYAQUIL</t>
  </si>
  <si>
    <t>“MANTENIMIENTO VIAL CON PAVIMENTO DE HORMIGÓN ASFÁLTICO Y CAMBIO DE PAÑOS DE HORMIGÓN HIDRÁULICO EN VARIAS CALLES Y AVENIDAS DEL DISTRIO 3 - ALBORADA-SAUCES-PARROQUIA TARQUI”.</t>
  </si>
  <si>
    <t>MANTENIMIENTO CORRECTIVO Y REPOTENCIACIÓN CON TECNOLOGÍA LED DEL SISTEMA ELÉCTRICO Y DE ILUMINACIÓN DE LAS AVENIDAS Y PEATONALES REGENERADAS POR UN AÑO DE LA CIUDAD DE GUAYAQUIL</t>
  </si>
  <si>
    <t>SERVICIO DE MANTENIMIENTO PREDICTIVO PREVENTIVO Y CORRECTIVO DEL SISTEMA DE CLIMATIZACION Y EXTRACCIÓN DE OLORES DE LA TERMINAL TERRESTRE DE GUAYAQUIL Y TERMINAL TERRESTRE MUNICIPAL PASCUALES</t>
  </si>
  <si>
    <t>CONSTRUCCION DEL PUENTE SOBRE EL RÍO OSO, VÍA CHAPINTSA-SHARUP, ABS 4+040, PARROQUIA SIMÓN BOLIVAR, CANTÓN PASTAZA, PROVINCIA DE PASTAZA</t>
  </si>
  <si>
    <t>SUMINISTRO DE EQUIPOS DE PROTECCIONES Y ADECUACIÓN DEL PATIO DE PROTECCIÓN PARA LA DERIVACIÓN DE LA LÍNEA DE 69 KV DEL DATA CENTER DE LA CNT EP-GUAYAQUIL</t>
  </si>
  <si>
    <t>CONSTRUCCIÓN DE VARIAS CALLES EN LA CDLA UNIVERSITARIA III ETAPA FASE 2 EN LA PARROQUIA 18 DE OCTUBRE DEL CANTÓN PORTOVIEJO</t>
  </si>
  <si>
    <t>2022.78.03.B300.330.750104.002.13.01.000.0.000</t>
  </si>
  <si>
    <t>SEÑALIZACIÓN VIAL HORIZONTAL Y VERTICAL DE LAS PRINCIPALES VÍAS DEL SECTOR NORESTE DE LA CIUDAD DE GUAYAQUIL – FASE 1</t>
  </si>
  <si>
    <t>CONSTRUCCIÓN DEL ADOQUINADO, ACERAS, BORDILLOS Y ALCANTARILLADO SANITARIO Y PLUVIAL DE LA PARROQUIA LA BELLEZA, CANTÓN FRANCISCO DE ORELLANA, PROVINCIA DE ORELLANA</t>
  </si>
  <si>
    <t>CONSTRUCCIÓN DEL ESTADIO DEL BARRIO 27 DE OCTUBRE, CANTÓN FRANCISCO DE ORELLANA, PROVINCIA DE ORELLANA</t>
  </si>
  <si>
    <t>REPAVIMENTACIÓN DE VÍAS URBANAS DE CUENCA, PROGRAMA CUENCA UNIDA CAF FASE 1: AV. DE LAS AMÉRICAS ENTRE CONTROL SUR Y AV. TURUHUAYCO</t>
  </si>
  <si>
    <t>7.3.36.5.01.04.18</t>
  </si>
  <si>
    <t>MEJORAMIENTO VIAL A NIVEL DE CARPETA ASFÁLTICA DE LA VÍA QUINGEO Y DE CUMBE DESDE LA ABSCISA 0+000 HASTA LA 7+260, CANTÓN CUENCA, PROVINCIA DEL AZUAY</t>
  </si>
  <si>
    <t>CONSTRUCCIÓN DEL PLAN MAESTRO DE AGUA POTABLE, ALCANTARILLADO SANITARIO Y PLUVIAL DE LA CIUDAD DE YANTZAZA, FASE II, BARRIO LA DELICIA DEL CANTÓN YANTZAZA, PROVINCIA DE ZAMORA CHINCHIPE</t>
  </si>
  <si>
    <t>7.5.01.01.40</t>
  </si>
  <si>
    <t>AMPLIACION, MEJORAMIENTO Y REHABILITACION DEL SISTEMA DE ALCANTARILLADO PLUVIAL, SANITARIO CON TRATAMIENTO DE AGUAS SERVIDAS DE LA CABECERA PARROQUIAL DE VERACRUZ DEL CANTON Y PROVINCIA DE PASTAZA</t>
  </si>
  <si>
    <t>330.750101.004</t>
  </si>
  <si>
    <t>REHABILITACIÓN Y MEJORAMIENTO DE LA VÍA EL PROGRESO – LA CADENA – SANTA ELENA, PARROQUIA EL PROGRESO, CANTÓN PASAJE, PROVINCIA DE EL ORO</t>
  </si>
  <si>
    <t>ADECUACIÓN DE ESPALDONES EN LAS VÍAS DE ACCESO A LAS DIFERENTES COOPERATIVAS DE LA CIUDAD DE SANTO DOMINGO</t>
  </si>
  <si>
    <t>“PAVIMENTACIÓN CON HORMIGÓN DE CEMENTO PORTLAND MOD. ROT. FEX. 4.5 MPA, INC. ACERAS, BORDILLOS, Y REPOTENCIACIÓN DEL SISTEMA DE AA. LL. Y AA.SS., UBICADAS EN CDLA. SAMANES 2, 3, 5, 6 Y ALBORADA XIV (SE-GÚN LO INDICADO EN LOS PLANOS) - PARROQUIA TARQUI”.</t>
  </si>
  <si>
    <t>Adquisición e implantación de un Sistema de Medición Avanzada (AMI) para el área de servicio de: Empresa Eléctrica Ambato Regional Centro Norte S.A. (EEASA), Empresa Eléctrica Provincial Cotopaxi S.A. (ELEPCOSA), Empresa Eléctrica Regional Norte S.A. (EMELNORTE), Empresa Eléctrica Quito S.A. (EEQ) y Empresa Eléctrica Regional Centro Sur C.A. (CENTROSUR).</t>
  </si>
  <si>
    <t>PAVIMENTACIÓN, INCLUYE CONSTRUCCIÓN DE ACERAS Y BORDILLOS E IMPLEMENTACIÓN DE SISTEMA DE DRENAJE DE AALL- POLÍGONO 4 (COOP. LAS DELICIAS Y LADRILLERA)- PARROQUIA PASCUALES</t>
  </si>
  <si>
    <t>CONSTRUCCIÓN DEL ADOQUINADO, ACERAS, BORDILLOS Y ALCANTARILLADO SANITARIO Y PLUVIAL DE LA PARROQUIA INÉS ARANGO, CANTÓN FRANCISCO DE ORELLANA, PROVINCIA DE ORELLANA</t>
  </si>
  <si>
    <t>CONTRATACIÓN DEL MOVIMIENTO DE TIERRA PARA EL PROYECTO HABITACIONAL MI LOTE, ETAPA 3, PARROQUIA PASCUALES DE LA CIUDAD DE GUAYAQUIL.</t>
  </si>
  <si>
    <t>RECONSTRUCCION DEL SISTEMA DE ALCANTARILLADO SANITARIO I ETAPA Y CONSTRUCCION DE II ETAPA DEL SISTEMA DE AGUA POTABLE DEL CANTON FLAVIO ALFARO, PROVINCIA DE MANABI</t>
  </si>
  <si>
    <t>Adquisición de 5.762,00 m3 de mezcla asfáltica en caliente, a ser utilizada en el bacheo menor y mayor de la red vial de la provincia de Pichincha.</t>
  </si>
  <si>
    <t>03.22.06.327.030.2021.730811.001.17.01.50.D51.99999999.001</t>
  </si>
  <si>
    <t>RECAPEO DE VARIAS CALLES VEHICULARES CANTON DURAN</t>
  </si>
  <si>
    <t>REGENERACIÓN URBANA, CONSTRUCCIÓN DE LOS SISTEMAS DE AGUA POTABLE Y ALCANTARILLADO DE LA AVENIDA JIMMY ANCHICO, TRAMO 1LA VENIDA 6 DE DICIEMBRE HASTA LA CALLE MARÍA ESTEFANÍA Y OBRAS DE MEJORAMIENTO URBANO, TRAMO: AVENIDA JORGE CHIRIBOGA HASTA LA CALLE GRICELDA NIEVES, INCLUYE SISTEMA DE ILUMINACIÓN Y SEÑALIZACIÓN DEL PUENTE VEHICULAR SOBRE EL RIO BLANCO</t>
  </si>
  <si>
    <t>7.5.01.04.07.04</t>
  </si>
  <si>
    <t>RECONSTRUCCIÓN DE CALLES CON HORMIGÓN DE CEMENTO PORTLAND Y PEATONALES CON ADOQUÍN A COLORES, INCLUIDO ACERAS Y BORDILLOS, UBICADAS EN LAS CIUDADELAS: MORÁN VALVERDE Y DEL MAESTRO Y ADOQUINAMIENTO A COLORES DE LAS PEATONALES, INCLUYE ACERAS Y BORDILLOS, UBICADAS EN LA PRE-COOP: 4 DE MARZO Y UN TECHO PARA LOS POBRES - SECTOR ISLA TRINITARIA - (SEGÚN LO INDICADO EN LOS PLANOS) - PARROQUIA XIMENA</t>
  </si>
  <si>
    <t>ASFALTADO DE VARIAS CALLES Y AVENIDAS DEL CANTON MILAGRO PROVINCIA DEL GUAYAS</t>
  </si>
  <si>
    <t>TRA SERVICIO DE MONTAJE ELECTROMECÁNICO, PRUEBAS, PUESTA EN SERVICIO Y CONSTRUCCIÓN DE OBRAS CIVILES DE AUTOTRANSFORMADOR CHINT 150 MVA EN SE POLICENTRO</t>
  </si>
  <si>
    <t>MANTENIMIENTO VIAL CON PAV. DE HORM. ASFÁLTICO Y CAMBIO DE PAÑOS DE HORMIGÓN HIDRÁULICO EN VARIAS CALLES Y AVENIDAS DEL DISTRITO 3: GARZOTA Y KENNEDY - IETEL- SIMON BOLIVAR - PARROQUIA TARQUI.</t>
  </si>
  <si>
    <t>LRS SERVICIO DE TOMA DE LECTURA, IMPRESIÓN Y ENTREGA DE PLANILLAS CNEL EP UNIDAD DE NEGOCIO LOS RIOS ZONA 1 GC</t>
  </si>
  <si>
    <t>LRS SERVICIO DE TOMA DE LECTURA, IMPRESIÓN Y ENTREGA DE PLANILLAS CNEL EP UNIDAD DE NEGOCIO LOS RIOS ZONA 2 GC</t>
  </si>
  <si>
    <t>REHABILITACIÓN VIAL CON PAVIMENTO FLEXIBLE DEL TRAMO: Y DE GUNCAY – EL DESPACHO – ESCUELA TOMÁS RENDÓN, PARROQUIA EL VALLE DEL CANTÓN CUENCA</t>
  </si>
  <si>
    <t>SERVICIO DE TRANSPORTE COMPLEMENTARIO EN  VEHICULOS LIVIANOS CON CONDUCTOR, PARA PERSONAL DE LA COORDINACIÓN GENERAL DE INFRAESTRUCTURA DE LA PREFECTURA DEL GUAYAS Y SUS RESPECTIVAS DIRECCIONES</t>
  </si>
  <si>
    <t>CONSTRUCCIÓN DE LOS LABORATORIOS DE INGENIERÍA DE LA UNIVERSIDAD NACIONAL DE CHIMBORAZO, AÑO 2022.</t>
  </si>
  <si>
    <t>2022.180.0000.0000.82.00.013.001.000.0601.750107.000000.002.7001.0049</t>
  </si>
  <si>
    <t>MANTENIMIENTO VIAL CON PAV. DE HORM. ASFÁLTICO Y CAMBIO DE PAÑOS DE HORMIGÓN HIDRÁULICO EN VARIAS CALLES Y AVENIDAS DEL DISTRITO 3: SAUCES – PARROQUIA TARQUI</t>
  </si>
  <si>
    <t>CONSTRUCCION DE LA PLAZA DE COMERCIALIZACION DE GANADO EN PIE DEL CANTON RIOBAMBA</t>
  </si>
  <si>
    <t>“PRESTACIÓN DE SERVICIOS PARA LA REALIZACIÓN DE EXÁMENES MÉDICOS PREEMPLEO, PERIÓDICOS, DE RETIRO Y DE REINTEGRO, ELABORACIÓN DE HISTORIAS CLÍNICAS PREOCUPACIONAL Y PERIÓDICA CON EMISIÓN DE CERTIFICADOS DE APTITUD Y ELABORACIÓN DE INFORMES DE MORBILIDAD EN LOS GRUPOS DE RIESGO DE LA CNT EP”</t>
  </si>
  <si>
    <t>BORDILLO Y ASFALTADO FASE 4 SECTORES AVILA DE BARBA, LA ALBORADA, SAN JORGE, VIA A LA PLANTA DE AGUA POTABLE, VIA A PAUJI</t>
  </si>
  <si>
    <t>SEÑALIZACIÓN Y ADECUACIÓN SEMAFÓRICA PARA EL MEJORAMIENTO DE LA MOVILIDAD URBANA EN EL TRAMO DE LA VÍA A LA COSTA DESDE EL KM 8 HASTA EL KM 24.5 (EJE VIAL E-O AB. JAIME NEBOT VELASCO)</t>
  </si>
  <si>
    <t>PROGRAMA III REHABILITACIÓN VIAL ASFÁLTICA ADMINISTRACIÓN ZONAL EUGENIO ESPEJO PAQUETE 1</t>
  </si>
  <si>
    <t>“MANTENIMIENTO VIAL CON PAV. DE HORM. ASFÁLTICO Y CAMBIO DE PAÑOS DE HORMIGÓN HIDRÁULICO EN VARIAS CALLES Y AVENIDAS DEL DISTRITO 3: GUAYACANES Y SAMANES - PARROQUIA TARQUI“.</t>
  </si>
  <si>
    <t>CENTRIFUGADORA DE COMBUSTIBLE CRUDO REDUCIDO PARA LAS UNIDADES DE GENERACIÓN DE LA CENTRAL TÉRMICA GUALBERTO HERNÁNDEZ</t>
  </si>
  <si>
    <t>SERVICIO DE ASISTENCIA TÉCNICA PREVENTIVA Y CORRECTIVA PARA LA FLOTA DE SEMIREMOLQUES Y CAMA BAJA DE LA EMGIRS-EP</t>
  </si>
  <si>
    <t>PROGRAMA IV REHABILITACIÓN VIAL ASFÁLTICA PARROQUIAS RURALES PAQUETE 4</t>
  </si>
  <si>
    <t>CONSTRUCCIÓN DE ACERAS, BORDILLOS Y CUNETAS EN DIFERENTES SECTORES DE SAN JUAN NUEVO DE LA PARROQUIA RURAL SAN JUAN DEL CANTÓN SAN FRANCISCO DE PUEBLOVIEJO, PROVINCIA DE LOS RÍOS</t>
  </si>
  <si>
    <t>7.5.01.04.10</t>
  </si>
  <si>
    <t>CONSTRUCCIÓN DE LA VIA DE ACCESO A LA CIUDAD DE ZUMBA Y AL MIRADOR EL COLORADO, DEL CANTÓN CHINCHIPE, PROVINCIA DE ZAMORA CHINCHIPE</t>
  </si>
  <si>
    <t>3.5.1.7.5.01.05.01</t>
  </si>
  <si>
    <t>CONSTRUCCION DE ACERAS, BORDILLOS, ALCANTARILLADO DE AA. LL Y ASFALTO EN LOS SECTORES DE COLINAS DEL VALLE, EL MIRADOR Y SUBIDA A LAS ANTENAS</t>
  </si>
  <si>
    <t>CONSTRUCCION DE VARIAS CALLES DEL SECTOR NORTE, CORRESPONDIENTE A NICARAGUA Y VARIOS LUGARES ALEDAÑOS DEL CASCO URBANO DE LA CIUDAD DE VINCES CON PAVIMENTO FLEXIBLE INCLUYE BORDILLOS Y ACERAS</t>
  </si>
  <si>
    <t>CONTRATACIÓN DEL SERVICIO DE MANTENIMIENTO CORRECTIVO PARA LA MAQUINARIA PESADA PERTENECIENTE AL GADPS</t>
  </si>
  <si>
    <t>MANTENIMIENTO DE CARPETA ASFALTICA DESDE LA ABSCISA 0 000 HASTA LA ABSCISA 1+650 Y CONSTRUCCION DE PAVIMENTO ASFALTICO DESDE LA ABSCISA 1+650 HASTA LA ABSCISA 2+320 DE LA AVENIDA ELOY ALFARO, CANTON CHONE, PROVINCIA DE MANABI</t>
  </si>
  <si>
    <t>CONSTRUCCIÓN DEL SISTEMA DE AGUAS SERVIDAS Y AGUAS LLUVIAS DEL SECTOR LOS MANGUITOS Y NUEVO BALZAR, CANTÓN BALZAR, PROVINCIA DEL GUAYAS</t>
  </si>
  <si>
    <t>330.75.01.01.02</t>
  </si>
  <si>
    <t>INTERVENCIÓN EN LA AV. DE LOS CONQUISTADORES, DESDE EL PARQUE NAVARRO HASTA LA AV. SIMÓN BOLÍVAR, PACIFICACIÓN DE ZONAS 1,2 Y 3</t>
  </si>
  <si>
    <t>SERVICIO DE MANTENIMIENTO PREVENTIVO Y CORRECTIVO DE LOS EQUIPOS DE AIRE ACONDICIONADO Y VENTILACIÓN MECÁNICA DE LOS EDIFICIOS DE LA DIRECCIÓN PROVINCIAL DEL CONSEJO DE LA JUDICATURA-GUAYAS</t>
  </si>
  <si>
    <t>2022.010.0009.0000.56.00.000.001.000.0901.530402.000000.002.0000.0000</t>
  </si>
  <si>
    <t>RELLENO PETREO COMPACTADO EN EL SECTOR FINCAS DELIA</t>
  </si>
  <si>
    <t>DRENAJE PLUVIAL Y DESCARGA DEL ALCANTARILLADO SANITARIO EN LAS CUENCAS: QUEBRADA GUANGANA, TRAMO: HUACHI GRANDE-PASO LATERAL-JUNTO CON LA QUEBRADA TERREMOTO Y QUEBRADA TERREMOTO TRAMO AV. BOLIVARIANA-PTAR PICAIHUA</t>
  </si>
  <si>
    <t>01.01.15.02.2022.750103.229.001</t>
  </si>
  <si>
    <t>CONSTRUCCION DEL PROYECTO: ALCANTARILLADO BARRIO LA ISLA PARROQUIA YARUQUI</t>
  </si>
  <si>
    <t>CONSTRUCCIÓN DE CANCHAS DE USO MULTIPLE PROYECTO “GUAYAQUIL ACTIVO”</t>
  </si>
  <si>
    <t>CONSTRUCCIÓN DE LA REPOTENCIACIÓN Y  VARIANTE DE LA LÍNEA DE SUBTRANSMISIÓN A 69 KV. SUBESTACIÓN 12 - SUBESTACIÓN 07</t>
  </si>
  <si>
    <t>CONSTRUCCIÓN DE LA PRIMERA ETAPA DEL CENTRO GASTRONÓMICO TURÍSTICO CULTURAL BALBANERA PARROQUIA SICALPA CANTÓN COLTA.</t>
  </si>
  <si>
    <t>7.5.01.07.01.67</t>
  </si>
  <si>
    <t>CONSTRUCCION DEL SISTEMA DE ABASTECIMIENTO DE AGUA PARA CONSUMO DE LAS COMUNIDADES DE LA CORPORACION DE ORGANIZACIONES INDIGENAS DE OLMEDO Y AYORA (COINOA), EN LA PARROQUIA OLMEDO, CANTON CAYAMBE, PROVINCIA DE PICHINCHA</t>
  </si>
  <si>
    <t>15.02.300.330.7 50101.030.17.0 2.001</t>
  </si>
  <si>
    <t>TRA CONSTRUCCIÓN DE OBRAS CIVILES, MONTAJE ELECTROMECÁNICO, PRUEBAS Y PUESTA EN SERVICIO DE BAHÍAS ASOCIADAS A AUTOTRANSFORMADOR 138/69/13.8 kV, OBRAS Y SERVICIOS COMPLEMENTARIOS PARA LA AMPLIACIÓN EN LA SUBESTACIÓN CUENCA DEL SISTEMA NACIONAL DE TRANSMISIÓN (SNT)</t>
  </si>
  <si>
    <t>CONTRATACIÓN DE LOS SERVICIOS DE SEGURIDAD, MONITOREO Y VIGILANCIA PARA LA EMPRESA ELÉCTRICA REGIONAL NORTE EMELNORTE S.A.</t>
  </si>
  <si>
    <t>BOL TOMA DE LECTURA IMPRESION Y ENTREGA DE PLANILLAS DE CNEL EP UNIDAD DE NEGOCIO BOLIVAR GC</t>
  </si>
  <si>
    <t>CONSTRUCCION DEL PROYECTO: EXTENSION DE REDES DE ALCANTARILLADO PARA VARIOS SECTORES DE LA ADMINISTRACION CALDERÓN</t>
  </si>
  <si>
    <t>CONSTRUCCIÓN DE ESPACIOS RECREATIVOS</t>
  </si>
  <si>
    <t>REGENERACION URBANA FASE II DE LA CABECERA CANTONAL DEL CANTON DAULE</t>
  </si>
  <si>
    <t>TRA CONSTRUCCION DE OBRAS CIVILES MONTAJE ELECTROMECANICO PRUEBAS Y PUESTA EN SERVICIO DEL TRANSFORMADOR 230 69 13.8 KV 135 180 225 MVA Y BAHIAS ASOCIADAS A INSTALARSE EN LA AMPLIACION DE LA SUBESTACION NUEVA PROSPERINA DEL SISTEMA NACIONAL DE TRANSMISION SNT INCLUYE SUMINISTRO MENOR</t>
  </si>
  <si>
    <t>CONSTRUCCION DE VIAS QUE INCLUYE ACERAS, BORDILLOS, ALCANTARILLADO DE AA LL EN LA COOPERATIVA 28 DE AGOSTO</t>
  </si>
  <si>
    <t>GYE SERVICIO DE MANTENIMIENTO PREVENTIVO Y CORRECTIVO PARA VEHICULOS LIVIANOS DE CNEL EP UNIDAD DE NEGOCIO GUAYAQUIL 2022-2024 - GAF</t>
  </si>
  <si>
    <t>MANTENIMIENTO PREVENTIVO, CORRECTIVO Y REPOTENCIACIÓN DEL SISTEMA ELÉCTRICO Y DE ILUMINACIÓN DE PARQUES POR UN AÑO DE LA ZONA 3 DE LA CIUDAD DE GUAYAQUIL</t>
  </si>
  <si>
    <t>Construcción de la vía alterna (tramo principal) de ingreso a la población de Chongon y a los desarrollos habitacionales del Municipio de Guayaquil, del cantón Guayaquil</t>
  </si>
  <si>
    <t>CONSTRUCCION DEL MERCADO INTERCULTURAL DE LA PARROQUIA PILAHUIN (ETAPA I) CANTON AMBATO, PROVINCIA DE TUNGURAHUA.</t>
  </si>
  <si>
    <t>2022.938.9999.0000.03.00.013.010.000.1801.750107.000000.302.1053.8050</t>
  </si>
  <si>
    <t>CORP CONTRATACION CORPORATIVA DE LOS SERVICIOS DE SEGURIDAD Y VIGILANCIA PRIVADA PARA CNEL EP 2022-2023 GAF</t>
  </si>
  <si>
    <t>CONSTRUCCIÓN DEL CAMPUS UNIVERSITARIO PROYECTO DE CREACIÓN DE LA UNIVERSIDAD NACIONAL DE EDUCACIÓN-UNAE, II ETAPA; CAPÍTULO 1: CONSTRUCCIÓN DE PUENTE 1</t>
  </si>
  <si>
    <t>A100.030.03.00.750107.000.1</t>
  </si>
  <si>
    <t>ESM TOMA DE LECTURA, IMPRESIÓN Y ENTREGA DE FACTURAS  CNEL EP UNIDAD DE NEGOCIO ESMERALDAS GC</t>
  </si>
  <si>
    <t>GYE - SERVICIO DE PROVISION DE COMBUSTIBLE PARA LAS UNIDADES QUE CONFORMAN LA FLOTA VEHICULAR DE CNEL EP UNIDAD DE NEGOCIO GUAYAQUIL GAF</t>
  </si>
  <si>
    <t>Construcción del paso elevado hacia la vía alterna de ingreso a población de Chongon y a los desarrollos habitacionales del Municipio de Guayaquil, del cantón Guayaquil</t>
  </si>
  <si>
    <t>MANTENIMIENTO PREVENTIVO Y CORRECTIVO DE HIDROSUCCIONADORES</t>
  </si>
  <si>
    <t>SERVICIO DE MANTENIMIENTO MECÁNICO, ELÉCTRICO Y ELECTRÓNICO PARA LOS SISTEMAS DE BOMBEOS DE LAS ESTACIONES, SUB ESTACIONES Y PLANTAS DE TRATAMIENTOS DE LA EP AGUAS DE MANTA</t>
  </si>
  <si>
    <t>SECTORIZACIÓN DE REDES DE AGUA POTABLE PARA EL CANTÓN ANTONIO ANTE, PROVINCIA DE IMBABURA</t>
  </si>
  <si>
    <t>367.7.5.01.01.01</t>
  </si>
  <si>
    <t>“ADECUACIÓN Y REHABILITACIÓN DE BLOQUES EN HOSPITAL BICENTENARIO, INCLUYE REPOTENCIACIÓN DE SISTEMAS (HIDROSANITARIO, ELÉCTRICO, CONTRA INCENDIOS, MECÁNICO, ELECTRÓNICO) - PARROQUIA BOLIVAR (SAGRARIO)”.</t>
  </si>
  <si>
    <t>SERVICIO DE ALIMENTACION PARA PACIENTES HOSPITALIZADOS Y PERSONAL CON DERECHO A ALIMENTACION DEL HOSPITAL DE ESPECIALIDADES CARLOS ANDRADE MARIN</t>
  </si>
  <si>
    <t>FASE I PLAN MAESTRO DE ALCANTARILLADO DE LA CIUDAD DE SAN GABRIEL</t>
  </si>
  <si>
    <t>33.7.5.01.03.19</t>
  </si>
  <si>
    <t>REHABILITACIÓN VIAL AV. LOS LIBERTADORES TRAMO DESDE LA AV. MARISCAL SUCRE HASTA EL TEMPLO DE LA LIBERTAD</t>
  </si>
  <si>
    <t>REHABILITACIÓN VIAL PAQUETE 1 - INFLUENCIA PEAJE GUAYASAMIN</t>
  </si>
  <si>
    <t>Adquisición de Diésel Premium Industrial para ser utilizado  en  el  parque automotor  del  GAD  de  la  Provincia  de  Pichincha,  en  las  zonas  de: GADPP (Zona 1), Peaje Alóag (Zona 2), Nanegalito (Zona 3), Los Bancos (Zona 4), Puerto Quito-Pedro Vicente Maldonado (Zona 5), Tabacundo (Zona 6) del GAD de la Provincia de Pichincha</t>
  </si>
  <si>
    <t>01.29.00.351.000.2022.730803.002.17.01.03.A30.99999999.001</t>
  </si>
  <si>
    <t>GYE SERVICIO TÉCNICO ESPECIALIZADO DESTINADO A LA INSPECCIÓN PREVIA PARA LA NORMALIZACIÓN DEL SERVICIO DE INSTALACIÓN, CAMBIO, RETIRO DE EQUIPOS DE MEDICIÓN DE ENERGÍA GRUPO 2 GC</t>
  </si>
  <si>
    <t>PAVIMENTACIÓN DE CALLES Y CONSTRUCCIÓN DE ESCALINATAS INCLUYE ACERAS, BORDILLOS, ARBORIZACIÓN Y DRENAJE DE AA.LL., ENTRE PRECOOPERATIVAS: GERMAN ZAMBRANO, ANTONIO BERMUDEZ, COLINAS DE MAPASINGUE 1 Y 2, LUZ DE AMERICA, 24 DE OCTUBRE, CUMBRES DE MAPASINGUE Y MANTENIMIENTO VIAL EN LA AV. 37 A NO Y 1° PASAJE 37 NO, (COMO SE INDICA EN LOS PLANOS) - MAPASINGUE ESTE - PARROQUIA TARQUI</t>
  </si>
  <si>
    <t>GYE SERVICIO TÉCNICO ESPECIALIZADO DESTINADO A LA INSPECCIÓN PREVIA PARA LA NORMALIZACIÓN DEL SERVICIO DE INSTALACIÓN, CAMBIO, RETIRO DE EQUIPOS DE MEDICIÓN DE ENERGÍA GRUPO 3 GC</t>
  </si>
  <si>
    <t>MANTENIMIENTO VIAL CON PAVIMENTO DE HORMIGÓN ASFÁLTICO Y PAÑOS DE HORMIGÓN HIDRÁULICO EN VARIOS SECTORES POPULARES DE LA CIUDAD DE GUAYAQUIL, COOPERATIVAS: ASOCIACIÓN DE EMPLEADOS DE LA JUNTA DE BENEFICENCIA DE GUAYAQUIL, EL CRISOL, RENACER, LOS GIRASOLES, JARDINES DEL SALADO, BASTIÓN POPULAR, MUCHO LOTE 1 Y 2, FASE 2 - PARROQUIAS TARQUI Y PASCUALES</t>
  </si>
  <si>
    <t>CONSTRUCCIÓN DE LAS OBRAS COMPLEMENTARIAS E INFRAESTRUCTURA, QUE INCLUYE LA IMPLEMENTACIÓN, INSTALACIÓN Y PUESTA EN MARCHA DE LAS CÁMARAS DE REFRIGERACIÓN EN EL CENTRO DE FAENAMIENTO DE LA EMRAQ - EP</t>
  </si>
  <si>
    <t>TRANSPORTE DE COMBUSTIBLE PARA LAS ESTACIONES DE SERVICIO PETROCOMERCIAL UBICADAS EN LA PROVINCIA DEL CARCHI</t>
  </si>
  <si>
    <t>CE.7202302.5031019.5031020.5031021.5031022.5031023.5031024.5031025.5031026.5031027.5031030</t>
  </si>
  <si>
    <t>CONTRATACIÓN PARA EL SERVICIO DE MANTENIMIENTO PREVENTIVO Y CORRECTIVO DE LAS MOTOCICLETAS MARCA HONDA MODELO XR-250 Y XR-125, PERTENECIENTES AL COMANDO DE LA ZONA 8, DE LA POLICÍA NACIONAL</t>
  </si>
  <si>
    <t>2022.052.0085.0000.01.00.000.001.000.0901.530405.000000.001.0000.0000</t>
  </si>
  <si>
    <t>CONSTRUCCIÓN DEL ADOQUINADO, ACERAS, BORDILLOS Y ALCANTARILLADO SANITARIO Y PLUVIAL DE LA PARROQUIA NUEVO PARAÍSO, CANTÓN FRANCISCO DE ORELLANA, PROVINCIA DE ORELLANA</t>
  </si>
  <si>
    <t>TRABAJOS DE MANTENIMIENTO Y REHABILITACIÓN EN LA CAPA DE  RODADURA DE LA VÍA PERIMETRAL DESDE PUENTE VICENTE  ROCAFUERTE HASTA AV. 25 DE JULIO</t>
  </si>
  <si>
    <t>SERVICIO DE EXPLOTACIÓN, PRODUCCIÓN Y CARGA DE MATERIAL PÉTREO Y DE AGREGADOS EN MINAS Y CANTERAS CON PERMISOS DE LIBRE APROVECHAMIENTO</t>
  </si>
  <si>
    <t>CONSTRUCCIÓN DE LAS VIAS: 12 DE OCTUBRE - SAN VICENTE Y GUANGALA - CEREZAL, INCLUYE PUENTES, EN LA PARROQUIA COLONCHE, CANTÓN SANTA ELENA, PROVINCIA DE SANTA ELENA</t>
  </si>
  <si>
    <t>AFIRMADO Y RELASTRE DE LA VIA ARAJUNO - NUSHIÑO-TOÑAMPARE, CANTÓN ARAJUNO, PROVINCIA DE PASTAZA</t>
  </si>
  <si>
    <t>“REHABILITACIÓN CON PAVIMENTO RÍGIDO EN VARIAS CALLES Y AVENIDAS DEL CENTRO DE LA CIUDAD, DISTRITO 1 Y 3 – PARROQUIAS: TARQUI, ROCA, SUCRE, URDANETA, FEBRES CORDE-RO, LETAMENDI, GARCIA MORENO”.</t>
  </si>
  <si>
    <t>REHABILITACIÓN DE LA VÍA ENTRADA A CHIRIJOS - CHIRIJOS, DE LAS PARROQUIAS  ALHAJUELA Y CHIRIJOS DEL CANTÓN PORTOVIEJO.</t>
  </si>
  <si>
    <t>75.05.01.2022.3.2.D51.3.06.08.17.001</t>
  </si>
  <si>
    <t>CONTRATACIÓN DEL “SERVICIO DE CAMIONETAS CARGA MIXTA EN EL ÁREA DE CONCESIÓN DE IMBABURA Y PICHINCHA DE EMELNORTE</t>
  </si>
  <si>
    <t>CONTRATACION DEL SERVICIO DE ABASTECIMIENTO DE COMBUSTIBLE PARA LAS UNIDADES MÓVILES DE LA COMISIÓN DE TRÁNSITO  DEL ECUADOR EN SUS DIFERENTES DESTACAMENTOS</t>
  </si>
  <si>
    <t>2022.068.9999.0000.55.00.000.001.000.2401.530803.000000.002.0000.0000</t>
  </si>
  <si>
    <t>MAT: PROVISIÓN DEL SERVICIO DE CODIFICACIÓN, CATALOGACIÓN, CLASIFICACIÓN, HOMOLOGACIÓN Y ETIQUETADO DE LAS EXISTENCIAS DE INVENTARIO DE LA CORPORACIÓN ELÉCTRICA DEL ECUADOR, CELEC EP</t>
  </si>
  <si>
    <t>CONSTRUCCION DEL PROYECTO: REPARACIONES DEL SISTEMA DE ALCANTARILLADO EN LA UNIDAD DE OPERACIONES SUR 2022</t>
  </si>
  <si>
    <t>STE SERVICIO TECNICO ESPECIALIZADO PARA LA TOMA DE LECTURA, IMPRESION Y ENTREGA DE PLANILLAS CNEL. EP UNIDAD DE NEGOCIOS SANTA ELENA GC</t>
  </si>
  <si>
    <t>CONTRATACIÓN PARA EL SERVICIO DE MANTENIMIENTO PREVENTIVO Y CORRECTIVO DE LOS VEHICULOS POLICIALES LIVIANOS (EXCEPTO LA FLOTA VEHICULAR KIA), PERTENECIENTES AL COMANDO DE LA ZONA 8, DE LA POLICÍA NACIONAL</t>
  </si>
  <si>
    <t>Regeneración Urbana en Aceras, Bordillos, Asfalto, Iluminación y Soterramiento de Canalizaciones Eléctricas y Telecomunicaciones de la Calle Bolívar desde la Calle Los Ríos hasta la Calle 31 de Octubre ubicado en la Cabecera Cantonal del Cantón Samborondón</t>
  </si>
  <si>
    <t>REHABILITACIÓN Y RECONSTRUCCIÓN DE VARIAS CALLES DEL CANTÓN JAMA</t>
  </si>
  <si>
    <t>.750105.</t>
  </si>
  <si>
    <t>REHABILITACIÓN Y MEJORAMIENTO  DE VARIOS TRAMOS VIALES EN  LOS CANTONES DE LA PROVINCIA DE CHIMBORAZO, FASE II BDE BLOQUE 1: SICALPA VIEJO - LIGLIG - VAQUERÍA Y RAMALES DEL CANTÓN COLTA; ISBUG - CURIQUINGA Y TRES AGUAS (INCLUYE RAMALES); VÍA ATAPOS - PALMIRA; GUASUNTOS - TOLATUS-CHERLO-GUALLA GRANDE; TRAMO PUENTE SIBAMBE- GARCÍA MORENO LLACTAPAMBA; VÍA PANAMERICANA - STA. ROSA - CHUQUIPOGIO; LA DELICIA - TAMBO - SANTA TERESITA; VIA SANTA ISABEL - GUADALUPE GUABUG COMUNIDAD CHIMBORAZO; VÍA BALAZUL - YAGUARCOCHA</t>
  </si>
  <si>
    <t>INTERCAMBIADORES DE CALOR PARA LAS UNIDADES DE LA CENTRAL TÉRMICA GUALBERTO HERNÁNDEZ</t>
  </si>
  <si>
    <t>CONTRATACIÓN DE LOS SERVICIOS DE UNA AGENCIA DE VIAJE PARA LA PROVISIÓN DE PASAJES AÉREOS AL EXTERIOR, PARA LOS XIX JUEGOS BOLIVARIANOS, VALLEDUPAR 2022</t>
  </si>
  <si>
    <t>Regeneración Urbana de Aceras y Bordillos, Soterramiento de Líneas Eléctricas y de Telecomunicaciones en la Calle Celeste Blacio de Rendón desde Alhambra hasta la Calle Santa María ubicado en la Parroquia Urbana Satélite La Puntilla del Cantón Samborondón</t>
  </si>
  <si>
    <t>SUMINISTRO, MONTAJE Y PUESTA EN MARCHA DEL TRANSFORMADOR DE POTENCIA TR-2 DE LA S/E Nro. 50 LA TRONCAL</t>
  </si>
  <si>
    <t>EJECUCIÓN DE LA RED SUBTERRÁNEA SECTOR CLÍNICA SANTA INÉS</t>
  </si>
  <si>
    <t>Regeneración Urbana en Aceras, Bordillos, Asfalto, Iluminación de la Calle Principal Eloy Alfaro desde la Planta de Tratamiento hasta la Calle Simón Bolívar, incluye los Callejones 28 de Marzo, Miguel Yúnez Parra y Boca de Caña, ubicado en la Pista Miraflores de la Cabecera Cantonal del Cantón Samborondón</t>
  </si>
  <si>
    <t>CONSTRUCCIÓN DE LA SEPTIMA FASE DE 36 UNIDADES HABITACIONALES Y LOCALES COMERCIALES EN LA URBANIZACION LOS CAPULIES</t>
  </si>
  <si>
    <t>7.5.01.07.14</t>
  </si>
  <si>
    <t>CONSTRUCCIÓN DEL MERCADO CENTRAL DEL CANTÓN LA CONCORDIA, PROVINCIA DE SANTO  DOMINGO DE LOS TSACHILAS</t>
  </si>
  <si>
    <t>360.7.5.01.07.90</t>
  </si>
  <si>
    <t>EJECUCIÓN DE LA SALIDA SUBTERRÁNEA SE 17 ALIM 1721</t>
  </si>
  <si>
    <t>“CONTRATACIÓN DE LOS SERVICIOS PARA IMPLEMENTACIÓN DE PROCEDIMIENTOS DE GESTIÓN DOCUMENTAL: CLASIFICACIÓN, ORDENAMIENTO, EXPURGO, FOLIACIÓN Y DESCRIPCIÓN DE LOS ARCHIVOS FÍSICOS DE LA CORPORACIÓN NACIONAL DE TELECOMUNICACIONES CNT EP, ÁREA PICHINCHA.”</t>
  </si>
  <si>
    <t>REGENERACIÓN URBANA DE LA AVENIDA 9 DE OCTUBRE DESDE LA CALLE 11 HASTA LA CALLE 25 EN LA CIUDAD DE LA LIBERTAD, CANTÓN LA LIBERTAD, PROVINCIA DE SANTA ELENA</t>
  </si>
  <si>
    <t>REGENERACION URBANA DE LA AVENIDA 7 DE AGOSTO, DESDE LA CALLE ROSA MOSQUERA (BANCO PICHINCHA) HASTA LA CALLE FRANKLIN TORRES, DEL CANTON SAN JACINTO BUENA FE, PROVINCIA DE LOS RIOS</t>
  </si>
  <si>
    <t>REHABILITACIÓN DEL SISTEMA DE RIEGO SANTA ROSA, FASE II, CANTÓN SANTA ROSA, PROVINCIA DE EL ORO</t>
  </si>
  <si>
    <t>CONSTRUCCIÓN DE VARIAS CALLES DEL SECTOR SUR, CORRESPONDIENTE AL TERMINAL, CEMENTERIO, CDLA SAN LORENZO Y VARIOS LUGARES ALEDAÑOS PARA EL CASCO URBANO DE LA CIUDAD DE VINCES CON PAVIMENTO FLEXIBLE Y ARTICULADO INCLUYE BORDILLOS Y ACERAS</t>
  </si>
  <si>
    <t>PAVIMENTACIÓN DE CALLES CON HORMIGÓN ASFÁLTICO, CONSTRUCCIÓN DE ACERAS Y BORDILLOS Y SISTEMAS HIDROSANITARIOS CALLE 8 DESDE: CALLE G HASTA: CALLE F, CALLEJON F-CALLE 10 DESDE: CALLE G HASTA: CALLE 8, CALLE 10 DESDE: CALLE E HASTA: AVENIDA PRINCIPAL, CALLE D DESDE: CALLE 10 HASTA: CALLE 12. Y ADOQUÍNAMIENTO A COLORES, CONSTRUCCIÓN DE ACERAS Y BORDILLOS Y SISTEMAS HIDROSANITARIOS. CALLE 5 DESDE: CALLE G HASTA: (ABSCISA 0+272,39), CALLE D DESDE: CALLE 5 HASTA: CALLE 6, CALLE F DESDE: CALLE 6 HASTA: CALLE 5, PASAJE 1 SO DESDE: CALLE F HASTA: CALLE D, AV. 1 SO DESDE: CALLE D HASTA: AV. PRINCIPAL, CALLE 11 DESDE: CALLE E HASTA: CALLEJON F, CALLEJON F DESDE: CALLE 10 HASTA: CALLE 12, CALLE 13 DESDE: CALLE E HASTA: CALLE G, CALLE D DESDE: CALLE 12 HASTA: CALLE 13, PARROQUIA RURAL EL MORRO</t>
  </si>
  <si>
    <t>2022.067.9999.0000.57.00.000.001.000.1701.530208.000000.001.0000.0000</t>
  </si>
  <si>
    <t>MAN MNTTO servicio de inspección termográfica visual y ejecución de actividades en líneas energizadas en 13.8 KV GD</t>
  </si>
  <si>
    <t>REGENERACION URBANA DE LA CALLE GUAYAQUIL DESDE LA AVENIDA SEPTIMA HASTA LA AVENIDA 9 DE OCTUBRE EN LA CIUDAD DE LA LIBERTAD, CANTÓN LA LIBERTAD, PROVINCIA DE SANTA ELENA.</t>
  </si>
  <si>
    <t>MLG MNTTO REDES SERVICIO DE MANTENIMIENTO DE LINEAS Y REDES DE  SUBTRANSMISION Y DISTIBUCIÓN GD</t>
  </si>
  <si>
    <t>“PRESTACIÓN DEL SERVICIO DE MANTENIMIENTO AGRONÓMICO Y PAISAJÍSTICO DE ÁREAS VERDES URBANAS INCLUIDAS EN EL GRUPO NO. 4”</t>
  </si>
  <si>
    <t>PRESTACIÓN DEL SERVICIO DE MANTENIMIENTO AGRONÓMICO Y PAISAJÍSTICO DE ÁREAS VERDES URBANAS INCLUIDAS EN EL GRUPO No. 5</t>
  </si>
  <si>
    <t>“PROVISIÓN DE QUÍMICO SECUESTRANTE DE H2S, ASISTENCIA TÉCNICA Y TRATAMIENTO QUÍMICO PARA EL FUEL OÍL N° 4 Y N° 6 DE EXPORTACIÓN DE REFINERÍA ESMERALDAS”</t>
  </si>
  <si>
    <t>RE.7202811.4111602</t>
  </si>
  <si>
    <t>CONSTRUCCIÓN DE PASO PEATONAL ELEVADO EN AV. LEÓN FEBRES CORDERO SECTOR LA JOYA</t>
  </si>
  <si>
    <t>GYE SERVICIOS TÉCNICOS ESPECIALIZADOS DESTINADOS A LA RECUPERACIÓN Y CONTROL DE PÉRDIDAS DE ENERGÍA ELÉCTRICA EN EL ÁREA DE CONCESIÓN DE CNEL EP, UN GUAYAQUIL GRUPO 2 GC</t>
  </si>
  <si>
    <t>Mejoramiento y Mantenimiento de las Plantas de Agua Potable del Recinto Boca de Caña, Parroquia Tarifa y Cabecera Cantonal de Samborondón</t>
  </si>
  <si>
    <t>REPAVIMENTACIÓN DE VÍAS URBANAS DE CUENCA, PROGRAMA CUENCA UNIDA CAF FASE 3: AV. HÉROES DE VERDELOMA, ENTRE LA AV. DE LAS AMÉRICAS Y AV.GIL RAMÍREZ DÁVALOS; AV. SEBASTIÁN DE BENALCÁZAR, ENTRE AV. GIL RAMÍREZ DÁVALOS Y NUÑEZ DE BONILLA; AV. HURTADO DE MENDOZA, ENTRE AV. HUAYNACPAC Y AV. ESPAÑA; AV. HUAYNA CÁPAC, ENTRE AV. 12 DE ABRIL Y AV. HÉROES DE VERDELOMA</t>
  </si>
  <si>
    <t>GYE SERVICIOS TECNICOS ESPECIALIZADOS DESTINADOS A LA RECUPERACION Y CONTROL DE PERDIDAS DE ENERGIA ELECTRICA EN EL AREA DE CONCESION DE CNEL EP, UN GUAYAQUIL GRUPO 1 GC</t>
  </si>
  <si>
    <t>MEJORAMIENTO DE LAS VIAS RURALES DE LA PROVINCIA DE CHIMBORAZO POR CONTRATACION PUBLICA - BDE.  BLOQUE 2:  VÍA PANAMERICANA MULTITUD ALPACHACA;  VÍA  LIRIO – CEBOLLAR – YAVIRAC; VÍA  SAN BERNARDO NAVAG, COLTA;  VÍA CUMANDA – RIO BLANCO – LA VICTORIA; VÍA RODEO VAQUERÍA – BUSHCUD; VÍA PANZA REDONDA- PALLATANGA FASE I;VÍA TRIGOLOMA - MALPOTE - TAMBILLO BAJO FASE II</t>
  </si>
  <si>
    <t>2022.167.0000.0000.83.00.000.001.000.0901.530302.000000.001.0000.0000</t>
  </si>
  <si>
    <t>DESARROLLO VIAL LA GRAN CIUDAD - PISHILATA ETAPA 1</t>
  </si>
  <si>
    <t>2022.938.9999.0000.03.00.001.002.000.1801.750105.000000.001.0000.0000</t>
  </si>
  <si>
    <t>ASFALTADO Y REHABILITACION VIAL DE ANILLO VIAL 6 DE ENERO -TULIPANES Y AV. 18 DEL CANTON LA LIBERTAD, PROVINCIA DE SANTA ELENA</t>
  </si>
  <si>
    <t>CONSTRUCCIÓN DEL PROYECTO “MEJORAMIENTO Y MANTENIMIENTO DE LAS ESTRUCTURAS DE CAPTACIÓN EN QUEBRADAS 2022“</t>
  </si>
  <si>
    <t>CONSTRUCCIÓN DEL PROYECTO: REPARACIONES DEL SISTEMA DE ALCANTARILLADO EN LA UNIDAD DE OPERACIONES CENTRO 2022</t>
  </si>
  <si>
    <t>CONTRATACIÓN DE 27 PUESTOS DE GUARDIAS DE 24 HORAS Y 18 PUESTOS DE GUARDIAS DE 12 HORAS PARA LA TERMINAL TERRESTRE DE GUAYAQUIL, 4 PUESTOS DE 24 HORAS Y 4 PUESTOS DE 12 HORAS PARA LA TERMINAL TERRESTRE MUNICIPAL PASCUALES</t>
  </si>
  <si>
    <t>REGENERACIÓN URBANA EN TRAMOS DE LAS CALLES CUENCA, MANUEL MORENO, LUIS RÍOS RODRIGUEZ Y DAVILA CHICA, DEL CANTÓN GUALACEO</t>
  </si>
  <si>
    <t>03.03.000.360.750105.111.01.03.000.00000000.003</t>
  </si>
  <si>
    <t>ILUMINACIÓN ARTISTICA NAVIDEÑA LED, SISTEMA DE SEGURIDAD DEL PUENTE G. ICAZA CORNEJO, REHABILITACIÓN DEL SISTEMA ELÉCTRICO Y PILETA DEL PARQUE LA AURORA, DEL CANTÓN DAULE</t>
  </si>
  <si>
    <t>CONTRATACION DE SERVICIO DE SEGURIDAD, VIGILANCIA ARMADA. MONITOREO DE ALARMAS Y RESPUESTA MOTORIZADA PARA LAS INSTALACIONES DE LA DIRECCION ZONAL 9</t>
  </si>
  <si>
    <t>2022.135.0000.0000.01.00.000.002.000.1701.530208.000000.001.0000.0000</t>
  </si>
  <si>
    <t>SERVICIO DE IMPLEMENTACIÓN DEL PROYECTO EDAI EDUCACIÓN DIGITAL Y ACCESO A LA INFORMACIÓN A TRAVÉS DE HERRAMIENTAS, CONTENIDOS, ESPACIOS Y DE LABORATORIOS STEAM</t>
  </si>
  <si>
    <t>SERVICIO DE MONITOREO VIAL EN UNIDADES DE TRANSPORTE DEL CANTÓN GUAYAQUIL</t>
  </si>
  <si>
    <t>7.3.06.07</t>
  </si>
  <si>
    <t>PRESTACIÓN DEL SERVICIO DE MANTENIMIENTO AGRONÓMICO Y PAISAJÍSTICO DE ÁREAS VERDES URBANAS INCLUIDAS EN EL GRUPO NO. 9</t>
  </si>
  <si>
    <t>CONSTRUCCIÓN DEL NUEVO SISTEMA HIDROSANITARIO Y DE LAS OBRAS CIVILES PARA EL SOTERRAMIENTO DE LOS SISTEMAS ELÉCTRICOS Y DE FIBRA ÓPTICA EN EL CAMPUS MATRIZ DE LA UNIVERSIDAD LAICA “ELOY ALFARO” DE MANABÍ</t>
  </si>
  <si>
    <t>2022.174.9999.0000.01.00.027.001.000.1308.750107.000000.202.8888.8888</t>
  </si>
  <si>
    <t>PRESTACIÓN DEL SERVICIO DE MANTENIMIENTO AGRONÓMICO Y PAISAJÍSTICO DE ÁREAS VERDES URBANAS INCLUIDAS EN EL GRUPO NO. 1</t>
  </si>
  <si>
    <t>ASFALTADO VIAL Y OBRAS COMPLEMENTARIAS EN EL BARRIO SANTA PAULA, PARROQUIA JOSE LUIS TAMAYO, CANTON SALINAS, PROVINCIA DE SANTA ELENA</t>
  </si>
  <si>
    <t>REUBICACIÓN DE LA PLAZA SANTA CLARA EN LA PARROQUIA IZAMBA</t>
  </si>
  <si>
    <t>2022.938.9999.0000.03.00.001.002.000.1801.750107.000000.001.0000.0000</t>
  </si>
  <si>
    <t>RECTIFICACIÓN, MEJORAMIENTO, AMPLIACIÓN Y REHABILITACIÓN A NIVEL DE CARPETA ASFÁLTICA DE LA VIA BALZAR DE VINCES-PUERTO PALENQUE DE 17.10KM DE LONGITUD EN LOS CANTONES VINCES Y PALENQUE EN LA PROVINCIA DE LOS RÍOS</t>
  </si>
  <si>
    <t>CORP - ADQUISICIÓN DE ACCESORIO IGNÍFUGO DE  PROTECCIÓN PERSONAL CONTRA ARCO ELÉCTRICO CLASE 2 - RSC</t>
  </si>
  <si>
    <t>STE SERVICIOS TECNICOS PARA LA INSTALACION Y NORMALIZACION DE LOS REGISTRADORES DE ENERGIA EN EL AREA DE SERVICIO DE CNEL EP UN SANTA ELENA GC</t>
  </si>
  <si>
    <t>CONTRATACIÓN DEL SERVICIO DE MANTENIMIENTO AGRONÓMICO Y PAISAJÍSTICO DE ÁREAS VERDES GRUPO 3</t>
  </si>
  <si>
    <t>CONTRATACIÓN DE UNA EMPRESA QUE BRINDE LOS  SERVICIOS DE MANTENIMIENTO PREVENTIVO Y CORRECTIVO DE LOS VEHÍCULOS MULTIMARCA LIVIANOS Y PESADOS, PERTENECIENTES  A LA ZONA 5, SUBZONA GUAYAS</t>
  </si>
  <si>
    <t>2022.052.0048.0000.01.00.000.001.000.0910.530405.000000.001.0000.0000</t>
  </si>
  <si>
    <t>Regeneración Urbana en Aceras, Bordillos, Asfalto, Iluminación y Soterramiento de Canalizaciones Eléctricas y Telecomunicaciones de la Calle 24 de Mayo desde la Calle Los Ríos hasta la Sargento Pavón ubicado en la Cabecera Cantonal del Cantón Samborondón</t>
  </si>
  <si>
    <t>CONTRATACIÓN DEL MEJORAMIENTO DE LA VÍA URDANETA - SAN ANTONIO DE CUMBE, CANTÓN SARAGURO, PROVINCIA DE LOJA</t>
  </si>
  <si>
    <t>2022.837.0000.0000.27.00.003.002.000.1100.750105.000000.302.1053.5886</t>
  </si>
  <si>
    <t>RETIRO Y REPOSICION DE CARPETA ASFALTICA DE LA AV. ALBERTO ZAMBRANO DESDE EL SECTOR DEL REDONDEL DE LA BALSA HASTA SECTOR DEL CEMENTERIO, PARROQUIA PUYO, CANTON PASTAZA, PROVINCIA DE PASTAZA</t>
  </si>
  <si>
    <t>SERVICIO DE TRANSPORTE DE COMBUSTIBLE POR MEDIO DE AUTOTANQUES DESDE LOS TERMINALES PASCUALES, LA TRONCAL Y CUENCA HASTA EL DEPÓSITO LA TOMA EN LOJA</t>
  </si>
  <si>
    <t>TT.7202302.3021015</t>
  </si>
  <si>
    <t>SERVICIO DE SEGURIDAD Y VIGILANCIA EN LOS FRENTES DE TRABAJO DE LAS DIRECCIONES ADMINISTRATIVA, DESARROLLO SOCIAL, CULTURA Y UNIDAD EJECUTORA TRANVÍA DEL GAD MUNICIPAL DEL CANTON CUENCA</t>
  </si>
  <si>
    <t>5.1.14.3.02.08</t>
  </si>
  <si>
    <t>MEJORAMIENTO CON ASFALTO DE LA VÍA SIGCHOS – LAS PAMPAS – ALLURIQUÍN, PRIMERA ETAPA</t>
  </si>
  <si>
    <t>360.0.75.01.05.01.03</t>
  </si>
  <si>
    <t>PRESTACIÓN DE SERVICIOS DE VIGILANCIA Y SEGURIDAD PRIVADA FIJA Y  MÓVIL ESPECIALIZADA PARA LA PROTECCIÓN DEL PERSONAL, BIENES,  EDIFICIOS, INSTALACIONES E INFRAESTRUCTURA DE LA ADMINISTRACIÓN  REGIONAL NÚMERO UNO DE LA CORPORACIÓN NACIONAL DE  TELECOMUNICACIONES CNT EP, QUE COMPRENDEN LAS PROVINCIAS DE  IMBABURA, CARCHI, ESMERALDAS Y SUCUMBÍOS</t>
  </si>
  <si>
    <t>PRESTACIÓN DEL SERVICIO DE MANTENIMIENTO AGRONÓMICO Y PAISAJÍSTICO DE ÁREAS VERDES URBANAS INCLUIDAS EN EL GRUPO NO. 2</t>
  </si>
  <si>
    <t>TRA SERVICIO DE SEGURIDAD Y VIGILANCIA PRIVADA PARA LAS INSTALACIONES DE LA ZONA OPERATIVA SUROCCIDENTAL DE CELEC EP TRANSELECTRIC</t>
  </si>
  <si>
    <t>TRA SERVICIO DE SEGURIDAD Y VIGILANCIA PRIVADA PARA LAS INSTALACIONES DE LA ZONA OPERATIVA NORORIENTAL</t>
  </si>
  <si>
    <t>TRA SERVICIO DE SEGURIDAD Y VIGILANCIA PRIVADA PARA LAS INSTALACIONES DE LA ZONA OPERATIVA NOROCCIDENTAL</t>
  </si>
  <si>
    <t>TRA SERVICIO DE SEGURIDAD Y VIGILANCIA PRIVADA PARA LAS INSTALACIONES DE LA ZONA OPERATIVA SURORIENTAL DE CELEC EP TRANSELECTRIC</t>
  </si>
  <si>
    <t>MEJORAMIENTO A NIVEL DE ADOQUINADO DE LA VÍA SAN ANTONIO - PEGUCHE, CANTONES IBARRA - ANTONIO ANTE – OTAVALO – 13,80 km</t>
  </si>
  <si>
    <t>“ILUMINACIÓN Y READECUACIÓN DEL COMPLEJO DEPORTIVO ETHO VEGA BAQUERO, UBICADO EN LA AV. GALO LUZURIAGA, DE LA CIUDAD DE SANTO DOMINGO”</t>
  </si>
  <si>
    <t>GLR SERVICIOS TÉCNICOS PARA LA INSTALACIÓN YNORMALIZACIÓN DE LOS REGISTRADORES DE ENERGÍA EN EL ÁREA DE SERVICIO DE CNEL EP UN GUAYAS LOS RÍOS SISTEMA DURÁN GC</t>
  </si>
  <si>
    <t>REHABILITACIÓN Y MEJORAMIENTO DE LA VÍA CHILLA – QUERA TRAMO 1 DESDE LA 0+000 HASTA LA 15+120, CANTÓN CHILLA, PROVINCIA DE EL ORO</t>
  </si>
  <si>
    <t>PAVIMENTACIÓN EN LOS BARRIOS SAUCES NORTE (TRAMO DESDE EL ACCESO A SAUCES NORTE - ENTRADA AL CEMENTERIO), UNIÓN LOJANA (CALLE JUAN DE DIOS MALDONADO) Y PARQUE INDUSTRIAL, CIUDAD DE LOJA, CANTÓN LOJA PROVINCIA DE LOJA</t>
  </si>
  <si>
    <t>3 06 02 012 001 7 5 01 05 01 030</t>
  </si>
  <si>
    <t>RECTIFICACIÓN, MEJORAMIENTO, AMPLIACIÓN Y REHABILITACIÓN A NIVEL DE CARPETA ASFÁLTICA DE LA VÍA LA JULIA - COOP. SAN JUAN - SAN JUAN Y TRAMO COOP. SAN JUAN - SAN NICOLÁS DE 8.70 KM DE LONGITUD, EN LA PARROQUIA SAN JUAN DEL CANTÓN PUEBLOVIEJO EN LA PROVINCIA DE LOS RÍOS</t>
  </si>
  <si>
    <t>REAPERTURA PARA LA ADQUISICIÓN DE COMBUSTIBLES (GASOLINA EXTRA INDUSTRIAL Y DIÉSEL 2 INDUSTRIAL) PARA TODOS LOS VEHÍCULOS, MAQUINARIAS, PLANTA DE ASFALTO, PLANTAS ELÉCTRICAS Y EQUIPOS DE PROPIEDAD DEL GOBIERNO AUTÓNOMO DESCENTRALIZADO MUNICIPAL FRANCISCO DE ORELLANA, CANTÓN FRANCISCO DE ORELLANA, PROVINCIA DE ORELLANA</t>
  </si>
  <si>
    <t>REHABILITACION Y REFORZAMIENTO DE LA ESTRUCTURA DEL PAVIMENTO DE LA VIA E25-CARACOL DE 10.02KM DE LONGITUD, EN LOS CANTONES BABAHOYO, PUEBLOVIEJO Y URDANETA EN LA PROVINCIA DE LOS RIOS</t>
  </si>
  <si>
    <t>Recapeo en varios sectores del cantón Durán</t>
  </si>
  <si>
    <t>EOR REPOSICION DE SISTEMAS DE MEDICION EN BASE AL BALANCE ENERGETICO EN LOS CANTONES EL GUABO, CAMILO PONCE ENRIQUEZ Y PARROQUIA TENGUEL GC</t>
  </si>
  <si>
    <t>CONSTRUCCION DE SISTEMAS DE ALCANTARILLADO PLUVIAL PARA LA CABECERA PARROQUIAL MANGLARALTO, COMUNA SAN ANTONIO Y COMUNA SAN PABLO (BARRIO EL SALITRAL –6 DE FEBRERO), CONSTRUCCIÓN DE DUCTO CAJÓN - MANTENIMIENTO DE RED DE AGUA POTABLE EN EL RECINTO LAS LOMAS Y MANTENIMIENTO Y CONSTRUCCIÓN DE INFRAESTRUCTURA DE DRENAJE PLUVIAL EN LA COMUNA MANANTIAL DE COLONCHE, CANTON SANTA ELENA</t>
  </si>
  <si>
    <t>RECTIFICACIÓN, MEJORAMIENTO, AMPLIACIÓN Y REHABILITACIÓN A NIVEL DE CARPETA ASFÁLTICA DE LA VÍA EL NARANJO - MACUL DE 11.83 KM DE LONGITUD, INCLUYE PUENTES, EN EL CANTÓN PALENQUE EN LA PROVINCIA DE LOS RÍOS</t>
  </si>
  <si>
    <t>RECTIFICACIÓN, MEJORAMIENTO, AMPLIACIÓN Y REHABILITACIÓN A NIVEL DE CARPETA ASFÁLTICA DE LA CARRETERA SAN CARLOS – PAVON - HCDA. LA MARAVILLA DE 15.81 KM DE LONGITUD, INCLUYE PUENTES, EN LOS CANTONES QUEVEDO Y QUINSALOMA DE LA PROVINCIA DE LOS RIOS</t>
  </si>
  <si>
    <t>Construcción de la vía alterna (tramo lateral) de ingreso a la población de Chongon y a los desarrollos habitacionales del Municipio de Guayaquil, del cantón Guayaquil</t>
  </si>
  <si>
    <t>RECTIFICACIÓN, MEJORAMIENTO, AMPLIACIÓN Y REHABILITACIÓN A NIVEL DE CARPETA ASFÁLTICA DE LA VÍA VENTANAS - LA POLVADERA DE 11.90 KM DE LONGITUD, INCLUYE PUENTE, EN EL CANTÓN VENTANAS EN LA PROVINCIA DE LOS RÍOS</t>
  </si>
  <si>
    <t>PRESTACIÓN DEL SERVICIO DE MANTENIMIENTO AGRONÓMICO Y PAISAJÍSTICO DE ÁREAS VERDES URBANAS INCLUIDAS EN EL GRUPO NO. 10</t>
  </si>
  <si>
    <t>Adecuación de Primera Fase de la Vía en la Zona Institucional de Comercio y Servicio del Corredor Miguel Yúnez Zagia en la Parroquia Urbana Satélite La Puntilla del Cantón Samborondón</t>
  </si>
  <si>
    <t>REHABILITACIÓN VIAL PAQUETE 2 - INFLUENCIA PEAJE GUAYASAMIN</t>
  </si>
  <si>
    <t>MANTENIMIENTO INTEGRAL A LA INFRAESTRUCTURA DE LAS TERMINALES Y PARADAS DEL SISTEMA METROVÍA</t>
  </si>
  <si>
    <t>CONSTRUCCIÓN DEL MEGA PARQUE ECOLÓGICO JELEN TENKA FASE 1, DEL CANTÓN SANTO DOMINGO</t>
  </si>
  <si>
    <t>CONSTRUCCIÓN DE LOS SISTEMAS SANITARIOS DE LOS RECINTOS EL MATE Y EL PORVENIR, CANTÓN SANTA LUCIA, PROVINCIA DEL GUAYAS.</t>
  </si>
  <si>
    <t>LRS SERVICIOS TECNICOS PARA LA INSTALACION Y NORMALIZACION DE LOS REGISTRADORES DE ENERGIA EN EL AREA DE SERVICIO DE CNEL EP UN LOS RIOS ZONA 2 - 2022 GC</t>
  </si>
  <si>
    <t>LRS SERVICIOS TECNICOS PARA LA INSTALACION Y NORMALIZACION DE LOS REGISTRADORES DE ENERGIA EN EL AREA DE SERVICIO DE CNEL EP UN LOS RIOS ZONA 1 - 2022 GC</t>
  </si>
  <si>
    <t>Proyecto de Regeneración Urbana “Calle Ayacucho desde Lizardo García a Los Ríos”</t>
  </si>
  <si>
    <t>TRANSPORTE DE COMBUSTIBLE PARA LAS ESTACIONES DE SERVICIO Y DEPÓSITOS DE PESCA ARTESANAL PETROCOMERCIAL UBICADOS EN LA PROVINCIA DE ESMERALDAS E IMBABURA</t>
  </si>
  <si>
    <t>CE.7202302.5031006.5031018.5031028.5032006.5032010.5032011.5032020</t>
  </si>
  <si>
    <t>PROYECTO DE REGENERACIÓN URBANA CALLE PORTETE DE TARQUI C26 SO DESDE AV. 42 SO TEODORO WOLF HASTA EL PUENTE</t>
  </si>
  <si>
    <t>REHABILITACIÓN Y MEJORAMIENTO DE LA VÍA CAHUAJI - BILBAO, A NIVEL DE CARPETA DE HORMIGÓN ASFÁLTICO MODIFICADO CON POLÍMEROS, CANTÓN PENIPE, FASE I</t>
  </si>
  <si>
    <t>CONSTRUCCIÓN DEL PRIMARIO 08A Y 08B PARA SATISFACER EL CRECIMIENTO DE LA DEMANDA</t>
  </si>
  <si>
    <t>1210125614771075 1210125714771076 1210125814771077 1210125914771078 1210126614771086 121012671477108</t>
  </si>
  <si>
    <t>CONSTRUCCION DEL CENTRO DE INVESTIGACIÓN DE CIENCIAS FORENSES SAN PEDRO DE RIOBAMBA</t>
  </si>
  <si>
    <t>AMPLIACIÓN, MEJORAMIENTO Y ASFALTADO CON DOBLE TRATAMIENTO SUPERFICIAL BITUMINOSO DE LA VÍA CHUMUNDÉ - PLAYÓN - VENADO DE 5,4 KM PERTENECIENTE A LA PARROQUIA CHUMUNDÉ, CANTÓN RIOVERDE, PROVINCIA DE ESMERALDAS</t>
  </si>
  <si>
    <t>Construcción del Espacio Público Recuperado San José, Parroquia Calderón, Administración Zonal Calderón</t>
  </si>
  <si>
    <t>EMBELLECIMIENTO DEL SECTOR AIRE LIBRE INGRESO A LA CIUDAD, ETAPA 1, DEL CANTÓN ESMERALDAS</t>
  </si>
  <si>
    <t>360.75.01.04.01</t>
  </si>
  <si>
    <t>CONSTRUCCION DEL TERMINAL TERRESTRE DEL CANTON LA LIBERTAD, PROVINCIA DE SANTA ELENA</t>
  </si>
  <si>
    <t>OBRAS PRELIMINARES Y OBRAS PRELIMINARES Y COMPLEMENTARIAS PREVIO AL ASFALTO DE LA VIA PABLO SEXTO - ROSARIO, ABSC: 16+000 –21+300, CANTON PABLO SEXTO, PROVINCIA DE MORONA SANTIAGO, LONG = 5.3 KM.</t>
  </si>
  <si>
    <t>CONSTRUCCIÓN DEL CAMPUS UNIVERSITARIO PROYECTO DE CREACIÓN DE LA UNIVERSIDAD NACIONAL DE EDUCACIÓN-UNAE, II ETAPA; CAPÍTULO 2: CONSTRUCCIÓN DE URBANIZACIÓN, CANCHAS EXTERNAS Y PISTA ATLÉTICA</t>
  </si>
  <si>
    <t>SERVICIO DE TRANSPORTE COMPLEMENTARIO EN  VEHICULOS LIVIANOS CON CONDUCTOR, PARA PERSONAL  DE LA COORDINACIÓN GENERAL  DE INFRAESTRUCTURA DE LA  PREFECTURA DEL GUAYAS Y SUS RESPECTIVAS DIRECCIONES</t>
  </si>
  <si>
    <t>“MEJORAMIENTO DE LAS VIAS RURALES DE LA PROVINCIA DE CHIMBORAZO POR CONTRATACION PÚBLICA - BDE. BLOQUE 3: VÍA TAMAUTE – PUNGAL SANTA MARIANITA FASE II; VIAS SECTORES: EL PEDREGAL, EL SHUYO, MARIA AUXILIADORA Y SANTA CRUZ (FASE I); VIAS EL BATAN- SAN VICENTE, RAMALES A YARUQUIES, A GUALLAVI, A LA PRIMAVERA, Y ADOQUINADO DE LOS BARRIOS SAN VICENTE, EL BATAN - TRAMO YARUQUIES - GUALLAVI; VÍA CHAUPI POMALO TRAMO 7 Y VÍA PISICAZ – BALLAGAN TRAMO 5; VÍA SAN ISIDRO – CHOCAVI GRANDE TRAMO CHOCAVI – PICHÁN Y YE DE TEMBO – SAN ISIDRO; VÍA SECTOR GUAYLLABAMBA (CHAMBO)”</t>
  </si>
  <si>
    <t>CONSTRUCCIÓN DE LA SEGUNDA ETAPA DEL MERCADO PLAZA MARISCAL SUCRE DE LA CIUDAD DE CHUNCHI, PROVINCIA DE CHIMBORAZO</t>
  </si>
  <si>
    <t>PROVISIÓN DE COMBUSTIBLE TIPO DIESEL 2 INDUSTRIAL PARA MAQUINARIAS Y EQUIPOS DE LA PREFECTURA DEL GUAYAS</t>
  </si>
  <si>
    <t>STD INSPECCION A SOLICITUDES DE SERVICIOS COMERCIALES EN EL AREA DE SERVICIO DE LA UN STD GC</t>
  </si>
  <si>
    <t>REHABILITACIÓN A NIVEL DE DOBLE TRATAMIENTO SUPERFICIAL BITUMINOSO DE LA VÍA AGUAS AMARGAS - CAMINO NUEVO - QUEBRADA GRANDE, DEL CANTÓN SANTA ANA</t>
  </si>
  <si>
    <t>75.05.01.2022.3.2.D51.3.06.08.26.001</t>
  </si>
  <si>
    <t>CONSTRUCCION DE CARPETA ASFALTICA E 2, INCLUIDO ESTRUCTURA DE MEJORAMIENTO EN CALLES EN LA ACTUALIDAD CALLES DE TIERRA, OBRAS CIVILES COMPLEMENTARIAS ACERAS, BORDILLOS, CUNETAS Y MUROS DE CONTENCION Y OBRAS DE DRENAJE PLUVIAL COLECTORES, CAMARAS DE INSPECCION Y SUMIDEROS EN DIFERENTES SECTORES EN LAS PARROQUIAS RURALES LA ESPERANZA Y SAN CARLOS DEL CANTON QUEVEDO, PROVINCIA DE LOS RIOS</t>
  </si>
  <si>
    <t>310750105A0000000000059</t>
  </si>
  <si>
    <t>TRANSPORTE DE COMBUSTIBLE PARA LAS ESTACIONES DE SERVICIO PETROCOMERCIAL UBICADAS EN LAS PROVINCIAS DE SUCUMBÍOS Y COTOPAXI</t>
  </si>
  <si>
    <t>CE.7202302.5031031.5031032.5031033.5031034.5031040.5031048.5031057</t>
  </si>
  <si>
    <t>Construcción del mercado municipal del centro poblado de Chongon, del cantón Guyaquil</t>
  </si>
  <si>
    <t>COLOCACIÓN DE CARPETA ASFÁLTICA DE VARIAS VÍAS UBICADAS EN LOS CANTONES GUARANDA, SAN MIGUEL, CHILLANES, ECHEANDIA, CALUMA Y LAS NAVES DE LA PROVINCIA BOLÍVAR</t>
  </si>
  <si>
    <t>354.75.01.05.091</t>
  </si>
  <si>
    <t>CONSTRUCCION OBRA CIVIL RED SUBTERRANEA AMBATO ZONA ORIENTE ETAPA I E INGAHURCO</t>
  </si>
  <si>
    <t>1210102010519220101705221030203</t>
  </si>
  <si>
    <t>REHABILITACIÓN Y ASFALTADO DE LA VÍA SALITRE – SAMBORONDÓN DE LA LONGITUD  19KM, UBICADA EN LOS CANTONES SALITRE Y SAMBORONDÓN DE LA PROVINCIA DEL  GUAYAS</t>
  </si>
  <si>
    <t>SERVICIO DE ALQUILER DE MAQUINARIA BAJO LLAMADO PARA  REALIZAR TRABAJOS DE LIMPIEZA Y DESAZOLVE EN VARIOS CAUCES NATURALES Y ARTIFICIALES EN LOS  CANTONES: MONTALVO, BABAHOYO, BABA, URDANETA, PUEBLOVIEJO, VENTANAS, PALENQUE Y VINCES DE LA PROVINCIAL DE LOS RÍOS</t>
  </si>
  <si>
    <t>ABASTECIMIENTO DE COMBUSTIBLE (DIESEL PREMIUM, GASOLINA ECO Y GASOLINA SUPER) PARA LOS VEHICULOS LIVIANOS, SEMIPESADOS Y PESADOS DEL PARQUE AUTOMOTOR DE PROPIEDAD DEL GADPEO</t>
  </si>
  <si>
    <t>TRANSPORTE DE COMBUSTIBLES DEL SEGMENTO AÉREO POR MEDIO DE AUTOTANQUES DESDE LOS TERMINALES, DEPÓSITOS, REFINERÍAS DE PROPIEDAD DE EP PETROECUADOR HASTA LAS INSTALACIONES DE LA OPERADORA DE COMBUSTIBLES EN EL AEROPUERTO INTERNACIONAL MARISCAL SUCRE TABABELA-QUITO</t>
  </si>
  <si>
    <t>CONSTRUCCIÓN DE 70 VIVIENDAS CORRESPONDIENTES A LA ETAPA II DEL PROYECTO HABITACIONAL DE INTERES SOCIAL “BICENTENARIO”</t>
  </si>
  <si>
    <t>MANTENIMIENTO ASFALTICO EN VARIAS VIAS DE LA PROVINCIA DEL GUAYAS SEGUNDA FASE</t>
  </si>
  <si>
    <t>CONTRATACIÓN DEL SERVICIO DE ESCANEO, FOTOCOPIADO E IMPRESIÓN DE DOCUMENTOS CON ALQUILER DE EQUIPOS Y LA PROVISIÓN DE SUMINISTROS PARA LAS AGENCIAS Y ARCHIVOS TÉCNICOS A NIVEL NACIONAL Y LAS DEPENDENCIAS ADMINISTRATIVAS DE LA PLANTA CENTRAL DE LA DIGERCIC</t>
  </si>
  <si>
    <t>2022.051.9999.0000.01.00.000.001.000.1701.530204.000000.002.0000.0000</t>
  </si>
  <si>
    <t>CONTRATACIÓN DEL SERVICIO DE VIGILANCIA Y SEGURIDAD PARA LAS DIFERENTES DEPENDENCIAS DEL BENEMÉRITO CUERPO DE BOMBEROS DE GUAYAQUIL</t>
  </si>
  <si>
    <t>5.3.02.08</t>
  </si>
  <si>
    <t>STD SERVICIO DE MANTENIMIENTO PREVENTIVO Y CORRECTIVO PARA VEHICULOS LIVIANOS DE CNEL EP, UNIDAD DE NEGOCIO SANTO DOMINGO GAF</t>
  </si>
  <si>
    <t>CONSTRUCCION DE ESPACIOS DEPORTIVOS Y RECREACIONALES EN EL SECTOR CIUDAD DEPORTIVA,7 DE SEPTIEMBRE Y COORDILLERA DEL CONDOR DEL CANTON LA LIBERTAD, PROVINCIA DE SANTA ELENA.</t>
  </si>
  <si>
    <t>MANTENIMIENTO DE PUENTES Y PASOS VEHICULARES ELEVADOS: SUMINISTRO E INS-TALACIÓN DE JUNTAS DE DILATACIÓN EN SECTORES VARIOS DE LA CIUDAD DE GUA-YAQUIL ETAPA II – PARROQUIAS: TARQUI - XIMENA-URDANETA - FEBRES CORDERO - LETAMENDI“</t>
  </si>
  <si>
    <t>RELLENO CON MATERIAL PETREO EN EL SECTOR CINCO DE JUNIO Y NORTE DE DURAN</t>
  </si>
  <si>
    <t>CONSTRUCCION DEL MERCADO MUNICIPAL Y CENTRO COMERCIAL DE MACAS, CANTON MORONA, PROVINCIA DE MORONA SANTIAGO</t>
  </si>
  <si>
    <t>341.04.13.75.01.04</t>
  </si>
  <si>
    <t>CONSTRUCCIÓN DE MURO DE GAVIONES SOBRE EL RIO QUINDIGUA EN PUCAYACU - LA MANÁ</t>
  </si>
  <si>
    <t>7.5.01.07.16</t>
  </si>
  <si>
    <t>CONSTRUCCIÓN DEL PUENTE VEHICULAR SOBRE EL RÍO ZAMORA, SECTOR “LA PENÍNSULA“, CANTÓN ZAMORA, PROVINCIA DE ZAMORA CHINCHIPE</t>
  </si>
  <si>
    <t>SERVICIO DE TRANSPORTE DE COMBUSTIBLE PARA LAS ESTACIONES DE SERVICIO PETROCOMERCIAL UBICADAS EN LA PROVINCIAS DE LOJA Y ZAMORA CHINCHIPE</t>
  </si>
  <si>
    <t>CE.7202302.5031015.5031017.5031038.5031039.5031041.5031042.5031043.5031044.5031045.5031046.5031047.5</t>
  </si>
  <si>
    <t>SERVICIO DE LIMPIEZA PARA LOS MALECONES SIMÓN BOLIVAR Y DEL ESTERO SALADO Y PARQUEOS DE LA AVE. OLMEDO</t>
  </si>
  <si>
    <t>PAVIMENTACIÓN DE CALLES, INCLUYE OBRAS DE URBANISMO, ALCANTARILLADO PLUVIAL EN SECTOR PERIMETRAL OESTE - COOP. VALLE DE LA FLOR POLÍGONO 4</t>
  </si>
  <si>
    <t>REHABILITACIÓN INTEGRAL DEL SISTEMA DE RIEGO CAMPANA MALACATOS, PARROQUIA MALACATOS, CANTÓN LOJA, ETAPA 1</t>
  </si>
  <si>
    <t>2022.837.0000.0000.26.00.015.001.000.1100.750102.000000.001.0000.0000</t>
  </si>
  <si>
    <t>CONTRATACIÓN DE LOS SERVICIOS DE UNA AGENCIA DE VIAJE PARA LA PROVISIÓN DE PASAJES AÉREOS AL EXTERIOR, PARA LOS XII JUEGOS SURAMERICANOS, ASUNCIÓN 2022.</t>
  </si>
  <si>
    <t>CONTRATACION DE OPERACION Y MANTENIMIENTO DE LA PLANTA DE AGUA POTABLE DE JARAMIJO PARA EL AÑO 2022-2023</t>
  </si>
  <si>
    <t>750101.2022.4.1</t>
  </si>
  <si>
    <t>CONTRATACION DEL SERVICIO DE ORDENAMIENTO, SELECCION, CLASIFICACION, DIGITALIZACION, INDEXACION, Y CARGA DE IMAGENES A UN GESTOR DOCUMENTAL PARA LOS ARCHIVOS DE LA PREFECTURA DEL GUAYAS</t>
  </si>
  <si>
    <t>CORP CONTRATACION CORPORATIVA DE LOS SERVICIOS DE  SEGURIDAD Y VIGILANCIA PRIVADA PARA CNEL EP 2022-2023 GAF</t>
  </si>
  <si>
    <t>CONSTRUCCIÓN DE NUEVE PUENTES METÁLICOS EN DIFERENTES SECTORES DE LA PROVINCIA DE EL ORO</t>
  </si>
  <si>
    <t>TRA SERVICIO DE SEGURIDAD Y VIGILANCIA PRIVADA PARA LAS INSTALACIONES DE LA ZONA OPERATIVA NOROCCIDENTAL DE CELEC EP TRANSELECTRIC</t>
  </si>
  <si>
    <t>TRA SERVICIO DE SEGURIDAD Y VIGILANCIA PRIVADA PARA LAS INSTALACIONES DE LA ZONA OPERATIVA NORORIENTAL DE CELEC EP TRANSELECTRIC</t>
  </si>
  <si>
    <t>CONSTRUCCIÓN DE LA INFRAESTRUCTURA FÍSICA PARA EL PARQUE ACUÁTICO YUYUCOCHA, EN LA CIUDAD DE IBARRA, PROVINICIA DE IMBABURA.</t>
  </si>
  <si>
    <t>FASE III - CAMBIO DE HILO DE GUARDA PARA INTERCONECTAR SUBESTACIONES QUE PERMITA LA INTEGRACIÓN DE EQUIPOS DE CAMPO Y AGENCIAS DE CNEL EP UNIDAD DE NEGOCIO GUAYAQUIL</t>
  </si>
  <si>
    <t>GENERADORES PARA LA CENTRAL HIDROELÉCTRICA CUMBAYÁ</t>
  </si>
  <si>
    <t>340.75.01.03</t>
  </si>
  <si>
    <t>CONTRATACIÓN DEL MOVIMIENTO DE TIERRA PARA EL PROYECTO HABITACIONAL MI LOTE, ETAPA 3, PARROQUIA PASCUALES DE LA CIUDAD DE GUAYAQUIL</t>
  </si>
  <si>
    <t>“CONSTRUCCIÓN DE LA CANCHA DEPORTIVA EN SECTOR VELASCO  IBARRA (14 DE JULIO), DE CANTÓN LA LIBERTAD, PROVINCIA DE SANTA  ELENA”</t>
  </si>
  <si>
    <t>Regeneración  de la Ruta de la Salud que incluye la Avenida Espejo y Redondel de la Botijuela, Ciudad El Ángel, Cantón Espejo, Provincia del Carchi</t>
  </si>
  <si>
    <t>36.75.01.05.088</t>
  </si>
  <si>
    <t>CONSTRUCCIÓN DEL SISTEMA DE AGUA POTABLE PARA LA CIUDAD DE BALZAR PRIMERA ETAPA, CANTÓN BALZAR, PROVINCIA DEL GUAYAS</t>
  </si>
  <si>
    <t>330.75.01.01</t>
  </si>
  <si>
    <t>PAVIMENTACION DE VIA A VERNAZA, DESDE PUENTE LA FORTUNA, HASTA LA CALLE CRISTOBAL COLON, EN EL SECTOR URBANO DE LA CABECERA CANTONAL SALITRE, PROVINCIA DEL GUAYAS.</t>
  </si>
  <si>
    <t>REGENERACIÓN URBANA DE LA AVENIDA DOMINGO COMIN DESDE LA CALLE ROSENDO TORRES HASTA LA CALLE SERAFÍN SOLÍS - I ETAPA</t>
  </si>
  <si>
    <t>00.00.F300.36.750105.104.000</t>
  </si>
  <si>
    <t>REHABILITACIÓN Y MANTENIMIENTO EMERGENTE PUNTUAL DEL TRAMO VIAL MANTA – COLISA DE 21,00 KM DE LONGITUD</t>
  </si>
  <si>
    <t>CONTRATACIÓN DEL MOVIMIENTO DE TIERRA PARA EL PROYECTO HABITACIONAL LOTES POPULARES, ETAPA 3 “MI DULCE HOGAR”, PARROQUIA TARQUI DE LA CIUDAD DE GUAYAQUIL</t>
  </si>
  <si>
    <t>ASFALTADO DE LA VÍA APAHUA - ANGAMARCA ETAPA III - 3.5 KM</t>
  </si>
  <si>
    <t>7.5.361.01.05.01.019</t>
  </si>
  <si>
    <t>DOTACIÓN Y MEJORAMIENTO DE PARQUES A ESCALA PARROQUIAL – CONSTRUCCIÓN Y REGENERACIÓN URBANA PARQUE EL TURISMO</t>
  </si>
  <si>
    <t>ASFALTADO Y OBRAS COMPLEMENTARIAS VARIAS PARROQUIAS RURALES 2022</t>
  </si>
  <si>
    <t>AMPLIACION Y MEJORAMIENTO DEL SISTEMA DE RIEGO IZHCAYACU II y III ETAPA</t>
  </si>
  <si>
    <t>420.750501.164 - 420.750501.166</t>
  </si>
  <si>
    <t>REHABILITACIÓN DE VIAS DENTRO DEL AREA DE INFLUENCIA DE ZONAS METRO EN EL SECTOR CENTRO Y SUR DEL DMQ: ESTACION MORAN VALVERDE</t>
  </si>
  <si>
    <t>CONSTRUCCIÓN DEL PARQUE DE AVENTURA EN EL SECTOR CERRO PATA GRANDE (LA CRUZ) DEL CANTÓN PIÑAS, PROVINCIA DE EL ORO</t>
  </si>
  <si>
    <t>REHABILITACIÓN DE VIAS DENTRO DEL AREA DE INFLUENCIA DE ZONAS METRO EN EL SECTOR CENTRO Y SUR DEL DMQ: ESTACION EL EJIDO</t>
  </si>
  <si>
    <t>REHABILITACIÓN CON CARPETA ASFÁLTICA Y CONSTRUCCIÓN DE ACERAS PARA LA VÍA PERIMETRAL DE PASAJE, CANTÓN PASAJE, PROVINCIA DE EL ORO</t>
  </si>
  <si>
    <t>REHABILITACIÓN VIAL DE LA ZONA AFECTADA POR EL ALUVIÓN EN LA GASCA Y LA COMUNA (PAQUETE 12)</t>
  </si>
  <si>
    <t>CONSTRUCCIÓN DEL PUENTE SOBRE EL RÍO NAPO, PARROQUIA PUERTO MISAHUALLÍ, CANTÓN TENA PROVINCIA DE NAPO</t>
  </si>
  <si>
    <t>40.01.004.001.750105.057.15.01.000.99.99.99.99.302</t>
  </si>
  <si>
    <t>REHABILITACIÓN Y MEJORAMIENTO DEL LA CARRETERA PROVINCIAS UNIDAS - COMUNA EL POSTE - LA Y, 7,46 KM DE LONGITUD</t>
  </si>
  <si>
    <t>42.75.01.05</t>
  </si>
  <si>
    <t>CONTRATACIÓN DEL MEJORAMIENTO DE LA VÍA LA CEIBA - GARZA REAL - CANAL - COCHAS DEL ALMENDRO - YE DE PALETILLAS, CANTÓN ZAPOTILLO, PROVINCIA DE LOJA</t>
  </si>
  <si>
    <t>2022.837.0000.0000.27.00.003.006.000.1100.750105.000000.001.0000.0000</t>
  </si>
  <si>
    <t>REHABILITACIÓN Y MEJORAMIENTO  DE VARIOS TRAMOS VIALES EN  LOS CANTONES DE LA PROVINCIA DE CHIMBORAZO, FASE II BDE BLOQUE 2: SECTORES: EL PEDREGAL, EL SHUYO, MARÍA AUXILIADORA, SANTA CRUZ; TRAMO1: BASHALAN PULSHI; TRAMO2: SIGUILAN SANTA BARBARA, PARROQUIA PUNIN; GALGUALAN-SAN VICENTE-OBRAJE-VERDE CRUZ; VÍA PUNGALA - DALDAL; TAMAUTE CHINGAZO SAN FRANCISCO BAJO CHINGAZO SAN JACINTO (82.KM) CUBIJIES-RBBA.</t>
  </si>
  <si>
    <t>MANTENIMIENTO DE LA VIA PUEBLOVIEJO-URDANETA HASTA LIMITE PROVINCIAL (BOLIVAR-CALUMA) DE 28,00KM DE LONGITUD, EN LOS CANTONES PUEBLOVIEJO Y URDANETA EN LA PROVINCIA DE LOS RIOS</t>
  </si>
  <si>
    <t>RECONSTRUCCIÓN DEL MERCADO MUNICIPAL GUASMO NORTE</t>
  </si>
  <si>
    <t>REFORZAMIENTO DE LA ESTRUCTURA DE PAVIMENTO MEDIANTE BACHEO Y COLOCACION DE CARPETA ASFALTICA DE LA VIA CRUCE CHILINTOMO – PUEBLONUEVO DE L=23.53KM EN EL CANTON BABAHOYO DE LA PROVINCIA DE LOS RIOS</t>
  </si>
  <si>
    <t>COLOCACION DE DOBLE TRATAMIENTO SUPERFICIAL BITUMINOSO TIPO 2B EN VARIOS CAMINOS DE LA PROVINCIA DEL GUAYAS</t>
  </si>
  <si>
    <t>REHABILITACIÓN DE UN SISTEMA DE RIEGO EN EL SECTOR MINA DE ORO – SUCHES -LAS PAPAYAS- TIERRA BONITA DEL CANTÓN ROCAFUERTE</t>
  </si>
  <si>
    <t>75.01.02.2022.3.2.D24.1.04.05.01.302-75.01.02.2022.3.2.D24.1.07.18.001</t>
  </si>
  <si>
    <t>MAN Servicio Técnico para atender las solicitudes de inspecciones e instalaciones de nuevos servicios, mantenimientos, normalizaciones, atención de reclamos y otras actividades del servicio eléctrico en la Zona 1 Centro Sur de CNEL EP Unidad de Negocio MAN GC</t>
  </si>
  <si>
    <t>IMPLEMENTACION DE LA OBRA CIVIL Y DE INGENIERIAS PARA LA PUESTA EN FUNCIONAMIENTO DEL SERVICIO DE LA UNIDAD DE CUIDADOS INTENSIVOS GINECO OBSTETRA EN EL HOSPITAL MATILDE HIDALGO DE PROCEL</t>
  </si>
  <si>
    <t>2022.320.1194.0000.24.00.054.001.000.0901.750501.000000.202.8888.8888</t>
  </si>
  <si>
    <t>MAN Servicio Técnico para atender las solicitudes de inspecciones e instalaciones de nuevos servicios, mantenimientos, normalizaciones, atención de reclamos y otras actividades del servicio eléctrico en la Zona 2 Centro Norte de CNEL EP Unidad de Negocio MAN GC</t>
  </si>
  <si>
    <t>PRESTACIÓN DE SERVICIOS DE MANTENIMIENTO PREVENTIVO Y CORRECTIVO PARA LOS VEHÍCULOS DE LA CORPORACIÓN NACIONAL DE TELECOMUNICACIONES CNT EP R5 GUAYAS</t>
  </si>
  <si>
    <t>Servicio de Mantenimiento Preventivo y Correctivo de Vehículos Chevrolet.</t>
  </si>
  <si>
    <t>CONTRATACIÓN DEL SERVICIO DE MANTENIMIENTO PREVENTIVO Y CORRECTIVO PARA LOS VEHICULOS POLICIALES LIVIANOS (EXCEPTO LA FLOTA VEHICULAR KIA)”, PERTENECIENTE AL COMANDO DE LA ZONA 8 DE LA POLICIA NACIONAL</t>
  </si>
  <si>
    <t>CONTRATACIÓN DEL SERVICIO DE PLANIFICACIÓN LOGÍSTICA Y OPERATIVIDAD PARA EL PROYECTO DENOMINADO COMEDOR SOLIDARIO EN EL CANTÓN GUAYAQUIL, QUE INCLUYE LAS PARROQUIAS DE TENGUEL Y POSORJA</t>
  </si>
  <si>
    <t>SERVICIO DE MANTENIMIENTO DEL SISTEMA AUTOMATIZADO PARA DESPACHO DEL TERMINAL PASCUALES</t>
  </si>
  <si>
    <t>SERVICIO DE MANTENIMIENTO DE LA SEÑALIZACIÓN HORIZONTAL Y VERTICAL PARA DIFERENTES SECTORES DEL CANTÓN GUAYAQUIL</t>
  </si>
  <si>
    <t>CONTRATACIÓN DE SERVICIOS MULTIMEDIA Y CENTRO DE LLAMADAS PARA ATENCIÓN AL CLIENTE</t>
  </si>
  <si>
    <t>SERVICIOS DE PROMOCIÓN, ORGANIZACIÓN, PRODUCCIÓN Y EJECUCIÓN DE LAS ACTIVIDADES TURÍSTICAS, DESTINADAS A FORTALECER LA REACTIVACIÓN ECONÓMICA Y  SOCIAL DEL CANTÓN MANTA</t>
  </si>
  <si>
    <t>CONTRATACIÓN DEL SERVICIO DE ABASTECIMIENTO DE COMBUSTIBLE PARA LOS VEHÍCULOS Y MAQUINARIAS DEL PARQUE AUTOMOTOR DEL GOBIERNO AUTÓNOMO DESCENTRALIZADO PROVINCIAL DE LOS RÍOS</t>
  </si>
  <si>
    <t>Contratar un servicio de generación de data variable, impresión y asistencia para la elaboración de documentos electorales para las elecciones seccionales y CPCCS 2023.</t>
  </si>
  <si>
    <t>2022.072.0000.0000.87.00.000.005.000.1701.530204.000000.001.0000.0000</t>
  </si>
  <si>
    <t>Servicio de seguridad y guardianía privada con puestos 12 y 24 horas con arma no letal, para las áreas regeneradas en los siguientes sectores: La Playita, Parque Viernes Santo, Laguna de Coviem, Eco deportivo Trinitaria, Parque Acuático Trinitaria, Fuente Av. 25 de Julio, Plazoleta Cristo de Consuelo, Parque Calle Moran de Buitrón, Teatro Experimental, Museo del Cacao, Calle Panamá, Plaza Francisco P. Icaza y la Merced, Castillo Espronceda, Av. Olmedo parqueo, Plaza Rocafuerte San Francisco y Ex Colibrí, Fuente Interactiva del Pacifico, Calle Eloy Alfaro oficina, Calle Eloy Alfaro Parqueo, Fuente Monumental Guayas y Kil, Parque Acuático Puerto Lisa, Av. Delta, Puente El Velero, Calle Panamá - antes teatro escena, Proyecto de Regeneración Urbana “Piscina de Olas: Batallón del Suburbio“, Proyecto de Regeneración Urbana de la Calle Panamá y su entorno, Proyecto específico parque infantil, Proyecto de Regeneración Urbana de la Calle Panamá y su entorno.</t>
  </si>
  <si>
    <t>7.3.02.08</t>
  </si>
  <si>
    <t>CONTRATACION DEL SERVICIO DE DISEÑO, PRODUCCION, DIFUSION Y EJECUCION DE LA CAMPAÑA VIII CENSO DE POBLACION Y VII DE VIVIENDA CPV 2022.</t>
  </si>
  <si>
    <t>2022.064.9999.0000.55.00.022.003.000.1701.730207.000000.202.8888.8888</t>
  </si>
  <si>
    <t>CONTRATACIÓN DEL SERVICIO DE PASAJES AÉREOS NACIONALES E INTERNACIONALES CON AGENCIA DE VIAJES PARA EL PERSONAL DEL INSTITUTO ECUATORIANO DE SEGURIDAD SOCIAL DEL NIVEL CENTRAL DE LA ADMINISTRADORA DIRECCIÓN GENERAL</t>
  </si>
  <si>
    <t>CONTRATACIÓN DE LA REHABILITACIÓN DE LA VÍA VILCABAMBA - LINDEROS - MOYOCOCHA MEJORAMIENTO DE LA VÍA MOYOCOCHA - TUMIANUMA - QUINARA Y ACCESO AL CHAUPI</t>
  </si>
  <si>
    <t>2022.837.0000.0000.27.00.003.013.000.1100.750105.000000.302.1053.5346</t>
  </si>
  <si>
    <t>SERVICIO DE ASISTENCIA TECNICA PREVENTIVA Y CORRECTIVA PARA LA MAQUINARIA DE LA EMGIRS-EP</t>
  </si>
  <si>
    <t>73.04.04</t>
  </si>
  <si>
    <t>CONTRATACIÓN DEL SERVICIO DE MANTENIMIENTO CORRECTIVO QUE NO SE ENCUENTRAN CONTEMPLADOS EN LAS TIQUETERAS PARA LOS VEHÍCULOS POLICIALES MARCA KIA, PERTENECIENTES AL COMANDO DE LA ZONA 8, DE LA POLICÍA NACIONAL</t>
  </si>
  <si>
    <t>2022.052.0085.0000.91.00.000.001.000.0901.530405.000000.001.0000.0000</t>
  </si>
  <si>
    <t>CONSTRUCCIÓN DE VIALES (VIAL-4, DESDE ABSCISA 1+580 HASTA 1+920); (VIAL-6A, DESDE ABSCISA 0+000 HASTA 0+550); (VIAL-9, DESDE LA ABSCISA 0+300 HASTA 0+900); (VIAL-10, DESDE LA 0+840 HASTA 2+540); DE LA PARROQUIA URBANA SATÉLITE LA AURORA DEL CANTÓN DAULE</t>
  </si>
  <si>
    <t>ASFALTADO DE LA VÍA CURARAY - FRANCISCO DE ORELLANA - JATUNPACCHA, HASTA EL KM 12 VÍA 10 DE AGOSTO - EL TRIUNFO, CANTON PASTAZA, PROVINCIA DE PASTAZA.</t>
  </si>
  <si>
    <t>CONSTRUCCIÓN DE EMBAULADOS EN LOS BARRIOS: LA CHACRA, PIO JARAMILLO ALVARADO, LOTIZACIÓN CABRERA Y PROLONGACIÓN SOBRE LA CALLE CARLOS LARREATEGUI, QUEBRADA TUNANTZA, QUEBRADA LA ALBERNIA DE LA PARROQUIA ZAMORA Y EMBAULADO DE QUEBRADA DE SAN CARLOS DE LAS MINAS PARROQUIA SAN CARLOS DE LAS MINAS, CANTÓN ZAMORA, PROVINCIA DE ZAMORA CHINCHIPE</t>
  </si>
  <si>
    <t>REMEDIACIÓN Y REHABILITACIÓN DE LA INFRAESTRUCTURA DEL HOSPITAL HUMBERTO MOLINA ASTUDILLO DE LA CIUDAD DE ZARUMA</t>
  </si>
  <si>
    <t>2022.320.1140.0000.24.00.054.001.000.0713.750501.000000.202.8888.8888</t>
  </si>
  <si>
    <t>MEJORAMIENTO EN LAS VÍAS RURALES DE LA PROVINCIA DE CHIMBORAZO“ FASE III (BLOQUE 1)</t>
  </si>
  <si>
    <t>Ampliación del sistema de alcantarillado sanitario, construcción del sistema de aguas lluvias y obras complementarias en los sectores: Mar Abierto, Torbay, 4 Manzanas y Cementerio, cantón Playas, provincia del Guayas.</t>
  </si>
  <si>
    <t>7.5.01.03</t>
  </si>
  <si>
    <t>CONSTRUCCIÓN DE VÍAS CON USO DE GEOSINTÉTICOS CONSIDERADAS EN EL PRESUPUESTO PARTICIPATIVO 2020, QUE NO FUERON EJECUTADAS DEBIDO A LA PANDEMIA COVID-19, PARA LA PROVINCIA DE SUCUMBÍOS</t>
  </si>
  <si>
    <t>CONSTRUCCIÓN DEL SISTEMA DE ALCANTARILLADO SANITARIO Y ADQUISICIÓN DE PLANTA DE AGUA RESIDUAL DE 10 L.P.S. CICLO COMPLETO PARA LA PARROQUIA LA PILA PERTENECIENTE AL CANTÓN MONTECRISTI - PROVINCIA DE MANABÍ</t>
  </si>
  <si>
    <t>7.5.01.01.002</t>
  </si>
  <si>
    <t>ASFALTADO DE CINCO VÍAS EN LA PROVINCIA DE SUCUMBÍOS</t>
  </si>
  <si>
    <t>CONSTRUCCION DEL MERCADO 04 DE NOVIEMBRE EN LA PARROQUIA RICAURTE</t>
  </si>
  <si>
    <t>SERVICIO DE MANTENIMIENTO PREVENTIVO Y CORRECTIVO DE VEHÍCULOS LIVIANOS, PESADOS, MAQUINARIAS Y EQUIPOS DE PROPIEDAD DEL GAD MUNICIPAL DEL CANTÓN DURÁN</t>
  </si>
  <si>
    <t>STD SAPG ITB 2022 - EXPANSION DE ALUMBRADO PÚBLICO PARA VARIOS SECTORES DEL AREA DE SERVICIO MEDIANTE EL PROYECTO ILUMINA TU BARRIO GD</t>
  </si>
  <si>
    <t>Adecuación de la Segunda Fase de la Vía Perimetral Norte Las Trancas ubicada en la Cabecera Cantonal de Samborondón</t>
  </si>
  <si>
    <t>GYE SERVICIOS TECNICOS ESPECIALIZADOS DESTINADOS A LA RECUPERACION Y CONTROL DE PERDIDAS DE ENERGIA ELECTRICA EN EL AREA DE CONCESION DE CNEL EP, UN GUAYAQUIL GRUPO 3 GC</t>
  </si>
  <si>
    <t>CONSTRUCCION DEL NUEVO MERCADO MUNICIPAL DE VALENCIA UBICADO EN EL CANTON VALENCIA PROVINCIA DE LOS RIOS</t>
  </si>
  <si>
    <t>7.5.01.07</t>
  </si>
  <si>
    <t>Servicio de desmontaje, traslado y montaje de las dos esferas de GLP del Terminal Cuenca al Terminal el Chorrillo</t>
  </si>
  <si>
    <t>TT.7202911.3021013</t>
  </si>
  <si>
    <t>CAMBIO DE VOLTAJE MEDIANTE LA CONSTRUCCIÓN DEL PRIMARIO 72A DE LA SUBESTACIÓN PARQUE METROPOLITANO (CAROLINA 4)</t>
  </si>
  <si>
    <t>“CONTRUCCION A NIVEL DE CARPETA ASFALTICA, ALCANTARRILLADO SANITARIO Y PLUVIAL DEL BARRIO JUAN MONTALVO DE LA CIUDAD DE PUYO.”</t>
  </si>
  <si>
    <t>360.750105.001</t>
  </si>
  <si>
    <t>DESARROLLO VIAL LA GRAN CIUDAD</t>
  </si>
  <si>
    <t>CONTRATACIÓN DEL MEJORAMIENTO DE LA VÍA EL GUÁSIMO - EL ARENAL, CANTÓN PUYANGO, PROVINCIA DE LOJA</t>
  </si>
  <si>
    <t>2022.837.0000.0000.27.00.003.017.000.1100.750105.000000.001.0000.0000</t>
  </si>
  <si>
    <t>REHABILITACION Y ASFALTADO DE LA VIA PLAYAS - ENGABAO DESDE LA ABSCISA 8+260 HASTA LA ABSCISA 12+512,98, EN EL CANTON PLAYAS DE LA PROVINCIA DEL GUAYAS</t>
  </si>
  <si>
    <t>CONTRATACIÓN DE LOS SERVICIOS AUDIOVISULES, ELECTROACUSTICO PARA LA EJECUCIÓN DE PROGRAMAS QUE SE REALIZAN EN EL TERRITORIO DEL CANTÓN MANTA</t>
  </si>
  <si>
    <t>CONSTRUCCIÓN DEL CONDOMINIO BICENTENARIO EN LA PARROQUIA RICAURTE, CANTÓN CUENCA, PROVINCIA DEL AZUAY.</t>
  </si>
  <si>
    <t>7.5.01.07.18</t>
  </si>
  <si>
    <t>SUMINISTRO E INSTALACION DE TRANSFORMADOR DE POTENCIA CON UNA CAPACIDAD NOMINAL DE ONAN 23200 Y ONAF 29500 CON SUS RESPECTIVOS EQUIPOS DE PROTECCION, MEDICION, CONTROL Y DE INSTRUMENTACION EN LA SUBESTACION ELECTRICA DAULE. MANTENIMIENTO EN LA SUBESTACION ELECTRICA DAULE Y BAHIA CEDEGE</t>
  </si>
  <si>
    <t>EGU: SERVICIO DE TRANSPORTE MARITIMO DE COMBUSTIBLE FUEL OIL 4 PARA LAS  UNIDADES DE GENERACION CENTRALES GONZALO ZEVALLOS TRINITARIA Y ANIBAL  SANTOS PRD</t>
  </si>
  <si>
    <t>Construcción a nivel de carpeta asfáltica de 2” para la Vía San José - Higuerón Adentro – Mejía de la Parroquia Picoaza del Cantón Portoviejo</t>
  </si>
  <si>
    <t>75.01.05.2022.3.2.D51.3.06.08.25.001</t>
  </si>
  <si>
    <t>EGU SERVICIO DE MANTENIMIENTO DE PINTURA Y CALIBRACION DE LOS TANQUES DE COMBUSTIBLE Y AGUA POTABLE DE LA CENTRAL DR ENRIQUE GARCIA PRD</t>
  </si>
  <si>
    <t>REHABILITACION Y ASFALTADO DE LA VIA MILAGRO - CARRIZAL, UBICADA EN CANTON MILAGRO DE LA PROVINCIA DEL GUAYAS</t>
  </si>
  <si>
    <t>CONSTRUCCCIÓN DE PARQUES RECREACIONALES EN VARIOS SECTORES DEL CANTÓN SANTO DOMINGO</t>
  </si>
  <si>
    <t>REHABILITACIÓN Y MEJORAMIENTO DE LA VÍA DESDE EL PUENTE SOBRE EL RÍO ISINCHE HASTA EL PUENTE SOBRE EL RÍO PATOA</t>
  </si>
  <si>
    <t>CONTRATACIÓN DEL SERVICIO PARA EL DESARROLLO DE LA ESTRATEGIA COMUNICACIONAL Y DISEÑO DE LA MARCA PAÍS</t>
  </si>
  <si>
    <t>2022.510.9999.0000.56.00.007.001.000.1701.730601.000000.202.8888.8888</t>
  </si>
  <si>
    <t>REHABILITACIÓN VIALIDAD PRINCIPAL - PAQUETE 5: AV. COLÓN TRAMO COMPRENDIDO DESDE LA AV. AMERICA HASTA LA AV. 12 DE OCTUBRE</t>
  </si>
  <si>
    <t>MEJORAMIENTO EN LAS VÍAS RURALES DE LA PROVINCIA DE CHIMBORAZO FASE III (BLOQUE 2)</t>
  </si>
  <si>
    <t>REHABILITACIÓN VIAL CON PAVIMENTO RÍGIDO, PAQUETE 6 AV. NAPO</t>
  </si>
  <si>
    <t>CONSTRUCCIÓN A NIVEL DE ASFALTO DE LA VÍA PAQUISHA-NUEVO QUITO-CISAM-CONGUIME, CANTÓN PAQUISHA, PROV. DE ZAMORA CHINCHIPE ABSCISA 1600-8537,68 ABSC 0000-5871</t>
  </si>
  <si>
    <t>44.750105.143.0036</t>
  </si>
  <si>
    <t>TGM SERVICIO TÉCNICO ESPECIALIZADO PARA LAS UNIDADES MS6001FA</t>
  </si>
  <si>
    <t>REHABILITACIÓN VIAL URBANA COMO EJE DE DESARROLLO EN EL SECTOR SUR-OESTE DE LA CIUDAD DE NUEVA LOJA EN 2.7 KM.</t>
  </si>
  <si>
    <t>75.01.05.18</t>
  </si>
  <si>
    <t>CONSTRUCCIÓN DE LABORATORIO DE MEDIDORES DE LA EEQ</t>
  </si>
  <si>
    <t>REHABILITACIÓN Y MEJORAMIENTO A NIVEL DE CARPETA  ASFÁLTICA DEL PASO LATERAL DE CHAMBO, INCLUYE CONSTRUCCIÓN DEL PUENTE DE APROX. 10 M</t>
  </si>
  <si>
    <t>REHABILITACIÓN Y MEJORAMIENTO DE LA ACEQUIA ALBORNOZ NARANJO CON EL REVESTIMIENTO DE 8.7 KM-1RA ETAPA, CANTON SAN PEDRO DE PELILEO, PARROQUIA SALASAKA, EL ROSARIO Y CHIQUICHA</t>
  </si>
  <si>
    <t>01.05.75.01.02.196</t>
  </si>
  <si>
    <t>MEJORAR LA CONECTIVIDAD VIAL RURAL EN LAS COMUNIDADES HUACHIURCO, LA FLORIDA, LA VICTORIA, NUEVO AMANECER, AMARUN MESA, SAN JOSÉ, ARENILLAS, UNIÓN DE LOS RÍOS, SELVA ALEGRE, FREDDY SILVA, RESERVA SAN JOSÉ, UNIÓN MANABITA 1, NUEVA ESPERANZA Y ESTRELLA YACU, EN LA PROVINCIA DE ORELLANA MEDIANTE EL LASTRADO DE VÍAS, PUENTES Y OBRAS COMPLEMENTARIAS QUE PERMITIRÁN FOMENTAR LAS ACTIVIDADES PRODUCTIVAS Y DE COMERCIALIZACIÓN</t>
  </si>
  <si>
    <t>SERVICIO DE ORGANIZACIÓN, PRODUCCIÓN Y PRESENTACIÓN DEL COMPONENTE ARTÍSTICO DENOMINADO “EVENTOS HITO,” EN EL MARCO EN EL PROYECTO FIESTAS DE QUITO 2022- SCU”</t>
  </si>
  <si>
    <t>CONSTRUCCIÓN Y MEJORAMIENTO DE VARIAS CALLES, INCLUYE ACERAS Y BORDILLOS, Y AMPLIACIÓN Y MEJORAMIENTO DEL PARQUE ELOY ALFARO EN LA CIUDAD DE SANTA LUCÍA, CANTÓN SANTA LUCÍA, PROVINCIA DEL GUAYAS</t>
  </si>
  <si>
    <t>INTERVENCIÓN DE VARIAS CALLES EN EL SECTOR SUR, PARROQUIA NUEVA LOJA, CANTÓN LAGO AGRIO, PROVINCIA DE SUCUMBÍOS (PRÉSTAMO BDE RESOLUCIÓN 2022-DIR-048)</t>
  </si>
  <si>
    <t>75.01.05.17</t>
  </si>
  <si>
    <t>REGENERACIÓN E INTERVENCIÓN URBANA DE LA CABECERA CANTONAL VILLA LA UNIÓN, DEL CANTÓN COLTA, PROVINCIA DE CHIMBORAZO</t>
  </si>
  <si>
    <t>7.5.01.04.03</t>
  </si>
  <si>
    <t>MAN Servicio de toma de lectura, impresión y entrega de facturas a todos los clientes de la zona Centro NORTE del Área de Servicio de CNEL EP unidad de Negocio Manabí GC</t>
  </si>
  <si>
    <t>TRA SERVICIO DE MANTENIMIENTO PREVENTIVO Y CORRECTIVO DEL PARQUE AUTOMOTOR DE CELEC EP TRANSELECTRIC ZONA NOROCCIDENTAL Y ZONA NORORIENTAL</t>
  </si>
  <si>
    <t>AMPLIACIÓN DE LA RED DE AGUAS SERVIDAS EN LA ZONA SUR Y NORESTE DEL CANTÓN LA LIBERTAD, PROVINCIA DE SANTA ELENA</t>
  </si>
  <si>
    <t>300.000.750103</t>
  </si>
  <si>
    <t>MAN Servicio de toma de lectura, impresión y entrega de facturas a todos los consumidores de la zona Centro SUR del Área de Servicio de CNEL EP unidad de Negocio Manabí GC</t>
  </si>
  <si>
    <t>EGU SERVICIO DE MANTENIMIENTO CORRECTIVO DE LAS INSTALACIONES OPERATIVAS QUE CONFORMAN LA CENTRAL SANTA ELENA. PRD</t>
  </si>
  <si>
    <t>MEJORAMIENTO EN LAS VÍAS RURALES DE LA PROVINCIA DE CHIMBORAZO FASE III (BLOQUE 3)</t>
  </si>
  <si>
    <t>SERVICIO TÉCNICO ESPECIALIZADO PARA LA ENTREGA DE NOTIFICACIONES PREVIA LA SUSPENSIÓN DEL SERVICIO POR FALTA DE PAGO EN EL ÁREA URBANA Y OTRAS ZONAS SIMILARES, QUE PERMITAN LA RECUPERACIÓN DE CARTERA ACTIVA Y REDUCCIÓN DE LA ARTERA INACTIVA</t>
  </si>
  <si>
    <t>“CONSTRUCCION DE LA AV. NOGALES A NIVEL DE PAVIMENTO FLEXIBLE, CANTON GUALACEO”</t>
  </si>
  <si>
    <t>PRIMERA ETAPA DEL ASFALTADO DE VIA DESDE LA ABSCISA 0+000 KM HASTA LA ABSCISA 3+100 Y CONSTRUCCION DEL PUENTE SOBRE EL RIO LAUREL, EN LA COMUNIDAD FLOR DE MANDURO, PARROQUIA SAN LUIS DE ARMENIA, CANTON FRANCISCO DE ORELLANA, RPOVINCIA DE ORELLANA</t>
  </si>
  <si>
    <t>22.01.701.037.00.00.7.75.01.05.000.005.0000.0561.00.00.00.00</t>
  </si>
  <si>
    <t>CONSTRUCCIÓN DEL MALECÓN TURÍSTICO EN EL SITIO PLATANALES DEL CANTÓN BOLÍVAR, PROVINCIA DE MANABÍ</t>
  </si>
  <si>
    <t>360.75.01.04</t>
  </si>
  <si>
    <t>CONSTRUCCIÓN DEL ESPACIO PÚBLICO RECUPERADO SAN JOSÉ, PARROQUIA CALDERÓN, ADMINISTRACIÓN ZONAL CALDERÓN</t>
  </si>
  <si>
    <t>RECUPERACIÓN DE LAS ÁREAS HOSPITALARIAS DEL HOSPITAL NAVAL DE GUAYAQUIL - HOSNAG</t>
  </si>
  <si>
    <t>2022.070.3022.0000.57.00.000.002.000.0901.530402.000000.001.0000.0000</t>
  </si>
  <si>
    <t>REGENERACION URBANA DE LOS BARRIOS: SAUCES II, SECTOR 5 Y 10 DE SEPTIEMBRE, SECTOR 1 ETAPA 1 PARROQUIA JAMBELI CANTON MACHALA</t>
  </si>
  <si>
    <t>TES ADQUISICION DE FILTROS PARA SISTEMA DE AIRE DE ADMISION DE LOS MOTORES PIELSTICK MODELO SXD 12PC2 6B DE LA CENTRAL TERMICA ESMERALDAS II</t>
  </si>
  <si>
    <t>REGENERACIÓN URBANA DE LOS BARRIOS: 10 DE SEPTIEMBRE SECTOR 3 Y FEDERICO PÁEZ ETAPA I, PARROQUIA JAMBELÍ, CANTÓN MACHALA</t>
  </si>
  <si>
    <t>REHABILITACIÓN DEL SISTEMA DE RIEGO MOROMORO, FASE I, CANTÓN PIÑAS, PROVINCIA DE EL ORO</t>
  </si>
  <si>
    <t>ASFALTADO DE VARIOS CAMINOS EN EL SECTOR RURAL DEL CANTON DAULE</t>
  </si>
  <si>
    <t>MEJORAMIENTO DE LAS UNIDADES DE GENERACION DE LA CENTRAL ILLUCHI NO.2, REPOSICION Y MODIFICACION DE LOS ELEMENTOS PRINCIPALES GENERADOR, REGULADOR DE VOLTAJE, REGULADOR DE VELOCIDAD Y AUXILIARES U.E - SISTEMA INTEGRADO DE REGULACIÓN DE VELOCIDAD, VOLTAJE Y OTROS</t>
  </si>
  <si>
    <t>1210102210050104.20.1.C.01</t>
  </si>
  <si>
    <t>TRA SERVICIO DE MANTENIMIENTO DE LÍNEAS Y SUBESTACIONES DEL SISTEMA DE EXTRA ALTA TENSIÓN 500 KV  DE CELEC EP TRANSELECTRIC</t>
  </si>
  <si>
    <t>CONSTRUCCIÓN DE LA AMPLIACIÓN DE LA SUBESTACIÓN SAN AGUSTÍN</t>
  </si>
  <si>
    <t>ASFALTADO DE LA VÍA DE INGRESO AL RECINTO SABANILLA, DESDE EL VIAL 1 HASTA EL RECINTO SABANILLA DE LA PARROQUIA URBANA SATÉLITE LA AURORA DEL CANTÓN DAULE</t>
  </si>
  <si>
    <t>REHABILITACIÓN VIAL PAVIMENTO RÍGIDO - PAQUETE 1 - AV. MORÁN VALVERDE, TRAMO COMPRENDIDO DESDE LA AV. TENIENTE HUGO ORTIZ HASTA LA AV. PEDRO VICENTE MALDONADO</t>
  </si>
  <si>
    <t>PAVIMENTACIÓN ASFÁLTICA DE 2“ EN VARIOS SECTORES RURALES: (SECTOR ÁNIMAS, SECTOR LA INDEPENDENCIA Y SECTOR LA RINCONADA) DE LA CABECERA CANTONAL DEL CANTÓN DAULE</t>
  </si>
  <si>
    <t>GYE SERVICIO PARA REALIZAR MEDICIONES DE CALIDAD DE ENERGÍA ELÉCTRICA, MONITOREO, CALCULO DE INDICES Y DIAGNOSTICO PARA IDENTIFICACION DE POSIBLES SOLUCIONES EN EL SISTEMA DE DISTRIBUCION DE CNEL EP UN GUAYAQUIL- ACUERDO MULTIPARTES GP</t>
  </si>
  <si>
    <t>CONSTRUCCIÓN A NIVEL DE ASFALTO DE LA VIA SAN ROQUE-SAN FRANCISCO, PARROQUIA PACHICUTZA, CANTÓN EL PANGUI ABSC 0+960 -2+ 987,252</t>
  </si>
  <si>
    <t>44.750105.143.0029</t>
  </si>
  <si>
    <t>MAT: PROVISIÓN DEL SERVICIO DE CODIFICACIÓN, CATALOGACIÓN,  CLASIFICACIÓN, HOMOLOGACIÓN Y ETIQUETADO DE LAS EXISTENCIAS DE  INVENTARIO  DE LA CORPORACIÓN ELÉCTRICA DEL ECUADOR, CELEC EP.</t>
  </si>
  <si>
    <t>SERVICIO DE EXPLOTACION, PRODUCCION Y CARGA DE MATERIAL PETREO Y DE AGREGADOS EN MINAS Y CANTERAS CON PERMISOS DE LIBRE APROVECHAMIENTO</t>
  </si>
  <si>
    <t>CONSTRUCCIÓN DEL PASO LATERAL BABAHOYO-JUJAN, INICIO BY PASS DE BABAHOYO (ABSCISA 0+000) HASTA EL LIMITE PROVINCIAL (ABSCISA 8+440) CON UNA LONGITUD DE 8.44KM, INCLUYE PUENTE SOBRE EL RÍO LOS AMARILLOS (L=70M), EN EL CANTÓN BABAHOYO EN LA PROVINCIA DE LOS RÍOS</t>
  </si>
  <si>
    <t>REHABILITACIÓN VÍA CHIGUE CASA DE MONO, PARROQUIA CHINCA, CANTÓN ESMERALDAS</t>
  </si>
  <si>
    <t>ADQUISICION DE REPUESTOS ELECTRICOS, ELECTRONICOS Y SERVICIO DE MANTENIMIENTO PARA LOS SISTEMAS DE CONTROL, SCADA Y POTENCIA DE LA ESTACION DE BOMBEO SEVERINO</t>
  </si>
  <si>
    <t>REHABILITACIÓN VÍAS PRINCIPALES 2-1 (AV. RUMICHACA ÑAN)</t>
  </si>
  <si>
    <t>REFORZAMIENTO ESTRUCTURAL E INGENIERIAS DEL EDIFICIO DE CONSULTA EXTERNA DEL HOSPITAL PABLO ARTURO SUÁREZ</t>
  </si>
  <si>
    <t>2022.320.1426.0000.24.00.054.001.000.1701.750501.000000.202.8888.8888</t>
  </si>
  <si>
    <t>“READECUACIÓN CENTRO QUIRÚRGICO Y ESTERILIZACIÓN – HOSPITAL BÁSICO DE BAEZA”</t>
  </si>
  <si>
    <t>2022.320.1382.0000.24.00.054.001.000.1504.750501.000000.202.8888.8888</t>
  </si>
  <si>
    <t>REGENERACIÓN URBANA DE LAS CALLES DE LA CABECERA CANTONAL DE PUEBLOVIEJO, SAN JUAN ANTIGUO DE LA PARROQUIA SAN JUAN Y LAS CALLES CÉNTRICAS DE LA PARROQUIA PUERTO PECHICHE DEL CANTÓN SAN FRANCISCO DE PUEBLOVIEJO DE LA PROVINCIA DE LOS RIOS</t>
  </si>
  <si>
    <t>7.5.01.04.11</t>
  </si>
  <si>
    <t>Adecuación del Tramo Vial 1 y Vial 8 del Corredor Institucional de Comercio y Servicio Miguel Yúnez Zagia ubicado en la Parroquia Urbana Satélite La Puntilla del Cantón Samborondón</t>
  </si>
  <si>
    <t>3031-DFM-GADMCS-2022</t>
  </si>
  <si>
    <t>ALCANTARILLADO SANITARIO Y PLANTA DE TRATAMIENTO AGUAS RESIDUALES DE LOS BARRIOS LUCHA DE LOS POBRES, EL PORVENIR, JAIME HURTADO, NUEVO ISRAEL, SAN DIEGO Y LAS ORQUIDEAS DE LA CIUDAD DE NUEVA LOJA, CANTÓN LAGO AGRIO, PROVINCIA DE SUCUMBÍOS</t>
  </si>
  <si>
    <t>75.01.03.07</t>
  </si>
  <si>
    <t>REGENERACIÓN URBANA DEL BARRIO VENEZUELA, ETAPA II, PARROQUIA 9 DE MAYO, CANTÓN MACHALA</t>
  </si>
  <si>
    <t>CONTRATACIÓN DEL SERVICIO DE ABASTECIMIENTO DE COMBUSTIBLE PARA LA FLOTA PESADA Y LIVIANA A CARGO DE LA EMASEO EP ZÁMBIZA Y OCCIDENTAL</t>
  </si>
  <si>
    <t>SERVICIO DE CAMBIO, REUBICACIÓN Y/O MANTENIMIENTO, REPARACIÓN, DE ACOMETIDAS Y MEDIDORES EN EL ÁREA DE SERVICIO ZONA URBANA- NORTE</t>
  </si>
  <si>
    <t>INTERVENCIÓN DE LA INFRAESTRUCTURA EXISTENTE DE LAS INSTITUCIONES EDUCATIVAS JOAQUÍN GALLEGOS LARA, TIERRAS ESMERALDEÑAS Y REPÚBLICA DE PORTUGAL ABSORBIDAS POR LA UNIDAD DEL SIGLO XXI JOAQUIN GALLEGOS LARA DEL CANTÓN LA CONCORDIA PERTENECIENTE A LA DIRECCION DISTRITAL 23D03</t>
  </si>
  <si>
    <t>2022.140.0024.0000.60.00.008.006.000.1301.750107.000000.202.8888.8888</t>
  </si>
  <si>
    <t>MEJORAMIENTO A NIVEL DE CARPETA ASFÁLTICA  DE LA VÍA NABÓN-COCHAPATA; MORASLOMA- OÑA  EN UNA LONGITUD DE 10.80 KM, I ETAPA, CANTONES  NABÓN Y OÑA, PROVINCIA DEL AZUAY</t>
  </si>
  <si>
    <t>REHABILITACIÓN Y MEJORAMIENTO CON CARPETA ASFÁLTICA DE LA VÍA DE ACCESO A LA REPRESA TAHUÍN, DEL CANTÓN ARENILLAS, PROVINCIA DE EL ORO</t>
  </si>
  <si>
    <t>REHABILITACIÓN DE LA VÍA E20-HERRERA DE  L=8.17 KM, PARROQUIA ROSA ZÁRATE, CANTÓN QUININDÉ, PROVINCIA DE ESMERALDAS</t>
  </si>
  <si>
    <t>GYE SERVICIO DE MANTENIMIENTO PREVENTIVO Y CORRECTIVO PARA VEHÍCULOS PESADOS DE CNEL EP- UNIDAD DE NEGOCIO GUAYAQUIL 2022 - 2024 GAF</t>
  </si>
  <si>
    <t>REHABILITACIÓN DE LA VÍA VICHE-EL ALBE-CASCADA LA CHORRERA DE L=9.82 KM, PARROQUIA VICHE, CANTÓN QUININDÉ, PROVINCIA DE ESMERALDAS</t>
  </si>
  <si>
    <t>SERVICIO DE ALQUILER DE MAQUINARIA PARA EL MANTENIMIENTO DEL CAMINO VECINAL CHONTADURO- VENADO Y EL MEJORAMIENTO DEL CAMINO VECINAL VENADO-PARTIDERO, PERTENECIENTES A LA PARROQUIA CHONTADURO, CANTÓN RIOVERDE, PROVINCIADE ESMERALDAS</t>
  </si>
  <si>
    <t>75.05.01</t>
  </si>
  <si>
    <t>CONSTRUCCIÓN DE LOS INTERCEPTORESPUCUHUAYCO, ZHAM ZHAM; EMISARIO Y PLANTA DE TRATAMIENTO DE AGUAS RESIDUALES DOMÉSTICAS DELA CIUDAD DE CAÑAR; CANTÓN YPROVINCIA DE CAÑAR</t>
  </si>
  <si>
    <t>TES ADQUISICION DE JUNTAS FLEXIBLES NO METALICAS PARA EL SISTEMA DE GENERACION DE VAPOR DE LA BAHIA 2 DE LA CENTRAL TERMICA ESMERALDAS II</t>
  </si>
  <si>
    <t>ADQUISICIÓN DE COMBUSTIBLE PARA LOS VEHÍCULOS DE LA EMPRESA PÚBLICA METROPOLITANA DE MOVILIDAD Y OBRAS PÚBLICAS, DENTRO DEL DISTRITO METROPOLITANO DE QUITO</t>
  </si>
  <si>
    <t>AMPLIACIÓN Y ASFALTADO DE LA VÍA: DESDE LA TRONCAL AMAZÓNICA - PAPANCO - MUSHULLACTA - PUNTA GALERAS, PARROQUIA COTUNDO, CANTÓN ARCHIDONA, PROVINCIA DEL NAPO.</t>
  </si>
  <si>
    <t>CONSTRUCCION DEL PROYECTO: REPARACIONES DE COLECTORES EL COLEGIO, CENTRAL DE IÑAQUITO Y AMAGASÍ  TRES</t>
  </si>
  <si>
    <t>CORREDOR ECOLÓGICO RIBERAS DEL RÍO AMBATO</t>
  </si>
  <si>
    <t>2022.938.9999.0000.03.00.001.002.000.1801.750104.000000.002.0000.0000</t>
  </si>
  <si>
    <t>REGENERACIÓN URBANA DE LAS AVDAS. SUCRE Y OLMEDO DESDE AVDA MALECON HASTA AVDA APOLINARIO GALVEZ, APERTURA DE CALLE S/N DESDE AVDA SUCRE HASTA AVDA OLMEDO, INCLUYE CONSTRUCCION DE PARQUE, PARROQUIA  PUERTO BOLÍVAR, CANTÓN MACHALA.</t>
  </si>
  <si>
    <t>MEJORAMIENTO DE LAS CALLES GABRIEL GARCIA MORENO, 0530, PICHINCHA, BELISARIO QUEVEDO, EDUARDO CARDENAS Y EDGAR CÁRDENAS, CAMBIO DEL SISTEMA DE ALCANTARILLADO SANITARIO PLUVIAL Y DE AGUA POTABLE DE LA CALLE GABRIEL GARCÍA MORENOE IMPLEMENTACIÓN DEL SISTEMA DE ALCANTARILLADO SANITARIO Y PLUVIAL Y DE AGUA POTABLE DE LA CALLE 0530</t>
  </si>
  <si>
    <t>CONTRATACIÓN DEL MEJORAMIENTO DE LA VÍA UCHUCAY - SUMAYPAMBA, CANTÓN SARAGURO, PROVINCIA DE LOJA</t>
  </si>
  <si>
    <t>2022.837.0000.0000.27.00.003.016.000.1100.750105.000000.302.1053.5886</t>
  </si>
  <si>
    <t>REMODELACIÓN Y AMPLIACIÓN DEL MERCADO MUNICIPAL, ETAPA 1 DE LA CIUDAD ESMERALDAS, CANTÓN Y PROVINCIA DE ESMERALDAS</t>
  </si>
  <si>
    <t>360.7.5.01.07.02</t>
  </si>
  <si>
    <t>REHABILITACIÓN EN LA VÍA E15 DE LOS TRES SITIOS CRÍTICOS DENOMINADOS LAS PIÑAS - LA RESBALOSA E INGRESO A SANTA ROSA, UBICADO EN EL CANTÓN MANTA PROVINCIA DE MANABÍ</t>
  </si>
  <si>
    <t>2022.520.0013.0000.57.00.255.001.000.1308.750105.000000.202.8888.8888</t>
  </si>
  <si>
    <t>CONSTRUCCIÓN DEL EDIFICIO PARA LA AGENCIA LA TRONCAL</t>
  </si>
  <si>
    <t>SERVICIO DE ALIMENTACIÓN PARA PERSONAS  ADULTAS PRIVADAS DE LA LIBERTAD Y A ADOLESCENTES INFRACTORES PARA LA DIVISIÓN  ADMINISTRATIVA TERRITORIAL 2</t>
  </si>
  <si>
    <t>2022.578.9999.0000.56.00.000.001.000.1701.530235.000000.001.0000.0000</t>
  </si>
  <si>
    <t>CONTRATACIÓN DEL SERVICIO PARA EL MANEJO INTEGRAL DE LOS RESIDUOS SÓLIDOS COMUNES CON TECNOLOGIAS INNOVADORAS PARA LAS ZONAS URBANAS Y RURALES DEL CANTÓN ARENILLAS</t>
  </si>
  <si>
    <t>3.6.1.7.3.02.09</t>
  </si>
  <si>
    <t>SERVICIO DE VIGILANCIA Y SEGURIDAD PRIVADA PARA LA ESCUELA SUPERIOR POLITÉCNICA DEL LITORAL</t>
  </si>
  <si>
    <t>2022.167.0000.0000.82.00.000.001.000.0901.530208.000000.001.0000.0000</t>
  </si>
  <si>
    <t>SOLUCION PARA VIGILANCIA, MONITOREO Y GESTIÓN DE LAS EMERGENCIAS DEL CBDMQ</t>
  </si>
  <si>
    <t>840104/840107/840402/730404/840403</t>
  </si>
  <si>
    <t>GRUPO 5 - CSHOCRBC - REGENERACIÓN VIAL DE LA CALLE 321 Y OBRAS  HIDROSANITARIAS EN LA PARROQUIA ELOY ALFARO, CIUDAD DE MANTA, PROVINCIA DE MANABÍ</t>
  </si>
  <si>
    <t>GRUPO 8 - CSHOCRBC - CONSTRUCCIÓN DE REDES DE ALCANTARILLADO Y OBRAS COMPLEMENTARIAS EN LA PARROQUIA SAN MATEO, CIUDAD DE MANTA, PROVINCIA DE MANABI</t>
  </si>
  <si>
    <t>“Rehabilitación de la vía Mitad del  Mundo – Río Blanco de 156,7 Km y Reconstrucción del tramo ubicado entre las abscisas  19+600 a la 64+600”.</t>
  </si>
  <si>
    <t>TRANSPORTE DE COMBUSTIBLES LIMPIOS POR AUTOTANQUES PARA LA GERENCIA DE REFINACIÓN</t>
  </si>
  <si>
    <t>RS.7202302.4131402</t>
  </si>
  <si>
    <t>SERVICIO DE ALQUILER DE MAQUINARIA PARA EL MANTENIMIENTO DE VARIOS CAMINOS VECINALES DE LAS PARROQUIAS MALIMPIA, ROSA ZÁRATE, CHURA Y LA UNIÓN DEL CANTÓN QUININDÉ, PROVINCIA DE ESMERALDAS</t>
  </si>
  <si>
    <t>CONSTRUCCIÓN DEL ALIMENTADOR PRIMARIO EXPRESO DESDE SUBESTACIÓN SAN CAYETANO HASTA LA CÁMARA DE TRANSFORMACIÓN CT-05</t>
  </si>
  <si>
    <t>121.01.003.027.011</t>
  </si>
  <si>
    <t>CONTRUCCIÓN DE MURO DE GAVIONES SOBRE EL RIO QUINDIGUA</t>
  </si>
  <si>
    <t>CONSTRUCCIÓN DE OBRAS PARA INCREMENTO DE LA CALIDAD DEL SERVICIO ELÉCTRICO, MEDIANTE LA REMODELACIÓN DE REDES TUMBACO, BAEZA, 58A Y OTÓN</t>
  </si>
  <si>
    <t>GRUPO 1 - CSHOCRBC - CONSTRUCCIÓN DE REDES DE AGUA POTABLE Y ALCANTARILLADO Y OBRAS COMPLEMENTARIAS EN LA PARROQUIA MANTA, CIUDAD DE MANTA, PROVINCIA DE MANABI</t>
  </si>
  <si>
    <t>CULMINACIÓN: OBRAS DE MEJORAMIENTO DEL SISTEMA DE ALCANTARILLADO DE LA CABECERA PARROQUIAL, EXTENSION DE REDES DE ALCANTARILLADO VARIOS SECTORES, ALCANTARILLADO E INTERCEPTORES PARA LA CUENCA DE LA QDA. PATAGUA; ALCANTARILLADO E INTERCEPTORES PARA EL SECTOR SUR DEL BARRIO CHIVIQUI, PARROQUIA TUMBACO Y EXTENSION DE REDES DE ALCANTARILLADO, PARROQUIA CUMBAYA</t>
  </si>
  <si>
    <t>GRUPO 6 - CSHOCRBC - CONSTRUCCIÓN DE REDES DE AGUA POTABLE Y ALCANTARILLADO EN LA PARROQUIA LOS ESTEROS, CIUDAD  DE MANTA, PROVINCIA DE MANABI</t>
  </si>
  <si>
    <t>SERVICIO DE MONITOREO, DETECCION, PREVENCION Y RESPUESTA SOC A LAS AMENAZAS INFORMATICAS GESTIONADO POR UN CSIRT</t>
  </si>
  <si>
    <t>RECTIFICACIÓN Y MEJORAS DE LA CONDUCCIÓN CHANLUD - TUÑI</t>
  </si>
  <si>
    <t>I6.604.603.19</t>
  </si>
  <si>
    <t>CONSTRUCCIÓN DE LA  PRESA CHIQUICAHUA Y SUS OBRAS ANEXAS, CANTÓN AMBATO</t>
  </si>
  <si>
    <t>03.03.75.01.02.001</t>
  </si>
  <si>
    <t>DRENAJE PLUVIAL Y DESCARGA DEL ALCANTARILLADO SANITARIO EN LAS CUENCAS: QUEBRADA GUANGANA, TRAMO: HUACHI GRANDE-PASO LATERAL JUNTO CON LA QUEBRADA TERREMOTO Y QUEBRADA TERREMOTO TRAMO AV. BOLIVARIANA-PTAR PICAIHUA</t>
  </si>
  <si>
    <t>CONSTRUCCIÓN DEL PUENTE SOBRE EL RIO ZAMORA PASO A TAHUAL, SECTOR TINK, CANTÓN GUALAQUIZA</t>
  </si>
  <si>
    <t>SERVICIO TÉCNICO ESPECIALIZADO PARA LA ATENCIÓN DE RECONEXIONES DE SERVICIOS SUSPENDIDOS POR FALTA DE PAGO EN EL ÁREA URBANA Y OTRAS ZONAS SIMILARES</t>
  </si>
  <si>
    <t>MEJORAMIENTO VIAL DEL CANTÓN LATACUNGA 5 ETAPA I</t>
  </si>
  <si>
    <t>CONTRATACION DE LA OBRA DE MEJORAMIENTO DE LA RED DE DISTRIBUCION DE AGUA POTABLE PARA LA PARROQUIA MALCHINGUI, CANTON PEDRO MONCAYO, PROVINCIA DE PICHINCHA</t>
  </si>
  <si>
    <t>EJECUCIÓN DE VARIAS OBRAS EN EL  CANTÓN ESPÍNDOLA, PROVINCIA DE LOJA</t>
  </si>
  <si>
    <t>7.5.351.01.99.06</t>
  </si>
  <si>
    <t>CONSTRUCCIÓN DEL SISTEMA DE AGUA POTABLE Y ALCANTARILLADO SANITARIO PARA LA ZONA SUR DEL CASCO URBANO DEL CANTÓN EL TRIUNFO, PROVINCIA DEL GUAYAS</t>
  </si>
  <si>
    <t>7.5.01.01</t>
  </si>
  <si>
    <t>RECTIFICACION, MEJORAMIENTO, AMPLIACIÓN Y REHABILITACIÓN A NIVEL DE CARPETA ASFALTICA DE LA CARRETERA EL GUINEO-PUERTO ROMERO-EL LECHUGAL (VIA A SAN CARLOS) DE 13.93 KM DE LONGITUD, EN LOS CANTONES VENTANAS Y QUEVEDO DE LA PROVINCIA DE LOS RÍOS</t>
  </si>
  <si>
    <t>ASFALTADO DE LA VIA TARACOA - PALANDA DOS-PINDO - PRIMERA ETAPA EN UNA LONGITUD DE 5 KM, PERTENECIENTE A LA PARROQUIA TARACOA, CANTON FRANCISCO DE ORELLANA-PROVINCIA DE ORELLANA</t>
  </si>
  <si>
    <t>22.01.701.037.00.00.7.75.01.05.000.006.0000.0875.00.00.00.00</t>
  </si>
  <si>
    <t>CONSTRUCCIÓN DE REDES DE MEDIO, BAJO VOLTAJE Y ALUMBRADO PÚBLICO DEBIDO AL INCREMENTO DE LA DEMANDA EN LAS ZONAS, CUTUGLAGUA, AMAGUAÑA, EL CHAUPI, PÍNTAG, CONOCOTO, ALANGASÍ Y SANGOLQUÍ</t>
  </si>
  <si>
    <t>MANTENIMIENTO DE LA CALZADA DE LA VÍA PISQUE – PUÉLLARO - SAN JOSÉ DE MINAS, TRAMO ALCHIPICHÍ - SAN JOSÉ DE MINAS, PROVINCIA DE PICHINCHA</t>
  </si>
  <si>
    <t>03.22.06.110.029.2022.750501.002.17.01.81.D51.99999999.001</t>
  </si>
  <si>
    <t>CONSTRUCCIÓN DE 181 UNIDADES DE SANEAMIENTO BÁSICO PARA VIVIENDAS EN LAS PARROQUIAS TIPURINI Y NUEVO ROCAFUERTE, CANTÓN AGUARICO, PROVINCIA DE ORELLANA</t>
  </si>
  <si>
    <t>RECTIFICACION, MEJORAMIENTO, AMPLIACION Y REHABILITACION A NIVEL DE CARPETA ASFALTICA DE LA VIA PUENTE CALIFORNIA – BAGATELA DE 4.00 KM DE LONGITUD INCLUYE PUENTE DE 60M DE LONGITUD, EN EL CANTON VINCES EN LA PROVINCIA DE LOS RIOS</t>
  </si>
  <si>
    <t>MANTENIMIENTO ASFALTICO DE VARIAS VIAS URBANAS EN EL CANTON MILAGRO FASE II</t>
  </si>
  <si>
    <t>CONSTRUCCIÓN DE LA VÍA TRANSVERSAL QUE CONECTA LA AVENIDA PERIODISTA CON LA CALLE ATANASIO SANTOS DE LA CIUDAD DE PORTOVIEJO.</t>
  </si>
  <si>
    <t>CONSTRUCCIÓN DEL PUENTE VEHICULAR SOBRE EL RIO ZAMORA DESDE CUMBARATZA A NUEVA CUMBARATZA, CANTÓN ZAMORA.</t>
  </si>
  <si>
    <t>44.750105.143.0032</t>
  </si>
  <si>
    <t>CONSTRUCCIÓN DE LA VÍA TRANSVERSAL QUE CONECTA LA CALLE FELIPE SAUL MORALES E INTERCEPTA LA AVENIDA REALES TAMARINDOS DE LA CIUDAD DE PORTOVIEJO.</t>
  </si>
  <si>
    <t>SERVICIO DE GESTIÓN INTEGRAL DE RECOLECCIÓN, BARRIDO Y LIMPIEZA DE CALLES, TRANSPORTE, SEGUIMIENTO Y DISPOSICIÓN FINAL DE DESECHOS NO PELIGROSOS, EN EL CANTÓN GUALACEO</t>
  </si>
  <si>
    <t>GSR SERVICIO DE SEGURIDAD Y VIGILANCIA PARA LAS INSTALACIONES DE LA UNIDAD  DE NEGOCIO CELEC EP GENSUR</t>
  </si>
  <si>
    <t>REHABILITACIÓN Y ASFALTADO DE LA VÍA RURAL  CHORDELEG – PRINCIPAL EN EL CANTÓN  CHORDELEG DE LA PROVINCIA DEL AZUAY</t>
  </si>
  <si>
    <t>CONSTRUCCIÓN DEL NUEVO EDIFICIO MUNICIPAL DEL CANTÓN VALENCIA PROVINCIA DE LOS RIOS</t>
  </si>
  <si>
    <t>CONSTRUCCION DEL PROYECTO: CONSTRUCCIÓN DEL DISIPADOR DE ENERGIA DE LA DESCARGA DEL COLECTOR EL COLEGIO</t>
  </si>
  <si>
    <t>Contratación servicio para el funcionamiento del peaje electrónico Multi Lane Free Flow Avenida Interoceánica, incluye sistema, equipos complementarios, soporte técnico, construcción de pórtico y sala técnica, y mantenimiento.</t>
  </si>
  <si>
    <t>“SERVICIO DE ALQUILER DE MAQUINARIA PARA EL MEJORAMIENTO DEL CAMINO VECINAL LA GABARRA - VALLE DEL SADE FASE 2, PERTENECIENTE A LA PARROQUIA MALIMPIA, CANTÓN QUININDÉ, PROVINCIA DE ESMERALDAS”</t>
  </si>
  <si>
    <t>CONSTRUCCION DE LA ETAPA 1 DE CANAL DE DRENAJE Y MURO DE CONTENCION PERIMETRAL DE LA ZONA SUR DE LA CIUDAD DE BABAHOYO, EN EL SECTOR DE INFLUENCIA AGRICOLA DE LAS JUNTAS DE RIEGO Y DRENAJE LAS MERCEDES Y BABAHOYO, EN LA PROVINCIA DE LOS RIOS</t>
  </si>
  <si>
    <t>SERVICIO DE MANTENIMIENTO PREVENTIVO, CORRECTIVO, SUMINISTRO Y REPOSICION DE EQUIPOS, PARTES, PIEZAS, REPUESTOS Y CONSUMIBLES PARA SISTEMAS INTEGRADOS DE CONTRA INCENDIOS, UPS, ELECTRÓGENO, HIDRONEUMÁTICO, CLIMATIZACIÓN, CONTROL DE ACCESOS, ELÉCTRICO, INFRAESTRUCTURA DE LAS AGENCIAS DE LA DIRECCIÓN GENERAL DE REGISTRO CIVIL, IDENTIFICACIÓN Y CEDULACIÓN A NIVEL NACIONAL</t>
  </si>
  <si>
    <t>2022.051.9999.0000.01.00.000.001.000.1701.530404.000000.002.0000.0000</t>
  </si>
  <si>
    <t>PROYECTO VIAL FASE 2, PLAN INTEGRAL DE REHABILITACIONES</t>
  </si>
  <si>
    <t>CONSTRUCCIÓN DE UNIDADES BÁSICAS DE SANEAMIENTO EN LA COMUNA KICKWA BOCA TIPUTINI Y SUS CENTROS POBLADOS SANCARLOS, YANAYAKU, PATASURCO PARROQUIA TIPUTINI, CANTÓN AGUARICO, PROVINCIA DE ORELLANA</t>
  </si>
  <si>
    <t>CONSTRUCCIÓN A NIVEL DE CARPETA ASFÁLTICA DE 3“ DE LA VÍA ELOY ALFARO - LAS PIEDRAS DE LA PARROQUIA ELOY ALFARO DEL CANTÓN CHONE</t>
  </si>
  <si>
    <t>75.01.05.2022.3.2.D51.3.11.03.06.302</t>
  </si>
  <si>
    <t>CONSTRUCCIÓN DEL PARQUE ECOLOGICO UBICADO EN EL NORTE DEL ESTERO DOS BOCAS DESDE EL BARRIO SAN ESTUARDO HASTA LA EXTENSION DE LA CALLE GUABO PARROQUIA JAMBELI CANTON MACHALA</t>
  </si>
  <si>
    <t>CONSTRUCCIÓN DE LA PRIMERA ETAPA DEL PLAN MAESTRO PARA EL MEJORAMIENTO Y AMPLIACIÓN DEL ALCANTARILLADO SANITARIO Y PLANTA DE TRATAMIENTO DE AGUAS RESIDUALES, PARA LA CIUDAD DE ZAPOTILLO, CANTÓN ZAPOTILLO, PROVINCIA DE LOJA</t>
  </si>
  <si>
    <t>7.5.3.3.1.01.03.32</t>
  </si>
  <si>
    <t>“Construcción del puente sobre el río Machángara - conexión de las parroquias Nayón – Cumbayá, DMQ”.</t>
  </si>
  <si>
    <t>CONSTRUCCIÓN DE ESPACIOS DEPORTIVOS</t>
  </si>
  <si>
    <t>CONSTRUCCIÓN DE UN PUENTE VEHICULAR SOBRE EL RÍO MAYO, CANTÓN CHINCHIPE</t>
  </si>
  <si>
    <t>44.750105.143.0003</t>
  </si>
  <si>
    <t>SERVICIO TÉCNICO ESPECIALIZADO PARA LA SUSPENSIÓN DE SERVICIOS POR FALTA DE PAGO EN EL ÁREA URBANA Y OTRAS ZONAS SIMILARES, QUE PERMITAN LA RECUPERACIÓN DE CARTERA ACTIVA Y REDUCCIÓN DE LA CARTERA INACTIVA</t>
  </si>
  <si>
    <t>ASFALTADO DE LA AVENIDA LA PANTERA, CANTÓN SHUSHUFINDI, PROVINCIA DE SUCUMBÍOS</t>
  </si>
  <si>
    <t>REHABILITACION DE LA VIA PEDRO CARBO - VALLE DE LA VIRGEN CASCAJAL, UBICADA EN EL CANTON PEDRO CARBO DE LA PROVINCIA DEL GUAYAS</t>
  </si>
  <si>
    <t>SERVICIO DE ORDENAMIENTO, SELECCIÓN, CLASIFICACIÓN, FOLIACIÓN, INVENTARIO DOCUMENTAL, DIGITALIZACIÓN E INDEXACIÓN DEL FONDO DOCUMENTAL DE LA EMPRESA ELECTRICA QUITO</t>
  </si>
  <si>
    <t>ASFALTADO Y RECAPEO DE DIVERSAS CALLES DEL CANTON BABAHOYO ETAPA 2</t>
  </si>
  <si>
    <t>REGENERACION INTEGRAL DE LA AV. GENERAL BARONA DESDE LA CALLE FLORES HASTA LA CALLE ROLDOS Y DESDE LA AV. 10 DE AGOSTO HASTA LA AV. 9 DE OCTUBRE INCLUYE TAMBIEN ACERA NORTE DE LA AV. 9 DE OCTUBRE</t>
  </si>
  <si>
    <t>Mejoramiento a nivel de carpeta asfáltica de la vía Gualaceo – Cahuazhún en una longitud de 7,15 km, cantón Gualaceo,  Provincia del Azuay</t>
  </si>
  <si>
    <t>REHABILITACIÓN FÍSICA INTEGRAL DE LAS ÁREAS DE EMERGENCIA, CONSULTA EXTERNA, HOSPITALIZACIÓN ESTERILIZACIÓN CENTRO QUIRÚRGICO, CENTRO OBSTÉTRICO, NEONATOLOGÍA Y TRATAMIENTO FORMAL DE LAS FACHADAS DEL HOSPITAL BÁSICO SAGRADO CORAZÓN DE JESÚS DE LA CIUDAD DE QUEVEDO PROVINCIA DE LOS RÍOS</t>
  </si>
  <si>
    <t>2022.320.1302.0000.24.00.054.001.000.1205.750501.000000.202.8888.8888</t>
  </si>
  <si>
    <t>ASFALTADOS DE LOS BARRIOS DEL SUR DE TENA</t>
  </si>
  <si>
    <t>7.5.01.05.19</t>
  </si>
  <si>
    <t>CONSTRUCCIÓN DE DRENAJE PLUVIAL, ALCANTARILLADO SANITARIO, ACERAS, BORDILLOS, CALZADA Y OBRAS COMPLEMENTARIAS DE VARIAS CALLES DE LA CIUDADELA MUNICIPAL DEL CANTÓN PORTOVIEJO</t>
  </si>
  <si>
    <t>2022.91.02.B300.330.750103.007.13.01.000.0.000</t>
  </si>
  <si>
    <t>MEJORAMIENTO DE LA CALIDAD DEL SERVICIO ELÉCTRICO Y CONFIABILIDAD MEDIANTE EL CAMBIO DE NIVEL DE VOLTAJE SUBESTACIÓN OLÍMPICO FASE 2</t>
  </si>
  <si>
    <t>1210125214771071 1210113414770952</t>
  </si>
  <si>
    <t>REHABILITACIÓN Y MEJORAMIENTO DE DIFERENTES VÍAS DE LA PROVINCIA DE EL ORO</t>
  </si>
  <si>
    <t>IMPLEMENTACIÓN, ADQUISICIÓN Y ADAPTACIÓN DE SOLUCIONES TECNOLÓGICAS PARA UNA AGENCIA VIRTUAL Y CANALES DE AUTOGESTIÓN PARA ACCEDER A LOS SERVICIOS EN LÍNEA DE LA DIGERCIC</t>
  </si>
  <si>
    <t>2022.051.9999.0000.55.00.003.001.000.1701.840107.000000.202.8888.8888</t>
  </si>
  <si>
    <t>REGENERACIÓN VIAL Y URBANA DE LA AVENIDA JAIME ROLDÓS AGUILERA ETAPA 1 - DOBLE TRATAMIENTO SUPERFICIAL BITUMINOSO EN LOS BARRIOS, TINGUICHACA, NARANJAL Y JARDÍN DEL UPANO</t>
  </si>
  <si>
    <t>341.04.16.75.01.05</t>
  </si>
  <si>
    <t>MEJORAMIENTO DEL SERVICIO ELÉCTRICO EN EL PUNTO DE ENTREGA MEDIANTE LA REMODELACION DE REDES DE DISTRIBUCION Y CAMBIO DE VOLTAJE CON REPOTENCIACION DE TRANSFOMADORES PRIMARIO 51C, ETAPA 1</t>
  </si>
  <si>
    <t>CONSTRUCCIÓN DE AMBIENTES EXPERIMENTALES CON FINES DE  INVESTIGACIÓN RELACIONADO CON LAS CARRERAS DE LA FACULTAD  CIENCIAS E INGENIERÍA “BIOUNEMI”</t>
  </si>
  <si>
    <t>CONTRATACIÓN DEL MEJORAMIENTO DE LA VÍA CARIAMANGA - YAMBACA, CANTÓN CALVAS, PROVINCIA DE LOJA</t>
  </si>
  <si>
    <t>2022.837.0000.0000.27.00.003.024.000.1100.750105.000000.001.0000.0000</t>
  </si>
  <si>
    <t>Fase 2 de Adecentamiento y Mejoras del Centro de Asistencia Médica Municipal Santa Ana de la Cabecera Cantonal de Samborondón</t>
  </si>
  <si>
    <t>RECTIFICACIÓN, MEJORAMIENTO, AMPLIACIÓN Y REHABILITACIÓN A NIVEL DE CARPETA ASFÁLTICA DE LAS VÍAS: FEBRES CORDERO-LA MOSERRATE-EL VOLANTE DE 11.60 KM DE LONGITUD; MATA DE CACAO-SOLEDAD (INCLUYE MANTENIMIENTO DE PUENTES) DE 3.90 KM DE LONGITUD; EL TRAPECIO-NUEVO IDEAL (INCLUYE ACCESO AL MALECÓN) DE 3.31 KM DE LONGITUD Y LA TERESA-LA CORONA (INCLUYE AMPLIACIÓN DE PUENTE) DE 2.51 KM DE LONGITUD, EN LA PARROQUIA FEBRES CORDERO DEL CANTÓN BABAHOYO EN LA PROVINCIA DE LOS RÍOS</t>
  </si>
  <si>
    <t>CONSTRUCCION DEL SISTEMA DE ALCANTARILLADO PLUVIAL EN LAS CIUDADELAS LA PRADERA Y WILLIAM REYES DEL CANTON SAN FRANCISCO DE MILAGRO PROVINCIA DEL GUAYAS</t>
  </si>
  <si>
    <t>750103.3611.3611</t>
  </si>
  <si>
    <t>CONSTRUCCIÓN DEL CENTRO MUNICIPAL DE PREVENCIÓN INTEGRAL DE ENFERMEDADES CRÓNICAS,CATASTRÓFICAS Y DISCAPACIDADES</t>
  </si>
  <si>
    <t>ADQUISICIÓN DE MAQUINARIA VIAL PARA EL PROYECTO DE ASFALTADO DE GAD MUNICIPAL FRANCISCO DE ORELLANA, CANTÓN FRANCISCO DE ORELLANA, PROVINCIA DE ORELLANA</t>
  </si>
  <si>
    <t>REHABILITACIÓN DE LA RED VIAL TUNGURAHUA, GRUPO 1</t>
  </si>
  <si>
    <t>03.06.75.01.05.001</t>
  </si>
  <si>
    <t>“RECAPEO ASFÁLTICO VARIAS CALLES DEL ÁREA URBANA  DEL CANTÓN</t>
  </si>
  <si>
    <t>2022.938.9999.0000.03.00.001.010.000.1801.750501.000000.002.0000.0000</t>
  </si>
  <si>
    <t>TES SERVICIO DE MANTENIMIENTO DE PINTURA DEL AREA DE SISTEMAS AUXILIARES DE LA CENTRAL TERMICA ESMERALDAS II</t>
  </si>
  <si>
    <t>REHABILITACIÓN DE LA RED VIAL TUNGURAHUA, GRUPO 2</t>
  </si>
  <si>
    <t>CONSTRUCCIÓN DE CELDA EMERGENTE EN EL VERTEDERO MUNICIPAL DEL CANTÓN PORTOVIEJO, PROVINCIA DE MANABÍ</t>
  </si>
  <si>
    <t>2022.92.01.B300.330.750111.000.13.01.000.0.000</t>
  </si>
  <si>
    <t>REHABILITACIÓN DE LA RED VIAL TUNGURAHUA, GRUPO 3</t>
  </si>
  <si>
    <t>RECONSTRUCCIÓN DEL PUENTE VELASCO IBARRA DEL CANTÓN PICHINCHA</t>
  </si>
  <si>
    <t>MANTENIMIENTO MAYOR OVERHAUL Y PUESTA EN MARCHA DEL TREN DE COMPRESIÓN G-C01 DE LA REFINERIA ESMERALDAS</t>
  </si>
  <si>
    <t>RE.7202902.4111301</t>
  </si>
  <si>
    <t>SERVICIO DE ABASTECIMIENTO DE COMBUSTIBLE ZONA UNIFICADA</t>
  </si>
  <si>
    <t>REGENERACION URBANA DE LA AV. QUITO DESDE LA CALLE CAJIAO HASTA LA ESCUELA QUITO Y, DE LA VIA INGRESO A CUCARACHA DESDE LA E-20 HASTA EL INGRESO AL BARRIO NUEVA UNION, DE LA PARROQUIA LA UNION DEL CANTÓN QUININDÉ</t>
  </si>
  <si>
    <t>SERVICIO DE MONITOREO Y DOSIFICACIÓN DE QUÍMICOS PARA LAS AGUAS DE ENFRIAMIENTO DE PROCESO DE LA PLANTA DE GNL DE BAJO ALTO</t>
  </si>
  <si>
    <t>TT.7202907.3021020</t>
  </si>
  <si>
    <t>CONSTRUCCIÓN DEL CENTRO DE FAENAMIENTO DE GANADO MAYOR Y MENOR DEL CANTÓN CALVAS</t>
  </si>
  <si>
    <t>3.6.1.7.5.01.07.01</t>
  </si>
  <si>
    <t>REPARACIÓN ESPECIALIZADA DE LAS REDES HIDROSANITARIAS DE LA EMPRESA PÚBLICA AGUAS DE MANTA</t>
  </si>
  <si>
    <t>CONSTRUCCIÓN DEL SISTEMA DE RIEGO PRESURIZADO Y TÉCNIFICADO EN CULTIVOS DE LAS ZONAS ALTAS DE COPETÓN CANTÓN CHONE</t>
  </si>
  <si>
    <t>75.01.02.2022.3.2.D24.1.04.04.01.302</t>
  </si>
  <si>
    <t>CONSTRUCCIÓN A NIVEL DE ASFALTO DE LA VÍA DESDE PUENTE AZUL HASTA LA CABECERA PARROQUIAL DE SAN CARLOS DE LAS MINAS, CANTÓN ZAMORA ABSC 3 820-7 156.</t>
  </si>
  <si>
    <t>44.750105.143.0031</t>
  </si>
  <si>
    <t>MANTENIMIENTO DE OBRA CIVIL MENOR DE INSTALACIONES ADMINISTRATIVAS DE LA ZONA SUR</t>
  </si>
  <si>
    <t>GA.6202901.1803201</t>
  </si>
  <si>
    <t>CONSTRUCCIÓN DEL PUENTE ELEVADO SECTOR PUENTE 8, CONEXIÓN AVENIDA LOLA QUINTANA Y LA AUTOPISTA GENERAL RUMIÑAHUI, PARROQUIA CONOCOTO, CANTÓN QUITO, PROVINCIA DE PICHINCHA</t>
  </si>
  <si>
    <t>03.22.06.110.013.2022.750105.002.17.01.56.D51.99999999.001</t>
  </si>
  <si>
    <t>“CONSTRUCCIÓN Y EQUIPAMIENTO DEL CENTRO DE REVISIÓN TÉCNICA VEHICULAR DE RIOBAMBA - PRIMERA ETAPA”</t>
  </si>
  <si>
    <t>REGENERACIÓN URBANA DE LA AV. MARISCAL SUCRE CONSTRUCCIÓN DE ACERAS, BORDILLOS CUNETAS Y DRENAJE PLUVIAL DE LAS CIUDADELAS SAN MIGUEL ARCÁNGEL, SAN PEDRO DE VENECIA, Y LAURELES 2, DE LA CABECERA CANTONAL DEL CANTÓN SIMÓN BOLÍVAR, PROVINCIA DEL GUAYAS</t>
  </si>
  <si>
    <t>CONSTRUCCION DEL PROYECTO: ALCANTARILLADO BARRIO LA ISLA. PARROQUIA YARUQUÍ</t>
  </si>
  <si>
    <t>OBRAS COMPLEMENTARIAS PARA EL FUNCIONAMIENTO DEL CENTRO DE FAENAMIENTO Y PLANTA PROCESADORA DE CÁRNICOS REGIONAL LATACUNGA PARROQUIA POALÓ</t>
  </si>
  <si>
    <t>ADQUISICIÓN DE COMBUSTIBLE PARA CAMIONETAS Y VEHÍCULOS DIESEL MEDIANTE ABASTECIMIENTO EN BOMBA 2023</t>
  </si>
  <si>
    <t>42.73.08.03</t>
  </si>
  <si>
    <t>CONSTRUCCION DEL PROYECTO: ALCANTARILLADO PARA EL BARRIO SAN PEDRO DE LA TOLA, PARROQUIA CHECA</t>
  </si>
  <si>
    <t>PAVIMENTACIÓN DE LA AV. SANTIAGO DE LAS MONTAÑAS ENTRE LAS CALLES JUAN DE SALINAS Y GUAYAQUIL DE LA CIUDAD DE LOJA</t>
  </si>
  <si>
    <t>3 06 02 003 001 7 5 01 05 01 001</t>
  </si>
  <si>
    <t>MANTENIMIENTO PREVENTIVO Y CORRECTIVO DE MAQUINARIA 2023</t>
  </si>
  <si>
    <t>REHABILITACIÓN Y RESTRUCTURACIÓN DEL MERCADO MARIANO BORJA LA MERCED</t>
  </si>
  <si>
    <t>TGM ADQUISICION DE REPUESTOS PARA LAS CAJAS DE ENGRANAJES DE LOS TURBOCOMPRESORES MS6001FA</t>
  </si>
  <si>
    <t>TRANSPORTE DE COMBUSTIBLES DEL SEGMENTO AÉREO POR MEDIO DE AUTOTANQUES DESDE TERMINALES, DEPÓSITOS, REFINERÍAS DE PROPIEDAD DE EP PETROECUADOR Y QC TERMINALES, HASTA LAS INSTALACIONES DE COMBUSTIBLES EN LOS AEROPUERTOS GUAYAQUIL Y MANTA</t>
  </si>
  <si>
    <t>CM.7202302.5021063.5021066.5021049</t>
  </si>
  <si>
    <t>MANTENIMIENTO Y REPARACIÓN EN EQUIPOS ESTÁTICOS, ROTATIVOS, ELÉCTRICOS E INSTRUMENTOS EN LA UNIDAD DE SEVÍA 2 DE LA REFINERÍA ESMERALDAS DURANTE EL PARO PROGRAMADO</t>
  </si>
  <si>
    <t>RE.7202907.4111203</t>
  </si>
  <si>
    <t>REHABILITACIÓN DE LA VÍA Y DE SANTA ANA – CORREMONO – NUEVO AZUAY DE 8.10 KM, PARROQUIA LA UNIÓN DEL CANTÓN QUININDÉ, PROVINCIA DE ESMERALDAS</t>
  </si>
  <si>
    <t>REHABILITACION CON HORMIGON ASFALTICO DE LA VIA EL MIRADOR UNION MANABITA DE 16.40 KM DEL CANTON QUININDE PROVINCIA DE ESMERALDAS</t>
  </si>
  <si>
    <t>REHABILITACIÓN Y MEJORAMIENTO A NIVEL DE CARPETA ASFÁLTICA DE VÍA DE LA REPÚBLICA FASE II, INTERPARROQUIAL SAN ANDRÉS - LICÁN - CALPI, PROVINCIA DE CHIMBORAZO</t>
  </si>
  <si>
    <t>CONSTRUCCIÓN Y PUESTA EN OPERACIÓN DE LA NUEVA SUBESTACIÓN SAQUISILÍ 69/13.8 KV – 16 MVA</t>
  </si>
  <si>
    <t>1210102210050652.20.2.E.01</t>
  </si>
  <si>
    <t>REHABILITACIÓN Y AMPLIACIÓN A NIVEL DE ADOQUINADO DE LA VÍA OTAVALO - QUICHINCHE, PARROQUIA QUICHINCHE, CANTÓN OTAVALO - 2,30 km</t>
  </si>
  <si>
    <t>MANTENIMIENTO DE LA ESTRUCTURA DE PAVIMENTO MEDIANTE SELLADO DE FISURAS, BACHEO, REFORZAMIENTO DE LA ESTRUCTURA DE PAVIMENTO, FRESADO Y RECAPEO DE LA VIA LOS ANGELES–LIMITE PROVINCIAL (EL PARAISO LA CATORCE), DE LONGITUD=14.94KM EN EL CANTON BUENA FE DE LA PROVINCIA DE LOS RIOS</t>
  </si>
  <si>
    <t>SERVICIO DE INSTALACION ELECTRICA, CAMBIO, REUBICACION Y O DE MEDIDORES, CAMBIO, REUBICACION Y MANTENIMIENTO DE ACOMETIDAS Y MEDIDORES EN EL AREA DE SERVICIO ZONA PERIFERICA AGENCIAS NORTE Y NORORIENTE O EN OTROS SITIOS INDICADOS POR LA EEQ DENTRO DE SU AREA DE SERVICIO</t>
  </si>
  <si>
    <t>STD SERVICIOS TÉCNICOS ESPECIALIZADOS DESTINADOS A LA REVISIÓN DE LOS SISTEMAS DE MEDICIÓN MASIVOS Y ESPECIALES EN EL ÁREA DE CONCESIÓN DE CNEL EP UN SANTO DOMINGO 2023 GC</t>
  </si>
  <si>
    <t>SERVICIO DE TRATAMIENTO MEDIANTE LECHO FIJO DE GASOLINAS DE LAS UNIDADES PARSONS, UNIVERSAL, CAUTIVO Y GLP DE LA PLANTA ESTABILIZADORA DE REFINERÍA LA LIBERTAD</t>
  </si>
  <si>
    <t>RL.7202811.4121101.4121102.4121103</t>
  </si>
  <si>
    <t>“SERVICIO DE DESCARGADO, CARGADO DE CATALIZADORES E INTERNOS DEL REACTOR D-R01 DE LA UNIDAD HIDRODESULFURADORA DE DIESEL DE LA REFINERÍA ESMERALDAS“</t>
  </si>
  <si>
    <t>RE.7202811.PSE010.4111501</t>
  </si>
  <si>
    <t>CONSTRUCCIÓN DEL PARQUE CENTRAL DEL CANTÓN PABLO SEXTO, PROVINCIA DE MORONA SANTIAGO</t>
  </si>
  <si>
    <t>3.5.1.7.5.01.04.14</t>
  </si>
  <si>
    <t>REHABILITACIÓN, CONSTRUCCIÓN Y REPOTENCIACIÓN DE LOS SISTEMAS HIDROSANITARIOS Y OBRAS COMPLEMENTARIAS DE LA CIUDADELA MANTA BEACH, CIUDAD DE MANTA</t>
  </si>
  <si>
    <t>GRUPO 3 - CSHOCRBC - CONSTRUCCIÓN DE REDES DE AGUA POTABLE Y ALCANTARILLADO EN LA PARROQUIA TARQUI, CIUDAD DE MANTA, PROVINCIA DE MANABI</t>
  </si>
  <si>
    <t>GRUPO 4 - CSHOCRBC – CONSTRUCCIÓN DE OBRAS CIVILES PARA LA EJECUCIÓN DEL PLAN DE RECUPERACIÓN DEL AGUA NO CONTABILIZADA EN LA CIUDAD DE MANTA, PROVINCIA DE MANABÍ</t>
  </si>
  <si>
    <t>CONTRATACIÓN DEL PLAN DE MEJORAMIENTO VIAL DENOMINADO PLAN 1, EN VARIAS CALLES Y AVENIDAS UBICADAS EN DISTINTOS BARRIOS DE LA PARROQUIA ROSA ZARATE Y PARROQUIA LA UNIÓN DEL CANTÓN QUININDÉ INCLUYE ESTRUCTURA VIAL, PAVIMENTO ASFALTICO, BORDILLO, ACERAS E INTERVENCIONES PUNTUALES DEL SISTEMA PLUVIAL E HIDROSANITARIOS EN LA CIUDAD DE QUININDÉ</t>
  </si>
  <si>
    <t>7.5.01.05.01.03</t>
  </si>
  <si>
    <t>REGENERACION URBANA DEL MALECON DE PUERTO BOLIVAR DESDE AVENIDA TERCERA OESTE NORTE HASTA AVENIDA SEPTIMA SUR COMPRENDE CALLES ADOQUINADAS ACERAS CON PORCELANATO Y BANDA PODOTACTIL PLAZA DE RECREACION JUEGOS INFANTILES, ETC PARROQUIA PUERTO BOLIVAR CANTON MACHALA</t>
  </si>
  <si>
    <t>CONSTRUCCIÓN DEL PROYECTO BOCANA DE PAYAMINO PARA EL GAD MUNICIPAL FRANCISCO DE ORELLANA, PROVINCIA DE ORELLANA</t>
  </si>
  <si>
    <t>REGENERACION URBANA PLAZA CENTENARIO PLAZA DE LOS PONCHOS</t>
  </si>
  <si>
    <t>02.B300.360.01.750104.005.10.A13.99.99.99.99.001</t>
  </si>
  <si>
    <t>OBRAS PRELIMINARES Y COMPLEMENTARIAS PREVIO AL ASFALTO DE  LA VIA PEÑAS - YAUPI, TRAMO ABSC: 4+500 – 11+500</t>
  </si>
  <si>
    <t>MANTENIMIENTO DE EQUIPOS Y SISTEMAS DE LAS UNIDAD DE RECUPERACIÓN DE AZUFRE “S“ DE LA REFINERÍA ESMERALDAS (TRABAJOS DE MANTENIMIENTO Y REPARACIÓN EN EQUIPOS ESTÁTICOS, ROTATIVOS, ELÉCTRICOS E INSTRUMENTOS) DURANTE EL PARO PROGRAMADO</t>
  </si>
  <si>
    <t>RE.7202907.4111504</t>
  </si>
  <si>
    <t>Rehabilitación y mejoramiento del Sistema de Riego Paquishapa, parroquia Urdaneta, cantón Saraguro</t>
  </si>
  <si>
    <t>2022.837.0000.0000.26.00.016.001.000.1100.750102.000000.001.0000.0000</t>
  </si>
  <si>
    <t>REPAVIMENTACIÓN DE VÍAS URBANAS DE CUENCA, PROGRAMA CUENCA UNIDA CAF FASE 4: AV. DE LAS AMÉRICAS, ENTRE AV. TURUHUAYCO Y PANAMERICANA SUR</t>
  </si>
  <si>
    <t>CONSTRUCCION DEL PUENTE VEHICULAR SOBRE EL RIO YACUAMBI, SITIO LA PAZ PASO A WASHIKIAT, PARROQUIA LA PAZ, CANTON YACUAMBI.</t>
  </si>
  <si>
    <t>44.750105.143.0033</t>
  </si>
  <si>
    <t>REPAVIMENTACION FLEXIBLE DE VÍAS URBANAS</t>
  </si>
  <si>
    <t>7.3.36.5.01.04.19</t>
  </si>
  <si>
    <t>MANTENIMIENTO PREVENTIVO Y CORRECTIVO DE VEHÍCULOS PESADOS Y SEMIPESADOS SUR 2023</t>
  </si>
  <si>
    <t>REHABILITACIÓN VIAL Y PARQUEADEROS DEL MERCADO MAYORISTA DE QUITO</t>
  </si>
  <si>
    <t>CONSTRUCCIÓN DEL NUEVO BLOQUE DE AULAS DE LA FACULTAD DE CIENCIAS PSICOLÓGICAS DE LA UNIVERSIDAD CENTRAL DEL ECUADOR, PARA CONCLUIR LA PRIMERA ETAPA Y HABILITAR TODO EL EDIFICIO</t>
  </si>
  <si>
    <t>2022.175.9999.0000.82.00.008.001.000.1701.750107.000000.202.8888.8888</t>
  </si>
  <si>
    <t>“ REGENERACIÓN URBANA CON REHABILITACION VIAL EN LOS BARRIOS URBANOS 9 DE OCTUBRE, LUZ DE AMÉRICA, SANTA ROSA, 15 DE ENERO Y AV LOS FUNDADORES EN LOS TRAMOS COMPRENDIDO ENTRE EL BARRIO MIRAFLORES Y CENTRO DE REVISIÓN DE TRÁNSITO VEHÍCULAR Y LOS BARRIOS SANTA RITA Y JOYA AMAZÓNICA DEL CANTÓN LA JOYA DE LOS SACHAS, PROVINCIA DE ORELLANA .”</t>
  </si>
  <si>
    <t>3.4.1.7.5.01.04.05</t>
  </si>
  <si>
    <t>CONTRATACIÓN DEL MEJORAMIENTO DE LA VÍA GONZANAMÁ - PURUNUMA, CANTÓN GONZANAMÁ, PROVINCIA DE LOJA</t>
  </si>
  <si>
    <t>2022.837.0000.0000.27.00.003.012.000.1100.750105.000000.001.0000.0000</t>
  </si>
  <si>
    <t>REHABILITACIÓN DE LA ESTRUCTURA DEL PAVIMENTO MEDIANTE EL BACHEO, FRESADO Y RECAPEO EN LAS VÍAS: SANTA MARTHA–PALENQUE DE 16.3KM DE LONGITUD EN LOS CANTONES VINCES Y PALENQUE; VINCES–LA TEMPLANZA–MOCACHE DE 54.00KM DE LONGITUD EN LOS CANTONES VINCES Y MOCACHE; E25-AGUAS FRÍAS DE MEDELLÍN–PUENTE EL TACO DE 21.50KM DE LONGITUD EN LOS CANTONES VENTANAS Y MOCACHE; Y PALENQUE JAUNECHE-MOCACHE DE 46.7KM DE LONGITUD EN LOS CANTONES PALENQUE Y MOCACHE; EN LA PROVINCIA DE LOS RÍOS</t>
  </si>
  <si>
    <t>TRA CONSTRUCCIÓN DE OBRAS CIVILES, MONTAJE ELECTROMECÁNICO, PRUEBAS Y PUESTA EN SERVICIO DEL AUTOTRANSFORMADOR 230/69/13.8 kV, 225 MVA Y SUS BAHÍAS ASOCIADAS, SUMINISTRO MENOR Y SERVICIOS COMPLEMENTARIOS PARA LA AMPLIACIÓN DE LA SUBESTACIÓN DURÁN DEL SISTEMA NACIONAL DE TRANSMISIÓN</t>
  </si>
  <si>
    <t>RECTIFICACIÓN, MEJORAMIENTO, AMPLIACIÓN Y REHABILITACIÓN A NIVEL DE CARPETA ASFÁLTICA DE LA VÍA TRAMO 1: KM 3 DE LA VÍA PUERTO PECHICHE - PUEBLOVIEJO - “Y“ DE LA PAULINA DE LONGITUD 6,83 KM Y TRAMO 2: LA “Y“ DE LA PAULINA HASTA CAMPO ALEGRE DE LONGITUD 3,37 KM EN LOS CANTONES PUEBLOVIEJO Y BABA DE LA PROVINCIA DE LOS RÍOS</t>
  </si>
  <si>
    <t>LICO-GADIMCD-02-2022-44718</t>
  </si>
  <si>
    <t>2022-02-04T13:00:00-05:00</t>
  </si>
  <si>
    <t>2022-02-21T12:00:00-05:00</t>
  </si>
  <si>
    <t>2022-02-09T13:00:00-05:00</t>
  </si>
  <si>
    <t>2022-02-25T18:00:00-05:00</t>
  </si>
  <si>
    <t>LICO-GADICC-001-2022-94877</t>
  </si>
  <si>
    <t>2022-03-04T13:15:00-05:00</t>
  </si>
  <si>
    <t>2022-02-14T13:00:00-05:00</t>
  </si>
  <si>
    <t>2022-04-04T16:09:00-05:00</t>
  </si>
  <si>
    <t>LICS-EMASEOEP-1-2022-276265</t>
  </si>
  <si>
    <t>2022-02-01T19:00:00-05:00</t>
  </si>
  <si>
    <t>2022-02-16T09:00:00-05:00</t>
  </si>
  <si>
    <t>2022-02-04T19:00:00-05:00</t>
  </si>
  <si>
    <t>2022-03-03T18:30:00-05:00</t>
  </si>
  <si>
    <t>LICS-GSXXI-001-2022-71669</t>
  </si>
  <si>
    <t>2022-02-07T18:30:00-05:00</t>
  </si>
  <si>
    <t>2022-03-02T10:00:00-05:00</t>
  </si>
  <si>
    <t>2022-02-10T18:30:00-05:00</t>
  </si>
  <si>
    <t>2022-04-20T17:00:00-05:00</t>
  </si>
  <si>
    <t>LICO-GADMCP-01-2022-27207</t>
  </si>
  <si>
    <t>2022-02-07T15:00:00-05:00</t>
  </si>
  <si>
    <t>2022-03-08T10:00:00-05:00</t>
  </si>
  <si>
    <t>2022-02-15T15:00:00-05:00</t>
  </si>
  <si>
    <t>2022-03-25T17:00:00-05:00</t>
  </si>
  <si>
    <t>LICS-GADMCD-001-2022-94742</t>
  </si>
  <si>
    <t>2022-02-08T18:00:00-05:00</t>
  </si>
  <si>
    <t>2022-02-25T09:00:00-05:00</t>
  </si>
  <si>
    <t>2022-02-15T18:00:00-05:00</t>
  </si>
  <si>
    <t>2022-03-03T17:00:00-05:00</t>
  </si>
  <si>
    <t>LICO-GADMCM-O1-2O22-2742</t>
  </si>
  <si>
    <t>2022-02-09T18:00:00-05:00</t>
  </si>
  <si>
    <t>2022-03-08T12:00:00-05:00</t>
  </si>
  <si>
    <t>2022-02-17T18:00:00-05:00</t>
  </si>
  <si>
    <t>2022-03-24T17:00:00-05:00</t>
  </si>
  <si>
    <t>LICO-GADMG-001-2022-2620</t>
  </si>
  <si>
    <t>2022-02-09T17:00:00-05:00</t>
  </si>
  <si>
    <t>2022-02-25T15:00:00-05:00</t>
  </si>
  <si>
    <t>2022-02-15T17:00:00-05:00</t>
  </si>
  <si>
    <t>2022-03-15T17:00:00-05:00</t>
  </si>
  <si>
    <t>LICO-EEASA-004-2022-3233</t>
  </si>
  <si>
    <t>2022-02-10T20:00:00-05:00</t>
  </si>
  <si>
    <t>2022-03-17T15:00:00-05:00</t>
  </si>
  <si>
    <t>2022-02-18T20:00:00-05:00</t>
  </si>
  <si>
    <t>2022-04-11T20:00:00-05:00</t>
  </si>
  <si>
    <t>LICO-MPORTO-001-2022-2332</t>
  </si>
  <si>
    <t>2022-01-28T12:30:00-05:00</t>
  </si>
  <si>
    <t>2022-02-22T15:00:00-05:00</t>
  </si>
  <si>
    <t>2022-02-07T12:30:00-05:00</t>
  </si>
  <si>
    <t>2022-03-31T16:00:00-05:00</t>
  </si>
  <si>
    <t>LICO-AAG-001-2022-27611</t>
  </si>
  <si>
    <t>2022-02-10T15:00:00-05:00</t>
  </si>
  <si>
    <t>2022-02-25T13:00:00-05:00</t>
  </si>
  <si>
    <t>2022-03-04T15:00:00-05:00</t>
  </si>
  <si>
    <t>LICO-AAG-002-2022-27611</t>
  </si>
  <si>
    <t>2022-02-25T14:00:00-05:00</t>
  </si>
  <si>
    <t>LICO-GPLR-001-2022-2805</t>
  </si>
  <si>
    <t>2022-02-10T19:00:00-05:00</t>
  </si>
  <si>
    <t>2022-03-07T15:00:00-05:00</t>
  </si>
  <si>
    <t>2022-02-17T19:00:00-05:00</t>
  </si>
  <si>
    <t>2022-04-06T18:00:00-05:00</t>
  </si>
  <si>
    <t>LICO-GMJ-1-2022-102953</t>
  </si>
  <si>
    <t>2022-02-10T17:00:00-05:00</t>
  </si>
  <si>
    <t>2022-03-02T09:00:00-05:00</t>
  </si>
  <si>
    <t>2022-03-09T17:00:00-05:00</t>
  </si>
  <si>
    <t>LICO-GADPS-002-2022-3277</t>
  </si>
  <si>
    <t>2022-01-24T20:00:00-05:00</t>
  </si>
  <si>
    <t>2022-02-08T11:00:00-05:00</t>
  </si>
  <si>
    <t>2022-01-28T20:00:00-05:00</t>
  </si>
  <si>
    <t>2022-02-11T20:00:00-05:00</t>
  </si>
  <si>
    <t>LICO-GPM-001-2022-2609</t>
  </si>
  <si>
    <t>2022-03-11T18:00:00-05:00</t>
  </si>
  <si>
    <t>LICO-GADMCM-01-2022-21126</t>
  </si>
  <si>
    <t>2022-01-13T14:00:00-05:00</t>
  </si>
  <si>
    <t>2022-01-27T14:00:00-05:00</t>
  </si>
  <si>
    <t>2022-01-18T14:00:00-05:00</t>
  </si>
  <si>
    <t>2022-02-01T15:00:00-05:00</t>
  </si>
  <si>
    <t>LICO-MIMG-002-2022-44856</t>
  </si>
  <si>
    <t>2022-03-11T14:00:00-05:00</t>
  </si>
  <si>
    <t>2022-02-17T17:00:00-05:00</t>
  </si>
  <si>
    <t>2022-04-28T17:00:00-05:00</t>
  </si>
  <si>
    <t>LICO-MIMG-001-2022-44856</t>
  </si>
  <si>
    <t>2022-02-15T14:00:00-05:00</t>
  </si>
  <si>
    <t>2022-03-14T14:30:00-05:00</t>
  </si>
  <si>
    <t>2022-02-18T17:00:00-05:00</t>
  </si>
  <si>
    <t>2022-04-08T17:00:00-05:00</t>
  </si>
  <si>
    <t>LICO-HGADPCH-04-2022-2583</t>
  </si>
  <si>
    <t>2022-02-16T19:00:00-05:00</t>
  </si>
  <si>
    <t>2022-03-11T16:00:00-05:00</t>
  </si>
  <si>
    <t>2022-02-21T19:00:00-05:00</t>
  </si>
  <si>
    <t>2022-03-25T16:00:00-05:00</t>
  </si>
  <si>
    <t>LICO-HEQ-001-2022-246576</t>
  </si>
  <si>
    <t>2022-01-14T13:00:00-05:00</t>
  </si>
  <si>
    <t>2022-02-07T13:00:00-05:00</t>
  </si>
  <si>
    <t>2022-01-21T13:00:00-05:00</t>
  </si>
  <si>
    <t>2022-02-25T20:00:00-05:00</t>
  </si>
  <si>
    <t>LICO-GADMANTA-01-22-2668</t>
  </si>
  <si>
    <t>2022-02-11T12:30:00-05:00</t>
  </si>
  <si>
    <t>2022-03-11T12:30:00-05:00</t>
  </si>
  <si>
    <t>2022-02-21T12:30:00-05:00</t>
  </si>
  <si>
    <t>2022-03-18T18:00:00-05:00</t>
  </si>
  <si>
    <t>LICO-HGADPCH-05-2022-2583</t>
  </si>
  <si>
    <t>2022-02-21T20:00:00-05:00</t>
  </si>
  <si>
    <t>2022-03-18T14:00:00-05:00</t>
  </si>
  <si>
    <t>2022-02-24T20:00:00-05:00</t>
  </si>
  <si>
    <t>2022-04-01T17:00:00-05:00</t>
  </si>
  <si>
    <t>LICO-HGADPCH-02-2022-2583</t>
  </si>
  <si>
    <t>2022-02-18T13:00:00-05:00</t>
  </si>
  <si>
    <t>2022-03-16T13:00:00-05:00</t>
  </si>
  <si>
    <t>2022-02-23T13:00:00-05:00</t>
  </si>
  <si>
    <t>2022-03-29T17:00:00-05:00</t>
  </si>
  <si>
    <t>LICS-GADPEO-01-2022-17250</t>
  </si>
  <si>
    <t>2022-02-21T09:00:00-05:00</t>
  </si>
  <si>
    <t>2022-03-10T16:00:00-05:00</t>
  </si>
  <si>
    <t>2022-02-24T09:00:00-05:00</t>
  </si>
  <si>
    <t>2022-03-17T18:00:00-05:00</t>
  </si>
  <si>
    <t>LICS-CNT-5867-2022-236009</t>
  </si>
  <si>
    <t>2022-03-25T10:00:00-05:00</t>
  </si>
  <si>
    <t>2022-03-03T20:00:00-05:00</t>
  </si>
  <si>
    <t>2022-04-08T20:00:00-05:00</t>
  </si>
  <si>
    <t>LICO-MIMG-004-2022-44856</t>
  </si>
  <si>
    <t>2022-02-21T18:00:00-05:00</t>
  </si>
  <si>
    <t>2022-03-22T14:00:00-05:00</t>
  </si>
  <si>
    <t>2022-02-24T18:00:00-05:00</t>
  </si>
  <si>
    <t>2022-05-17T17:00:00-05:00</t>
  </si>
  <si>
    <t>LICO-GADPS-001-2022-3277</t>
  </si>
  <si>
    <t>2022-02-08T09:00:00-05:00</t>
  </si>
  <si>
    <t>LICO-GADMCD-2022-02-94742</t>
  </si>
  <si>
    <t>2022-02-23T08:00:00-05:00</t>
  </si>
  <si>
    <t>2022-03-18T12:00:00-05:00</t>
  </si>
  <si>
    <t>2022-03-04T08:00:00-05:00</t>
  </si>
  <si>
    <t>LICS-CNELEOR-1-2022-462114</t>
  </si>
  <si>
    <t>2022-02-24T13:00:00-05:00</t>
  </si>
  <si>
    <t>2022-03-24T13:00:00-05:00</t>
  </si>
  <si>
    <t>2022-03-07T13:00:00-05:00</t>
  </si>
  <si>
    <t>2022-04-13T16:00:00-05:00</t>
  </si>
  <si>
    <t>LICO-GADMCD-2022-03-94742</t>
  </si>
  <si>
    <t>2022-03-03T09:30:00-05:00</t>
  </si>
  <si>
    <t>2022-03-30T09:30:00-05:00</t>
  </si>
  <si>
    <t>2022-03-11T09:30:00-05:00</t>
  </si>
  <si>
    <t>LICS-EMAPASG-01-2022-314601</t>
  </si>
  <si>
    <t>2022-01-20T14:00:00-05:00</t>
  </si>
  <si>
    <t>2022-02-03T15:00:00-05:00</t>
  </si>
  <si>
    <t>2022-01-25T14:00:00-05:00</t>
  </si>
  <si>
    <t>LICO-HGADPCH-01-2022-2583</t>
  </si>
  <si>
    <t>2022-02-17T20:00:00-05:00</t>
  </si>
  <si>
    <t>2022-03-16T10:00:00-05:00</t>
  </si>
  <si>
    <t>2022-02-22T20:00:00-05:00</t>
  </si>
  <si>
    <t>2022-03-28T16:00:00-05:00</t>
  </si>
  <si>
    <t>LICB-GADPN-001-2022-58415</t>
  </si>
  <si>
    <t>2022-01-17T20:00:00-05:00</t>
  </si>
  <si>
    <t>2022-02-07T09:00:00-05:00</t>
  </si>
  <si>
    <t>2022-01-25T20:00:00-05:00</t>
  </si>
  <si>
    <t>2022-02-18T16:30:00-05:00</t>
  </si>
  <si>
    <t>LICO-GADMCD-01-2022-94742</t>
  </si>
  <si>
    <t>2022-03-18T09:00:00-05:00</t>
  </si>
  <si>
    <t>LICO-GADMR-001-2022-33554</t>
  </si>
  <si>
    <t>2022-03-08T16:00:00-05:00</t>
  </si>
  <si>
    <t>2022-04-06T09:00:00-05:00</t>
  </si>
  <si>
    <t>2022-03-16T16:00:00-05:00</t>
  </si>
  <si>
    <t>2022-04-29T18:00:00-05:00</t>
  </si>
  <si>
    <t>LICO-GSXXI-002-2022-71669</t>
  </si>
  <si>
    <t>2022-03-08T20:00:00-05:00</t>
  </si>
  <si>
    <t>2022-04-05T12:00:00-05:00</t>
  </si>
  <si>
    <t>2022-03-16T12:00:00-05:00</t>
  </si>
  <si>
    <t>2022-04-28T16:30:00-05:00</t>
  </si>
  <si>
    <t>LICO-GSXXI-004-2022-71669</t>
  </si>
  <si>
    <t>2022-04-06T12:00:00-05:00</t>
  </si>
  <si>
    <t>2022-05-18T17:30:00-05:00</t>
  </si>
  <si>
    <t>LICS-GADPC-001-2022-89262</t>
  </si>
  <si>
    <t>2022-03-08T17:00:00-05:00</t>
  </si>
  <si>
    <t>2022-03-22T17:00:00-05:00</t>
  </si>
  <si>
    <t>2022-03-11T17:00:00-05:00</t>
  </si>
  <si>
    <t>LICB-CNT-115859-2022-236009</t>
  </si>
  <si>
    <t>2022-03-14T20:00:00-05:00</t>
  </si>
  <si>
    <t>2022-04-04T10:00:00-05:00</t>
  </si>
  <si>
    <t>2022-03-17T20:00:00-05:00</t>
  </si>
  <si>
    <t>2022-05-03T20:00:00-05:00</t>
  </si>
  <si>
    <t>LICO-GADMUR-002-2022-2485</t>
  </si>
  <si>
    <t>2022-03-04T11:00:00-05:00</t>
  </si>
  <si>
    <t>2022-03-29T08:00:00-05:00</t>
  </si>
  <si>
    <t>2022-03-14T11:00:00-05:00</t>
  </si>
  <si>
    <t>2022-04-12T11:00:00-05:00</t>
  </si>
  <si>
    <t>LICS-HTMC-001-2022-2810</t>
  </si>
  <si>
    <t>2022-03-09T18:00:00-05:00</t>
  </si>
  <si>
    <t>2022-03-24T11:00:00-05:00</t>
  </si>
  <si>
    <t>2022-03-14T18:00:00-05:00</t>
  </si>
  <si>
    <t>2022-04-18T18:00:00-05:00</t>
  </si>
  <si>
    <t>LICO-GADMFO-004-2022-2692</t>
  </si>
  <si>
    <t>2022-03-14T17:00:00-05:00</t>
  </si>
  <si>
    <t>2022-04-06T15:00:00-05:00</t>
  </si>
  <si>
    <t>2022-04-26T15:00:00-05:00</t>
  </si>
  <si>
    <t>LICO-MIMG-003-2022-44856</t>
  </si>
  <si>
    <t>2022-04-25T17:00:00-05:00</t>
  </si>
  <si>
    <t>LICO-PG-001-2022-31125</t>
  </si>
  <si>
    <t>2022-04-14T14:00:00-05:00</t>
  </si>
  <si>
    <t>2022-03-24T14:00:00-05:00</t>
  </si>
  <si>
    <t>2022-05-13T20:00:00-05:00</t>
  </si>
  <si>
    <t>LICS-CNELGLR-01-2022-462114</t>
  </si>
  <si>
    <t>2022-03-14T16:00:00-05:00</t>
  </si>
  <si>
    <t>2022-03-30T13:00:00-05:00</t>
  </si>
  <si>
    <t>2022-03-18T15:00:00-05:00</t>
  </si>
  <si>
    <t>2022-04-20T16:00:00-05:00</t>
  </si>
  <si>
    <t>LICO-GSXXI-003-2022-71669</t>
  </si>
  <si>
    <t>2022-04-19T12:00:00-05:00</t>
  </si>
  <si>
    <t>2022-03-24T18:00:00-05:00</t>
  </si>
  <si>
    <t>2022-05-18T18:00:00-05:00</t>
  </si>
  <si>
    <t>LICO-GADMCLL-01-2022-35945</t>
  </si>
  <si>
    <t>2022-02-01T16:00:00-05:00</t>
  </si>
  <si>
    <t>2022-02-23T16:00:00-05:00</t>
  </si>
  <si>
    <t>2022-02-04T18:00:00-05:00</t>
  </si>
  <si>
    <t>2022-03-07T17:30:00-05:00</t>
  </si>
  <si>
    <t>LICS-CNT-115876-2022-236009</t>
  </si>
  <si>
    <t>2022-04-13T10:00:00-05:00</t>
  </si>
  <si>
    <t>2022-04-25T15:00:00-05:00</t>
  </si>
  <si>
    <t>LICS-EMGIRS-001-2022-325307</t>
  </si>
  <si>
    <t>2022-04-12T15:00:00-05:00</t>
  </si>
  <si>
    <t>2022-03-25T15:00:00-05:00</t>
  </si>
  <si>
    <t>2022-05-03T18:00:00-05:00</t>
  </si>
  <si>
    <t>LICS-EPMAPS-001-2022-258814</t>
  </si>
  <si>
    <t>2022-03-21T19:00:00-05:00</t>
  </si>
  <si>
    <t>2022-04-08T11:00:00-05:00</t>
  </si>
  <si>
    <t>2022-03-24T19:00:00-05:00</t>
  </si>
  <si>
    <t>2022-05-13T18:00:00-05:00</t>
  </si>
  <si>
    <t>LICO-GADMCD-04-2022-94742</t>
  </si>
  <si>
    <t>2022-03-15T14:00:00-05:00</t>
  </si>
  <si>
    <t>2022-04-08T09:00:00-05:00</t>
  </si>
  <si>
    <t>2022-03-23T14:00:00-05:00</t>
  </si>
  <si>
    <t>2022-04-18T17:00:00-05:00</t>
  </si>
  <si>
    <t>LICO-GADMUR-003-2022-2485</t>
  </si>
  <si>
    <t>2022-03-22T11:00:00-05:00</t>
  </si>
  <si>
    <t>2022-04-14T08:00:00-05:00</t>
  </si>
  <si>
    <t>2022-03-30T11:00:00-05:00</t>
  </si>
  <si>
    <t>2022-04-29T11:00:00-05:00</t>
  </si>
  <si>
    <t>LICB-EMASEOEP-2-2022-276265</t>
  </si>
  <si>
    <t>2022-03-22T08:30:00-05:00</t>
  </si>
  <si>
    <t>2022-05-03T13:00:00-05:00</t>
  </si>
  <si>
    <t>2022-03-29T13:00:00-05:00</t>
  </si>
  <si>
    <t>2022-06-03T17:49:00-05:00</t>
  </si>
  <si>
    <t>LICB-EMASEOEP-3-2022-276265</t>
  </si>
  <si>
    <t>2022-05-03T14:00:00-05:00</t>
  </si>
  <si>
    <t>2022-06-03T18:40:00-05:00</t>
  </si>
  <si>
    <t>LICO-GADMQ-002-2022-2453</t>
  </si>
  <si>
    <t>2022-03-22T19:00:00-05:00</t>
  </si>
  <si>
    <t>2022-05-19T10:00:00-05:00</t>
  </si>
  <si>
    <t>2022-03-30T19:00:00-05:00</t>
  </si>
  <si>
    <t>2022-05-27T10:00:00-05:00</t>
  </si>
  <si>
    <t>LICO-GADMFO-008-2022-2692</t>
  </si>
  <si>
    <t>2022-03-10T18:00:00-05:00</t>
  </si>
  <si>
    <t>2022-04-04T15:00:00-05:00</t>
  </si>
  <si>
    <t>2022-04-14T15:00:00-05:00</t>
  </si>
  <si>
    <t>LICO-GPL-001-2022-2470</t>
  </si>
  <si>
    <t>2022-04-25T10:00:00-05:00</t>
  </si>
  <si>
    <t>2022-03-30T17:00:00-05:00</t>
  </si>
  <si>
    <t>2022-05-09T17:00:00-05:00</t>
  </si>
  <si>
    <t>LICBS-CEMA-001-2022-29813</t>
  </si>
  <si>
    <t>2022-04-26T14:00:00-05:00</t>
  </si>
  <si>
    <t>2022-04-01T14:00:00-05:00</t>
  </si>
  <si>
    <t>2022-05-10T15:00:00-05:00</t>
  </si>
  <si>
    <t>LICS-CNELSTD-01-2022-462114</t>
  </si>
  <si>
    <t>2022-04-29T10:00:00-05:00</t>
  </si>
  <si>
    <t>2022-03-31T17:00:00-05:00</t>
  </si>
  <si>
    <t>2022-05-13T17:00:00-05:00</t>
  </si>
  <si>
    <t>LICO-CNT-121470-2022-236009</t>
  </si>
  <si>
    <t>2022-03-25T12:00:00-05:00</t>
  </si>
  <si>
    <t>2022-04-19T11:00:00-05:00</t>
  </si>
  <si>
    <t>2022-03-30T20:00:00-05:00</t>
  </si>
  <si>
    <t>LICO-GADPS-003-2022-3277</t>
  </si>
  <si>
    <t>2022-03-25T13:00:00-05:00</t>
  </si>
  <si>
    <t>2022-03-31T13:00:00-05:00</t>
  </si>
  <si>
    <t>2022-04-25T20:00:00-05:00</t>
  </si>
  <si>
    <t>LICO-EMAPAGEP-1-2022-439831</t>
  </si>
  <si>
    <t>2022-05-05T13:00:00-05:00</t>
  </si>
  <si>
    <t>2022-05-18T17:00:00-05:00</t>
  </si>
  <si>
    <t>LICO-GADMM-01-2022-20092</t>
  </si>
  <si>
    <t>2022-03-28T11:00:00-05:00</t>
  </si>
  <si>
    <t>2022-04-22T15:00:00-05:00</t>
  </si>
  <si>
    <t>2022-04-05T11:00:00-05:00</t>
  </si>
  <si>
    <t>2022-04-27T17:00:00-05:00</t>
  </si>
  <si>
    <t>LIC-HBO-001-2022-CG-40576</t>
  </si>
  <si>
    <t>2022-03-22T16:00:00-05:00</t>
  </si>
  <si>
    <t>2022-04-18T15:00:00-05:00</t>
  </si>
  <si>
    <t>2022-03-29T15:00:00-05:00</t>
  </si>
  <si>
    <t>LICO-GADMFO-005-2022-2692</t>
  </si>
  <si>
    <t>2022-03-23T20:00:00-05:00</t>
  </si>
  <si>
    <t>2022-03-31T20:00:00-05:00</t>
  </si>
  <si>
    <t>2022-04-26T16:00:00-05:00</t>
  </si>
  <si>
    <t>LICO-GADMA-002-2022-2161</t>
  </si>
  <si>
    <t>2022-03-28T20:00:00-05:00</t>
  </si>
  <si>
    <t>2022-04-12T09:00:00-05:00</t>
  </si>
  <si>
    <t>2022-05-05T18:00:00-05:00</t>
  </si>
  <si>
    <t>LICO-GADMCB-001-2022-99459</t>
  </si>
  <si>
    <t>2022-03-28T17:00:00-05:00</t>
  </si>
  <si>
    <t>2022-04-27T15:00:00-05:00</t>
  </si>
  <si>
    <t>2022-04-05T17:00:00-05:00</t>
  </si>
  <si>
    <t>2022-05-10T17:00:00-05:00</t>
  </si>
  <si>
    <t>LICS-EEQ-GC001-2022-3214</t>
  </si>
  <si>
    <t>2022-03-29T18:00:00-05:00</t>
  </si>
  <si>
    <t>2022-04-22T10:00:00-05:00</t>
  </si>
  <si>
    <t>2022-04-01T18:00:00-05:00</t>
  </si>
  <si>
    <t>2022-05-24T18:00:00-05:00</t>
  </si>
  <si>
    <t>LICS-EPP-004-2022-253178</t>
  </si>
  <si>
    <t>2022-03-29T14:00:00-05:00</t>
  </si>
  <si>
    <t>2022-04-27T12:30:00-05:00</t>
  </si>
  <si>
    <t>2022-04-05T14:00:00-05:00</t>
  </si>
  <si>
    <t>2022-05-04T16:30:00-05:00</t>
  </si>
  <si>
    <t>LICO-GADPSE-02-2022-30375</t>
  </si>
  <si>
    <t>2022-03-29T19:00:00-05:00</t>
  </si>
  <si>
    <t>2022-04-14T10:00:00-05:00</t>
  </si>
  <si>
    <t>2022-04-01T19:00:00-05:00</t>
  </si>
  <si>
    <t>LICO-FTTG-001-2022-25399</t>
  </si>
  <si>
    <t>2022-04-28T10:00:00-05:00</t>
  </si>
  <si>
    <t>2022-05-24T16:40:00-05:00</t>
  </si>
  <si>
    <t>LICS-EEQ-GAF001-2022-3214</t>
  </si>
  <si>
    <t>2022-03-30T18:00:00-05:00</t>
  </si>
  <si>
    <t>2022-05-13T10:00:00-05:00</t>
  </si>
  <si>
    <t>2022-04-07T18:00:00-05:00</t>
  </si>
  <si>
    <t>2022-06-10T18:00:00-05:00</t>
  </si>
  <si>
    <t>LICO-EPMV-001-2022-1022527</t>
  </si>
  <si>
    <t>2022-04-18T12:00:00-05:00</t>
  </si>
  <si>
    <t>2022-04-29T16:00:00-05:00</t>
  </si>
  <si>
    <t>LICO-MIMG-009-2022-44856</t>
  </si>
  <si>
    <t>2022-03-31T18:00:00-05:00</t>
  </si>
  <si>
    <t>2022-04-28T14:00:00-05:00</t>
  </si>
  <si>
    <t>2022-04-05T18:00:00-05:00</t>
  </si>
  <si>
    <t>2022-06-09T17:00:00-05:00</t>
  </si>
  <si>
    <t>LICO-GADPSE-01-2022-30375</t>
  </si>
  <si>
    <t>2022-03-30T18:15:00-05:00</t>
  </si>
  <si>
    <t>2022-04-14T13:00:00-05:00</t>
  </si>
  <si>
    <t>2022-04-04T18:15:00-05:00</t>
  </si>
  <si>
    <t>LICO-GMCM-001A-2022-2689</t>
  </si>
  <si>
    <t>2022-03-23T18:00:00-05:00</t>
  </si>
  <si>
    <t>2022-04-07T09:00:00-05:00</t>
  </si>
  <si>
    <t>2022-03-28T18:00:00-05:00</t>
  </si>
  <si>
    <t>2022-04-13T16:30:00-05:00</t>
  </si>
  <si>
    <t>LICS-EPMAPS-002-2022-258814</t>
  </si>
  <si>
    <t>2022-04-29T12:00:00-05:00</t>
  </si>
  <si>
    <t>2022-04-05T20:00:00-05:00</t>
  </si>
  <si>
    <t>2022-06-13T20:00:00-05:00</t>
  </si>
  <si>
    <t>LICS-CNELMLG-02-2022-462114</t>
  </si>
  <si>
    <t>2022-03-31T15:00:00-05:00</t>
  </si>
  <si>
    <t>2022-04-06T16:00:00-05:00</t>
  </si>
  <si>
    <t>2022-05-11T16:00:00-05:00</t>
  </si>
  <si>
    <t>LICS-EPMMOP-001-2022-741823</t>
  </si>
  <si>
    <t>2022-04-01T12:00:00-05:00</t>
  </si>
  <si>
    <t>2022-04-26T09:00:00-05:00</t>
  </si>
  <si>
    <t>2022-05-16T17:11:00-05:00</t>
  </si>
  <si>
    <t>LICS-CNELMLG-01-2022-462114</t>
  </si>
  <si>
    <t>2022-04-18T11:00:00-05:00</t>
  </si>
  <si>
    <t>2022-04-05T16:00:00-05:00</t>
  </si>
  <si>
    <t>LICO-PG-002-2022-31125</t>
  </si>
  <si>
    <t>2022-04-04T18:00:00-05:00</t>
  </si>
  <si>
    <t>2022-05-06T14:00:00-05:00</t>
  </si>
  <si>
    <t>2022-04-08T12:00:00-05:00</t>
  </si>
  <si>
    <t>2022-05-31T17:00:00-05:00</t>
  </si>
  <si>
    <t>LICS-GADIMCD-01-2022-44718</t>
  </si>
  <si>
    <t>2022-04-20T12:00:00-05:00</t>
  </si>
  <si>
    <t>2022-04-26T18:00:00-05:00</t>
  </si>
  <si>
    <t>LICO-GADMCPE-01-2022-19326</t>
  </si>
  <si>
    <t>2022-04-08T14:00:00-05:00</t>
  </si>
  <si>
    <t>2022-05-13T12:01:00-05:00</t>
  </si>
  <si>
    <t>LICO-GADPP-1-2022-2426</t>
  </si>
  <si>
    <t>2022-04-05T15:00:00-05:00</t>
  </si>
  <si>
    <t>2022-04-29T15:00:00-05:00</t>
  </si>
  <si>
    <t>2022-04-13T15:00:00-05:00</t>
  </si>
  <si>
    <t>2022-06-03T17:30:00-05:00</t>
  </si>
  <si>
    <t>LICO-MIMG-008-2022-44856</t>
  </si>
  <si>
    <t>2022-04-05T08:00:00-05:00</t>
  </si>
  <si>
    <t>2022-05-04T14:00:00-05:00</t>
  </si>
  <si>
    <t>2022-06-17T17:00:00-05:00</t>
  </si>
  <si>
    <t>LICS-EPMAPS-003-2022-258814</t>
  </si>
  <si>
    <t>2022-04-08T18:00:00-05:00</t>
  </si>
  <si>
    <t>2022-06-09T18:00:00-05:00</t>
  </si>
  <si>
    <t>LICO-GADMCP-001-2022-51381</t>
  </si>
  <si>
    <t>2022-04-06T17:30:00-05:00</t>
  </si>
  <si>
    <t>2022-04-25T11:00:00-05:00</t>
  </si>
  <si>
    <t>2022-04-11T17:30:00-05:00</t>
  </si>
  <si>
    <t>2022-04-27T17:30:00-05:00</t>
  </si>
  <si>
    <t>LICO-MIMG-010-2022-44856</t>
  </si>
  <si>
    <t>2022-04-06T17:00:00-05:00</t>
  </si>
  <si>
    <t>2022-05-05T14:00:00-05:00</t>
  </si>
  <si>
    <t>2022-04-11T17:00:00-05:00</t>
  </si>
  <si>
    <t>2022-06-20T17:00:00-05:00</t>
  </si>
  <si>
    <t>LICS-CNELGLR-02-2022-462114</t>
  </si>
  <si>
    <t>2022-04-28T13:00:00-05:00</t>
  </si>
  <si>
    <t>2022-06-13T18:00:00-05:00</t>
  </si>
  <si>
    <t>LICO-GADMFO-003-2022-2692</t>
  </si>
  <si>
    <t>2022-05-03T15:00:00-05:00</t>
  </si>
  <si>
    <t>2022-05-19T18:00:00-05:00</t>
  </si>
  <si>
    <t>LICO-GADMA-001-2022-2161</t>
  </si>
  <si>
    <t>2022-04-14T09:00:00-05:00</t>
  </si>
  <si>
    <t>2022-04-04T20:00:00-05:00</t>
  </si>
  <si>
    <t>LICO-GADMUR-004-2022-2485</t>
  </si>
  <si>
    <t>2022-04-07T11:00:00-05:00</t>
  </si>
  <si>
    <t>2022-05-04T08:00:00-05:00</t>
  </si>
  <si>
    <t>2022-05-31T16:00:00-05:00</t>
  </si>
  <si>
    <t>LICS-MIMG-001-2022-44856</t>
  </si>
  <si>
    <t>2022-04-07T17:00:00-05:00</t>
  </si>
  <si>
    <t>2022-05-06T10:00:00-05:00</t>
  </si>
  <si>
    <t>2022-06-23T17:00:00-05:00</t>
  </si>
  <si>
    <t>LICO-HEQ-002-2022-246576</t>
  </si>
  <si>
    <t>2022-01-20T20:00:00-05:00</t>
  </si>
  <si>
    <t>2022-02-10T12:00:00-05:00</t>
  </si>
  <si>
    <t>2022-01-27T12:00:00-05:00</t>
  </si>
  <si>
    <t>2022-03-25T20:00:00-05:00</t>
  </si>
  <si>
    <t>LICS-CNELSTD-02-2022-462114</t>
  </si>
  <si>
    <t>2022-05-10T09:00:00-05:00</t>
  </si>
  <si>
    <t>2022-04-13T17:00:00-05:00</t>
  </si>
  <si>
    <t>2022-05-25T17:00:00-05:00</t>
  </si>
  <si>
    <t>LICO-MIMG-012-2022-44856</t>
  </si>
  <si>
    <t>2022-04-08T10:00:00-05:00</t>
  </si>
  <si>
    <t>2022-05-06T13:00:00-05:00</t>
  </si>
  <si>
    <t>2022-06-15T17:00:00-05:00</t>
  </si>
  <si>
    <t>LICO-MIMG-013-2022-44856</t>
  </si>
  <si>
    <t>2022-04-08T13:00:00-05:00</t>
  </si>
  <si>
    <t>2022-05-09T13:30:00-05:00</t>
  </si>
  <si>
    <t>2022-06-21T17:00:00-05:00</t>
  </si>
  <si>
    <t>LICO-EMAPASR-EP-1-22-275027</t>
  </si>
  <si>
    <t>2022-04-28T09:00:00-05:00</t>
  </si>
  <si>
    <t>2022-04-13T13:00:00-05:00</t>
  </si>
  <si>
    <t>2022-05-06T15:00:00-05:00</t>
  </si>
  <si>
    <t>LICO-GADPEO-01-2022-17250</t>
  </si>
  <si>
    <t>2022-04-11T19:00:00-05:00</t>
  </si>
  <si>
    <t>2022-04-27T10:00:00-05:00</t>
  </si>
  <si>
    <t>2022-04-14T19:00:00-05:00</t>
  </si>
  <si>
    <t>LICO-GADIMCD-04-2022-44718</t>
  </si>
  <si>
    <t>2022-04-13T18:00:00-05:00</t>
  </si>
  <si>
    <t>2022-05-05T17:00:00-05:00</t>
  </si>
  <si>
    <t>LICO-GADPSE-03-2022-30375</t>
  </si>
  <si>
    <t>2022-04-12T18:00:00-05:00</t>
  </si>
  <si>
    <t>LICO-GADC-02-2022-2616</t>
  </si>
  <si>
    <t>2022-05-09T15:00:00-05:00</t>
  </si>
  <si>
    <t>2022-06-06T16:00:00-05:00</t>
  </si>
  <si>
    <t>LICBS-DGI-001-2022-2552</t>
  </si>
  <si>
    <t>2022-02-23T09:00:00-05:00</t>
  </si>
  <si>
    <t>2022-03-15T10:00:00-05:00</t>
  </si>
  <si>
    <t>2022-03-31T16:20:00-05:00</t>
  </si>
  <si>
    <t>LICO-GADMM-02-2022-20092</t>
  </si>
  <si>
    <t>2022-04-04T14:00:00-05:00</t>
  </si>
  <si>
    <t>2022-05-09T14:00:00-05:00</t>
  </si>
  <si>
    <t>2022-04-12T14:00:00-05:00</t>
  </si>
  <si>
    <t>LICB-EMGIRS-001-2022-325307</t>
  </si>
  <si>
    <t>2022-04-12T20:00:00-05:00</t>
  </si>
  <si>
    <t>2022-05-03T10:00:00-05:00</t>
  </si>
  <si>
    <t>2022-04-20T15:00:00-05:00</t>
  </si>
  <si>
    <t>2022-05-17T18:00:00-05:00</t>
  </si>
  <si>
    <t>LICS-CSCG-002-2022-64127</t>
  </si>
  <si>
    <t>LICS-CNELGLR-03-2022-462114</t>
  </si>
  <si>
    <t>2022-04-19T15:00:00-05:00</t>
  </si>
  <si>
    <t>2022-05-31T18:00:00-05:00</t>
  </si>
  <si>
    <t>LICB-GADMSD-001-2022-19455</t>
  </si>
  <si>
    <t>2022-04-12T17:00:00-05:00</t>
  </si>
  <si>
    <t>2022-05-06T17:00:00-05:00</t>
  </si>
  <si>
    <t>LICO-GADMCSPP-3-2022-85942</t>
  </si>
  <si>
    <t>2022-05-12T15:00:00-05:00</t>
  </si>
  <si>
    <t>2022-04-22T17:00:00-05:00</t>
  </si>
  <si>
    <t>2022-05-20T17:00:00-05:00</t>
  </si>
  <si>
    <t>LICO-GADMANTA-02-22-2668</t>
  </si>
  <si>
    <t>2022-04-13T12:00:00-05:00</t>
  </si>
  <si>
    <t>2022-05-06T12:00:00-05:00</t>
  </si>
  <si>
    <t>2022-04-22T12:00:00-05:00</t>
  </si>
  <si>
    <t>2022-05-11T13:00:00-05:00</t>
  </si>
  <si>
    <t>LICS-CELTGM-001-2022-238940</t>
  </si>
  <si>
    <t>2022-04-21T15:00:00-05:00</t>
  </si>
  <si>
    <t>2022-05-19T16:30:00-05:00</t>
  </si>
  <si>
    <t>LICO-MIMG-016-2022-44856</t>
  </si>
  <si>
    <t>2022-04-13T20:00:00-05:00</t>
  </si>
  <si>
    <t>2022-05-12T14:00:00-05:00</t>
  </si>
  <si>
    <t>2022-04-19T20:00:00-05:00</t>
  </si>
  <si>
    <t>LICO-GPLR-006-2022-2805</t>
  </si>
  <si>
    <t>2022-04-13T19:00:00-05:00</t>
  </si>
  <si>
    <t>2022-05-11T12:00:00-05:00</t>
  </si>
  <si>
    <t>2022-04-22T19:00:00-05:00</t>
  </si>
  <si>
    <t>2022-06-27T18:00:00-05:00</t>
  </si>
  <si>
    <t>LICO-GADMT-002-2022-66951</t>
  </si>
  <si>
    <t>2022-04-11T08:00:00-05:00</t>
  </si>
  <si>
    <t>2022-05-05T08:00:00-05:00</t>
  </si>
  <si>
    <t>2022-04-20T08:00:00-05:00</t>
  </si>
  <si>
    <t>2022-05-25T12:55:00-05:00</t>
  </si>
  <si>
    <t>LICS-MIMG-002-2022-44856</t>
  </si>
  <si>
    <t>2022-05-10T11:00:00-05:00</t>
  </si>
  <si>
    <t>2022-04-21T17:00:00-05:00</t>
  </si>
  <si>
    <t>2022-07-06T17:00:00-05:00</t>
  </si>
  <si>
    <t>LICO-GADIMCD-03-2022-44718</t>
  </si>
  <si>
    <t>2022-03-04T13:00:00-05:00</t>
  </si>
  <si>
    <t>2022-03-24T12:00:00-05:00</t>
  </si>
  <si>
    <t>LICO-MIMG-014-2022-44856</t>
  </si>
  <si>
    <t>2022-05-17T14:00:00-05:00</t>
  </si>
  <si>
    <t>2022-04-21T18:00:00-05:00</t>
  </si>
  <si>
    <t>LICS-MIMG-003-2022-44856</t>
  </si>
  <si>
    <t>2022-05-11T10:00:00-05:00</t>
  </si>
  <si>
    <t>2022-04-21T19:00:00-05:00</t>
  </si>
  <si>
    <t>2022-07-26T19:06:00-05:00</t>
  </si>
  <si>
    <t>LICO-MIMG-018-2022-44856</t>
  </si>
  <si>
    <t>2022-04-18T08:00:00-05:00</t>
  </si>
  <si>
    <t>2022-05-16T14:00:00-05:00</t>
  </si>
  <si>
    <t>LICS-MIMG-005-2022-44856</t>
  </si>
  <si>
    <t>2022-05-12T10:00:00-05:00</t>
  </si>
  <si>
    <t>2022-04-22T13:00:00-05:00</t>
  </si>
  <si>
    <t>2022-06-30T17:00:00-05:00</t>
  </si>
  <si>
    <t>LICS-FTTG-001-2022-25399</t>
  </si>
  <si>
    <t>2022-05-16T10:00:00-05:00</t>
  </si>
  <si>
    <t>2022-04-26T17:00:00-05:00</t>
  </si>
  <si>
    <t>2022-06-02T09:16:00-05:00</t>
  </si>
  <si>
    <t>LICO-GADPPz-001-2022-24084</t>
  </si>
  <si>
    <t>2022-04-19T18:00:00-05:00</t>
  </si>
  <si>
    <t>2022-05-16T09:00:00-05:00</t>
  </si>
  <si>
    <t>2022-05-30T17:00:00-05:00</t>
  </si>
  <si>
    <t>LICB-CNT-115929-2022-236009</t>
  </si>
  <si>
    <t>2022-06-01T10:00:00-05:00</t>
  </si>
  <si>
    <t>2022-06-15T20:00:00-05:00</t>
  </si>
  <si>
    <t>LICO-MPORTO-002-2022-2332</t>
  </si>
  <si>
    <t>2022-05-20T15:00:00-05:00</t>
  </si>
  <si>
    <t>2022-06-30T15:00:00-05:00</t>
  </si>
  <si>
    <t>LICS-EPMTMG-001-2022-432955</t>
  </si>
  <si>
    <t>2022-05-05T11:00:00-05:00</t>
  </si>
  <si>
    <t>2022-04-22T18:00:00-05:00</t>
  </si>
  <si>
    <t>2022-05-25T17:30:00-05:00</t>
  </si>
  <si>
    <t>LICO-GADMFO-007-2022-2692</t>
  </si>
  <si>
    <t>2022-04-20T18:00:00-05:00</t>
  </si>
  <si>
    <t>2022-05-16T15:00:00-05:00</t>
  </si>
  <si>
    <t>2022-04-28T18:00:00-05:00</t>
  </si>
  <si>
    <t>2022-05-27T16:00:00-05:00</t>
  </si>
  <si>
    <t>LICO-GADMFO-009-2022-2692</t>
  </si>
  <si>
    <t>2022-04-27T18:00:00-05:00</t>
  </si>
  <si>
    <t>LICO-GADC-01-2022-2616</t>
  </si>
  <si>
    <t>2022-05-16T08:00:00-05:00</t>
  </si>
  <si>
    <t>2022-04-26T13:00:00-05:00</t>
  </si>
  <si>
    <t>2022-06-16T16:00:00-05:00</t>
  </si>
  <si>
    <t>LICO-GPA-001-2022-30745</t>
  </si>
  <si>
    <t>2022-04-20T20:00:00-05:00</t>
  </si>
  <si>
    <t>2022-04-28T20:00:00-05:00</t>
  </si>
  <si>
    <t>2022-08-16T11:00:00-05:00</t>
  </si>
  <si>
    <t>LICO-GADMY-001-2022-38149</t>
  </si>
  <si>
    <t>2022-05-13T09:00:00-05:00</t>
  </si>
  <si>
    <t>2022-04-27T20:00:00-05:00</t>
  </si>
  <si>
    <t>LICO-GADMCP-2022-001-2345</t>
  </si>
  <si>
    <t>2022-04-21T20:00:00-05:00</t>
  </si>
  <si>
    <t>2022-05-20T10:00:00-05:00</t>
  </si>
  <si>
    <t>LICO-GADPEO-02-2022-17250</t>
  </si>
  <si>
    <t>2022-05-09T10:00:00-05:00</t>
  </si>
  <si>
    <t>2022-04-26T19:00:00-05:00</t>
  </si>
  <si>
    <t>2022-05-27T18:00:00-05:00</t>
  </si>
  <si>
    <t>LICO-GADMSD-001-2022-19455</t>
  </si>
  <si>
    <t>2022-04-19T16:00:00-05:00</t>
  </si>
  <si>
    <t>2022-05-18T09:00:00-05:00</t>
  </si>
  <si>
    <t>2022-04-27T16:00:00-05:00</t>
  </si>
  <si>
    <t>LICO-MIMG-015-2022-44856</t>
  </si>
  <si>
    <t>2022-05-20T13:00:00-05:00</t>
  </si>
  <si>
    <t>2022-06-27T12:00:00-05:00</t>
  </si>
  <si>
    <t>LICB-EEQ-GC001-2022-3214</t>
  </si>
  <si>
    <t>2022-04-22T12:30:00-05:00</t>
  </si>
  <si>
    <t>2022-06-07T10:00:00-05:00</t>
  </si>
  <si>
    <t>2022-05-03T12:30:00-05:00</t>
  </si>
  <si>
    <t>2022-07-04T17:00:00-05:00</t>
  </si>
  <si>
    <t>LICO-MIMG-017-2022-44856</t>
  </si>
  <si>
    <t>2022-05-24T14:00:00-05:00</t>
  </si>
  <si>
    <t>2022-04-29T19:00:00-05:00</t>
  </si>
  <si>
    <t>2022-07-15T17:00:00-05:00</t>
  </si>
  <si>
    <t>LICO-GADMFO-002-2022-2692</t>
  </si>
  <si>
    <t>2022-04-11T18:00:00-05:00</t>
  </si>
  <si>
    <t>2022-05-04T15:00:00-05:00</t>
  </si>
  <si>
    <t>LICO-EPMV-002-2022-1022527</t>
  </si>
  <si>
    <t>2022-04-27T12:00:00-05:00</t>
  </si>
  <si>
    <t>2022-05-20T12:00:00-05:00</t>
  </si>
  <si>
    <t>2022-06-17T20:00:00-05:00</t>
  </si>
  <si>
    <t>LICO-GADMFA-01-2022-40342</t>
  </si>
  <si>
    <t>2022-04-27T19:00:00-05:00</t>
  </si>
  <si>
    <t>2022-05-25T10:00:00-05:00</t>
  </si>
  <si>
    <t>2022-05-06T19:00:00-05:00</t>
  </si>
  <si>
    <t>LICB-GAPPP-2-2022-2426</t>
  </si>
  <si>
    <t>2022-04-28T15:00:00-05:00</t>
  </si>
  <si>
    <t>2022-05-26T15:00:00-05:00</t>
  </si>
  <si>
    <t>2022-06-14T17:00:00-05:00</t>
  </si>
  <si>
    <t>LICO-GADMCD-06-2022-94742</t>
  </si>
  <si>
    <t>2022-05-24T08:30:00-05:00</t>
  </si>
  <si>
    <t>LICO-GADMCQ-001-2022-36121</t>
  </si>
  <si>
    <t>2022-05-19T15:00:00-05:00</t>
  </si>
  <si>
    <t>2022-06-10T20:00:00-05:00</t>
  </si>
  <si>
    <t>LICO-MIMG-011-2022-44856</t>
  </si>
  <si>
    <t>2022-05-10T14:00:00-05:00</t>
  </si>
  <si>
    <t>2022-04-14T20:00:00-05:00</t>
  </si>
  <si>
    <t>2022-06-24T17:00:00-05:00</t>
  </si>
  <si>
    <t>LICO-GADMM-03-2022-20092</t>
  </si>
  <si>
    <t>2022-04-28T11:00:00-05:00</t>
  </si>
  <si>
    <t>2022-05-30T14:00:00-05:00</t>
  </si>
  <si>
    <t>LICS-CELTRA-142-2022-238940</t>
  </si>
  <si>
    <t>2022-04-29T13:00:00-05:00</t>
  </si>
  <si>
    <t>2022-05-19T13:00:00-05:00</t>
  </si>
  <si>
    <t>2022-06-08T13:00:00-05:00</t>
  </si>
  <si>
    <t>LICO-MIMG-023-2022-44856</t>
  </si>
  <si>
    <t>LICS-CNELLRS-01-2022-462114</t>
  </si>
  <si>
    <t>2022-06-02T10:00:00-05:00</t>
  </si>
  <si>
    <t>2022-06-08T16:00:00-05:00</t>
  </si>
  <si>
    <t>LICS-CNELLRS-02-2022-462114</t>
  </si>
  <si>
    <t>LICO-GADC-480-2022-2616</t>
  </si>
  <si>
    <t>2022-05-30T10:00:00-05:00</t>
  </si>
  <si>
    <t>2022-05-10T13:00:00-05:00</t>
  </si>
  <si>
    <t>2022-06-24T18:00:00-05:00</t>
  </si>
  <si>
    <t>LICS-PG-001-2022-31125</t>
  </si>
  <si>
    <t>2022-05-05T15:00:00-05:00</t>
  </si>
  <si>
    <t>LICO-UNACH-001-2022-124774</t>
  </si>
  <si>
    <t>2022-05-04T10:00:00-05:00</t>
  </si>
  <si>
    <t>2022-06-03T10:00:00-05:00</t>
  </si>
  <si>
    <t>2022-06-27T17:00:00-05:00</t>
  </si>
  <si>
    <t>LICO-MIMG-022-2022-44856</t>
  </si>
  <si>
    <t>2022-05-31T14:00:00-05:00</t>
  </si>
  <si>
    <t>2022-05-06T20:00:00-05:00</t>
  </si>
  <si>
    <t>2022-07-01T17:45:00-05:00</t>
  </si>
  <si>
    <t>LICO-GADMR-002-2022-33554</t>
  </si>
  <si>
    <t>2022-05-17T09:00:00-05:00</t>
  </si>
  <si>
    <t>LICS-CNT-115920-2022-236009</t>
  </si>
  <si>
    <t>2022-05-05T20:00:00-05:00</t>
  </si>
  <si>
    <t>2022-07-13T20:00:00-05:00</t>
  </si>
  <si>
    <t>LICO-GADMCN-01-22-67188</t>
  </si>
  <si>
    <t>2022-05-04T20:00:00-05:00</t>
  </si>
  <si>
    <t>2022-05-31T10:00:00-05:00</t>
  </si>
  <si>
    <t>2022-05-12T20:00:00-05:00</t>
  </si>
  <si>
    <t>LICS-EPMTMG-002-2022-432955</t>
  </si>
  <si>
    <t>2022-05-05T19:00:00-05:00</t>
  </si>
  <si>
    <t>2022-05-24T12:00:00-05:00</t>
  </si>
  <si>
    <t>2022-05-10T19:00:00-05:00</t>
  </si>
  <si>
    <t>2022-06-15T17:42:00-05:00</t>
  </si>
  <si>
    <t>LICO-EPMMOP-003-2022-741823</t>
  </si>
  <si>
    <t>2022-05-12T13:00:00-05:00</t>
  </si>
  <si>
    <t>2022-06-27T20:00:00-05:00</t>
  </si>
  <si>
    <t>LICO-MIMG-020-2022.-44856</t>
  </si>
  <si>
    <t>2022-06-02T14:00:00-05:00</t>
  </si>
  <si>
    <t>2022-07-08T17:00:00-05:00</t>
  </si>
  <si>
    <t>LICB-EEQ-GGS001-2022-3214</t>
  </si>
  <si>
    <t>2022-05-09T18:00:00-05:00</t>
  </si>
  <si>
    <t>2022-06-21T10:00:00-05:00</t>
  </si>
  <si>
    <t>2022-05-16T18:00:00-05:00</t>
  </si>
  <si>
    <t>2022-06-29T18:00:00-05:00</t>
  </si>
  <si>
    <t>LICS-EMGIRS-002-2022-325307</t>
  </si>
  <si>
    <t>2022-03-17T17:00:00-05:00</t>
  </si>
  <si>
    <t>2022-04-29T17:00:00-05:00</t>
  </si>
  <si>
    <t>LICO-EPMMOP-004-2022-741823</t>
  </si>
  <si>
    <t>2022-06-06T10:00:00-05:00</t>
  </si>
  <si>
    <t>2022-07-01T18:00:00-05:00</t>
  </si>
  <si>
    <t>LICO-GADMSFP-01-2022-31732</t>
  </si>
  <si>
    <t>2022-04-18T16:00:00-05:00</t>
  </si>
  <si>
    <t>2022-05-03T16:00:00-05:00</t>
  </si>
  <si>
    <t>2022-04-21T16:00:00-05:00</t>
  </si>
  <si>
    <t>LICO-GADMCH-002-2022-43041</t>
  </si>
  <si>
    <t>2022-05-25T09:00:00-05:00</t>
  </si>
  <si>
    <t>2022-05-12T17:00:00-05:00</t>
  </si>
  <si>
    <t>LICO-GADMCD-07-2022-94742</t>
  </si>
  <si>
    <t>2022-05-09T20:00:00-05:00</t>
  </si>
  <si>
    <t>2022-06-03T11:00:00-05:00</t>
  </si>
  <si>
    <t>2022-05-17T20:00:00-05:00</t>
  </si>
  <si>
    <t>2022-06-08T17:00:00-05:00</t>
  </si>
  <si>
    <t>LICO-GADMCV-001-2022-82943</t>
  </si>
  <si>
    <t>2022-05-09T19:00:00-05:00</t>
  </si>
  <si>
    <t>2022-05-17T19:00:00-05:00</t>
  </si>
  <si>
    <t>2022-06-08T18:00:00-05:00</t>
  </si>
  <si>
    <t>LIBS-GADPS-001-2022-3277</t>
  </si>
  <si>
    <t>2022-05-10T20:00:00-05:00</t>
  </si>
  <si>
    <t>2022-05-16T20:00:00-05:00</t>
  </si>
  <si>
    <t>2022-05-31T20:00:00-05:00</t>
  </si>
  <si>
    <t>LICO-GADMCH0001-2022-43412</t>
  </si>
  <si>
    <t>2022-06-20T17:30:00-05:00</t>
  </si>
  <si>
    <t>LICO-GADMCB_001-2022-31291</t>
  </si>
  <si>
    <t>2022-05-09T09:00:00-05:00</t>
  </si>
  <si>
    <t>2022-06-02T09:00:00-05:00</t>
  </si>
  <si>
    <t>2022-06-21T16:00:00-05:00</t>
  </si>
  <si>
    <t>LICO-EPMMOP-005-2022-741823</t>
  </si>
  <si>
    <t>2022-06-08T10:00:00-05:00</t>
  </si>
  <si>
    <t>2022-05-18T20:00:00-05:00</t>
  </si>
  <si>
    <t>2022-07-06T20:00:00-05:00</t>
  </si>
  <si>
    <t>LICS-DPCJG-001-2022-157164</t>
  </si>
  <si>
    <t>2022-06-07T14:00:00-05:00</t>
  </si>
  <si>
    <t>LICO-GADMCD-05-2022-94742</t>
  </si>
  <si>
    <t>2022-05-30T11:00:00-05:00</t>
  </si>
  <si>
    <t>2022-05-17T12:00:00-05:00</t>
  </si>
  <si>
    <t>2022-06-02T17:00:00-05:00</t>
  </si>
  <si>
    <t>LICO-EPEMAPAA-001-22-545597</t>
  </si>
  <si>
    <t>2022-06-10T12:00:00-05:00</t>
  </si>
  <si>
    <t>2022-05-25T18:00:00-05:00</t>
  </si>
  <si>
    <t>LICO-EPMAPS-01-2022-258814</t>
  </si>
  <si>
    <t>2022-06-08T11:00:00-05:00</t>
  </si>
  <si>
    <t>2022-05-20T16:00:00-05:00</t>
  </si>
  <si>
    <t>2022-09-20T16:00:00-05:00</t>
  </si>
  <si>
    <t>LICO-MIMG-006-2022-44856</t>
  </si>
  <si>
    <t>2022-06-14T14:00:00-05:00</t>
  </si>
  <si>
    <t>2022-05-19T17:00:00-05:00</t>
  </si>
  <si>
    <t>2022-07-29T17:00:00-05:00</t>
  </si>
  <si>
    <t>LICO-EERCS-001-2022-56835</t>
  </si>
  <si>
    <t>2022-06-15T09:00:00-05:00</t>
  </si>
  <si>
    <t>2022-05-20T18:00:00-05:00</t>
  </si>
  <si>
    <t>2022-07-22T16:00:00-05:00</t>
  </si>
  <si>
    <t>LICO-GADMCC-001-2022-2532</t>
  </si>
  <si>
    <t>2022-06-02T08:30:00-05:00</t>
  </si>
  <si>
    <t>2022-06-07T16:00:00-05:00</t>
  </si>
  <si>
    <t>LICO-GADIPMC-02-2022-2472</t>
  </si>
  <si>
    <t>2022-06-09T15:00:00-05:00</t>
  </si>
  <si>
    <t>2022-07-19T18:00:00-05:00</t>
  </si>
  <si>
    <t>LICO-CELTRA-151-2022-238940</t>
  </si>
  <si>
    <t>2022-05-13T13:00:00-05:00</t>
  </si>
  <si>
    <t>2022-06-20T09:00:00-05:00</t>
  </si>
  <si>
    <t>2022-05-24T13:00:00-05:00</t>
  </si>
  <si>
    <t>2022-07-15T10:00:00-05:00</t>
  </si>
  <si>
    <t>LICS-EENORTE-022-22-3243</t>
  </si>
  <si>
    <t>2022-05-17T16:00:00-05:00</t>
  </si>
  <si>
    <t>2022-06-17T11:00:00-05:00</t>
  </si>
  <si>
    <t>2022-05-26T16:00:00-05:00</t>
  </si>
  <si>
    <t>2022-06-28T16:15:00-05:00</t>
  </si>
  <si>
    <t>LICS-EMGIRS-003-2022-325307</t>
  </si>
  <si>
    <t>2022-06-06T15:00:00-05:00</t>
  </si>
  <si>
    <t>2022-05-25T14:00:00-05:00</t>
  </si>
  <si>
    <t>2022-06-23T18:00:00-05:00</t>
  </si>
  <si>
    <t>LICS-CNELBOL-1-2022-462114</t>
  </si>
  <si>
    <t>2022-05-17T15:00:00-05:00</t>
  </si>
  <si>
    <t>2022-06-01T15:00:00-05:00</t>
  </si>
  <si>
    <t>2022-06-23T11:27:00-05:00</t>
  </si>
  <si>
    <t>LICO-EPMAPS-02-2022-258814</t>
  </si>
  <si>
    <t>2022-08-24T18:00:00-05:00</t>
  </si>
  <si>
    <t>LICO-GADMCSPP-4-2022-85942</t>
  </si>
  <si>
    <t>2022-06-08T14:00:00-05:00</t>
  </si>
  <si>
    <t>2022-05-26T17:00:00-05:00</t>
  </si>
  <si>
    <t>2022-07-11T17:00:00-05:00</t>
  </si>
  <si>
    <t>LICO-GADIMCD-05-2022-44718</t>
  </si>
  <si>
    <t>2022-04-05T19:00:00-05:00</t>
  </si>
  <si>
    <t>2022-04-21T12:00:00-05:00</t>
  </si>
  <si>
    <t>2022-04-28T19:00:00-05:00</t>
  </si>
  <si>
    <t>LICO-CELTRA-160-2022-238940</t>
  </si>
  <si>
    <t>2022-06-27T09:00:00-05:00</t>
  </si>
  <si>
    <t>2022-07-21T10:00:00-05:00</t>
  </si>
  <si>
    <t>LICO-GADMCD-08-2022-94742</t>
  </si>
  <si>
    <t>2022-05-19T11:00:00-05:00</t>
  </si>
  <si>
    <t>2022-06-09T12:00:00-05:00</t>
  </si>
  <si>
    <t>2022-05-25T11:00:00-05:00</t>
  </si>
  <si>
    <t>LICS-CNELGYE-03-2022-462114</t>
  </si>
  <si>
    <t>2022-06-21T11:00:00-05:00</t>
  </si>
  <si>
    <t>2022-05-27T17:00:00-05:00</t>
  </si>
  <si>
    <t>2022-07-07T16:00:00-05:00</t>
  </si>
  <si>
    <t>LICS-MIMG-012-2022-44856</t>
  </si>
  <si>
    <t>2022-06-14T10:30:00-05:00</t>
  </si>
  <si>
    <t>2022-08-11T17:00:00-05:00</t>
  </si>
  <si>
    <t>LICO-AAG-004-2022-27611</t>
  </si>
  <si>
    <t>2022-05-24T15:00:00-05:00</t>
  </si>
  <si>
    <t>2022-06-08T12:00:00-05:00</t>
  </si>
  <si>
    <t>2022-05-27T15:00:00-05:00</t>
  </si>
  <si>
    <t>2022-06-15T15:00:00-05:00</t>
  </si>
  <si>
    <t>LICO-GADMA-003-2022-2161</t>
  </si>
  <si>
    <t>2022-06-03T09:00:00-05:00</t>
  </si>
  <si>
    <t>2022-06-17T18:00:00-05:00</t>
  </si>
  <si>
    <t>LICS-CNELCORP-1-2022-462114</t>
  </si>
  <si>
    <t>2022-05-24T11:00:00-05:00</t>
  </si>
  <si>
    <t>2022-06-16T11:00:00-05:00</t>
  </si>
  <si>
    <t>2022-07-05T17:00:00-05:00</t>
  </si>
  <si>
    <t>LICO-UNAEP-2022-001-756350</t>
  </si>
  <si>
    <t>2022-05-27T20:00:00-05:00</t>
  </si>
  <si>
    <t>2022-07-04T15:00:00-05:00</t>
  </si>
  <si>
    <t>LICS-CNELESM-01-2022-462114</t>
  </si>
  <si>
    <t>2022-06-10T11:00:00-05:00</t>
  </si>
  <si>
    <t>2022-06-27T15:00:00-05:00</t>
  </si>
  <si>
    <t>LICS-CNELGYE-05-2022-462114</t>
  </si>
  <si>
    <t>2022-05-25T19:00:00-05:00</t>
  </si>
  <si>
    <t>2022-06-30T10:00:00-05:00</t>
  </si>
  <si>
    <t>2022-06-02T19:00:00-05:00</t>
  </si>
  <si>
    <t>2022-08-11T19:00:00-05:00</t>
  </si>
  <si>
    <t>LICO-AAG-006-2022-27611</t>
  </si>
  <si>
    <t>LICS-EPMAPS-004-2022-258814</t>
  </si>
  <si>
    <t>2022-05-25T20:00:00-05:00</t>
  </si>
  <si>
    <t>2022-06-09T11:00:00-05:00</t>
  </si>
  <si>
    <t>2022-05-30T20:00:00-05:00</t>
  </si>
  <si>
    <t>LICS-EPAM-001-2022-266435</t>
  </si>
  <si>
    <t>2022-06-01T17:00:00-05:00</t>
  </si>
  <si>
    <t>2022-06-24T17:30:00-05:00</t>
  </si>
  <si>
    <t>LICO-GADMAA-001-2022-50459</t>
  </si>
  <si>
    <t>LICO-MIMG-033-2022-44856</t>
  </si>
  <si>
    <t>2022-05-26T12:00:00-05:00</t>
  </si>
  <si>
    <t>2022-06-15T14:00:00-05:00</t>
  </si>
  <si>
    <t>2022-05-31T12:00:00-05:00</t>
  </si>
  <si>
    <t>LICS-HCAM-001-2022-54651</t>
  </si>
  <si>
    <t>2022-05-25T12:00:00-05:00</t>
  </si>
  <si>
    <t>2022-06-14T08:00:00-05:00</t>
  </si>
  <si>
    <t>2022-05-30T12:00:00-05:00</t>
  </si>
  <si>
    <t>2022-06-30T20:00:00-05:00</t>
  </si>
  <si>
    <t>LICO-GADMM-001-2022-21655</t>
  </si>
  <si>
    <t>2022-06-10T10:00:00-05:00</t>
  </si>
  <si>
    <t>LICO-EPMMOP-006-2022-741823</t>
  </si>
  <si>
    <t>2022-05-26T18:00:00-05:00</t>
  </si>
  <si>
    <t>2022-06-29T10:00:00-05:00</t>
  </si>
  <si>
    <t>2022-06-01T18:00:00-05:00</t>
  </si>
  <si>
    <t>2022-07-26T18:00:00-05:00</t>
  </si>
  <si>
    <t>LICO-EPMMOP-007-2022-741823</t>
  </si>
  <si>
    <t>2022-05-26T20:00:00-05:00</t>
  </si>
  <si>
    <t>2022-06-30T11:00:00-05:00</t>
  </si>
  <si>
    <t>2022-06-02T20:00:00-05:00</t>
  </si>
  <si>
    <t>2022-07-27T18:00:00-05:00</t>
  </si>
  <si>
    <t>LICB-GADPP-1-2022-2426</t>
  </si>
  <si>
    <t>2022-05-27T13:00:00-05:00</t>
  </si>
  <si>
    <t>2022-06-20T13:00:00-05:00</t>
  </si>
  <si>
    <t>2022-06-01T13:00:00-05:00</t>
  </si>
  <si>
    <t>2022-06-30T13:00:00-05:00</t>
  </si>
  <si>
    <t>LICS-CNELGYE-02-2022-462114</t>
  </si>
  <si>
    <t>2022-06-06T13:00:00-05:00</t>
  </si>
  <si>
    <t>2022-08-04T14:48:00-05:00</t>
  </si>
  <si>
    <t>LICS-CNELGYE-01-2022-462114</t>
  </si>
  <si>
    <t>2022-07-26T17:00:00-05:00</t>
  </si>
  <si>
    <t>LICO-MIMG-036-2022-44856</t>
  </si>
  <si>
    <t>2022-06-10T14:00:00-05:00</t>
  </si>
  <si>
    <t>2022-07-20T17:00:00-05:00</t>
  </si>
  <si>
    <t>LICS-CNELGYE-04-2022-462114</t>
  </si>
  <si>
    <t>LICO-MIMG-032-2022-44856</t>
  </si>
  <si>
    <t>2022-05-30T08:00:00-05:00</t>
  </si>
  <si>
    <t>2022-06-24T14:00:00-05:00</t>
  </si>
  <si>
    <t>LICO-EPMRQ-001-2022-289323</t>
  </si>
  <si>
    <t>LICS-EPP-017-2022-253178</t>
  </si>
  <si>
    <t>2022-05-30T18:00:00-05:00</t>
  </si>
  <si>
    <t>2022-06-20T12:00:00-05:00</t>
  </si>
  <si>
    <t>2022-06-02T18:00:00-05:00</t>
  </si>
  <si>
    <t>LICS-DMGZ8-002-2022-387997</t>
  </si>
  <si>
    <t>2022-06-28T09:00:00-05:00</t>
  </si>
  <si>
    <t>2022-07-12T18:00:00-05:00</t>
  </si>
  <si>
    <t>LICO-GADMFO-010-2022-2692</t>
  </si>
  <si>
    <t>2022-05-12T18:00:00-05:00</t>
  </si>
  <si>
    <t>LICS-CNELMLG-03-2022-462114</t>
  </si>
  <si>
    <t>2022-06-27T10:00:00-05:00</t>
  </si>
  <si>
    <t>2022-07-04T16:00:00-05:00</t>
  </si>
  <si>
    <t>LICS-CNELMLG-04-2022-462114</t>
  </si>
  <si>
    <t>2022-06-28T10:00:00-05:00</t>
  </si>
  <si>
    <t>2022-07-14T16:00:00-05:00</t>
  </si>
  <si>
    <t>LICO-MIMG-034-2022-44856</t>
  </si>
  <si>
    <t>2022-06-01T11:00:00-05:00</t>
  </si>
  <si>
    <t>2022-06-27T14:00:00-05:00</t>
  </si>
  <si>
    <t>2022-06-06T17:00:00-05:00</t>
  </si>
  <si>
    <t>2022-07-25T17:00:00-05:00</t>
  </si>
  <si>
    <t>LICS-PG-002-2022-31125</t>
  </si>
  <si>
    <t>2022-07-19T17:00:00-05:00</t>
  </si>
  <si>
    <t>LICO-GADPSE-05-2022-30375</t>
  </si>
  <si>
    <t>2022-05-31T19:00:00-05:00</t>
  </si>
  <si>
    <t>2022-06-15T10:00:00-05:00</t>
  </si>
  <si>
    <t>2022-06-03T19:00:00-05:00</t>
  </si>
  <si>
    <t>2022-07-01T17:00:00-05:00</t>
  </si>
  <si>
    <t>LICO-GADPz-003-2022-24084</t>
  </si>
  <si>
    <t>2022-05-16T11:00:00-05:00</t>
  </si>
  <si>
    <t>2022-05-31T17:15:00-05:00</t>
  </si>
  <si>
    <t>LICO-GADPEO-03-2022-17250</t>
  </si>
  <si>
    <t>2022-06-17T10:00:00-05:00</t>
  </si>
  <si>
    <t>2022-06-07T19:00:00-05:00</t>
  </si>
  <si>
    <t>2022-07-07T18:00:00-05:00</t>
  </si>
  <si>
    <t>LICO-MIMG-031-2022-44856</t>
  </si>
  <si>
    <t>2022-06-03T13:00:00-05:00</t>
  </si>
  <si>
    <t>2022-06-30T14:00:00-05:00</t>
  </si>
  <si>
    <t>2022-08-15T17:00:00-05:00</t>
  </si>
  <si>
    <t>LICO-GPM-002-2022-2609</t>
  </si>
  <si>
    <t>2022-07-14T20:00:00-05:00</t>
  </si>
  <si>
    <t>LICS-EENORTE-041-22-3243</t>
  </si>
  <si>
    <t>2022-06-23T11:00:00-05:00</t>
  </si>
  <si>
    <t>2022-07-04T16:15:00-05:00</t>
  </si>
  <si>
    <t>LICBS-CTE-001-2022-388886</t>
  </si>
  <si>
    <t>2022-05-25T16:00:00-05:00</t>
  </si>
  <si>
    <t>2022-05-13T16:00:00-05:00</t>
  </si>
  <si>
    <t>2022-06-03T16:00:00-05:00</t>
  </si>
  <si>
    <t>LICS-CELEC-020-2022-238940</t>
  </si>
  <si>
    <t>2022-06-27T11:00:00-05:00</t>
  </si>
  <si>
    <t>2022-07-15T16:30:00-05:00</t>
  </si>
  <si>
    <t>LICO-EPMAPS-05-2022-258814</t>
  </si>
  <si>
    <t>2022-06-06T20:00:00-05:00</t>
  </si>
  <si>
    <t>2022-07-01T11:00:00-05:00</t>
  </si>
  <si>
    <t>2022-06-10T13:00:00-05:00</t>
  </si>
  <si>
    <t>2022-09-01T20:00:00-05:00</t>
  </si>
  <si>
    <t>LICS-CNELSTE-01-2022-462114</t>
  </si>
  <si>
    <t>2022-06-20T11:00:00-05:00</t>
  </si>
  <si>
    <t>2022-07-06T12:00:00-05:00</t>
  </si>
  <si>
    <t>LICS-DMGZ8-001-2022-387997</t>
  </si>
  <si>
    <t>2022-05-19T09:00:00-05:00</t>
  </si>
  <si>
    <t>2022-06-08T15:23:00-05:00</t>
  </si>
  <si>
    <t>LICO-GADMCS-02-2022-57127</t>
  </si>
  <si>
    <t>2022-06-07T08:30:00-05:00</t>
  </si>
  <si>
    <t>2022-06-22T08:30:00-05:00</t>
  </si>
  <si>
    <t>2022-06-13T08:30:00-05:00</t>
  </si>
  <si>
    <t>LICO-GADJAMA-02-2022-70755</t>
  </si>
  <si>
    <t>2022-06-06T19:00:00-05:00</t>
  </si>
  <si>
    <t>2022-07-01T08:00:00-05:00</t>
  </si>
  <si>
    <t>2022-06-14T19:00:00-05:00</t>
  </si>
  <si>
    <t>2022-07-14T17:00:00-05:00</t>
  </si>
  <si>
    <t>LICO-HGADPCH-06-2022-2583</t>
  </si>
  <si>
    <t>2022-06-13T17:00:00-05:00</t>
  </si>
  <si>
    <t>2022-07-13T17:00:00-05:00</t>
  </si>
  <si>
    <t>LICB-EEQ-GGS002-2022-3214</t>
  </si>
  <si>
    <t>2022-06-15T18:00:00-05:00</t>
  </si>
  <si>
    <t>LICS-COE-001-2022.-86318</t>
  </si>
  <si>
    <t>2022-05-11T19:00:00-05:00</t>
  </si>
  <si>
    <t>2022-05-27T13:30:00-05:00</t>
  </si>
  <si>
    <t>2022-05-16T19:00:00-05:00</t>
  </si>
  <si>
    <t>2022-06-03T18:45:00-05:00</t>
  </si>
  <si>
    <t>LICO-GADMCS-03-2022-57127</t>
  </si>
  <si>
    <t>2022-06-08T08:30:00-05:00</t>
  </si>
  <si>
    <t>2022-06-27T08:30:00-05:00</t>
  </si>
  <si>
    <t>2022-06-15T08:30:00-05:00</t>
  </si>
  <si>
    <t>LICO-EERCS-003-2022-56835</t>
  </si>
  <si>
    <t>2022-06-30T09:00:00-05:00</t>
  </si>
  <si>
    <t>2022-06-14T18:00:00-05:00</t>
  </si>
  <si>
    <t>2022-09-23T17:00:00-05:00</t>
  </si>
  <si>
    <t>LICO-EERCS-004-2022-56835</t>
  </si>
  <si>
    <t>2022-07-04T09:00:00-05:00</t>
  </si>
  <si>
    <t>2022-06-22T12:00:00-05:00</t>
  </si>
  <si>
    <t>2022-08-26T17:00:00-05:00</t>
  </si>
  <si>
    <t>LICO-GADMCS-05-2022-57127</t>
  </si>
  <si>
    <t>2022-06-30T08:30:00-05:00</t>
  </si>
  <si>
    <t>2022-06-20T08:30:00-05:00</t>
  </si>
  <si>
    <t>LICO-EMUVIEP-002-202-283191</t>
  </si>
  <si>
    <t>2022-04-05T13:00:00-05:00</t>
  </si>
  <si>
    <t>2022-03-09T13:00:00-05:00</t>
  </si>
  <si>
    <t>LICO-GADMCLC-01-2022-131152</t>
  </si>
  <si>
    <t>2022-07-07T10:00:00-05:00</t>
  </si>
  <si>
    <t>2022-06-22T19:00:00-05:00</t>
  </si>
  <si>
    <t>2022-07-20T10:00:00-05:00</t>
  </si>
  <si>
    <t>LICO-EERCS-002-2022-56835</t>
  </si>
  <si>
    <t>2022-06-16T18:00:00-05:00</t>
  </si>
  <si>
    <t>2022-07-11T09:00:00-05:00</t>
  </si>
  <si>
    <t>2022-06-21T18:00:00-05:00</t>
  </si>
  <si>
    <t>2022-08-19T16:00:00-05:00</t>
  </si>
  <si>
    <t>LICS-CNTEP-6005-2022-236009</t>
  </si>
  <si>
    <t>2022-06-16T20:00:00-05:00</t>
  </si>
  <si>
    <t>2022-07-19T10:00:00-05:00</t>
  </si>
  <si>
    <t>2022-06-22T10:00:00-05:00</t>
  </si>
  <si>
    <t>2022-07-26T20:00:00-05:00</t>
  </si>
  <si>
    <t>LICO-GADMCLL-03-2022-35945</t>
  </si>
  <si>
    <t>2022-05-09T16:00:00-05:00</t>
  </si>
  <si>
    <t>2022-05-24T16:30:00-05:00</t>
  </si>
  <si>
    <t>2022-05-12T16:00:00-05:00</t>
  </si>
  <si>
    <t>2022-06-10T17:30:00-05:00</t>
  </si>
  <si>
    <t>LICO-GADMBF-03-2022-59101</t>
  </si>
  <si>
    <t>2022-06-16T10:00:00-05:00</t>
  </si>
  <si>
    <t>LICO-GADPEO-05-2022-17250</t>
  </si>
  <si>
    <t>2022-06-17T13:00:00-05:00</t>
  </si>
  <si>
    <t>2022-07-01T16:00:00-05:00</t>
  </si>
  <si>
    <t>2022-06-22T13:00:00-05:00</t>
  </si>
  <si>
    <t>2022-07-21T18:00:00-05:00</t>
  </si>
  <si>
    <t>LICO-GADMCV-002-2022-82943</t>
  </si>
  <si>
    <t>2022-05-13T12:55:00-05:00</t>
  </si>
  <si>
    <t>2022-06-06T11:30:00-05:00</t>
  </si>
  <si>
    <t>2022-05-20T16:30:00-05:00</t>
  </si>
  <si>
    <t>LICO-MIMG-005-2022-44856</t>
  </si>
  <si>
    <t>2022-03-23T17:00:00-05:00</t>
  </si>
  <si>
    <t>2022-04-19T14:00:00-05:00</t>
  </si>
  <si>
    <t>LICS-SETEGISP-01-22-129983</t>
  </si>
  <si>
    <t>2022-07-08T10:00:00-05:00</t>
  </si>
  <si>
    <t>2022-06-24T13:00:00-05:00</t>
  </si>
  <si>
    <t>2022-07-27T20:00:00-05:00</t>
  </si>
  <si>
    <t>LICS-CNELMAN-01-2022-462114</t>
  </si>
  <si>
    <t>2022-07-06T09:00:00-05:00</t>
  </si>
  <si>
    <t>2022-06-23T15:00:00-05:00</t>
  </si>
  <si>
    <t>2022-08-08T17:00:00-05:00</t>
  </si>
  <si>
    <t>LICO-GADMCLL-02-2022-35945</t>
  </si>
  <si>
    <t>2022-05-09T13:00:00-05:00</t>
  </si>
  <si>
    <t>2022-05-24T16:00:00-05:00</t>
  </si>
  <si>
    <t>LICS-CNELMLG-05-2022-462114</t>
  </si>
  <si>
    <t>2022-06-20T18:00:00-05:00</t>
  </si>
  <si>
    <t>2022-07-05T10:00:00-05:00</t>
  </si>
  <si>
    <t>2022-06-24T16:00:00-05:00</t>
  </si>
  <si>
    <t>2022-07-21T16:00:00-05:00</t>
  </si>
  <si>
    <t>LICS-MIMG-008-2022-44856</t>
  </si>
  <si>
    <t>2022-06-20T19:00:00-05:00</t>
  </si>
  <si>
    <t>2022-06-28T19:00:00-05:00</t>
  </si>
  <si>
    <t>2022-08-10T18:00:00-05:00</t>
  </si>
  <si>
    <t>LICS-MIMG-009-2022-44856</t>
  </si>
  <si>
    <t>2022-06-28T17:00:00-05:00</t>
  </si>
  <si>
    <t>LICS-EPP-016-2022-253178</t>
  </si>
  <si>
    <t>2022-07-11T13:00:00-05:00</t>
  </si>
  <si>
    <t>2022-06-22T11:00:00-05:00</t>
  </si>
  <si>
    <t>2022-07-15T18:00:00-05:00</t>
  </si>
  <si>
    <t>LICO-GADIMCD-07-2022-44718</t>
  </si>
  <si>
    <t>2022-06-15T19:00:00-05:00</t>
  </si>
  <si>
    <t>2022-07-08T12:00:00-05:00</t>
  </si>
  <si>
    <t>2022-06-23T19:00:00-05:00</t>
  </si>
  <si>
    <t>2022-07-14T19:00:00-05:00</t>
  </si>
  <si>
    <t>LICS-CNELGYE-07-2022-462114</t>
  </si>
  <si>
    <t>2022-06-21T20:00:00-05:00</t>
  </si>
  <si>
    <t>2022-07-28T10:00:00-05:00</t>
  </si>
  <si>
    <t>2022-06-29T20:00:00-05:00</t>
  </si>
  <si>
    <t>2022-08-17T17:00:00-05:00</t>
  </si>
  <si>
    <t>LICO-GADMCS-04-2022-57127</t>
  </si>
  <si>
    <t>2022-06-21T08:30:00-05:00</t>
  </si>
  <si>
    <t>2022-07-08T08:30:00-05:00</t>
  </si>
  <si>
    <t>2022-06-28T08:30:00-05:00</t>
  </si>
  <si>
    <t>LICO-GADC-04-2022-2616</t>
  </si>
  <si>
    <t>2022-07-15T08:00:00-05:00</t>
  </si>
  <si>
    <t>2022-06-28T08:00:00-05:00</t>
  </si>
  <si>
    <t>2022-08-10T16:00:00-05:00</t>
  </si>
  <si>
    <t>LICS-CNELGYE-06-2022-462114</t>
  </si>
  <si>
    <t>LICO-HGADPCH-08-2022-2583</t>
  </si>
  <si>
    <t>2022-07-07T13:00:00-05:00</t>
  </si>
  <si>
    <t>2022-06-20T14:00:00-05:00</t>
  </si>
  <si>
    <t>LICS-ESPOL-001-2022-26822</t>
  </si>
  <si>
    <t>2022-06-21T09:00:00-05:00</t>
  </si>
  <si>
    <t>2022-07-15T09:00:00-05:00</t>
  </si>
  <si>
    <t>2022-08-04T17:52:00-05:00</t>
  </si>
  <si>
    <t>LICO-GADMA-004-2022-2161</t>
  </si>
  <si>
    <t>2022-07-20T18:00:00-05:00</t>
  </si>
  <si>
    <t>LICO-GADMCLL-04-2022-35945</t>
  </si>
  <si>
    <t>2022-06-21T14:00:00-05:00</t>
  </si>
  <si>
    <t>2022-07-05T16:00:00-05:00</t>
  </si>
  <si>
    <t>2022-07-15T17:30:00-05:00</t>
  </si>
  <si>
    <t>LICO-EPMAPS-06-2022-258814</t>
  </si>
  <si>
    <t>2022-07-14T11:00:00-05:00</t>
  </si>
  <si>
    <t>2022-08-31T18:00:00-05:00</t>
  </si>
  <si>
    <t>LICO-EPMAPS-04-2022-258814</t>
  </si>
  <si>
    <t>2022-08-15T20:00:00-05:00</t>
  </si>
  <si>
    <t>LICS-FTTG-002-2022-25399</t>
  </si>
  <si>
    <t>2022-06-24T10:00:00-05:00</t>
  </si>
  <si>
    <t>2022-08-05T17:00:00-05:00</t>
  </si>
  <si>
    <t>LICOA-GADMCG-0004-22-12403</t>
  </si>
  <si>
    <t>2022-06-23T20:00:00-05:00</t>
  </si>
  <si>
    <t>2022-07-12T15:00:00-05:00</t>
  </si>
  <si>
    <t>2022-06-28T20:00:00-05:00</t>
  </si>
  <si>
    <t>2022-07-25T15:00:00-05:00</t>
  </si>
  <si>
    <t>LICS-GADIMCD-02-2022-44718</t>
  </si>
  <si>
    <t>2022-07-12T12:00:00-05:00</t>
  </si>
  <si>
    <t>LICBS-SRIZ9-01-2022-2438</t>
  </si>
  <si>
    <t>2022-05-16T17:30:00-05:00</t>
  </si>
  <si>
    <t>2022-06-06T09:00:00-05:00</t>
  </si>
  <si>
    <t>2022-05-24T17:30:00-05:00</t>
  </si>
  <si>
    <t>LICS-EPMASE-002-2022-1015227</t>
  </si>
  <si>
    <t>2022-07-20T10:30:00-05:00</t>
  </si>
  <si>
    <t>2022-07-04T13:00:00-05:00</t>
  </si>
  <si>
    <t>2022-08-08T17:30:00-05:00</t>
  </si>
  <si>
    <t>LICS-EPMTMG-003-2022-432955</t>
  </si>
  <si>
    <t>2022-06-27T18:30:00-05:00</t>
  </si>
  <si>
    <t>2022-07-15T13:00:00-05:00</t>
  </si>
  <si>
    <t>2022-06-30T18:30:00-05:00</t>
  </si>
  <si>
    <t>2022-07-29T18:30:00-05:00</t>
  </si>
  <si>
    <t>LICS-MIMG-011-2022-44856</t>
  </si>
  <si>
    <t>2022-07-13T10:00:00-05:00</t>
  </si>
  <si>
    <t>2022-06-30T18:00:00-05:00</t>
  </si>
  <si>
    <t>2022-09-16T17:00:00-05:00</t>
  </si>
  <si>
    <t>LICO-ULEAM-DCP-01-22-8514</t>
  </si>
  <si>
    <t>2022-06-28T16:00:00-05:00</t>
  </si>
  <si>
    <t>2022-07-20T16:00:00-05:00</t>
  </si>
  <si>
    <t>2022-07-06T16:00:00-05:00</t>
  </si>
  <si>
    <t>2022-08-31T16:21:00-05:00</t>
  </si>
  <si>
    <t>LICS-MIMG-013-2022-44856</t>
  </si>
  <si>
    <t>2022-07-18T09:30:00-05:00</t>
  </si>
  <si>
    <t>2022-07-05T18:00:00-05:00</t>
  </si>
  <si>
    <t>LICO-GADCS-001-2022-35249</t>
  </si>
  <si>
    <t>2022-07-22T11:00:00-05:00</t>
  </si>
  <si>
    <t>2022-08-05T16:00:00-05:00</t>
  </si>
  <si>
    <t>LICO-GADMA-005-2022-2161</t>
  </si>
  <si>
    <t>2022-06-22T20:00:00-05:00</t>
  </si>
  <si>
    <t>2022-07-08T09:00:00-05:00</t>
  </si>
  <si>
    <t>2022-07-22T20:00:00-05:00</t>
  </si>
  <si>
    <t>LICO-GPLR-008-2022-2805</t>
  </si>
  <si>
    <t>2022-06-30T19:00:00-05:00</t>
  </si>
  <si>
    <t>2022-07-28T12:00:00-05:00</t>
  </si>
  <si>
    <t>2022-07-08T19:00:00-05:00</t>
  </si>
  <si>
    <t>2022-08-23T18:00:00-05:00</t>
  </si>
  <si>
    <t>LICB-CNELCORP-1-2022-462114</t>
  </si>
  <si>
    <t>2022-08-08T10:00:00-05:00</t>
  </si>
  <si>
    <t>2022-08-15T15:00:00-05:00</t>
  </si>
  <si>
    <t>LICS-CNELSTE-02-2022-462114</t>
  </si>
  <si>
    <t>2022-07-18T10:00:00-05:00</t>
  </si>
  <si>
    <t>2022-07-05T15:00:00-05:00</t>
  </si>
  <si>
    <t>2022-08-02T15:00:00-05:00</t>
  </si>
  <si>
    <t>LICS-MIMG-007-2022-44856</t>
  </si>
  <si>
    <t>2022-07-01T13:00:00-05:00</t>
  </si>
  <si>
    <t>2022-08-01T09:30:00-05:00</t>
  </si>
  <si>
    <t>2022-07-08T18:00:00-05:00</t>
  </si>
  <si>
    <t>2022-09-26T17:00:00-05:00</t>
  </si>
  <si>
    <t>LICS-SZG-001-2022-84414</t>
  </si>
  <si>
    <t>2022-07-01T10:00:00-05:00</t>
  </si>
  <si>
    <t>2022-08-03T10:01:00-05:00</t>
  </si>
  <si>
    <t>LICO-GADMCS-01-2022-57127</t>
  </si>
  <si>
    <t>2022-06-01T08:30:00-05:00</t>
  </si>
  <si>
    <t>LICO-GPL-002-2022-2470</t>
  </si>
  <si>
    <t>2022-07-25T11:00:00-05:00</t>
  </si>
  <si>
    <t>2022-07-11T11:00:00-05:00</t>
  </si>
  <si>
    <t>2022-08-18T17:00:00-05:00</t>
  </si>
  <si>
    <t>LICO-GADPPz-002-2022-24084</t>
  </si>
  <si>
    <t>2022-08-01T09:00:00-05:00</t>
  </si>
  <si>
    <t>2022-07-12T16:00:00-05:00</t>
  </si>
  <si>
    <t>LICS-EPP-013-2022-253178</t>
  </si>
  <si>
    <t>2022-08-18T18:00:00-05:00</t>
  </si>
  <si>
    <t>LICS-GADC-17945-2022-2616</t>
  </si>
  <si>
    <t>2022-07-04T20:00:00-05:00</t>
  </si>
  <si>
    <t>2022-08-16T15:00:00-05:00</t>
  </si>
  <si>
    <t>2022-07-12T20:00:00-05:00</t>
  </si>
  <si>
    <t>LICO-GADMSIG-01-2022-76415</t>
  </si>
  <si>
    <t>2022-05-27T11:00:00-05:00</t>
  </si>
  <si>
    <t>LICS-CNTEP-6007-2022-236009</t>
  </si>
  <si>
    <t>2022-07-05T20:00:00-05:00</t>
  </si>
  <si>
    <t>2022-07-29T16:00:00-05:00</t>
  </si>
  <si>
    <t>2022-08-16T17:00:00-05:00</t>
  </si>
  <si>
    <t>LICS-MIMG-014-2022-44856</t>
  </si>
  <si>
    <t>2022-07-29T09:00:00-05:00</t>
  </si>
  <si>
    <t>2022-09-27T17:00:00-05:00</t>
  </si>
  <si>
    <t>LICS-CELTRA-123-2022-238940</t>
  </si>
  <si>
    <t>2022-05-31T13:00:00-05:00</t>
  </si>
  <si>
    <t>2022-07-11T16:00:00-05:00</t>
  </si>
  <si>
    <t>LICS-CELTRA-133-2022-238940</t>
  </si>
  <si>
    <t>2022-06-16T13:00:00-05:00</t>
  </si>
  <si>
    <t>2022-05-31T11:00:00-05:00</t>
  </si>
  <si>
    <t>LICS-CELTRA-135-2022-238940</t>
  </si>
  <si>
    <t>2022-06-16T09:00:00-05:00</t>
  </si>
  <si>
    <t>2022-05-31T09:00:00-05:00</t>
  </si>
  <si>
    <t>LICS-CELTRA-137-2022-238940</t>
  </si>
  <si>
    <t>2022-06-17T09:00:00-05:00</t>
  </si>
  <si>
    <t>2022-07-11T13:30:00-05:00</t>
  </si>
  <si>
    <t>LICO-GPI-001-2022-12001</t>
  </si>
  <si>
    <t>2022-07-20T12:00:00-05:00</t>
  </si>
  <si>
    <t>2022-07-08T16:00:00-05:00</t>
  </si>
  <si>
    <t>2022-09-21T16:00:00-05:00</t>
  </si>
  <si>
    <t>LICO-GADMSD-003-2022-19455</t>
  </si>
  <si>
    <t>2022-08-03T10:00:00-05:00</t>
  </si>
  <si>
    <t>2022-08-11T18:00:00-05:00</t>
  </si>
  <si>
    <t>LICS‐CNELGLR‐04‐2022-462114</t>
  </si>
  <si>
    <t>2022-07-27T13:00:00-05:00</t>
  </si>
  <si>
    <t>2022-07-15T16:00:00-05:00</t>
  </si>
  <si>
    <t>2022-08-15T16:00:00-05:00</t>
  </si>
  <si>
    <t>LICO-GADPEO-06-2022-17250</t>
  </si>
  <si>
    <t>2022-07-11T20:00:00-05:00</t>
  </si>
  <si>
    <t>2022-07-26T16:00:00-05:00</t>
  </si>
  <si>
    <t>2022-08-16T18:00:00-05:00</t>
  </si>
  <si>
    <t>LICO-ML-DOP-01-2022-2423</t>
  </si>
  <si>
    <t>2022-08-15T10:00:00-05:00</t>
  </si>
  <si>
    <t>2022-09-07T18:00:00-05:00</t>
  </si>
  <si>
    <t>LICO-GPLR-002-2022-2805</t>
  </si>
  <si>
    <t>LICB-GADMFO-002-2022-2692</t>
  </si>
  <si>
    <t>2022-07-14T15:00:00-05:00</t>
  </si>
  <si>
    <t>2022-07-29T15:00:00-05:00</t>
  </si>
  <si>
    <t>2022-07-19T15:00:00-05:00</t>
  </si>
  <si>
    <t>2022-08-11T15:00:00-05:00</t>
  </si>
  <si>
    <t>LICO-GPLR-004-2022-2805</t>
  </si>
  <si>
    <t>LICO-GADMCD-10-2022-94742</t>
  </si>
  <si>
    <t>2022-07-14T14:00:00-05:00</t>
  </si>
  <si>
    <t>2022-08-08T08:30:00-05:00</t>
  </si>
  <si>
    <t>2022-07-22T14:00:00-05:00</t>
  </si>
  <si>
    <t>LICS-CNELEOR-2-2022-462114</t>
  </si>
  <si>
    <t>2022-08-04T11:00:00-05:00</t>
  </si>
  <si>
    <t>2022-07-20T13:00:00-05:00</t>
  </si>
  <si>
    <t>2022-08-18T16:00:00-05:00</t>
  </si>
  <si>
    <t>LICO-IMSE-001-2022-4081</t>
  </si>
  <si>
    <t>2022-07-06T14:00:00-05:00</t>
  </si>
  <si>
    <t>LICO-GPLR-005-2022-2805</t>
  </si>
  <si>
    <t>LICO-GPLR-011-2022-2805</t>
  </si>
  <si>
    <t>2022-07-18T19:00:00-05:00</t>
  </si>
  <si>
    <t>2022-08-15T12:00:00-05:00</t>
  </si>
  <si>
    <t>2022-07-26T19:00:00-05:00</t>
  </si>
  <si>
    <t>2022-09-15T18:00:00-05:00</t>
  </si>
  <si>
    <t>LICO-AAG-005-2022-27611</t>
  </si>
  <si>
    <t>LICO-GPLR-003-2022-2805</t>
  </si>
  <si>
    <t>LICS-MIMG-016-2022-44856</t>
  </si>
  <si>
    <t>2022-07-19T13:00:00-05:00</t>
  </si>
  <si>
    <t>2022-08-08T10:30:00-05:00</t>
  </si>
  <si>
    <t>2022-07-22T17:00:00-05:00</t>
  </si>
  <si>
    <t>2022-08-31T20:00:00-05:00</t>
  </si>
  <si>
    <t>LICO-GADMCS-07-2022-57127</t>
  </si>
  <si>
    <t>2022-08-05T08:30:00-05:00</t>
  </si>
  <si>
    <t>2022-07-26T08:30:00-05:00</t>
  </si>
  <si>
    <t>LICO-EPMMOP-008-2022-741823</t>
  </si>
  <si>
    <t>2022-07-20T20:00:00-05:00</t>
  </si>
  <si>
    <t>2022-08-11T10:00:00-05:00</t>
  </si>
  <si>
    <t>2022-07-25T20:00:00-05:00</t>
  </si>
  <si>
    <t>2022-09-08T20:00:00-05:00</t>
  </si>
  <si>
    <t>LICS-EPMTMG-004-2022-432955</t>
  </si>
  <si>
    <t>2022-08-08T11:00:00-05:00</t>
  </si>
  <si>
    <t>LICO-GADMSD-002-2022-19455</t>
  </si>
  <si>
    <t>2022-06-24T16:30:00-05:00</t>
  </si>
  <si>
    <t>RLICO-GADMSL-02-2022-100696</t>
  </si>
  <si>
    <t>2022-07-21T15:00:00-05:00</t>
  </si>
  <si>
    <t>2022-08-04T15:00:00-05:00</t>
  </si>
  <si>
    <t>2022-07-26T15:00:00-05:00</t>
  </si>
  <si>
    <t>2022-08-10T15:00:00-05:00</t>
  </si>
  <si>
    <t>LICS-CNELLRS-04-2022-462114</t>
  </si>
  <si>
    <t>2022-07-22T13:00:00-05:00</t>
  </si>
  <si>
    <t>2022-08-19T15:00:00-05:00</t>
  </si>
  <si>
    <t>2022-09-01T16:00:00-05:00</t>
  </si>
  <si>
    <t>LICS-CNELLRS-03-2022-462114</t>
  </si>
  <si>
    <t>2022-08-24T14:00:00-05:00</t>
  </si>
  <si>
    <t>2022-09-06T16:00:00-05:00</t>
  </si>
  <si>
    <t>LICO-GSXXI-006-2022-71669</t>
  </si>
  <si>
    <t>2022-08-19T11:00:00-05:00</t>
  </si>
  <si>
    <t>2022-07-29T13:00:00-05:00</t>
  </si>
  <si>
    <t>LICS-EPP-029-2022-253178</t>
  </si>
  <si>
    <t>2022-08-16T14:00:00-05:00</t>
  </si>
  <si>
    <t>2022-07-28T20:00:00-05:00</t>
  </si>
  <si>
    <t>LICO-GSXXI-007-2022-71669</t>
  </si>
  <si>
    <t>2022-07-26T10:00:00-05:00</t>
  </si>
  <si>
    <t>2022-08-22T11:00:00-05:00</t>
  </si>
  <si>
    <t>2022-08-01T18:00:00-05:00</t>
  </si>
  <si>
    <t>LICO-HGADPCH-10-2022-2583</t>
  </si>
  <si>
    <t>2022-08-17T13:00:00-05:00</t>
  </si>
  <si>
    <t>2022-08-01T20:00:00-05:00</t>
  </si>
  <si>
    <t>2022-08-31T17:00:00-05:00</t>
  </si>
  <si>
    <t>LICO-EEQ-GD005-2022-3214</t>
  </si>
  <si>
    <t>2022-09-01T10:00:00-05:00</t>
  </si>
  <si>
    <t>2022-07-29T18:00:00-05:00</t>
  </si>
  <si>
    <t>2022-09-29T18:00:00-05:00</t>
  </si>
  <si>
    <t>LICO-GADMR-003-2022-33554</t>
  </si>
  <si>
    <t>2022-08-04T08:00:00-05:00</t>
  </si>
  <si>
    <t>2022-09-23T18:00:00-05:00</t>
  </si>
  <si>
    <t>LICO-GADPE-008-2022-32109</t>
  </si>
  <si>
    <t>2022-07-28T17:00:00-05:00</t>
  </si>
  <si>
    <t>2022-08-25T14:00:00-05:00</t>
  </si>
  <si>
    <t>2022-08-04T17:00:00-05:00</t>
  </si>
  <si>
    <t>2022-11-30T17:00:00-05:00</t>
  </si>
  <si>
    <t>LICO-EMS-001-2022-309632</t>
  </si>
  <si>
    <t>2022-08-02T16:00:00-05:00</t>
  </si>
  <si>
    <t>LICO-GADMCE-001-2022-84608</t>
  </si>
  <si>
    <t>2022-07-21T19:00:00-05:00</t>
  </si>
  <si>
    <t>2022-08-22T10:00:00-05:00</t>
  </si>
  <si>
    <t>2022-07-29T19:00:00-05:00</t>
  </si>
  <si>
    <t>2022-09-19T17:17:00-05:00</t>
  </si>
  <si>
    <t>LICO-GADMCLL-06-2022-35945</t>
  </si>
  <si>
    <t>2022-08-16T16:00:00-05:00</t>
  </si>
  <si>
    <t>2022-08-03T13:00:00-05:00</t>
  </si>
  <si>
    <t>2022-08-26T17:30:00-05:00</t>
  </si>
  <si>
    <t>LICO-GADPMS-002-2022-3262</t>
  </si>
  <si>
    <t>2022-08-31T11:00:00-05:00</t>
  </si>
  <si>
    <t>2022-08-08T13:00:00-05:00</t>
  </si>
  <si>
    <t>2022-09-14T17:00:00-05:00</t>
  </si>
  <si>
    <t>LICO-UNAEEP-2022-002-756350</t>
  </si>
  <si>
    <t>2022-09-01T15:00:00-05:00</t>
  </si>
  <si>
    <t>2022-08-09T20:00:00-05:00</t>
  </si>
  <si>
    <t>2022-09-30T15:00:00-05:00</t>
  </si>
  <si>
    <t>LICS-PG-003-2022-31125</t>
  </si>
  <si>
    <t>2022-08-22T14:00:00-05:00</t>
  </si>
  <si>
    <t>2022-08-05T15:00:00-05:00</t>
  </si>
  <si>
    <t>LICO-HGADPCH-03-2022-2583</t>
  </si>
  <si>
    <t>2022-02-17T13:00:00-05:00</t>
  </si>
  <si>
    <t>2022-03-15T15:00:00-05:00</t>
  </si>
  <si>
    <t>2022-02-22T13:00:00-05:00</t>
  </si>
  <si>
    <t>LICO-GADMCH-05-2022-90689</t>
  </si>
  <si>
    <t>2022-07-27T17:00:00-05:00</t>
  </si>
  <si>
    <t>2022-08-29T17:00:00-05:00</t>
  </si>
  <si>
    <t>2022-08-02T17:00:00-05:00</t>
  </si>
  <si>
    <t>LICS-PG-005-2022-31125</t>
  </si>
  <si>
    <t>2022-08-02T20:00:00-05:00</t>
  </si>
  <si>
    <t>2022-08-26T13:00:00-05:00</t>
  </si>
  <si>
    <t>2022-08-09T12:00:00-05:00</t>
  </si>
  <si>
    <t>2022-09-01T18:00:00-05:00</t>
  </si>
  <si>
    <t>LICS-CNELSTD-03-2022-462114</t>
  </si>
  <si>
    <t>2022-08-25T10:00:00-05:00</t>
  </si>
  <si>
    <t>2022-08-03T17:00:00-05:00</t>
  </si>
  <si>
    <t>2022-09-08T15:00:00-05:00</t>
  </si>
  <si>
    <t>LICO-GPM-006-2022-2609</t>
  </si>
  <si>
    <t>2022-08-04T20:00:00-05:00</t>
  </si>
  <si>
    <t>2022-09-21T18:02:00-05:00</t>
  </si>
  <si>
    <t>LICO-GADMQ-001-2022-2453</t>
  </si>
  <si>
    <t>2022-03-03T18:00:00-05:00</t>
  </si>
  <si>
    <t>2022-03-31T10:00:00-05:00</t>
  </si>
  <si>
    <t>2022-04-07T10:00:00-05:00</t>
  </si>
  <si>
    <t>LICS-EPP-027-2022-1-253178</t>
  </si>
  <si>
    <t>2022-08-03T20:00:00-05:00</t>
  </si>
  <si>
    <t>2022-08-22T17:00:00-05:00</t>
  </si>
  <si>
    <t>LICO-AAG-007-2022-27611</t>
  </si>
  <si>
    <t>2022-07-29T12:00:00-05:00</t>
  </si>
  <si>
    <t>LICO-GADPB-001-2022-2555</t>
  </si>
  <si>
    <t>2022-08-05T13:00:00-05:00</t>
  </si>
  <si>
    <t>2022-08-30T13:00:00-05:00</t>
  </si>
  <si>
    <t>2022-08-16T13:00:00-05:00</t>
  </si>
  <si>
    <t>2022-09-02T14:00:00-05:00</t>
  </si>
  <si>
    <t>LICO-EEASA-079-2022-3233</t>
  </si>
  <si>
    <t>2022-09-16T15:00:00-05:00</t>
  </si>
  <si>
    <t>2022-08-18T20:00:00-05:00</t>
  </si>
  <si>
    <t>2022-10-18T18:00:00-05:00</t>
  </si>
  <si>
    <t>LICO-PG-004-2022-31125</t>
  </si>
  <si>
    <t>2022-08-03T18:00:00-05:00</t>
  </si>
  <si>
    <t>2022-09-02T13:00:00-05:00</t>
  </si>
  <si>
    <t>LICS-GPLR-001-2022-2805</t>
  </si>
  <si>
    <t>2022-08-09T19:00:00-05:00</t>
  </si>
  <si>
    <t>2022-08-31T15:00:00-05:00</t>
  </si>
  <si>
    <t>2022-08-17T19:00:00-05:00</t>
  </si>
  <si>
    <t>2022-09-01T11:00:00-05:00</t>
  </si>
  <si>
    <t>LICS-GADPEO-03-2022-17250</t>
  </si>
  <si>
    <t>2022-08-15T19:00:00-05:00</t>
  </si>
  <si>
    <t>LICS-EPP-009-2022-253178</t>
  </si>
  <si>
    <t>2022-08-26T15:00:00-05:00</t>
  </si>
  <si>
    <t>2022-09-08T17:00:00-05:00</t>
  </si>
  <si>
    <t>LICO-EPMUVI-1-2022-590564</t>
  </si>
  <si>
    <t>2022-08-02T13:00:00-05:00</t>
  </si>
  <si>
    <t>2022-08-23T13:00:00-05:00</t>
  </si>
  <si>
    <t>2022-08-09T13:00:00-05:00</t>
  </si>
  <si>
    <t>2022-09-20T08:33:00-05:00</t>
  </si>
  <si>
    <t>LICO-PG-005-2022-31125</t>
  </si>
  <si>
    <t>2022-09-16T14:00:00-05:00</t>
  </si>
  <si>
    <t>2022-08-19T12:00:00-05:00</t>
  </si>
  <si>
    <t>2022-09-30T18:00:00-05:00</t>
  </si>
  <si>
    <t>LICS-DIGERCIC-2-2022-2704</t>
  </si>
  <si>
    <t>2022-07-21T20:00:00-05:00</t>
  </si>
  <si>
    <t>2022-08-16T20:00:00-05:00</t>
  </si>
  <si>
    <t>LICS-BCBG-0001-2022-2528</t>
  </si>
  <si>
    <t>2022-08-22T15:00:00-05:00</t>
  </si>
  <si>
    <t>2022-11-01T18:00:00-05:00</t>
  </si>
  <si>
    <t>LICS-CNELSTD-04-2022-462114</t>
  </si>
  <si>
    <t>2022-09-07T10:00:00-05:00</t>
  </si>
  <si>
    <t>2022-09-19T17:00:00-05:00</t>
  </si>
  <si>
    <t>LICO-GADMCLL-05-2022-35945</t>
  </si>
  <si>
    <t>2022-07-29T17:30:00-05:00</t>
  </si>
  <si>
    <t>LICO-MIMG-045-2022-44856</t>
  </si>
  <si>
    <t>2022-09-13T14:00:00-05:00</t>
  </si>
  <si>
    <t>2022-11-28T17:00:00-05:00</t>
  </si>
  <si>
    <t>LICO-GADMCD-11-2022-94742</t>
  </si>
  <si>
    <t>2022-09-12T08:30:00-05:00</t>
  </si>
  <si>
    <t>2022-08-25T20:00:00-05:00</t>
  </si>
  <si>
    <t>LICO-GMCM-002-2022-2689</t>
  </si>
  <si>
    <t>2022-09-15T09:00:00-05:00</t>
  </si>
  <si>
    <t>2022-09-30T16:00:00-05:00</t>
  </si>
  <si>
    <t>LICO-001-GADMLM-2022-72467</t>
  </si>
  <si>
    <t>2022-08-24T12:00:00-05:00</t>
  </si>
  <si>
    <t>2022-09-13T10:00:00-05:00</t>
  </si>
  <si>
    <t>LICO-GADMZ-001-2022-21867</t>
  </si>
  <si>
    <t>2022-08-18T17:30:00-05:00</t>
  </si>
  <si>
    <t>2022-09-12T10:00:00-05:00</t>
  </si>
  <si>
    <t>2022-09-16T17:30:00-05:00</t>
  </si>
  <si>
    <t>LICS-EPP-032-2022-253178</t>
  </si>
  <si>
    <t>2022-08-19T13:00:00-05:00</t>
  </si>
  <si>
    <t>2022-09-09T10:00:00-05:00</t>
  </si>
  <si>
    <t>LICS-FM2000-2022-001-140558</t>
  </si>
  <si>
    <t>2022-08-22T20:00:00-05:00</t>
  </si>
  <si>
    <t>2022-09-15T17:00:00-05:00</t>
  </si>
  <si>
    <t>2022-08-30T19:00:00-05:00</t>
  </si>
  <si>
    <t>2022-09-22T10:00:00-05:00</t>
  </si>
  <si>
    <t>LICO-MIMG-047-2022-44856</t>
  </si>
  <si>
    <t>2022-08-24T17:00:00-05:00</t>
  </si>
  <si>
    <t>2022-10-14T17:00:00-05:00</t>
  </si>
  <si>
    <t>LICO-GPL-004-2022-2470</t>
  </si>
  <si>
    <t>2022-08-23T17:00:00-05:00</t>
  </si>
  <si>
    <t>2022-10-25T17:00:00-05:00</t>
  </si>
  <si>
    <t>LICS-COE-003-2022-86318</t>
  </si>
  <si>
    <t>2022-08-25T17:30:00-05:00</t>
  </si>
  <si>
    <t>2022-09-09T13:00:00-05:00</t>
  </si>
  <si>
    <t>2022-08-30T17:45:00-05:00</t>
  </si>
  <si>
    <t>2022-09-13T17:00:00-05:00</t>
  </si>
  <si>
    <t>LIC-EPH-2022-0001-853616</t>
  </si>
  <si>
    <t>2022-08-04T13:00:00-05:00</t>
  </si>
  <si>
    <t>2022-08-24T13:00:00-05:00</t>
  </si>
  <si>
    <t>LICS-PG-006-2022-31125</t>
  </si>
  <si>
    <t>2022-09-19T14:00:00-05:00</t>
  </si>
  <si>
    <t>2022-09-02T16:00:00-05:00</t>
  </si>
  <si>
    <t>LICS-CNELCORP-2-2022-462114</t>
  </si>
  <si>
    <t>2022-09-23T11:00:00-05:00</t>
  </si>
  <si>
    <t>2022-09-08T13:00:00-05:00</t>
  </si>
  <si>
    <t>2022-10-13T17:00:00-05:00</t>
  </si>
  <si>
    <t>LICO-GADPEO-08-2022-17250</t>
  </si>
  <si>
    <t>2022-09-07T11:00:00-05:00</t>
  </si>
  <si>
    <t>2022-08-26T18:00:00-05:00</t>
  </si>
  <si>
    <t>2022-09-27T18:00:00-05:00</t>
  </si>
  <si>
    <t>LICS-TRA-123A-2022-238940</t>
  </si>
  <si>
    <t>2022-09-29T10:30:00-05:00</t>
  </si>
  <si>
    <t>2022-09-12T13:00:00-05:00</t>
  </si>
  <si>
    <t>2022-10-28T11:30:00-05:00</t>
  </si>
  <si>
    <t>LICS-TRA-135A-2022-238940</t>
  </si>
  <si>
    <t>2022-10-03T10:30:00-05:00</t>
  </si>
  <si>
    <t>2022-10-31T11:30:00-05:00</t>
  </si>
  <si>
    <t>LICS-TRA-133A-2022-238940</t>
  </si>
  <si>
    <t>2022-09-27T10:30:00-05:00</t>
  </si>
  <si>
    <t>2022-10-27T11:30:00-05:00</t>
  </si>
  <si>
    <t>LICS-TRA-137A-2022-238940</t>
  </si>
  <si>
    <t>2022-10-05T10:30:00-05:00</t>
  </si>
  <si>
    <t>2022-11-01T11:30:00-05:00</t>
  </si>
  <si>
    <t>LICO-GPI-002-2022-12001</t>
  </si>
  <si>
    <t>2022-08-30T16:00:00-05:00</t>
  </si>
  <si>
    <t>2022-09-23T12:00:00-05:00</t>
  </si>
  <si>
    <t>2022-09-07T16:00:00-05:00</t>
  </si>
  <si>
    <t>2022-12-09T16:00:00-05:00</t>
  </si>
  <si>
    <t>LICO-CNELGYE-01-2022-462114</t>
  </si>
  <si>
    <t>2022-09-20T10:00:00-05:00</t>
  </si>
  <si>
    <t>2022-08-29T13:00:00-05:00</t>
  </si>
  <si>
    <t>LICB-EEQ-GGS003-2022-3214</t>
  </si>
  <si>
    <t>2022-10-05T18:00:00-05:00</t>
  </si>
  <si>
    <t>2022-11-10T10:00:00-05:00</t>
  </si>
  <si>
    <t>2022-10-14T18:00:00-05:00</t>
  </si>
  <si>
    <t>2022-12-08T18:00:00-05:00</t>
  </si>
  <si>
    <t>LICO-GADMP-01-2022-140482</t>
  </si>
  <si>
    <t>2022-08-15T09:00:00-05:00</t>
  </si>
  <si>
    <t>2022-09-06T12:00:00-05:00</t>
  </si>
  <si>
    <t>2022-09-12T16:00:00-05:00</t>
  </si>
  <si>
    <t>LICO-EPMV-003-2022-1022527</t>
  </si>
  <si>
    <t>2022-08-29T12:00:00-05:00</t>
  </si>
  <si>
    <t>2022-09-30T20:00:00-05:00</t>
  </si>
  <si>
    <t>LICO-GADMCLL-08-2022-35945</t>
  </si>
  <si>
    <t>2022-10-06T16:00:00-05:00</t>
  </si>
  <si>
    <t>2022-10-21T16:00:00-05:00</t>
  </si>
  <si>
    <t>2022-10-12T16:00:00-05:00</t>
  </si>
  <si>
    <t>2022-10-28T17:30:00-05:00</t>
  </si>
  <si>
    <t>LICO-GADM-E-001-2022-49384</t>
  </si>
  <si>
    <t>2022-10-07T13:00:00-05:00</t>
  </si>
  <si>
    <t>2022-11-11T09:00:00-05:00</t>
  </si>
  <si>
    <t>2022-10-14T13:00:00-05:00</t>
  </si>
  <si>
    <t>2022-11-24T17:00:00-05:00</t>
  </si>
  <si>
    <t>LICO-GADMCB_002-2022-31291</t>
  </si>
  <si>
    <t>2022-09-28T09:00:00-05:00</t>
  </si>
  <si>
    <t>2022-10-28T09:00:00-05:00</t>
  </si>
  <si>
    <t>2022-10-06T09:00:00-05:00</t>
  </si>
  <si>
    <t>2022-11-11T16:00:00-05:00</t>
  </si>
  <si>
    <t>LICO-GADMS-01-2022-2548</t>
  </si>
  <si>
    <t>2022-07-27T15:00:00-05:00</t>
  </si>
  <si>
    <t>2022-09-02T17:00:00-05:00</t>
  </si>
  <si>
    <t>LICO-GADMS-002-2022-42986</t>
  </si>
  <si>
    <t>2022-10-05T19:00:00-05:00</t>
  </si>
  <si>
    <t>2022-10-31T08:00:00-05:00</t>
  </si>
  <si>
    <t>2022-10-14T19:00:00-05:00</t>
  </si>
  <si>
    <t>2022-11-10T15:00:00-05:00</t>
  </si>
  <si>
    <t>LICO-GADMANTA-03A-22-2668</t>
  </si>
  <si>
    <t>2022-08-11T13:00:00-05:00</t>
  </si>
  <si>
    <t>2022-09-06T13:00:00-05:00</t>
  </si>
  <si>
    <t>2022-08-22T13:00:00-05:00</t>
  </si>
  <si>
    <t>LICO-EPMV–004-2022-1022527</t>
  </si>
  <si>
    <t>2022-09-08T12:00:00-05:00</t>
  </si>
  <si>
    <t>2022-09-29T17:00:00-05:00</t>
  </si>
  <si>
    <t>LICO-GADMP-04-2022-27207</t>
  </si>
  <si>
    <t>2022-11-14T10:00:00-05:00</t>
  </si>
  <si>
    <t>2022-10-17T13:00:00-05:00</t>
  </si>
  <si>
    <t>2022-12-02T17:00:00-05:00</t>
  </si>
  <si>
    <t>LICO-GADMUR-005-2022-2485</t>
  </si>
  <si>
    <t>2022-09-06T10:00:00-05:00</t>
  </si>
  <si>
    <t>2022-10-07T17:00:00-05:00</t>
  </si>
  <si>
    <t>LICO-GADMA-006-2022-2161</t>
  </si>
  <si>
    <t>2022-09-16T09:00:00-05:00</t>
  </si>
  <si>
    <t>2022-09-06T20:00:00-05:00</t>
  </si>
  <si>
    <t>LICO-GADPC-02-2022-35256</t>
  </si>
  <si>
    <t>2022-09-28T19:00:00-05:00</t>
  </si>
  <si>
    <t>2023-06-19T15:00:00-05:00</t>
  </si>
  <si>
    <t>2022-10-06T19:00:00-05:00</t>
  </si>
  <si>
    <t>2023-07-04T16:00:00-05:00</t>
  </si>
  <si>
    <t>LICO-EPMMOP-009-2022-741823</t>
  </si>
  <si>
    <t>2022-10-04T20:00:00-05:00</t>
  </si>
  <si>
    <t>2022-11-01T09:00:00-05:00</t>
  </si>
  <si>
    <t>2022-10-11T20:00:00-05:00</t>
  </si>
  <si>
    <t>2022-12-30T20:00:00-05:00</t>
  </si>
  <si>
    <t>LICO-GADPEO-09-2022-17250</t>
  </si>
  <si>
    <t>2022-10-06T20:00:00-05:00</t>
  </si>
  <si>
    <t>2022-10-24T10:00:00-05:00</t>
  </si>
  <si>
    <t>2022-10-12T20:00:00-05:00</t>
  </si>
  <si>
    <t>2022-11-08T18:00:00-05:00</t>
  </si>
  <si>
    <t>LICO-EPMMOP-010-2022-741823</t>
  </si>
  <si>
    <t>2022-10-05T20:00:00-05:00</t>
  </si>
  <si>
    <t>2022-11-02T09:00:00-05:00</t>
  </si>
  <si>
    <t>2022-12-16T20:00:00-05:00</t>
  </si>
  <si>
    <t>LICO-GADPEO-10-2022-17250</t>
  </si>
  <si>
    <t>2022-09-23T16:00:00-05:00</t>
  </si>
  <si>
    <t>2022-09-14T18:00:00-05:00</t>
  </si>
  <si>
    <t>LICO-EPMMOP-011-2022-741823</t>
  </si>
  <si>
    <t>2022-10-03T20:00:00-05:00</t>
  </si>
  <si>
    <t>2022-10-31T09:00:00-05:00</t>
  </si>
  <si>
    <t>2022-10-07T20:00:00-05:00</t>
  </si>
  <si>
    <t>2022-12-02T20:00:00-05:00</t>
  </si>
  <si>
    <t>LICO-GADPN-001-2022-58415</t>
  </si>
  <si>
    <t>2022-09-29T15:00:00-05:00</t>
  </si>
  <si>
    <t>2022-10-25T08:00:00-05:00</t>
  </si>
  <si>
    <t>2022-10-07T15:00:00-05:00</t>
  </si>
  <si>
    <t>2022-11-10T16:00:00-05:00</t>
  </si>
  <si>
    <t>LICO-GADPSDT-01-2022-20900</t>
  </si>
  <si>
    <t>2022-10-11T08:00:00-05:00</t>
  </si>
  <si>
    <t>2022-11-08T10:00:00-05:00</t>
  </si>
  <si>
    <t>2022-10-19T08:00:00-05:00</t>
  </si>
  <si>
    <t>2022-11-29T17:00:00-05:00</t>
  </si>
  <si>
    <t>LICO-GPL-008-2022-2470</t>
  </si>
  <si>
    <t>2022-11-01T10:00:00-05:00</t>
  </si>
  <si>
    <t>2022-10-17T20:00:00-05:00</t>
  </si>
  <si>
    <t>2022-11-15T17:00:00-05:00</t>
  </si>
  <si>
    <t>LICO-HGADPCH-09-2022-2583</t>
  </si>
  <si>
    <t>2022-07-18T17:00:00-05:00</t>
  </si>
  <si>
    <t>2022-07-21T17:00:00-05:00</t>
  </si>
  <si>
    <t>2022-08-19T17:00:00-05:00</t>
  </si>
  <si>
    <t>LICO-GPLR-014-2022-2805</t>
  </si>
  <si>
    <t>2022-09-29T19:00:00-05:00</t>
  </si>
  <si>
    <t>2022-10-27T12:00:00-05:00</t>
  </si>
  <si>
    <t>2022-10-07T19:00:00-05:00</t>
  </si>
  <si>
    <t>2022-11-22T18:00:00-05:00</t>
  </si>
  <si>
    <t>LICO-MIMG-041-2022-44856</t>
  </si>
  <si>
    <t>2022-07-07T15:00:00-05:00</t>
  </si>
  <si>
    <t>2022-08-04T14:00:00-05:00</t>
  </si>
  <si>
    <t>2022-07-12T17:00:00-05:00</t>
  </si>
  <si>
    <t>2022-09-20T17:00:00-05:00</t>
  </si>
  <si>
    <t>LICO-GPLR-015-2022-2805</t>
  </si>
  <si>
    <t>2022-10-26T12:00:00-05:00</t>
  </si>
  <si>
    <t>LICO-PG-006-2022-31125</t>
  </si>
  <si>
    <t>2022-09-22T14:00:00-05:00</t>
  </si>
  <si>
    <t>2022-09-06T14:00:00-05:00</t>
  </si>
  <si>
    <t>LICO-GPM-008-2022-2609</t>
  </si>
  <si>
    <t>2022-10-31T10:00:00-05:00</t>
  </si>
  <si>
    <t>2022-10-13T20:00:00-05:00</t>
  </si>
  <si>
    <t>2022-12-02T17:05:00-05:00</t>
  </si>
  <si>
    <t>LICS-CNELMAN-02-2022-462114</t>
  </si>
  <si>
    <t>2022-06-28T18:00:00-05:00</t>
  </si>
  <si>
    <t>2022-07-25T12:00:00-05:00</t>
  </si>
  <si>
    <t>LICO-HMHP-001-2022.-11080</t>
  </si>
  <si>
    <t>2022-10-12T12:00:00-05:00</t>
  </si>
  <si>
    <t>2022-11-07T15:00:00-05:00</t>
  </si>
  <si>
    <t>2022-10-18T12:00:00-05:00</t>
  </si>
  <si>
    <t>2022-11-15T18:00:00-05:00</t>
  </si>
  <si>
    <t>LICS-CNELMAN-03-2022-462114</t>
  </si>
  <si>
    <t>2022-08-08T16:00:00-05:00</t>
  </si>
  <si>
    <t>LICS-CNT-6051-22-236009</t>
  </si>
  <si>
    <t>2022-09-05T17:00:00-05:00</t>
  </si>
  <si>
    <t>2022-09-27T14:00:00-05:00</t>
  </si>
  <si>
    <t>2022-09-12T17:00:00-05:00</t>
  </si>
  <si>
    <t>2022-10-11T17:00:00-05:00</t>
  </si>
  <si>
    <t>LICS-EEQ-GAF002-2022-3214</t>
  </si>
  <si>
    <t>2022-07-29T10:00:00-05:00</t>
  </si>
  <si>
    <t>2022-07-06T18:00:00-05:00</t>
  </si>
  <si>
    <t>2022-08-29T18:00:00-05:00</t>
  </si>
  <si>
    <t>LICS-DMGZ8-003-2022-387997</t>
  </si>
  <si>
    <t>2022-10-04T09:30:00-05:00</t>
  </si>
  <si>
    <t>2022-09-19T13:00:00-05:00</t>
  </si>
  <si>
    <t>LICS-EPMASE-003-2022-1015227</t>
  </si>
  <si>
    <t>2022-07-25T08:00:00-05:00</t>
  </si>
  <si>
    <t>2022-08-17T10:30:00-05:00</t>
  </si>
  <si>
    <t>2022-08-01T17:30:00-05:00</t>
  </si>
  <si>
    <t>LICS-EPP-028-2022-253178</t>
  </si>
  <si>
    <t>2022-08-15T08:00:00-05:00</t>
  </si>
  <si>
    <t>2022-09-05T15:00:00-05:00</t>
  </si>
  <si>
    <t>2022-08-18T08:00:00-05:00</t>
  </si>
  <si>
    <t>LICS-EPMTMG-006-2022-432955</t>
  </si>
  <si>
    <t>2022-10-04T15:30:00-05:00</t>
  </si>
  <si>
    <t>2022-10-19T15:30:00-05:00</t>
  </si>
  <si>
    <t>2022-10-07T15:30:00-05:00</t>
  </si>
  <si>
    <t>2022-11-23T18:00:00-05:00</t>
  </si>
  <si>
    <t>LICS-EEQ-GC008-2022-3214</t>
  </si>
  <si>
    <t>2022-10-12T18:00:00-05:00</t>
  </si>
  <si>
    <t>2022-11-15T10:00:00-05:00</t>
  </si>
  <si>
    <t>2022-10-20T18:00:00-05:00</t>
  </si>
  <si>
    <t>2022-12-19T18:00:00-05:00</t>
  </si>
  <si>
    <t>LICS-GADMANTA-001-22-2668</t>
  </si>
  <si>
    <t>2022-10-04T19:00:00-05:00</t>
  </si>
  <si>
    <t>2022-10-21T15:00:00-05:00</t>
  </si>
  <si>
    <t>2022-10-11T19:00:00-05:00</t>
  </si>
  <si>
    <t>2022-10-26T18:00:00-05:00</t>
  </si>
  <si>
    <t>LICS-GPLR-002-2022-2805</t>
  </si>
  <si>
    <t>2022-10-28T15:00:00-05:00</t>
  </si>
  <si>
    <t>2022-10-13T19:00:00-05:00</t>
  </si>
  <si>
    <t>2022-11-07T19:00:00-05:00</t>
  </si>
  <si>
    <t>LICS-IGM-001-2022-36136</t>
  </si>
  <si>
    <t>2022-10-28T10:00:00-05:00</t>
  </si>
  <si>
    <t>2022-10-19T18:00:00-05:00</t>
  </si>
  <si>
    <t>LICS-GSXXI-002-2022-71669</t>
  </si>
  <si>
    <t>2022-07-27T11:00:00-05:00</t>
  </si>
  <si>
    <t>2022-09-06T18:00:00-05:00</t>
  </si>
  <si>
    <t>LICS-INEC-001-2022-2505</t>
  </si>
  <si>
    <t>2022-10-04T13:00:00-05:00</t>
  </si>
  <si>
    <t>2022-10-24T13:00:00-05:00</t>
  </si>
  <si>
    <t>2022-10-12T13:00:00-05:00</t>
  </si>
  <si>
    <t>2022-11-07T16:00:00-05:00</t>
  </si>
  <si>
    <t>LICS-IESS-01-2022-39594</t>
  </si>
  <si>
    <t>2022-08-22T18:00:00-05:00</t>
  </si>
  <si>
    <t>2022-09-06T09:00:00-05:00</t>
  </si>
  <si>
    <t>2022-08-25T18:00:00-05:00</t>
  </si>
  <si>
    <t>2022-09-19T18:00:00-05:00</t>
  </si>
  <si>
    <t>LICO-GPL-006-2022-2470</t>
  </si>
  <si>
    <t>2022-08-30T18:00:00-05:00</t>
  </si>
  <si>
    <t>2022-09-26T10:00:00-05:00</t>
  </si>
  <si>
    <t>LICS-EMGIRS-004-2022-325307</t>
  </si>
  <si>
    <t>2022-08-02T18:00:00-05:00</t>
  </si>
  <si>
    <t>2022-08-09T17:00:00-05:00</t>
  </si>
  <si>
    <t>2022-09-12T20:00:00-05:00</t>
  </si>
  <si>
    <t>LICS-DMGZ8-004-2022-387997</t>
  </si>
  <si>
    <t>2022-10-05T10:00:00-05:00</t>
  </si>
  <si>
    <t>LICO-GADIMCD-09-2022-44718</t>
  </si>
  <si>
    <t>2022-10-28T12:00:00-05:00</t>
  </si>
  <si>
    <t>2022-10-18T19:00:00-05:00</t>
  </si>
  <si>
    <t>2022-11-08T19:00:00-05:00</t>
  </si>
  <si>
    <t>LICO-GADPPz-006-2022-24084</t>
  </si>
  <si>
    <t>2022-09-09T16:00:00-05:00</t>
  </si>
  <si>
    <t>2022-08-26T16:00:00-05:00</t>
  </si>
  <si>
    <t>LICO-GADMZ-002-2022-21867</t>
  </si>
  <si>
    <t>2022-10-14T12:50:00-05:00</t>
  </si>
  <si>
    <t>2022-11-15T09:00:00-05:00</t>
  </si>
  <si>
    <t>2022-10-24T12:50:00-05:00</t>
  </si>
  <si>
    <t>2022-11-21T17:00:00-05:00</t>
  </si>
  <si>
    <t>LICO-DD07D03-01-2022-9272</t>
  </si>
  <si>
    <t>2022-11-18T14:00:00-05:00</t>
  </si>
  <si>
    <t>2022-10-25T20:00:00-05:00</t>
  </si>
  <si>
    <t>2022-12-14T17:00:00-05:00</t>
  </si>
  <si>
    <t>LICO-HGADPCH-11-2022-2583</t>
  </si>
  <si>
    <t>2022-09-26T12:00:00-05:00</t>
  </si>
  <si>
    <t>2022-09-13T20:00:00-05:00</t>
  </si>
  <si>
    <t>2022-10-12T17:00:00-05:00</t>
  </si>
  <si>
    <t>LICO-GADMCP-002-2022-51381</t>
  </si>
  <si>
    <t>2022-09-21T17:00:00-05:00</t>
  </si>
  <si>
    <t>2022-10-06T11:00:00-05:00</t>
  </si>
  <si>
    <t>2022-10-20T20:00:00-05:00</t>
  </si>
  <si>
    <t>LICO-GADPS-004-2022-3277</t>
  </si>
  <si>
    <t>2022-09-20T20:00:00-05:00</t>
  </si>
  <si>
    <t>2022-10-17T11:00:00-05:00</t>
  </si>
  <si>
    <t>2022-09-27T20:00:00-05:00</t>
  </si>
  <si>
    <t>2022-10-21T20:00:00-05:00</t>
  </si>
  <si>
    <t>LICO-GADM-002CP-2022-2896</t>
  </si>
  <si>
    <t>2022-09-23T13:00:00-05:00</t>
  </si>
  <si>
    <t>LICO-GADPS-005-2022-3277</t>
  </si>
  <si>
    <t>2022-10-17T15:00:00-05:00</t>
  </si>
  <si>
    <t>2022-09-28T20:00:00-05:00</t>
  </si>
  <si>
    <t>LICO-GADC-540-2022-2616</t>
  </si>
  <si>
    <t>2022-11-16T10:00:00-05:00</t>
  </si>
  <si>
    <t>2022-10-27T18:00:00-05:00</t>
  </si>
  <si>
    <t>2022-12-02T18:00:00-05:00</t>
  </si>
  <si>
    <t>LICS-GADMCD-003-2022-94742</t>
  </si>
  <si>
    <t>2022-10-19T20:00:00-05:00</t>
  </si>
  <si>
    <t>2022-11-09T11:00:00-05:00</t>
  </si>
  <si>
    <t>2022-10-26T17:00:00-05:00</t>
  </si>
  <si>
    <t>2022-11-14T17:00:00-05:00</t>
  </si>
  <si>
    <t>LICO-CNELSTD-01-2022-462114</t>
  </si>
  <si>
    <t>2022-11-21T09:00:00-05:00</t>
  </si>
  <si>
    <t>LICO-GADMCS-08-2022-57127</t>
  </si>
  <si>
    <t>2022-09-22T17:00:00-05:00</t>
  </si>
  <si>
    <t>2022-10-07T08:30:00-05:00</t>
  </si>
  <si>
    <t>LICS-CNELGYE-08-2022-462114</t>
  </si>
  <si>
    <t>2022-10-21T13:00:00-05:00</t>
  </si>
  <si>
    <t>2022-11-10T11:00:00-05:00</t>
  </si>
  <si>
    <t>2022-11-17T17:00:00-05:00</t>
  </si>
  <si>
    <t>LICO-GADMCV-001_2022-2578</t>
  </si>
  <si>
    <t>2022-09-13T16:00:00-05:00</t>
  </si>
  <si>
    <t>2022-10-17T17:00:00-05:00</t>
  </si>
  <si>
    <t>LICS-EPP-040-2022-253178</t>
  </si>
  <si>
    <t>2022-10-24T08:00:00-05:00</t>
  </si>
  <si>
    <t>2022-11-22T14:00:00-05:00</t>
  </si>
  <si>
    <t>2022-11-01T08:00:00-05:00</t>
  </si>
  <si>
    <t>2022-12-28T20:00:00-05:00</t>
  </si>
  <si>
    <t>LICO-EEQ-GPE004-2022-3214</t>
  </si>
  <si>
    <t>2022-10-24T20:00:00-05:00</t>
  </si>
  <si>
    <t>2022-12-08T10:00:00-05:00</t>
  </si>
  <si>
    <t>2022-12-16T18:00:00-05:00</t>
  </si>
  <si>
    <t>LICO-GADMCP-02-2022-2345</t>
  </si>
  <si>
    <t>2022-10-24T16:00:00-05:00</t>
  </si>
  <si>
    <t>2022-11-22T16:00:00-05:00</t>
  </si>
  <si>
    <t>2022-11-01T16:00:00-05:00</t>
  </si>
  <si>
    <t>2022-11-30T12:00:00-05:00</t>
  </si>
  <si>
    <t>LICO-GADMA-007-2022-2161</t>
  </si>
  <si>
    <t>2022-09-30T09:00:00-05:00</t>
  </si>
  <si>
    <t>2022-09-20T18:00:00-05:00</t>
  </si>
  <si>
    <t>LICO-GPL-009-2022-2470</t>
  </si>
  <si>
    <t>2022-11-21T10:00:00-05:00</t>
  </si>
  <si>
    <t>2022-11-01T20:00:00-05:00</t>
  </si>
  <si>
    <t>2022-12-05T17:00:00-05:00</t>
  </si>
  <si>
    <t>LICO-GADPEO-12-2022-17250</t>
  </si>
  <si>
    <t>2022-10-18T20:00:00-05:00</t>
  </si>
  <si>
    <t>2022-11-02T11:00:00-05:00</t>
  </si>
  <si>
    <t>2022-11-17T18:00:00-05:00</t>
  </si>
  <si>
    <t>LICO-PG-007-2022-31125</t>
  </si>
  <si>
    <t>2022-09-30T14:00:00-05:00</t>
  </si>
  <si>
    <t>2022-09-14T12:00:00-05:00</t>
  </si>
  <si>
    <t>LICS-EPMMOP-003-2022-741823</t>
  </si>
  <si>
    <t>2022-11-23T09:00:00-05:00</t>
  </si>
  <si>
    <t>2022-10-31T20:00:00-05:00</t>
  </si>
  <si>
    <t>2022-12-21T20:00:00-05:00</t>
  </si>
  <si>
    <t>LICS-GADMANTA-02-22-2668</t>
  </si>
  <si>
    <t>2022-10-25T13:00:00-05:00</t>
  </si>
  <si>
    <t>2022-11-14T13:00:00-05:00</t>
  </si>
  <si>
    <t>2022-10-31T13:00:00-05:00</t>
  </si>
  <si>
    <t>2022-11-16T13:00:00-05:00</t>
  </si>
  <si>
    <t>LICO-EMUVIEP-14-2022-283191</t>
  </si>
  <si>
    <t>2022-10-26T15:00:00-05:00</t>
  </si>
  <si>
    <t>2022-11-25T15:00:00-05:00</t>
  </si>
  <si>
    <t>2022-10-31T15:00:00-05:00</t>
  </si>
  <si>
    <t>2022-12-16T15:00:00-05:00</t>
  </si>
  <si>
    <t>LICB-EPA-001-2022-555086</t>
  </si>
  <si>
    <t>2022-11-24T10:00:00-05:00</t>
  </si>
  <si>
    <t>2022-11-02T17:00:00-05:00</t>
  </si>
  <si>
    <t>LICS-CELEGU-219-2022-238940</t>
  </si>
  <si>
    <t>2022-10-26T20:00:00-05:00</t>
  </si>
  <si>
    <t>2022-12-05T12:00:00-05:00</t>
  </si>
  <si>
    <t>2022-11-07T12:00:00-05:00</t>
  </si>
  <si>
    <t>2022-12-22T20:00:00-05:00</t>
  </si>
  <si>
    <t>LICO-GPM-009-2022-2609</t>
  </si>
  <si>
    <t>2022-11-23T14:00:00-05:00</t>
  </si>
  <si>
    <t>2022-11-07T20:00:00-05:00</t>
  </si>
  <si>
    <t>2022-12-23T18:23:00-05:00</t>
  </si>
  <si>
    <t>LICS-CELEGU-031-2022-238940</t>
  </si>
  <si>
    <t>2022-11-21T15:00:00-05:00</t>
  </si>
  <si>
    <t>2022-11-02T20:00:00-05:00</t>
  </si>
  <si>
    <t>2022-12-15T20:00:00-05:00</t>
  </si>
  <si>
    <t>LICO-PG-008-2022-31125</t>
  </si>
  <si>
    <t>2022-11-21T14:00:00-05:00</t>
  </si>
  <si>
    <t>2022-11-01T14:00:00-05:00</t>
  </si>
  <si>
    <t>LICO-GADMSD-004-2022-19455</t>
  </si>
  <si>
    <t>2022-08-08T09:00:00-05:00</t>
  </si>
  <si>
    <t>R-LICO-GADMP-02-2022-27207</t>
  </si>
  <si>
    <t>2022-11-25T10:00:00-05:00</t>
  </si>
  <si>
    <t>2022-11-07T17:00:00-05:00</t>
  </si>
  <si>
    <t>2022-12-12T17:00:00-05:00</t>
  </si>
  <si>
    <t>LICS-MT-001-2022-2231</t>
  </si>
  <si>
    <t>2022-10-19T15:00:00-05:00</t>
  </si>
  <si>
    <t>2022-10-06T17:00:00-05:00</t>
  </si>
  <si>
    <t>LICO-EPMMOP-013-2022-741823</t>
  </si>
  <si>
    <t>2022-10-27T20:00:00-05:00</t>
  </si>
  <si>
    <t>2022-11-25T09:00:00-05:00</t>
  </si>
  <si>
    <t>2022-12-23T20:00:00-05:00</t>
  </si>
  <si>
    <t>LICO-HGADPCH-12-2022-2583</t>
  </si>
  <si>
    <t>2022-09-12T08:00:00-05:00</t>
  </si>
  <si>
    <t>2022-09-15T16:00:00-05:00</t>
  </si>
  <si>
    <t>2022-10-31T16:00:00-05:00</t>
  </si>
  <si>
    <t>LICO-EPMMOP-012-2022-741823</t>
  </si>
  <si>
    <t>2022-10-28T13:00:00-05:00</t>
  </si>
  <si>
    <t>2022-12-09T09:00:00-05:00</t>
  </si>
  <si>
    <t>2022-11-07T13:00:00-05:00</t>
  </si>
  <si>
    <t>2023-01-09T20:00:00-05:00</t>
  </si>
  <si>
    <t>LICO-GADPZCH-01-2022-68478</t>
  </si>
  <si>
    <t>2022-10-27T19:00:00-05:00</t>
  </si>
  <si>
    <t>2022-11-24T16:00:00-05:00</t>
  </si>
  <si>
    <t>LICS-CELTGM-009-2022-238940</t>
  </si>
  <si>
    <t>2022-11-18T13:00:00-05:00</t>
  </si>
  <si>
    <t>2022-11-08T13:00:00-05:00</t>
  </si>
  <si>
    <t>2022-12-30T15:00:00-05:00</t>
  </si>
  <si>
    <t>LICO-GADMLA-001-2022-91040</t>
  </si>
  <si>
    <t>2022-10-28T12:30:00-05:00</t>
  </si>
  <si>
    <t>2022-11-09T12:30:00-05:00</t>
  </si>
  <si>
    <t>2022-12-13T17:00:00-05:00</t>
  </si>
  <si>
    <t>LICO-EEQ-GPE003-2022-3214</t>
  </si>
  <si>
    <t>2022-10-25T18:00:00-05:00</t>
  </si>
  <si>
    <t>2022-11-23T10:00:00-05:00</t>
  </si>
  <si>
    <t>2022-11-02T18:00:00-05:00</t>
  </si>
  <si>
    <t>2022-12-23T18:00:00-05:00</t>
  </si>
  <si>
    <t>LICO-HGADPCH-14-2022-2583</t>
  </si>
  <si>
    <t>2022-11-18T10:00:00-05:00</t>
  </si>
  <si>
    <t>LICO-HGPT-002-2022-2418</t>
  </si>
  <si>
    <t>2022-12-23T17:00:00-05:00</t>
  </si>
  <si>
    <t>LICO-GADPO-OP-06-22-29112</t>
  </si>
  <si>
    <t>2022-09-22T16:00:00-05:00</t>
  </si>
  <si>
    <t>2022-10-19T11:00:00-05:00</t>
  </si>
  <si>
    <t>2022-10-28T16:00:00-05:00</t>
  </si>
  <si>
    <t>LICBS-MDMQ-SCU-01-22-41357</t>
  </si>
  <si>
    <t>2022-11-02T08:00:00-05:00</t>
  </si>
  <si>
    <t>2022-11-22T12:00:00-05:00</t>
  </si>
  <si>
    <t>2022-11-11T08:00:00-05:00</t>
  </si>
  <si>
    <t>2022-11-30T18:00:00-05:00</t>
  </si>
  <si>
    <t>LICO-GADMSL-003-2022-100696</t>
  </si>
  <si>
    <t>2022-11-18T15:00:00-05:00</t>
  </si>
  <si>
    <t>2022-11-25T16:00:00-05:00</t>
  </si>
  <si>
    <t>LICO-GADMLA-002-2022-91040</t>
  </si>
  <si>
    <t>2022-10-31T17:00:00-05:00</t>
  </si>
  <si>
    <t>2022-11-30T14:00:00-05:00</t>
  </si>
  <si>
    <t>2022-11-10T17:00:00-05:00</t>
  </si>
  <si>
    <t>LICO-GADMCC-002-2022-2532</t>
  </si>
  <si>
    <t>2022-12-02T10:00:00-05:00</t>
  </si>
  <si>
    <t>2022-11-11T10:00:00-05:00</t>
  </si>
  <si>
    <t>2022-12-07T16:00:00-05:00</t>
  </si>
  <si>
    <t>LICS-CNELMAN-04-2022-462114</t>
  </si>
  <si>
    <t>2022-10-31T19:00:00-05:00</t>
  </si>
  <si>
    <t>2022-12-06T11:00:00-05:00</t>
  </si>
  <si>
    <t>2023-01-17T17:00:00-05:00</t>
  </si>
  <si>
    <t>LICS-CELTRA-243-2022-238940</t>
  </si>
  <si>
    <t>2022-11-17T11:00:00-05:00</t>
  </si>
  <si>
    <t>LICO-AGP-001-2022-462963</t>
  </si>
  <si>
    <t>2022-10-13T14:00:00-05:00</t>
  </si>
  <si>
    <t>2022-09-21T14:00:00-05:00</t>
  </si>
  <si>
    <t>2022-10-18T17:00:00-05:00</t>
  </si>
  <si>
    <t>LICS-CNELMAN-05-2022-462114</t>
  </si>
  <si>
    <t>2022-12-07T10:00:00-05:00</t>
  </si>
  <si>
    <t>2022-12-30T16:00:00-05:00</t>
  </si>
  <si>
    <t>LICS-CELEGU-314-2022-238940</t>
  </si>
  <si>
    <t>2022-11-24T15:30:00-05:00</t>
  </si>
  <si>
    <t>2022-11-08T12:30:00-05:00</t>
  </si>
  <si>
    <t>LICO-HGADPCH-13-2022-2583</t>
  </si>
  <si>
    <t>2022-09-15T20:00:00-05:00</t>
  </si>
  <si>
    <t>2022-11-07T09:53:00-05:00</t>
  </si>
  <si>
    <t>LICS-EEQ-GC006-2022-3214</t>
  </si>
  <si>
    <t>2022-11-11T18:00:00-05:00</t>
  </si>
  <si>
    <t>2023-01-13T18:00:00-05:00</t>
  </si>
  <si>
    <t>LICS-MT-002-2022-2231</t>
  </si>
  <si>
    <t>2022-11-02T13:00:00-05:00</t>
  </si>
  <si>
    <t>2022-11-23T13:00:00-05:00</t>
  </si>
  <si>
    <t>2022-11-11T13:00:00-05:00</t>
  </si>
  <si>
    <t>2022-12-12T08:39:00-05:00</t>
  </si>
  <si>
    <t>LICO-GADMCG-0005-22-12403</t>
  </si>
  <si>
    <t>2022-09-07T18:15:00-05:00</t>
  </si>
  <si>
    <t>2022-09-22T13:00:00-05:00</t>
  </si>
  <si>
    <t>2022-09-12T18:15:00-05:00</t>
  </si>
  <si>
    <t>LICO-GADPO-OP-05-22-29112</t>
  </si>
  <si>
    <t>2022-09-19T19:00:00-05:00</t>
  </si>
  <si>
    <t>2022-10-12T11:00:00-05:00</t>
  </si>
  <si>
    <t>2022-09-26T19:00:00-05:00</t>
  </si>
  <si>
    <t>2022-11-02T16:00:00-05:00</t>
  </si>
  <si>
    <t>LICO-GADBOL-001-2022-24744</t>
  </si>
  <si>
    <t>2022-10-27T15:00:00-05:00</t>
  </si>
  <si>
    <t>LICO-EMS-002-2022-309632</t>
  </si>
  <si>
    <t>2022-11-08T16:00:00-05:00</t>
  </si>
  <si>
    <t>2022-11-24T12:00:00-05:00</t>
  </si>
  <si>
    <t>2022-12-21T16:00:00-05:00</t>
  </si>
  <si>
    <t>LICO-DIGMAT-002-2022-2465</t>
  </si>
  <si>
    <t>2022-10-11T13:00:00-05:00</t>
  </si>
  <si>
    <t>LICO-GADMM-01-022-28990</t>
  </si>
  <si>
    <t>2022-11-25T14:00:00-05:00</t>
  </si>
  <si>
    <t>2022-12-15T17:00:00-05:00</t>
  </si>
  <si>
    <t>LICB-CELTES-063-2022-238940</t>
  </si>
  <si>
    <t>2022-11-21T13:00:00-05:00</t>
  </si>
  <si>
    <t>2022-11-08T11:00:00-05:00</t>
  </si>
  <si>
    <t>2022-12-22T17:00:00-05:00</t>
  </si>
  <si>
    <t>LICO-GADMM-02-022-28990</t>
  </si>
  <si>
    <t>2022-11-25T12:00:00-05:00</t>
  </si>
  <si>
    <t>2022-12-20T12:00:00-05:00</t>
  </si>
  <si>
    <t>LICO-GADPEO-11-2022-17250</t>
  </si>
  <si>
    <t>2022-10-14T11:00:00-05:00</t>
  </si>
  <si>
    <t>2022-11-07T18:00:00-05:00</t>
  </si>
  <si>
    <t>LICO-GADMFO-015-2022-2692</t>
  </si>
  <si>
    <t>2022-09-27T15:00:00-05:00</t>
  </si>
  <si>
    <t>LICO-GADIMCD-10-2022-44718</t>
  </si>
  <si>
    <t>2022-11-10T19:00:00-05:00</t>
  </si>
  <si>
    <t>LICB-ELEPCO-092-2022-32043</t>
  </si>
  <si>
    <t>2022-11-10T20:00:00-05:00</t>
  </si>
  <si>
    <t>2022-12-12T10:00:00-05:00</t>
  </si>
  <si>
    <t>2022-11-18T20:00:00-05:00</t>
  </si>
  <si>
    <t>2023-02-09T17:00:00-05:00</t>
  </si>
  <si>
    <t>LICS-CELTRA-181-2022-238940</t>
  </si>
  <si>
    <t>2022-09-21T20:00:00-05:00</t>
  </si>
  <si>
    <t>2022-10-17T14:00:00-05:00</t>
  </si>
  <si>
    <t>2022-11-18T12:00:00-05:00</t>
  </si>
  <si>
    <t>LICO-EENORTE-153-22-3243</t>
  </si>
  <si>
    <t>2022-11-11T12:00:00-05:00</t>
  </si>
  <si>
    <t>2022-12-07T11:00:00-05:00</t>
  </si>
  <si>
    <t>2022-12-15T18:00:00-05:00</t>
  </si>
  <si>
    <t>LICO-GADIMCD-11-2022-44718</t>
  </si>
  <si>
    <t>2022-11-09T14:00:00-05:00</t>
  </si>
  <si>
    <t>2022-12-01T12:00:00-05:00</t>
  </si>
  <si>
    <t>2022-11-17T14:00:00-05:00</t>
  </si>
  <si>
    <t>2022-12-07T17:00:00-05:00</t>
  </si>
  <si>
    <t>LICO-EPMMOP-014-2022-741823</t>
  </si>
  <si>
    <t>2022-12-08T09:00:00-05:00</t>
  </si>
  <si>
    <t>2022-11-17T13:00:00-05:00</t>
  </si>
  <si>
    <t>LICO-GADIMCD-13-2022-44718</t>
  </si>
  <si>
    <t>2022-11-10T18:00:00-05:00</t>
  </si>
  <si>
    <t>2022-12-06T17:00:00-05:00</t>
  </si>
  <si>
    <t>LICS-CNELGYE-09-2022-462114</t>
  </si>
  <si>
    <t>2022-12-21T10:00:00-05:00</t>
  </si>
  <si>
    <t>2023-01-12T17:00:00-05:00</t>
  </si>
  <si>
    <t>LICO-GADPZCH-02-2022-68478</t>
  </si>
  <si>
    <t>2022-12-05T16:00:00-05:00</t>
  </si>
  <si>
    <t>2022-11-18T19:00:00-05:00</t>
  </si>
  <si>
    <t>2022-12-12T19:00:00-05:00</t>
  </si>
  <si>
    <t>LICS-CELEC-20A-2022-238940</t>
  </si>
  <si>
    <t>2022-10-06T14:00:00-05:00</t>
  </si>
  <si>
    <t>2022-09-14T14:00:00-05:00</t>
  </si>
  <si>
    <t>2022-11-07T16:30:00-05:00</t>
  </si>
  <si>
    <t>LICS-PG-007-2022-31125</t>
  </si>
  <si>
    <t>2022-12-01T14:00:00-05:00</t>
  </si>
  <si>
    <t>2022-11-16T14:00:00-05:00</t>
  </si>
  <si>
    <t>LICO-GPLR-016-2022-2805</t>
  </si>
  <si>
    <t>2022-10-04T12:00:00-05:00</t>
  </si>
  <si>
    <t>2022-11-01T12:00:00-05:00</t>
  </si>
  <si>
    <t>2022-10-13T12:00:00-05:00</t>
  </si>
  <si>
    <t>LICO-GADPE-009-2022-32109</t>
  </si>
  <si>
    <t>2022-12-07T14:00:00-05:00</t>
  </si>
  <si>
    <t>2022-11-22T17:00:00-05:00</t>
  </si>
  <si>
    <t>2022-12-29T17:00:00-05:00</t>
  </si>
  <si>
    <t>LICB-EPA-002-2022-555086</t>
  </si>
  <si>
    <t>2022-12-30T17:00:00-05:00</t>
  </si>
  <si>
    <t>LICO-EPMMOP-015-2022-741823</t>
  </si>
  <si>
    <t>2022-11-14T20:00:00-05:00</t>
  </si>
  <si>
    <t>2023-01-03T20:00:00-05:00</t>
  </si>
  <si>
    <t>LICO-HPAS-002-2022-29340</t>
  </si>
  <si>
    <t>2022-09-20T12:00:00-05:00</t>
  </si>
  <si>
    <t>2022-10-19T10:00:00-05:00</t>
  </si>
  <si>
    <t>2022-09-23T20:00:00-05:00</t>
  </si>
  <si>
    <t>2022-11-11T14:30:00-05:00</t>
  </si>
  <si>
    <t>LICO-D15D02-003-2022-24924</t>
  </si>
  <si>
    <t>2022-11-15T20:00:00-05:00</t>
  </si>
  <si>
    <t>2022-12-07T09:00:00-05:00</t>
  </si>
  <si>
    <t>2022-11-23T12:00:00-05:00</t>
  </si>
  <si>
    <t>2022-12-13T20:00:00-05:00</t>
  </si>
  <si>
    <t>LICO-GADMSFP-02-2022-31732</t>
  </si>
  <si>
    <t>2022-11-15T17:30:00-05:00</t>
  </si>
  <si>
    <t>2022-11-30T16:00:00-05:00</t>
  </si>
  <si>
    <t>2022-11-18T17:30:00-05:00</t>
  </si>
  <si>
    <t>2022-12-02T16:00:00-05:00</t>
  </si>
  <si>
    <t>LICO-GADMCS-09-2022-57127</t>
  </si>
  <si>
    <t>2022-10-11T13:30:00-05:00</t>
  </si>
  <si>
    <t>2022-11-01T08:30:00-05:00</t>
  </si>
  <si>
    <t>2022-10-18T13:30:00-05:00</t>
  </si>
  <si>
    <t>2022-11-11T17:00:00-05:00</t>
  </si>
  <si>
    <t>LICO-GADMLA-003-2022-91040</t>
  </si>
  <si>
    <t>2022-11-09T19:30:00-05:00</t>
  </si>
  <si>
    <t>2022-12-05T11:00:00-05:00</t>
  </si>
  <si>
    <t>2022-11-17T19:30:00-05:00</t>
  </si>
  <si>
    <t>LICS-ESPOL-002-2022-26822</t>
  </si>
  <si>
    <t>2022-08-31T13:00:00-05:00</t>
  </si>
  <si>
    <t>2022-10-04T17:00:00-05:00</t>
  </si>
  <si>
    <t>LICO-GADMM-03-022-28990</t>
  </si>
  <si>
    <t>2022-11-30T15:00:00-05:00</t>
  </si>
  <si>
    <t>2022-12-15T16:00:00-05:00</t>
  </si>
  <si>
    <t>LICS-EMASEOEP-3-2022-276265</t>
  </si>
  <si>
    <t>2022-09-28T11:00:00-05:00</t>
  </si>
  <si>
    <t>2022-10-03T11:00:00-05:00</t>
  </si>
  <si>
    <t>2022-11-17T16:00:00-05:00</t>
  </si>
  <si>
    <t>LICS-EEQ-GC010-2022-3214</t>
  </si>
  <si>
    <t>2022-11-16T19:00:00-05:00</t>
  </si>
  <si>
    <t>2022-12-01T10:00:00-05:00</t>
  </si>
  <si>
    <t>2022-11-21T19:00:00-05:00</t>
  </si>
  <si>
    <t>LICO-MINEDU-CZ4-1-22-362824</t>
  </si>
  <si>
    <t>2022-09-19T11:00:00-05:00</t>
  </si>
  <si>
    <t>2022-10-07T11:00:00-05:00</t>
  </si>
  <si>
    <t>2022-09-22T11:00:00-05:00</t>
  </si>
  <si>
    <t>LICO-GPA-002-2022-30745</t>
  </si>
  <si>
    <t>2022-11-17T08:00:00-05:00</t>
  </si>
  <si>
    <t>2022-12-09T10:00:00-05:00</t>
  </si>
  <si>
    <t>2022-11-25T08:00:00-05:00</t>
  </si>
  <si>
    <t>2022-12-23T11:00:00-05:00</t>
  </si>
  <si>
    <t>LICO-GADPEO-13-2022-17250</t>
  </si>
  <si>
    <t>2022-11-17T19:00:00-05:00</t>
  </si>
  <si>
    <t>2022-11-22T19:00:00-05:00</t>
  </si>
  <si>
    <t>LICO-GADPE-010-2022-32109</t>
  </si>
  <si>
    <t>2022-12-15T14:00:00-05:00</t>
  </si>
  <si>
    <t>2023-01-13T16:00:00-05:00</t>
  </si>
  <si>
    <t>LICS-CNELGYE-10-2022-462114</t>
  </si>
  <si>
    <t>2022-12-28T10:00:00-05:00</t>
  </si>
  <si>
    <t>2022-11-25T18:00:00-05:00</t>
  </si>
  <si>
    <t>2023-01-16T17:00:00-05:00</t>
  </si>
  <si>
    <t>LICO-GADPE-011-2022-32109</t>
  </si>
  <si>
    <t>2023-01-30T17:00:00-05:00</t>
  </si>
  <si>
    <t>LICS-GADPE-001-2022-32109</t>
  </si>
  <si>
    <t>2023-01-20T17:00:00-05:00</t>
  </si>
  <si>
    <t>LICS-EMASEOEP-4-2022-276265</t>
  </si>
  <si>
    <t>2022-11-17T20:00:00-05:00</t>
  </si>
  <si>
    <t>2022-12-13T12:00:00-05:00</t>
  </si>
  <si>
    <t>2022-11-23T20:00:00-05:00</t>
  </si>
  <si>
    <t>2022-12-21T18:00:00-05:00</t>
  </si>
  <si>
    <t>LICO-GADICC-004-2022-94877</t>
  </si>
  <si>
    <t>2022-11-17T09:00:00-05:00</t>
  </si>
  <si>
    <t>2022-12-13T08:00:00-05:00</t>
  </si>
  <si>
    <t>2022-12-30T11:07:00-05:00</t>
  </si>
  <si>
    <t>LICB-CELTES-234-2022-238940</t>
  </si>
  <si>
    <t>2022-12-06T14:00:00-05:00</t>
  </si>
  <si>
    <t>2022-11-23T15:00:00-05:00</t>
  </si>
  <si>
    <t>2022-12-21T17:32:00-05:00</t>
  </si>
  <si>
    <t>LICB-EPMMOP-004-2022-741823</t>
  </si>
  <si>
    <t>2022-12-15T09:00:00-05:00</t>
  </si>
  <si>
    <t>2022-11-24T13:00:00-05:00</t>
  </si>
  <si>
    <t>2023-02-02T20:00:00-05:00</t>
  </si>
  <si>
    <t>LICO-GADPN-02-2022-58415</t>
  </si>
  <si>
    <t>2023-01-09T12:00:00-05:00</t>
  </si>
  <si>
    <t>2022-11-25T11:00:00-05:00</t>
  </si>
  <si>
    <t>2023-01-16T13:00:00-05:00</t>
  </si>
  <si>
    <t>LICO-EPMAPS-08-2022-258814</t>
  </si>
  <si>
    <t>2022-12-14T11:00:00-05:00</t>
  </si>
  <si>
    <t>2022-11-25T13:00:00-05:00</t>
  </si>
  <si>
    <t>2023-02-17T18:00:00-05:00</t>
  </si>
  <si>
    <t>LICO-GADMA-008-2022-2161</t>
  </si>
  <si>
    <t>2022-11-21T20:00:00-05:00</t>
  </si>
  <si>
    <t>2022-12-06T09:00:00-05:00</t>
  </si>
  <si>
    <t>2022-11-24T20:00:00-05:00</t>
  </si>
  <si>
    <t>LICO-GADMM-04-022-28990</t>
  </si>
  <si>
    <t>2022-12-06T15:00:00-05:00</t>
  </si>
  <si>
    <t>2022-12-27T16:00:00-05:00</t>
  </si>
  <si>
    <t>LICO-GPM-011-2022-2609</t>
  </si>
  <si>
    <t>2022-12-13T10:00:00-05:00</t>
  </si>
  <si>
    <t>2022-11-29T20:00:00-05:00</t>
  </si>
  <si>
    <t>2023-01-06T17:49:00-05:00</t>
  </si>
  <si>
    <t>RLICO-GADMP-03-2022-27207</t>
  </si>
  <si>
    <t>2022-12-15T10:00:00-05:00</t>
  </si>
  <si>
    <t>2022-11-25T20:00:00-05:00</t>
  </si>
  <si>
    <t>2022-12-23T19:00:00-05:00</t>
  </si>
  <si>
    <t>LICO-GPL-007-2022-2470</t>
  </si>
  <si>
    <t>2022-09-21T18:00:00-05:00</t>
  </si>
  <si>
    <t>LICO-GADMCE-01-2022-84608</t>
  </si>
  <si>
    <t>2022-11-22T13:00:00-05:00</t>
  </si>
  <si>
    <t>2022-12-16T13:00:00-05:00</t>
  </si>
  <si>
    <t>2022-11-29T13:00:00-05:00</t>
  </si>
  <si>
    <t>2022-12-30T13:00:00-05:00</t>
  </si>
  <si>
    <t>LICO-MTOP-M-001-2022-67578</t>
  </si>
  <si>
    <t>2022-11-21T18:30:00-05:00</t>
  </si>
  <si>
    <t>2022-11-24T18:30:00-05:00</t>
  </si>
  <si>
    <t>2022-12-28T16:00:00-05:00</t>
  </si>
  <si>
    <t>LICO-EERCS-006-2022-56835</t>
  </si>
  <si>
    <t>2022-12-19T09:00:00-05:00</t>
  </si>
  <si>
    <t>2022-11-25T19:00:00-05:00</t>
  </si>
  <si>
    <t>2023-02-22T16:00:00-05:00</t>
  </si>
  <si>
    <t>LICS-SNAI-005-2022-931020</t>
  </si>
  <si>
    <t>2022-10-13T10:00:00-05:00</t>
  </si>
  <si>
    <t>LICS-GADMAR-001-2022-38602</t>
  </si>
  <si>
    <t>2022-12-14T14:00:00-05:00</t>
  </si>
  <si>
    <t>2022-11-29T14:00:00-05:00</t>
  </si>
  <si>
    <t>LICS-ESPOL-003-2022-26822</t>
  </si>
  <si>
    <t>2022-11-22T08:00:00-05:00</t>
  </si>
  <si>
    <t>2022-12-14T09:00:00-05:00</t>
  </si>
  <si>
    <t>2022-11-30T08:00:00-05:00</t>
  </si>
  <si>
    <t>2022-12-23T16:30:00-05:00</t>
  </si>
  <si>
    <t>LICB-CBDMQ-001-2022-2525</t>
  </si>
  <si>
    <t>2022-12-19T09:30:00-05:00</t>
  </si>
  <si>
    <t>2022-12-01T13:00:00-05:00</t>
  </si>
  <si>
    <t>2023-01-24T20:00:00-05:00</t>
  </si>
  <si>
    <t>LICO-GADMANTA-09-22-2668</t>
  </si>
  <si>
    <t>2022-12-27T12:00:00-05:00</t>
  </si>
  <si>
    <t>LICO-GADMANTA-11-22-2668</t>
  </si>
  <si>
    <t>2022-12-16T17:00:00-05:00</t>
  </si>
  <si>
    <t>2022-12-01T15:00:00-05:00</t>
  </si>
  <si>
    <t>LICO-HEQ-003-2022-246576</t>
  </si>
  <si>
    <t>2022-12-28T14:00:00-05:00</t>
  </si>
  <si>
    <t>LICS-EPP-041-2022-253178</t>
  </si>
  <si>
    <t>2022-11-23T17:00:00-05:00</t>
  </si>
  <si>
    <t>2022-12-14T15:00:00-05:00</t>
  </si>
  <si>
    <t>2022-12-30T18:00:00-05:00</t>
  </si>
  <si>
    <t>LICS-GADPE-002-2022-32109</t>
  </si>
  <si>
    <t>2022-12-13T14:00:00-05:00</t>
  </si>
  <si>
    <t>2023-01-31T17:04:00-05:00</t>
  </si>
  <si>
    <t>LICO-EERSSA-002-2022-3240</t>
  </si>
  <si>
    <t>2023-01-25T10:00:00-05:00</t>
  </si>
  <si>
    <t>2023-03-23T08:19:00-05:00</t>
  </si>
  <si>
    <t>LICO-002-GADMLM-2022-72467</t>
  </si>
  <si>
    <t>2022-12-12T16:15:00-05:00</t>
  </si>
  <si>
    <t>2022-11-29T16:15:00-05:00</t>
  </si>
  <si>
    <t>2022-12-14T16:15:00-05:00</t>
  </si>
  <si>
    <t>LICO-EEQ-GD007-2022-3214</t>
  </si>
  <si>
    <t>2022-11-24T18:00:00-05:00</t>
  </si>
  <si>
    <t>2022-12-23T10:00:00-05:00</t>
  </si>
  <si>
    <t>2023-02-07T18:00:00-05:00</t>
  </si>
  <si>
    <t>LICO-GADMANTA-06-22-2668</t>
  </si>
  <si>
    <t>2022-12-22T16:00:00-05:00</t>
  </si>
  <si>
    <t>LICO-EPMAPS-10-2022-258814</t>
  </si>
  <si>
    <t>2022-12-15T11:00:00-05:00</t>
  </si>
  <si>
    <t>2022-11-28T20:00:00-05:00</t>
  </si>
  <si>
    <t>2023-01-16T18:00:00-05:00</t>
  </si>
  <si>
    <t>LICO-GADMANTA-10-22-2668</t>
  </si>
  <si>
    <t>2022-12-19T12:00:00-05:00</t>
  </si>
  <si>
    <t>2022-12-02T12:00:00-05:00</t>
  </si>
  <si>
    <t>LICS-EEQ-TIC001-2022-3214</t>
  </si>
  <si>
    <t>2022-10-26T10:00:00-05:00</t>
  </si>
  <si>
    <t>2022-10-04T18:00:00-05:00</t>
  </si>
  <si>
    <t>2022-11-28T18:00:00-05:00</t>
  </si>
  <si>
    <t>LICO-EEGA-001-2022-3217</t>
  </si>
  <si>
    <t>2022-11-24T19:00:00-05:00</t>
  </si>
  <si>
    <t>2022-11-29T19:00:00-05:00</t>
  </si>
  <si>
    <t>2023-02-17T16:00:00-05:00</t>
  </si>
  <si>
    <t>LICO-HGPT-006-2022-2418</t>
  </si>
  <si>
    <t>2023-01-18T10:00:00-05:00</t>
  </si>
  <si>
    <t>2023-03-01T18:00:00-05:00</t>
  </si>
  <si>
    <t>LICO-EPEMAPAA-002-22-545597</t>
  </si>
  <si>
    <t>2022-11-21T18:00:00-05:00</t>
  </si>
  <si>
    <t>2022-12-15T12:00:00-05:00</t>
  </si>
  <si>
    <t>2022-11-29T12:00:00-05:00</t>
  </si>
  <si>
    <t>2022-12-22T12:00:00-05:00</t>
  </si>
  <si>
    <t>LICO-GADPMS-003-2022-3262</t>
  </si>
  <si>
    <t>2022-09-20T08:00:00-05:00</t>
  </si>
  <si>
    <t>2022-09-28T08:00:00-05:00</t>
  </si>
  <si>
    <t>LICS-EEQ-GC009-2022-3214</t>
  </si>
  <si>
    <t>2023-02-10T13:00:00-05:00</t>
  </si>
  <si>
    <t>LICO-GADMCL-002-2022-38760</t>
  </si>
  <si>
    <t>2022-12-27T17:00:00-05:00</t>
  </si>
  <si>
    <t>2023-01-03T17:00:00-05:00</t>
  </si>
  <si>
    <t>LICO-GADMPM-002-2022-3012</t>
  </si>
  <si>
    <t>2022-11-21T18:49:00-05:00</t>
  </si>
  <si>
    <t>LICO-GADME-A003-2022-20289</t>
  </si>
  <si>
    <t>2022-11-30T08:30:00-05:00</t>
  </si>
  <si>
    <t>2022-12-22T08:30:00-05:00</t>
  </si>
  <si>
    <t>2022-12-08T08:30:00-05:00</t>
  </si>
  <si>
    <t>2022-12-28T17:00:00-05:00</t>
  </si>
  <si>
    <t>LICO-GADMCET-01-2022-49218</t>
  </si>
  <si>
    <t>2022-11-29T16:00:00-05:00</t>
  </si>
  <si>
    <t>2022-12-16T16:00:00-05:00</t>
  </si>
  <si>
    <t>2022-12-21T17:00:00-05:00</t>
  </si>
  <si>
    <t>LICO-GPLR-012-2022-2805</t>
  </si>
  <si>
    <t>2022-09-08T19:00:00-05:00</t>
  </si>
  <si>
    <t>2022-10-05T12:00:00-05:00</t>
  </si>
  <si>
    <t>2022-09-16T19:00:00-05:00</t>
  </si>
  <si>
    <t>2022-11-18T18:00:00-05:00</t>
  </si>
  <si>
    <t>LICO-GADMFO-016-2022-2692</t>
  </si>
  <si>
    <t>2022-12-23T15:00:00-05:00</t>
  </si>
  <si>
    <t>2022-12-05T15:00:00-05:00</t>
  </si>
  <si>
    <t>2023-01-05T15:00:00-05:00</t>
  </si>
  <si>
    <t>LICO-GADPO-OP-07-22-29112</t>
  </si>
  <si>
    <t>2022-12-22T09:00:00-05:00</t>
  </si>
  <si>
    <t>2022-12-06T20:00:00-05:00</t>
  </si>
  <si>
    <t>2023-01-03T16:00:00-05:00</t>
  </si>
  <si>
    <t>LICO-EEQ-GD008-2022-3214</t>
  </si>
  <si>
    <t>2022-11-29T18:00:00-05:00</t>
  </si>
  <si>
    <t>2022-12-27T10:00:00-05:00</t>
  </si>
  <si>
    <t>2022-12-07T18:00:00-05:00</t>
  </si>
  <si>
    <t>2023-02-01T18:00:00-05:00</t>
  </si>
  <si>
    <t>LICO-GADPP-3-2022-2426</t>
  </si>
  <si>
    <t>2023-01-13T14:00:00-05:00</t>
  </si>
  <si>
    <t>2023-02-22T17:30:00-05:00</t>
  </si>
  <si>
    <t>LICO-GADMCA-002-2022-2653</t>
  </si>
  <si>
    <t>2022-12-13T11:00:00-05:00</t>
  </si>
  <si>
    <t>LICO-GPLR-013-2022-2805</t>
  </si>
  <si>
    <t>2022-12-07T19:00:00-05:00</t>
  </si>
  <si>
    <t>LICO-PG-011-2022-31125</t>
  </si>
  <si>
    <t>2022-12-19T14:00:00-05:00</t>
  </si>
  <si>
    <t>2022-12-05T18:00:00-05:00</t>
  </si>
  <si>
    <t>LICO-EPMUVI-3-2022-590564</t>
  </si>
  <si>
    <t>2022-12-23T08:00:00-05:00</t>
  </si>
  <si>
    <t>2023-01-17T16:00:00-05:00</t>
  </si>
  <si>
    <t>LICO-GADPZCH-04-2022-68478</t>
  </si>
  <si>
    <t>2022-11-30T19:00:00-05:00</t>
  </si>
  <si>
    <t>2022-12-23T16:00:00-05:00</t>
  </si>
  <si>
    <t>2022-12-08T19:00:00-05:00</t>
  </si>
  <si>
    <t>LICO-EPMUVI-2-2022-590564</t>
  </si>
  <si>
    <t>2022-11-29T16:30:00-05:00</t>
  </si>
  <si>
    <t>2022-12-22T16:30:00-05:00</t>
  </si>
  <si>
    <t>2022-12-06T16:30:00-05:00</t>
  </si>
  <si>
    <t>2023-01-13T15:00:00-05:00</t>
  </si>
  <si>
    <t>LICS-EMAPASG-02-2022-314601</t>
  </si>
  <si>
    <t>2022-12-22T15:00:00-05:00</t>
  </si>
  <si>
    <t>LICS-CELGSR-034-2022-238940</t>
  </si>
  <si>
    <t>2023-01-05T16:00:00-05:00</t>
  </si>
  <si>
    <t>LICO-GPA-004-2022-30745</t>
  </si>
  <si>
    <t>2023-01-13T11:00:00-05:00</t>
  </si>
  <si>
    <t>LICO-GADMCV-02-2022-2578</t>
  </si>
  <si>
    <t>2022-11-23T16:00:00-05:00</t>
  </si>
  <si>
    <t>2022-11-09T16:00:00-05:00</t>
  </si>
  <si>
    <t>LICO-EPMAPS-11-2022-258814</t>
  </si>
  <si>
    <t>2022-12-01T20:00:00-05:00</t>
  </si>
  <si>
    <t>2022-12-27T11:00:00-05:00</t>
  </si>
  <si>
    <t>2022-12-08T20:00:00-05:00</t>
  </si>
  <si>
    <t>2023-02-03T20:00:00-05:00</t>
  </si>
  <si>
    <t>LICS-EPMMOP-002-2022-741823</t>
  </si>
  <si>
    <t>2022-11-30T20:00:00-05:00</t>
  </si>
  <si>
    <t>2023-01-12T09:00:00-05:00</t>
  </si>
  <si>
    <t>LICS-GADPE-003-2022-32109</t>
  </si>
  <si>
    <t>2022-12-01T18:00:00-05:00</t>
  </si>
  <si>
    <t>2022-12-20T14:00:00-05:00</t>
  </si>
  <si>
    <t>LICO-GPLR-018-2022-2805</t>
  </si>
  <si>
    <t>2022-12-01T19:00:00-05:00</t>
  </si>
  <si>
    <t>LICS-DIGERCIC-3-2022-2704</t>
  </si>
  <si>
    <t>2022-12-07T20:00:00-05:00</t>
  </si>
  <si>
    <t>LICO-EPMMOP-016-2022-741823</t>
  </si>
  <si>
    <t>2022-12-02T13:00:00-05:00</t>
  </si>
  <si>
    <t>2023-01-04T09:00:00-05:00</t>
  </si>
  <si>
    <t>2022-12-09T13:00:00-05:00</t>
  </si>
  <si>
    <t>2023-01-31T20:00:00-05:00</t>
  </si>
  <si>
    <t>LICO-GADMCA-003-2022-2653</t>
  </si>
  <si>
    <t>2022-12-19T11:00:00-05:00</t>
  </si>
  <si>
    <t>2022-12-07T15:00:00-05:00</t>
  </si>
  <si>
    <t>LICO-GPM-007-2022-2609</t>
  </si>
  <si>
    <t>2022-09-29T20:00:00-05:00</t>
  </si>
  <si>
    <t>2022-11-15T18:12:00-05:00</t>
  </si>
  <si>
    <t>LICO-GADMM-05-022-28990</t>
  </si>
  <si>
    <t>2022-12-19T15:00:00-05:00</t>
  </si>
  <si>
    <t>2022-12-08T12:00:00-05:00</t>
  </si>
  <si>
    <t>2022-12-29T12:00:00-05:00</t>
  </si>
  <si>
    <t>LICO-GADCZ-002-2022-2753</t>
  </si>
  <si>
    <t>2022-12-29T16:00:00-05:00</t>
  </si>
  <si>
    <t>LICO-HEQ-004-2022-246576</t>
  </si>
  <si>
    <t>LICO-GADMCSPP-5-2022-85942</t>
  </si>
  <si>
    <t>LICO-GADPZCH-05-2022-68478</t>
  </si>
  <si>
    <t>2022-12-05T19:00:00-05:00</t>
  </si>
  <si>
    <t>2022-12-13T19:00:00-05:00</t>
  </si>
  <si>
    <t>2023-01-04T19:00:00-05:00</t>
  </si>
  <si>
    <t>LICS-EEQ-GC011-2022-3214</t>
  </si>
  <si>
    <t>2022-12-06T18:00:00-05:00</t>
  </si>
  <si>
    <t>2023-01-03T12:00:00-05:00</t>
  </si>
  <si>
    <t>2022-12-13T18:00:00-05:00</t>
  </si>
  <si>
    <t>LICO-GADPS-006-2022-3277</t>
  </si>
  <si>
    <t>2022-11-30T10:00:00-05:00</t>
  </si>
  <si>
    <t>2022-12-05T20:00:00-05:00</t>
  </si>
  <si>
    <t>LICO-PG-012-2022-31125</t>
  </si>
  <si>
    <t>2022-12-29T14:00:00-05:00</t>
  </si>
  <si>
    <t>2022-12-09T20:00:00-05:00</t>
  </si>
  <si>
    <t>2023-01-05T18:00:00-05:00</t>
  </si>
  <si>
    <t>LICS-EEQ-GG001-2022-3214</t>
  </si>
  <si>
    <t>2022-10-21T10:00:00-05:00</t>
  </si>
  <si>
    <t>2022-10-03T12:00:00-05:00</t>
  </si>
  <si>
    <t>LICO-GMB-01-2022-20973</t>
  </si>
  <si>
    <t>2023-01-17T15:00:00-05:00</t>
  </si>
  <si>
    <t>2022-12-15T19:00:00-05:00</t>
  </si>
  <si>
    <t>2023-01-30T18:00:00-05:00</t>
  </si>
  <si>
    <t>LICO-GMB-02-2022-20973</t>
  </si>
  <si>
    <t>2023-01-18T15:00:00-05:00</t>
  </si>
  <si>
    <t>LICO-GPA-003-2022-30745</t>
  </si>
  <si>
    <t>2023-01-03T14:00:00-05:00</t>
  </si>
  <si>
    <t>LICO-HSC-001-2022-68807</t>
  </si>
  <si>
    <t>2022-12-27T13:00:00-05:00</t>
  </si>
  <si>
    <t>LICO-GADMT-124-2022-36463</t>
  </si>
  <si>
    <t>2022-12-23T14:00:00-05:00</t>
  </si>
  <si>
    <t>LICO-MPORTO-003-2022-2332</t>
  </si>
  <si>
    <t>2023-02-16T16:00:00-05:00</t>
  </si>
  <si>
    <t>LICO-CNELMAN-01-2022-462114</t>
  </si>
  <si>
    <t>2022-09-20T19:00:00-05:00</t>
  </si>
  <si>
    <t>2022-10-13T11:00:00-05:00</t>
  </si>
  <si>
    <t>2022-09-26T15:00:00-05:00</t>
  </si>
  <si>
    <t>2022-10-24T17:00:00-05:00</t>
  </si>
  <si>
    <t>LICO-EEQ-GD009-2022-3214</t>
  </si>
  <si>
    <t>2022-12-12T18:00:00-05:00</t>
  </si>
  <si>
    <t>2023-01-13T10:00:00-05:00</t>
  </si>
  <si>
    <t>2022-12-20T18:00:00-05:00</t>
  </si>
  <si>
    <t>2023-02-27T18:00:00-05:00</t>
  </si>
  <si>
    <t>LICO-GADPEO-14-2022-17250</t>
  </si>
  <si>
    <t>2023-01-12T18:00:00-05:00</t>
  </si>
  <si>
    <t>LICB-DIGERCIC-1-2022-2704</t>
  </si>
  <si>
    <t>2022-12-02T15:00:00-05:00</t>
  </si>
  <si>
    <t>2022-12-19T20:00:00-05:00</t>
  </si>
  <si>
    <t>LICO-GMCM-003-2022-2689</t>
  </si>
  <si>
    <t>2022-12-14T13:00:00-05:00</t>
  </si>
  <si>
    <t>LICO-EEQ-GD010-2022-3214</t>
  </si>
  <si>
    <t>2023-01-17T10:00:00-05:00</t>
  </si>
  <si>
    <t>LICO-EPUNEMI-03-2022-474763</t>
  </si>
  <si>
    <t>2023-01-17T14:30:00-05:00</t>
  </si>
  <si>
    <t>2023-01-24T17:00:00-05:00</t>
  </si>
  <si>
    <t>LICO-GPL-011-2022-2470</t>
  </si>
  <si>
    <t>2023-01-10T10:00:00-05:00</t>
  </si>
  <si>
    <t>LICO-GADMCS-10-2022-57127</t>
  </si>
  <si>
    <t>2022-12-19T16:00:00-05:00</t>
  </si>
  <si>
    <t>2023-01-09T08:30:00-05:00</t>
  </si>
  <si>
    <t>2022-12-23T08:30:00-05:00</t>
  </si>
  <si>
    <t>2023-02-10T17:00:00-05:00</t>
  </si>
  <si>
    <t>LICO-GPLR-017-2022-2805</t>
  </si>
  <si>
    <t>2022-10-24T19:00:00-05:00</t>
  </si>
  <si>
    <t>2022-11-21T12:00:00-05:00</t>
  </si>
  <si>
    <t>2022-11-01T19:00:00-05:00</t>
  </si>
  <si>
    <t>2022-12-09T18:00:00-05:00</t>
  </si>
  <si>
    <t>LICO-GADMM-05-2022-20092</t>
  </si>
  <si>
    <t>2023-01-24T16:00:00-05:00</t>
  </si>
  <si>
    <t>LICO-GADMR-004-2022-33554</t>
  </si>
  <si>
    <t>2022-12-19T19:00:00-05:00</t>
  </si>
  <si>
    <t>2023-02-03T18:00:00-05:00</t>
  </si>
  <si>
    <t>LICB-GADMFO-003-2022-2692</t>
  </si>
  <si>
    <t>2022-12-14T20:00:00-05:00</t>
  </si>
  <si>
    <t>2023-01-09T15:00:00-05:00</t>
  </si>
  <si>
    <t>LICO-HGPT-003-2022-2418</t>
  </si>
  <si>
    <t>2023-01-23T09:00:00-05:00</t>
  </si>
  <si>
    <t>2022-12-28T18:00:00-05:00</t>
  </si>
  <si>
    <t>2023-02-24T18:00:00-05:00</t>
  </si>
  <si>
    <t>LICO-GADMA-009-2022-2161</t>
  </si>
  <si>
    <t>2022-12-20T20:00:00-05:00</t>
  </si>
  <si>
    <t>2023-02-13T14:30:00-05:00</t>
  </si>
  <si>
    <t>LICS-CELTES-070-2022-238940</t>
  </si>
  <si>
    <t>2022-12-12T17:30:00-05:00</t>
  </si>
  <si>
    <t>LICO-HGPT-004-2022-2418</t>
  </si>
  <si>
    <t>2023-01-23T09:15:00-05:00</t>
  </si>
  <si>
    <t>LICO-MPORTO-004-2022-2332</t>
  </si>
  <si>
    <t>2022-12-19T17:00:00-05:00</t>
  </si>
  <si>
    <t>2023-01-16T16:00:00-05:00</t>
  </si>
  <si>
    <t>2023-02-10T16:00:00-05:00</t>
  </si>
  <si>
    <t>LICO-HGPT-005-2022-2418</t>
  </si>
  <si>
    <t>2023-01-23T09:30:00-05:00</t>
  </si>
  <si>
    <t>LICO-GADMCP-01-22-63260</t>
  </si>
  <si>
    <t>2022-12-20T17:00:00-05:00</t>
  </si>
  <si>
    <t>LICS-EPP-046-2022-253178</t>
  </si>
  <si>
    <t>2022-12-20T16:00:00-05:00</t>
  </si>
  <si>
    <t>2023-01-20T10:00:00-05:00</t>
  </si>
  <si>
    <t>2023-02-28T16:00:00-05:00</t>
  </si>
  <si>
    <t>LICS-EEQ-GAF003-2022-3214</t>
  </si>
  <si>
    <t>2023-01-12T10:00:00-05:00</t>
  </si>
  <si>
    <t>2022-12-27T18:00:00-05:00</t>
  </si>
  <si>
    <t>2023-01-31T18:00:00-05:00</t>
  </si>
  <si>
    <t>LICO-GADMCQ-004-2022-36121</t>
  </si>
  <si>
    <t>2023-01-06T09:00:00-05:00</t>
  </si>
  <si>
    <t>2023-01-18T20:00:00-05:00</t>
  </si>
  <si>
    <t>LICS-EPP-042-2022-253178</t>
  </si>
  <si>
    <t>2023-01-23T15:00:00-05:00</t>
  </si>
  <si>
    <t>2023-02-13T14:00:00-05:00</t>
  </si>
  <si>
    <t>LICO-GADCC-002-2022-45403</t>
  </si>
  <si>
    <t>2022-11-16T17:00:00-05:00</t>
  </si>
  <si>
    <t>2022-12-05T14:00:00-05:00</t>
  </si>
  <si>
    <t>LICO-EPAM-001-2022-266435</t>
  </si>
  <si>
    <t>2022-12-29T15:00:00-05:00</t>
  </si>
  <si>
    <t>2022-12-15T15:00:00-05:00</t>
  </si>
  <si>
    <t>2023-01-16T16:30:00-05:00</t>
  </si>
  <si>
    <t>LICO-GPM-010-2022-2609</t>
  </si>
  <si>
    <t>2022-11-28T16:00:00-05:00</t>
  </si>
  <si>
    <t>LICO-GADPZCH-03-2022-68478</t>
  </si>
  <si>
    <t>2023-01-10T19:00:00-05:00</t>
  </si>
  <si>
    <t>LICO-EPP-007-2022-253178</t>
  </si>
  <si>
    <t>2023-01-17T14:00:00-05:00</t>
  </si>
  <si>
    <t>2022-12-23T12:00:00-05:00</t>
  </si>
  <si>
    <t>LICO-GADPP-4-2022-2426</t>
  </si>
  <si>
    <t>2022-12-27T14:00:00-05:00</t>
  </si>
  <si>
    <t>2023-01-27T14:00:00-05:00</t>
  </si>
  <si>
    <t>2023-01-04T14:00:00-05:00</t>
  </si>
  <si>
    <t>2023-03-24T10:42:00-05:00</t>
  </si>
  <si>
    <t>LICO-GADMR-006-2022-33554</t>
  </si>
  <si>
    <t>2022-12-29T20:00:00-05:00</t>
  </si>
  <si>
    <t>LICO-GADMCSB-02-2022-28501</t>
  </si>
  <si>
    <t>2022-12-01T16:00:00-05:00</t>
  </si>
  <si>
    <t>2022-12-06T16:00:00-05:00</t>
  </si>
  <si>
    <t>LICO-EPMAPS-13-2022-258814</t>
  </si>
  <si>
    <t>2023-01-23T10:00:00-05:00</t>
  </si>
  <si>
    <t>2023-01-06T20:00:00-05:00</t>
  </si>
  <si>
    <t>2023-04-03T12:00:00-05:00</t>
  </si>
  <si>
    <t>LICO-GADMCL-003-2022-38760</t>
  </si>
  <si>
    <t>2023-01-24T08:00:00-05:00</t>
  </si>
  <si>
    <t>2023-01-31T17:00:00-05:00</t>
  </si>
  <si>
    <t>LICB-GADPSDT-01-2022-20900</t>
  </si>
  <si>
    <t>2023-01-18T17:00:00-05:00</t>
  </si>
  <si>
    <t>2023-01-06T17:00:00-05:00</t>
  </si>
  <si>
    <t>LICO-EPMAPS-12-2022-258814</t>
  </si>
  <si>
    <t>2023-01-23T11:00:00-05:00</t>
  </si>
  <si>
    <t>2023-01-04T18:00:00-05:00</t>
  </si>
  <si>
    <t>2023-03-30T16:00:00-05:00</t>
  </si>
  <si>
    <t>LICO-ML-DOP-02-2022-2423</t>
  </si>
  <si>
    <t>2023-02-02T10:00:00-05:00</t>
  </si>
  <si>
    <t>2023-01-06T16:00:00-05:00</t>
  </si>
  <si>
    <t>2023-02-28T18:00:00-05:00</t>
  </si>
  <si>
    <t>LICS-EPMAPS-007-2022-258814</t>
  </si>
  <si>
    <t>2022-12-30T09:00:00-05:00</t>
  </si>
  <si>
    <t>2023-01-30T14:30:00-05:00</t>
  </si>
  <si>
    <t>2023-03-03T18:00:00-05:00</t>
  </si>
  <si>
    <t>LICS-EPMAPS-009-2022-258814</t>
  </si>
  <si>
    <t>2023-01-18T11:00:00-05:00</t>
  </si>
  <si>
    <t>LICO-GADMR-005-2022-33554</t>
  </si>
  <si>
    <t>2023-01-16T10:00:00-05:00</t>
  </si>
  <si>
    <t>LICB-CELTGM-007-2022-238940</t>
  </si>
  <si>
    <t>2023-01-26T13:00:00-05:00</t>
  </si>
  <si>
    <t>2023-01-09T13:00:00-05:00</t>
  </si>
  <si>
    <t>2023-02-14T16:30:00-05:00</t>
  </si>
  <si>
    <t>LICS-EPP-048-2022-253178</t>
  </si>
  <si>
    <t>2022-12-29T13:00:00-05:00</t>
  </si>
  <si>
    <t>2023-01-06T13:00:00-05:00</t>
  </si>
  <si>
    <t>2023-02-08T17:00:00-05:00</t>
  </si>
  <si>
    <t>LICS-EPP-047-2022-253178</t>
  </si>
  <si>
    <t>2023-01-03T15:00:00-05:00</t>
  </si>
  <si>
    <t>LICO-GADPE-013-2022-32109</t>
  </si>
  <si>
    <t>2022-12-30T12:30:00-05:00</t>
  </si>
  <si>
    <t>2023-01-26T14:00:00-05:00</t>
  </si>
  <si>
    <t>2023-01-09T12:30:00-05:00</t>
  </si>
  <si>
    <t>2023-03-15T18:45:00-05:00</t>
  </si>
  <si>
    <t>LICO-GADPE-012-2022-32109</t>
  </si>
  <si>
    <t>2023-02-01T14:00:00-05:00</t>
  </si>
  <si>
    <t>2023-02-27T17:00:00-05:00</t>
  </si>
  <si>
    <t>LICO-HGADPCH-15-2022-2583</t>
  </si>
  <si>
    <t>2023-01-05T13:00:00-05:00</t>
  </si>
  <si>
    <t>2023-02-28T12:00:00-05:00</t>
  </si>
  <si>
    <t>LICO-ELEPCO-111-2022-32043</t>
  </si>
  <si>
    <t>2023-02-10T10:00:00-05:00</t>
  </si>
  <si>
    <t>2023-07-18T17:00:00-05:00</t>
  </si>
  <si>
    <t>LICO-GPI-003-2022-12001</t>
  </si>
  <si>
    <t>2023-01-20T12:00:00-05:00</t>
  </si>
  <si>
    <t>2023-03-30T09:46:00-05:00</t>
  </si>
  <si>
    <t>LICO-GPLR-019-2022-2805</t>
  </si>
  <si>
    <t>2022-12-06T19:00:00-05:00</t>
  </si>
  <si>
    <t>2022-12-09T19:00:00-05:00</t>
  </si>
  <si>
    <t>2022-12-29T18:00:00-05:00</t>
  </si>
  <si>
    <t>LICS-EEQ-GC012-2022-3214</t>
  </si>
  <si>
    <t>2023-01-26T10:00:00-05:00</t>
  </si>
  <si>
    <t>LICS-CNELSTD-05-2022-462114</t>
  </si>
  <si>
    <t>2023-01-27T10:00:00-05:00</t>
  </si>
  <si>
    <t>2023-02-14T17:00:00-05:00</t>
  </si>
  <si>
    <t>LICS-EPP-051-2022-253178</t>
  </si>
  <si>
    <t>2023-02-03T17:00:00-05:00</t>
  </si>
  <si>
    <t>LICS-EPP-055-2022-253178</t>
  </si>
  <si>
    <t>2022-12-30T12:00:00-05:00</t>
  </si>
  <si>
    <t>2023-01-06T15:00:00-05:00</t>
  </si>
  <si>
    <t>LICO-GADMPS-001-2022-21123</t>
  </si>
  <si>
    <t>2022-11-30T09:00:00-05:00</t>
  </si>
  <si>
    <t>2022-12-21T18:30:00-05:00</t>
  </si>
  <si>
    <t>LICO-GADMANTA-05-22-2668</t>
  </si>
  <si>
    <t>2022-12-16T08:00:00-05:00</t>
  </si>
  <si>
    <t>LICO-GADMANTA-07-22-2668</t>
  </si>
  <si>
    <t>2022-12-16T10:00:00-05:00</t>
  </si>
  <si>
    <t>LICO-GADMANTA-08-22-2668</t>
  </si>
  <si>
    <t>2022-12-16T12:00:00-05:00</t>
  </si>
  <si>
    <t>LICO-GADMCQ-003-2022-36121</t>
  </si>
  <si>
    <t>2023-01-03T09:00:00-05:00</t>
  </si>
  <si>
    <t>2023-01-13T20:00:00-05:00</t>
  </si>
  <si>
    <t>LICO-GADMM-06-022-28990</t>
  </si>
  <si>
    <t>2022-12-22T08:00:00-05:00</t>
  </si>
  <si>
    <t>2022-12-12T15:00:00-05:00</t>
  </si>
  <si>
    <t>2023-01-06T12:00:00-05:00</t>
  </si>
  <si>
    <t>LICO-TRA-151B-2022-238940</t>
  </si>
  <si>
    <t>2023-01-31T10:30:00-05:00</t>
  </si>
  <si>
    <t>2023-02-24T11:30:00-05:00</t>
  </si>
  <si>
    <t>LICO-GADPEO-15-2022-17250</t>
  </si>
  <si>
    <t>2022-12-29T19:00:00-05:00</t>
  </si>
  <si>
    <t>2023-01-27T18:00:00-05:00</t>
  </si>
  <si>
    <t>LICO-GADMFO-017-2022-2692</t>
  </si>
  <si>
    <t>LICO-GADMCO-01-2022-26427</t>
  </si>
  <si>
    <t>LICO-GADPMS-004-2022-3262</t>
  </si>
  <si>
    <t>LICS-EPP-045-2022-253178</t>
  </si>
  <si>
    <t>2023-01-16T15:00:00-05:00</t>
  </si>
  <si>
    <t>2023-01-04T15:00:00-05:00</t>
  </si>
  <si>
    <t>LICO-GPL-010-2022-2470</t>
  </si>
  <si>
    <t>LICO-GADC-06-2022-2616</t>
  </si>
  <si>
    <t>2022-12-27T20:00:00-05:00</t>
  </si>
  <si>
    <t>2023-01-20T15:00:00-05:00</t>
  </si>
  <si>
    <t>2023-02-17T17:00:00-05:00</t>
  </si>
  <si>
    <t>LICO-GADPZCH-07-2022-68478</t>
  </si>
  <si>
    <t>2023-01-31T19:00:00-05:00</t>
  </si>
  <si>
    <t>LICO-GADC-05-2022-2616</t>
  </si>
  <si>
    <t>LICS-EPMAPS-008-2022-258814</t>
  </si>
  <si>
    <t>2023-01-09T10:00:00-05:00</t>
  </si>
  <si>
    <t>LICO-MMQEP-001-2022-466373</t>
  </si>
  <si>
    <t>2023-01-04T13:30:00-05:00</t>
  </si>
  <si>
    <t>2023-02-08T16:30:00-05:00</t>
  </si>
  <si>
    <t>LICO-UCE-002-2022-32713</t>
  </si>
  <si>
    <t>2023-01-30T12:00:00-05:00</t>
  </si>
  <si>
    <t>2023-01-06T12:30:00-05:00</t>
  </si>
  <si>
    <t>LICO-GADJS-02-2022-40430</t>
  </si>
  <si>
    <t>2022-12-14T16:00:00-05:00</t>
  </si>
  <si>
    <t>LICO-GPL-005-2022-2470</t>
  </si>
  <si>
    <t>2022-08-11T12:00:00-05:00</t>
  </si>
  <si>
    <t>2022-08-22T12:00:00-05:00</t>
  </si>
  <si>
    <t>LICO-GPLR-020-2022-2805</t>
  </si>
  <si>
    <t>2023-02-03T12:00:00-05:00</t>
  </si>
  <si>
    <t>2023-01-03T19:00:00-05:00</t>
  </si>
  <si>
    <t>LICO-TRA-198A-2022-238940</t>
  </si>
  <si>
    <t>2022-12-23T13:00:00-05:00</t>
  </si>
  <si>
    <t>2023-01-23T10:30:00-05:00</t>
  </si>
  <si>
    <t>2023-01-03T13:00:00-05:00</t>
  </si>
  <si>
    <t>LICO-GPLR-021-2022-2805</t>
  </si>
  <si>
    <t>2023-03-10T18:00:00-05:00</t>
  </si>
  <si>
    <t>5363093-LICO-GADIMCD-02-2022</t>
  </si>
  <si>
    <t>Por cumplir con todos los requisitos mínimos exigidos en los pliegos del proceso.</t>
  </si>
  <si>
    <t>2022-04-07T15:10:07-05:00</t>
  </si>
  <si>
    <t>5375706-LICO-GADICC-001-2022</t>
  </si>
  <si>
    <t>ADJUDICAR el proceso de Licitación de Obras con código LICO-GADICC-001-2022 cuyo objeto es la ?CONSTRUCCION DE LOS INTERCEPTORES PUCUHUAYCO, ZHAMZHAM EMISARIO Y PLANTA DE TRATAMIENTO DE AGUAS RESIDUALES DOMÉSTICASDE LA CIUDAD DE CAÑAR CANTÓN Y PROVINCIA DE CAÑAR?, al oferente CONSORCIOCAÑAR OFERTA 1, cuyo Procurador Común  es el Ing. Francisco Rubén Ortiz Morales con Ruc0103318341001, por el valor que de acuerdo a la corrección aritmética es de TRESMILLONESQUINIENTOS DOS MIL CIENTO NUEVECON9539/100 USD 3,502,109.9539$, con unplazo de ejecución de 240 días por cumplir con todos los requisitos solicitados en los pliegos,condiciones particulares de los pliegos, términos de referencia, especificaciones técnicas y ser laoferta más conveniente a los intereses institucionales de la entidad</t>
  </si>
  <si>
    <t>2022-04-29T11:56:17-05:00</t>
  </si>
  <si>
    <t>5372072-LICS-GSXXI-001-2022</t>
  </si>
  <si>
    <t>POR HABER CUMPLIDO CON LO SOLICITADO POR LA ENTIDAD</t>
  </si>
  <si>
    <t>2022-04-07T15:01:11-05:00</t>
  </si>
  <si>
    <t>5377578-LICO-GADMCP-01-2022</t>
  </si>
  <si>
    <t>POR CUMPLIR CON TODOS LOS REQUISITOS SOLICITADOS POR LA ENTIDAD</t>
  </si>
  <si>
    <t>2022-03-24T16:24:45-05:00</t>
  </si>
  <si>
    <t>5369321-LICS-GADMCD-001-2022</t>
  </si>
  <si>
    <t>2022-03-04T17:38:08-05:00</t>
  </si>
  <si>
    <t>5379398-LICO-GADMCM-O1-2O22</t>
  </si>
  <si>
    <t>Por obtener el mayor puntaje, siendo 98.97/100 puntos y cumplir con los requerimientos técnicos, legales y financieros solicitados en los pliegos</t>
  </si>
  <si>
    <t>2022-03-28T18:03:35-05:00</t>
  </si>
  <si>
    <t>5370496-LICO-GADMG-001-2022</t>
  </si>
  <si>
    <t>ARTÍCULO UNO. - ADJUDICAR el proceso de Licitación de Obras signado con código Nro. LICO-GADMG-001-2022 que tiene por objeto ?CONSTRUCCIÓN DEL SISTEMA DE AGUA POTABLE, ALCANTARILLADO PLUVIAL Y ASFALTADO DE VARIAS CALLES DE LA CABECERA PARROQUIAL DE NAMBACOLA, CANTÓN GONZANAMÁ, PROVINCIA DE LOJA? con un presupuesto de $ USD 2,598,575.19 DOS MILLONES QUINIENTOS NOVENTA Y OCHO MIL QUINIENTOS SETENTA Y CINCO DÓLARES CON 19/100 CENTAVOS más IVA y, con un plazo de ejecución de CUATROCIENTOS CINCUENTA 450 días, contados a partir del día siguiente de la autorización por escrito de inicio de la obra por parte del administrador del contrato, al CONSORCIO NAMBACOLA I.</t>
  </si>
  <si>
    <t>2022-03-18T15:05:28-05:00</t>
  </si>
  <si>
    <t>5401329-LICO-EEASA-004-2022</t>
  </si>
  <si>
    <t>Se adjudica al consorcio EEASA ZONA SUR, cuyo procurador común es el Ing. Mauricio de Jesús Salinas Lemus, debido a que alcanzó la mayor puntuación. Ver acta de calificación.</t>
  </si>
  <si>
    <t>2022-04-25T10:13:25-05:00</t>
  </si>
  <si>
    <t>5364679-LICO-MPORTO-001-2022</t>
  </si>
  <si>
    <t>POR CUMPLIR CON LOS REQUISITOS SOLICITADOS POR LA ENTIDAD</t>
  </si>
  <si>
    <t>2022-03-31T18:30:46-05:00</t>
  </si>
  <si>
    <t>5369645-LICO-AAG-001-2022</t>
  </si>
  <si>
    <t>Mediante Resolución N 058-AAG-2022</t>
  </si>
  <si>
    <t>2022-03-29T11:52:15-05:00</t>
  </si>
  <si>
    <t>5369697-LICO-AAG-002-2022</t>
  </si>
  <si>
    <t>Mediante Resolución N 059-AAG-2022</t>
  </si>
  <si>
    <t>2022-03-29T11:54:45-05:00</t>
  </si>
  <si>
    <t>5381314-LICO-GPLR-001-2022</t>
  </si>
  <si>
    <t>2022-04-18T11:36:45-05:00</t>
  </si>
  <si>
    <t>5371620-LICO-GMJ-1-2022</t>
  </si>
  <si>
    <t>el oferente cumple con las condiciones establecidas en el pliego</t>
  </si>
  <si>
    <t>2022-03-15T17:05:28-05:00</t>
  </si>
  <si>
    <t>5350160-LICO-GADPS-002-2022</t>
  </si>
  <si>
    <t>por haber cumplido con los requisitos técnicos y económicos dentro de su oferta, y por considerarse conveniente a los intereses institucionales.</t>
  </si>
  <si>
    <t>2022-02-10T08:13:23-05:00</t>
  </si>
  <si>
    <t>5376190-LICO-GPM-001-2022</t>
  </si>
  <si>
    <t>POR CUMPLIR CON LO SOLICITADO EN LAS ET Y PLIEGOS</t>
  </si>
  <si>
    <t>2022-05-24T12:23:37-05:00</t>
  </si>
  <si>
    <t>5347311-LICO-GADMCM-01-2022</t>
  </si>
  <si>
    <t>MEJOR OFERTA TECNICA Y ECONOMICA</t>
  </si>
  <si>
    <t>2022-02-10T14:42:24-05:00</t>
  </si>
  <si>
    <t>5389999-LICO-MIMG-002-2022</t>
  </si>
  <si>
    <t>De conformidad con lo establecido en el art. 32 de Ley Orgánica del Sistema Nacional de Contratación Pública y 24 de su Reglamento de aplicación.</t>
  </si>
  <si>
    <t>2022-04-25T13:32:26-05:00</t>
  </si>
  <si>
    <t>5392777-LICO-MIMG-001-2022</t>
  </si>
  <si>
    <t>De conformidad con lo establecido en el art. 32 de Ley Orgánica del Sistema Nacional de Contratación Pública y 24de su Reglamento de aplicación</t>
  </si>
  <si>
    <t>2022-04-29T12:10:20-05:00</t>
  </si>
  <si>
    <t>5389998-LICO-HGADPCH-04-2022</t>
  </si>
  <si>
    <t>POR CUMPLIR CON TODOS LOS REQUISITOS SOLICITADOS EN LOS PLIEGOS.</t>
  </si>
  <si>
    <t>2022-04-01T21:07:57-05:00</t>
  </si>
  <si>
    <t>5350563-LICO-HEQ-001-2022</t>
  </si>
  <si>
    <t>Por ser la mejor oferta técnica y económica presente y futura</t>
  </si>
  <si>
    <t>2022-03-08T15:49:02-05:00</t>
  </si>
  <si>
    <t>5389673-LICO-GADMANTA-01-22</t>
  </si>
  <si>
    <t>POR CUMPLIR CON EL REQUERIMIENTO INSTITUCIONAL</t>
  </si>
  <si>
    <t>2022-03-24T13:50:35-05:00</t>
  </si>
  <si>
    <t>5406526-LICO-HGADPCH-05-2022</t>
  </si>
  <si>
    <t>Por cuanto cumple con todos los requerimientos técnicos y legales.</t>
  </si>
  <si>
    <t>2022-05-09T19:13:00-05:00</t>
  </si>
  <si>
    <t>5388142-LICS-GADPEO-01-2022</t>
  </si>
  <si>
    <t>Por cumplir con las condiciones y los requisitos técnicos establecidos en el pliego.</t>
  </si>
  <si>
    <t>2022-03-21T16:31:39-05:00</t>
  </si>
  <si>
    <t>5423339-LICS-CNT-5867-2022</t>
  </si>
  <si>
    <t>Por haber cumplido con los requisitos legales, financieros y técnicos obligatorios, así como las demás condiciones de los documentos preparatorios del presente procedimiento de contratación y, por ser conveniente a los intereses de la CORPORACIÓN NACIONAL DE TELECOMUNICACIONES CNT EP</t>
  </si>
  <si>
    <t>2022-04-07T11:34:15-05:00</t>
  </si>
  <si>
    <t>5413074-LICO-MIMG-004-2022</t>
  </si>
  <si>
    <t>de conformidad con lo establecido en el art. 32 de Ley Orgánica del Sistema Nacional de Contratación Pública y 24 de su Reglamento General.</t>
  </si>
  <si>
    <t>2022-05-25T13:57:06-05:00</t>
  </si>
  <si>
    <t>5350396-LICO-GADPS-001-2022</t>
  </si>
  <si>
    <t>por cumplimiento con las condiciones establecidas en los pliegos y en la oferta el proceso y por haber cumplido con los requerimientos solicitados por el Gobierno Autónomo Descentralizado de la Provincia de Sucumbíos</t>
  </si>
  <si>
    <t>2022-02-17T18:26:00-05:00</t>
  </si>
  <si>
    <t>5406381-LICO-GADMCD-2022-02</t>
  </si>
  <si>
    <t>EL OFERENTE CUMPLE CON LO REQUERIDO EN LOS PLIEGOS Y FACTIBILIDAD.</t>
  </si>
  <si>
    <t>2022-03-30T17:53:52-05:00</t>
  </si>
  <si>
    <t>5421848-LICS-CNELEOR-1-2022</t>
  </si>
  <si>
    <t>Conforme Resolución Nro. CNEL-EOR-ADM-2022-0078-R de 20 de abril de 2022, se RESUELVE: ADJUDICAR el contrato de ?EOR SERVICIO TÉCNICO ESPECIALIZADO DESTINADO A LA REVISIÓN Y NORMALIZACIÓN DE LOS SISTEMAS DE MEDICIÓN MASIVOS EN EL ÁREA DE SERVICIO EOR GC? , derivado del proceso Nro. LICS-CNELEOR-1-2022, al oferente CONSORCIO REVISIONES ENERGYORO, de acuerdo al resultado del acta de calificación, suscrita por los miembros de la comisión técnica, en lacantidad de USD $ 514.166,04 sin IVA, el plazo del contrato es de 240 días, contados a partir del día siguiente de la notificación por escrito por parte del administrador del contrato de la entrega del anticipo.</t>
  </si>
  <si>
    <t>2022-04-20T15:21:13-05:00</t>
  </si>
  <si>
    <t>5432866-LICO-GADMCD-2022-03</t>
  </si>
  <si>
    <t>CUMPLE CON LO REQUERIDO EN LOS PLIEGOS</t>
  </si>
  <si>
    <t>2022-04-21T12:45:28-05:00</t>
  </si>
  <si>
    <t>5349998-LICS-EMAPASG-01-2022</t>
  </si>
  <si>
    <t>Por ser la más conveniente a los intereses nacionales e institucionales.</t>
  </si>
  <si>
    <t>2022-02-17T18:35:57-05:00</t>
  </si>
  <si>
    <t>5398188-LICO-HGADPCH-01-2022</t>
  </si>
  <si>
    <t>2022-04-12T21:18:57-05:00</t>
  </si>
  <si>
    <t>5350520-LICB-GADPN-001-2022</t>
  </si>
  <si>
    <t>El oferente cumple con todos los requisitos solicitados por la entidad.</t>
  </si>
  <si>
    <t>2022-02-17T07:59:15-05:00</t>
  </si>
  <si>
    <t>5350521-LICB-GADPN-001-2022</t>
  </si>
  <si>
    <t>5405331-LICO-GADMCD-01-2022</t>
  </si>
  <si>
    <t>EL OFERENTE CUMPLE CON TODO LO REQUERIDO EN LOS PLIEGOS Y FACTIBILIDAD.</t>
  </si>
  <si>
    <t>2022-03-30T17:48:12-05:00</t>
  </si>
  <si>
    <t>5452395-LICO-GADMR-001-2022</t>
  </si>
  <si>
    <t>CUMPLE CON LOS REQUERIMIENTOS TECNICOS Y LEGALES SOLICITADOS POR LA ENTIDAD CONTRATANTE</t>
  </si>
  <si>
    <t>2022-05-03T18:18:36-05:00</t>
  </si>
  <si>
    <t>5448335-LICO-GSXXI-002-2022</t>
  </si>
  <si>
    <t>2022-05-13T16:11:17-05:00</t>
  </si>
  <si>
    <t>5453085-LICO-GSXXI-004-2022</t>
  </si>
  <si>
    <t>Por haber cumplido con lo solicitado por la Entidad</t>
  </si>
  <si>
    <t>2022-06-08T14:10:13-05:00</t>
  </si>
  <si>
    <t>5412799-LICS-GADPC-001-2022</t>
  </si>
  <si>
    <t>Por haber cumplido con todas las especificaciones y requerimientos técnicos, financieros y legales exigidos en los documentos precontractuales.</t>
  </si>
  <si>
    <t>2022-03-23T10:54:11-05:00</t>
  </si>
  <si>
    <t>5421249-LICS-HTMC-001-2022</t>
  </si>
  <si>
    <t>Cumple con todos los parámetros de evaluación y requisitos mínimos determinados en el pliego, en la primera etapa y, en la segunda etapa de evaluación por puntaje.</t>
  </si>
  <si>
    <t>2022-04-20T09:25:00-05:00</t>
  </si>
  <si>
    <t>5454985-LICO-GADMFO-004-2022</t>
  </si>
  <si>
    <t>Conforme el artículo. 6, numeral 18 de la Ley Orgánica del Sistema Nacional de Contratación Pública</t>
  </si>
  <si>
    <t>2022-04-25T19:47:56-05:00</t>
  </si>
  <si>
    <t>5406980-LICO-MIMG-003-2022</t>
  </si>
  <si>
    <t>De conformidad con lo establecido en el art. 32 de Ley Orgánica del Sistema Nacional de Contratación Pública y 48 de su Reglamento de aplicación.</t>
  </si>
  <si>
    <t>2022-05-18T17:32:37-05:00</t>
  </si>
  <si>
    <t>5496255-LICO-PG-001-2022</t>
  </si>
  <si>
    <t>POR CUMPLIR</t>
  </si>
  <si>
    <t>2022-05-27T14:17:33-05:00</t>
  </si>
  <si>
    <t>5433165-LICS-CNELGLR-01-2022</t>
  </si>
  <si>
    <t>POR SER EL OFERENTE QUE CUMPLIÓ CON LOS PLIEGOS Y CONVENIR A LOS INTERESES DE LA INSTITUCION. VER RESOLUCION CNEL-GLR-ADM-2022-0080-R.</t>
  </si>
  <si>
    <t>2022-04-26T14:53:56-05:00</t>
  </si>
  <si>
    <t>5502837-LICO-GSXXI-003-2022</t>
  </si>
  <si>
    <t>POR CUMPLIR CON TODO LO ESTABLECIDO DENTRO DE LOS PLIEGOS.</t>
  </si>
  <si>
    <t>2022-05-26T14:28:35-05:00</t>
  </si>
  <si>
    <t>5367295-LICO-GADMCLL-01-2022</t>
  </si>
  <si>
    <t>Por haber cumplido con todos los requisitos requeridos por el Gobierno Autónomo Descentralizado Municipal del cantón La Libertad  y a lo establecido en el artículo 32 de la Ley Orgánica del Sistema Nacional de Contratación Pública, observando para el efecto lo definido en el número, 18 del artículo 6 de la Ley así como en lo indicado en el Art. 24 de su Reglamento y lo previsto en el Art. 303 de la resolución No. RE-SERCOP-2016-0000072</t>
  </si>
  <si>
    <t>2022-03-15T17:51:43-05:00</t>
  </si>
  <si>
    <t>5484298-LICS-EMGIRS-001-2022</t>
  </si>
  <si>
    <t>EL OFERENTE CUMPLE CON TODOS LOS REQUISITOS EXIGIDOS EN LOS TÉRMINOS DE REFERENCIA Y HA ALCANZADO UN PUNTAJE DE 96.43</t>
  </si>
  <si>
    <t>2022-05-13T12:33:06-05:00</t>
  </si>
  <si>
    <t>5464025-LICS-EPMAPS-001-2022</t>
  </si>
  <si>
    <t>Por cumplir con todos los requisitos mínimos, técnicos, económicos y legales, condiciones generales, particulares, términos de referencia de los pliegos</t>
  </si>
  <si>
    <t>2022-05-25T17:47:12-05:00</t>
  </si>
  <si>
    <t>5463117-LICO-GADMCD-04-2022</t>
  </si>
  <si>
    <t>cumplecon todo lo solicitado en los pliegos</t>
  </si>
  <si>
    <t>2022-04-20T19:17:55-05:00</t>
  </si>
  <si>
    <t>5494874-LICO-GADMUR-003-2022</t>
  </si>
  <si>
    <t>ADJUDICAR al oferente CONSORCIO RUMIÑAHUI AL.TER. el contrato del procedimiento de licitación de obras Nro. LICO-GADMUR-003-2022 para la ejecuciónde la obra que será destinada al proyecto ?CONSTRUCCIÓN DE LA ESTRUCTURADE LA VÍA, ASFALTADO, CAMBIO REDES AGUA POTABLE Y SISTEMA DEALCANTARILLADO AV. GENERAL RUMIÑAHUI, AV. SAN LUIS Y CALLE SANTACLARA? por el valor de DOS MILLONES SEISCIENTOS TREINTA Y UN MILDOSCIENTOS DIECISÉIS CON 98/100 DÓLARES DE LOS ESTADOS UNIDOS DEAMÉRICA USD 2631.216,98 MÁS EL IVA y con un plazo de ejecución de contrato deCIENTO OCHENTA 180 DÍAS CALENDARIO contados a partir del día siguiente dela autorización por escrito de inicio de la obra por parte del administrador del contrato,para ello se notificará previamente la disponibilidad del anticipo.</t>
  </si>
  <si>
    <t>2022-05-04T14:06:05-05:00</t>
  </si>
  <si>
    <t>5571663-LICO-GADMQ-002-2022</t>
  </si>
  <si>
    <t>CUMPLE CON TODOS LOS REQUISITOS ESTABLECIDOS EN LOS PLIEGOS</t>
  </si>
  <si>
    <t>2022-06-01T10:39:54-05:00</t>
  </si>
  <si>
    <t>5445501-LICO-GADMFO-008-2022</t>
  </si>
  <si>
    <t>Conforme e lartículo 6,numeral19,de la Ley Orgánica del Sistema Nacional de Contratación Pública</t>
  </si>
  <si>
    <t>2022-04-11T18:52:57-05:00</t>
  </si>
  <si>
    <t>5515957-LICO-GPL-001-2022</t>
  </si>
  <si>
    <t>DE CONFORMIDAD A INFORME DE COMISION TECNICA</t>
  </si>
  <si>
    <t>2022-05-12T13:59:36-05:00</t>
  </si>
  <si>
    <t>5514366-LICBS-CEMA-001-2022</t>
  </si>
  <si>
    <t>2022-05-13T09:25:55-05:00</t>
  </si>
  <si>
    <t>5529498-LICS-CNELSTD-01-2022</t>
  </si>
  <si>
    <t>2022-05-26T17:20:00-05:00</t>
  </si>
  <si>
    <t>5503311-LICO-CNT-121470-2022</t>
  </si>
  <si>
    <t>Por haber cumplido con los requisitos legales, financieros y técnicos obligatorios, así como las demás condiciones de los documentos preparatorios del presente procedimiento de contratación y, por ser conveniente a los intereses de la CORPORACIÓN NACIONAL DE TELECOMUNICACIONES CNT EP,</t>
  </si>
  <si>
    <t>2022-05-19T15:49:28-05:00</t>
  </si>
  <si>
    <t>5484306-LICO-GADPS-003-2022</t>
  </si>
  <si>
    <t>por ser conveniente para los intereses institucionales, por haber cumplido con todos los requerimientos técnicos y legales establecidos en el pliego precontractual y convenir a los intereses institucionales</t>
  </si>
  <si>
    <t>2022-05-06T22:07:35-05:00</t>
  </si>
  <si>
    <t>5542243-LICO-EMAPAGEP-1-2022</t>
  </si>
  <si>
    <t>POR SER CONVENIENTE A LOS INTERESES INSTITUCIONALES</t>
  </si>
  <si>
    <t>2022-05-24T08:39:49-05:00</t>
  </si>
  <si>
    <t>5515006-LICO-GADMM-01-2022</t>
  </si>
  <si>
    <t>De acuerdo a lo establecido en la Resolución de Adjudicación</t>
  </si>
  <si>
    <t>2022-05-13T16:51:33-05:00</t>
  </si>
  <si>
    <t>5499035-LIC-HBO-001-2022-CG</t>
  </si>
  <si>
    <t>Por cumplir con la integridad de la oferta, la verificación del cumplimiento de integridad y requisitos mínimos establecidos en los pliegos.</t>
  </si>
  <si>
    <t>2022-05-24T14:42:20-05:00</t>
  </si>
  <si>
    <t>5499472-LICO-GADMFO-005-2022</t>
  </si>
  <si>
    <t>2022-05-03T19:25:07-05:00</t>
  </si>
  <si>
    <t>5480797-LICO-GADMA-002-2022</t>
  </si>
  <si>
    <t>POR CUMPLIR CON LO SOLICITADO EN LOS PLIEGOS Y TENER EL MEJOR PUNTAJE</t>
  </si>
  <si>
    <t>2022-05-09T09:18:20-05:00</t>
  </si>
  <si>
    <t>5517313-LICO-GADMCB-001-2022</t>
  </si>
  <si>
    <t>POR CUMPLIR CON TODO LO REQUERIDO EN LOS PLIEGOS PRECONTRACTUALES Y EN LOS TÉRMINOS DE REFERENCIA DE ESTE PROCESO Y POR SER CONVENIENTE A LOS INTERESES MUNICIPALES.</t>
  </si>
  <si>
    <t>2022-05-26T14:40:21-05:00</t>
  </si>
  <si>
    <t>5514094-LICS-EEQ-GC001-2022</t>
  </si>
  <si>
    <t>El oferente cumplió con lo solicitado en los pliegos</t>
  </si>
  <si>
    <t>2022-05-27T16:14:23-05:00</t>
  </si>
  <si>
    <t>5518090-LICS-EPP-004-2022</t>
  </si>
  <si>
    <t>POR CUMPLIMIENTO DE LOS REQUISITOS MÍNIMOS SOLICITADOS EN EL PLIEGO Y HABER OBTENIDO EN LA EVALUACIÓN POR PUNTAJE  97,73 PUNTOS</t>
  </si>
  <si>
    <t>2022-05-11T18:35:16-05:00</t>
  </si>
  <si>
    <t>5494405-LICO-GADPSE-02-2022</t>
  </si>
  <si>
    <t>Se ADJUDICA, el contrato del proceso de Licitación N LICO-GADPSE-02-2022: ?CONSTRUCCIÓN DE LA VÍA JULIO MORENO – JUNTAS DEL PACÍFICO EN LA PARROQUIA SIMÓN BOLÍVAR DEL CANTÓN SANTA ELENA, PROVINCIA DE SANTA ELENA?, al oferente CONSORCIO JUNTAS DEL PACÍFICO, integrado por NAIRO HERNAN VELASTEGUI YANZA y CARTOEXPORT S.A., por el monto de USD$2?330.939,9288 dólares Dos millones trescientos treinta mil novecientos treinta y nueve con 9288/100 dólares de los Estados Unidos de América sin incluir el IVA y, un plazo de ejecución de 180 días, a partir de lanotificación de disponibilidad del Anticipo por parte del Administrador del contrato, adjudicación que se la realiza sobre la base del informe y el expediente presentado por la Comisión Técnica, por haber cumplido con los requisitos solicitados en los pliegos del procedimiento de Licitación – Obras y la mayor puntuación en la etapa de ?Evaluación por Puntaje?.</t>
  </si>
  <si>
    <t>2022-05-10T19:31:30-05:00</t>
  </si>
  <si>
    <t>5562382-LICS-EEQ-GAF001-2022</t>
  </si>
  <si>
    <t>Por cumplir con todos los requisitos exigidos en el pliego,  y por haber presentado la oferta de mejor costo, en los términos del número 18, artículo 6, de la LOSNCP.</t>
  </si>
  <si>
    <t>2022-06-10T19:33:08-05:00</t>
  </si>
  <si>
    <t>5499453-LICO-EPMV-001-2022</t>
  </si>
  <si>
    <t>Por cumplir con lo solicitado en los pliegos del proceso y presentar la oferta mas conveniente a los intereses de la Institución</t>
  </si>
  <si>
    <t>2022-06-03T09:53:52-05:00</t>
  </si>
  <si>
    <t>5524711-LICO-MIMG-009-2022</t>
  </si>
  <si>
    <t>2022-06-13T16:12:58-05:00</t>
  </si>
  <si>
    <t>5493991-LICO-GADPSE-01-2022</t>
  </si>
  <si>
    <t>ADJUDICAR, el contrato del proceso de Licitación N LICO-GADPSE-01-2022: ?CONSTRUCCIÓN DE LA VÍA OLÓN-SAN VICENTE DE LOJA, INCLUYE CALLES INTERNAS, PARROQUIA MANGLARALTO, CANTÓN SANTA ELENA DE LA PROVINCIA DE SANTA ELENA?, al oferente CADMECORP ASOCIADOS S.A. con RUC No. 0992395206001, por el monto de USD$3299.204,0411 dólares Tres millones doscientos noventa y nueve mil doscientos cuatro con 0411/100 dólares de los Estados Unidos de América sin incluir el IVA y un plazo de ejecución de 180 días, a partir de la fecha de notificación de disponibilidad del anticipo por parte del Administrador del contrato, adjudicación que se la realiza sobre la base del informe y el expediente presentado por la Comisión Técnica, por haber cumplido con los requisitos solicitados en los pliegos del procedimiento de Licitación - Obras y la mayor puntuación en la etapa de ?Evaluación por Puntaje?</t>
  </si>
  <si>
    <t>2022-05-10T18:25:22-05:00</t>
  </si>
  <si>
    <t>5452655-LICO-GMCM-001A-2022</t>
  </si>
  <si>
    <t>Por cumplir con los parametros solicitados por la Entidad Contratante.</t>
  </si>
  <si>
    <t>2022-04-29T16:33:27-05:00</t>
  </si>
  <si>
    <t>5503171-LICS-CNELMLG-02-2022</t>
  </si>
  <si>
    <t>Por ser el oferente habilitado que participó, cumplió con todos los requisitos exigidos en los pliegos publicados, de conformidad con el resultado de la calificación realizada y por ser conveniente a los intereses de la institución</t>
  </si>
  <si>
    <t>2022-07-08T12:15:24-05:00</t>
  </si>
  <si>
    <t>5520745-LICS-EPMMOP-001-2022</t>
  </si>
  <si>
    <t>En cumplimiento a la sentencia emitida por los Jueces de la Sala Especializada Penal, Penal Militar, Penal Policial de Tránsito de la Corte Provincial de Justicia de Pichincha el 07 de marzo de 2023, dentro de la acción constitucional de protección No.17230-2022-10785, referente al procedimiento No. LICS-EPMMOP-001-2022, cuyo objeto es ?SERVICIO DE AUTOMATIZACIÓN PARA EL COBRO DEL USO DE ESPACIO PÚBLICO EN LA VÍA Y ALQUILER DE EQUIPOS, PARA EL SISTEMA?, remitirse al contenido de la resolución No. 162-GG-EPMMOP-2023 de 24 de abril de 2023 mediante la cual se deja sin efecto la resolución No. 201-GG-EPMMOP- 2022 del 29 de junio de 2022, en la que se declaró desierto procedimiento de Licitación de Servicios No. LICS-EPMMOP-001-2022. y, se adjudica el referido procedimiento a la promesa de CONSORCIO ZONA AZUL II.</t>
  </si>
  <si>
    <t>2023-07-10T14:24:54-05:00</t>
  </si>
  <si>
    <t>2025-04-02T00:00:00-05:00</t>
  </si>
  <si>
    <t>5500461-LICS-CNELMLG-01-2022</t>
  </si>
  <si>
    <t>Por ser el oferente habilitado que participó y cumplió con todos los requisitos exigidos en los pliegos publicados, y de conformidad con el resultado de la calificación realizada y por ser conveniente a los intereses de la institución</t>
  </si>
  <si>
    <t>2022-07-06T17:39:33-05:00</t>
  </si>
  <si>
    <t>5546326-LICO-PG-002-2022</t>
  </si>
  <si>
    <t>Por haber cumplido todos los requisitos solicitados en el pliego.</t>
  </si>
  <si>
    <t>2022-06-07T15:08:15-05:00</t>
  </si>
  <si>
    <t>5504281-LICS-GADIMCD-01-2022</t>
  </si>
  <si>
    <t>2022-05-04T16:51:38-05:00</t>
  </si>
  <si>
    <t>5527964-LICO-GADMCPE-01-2022</t>
  </si>
  <si>
    <t>LA OFERTA HA SIDO CALIFICADA, HABILITADA Y CUMPLE CON TODOS LOS REQUISITOS TECNICOS , LEGALES Y FINANCIEROS</t>
  </si>
  <si>
    <t>2022-05-11T09:44:57-05:00</t>
  </si>
  <si>
    <t>5531088-LICO-GADPP-1-2022</t>
  </si>
  <si>
    <t>Por estar acorde a los intereses institucionales y en base a los méritos del proceso cumple con los requisitos mínimos establecidos y con el criterio de mejor costo en obras de conformidad con lo definido en el numeral 18 del artículo 6 de la LOSNCP, al alcanzar el mejor puntaje valorado dentro del proceso, el mismo que es de 99,33/100 puntos.</t>
  </si>
  <si>
    <t>2022-06-13T14:25:18-05:00</t>
  </si>
  <si>
    <t>5538951-LICO-MIMG-008-2022</t>
  </si>
  <si>
    <t>2022-06-27T18:56:25-05:00</t>
  </si>
  <si>
    <t>5523560-LICS-EPMAPS-003-2022</t>
  </si>
  <si>
    <t>revisar resolucion</t>
  </si>
  <si>
    <t>2022-06-10T20:59:33-05:00</t>
  </si>
  <si>
    <t>5515920-LICO-GADMCP-001-2022</t>
  </si>
  <si>
    <t>POR CUMPLIR CON LOS REQUISITOS EN LOS PLIEGOS Y TDR</t>
  </si>
  <si>
    <t>2022-05-19T21:40:53-05:00</t>
  </si>
  <si>
    <t>5544306-LICO-MIMG-010-2022</t>
  </si>
  <si>
    <t>De conformidad con lo establecido en el art. 32 de Ley Orgánica del Sistema Nacional de Contratación Pública y 24 de su Reglamento de aplicación</t>
  </si>
  <si>
    <t>2022-06-28T14:52:27-05:00</t>
  </si>
  <si>
    <t>5528521-LICS-CNELGLR-02-2022</t>
  </si>
  <si>
    <t>Por cumplir con todo lo solicitado en los pliegos</t>
  </si>
  <si>
    <t>2022-06-29T12:04:23-05:00</t>
  </si>
  <si>
    <t>5533984-LICO-GADMFO-003-2022</t>
  </si>
  <si>
    <t>Conforme el artículo 6, numeral 18, de la Ley Orgánica del Sistema Nacional de Contratación Pública</t>
  </si>
  <si>
    <t>2022-05-16T14:38:37-05:00</t>
  </si>
  <si>
    <t>5495463-LICO-GADMA-001-2022</t>
  </si>
  <si>
    <t>Por cumplir con lo solicitado en los pliegos y obtener el mejor puntaje en la asigacion.</t>
  </si>
  <si>
    <t>2022-04-22T17:27:02-05:00</t>
  </si>
  <si>
    <t>5537489-LICO-GADMUR-004-2022</t>
  </si>
  <si>
    <t>POR CUMPLIR CON LOS REQUERIMIENTOS SOLICITADOS Y EVALUADOS POR LA COMISION TECNICA CONFORME LA RESOLUCION ADJUNTA</t>
  </si>
  <si>
    <t>2022-06-13T19:29:44-05:00</t>
  </si>
  <si>
    <t>5545587-LICS-MIMG-001-2022</t>
  </si>
  <si>
    <t>POR SER IDÓNEA DESDE EL PUNTO DE VISTA JURÍDICO Y CUMPLIR CON LOS TÉRMINOS DE REFERENCIA Y ESPECIFICACIONES TÉCNICAS Y REQUISITOS MÍNIMOS ESTABLECIDOS EN EL PLIEGO.</t>
  </si>
  <si>
    <t>2022-07-04T14:30:53-05:00</t>
  </si>
  <si>
    <t>5353045-LICO-HEQ-002-2022</t>
  </si>
  <si>
    <t>Por ser la oferta más conveniente a los intereses institucionales y la que cumple con las mejores condiciones presentes y futuras en los aspectos técnicos, legales y económicos, especificaciones técnicas y requisitos exigidos en los pliegos</t>
  </si>
  <si>
    <t>2022-04-08T12:41:34-05:00</t>
  </si>
  <si>
    <t>5548773-LICS-CNELSTD-02-2022</t>
  </si>
  <si>
    <t>2022-07-20T10:32:07-05:00</t>
  </si>
  <si>
    <t>5546981-LICO-MIMG-012-2022</t>
  </si>
  <si>
    <t>De conformidad con lo establecido en el art. 32 de Ley Orgánica del Sistema Nacional de Contratación Pública y 24 de su Reglamento General.</t>
  </si>
  <si>
    <t>2022-06-24T16:41:27-05:00</t>
  </si>
  <si>
    <t>5547502-LICO-MIMG-013-2022</t>
  </si>
  <si>
    <t>2022-07-14T15:46:46-05:00</t>
  </si>
  <si>
    <t>5521711-LICO-EMAPASR-EP-1-22</t>
  </si>
  <si>
    <t>Cumple con lo solicitado en los pliegos</t>
  </si>
  <si>
    <t>2022-05-09T19:47:11-05:00</t>
  </si>
  <si>
    <t>5529717-LICO-GADIMCD-04-2022</t>
  </si>
  <si>
    <t>Por cumplir con todos los requisitos solicitados dentro del presente proceso de contratación.</t>
  </si>
  <si>
    <t>2022-06-09T17:21:37-05:00</t>
  </si>
  <si>
    <t>5523919-LICO-GADPSE-03-2022</t>
  </si>
  <si>
    <t>ADJUDICAR, el contrato del proceso de Licitación N LICO-GADPSE-03-2022: ?ASFALTADO DE LA VIA COLONCHE - MANANTIAL DE COLONCHE, LAS PALMITAS - BAMBIL COLLAO Y TRAMO DE VÍA EN BARRIO 10 DE AGOSTO DE 7 KM INCLUYE ALCANTARILLAS Y CONSTRUCCION DE ACERAS Y BORDILLOS SECTOR LAS LOMAS EN LA PARROQUIA COLONCHE DEL CANTÓN SANTA ELENA DE LA PROVINCIA DE SANTA ELENA?, al oferente ROCASOLIDA CONSTRUCCIONES S.A.S. con RUC No. 1391779038001, por el monto de USD$1882.206,9709 dólares UN MILLÓN OCHOCIENTOS OCHENTA Y DOS MIL DOSCIENTOS SEIS CON 9709/100 dólares de los Estados Unidos de América sin incluir el IVA y un plazo de ejecución de 240 días, contados a partir del día siguiente de la notificación de disponibilidad del anticipo por parte del Administrador del contrato.</t>
  </si>
  <si>
    <t>2022-05-18T18:31:34-05:00</t>
  </si>
  <si>
    <t>5548887-LICO-GADC-02-2022</t>
  </si>
  <si>
    <t>Por cumplir con todos los requisitos solicitados en lospliegos y ser la oferta más conveniente a los intereses institucionales de laentidad contratante, a más de cumplir con lo dispuesto en el numeral 18 delartículo 6 de la LOSNCP.</t>
  </si>
  <si>
    <t>2022-06-07T11:15:45-05:00</t>
  </si>
  <si>
    <t>5394557-LICBS-DGI-001-2022</t>
  </si>
  <si>
    <t>POR CUMPLIR CON TODOS LOS REQUERIMIENTOS PLANTEADOS EN LOS TERMINOS DE REFERENCIA Y PLIEGOS DEL PRESENTE PROCESO</t>
  </si>
  <si>
    <t>2022-03-31T12:29:10-05:00</t>
  </si>
  <si>
    <t>5549543-LICO-GADMM-02-2022</t>
  </si>
  <si>
    <t>2022-05-20T15:54:00-05:00</t>
  </si>
  <si>
    <t>5529278-LICB-EMGIRS-001-2022</t>
  </si>
  <si>
    <t>El oferente cumple con todos los requisitos establecidos en las Especificaciones Técnicas y ha obtendo un puntaje de 90 puntos en la etapa correspondiente.</t>
  </si>
  <si>
    <t>2022-05-10T15:26:23-05:00</t>
  </si>
  <si>
    <t>5527069-LICS-CSCG-002-2022</t>
  </si>
  <si>
    <t>Por haber cumplido con los requisitos establecidos en los pliegos de conformidad con la Ley Orgánica del Sistema Nacional de Contratación Pública y su Reglamento de aplicación.</t>
  </si>
  <si>
    <t>2022-05-18T16:59:23-05:00</t>
  </si>
  <si>
    <t>5533992-LICS-CNELGLR-03-2022</t>
  </si>
  <si>
    <t>POR CONVENIR CON LOS INTERES INSTITUCIONALES DE LA EMPRESA</t>
  </si>
  <si>
    <t>2022-06-10T08:50:19-05:00</t>
  </si>
  <si>
    <t>5532679-LICB-GADMSD-001-2022</t>
  </si>
  <si>
    <t>De conformidad al Artículo 32 de la Ley Orgánica del Sistema Nacional de Contratación Pública.</t>
  </si>
  <si>
    <t>2022-05-16T11:24:31-05:00</t>
  </si>
  <si>
    <t>5532680-LICB-GADMSD-001-2022</t>
  </si>
  <si>
    <t>5560797-LICO-GADMCSPP-3-2022</t>
  </si>
  <si>
    <t>POR CUMPLIR CON LO SOLICITADO EN EL PLIEGO Y HABER OBTENIDO LA MAYOR PUNTUACIÓN EN LA EVALUACIÓN</t>
  </si>
  <si>
    <t>2022-05-31T12:41:31-05:00</t>
  </si>
  <si>
    <t>5544888-LICO-GADMANTA-02-22</t>
  </si>
  <si>
    <t>Artículo 6 Numeral 18 de la LOSNCP</t>
  </si>
  <si>
    <t>2022-05-25T08:37:09-05:00</t>
  </si>
  <si>
    <t>5558887-LICO-MIMG-016-2022</t>
  </si>
  <si>
    <t>2022-08-26T15:22:15-05:00</t>
  </si>
  <si>
    <t>5555051-LICO-GPLR-006-2022</t>
  </si>
  <si>
    <t>2022-07-29T16:43:57-05:00</t>
  </si>
  <si>
    <t>5542753-LICO-GADMT-002-2022</t>
  </si>
  <si>
    <t>DE CONFORMIDAD A LO ESTABLECIDO EN EL ACTA DE CALIFICACIÓN Y LO RESULOTO EN LA RESOLUCIÓN ADMINISTRATIVA 069-A-GADMTA-2022</t>
  </si>
  <si>
    <t>2022-05-25T15:00:19-05:00</t>
  </si>
  <si>
    <t>5551683-LICS-MIMG-002-2022</t>
  </si>
  <si>
    <t>Por ser idónea desde el punto de vista jurídica y por cumplir con los requisitos mínimos de las condiciones particulares del pliego.</t>
  </si>
  <si>
    <t>2022-07-18T16:59:25-05:00</t>
  </si>
  <si>
    <t>5421125-LICO-GADIMCD-03-2022</t>
  </si>
  <si>
    <t>2022-04-14T14:27:44-05:00</t>
  </si>
  <si>
    <t>5572948-LICO-MIMG-014-2022</t>
  </si>
  <si>
    <t>de conformidad con lo establecido en el art. 32 de Ley Orgánica del Sistema Nacional de Contratación Pública y 48 de su Reglamento de aplicación.</t>
  </si>
  <si>
    <t>2022-06-15T15:07:49-05:00</t>
  </si>
  <si>
    <t>5555049-LICS-MIMG-003-2022</t>
  </si>
  <si>
    <t>POR S ER LA OFERTA QUE OFRECE LAS MEJORES CONDICIONES A LA ENTIDAD</t>
  </si>
  <si>
    <t>2022-08-15T18:07:53-05:00</t>
  </si>
  <si>
    <t>5570085-LICO-MIMG-018-2022</t>
  </si>
  <si>
    <t>2022-07-08T16:17:37-05:00</t>
  </si>
  <si>
    <t>5559309-LICS-MIMG-005-2022</t>
  </si>
  <si>
    <t>POR CUMPLIR CON LO SOLICITADO EN LOS PLIEGOS PUBLICADOS.</t>
  </si>
  <si>
    <t>2022-07-06T16:43:30-05:00</t>
  </si>
  <si>
    <t>5566441-LICS-FTTG-001-2022</t>
  </si>
  <si>
    <t>Por haber cumplido con los requisitos establecidos en los pliegos del proceso, y constituir la oferta de mejor costo, de conformidad con el artículo 6 del numeral 19 de la Ley Orgánica del Sistema Nacional de Contratación Pública, y 40 del Reglamento General de la Ley Orgánica del Sistema Nacional de Contratación Pública.</t>
  </si>
  <si>
    <t>2022-06-16T16:29:52-05:00</t>
  </si>
  <si>
    <t>5567486-LICO-GADPPz-001-2022</t>
  </si>
  <si>
    <t>POR CUMPLIR CON TODOS LOS REQUISITOS INSTITUCIONALES</t>
  </si>
  <si>
    <t>2022-06-03T17:51:19-05:00</t>
  </si>
  <si>
    <t>5580718-LICO-MPORTO-002-2022</t>
  </si>
  <si>
    <t>POR CUMPLIR CON LO SOLICITADO EN LOS PLIEGOS DEL PROCESO</t>
  </si>
  <si>
    <t>2022-07-14T15:36:22-05:00</t>
  </si>
  <si>
    <t>5532597-LICS-EPMTMG-001-2022</t>
  </si>
  <si>
    <t>Por considerar que su oferta cumple los requerimientos solicitados enlos pliegos y, presenta a la entidad las mejores condiciones en los aspectostécnicos, financieros y legales, de conformidad a lo establecido en la LeyOrgánica del Sistema Nacional de Contratación Pública.</t>
  </si>
  <si>
    <t>2022-06-09T17:17:07-05:00</t>
  </si>
  <si>
    <t>5569410-LICO-GADMFO-007-2022</t>
  </si>
  <si>
    <t>2022-06-29T16:13:41-05:00</t>
  </si>
  <si>
    <t>5566434-LICO-GADC-01-2022</t>
  </si>
  <si>
    <t>Por cumplir con todos los requisitos solicitados en los pliegos y ser la oferta más conveniente a los intereses institucionales de la entidad contratante, a más de cumplir con lo dispuesto en el numeral 18 del artículo 6 de la LOSNCP.</t>
  </si>
  <si>
    <t>2022-06-09T16:40:27-05:00</t>
  </si>
  <si>
    <t>5592810-LICO-GPA-001-2022</t>
  </si>
  <si>
    <t>Por haber cumplido con los requisitos técnicos, económicos y legales establecidos en la Ley y en los pliegos de la contratación, más de cumplir con lo dispuesto en el numeral 18 del artículo 6 de la LOSNCP, conforme se desprende del Informe emitido por la Comisión Técnica.javascript:botonGuardar</t>
  </si>
  <si>
    <t>2022-08-29T19:51:09-05:00</t>
  </si>
  <si>
    <t>5562333-LICO-GADMY-001-2022</t>
  </si>
  <si>
    <t>SE ADJUNTA DOCUMENTACION DE RESPALDO</t>
  </si>
  <si>
    <t>2022-05-25T16:47:57-05:00</t>
  </si>
  <si>
    <t>5580163-LICO-GADMCP-2022-001</t>
  </si>
  <si>
    <t>2022-06-17T10:25:33-05:00</t>
  </si>
  <si>
    <t>5548373-LICO-GADPEO-02-2022</t>
  </si>
  <si>
    <t>2022-05-30T16:11:09-05:00</t>
  </si>
  <si>
    <t>5571959-LICO-GADMSD-001-2022</t>
  </si>
  <si>
    <t>Por cumplir con las especificaciones técnicas requeridas en el pliego del presente proceso de contratación y ser conveniente a los intereses institucionales</t>
  </si>
  <si>
    <t>2022-06-21T17:29:24-05:00</t>
  </si>
  <si>
    <t>5581182-LICO-MIMG-015-2022</t>
  </si>
  <si>
    <t>2022-08-25T12:35:30-05:00</t>
  </si>
  <si>
    <t>5615284-LICB-EEQ-GC001-2022</t>
  </si>
  <si>
    <t>"... en razón de haber cumplido con los requisitos técnicos, económicos y legales establecidos para el procedimientode contratación así como, por haber presentado la oferta de mejor costo, en los términos del numeral 18 del Art. 6 de la LOSNCP y, por ser conveniente a los intereses institucionales."</t>
  </si>
  <si>
    <t>2022-07-05T21:36:15-05:00</t>
  </si>
  <si>
    <t>5584510-LICO-MIMG-017-2022</t>
  </si>
  <si>
    <t>2022-07-18T17:47:08-05:00</t>
  </si>
  <si>
    <t>5540247-LICO-GADMFO-002-2022</t>
  </si>
  <si>
    <t>2022-05-17T17:24:46-05:00</t>
  </si>
  <si>
    <t>5587724-LICO-GADMFA-01-2022</t>
  </si>
  <si>
    <t>por ser conveniente a los interese institucionales.</t>
  </si>
  <si>
    <t>2022-08-03T11:56:16-05:00</t>
  </si>
  <si>
    <t>5591649-LICB-GAPPP-2-2022</t>
  </si>
  <si>
    <t>Por cumplir con la integridad de la oferta, requisitos mínimos solicitados en los pliegos y porhaber obtenido el puntaje de 99,07/100 puntos</t>
  </si>
  <si>
    <t>2022-06-28T14:14:56-05:00</t>
  </si>
  <si>
    <t>5584421-LICO-GADMCD-06-2022</t>
  </si>
  <si>
    <t>CONFORME EL INFORME DE CALIFICACIÓN SE PROCEDE ADJUDICAR A LA OFERTA QUE HA CUMPLIDO CON TODO LOS REQUERIMIENTOS DE LOS PLIEGOS E INFORMACIÓN DEL ESTUDIO.</t>
  </si>
  <si>
    <t>2022-06-13T17:15:41-05:00</t>
  </si>
  <si>
    <t>5578984-LICO-GADMCQ-001-2022</t>
  </si>
  <si>
    <t>CONFORME LA RESOLUCION DE ADJUDICACION</t>
  </si>
  <si>
    <t>2022-06-23T11:31:33-05:00</t>
  </si>
  <si>
    <t>5552975-LICO-MIMG-011-2022</t>
  </si>
  <si>
    <t>Por haber cumplido con los requisitos solicitados en los pliegos del procedimiento de licitación.</t>
  </si>
  <si>
    <t>2022-07-04T12:07:09-05:00</t>
  </si>
  <si>
    <t>5593865-LICO-GADMM-03-2022</t>
  </si>
  <si>
    <t>2022-06-17T15:51:39-05:00</t>
  </si>
  <si>
    <t>5578506-LICS-CELTRA-142-2022</t>
  </si>
  <si>
    <t>DE ACUERDO A LA RESOLUCIÓN DE ADJUDICACIÓN No.TRA-RES-0063-22</t>
  </si>
  <si>
    <t>2022-06-28T12:25:37-05:00</t>
  </si>
  <si>
    <t>5595696-LICO-MIMG-023-2022</t>
  </si>
  <si>
    <t>2022-09-16T12:01:57-05:00</t>
  </si>
  <si>
    <t>5605850-LICS-CNELLRS-01-2022</t>
  </si>
  <si>
    <t>ADJUDICAR, el proceso de Licitación de Servicios LICS-CNELLRS-01-2022, para contratarel LRS SERVICIO DE TOMA DE LECTURA IMPRESIÓN Y ENTREGA DE PLANILLAS CNEL EPUNIDAD DE NEGOCIO LOS RÍOS ZONA 1 GC, al oferente calificado CONSORCIO D PRONERGYS.A- LUPERA NAVARRETE WALTER ARTURO, por un plazo de ejecución de contrato de SEISCIENTOSTREINTA 630 días, por ser el oferente habilitado que participó y cumplió con todos los requisitos exigidosen los pliegos publicados, y de conformidad con el resultado de la calificación realizada, siendo su ofertaeconómica por la suma total de USD$ 858,305.91 OCHOCIENTOS CINCUENTA Y OCHO MILTRECIENTOS CINCO Con 91/100 dólares de los Estados Unidos de América sin incluir el IVA y porser conveniente a los intereses de la institución</t>
  </si>
  <si>
    <t>2022-09-20T16:25:54-05:00</t>
  </si>
  <si>
    <t>5605965-LICS-CNELLRS-02-2022</t>
  </si>
  <si>
    <t>por ser el oferente habilitado que participó y cumplió con todos los requisitos exigidos en los pliegos publicados, y de conformidad con el resultado de la calificación realizada</t>
  </si>
  <si>
    <t>2022-07-19T16:33:46-05:00</t>
  </si>
  <si>
    <t>5595310-LICO-GADC-480-2022</t>
  </si>
  <si>
    <t>por cumplir con todos los requisitos solicitados en los pliegos y ser la oferta más conveniente a los intereses institucionales de la entidad contratante, a más de cumplir con lo dispuesto en el numeral 18 del artículo 6 de la LOSNCP.</t>
  </si>
  <si>
    <t>2022-06-27T13:31:28-05:00</t>
  </si>
  <si>
    <t>5609621-LICO-UNACH-001-2022</t>
  </si>
  <si>
    <t>CUMPLE CON LOS PARAMETROS SOLICITADOS POR LA ENTIDAD</t>
  </si>
  <si>
    <t>2022-07-01T17:19:02-05:00</t>
  </si>
  <si>
    <t>5572220-LICO-GADMR-002-2022</t>
  </si>
  <si>
    <t>2022-06-15T14:39:26-05:00</t>
  </si>
  <si>
    <t>5594760-LICO-GADMCN-01-22</t>
  </si>
  <si>
    <t>Cumple con lo requerido en los pliegos y especificaciones técnicas</t>
  </si>
  <si>
    <t>2022-06-09T19:03:32-05:00</t>
  </si>
  <si>
    <t>5582848-LICS-EPMTMG-002-2022</t>
  </si>
  <si>
    <t>por considerar que su oferta cumple los requerimientos solicitados en los pliegos y, presenta a la entidad las mejores condiciones en los aspectos técnicos, financieros y legales, de conformidad a lo establecido en la Ley Orgánica del Sistema Nacional de Contratación Pública.</t>
  </si>
  <si>
    <t>2022-06-15T17:38:19-05:00</t>
  </si>
  <si>
    <t>5608763-LICO-EPMMOP-003-2022</t>
  </si>
  <si>
    <t>2022-06-30T17:28:21-05:00</t>
  </si>
  <si>
    <t>5607610-LICO-MIMG-020-2022.</t>
  </si>
  <si>
    <t>2022-08-26T16:35:19-05:00</t>
  </si>
  <si>
    <t>5654474-LICB-EEQ-GGS001-2022</t>
  </si>
  <si>
    <t>2022-07-12T13:56:47-05:00</t>
  </si>
  <si>
    <t>5463215-LICS-EMGIRS-002-2022</t>
  </si>
  <si>
    <t>La EMGIRS-EP, resuelve adjudicar mediante Resolución Nro. EMGIRS-EP-GGE-GAF-2022-0046-R</t>
  </si>
  <si>
    <t>2022-05-06T15:17:55-05:00</t>
  </si>
  <si>
    <t>5611754-LICO-EPMMOP-004-2022</t>
  </si>
  <si>
    <t>2022-07-04T15:06:58-05:00</t>
  </si>
  <si>
    <t>5533926-LICO-GADMSFP-01-2022</t>
  </si>
  <si>
    <t>EL OFERENTE CUMPLE CON TODO LO SOLICITADO POR LA INSTITUCION</t>
  </si>
  <si>
    <t>2022-05-09T16:40:58-05:00</t>
  </si>
  <si>
    <t>5587108-LICO-GADMCH-002-2022</t>
  </si>
  <si>
    <t>La oferta ha cumplido con la integridad y requisitos mínimos establecidos en los PLIEGOS, y ha alcanzado un puntaje de 99.88/100 puntos.</t>
  </si>
  <si>
    <t>2022-07-07T16:10:05-05:00</t>
  </si>
  <si>
    <t>5609349-LICO-GADMCD-07-2022</t>
  </si>
  <si>
    <t>2022-06-30T17:52:12-05:00</t>
  </si>
  <si>
    <t>5599005-LICO-GADMCV-001-2022</t>
  </si>
  <si>
    <t>2022-06-13T14:46:22-05:00</t>
  </si>
  <si>
    <t>5589726-LIBS-GADPS-001-2022</t>
  </si>
  <si>
    <t>2022-06-03T17:06:29-05:00</t>
  </si>
  <si>
    <t>5603998-LICO-GADMCH0001-2022</t>
  </si>
  <si>
    <t>2022-06-27T14:46:29-05:00</t>
  </si>
  <si>
    <t>5603936-LICO-GADMCB_001-2022</t>
  </si>
  <si>
    <t>POR PRESENTAR LA OFERTA MAS CONVENIENTE PARA LA INSTITUCIION</t>
  </si>
  <si>
    <t>2022-06-27T10:23:50-05:00</t>
  </si>
  <si>
    <t>5620078-LICO-EPMMOP-005-2022</t>
  </si>
  <si>
    <t>2022-07-06T16:35:19-05:00</t>
  </si>
  <si>
    <t>5612252-LICS-DPCJG-001-2022</t>
  </si>
  <si>
    <t>Por ser idónea desde el punto de vista jurídico y haber cumplido con los requisitos establecidos en los pliegos, de conformidad con Ia Ley Orgánica del Sistema Nacional de Contratación Pública, su Reglamento de Aplicación y demás resoluciones vigentes del SERCOP.</t>
  </si>
  <si>
    <t>2022-07-11T16:03:54-05:00</t>
  </si>
  <si>
    <t>5595489-LICO-GADMCD-05-2022</t>
  </si>
  <si>
    <t>2022-07-01T08:49:54-05:00</t>
  </si>
  <si>
    <t>5640446-LICO-MIMG-006-2022</t>
  </si>
  <si>
    <t>2022-08-04T09:19:14-05:00</t>
  </si>
  <si>
    <t>5641737-LICO-EERCS-001-2022</t>
  </si>
  <si>
    <t>Por cumplir con todos los requisitos solicitados.</t>
  </si>
  <si>
    <t>2022-09-19T15:46:05-05:00</t>
  </si>
  <si>
    <t>5599689-LICO-GADMCC-001-2022</t>
  </si>
  <si>
    <t>POR HABER CUMPLIDO CON TODAS LAS NORMAS CONSTITUCIONALES Y REGLAMENTARIAS DE IGUAL FORMA CON LOS PLIEGOS, TERMINOS DE REFERENCIA Y DEMAS REQUISITOS SOLICITADOS EN LA FASE PRECONTRACTUAL DEL PRESENTE PROCEDIMIENTO DE CONTRATACION PUBLICA.</t>
  </si>
  <si>
    <t>2022-07-07T16:30:51-05:00</t>
  </si>
  <si>
    <t>5621425-LICO-GADIPMC-02-2022</t>
  </si>
  <si>
    <t>SE ADJUDICA EN BASE AL ART. 32 DE LOSNCP</t>
  </si>
  <si>
    <t>2022-08-04T16:36:27-05:00</t>
  </si>
  <si>
    <t>5612232-LICS-EMGIRS-003-2022</t>
  </si>
  <si>
    <t>EL OFERENTE EN LA DOCUMENTACIÓN PRESENTADA Y LA CONVALIDACIÓN, CUMPLE CON LOS REQUISITOS EXIGIDOS EN LOS TDR Y PLIEGOS DEL PROCESO.</t>
  </si>
  <si>
    <t>2022-06-29T19:53:22-05:00</t>
  </si>
  <si>
    <t>5604400-LICS-CNELBOL-1-2022</t>
  </si>
  <si>
    <t>DE ACUERDO A LA RESOLUCIÓN DE ADJUDICACIÓN N. CNEL-BOL-ADM-2022-0101-R, de fecha 14 de julio del 2022</t>
  </si>
  <si>
    <t>2022-07-15T14:39:16-05:00</t>
  </si>
  <si>
    <t>5600876-LICO-EPMAPS-02-2022</t>
  </si>
  <si>
    <t>por cumplir con todos los requisitos mínimos, técnicos, económicos y legales exigidos en el pliego del presente procedimiento y, por considerarse la oferta más conveniente para los intereses institucionales.</t>
  </si>
  <si>
    <t>2022-08-31T15:07:46-05:00</t>
  </si>
  <si>
    <t>5622584-LICO-GADMCSPP-4-2022</t>
  </si>
  <si>
    <t>POR CUMPLIR CON TODOS LOS REQUISITOS SOLICITADOS EN LOS PLIEGOS</t>
  </si>
  <si>
    <t>2022-07-25T12:46:58-05:00</t>
  </si>
  <si>
    <t>5509262-LICO-GADIMCD-05-2022</t>
  </si>
  <si>
    <t>2022-05-05T15:12:24-05:00</t>
  </si>
  <si>
    <t>5666585-LICO-CELTRA-160-2022</t>
  </si>
  <si>
    <t>ARTÍCULO 1.- ADJUDICAR el contrato, producto del procedimiento de Licitación de Obra signado con el Código Nro. LICO-CELTRA-160-2022 para la contratación de ?TRA CONSTRUCCIÓN DE OBRAS CIVILES MONTAJE ELECTROMECÁNICO PRUEBAS Y PUESTA EN SERVICIO DEL TRANSFORMADOR 230 69 13.8 KV 135 180 225 MVA Y BAHÍAS ASOCIADAS A INSTALARSE EN LA AMPLIACIÓN DE LA SUBESTACIÓN NUEVA PROSPERINA DEL SISTEMA NACIONAL DE TRANSMISIÓN SNT INCLUYE SUMINISTRO MENOR?, al Oferente: CONSORCIO TRA NUEVA PROSPERINA HS, por un monto de UN MILLÓN OCHENTA Y CUATRO MIL SEISCIENTOS OCHENTA Y OCHO CON 21/100 DÓLARES DE LOS ESTADOS UNIDOS DE AMÉRICA USD 1.084.688,21 más el Impuesto al Valor Agregado IVA y, un plazo de ejecución del contrato de trescientos treinta 330 días calendario, contados desde la fecha de notificación que el anticipo se encuentra disponible.</t>
  </si>
  <si>
    <t>2022-08-02T17:29:27-05:00</t>
  </si>
  <si>
    <t>5624349-LICO-GADMCD-08-2022</t>
  </si>
  <si>
    <t>2022-07-01T16:10:07-05:00</t>
  </si>
  <si>
    <t>5653623-LICS-CNELGYE-03-2022</t>
  </si>
  <si>
    <t>CUMPLE CON LOS REQUISITOS TECNICOS LEGALES ESTABLECIDOS ENLOS PLIEGOS Y TERMINOS DE REFERENCIA</t>
  </si>
  <si>
    <t>2022-08-15T11:15:17-05:00</t>
  </si>
  <si>
    <t>5638936-LICS-MIMG-012-2022</t>
  </si>
  <si>
    <t>2022-09-22T14:57:35-05:00</t>
  </si>
  <si>
    <t>5620411-LICO-AAG-004-2022</t>
  </si>
  <si>
    <t>MEDIANTE RESOLUCIÓN N109-AAG-2022</t>
  </si>
  <si>
    <t>2022-07-19T12:26:52-05:00</t>
  </si>
  <si>
    <t>5609408-LICO-GADMA-003-2022</t>
  </si>
  <si>
    <t>POR CUMPLIR CON LO SOLICITADO EN LOS PLIEGOS Y OBTENER EL MEJOR PUNTAJE</t>
  </si>
  <si>
    <t>2022-06-21T15:03:31-05:00</t>
  </si>
  <si>
    <t>5643402-LICO-UNAEP-2022-001</t>
  </si>
  <si>
    <t>Por cumplir con todos los requisitos solicitados en los pliegos y ser la oferta más conveniente a los intereses institucionales de la UNAE EP</t>
  </si>
  <si>
    <t>2022-07-05T12:46:49-05:00</t>
  </si>
  <si>
    <t>5629737-LICS-CNELESM-01-2022</t>
  </si>
  <si>
    <t>por cuanto su oferta cumple con todo lo requerido en el pliego y es conveniente a los intereses de la entidad, conforme lo dispone el Art. 32 de la Ley Orgánica del Sistema Nacional de Contratación Pública.</t>
  </si>
  <si>
    <t>2022-06-27T14:46:36-05:00</t>
  </si>
  <si>
    <t>5675510-LICS-CNELGYE-05-2022</t>
  </si>
  <si>
    <t>Por haber cumplido con todos los requerimientos mínimos técnicos, legales y económicos, y haber obtenido el puntaje de 90 en base a la metodología de evaluación establecida en los pliegos y términos de referencia y al puntaje otorgado en el SOCE delVAE.</t>
  </si>
  <si>
    <t>2022-08-11T10:29:29-05:00</t>
  </si>
  <si>
    <t>5620957-LICO-AAG-006-2022</t>
  </si>
  <si>
    <t>MEDIANTE RESOLUCIÓN N111-AAG-2022</t>
  </si>
  <si>
    <t>2022-07-19T12:35:10-05:00</t>
  </si>
  <si>
    <t>5625251-LICS-EPMAPS-004-2022</t>
  </si>
  <si>
    <t>Por cumplir con todos los requisitos mínimos, técnicos, económicos y legales, condiciones generales, particulares, términos de referencia de los pliegos, ser el único oferente habilitado y calificado y, por haber obtenido un puntaje de 100 en la calificación de los parámetros de evaluación?</t>
  </si>
  <si>
    <t>2022-06-30T19:04:48-05:00</t>
  </si>
  <si>
    <t>5640477-LICS-EPAM-001-2022</t>
  </si>
  <si>
    <t>POR CUMPLIR CON TODOS LOS REQUISITOS TECNICOS, ECONOMICOS Y LEGALES SOLICITADOS EN LOS PLIEGOS Y TERMINOS DE REFERENCIA.</t>
  </si>
  <si>
    <t>2022-07-12T09:51:36-05:00</t>
  </si>
  <si>
    <t>5523328-LICO-GADMAA-001-2022</t>
  </si>
  <si>
    <t>CUMPLE CON LAS CONDICIONES REQUERÍDAS Y UN PUNTAJE DE 99.98 %</t>
  </si>
  <si>
    <t>2022-05-25T09:56:34-05:00</t>
  </si>
  <si>
    <t>5640730-LICO-MIMG-033-2022</t>
  </si>
  <si>
    <t>De conformidad con lo establecido en el art. 32 de Ley Orgánica del Sistema Nacional de Contratación Pública y 48 de su Reglamento de aplicación</t>
  </si>
  <si>
    <t>2022-08-15T14:05:04-05:00</t>
  </si>
  <si>
    <t>5628602-LICO-GADMM-001-2022</t>
  </si>
  <si>
    <t>SEGUN INFORME DE CALIFICACION EMITIDO POR LA COMISION TECNICA</t>
  </si>
  <si>
    <t>2022-07-14T11:23:45-05:00</t>
  </si>
  <si>
    <t>5672471-LICO-EPMMOP-006-2022</t>
  </si>
  <si>
    <t>Remitirse al contenido de la Resolución de Adjudicación</t>
  </si>
  <si>
    <t>2022-07-25T15:40:14-05:00</t>
  </si>
  <si>
    <t>5675108-LICO-EPMMOP-007-2022</t>
  </si>
  <si>
    <t>Remitirse a la Resolucion de Adjudicación</t>
  </si>
  <si>
    <t>2022-07-26T14:00:12-05:00</t>
  </si>
  <si>
    <t>5674879-LICS-CNELGYE-02-2022</t>
  </si>
  <si>
    <t>Por cumplir con todos los requerimientos mínimos técnicos, legales y económicos, obteniendo el puntaje de 99,82 puntos en base a la metodología establecida en los pliegos y términos de referencia</t>
  </si>
  <si>
    <t>2022-08-03T16:02:28-05:00</t>
  </si>
  <si>
    <t>5670553-LICS-CNELGYE-01-2022</t>
  </si>
  <si>
    <t>Revisar información adjunta.</t>
  </si>
  <si>
    <t>2022-07-18T12:46:05-05:00</t>
  </si>
  <si>
    <t>5629303-LICO-MIMG-036-2022</t>
  </si>
  <si>
    <t>2022-08-04T08:51:23-05:00</t>
  </si>
  <si>
    <t>5675145-LICS-CNELGYE-04-2022</t>
  </si>
  <si>
    <t>REVISAR Resolución Nro. CNEL-GYE-ADM-2022-0254-R</t>
  </si>
  <si>
    <t>2022-07-29T15:05:45-05:00</t>
  </si>
  <si>
    <t>5664753-LICO-MIMG-032-2022</t>
  </si>
  <si>
    <t>2022-08-26T17:04:21-05:00</t>
  </si>
  <si>
    <t>5654193-LICO-EPMRQ-001-2022</t>
  </si>
  <si>
    <t>DE CONFORMIDAD CON EL ACTA DE CALIFICACIÓN, EL INFORME DE RECOMENDACIÓN DE ADJUDICACIÓN Y LA RESOLUCIÓN DE INICIO A TRAVÉS DE DICHOS DOCUMENTOS Y SU MOTIVACIÓN SE ADJUDICA.</t>
  </si>
  <si>
    <t>2022-06-30T16:21:27-05:00</t>
  </si>
  <si>
    <t>5651464-LICS-EPP-017-2022</t>
  </si>
  <si>
    <t>POR HABER CUMPLIDO CON LOS REQUISITOS MÍNIMOS SOLICITADOS EN EL PLIEGO Y HABER OBTENIDO UNA PUNTUACIÓN DE 99,07 CONFORME INFORME No.002-LICS-EPP-017-2022 ELABORADO Y SUSCRITO POR LA COMISIÓN TÉCNICA.</t>
  </si>
  <si>
    <t>2022-06-27T16:18:02-05:00</t>
  </si>
  <si>
    <t>5668565-LICS-DMGZ8-002-2022</t>
  </si>
  <si>
    <t>Mejor Costo en Obras, o en Bienes o Servicios No Normalizados: Oferta que ofrezca a la entidad las mejores condiciones presentes y futuras en los aspectos técnicos, financieros y legales, sin que el precio más bajo sea el único parámetro de selección.</t>
  </si>
  <si>
    <t>2022-07-14T10:17:35-05:00</t>
  </si>
  <si>
    <t>5544452-LICO-GADMFO-010-2022</t>
  </si>
  <si>
    <t>2022-05-16T17:12:18-05:00</t>
  </si>
  <si>
    <t>5666622-LICS-CNELMLG-03-2022</t>
  </si>
  <si>
    <t>Por ser el oferente habilitado que participó y cumplió con todos los requisitos exigidos en los pliegos publicados, de conformidad con el resultado de la calificación realizada, y por ser conveniente a los intereses de la institución</t>
  </si>
  <si>
    <t>2022-07-15T16:08:29-05:00</t>
  </si>
  <si>
    <t>5669152-LICS-CNELMLG-04-2022</t>
  </si>
  <si>
    <t>Por ser el oferente habilitado que participó y cumplió con todos los requisitos exigidos en los pliegos publicados, y de conformidad con el resultado de la calificación realizada y por ser conveniente a los intereses de la institución.</t>
  </si>
  <si>
    <t>2022-07-26T16:17:21-05:00</t>
  </si>
  <si>
    <t>5667636-LICO-MIMG-034-2022</t>
  </si>
  <si>
    <t>De conformidad con lo establecido en el art. 32 de Ley Orgánica del Sistema Nacional de ContrataciónPública y 24 de su Reglamento General.</t>
  </si>
  <si>
    <t>2022-08-01T14:48:04-05:00</t>
  </si>
  <si>
    <t>5640597-LICO-GADPSE-05-2022</t>
  </si>
  <si>
    <t>Se ADJUDICA, el contrato del proceso de Licitación N LICO-GADPSE-05-2022: ?CONSTRUCCIÓN DE LAS VIAS: 12 DE OCTUBRE - SAN VICENTE Y GUANGALA – CEREZAL INCLUYE PUENTES, EN LA PARROQUIA COLONCHE, CANTÓN SANTA ELENA, PROVINCIA DE SANTA ELENA", al oferente CONSORCIO CONSTRUCCION VIAL COLONCHE, por el monto de USD$5`573.742,0315 Cinco millones quinientos setenta y tres setecientos cuarenta y dos con 0315/100 dólares de los Estados Unidos de América sin incluir el IVA y un plazo de ejecución de 240 días contados a partir de la fecha de notificación del anticipo por parte del Administrador del Contrato, adjudicación que se la realiza sobre la base del informe y el expediente presentado por la Comisión Técnica, por haber cumplido con los requisitos solicitados en los pliegos del procedimiento de Licitación - Obras y la mayor puntuación en la etapa de ?Evaluación por Puntaje?</t>
  </si>
  <si>
    <t>2022-07-05T16:59:05-05:00</t>
  </si>
  <si>
    <t>5567426-LICO-GADPz-003-2022</t>
  </si>
  <si>
    <t>PROVEEDOR QUE CUMPLIÓ TODOS LOS REQUISITOS ESTABLECIDOS EN LOS PLIEGOS</t>
  </si>
  <si>
    <t>2022-06-03T17:27:26-05:00</t>
  </si>
  <si>
    <t>5674580-LICO-MIMG-031-2022</t>
  </si>
  <si>
    <t>2022-08-19T17:19:44-05:00</t>
  </si>
  <si>
    <t>5660240-LICS-EENORTE-041-22</t>
  </si>
  <si>
    <t>CUMPLE CON REQUERIMIENTOS SOLICITADOS POR LA EMPRESA</t>
  </si>
  <si>
    <t>2022-08-01T15:43:49-05:00</t>
  </si>
  <si>
    <t>5589255-LICBS-CTE-001-2022</t>
  </si>
  <si>
    <t>Por cumplir con lo requerido por la emtidad contratante, en los pliegos y términos de referencia.</t>
  </si>
  <si>
    <t>2022-06-06T12:40:47-05:00</t>
  </si>
  <si>
    <t>5675745-LICO-EPMAPS-05-2022</t>
  </si>
  <si>
    <t>Por cumplir con todos los requisitos mínimos, técnicos, económicos y legales exigidos en el pliego del presente procedimiento y, por considerarse la oferta más conveniente para los intereses Institucionales de la EPMAPS y del Distrito Metropolitano de Quito.</t>
  </si>
  <si>
    <t>2022-08-26T15:19:45-05:00</t>
  </si>
  <si>
    <t>5651385-LICS-CNELSTE-01-2022</t>
  </si>
  <si>
    <t>Oferta que de conformidad con el numeral 18 del artículo 6 de la LOSNCP representa la de mejor costo, por cumplir con las especificaciones técnicas y económicas resultando la más conveniente para los intereses institucionales, de conformidad al acta de calificación emitida por la Comisión Técnica del proceso.</t>
  </si>
  <si>
    <t>2022-07-20T16:53:57-05:00</t>
  </si>
  <si>
    <t>5654030-LICO-GADMCS-02-2022</t>
  </si>
  <si>
    <t>Por convenir a los intereses institucionales y por haber cumplido con los requisitos técnicos, económicos y legales establecidos en los Pliegos.</t>
  </si>
  <si>
    <t>2022-06-29T11:00:27-05:00</t>
  </si>
  <si>
    <t>5666437-LICO-GADJAMA-02-2022</t>
  </si>
  <si>
    <t>ADJUDICAR, el proceso de Licitación No. LICO-GADJAMA-02-2022, para la ?REHABILITACIÓN Y RECONSTRUCCIÓN DE VARIAS CALLES DEL CANTÓN JAMA? Al oferente CONSORCIO PROCONCI NORTE con Procurador Común Ing. Gino Giuseppe Poggi Briones, con RUC 1305307975001, por un monto de USD $2.570.129,8881 DOS MILLONES QUINIENTOS SETENTA MIL CIENTO VEINTINUEVE CON 8881/100 DÓLARES DE LOS ESTADOS UNIDOS DE NORTE AMÉRICA, sin incluir IVA y con un plazo de ejecución de trescientos sesenta y cinco días, contados a partir de la fecha de notificación de que el anticipo se encuentra disponible  por ser idónea desde el punto de vista jurídico y haber cumplido con los requisitos establecidos en los pliegos, de conformidad con la Ley Orgánica del Sistema Nacional de Contratación Pública y su Reglamento de Aplicación.</t>
  </si>
  <si>
    <t>2022-07-26T09:38:32-05:00</t>
  </si>
  <si>
    <t>5674500-LICO-HGADPCH-06-2022</t>
  </si>
  <si>
    <t>De conformidad a lo que establece el artículo 18 del Reglamento a la Ley Orgánica del Sistema Nacional deContratación Pública, los delegados de Dirección Financiera y Dirección Jurídica, participan en la Comisión Técnica,con voz pero sin voto.</t>
  </si>
  <si>
    <t>2022-07-27T20:10:46-05:00</t>
  </si>
  <si>
    <t>5675263-LICB-EEQ-GGS002-2022</t>
  </si>
  <si>
    <t>En razón de haber cumplido con los requisitos técnicos, económicos y legales establecidos para el procedimiento de contratación, en los términos del número 18 del artículo 6 de la LOSNCP.</t>
  </si>
  <si>
    <t>2022-08-16T19:52:18-05:00</t>
  </si>
  <si>
    <t>5675264-LICB-EEQ-GGS002-2022</t>
  </si>
  <si>
    <t>5675265-LICB-EEQ-GGS002-2022</t>
  </si>
  <si>
    <t>5675266-LICB-EEQ-GGS002-2022</t>
  </si>
  <si>
    <t>5590574-LICS-COE-001-2022.</t>
  </si>
  <si>
    <t>EUROVIAJES &amp; TUR S.A. de RUC: 1791226054001 por el valor de USD$548.000,00 Quinientos cuarenta y ocho mil con 00/100 dólares de los Estados Unidos de América sin incluir IVA, y la empresa PLATINUM TRAVEL AGENCIES S.A. PTSA. de RUC: 0992497955001 por el valor USD$520.000,00 Quinientos veinte mil con 00/100 dólares de los Estados Unidos de América sin incluir IVA de por el plazo de Ciento veinticinco días 125 por haber cumplido con los requerimientos mínimos legales, técnicos y económicos exigidos en el pliego del presente proceso de contratación.</t>
  </si>
  <si>
    <t>2022-06-09T10:32:37-05:00</t>
  </si>
  <si>
    <t>5653261-LICO-GADMCS-03-2022</t>
  </si>
  <si>
    <t>2022-07-21T08:52:43-05:00</t>
  </si>
  <si>
    <t>5674557-LICO-EERCS-003-2022</t>
  </si>
  <si>
    <t>Por cumplir todo lo requerido por la Entidad Contratante.</t>
  </si>
  <si>
    <t>2022-09-15T13:09:25-05:00</t>
  </si>
  <si>
    <t>5683505-LICO-EERCS-004-2022</t>
  </si>
  <si>
    <t>2022-10-28T08:59:06-05:00</t>
  </si>
  <si>
    <t>5674075-LICO-GADMCS-05-2022</t>
  </si>
  <si>
    <t>2022-07-20T08:40:53-05:00</t>
  </si>
  <si>
    <t>5447095-LICO-EMUVIEP-002-202</t>
  </si>
  <si>
    <t>LA OFERTA CUMPLE CON LOS PARAMETROS REQUERIDOS DENTRO DEL PROCESO</t>
  </si>
  <si>
    <t>2022-04-29T11:36:25-05:00</t>
  </si>
  <si>
    <t>5695907-LICO-GADMCLC-01-2022</t>
  </si>
  <si>
    <t>Debido a que CUMPLE con la integridad, requisitos y parámetros mínimos solicitados en el proceso de contratación</t>
  </si>
  <si>
    <t>2022-08-03T14:52:29-05:00</t>
  </si>
  <si>
    <t>5728387-LICS-CNTEP-6005-2022</t>
  </si>
  <si>
    <t>Por haber cumplido con los requisitos legales, financieros y técnicos obligatorios, así como las demás condiciones de los documentos preparatorios del presente procedimiento de contratación y, por ser conveniente a losintereses de la CORPORACIÓN NACIONAL DE TELECOMUNICACIONES CNT EP</t>
  </si>
  <si>
    <t>2022-08-09T16:19:41-05:00</t>
  </si>
  <si>
    <t>5583599-LICO-GADMCLL-03-2022</t>
  </si>
  <si>
    <t>Por el cumplimiento integral de los parámetros de calificación solicitados en los pliegos y de conformidad al Art32 de la LOSNCP y el Art 24 de su Reglamento General</t>
  </si>
  <si>
    <t>2022-06-09T15:32:30-05:00</t>
  </si>
  <si>
    <t>5718556-LICO-GADMBF-03-2022</t>
  </si>
  <si>
    <t>2022-08-15T14:22:55-05:00</t>
  </si>
  <si>
    <t>5680277-LICO-GADPEO-05-2022</t>
  </si>
  <si>
    <t>2022-07-20T15:36:14-05:00</t>
  </si>
  <si>
    <t>5612385-LICO-GADMCV-002-2022</t>
  </si>
  <si>
    <t>2022-06-13T14:45:21-05:00</t>
  </si>
  <si>
    <t>5503315-LICO-MIMG-005-2022</t>
  </si>
  <si>
    <t>2022-06-15T14:51:51-05:00</t>
  </si>
  <si>
    <t>5699614-LICS-SETEGISP-01-22</t>
  </si>
  <si>
    <t>La oferta cumple con todo lo requerido en los pliegos y términos de referencia.</t>
  </si>
  <si>
    <t>2022-07-29T12:12:40-05:00</t>
  </si>
  <si>
    <t>5690730-LICS-CNELMAN-01-2022</t>
  </si>
  <si>
    <t>VER ACTO ADMINISTRATIVO</t>
  </si>
  <si>
    <t>2022-08-26T11:12:09-05:00</t>
  </si>
  <si>
    <t>5583580-LICO-GADMCLL-02-2022</t>
  </si>
  <si>
    <t>Por el cumplimiento integral de los parámetros establecidos en los pliegos  y de conformidad al Art 32 de la LOSNCP y el 24 de su Reglamento General</t>
  </si>
  <si>
    <t>2022-06-09T14:52:22-05:00</t>
  </si>
  <si>
    <t>5686620-LICS-CNELMLG-05-2022</t>
  </si>
  <si>
    <t>2022-09-08T13:04:09-05:00</t>
  </si>
  <si>
    <t>2024-09-19T00:00:00-05:00</t>
  </si>
  <si>
    <t>5733828-LICS-MIMG-008-2022</t>
  </si>
  <si>
    <t>POR CUMPLIR  CON TODOS LOS REQUISITOS EN LOS PLIEGOS</t>
  </si>
  <si>
    <t>2022-09-05T20:01:00-05:00</t>
  </si>
  <si>
    <t>2022-09-26T00:00:00-05:00</t>
  </si>
  <si>
    <t>2024-09-25T00:00:00-05:00</t>
  </si>
  <si>
    <t>5740385-LICS-MIMG-009-2022</t>
  </si>
  <si>
    <t>2022-10-17T19:27:15-05:00</t>
  </si>
  <si>
    <t>5705583-LICS-EPP-016-2022</t>
  </si>
  <si>
    <t>INFORME NO:002-LICS-EPP-016-2022 SUSCRITO POR LA COMISIÓN TÉCNICA</t>
  </si>
  <si>
    <t>2022-07-21T15:47:09-05:00</t>
  </si>
  <si>
    <t>5697949-LICO-GADIMCD-07-2022</t>
  </si>
  <si>
    <t>SEGÚN CONSTA EN RESOLUCIÓN Nro. 398-GADIMCD-2022</t>
  </si>
  <si>
    <t>2022-07-29T14:32:53-05:00</t>
  </si>
  <si>
    <t>5760100-LICS-CNELGYE-07-2022</t>
  </si>
  <si>
    <t>Por haber cumplido con los requisitos mínimos determinados en los pliegos, términos de referencia, anexos y demásdocumentación del proceso y además, por haber obtenido el puntaje de 99.93 puntos,en base a la metodología establecida en los pliegos y términos de referencia</t>
  </si>
  <si>
    <t>2022-10-05T15:26:38-05:00</t>
  </si>
  <si>
    <t>5698329-LICO-GADMCS-04-2022</t>
  </si>
  <si>
    <t>2022-07-21T08:57:56-05:00</t>
  </si>
  <si>
    <t>5717649-LICO-GADC-04-2022</t>
  </si>
  <si>
    <t>2022-08-09T14:28:27-05:00</t>
  </si>
  <si>
    <t>5758501-LICS-CNELGYE-06-2022</t>
  </si>
  <si>
    <t>2022-09-07T15:41:30-05:00</t>
  </si>
  <si>
    <t>5693933-LICO-HGADPCH-08-2022</t>
  </si>
  <si>
    <t>En base a estos resultados el oferente: ?JOSE LUIS SALAZAR COLOMA?, CUMPLE con los requerimientos técnicosy legales establecidos en el pliego, por lo que puede pasar a la siguiente etapa del proceso.De conformidad a lo que establece el artículo 18 del Reglamento a la Ley Orgánica del Sistema Nacional deContratación Pública</t>
  </si>
  <si>
    <t>2022-08-01T20:50:02-05:00</t>
  </si>
  <si>
    <t>5690703-LICO-GADMA-004-2022</t>
  </si>
  <si>
    <t>CUMPLE CON LOS REQUISITOS ESTABLECIDOS EN EL PLIEGO</t>
  </si>
  <si>
    <t>2022-07-22T13:14:48-05:00</t>
  </si>
  <si>
    <t>5686735-LICO-GADMCLL-04-2022</t>
  </si>
  <si>
    <t>Por haber cumplido con todos los requisitos requeridos por el Gobierno Autónomo Descentralizado Municipal del cantón La Libertad,  y de conformidad al Art. 6 numeral 18 y el Art. 32 de la Ley Orgánica del Sistema Nacional de Contratación Pública y el Art. 24 de su Reglamento General</t>
  </si>
  <si>
    <t>2022-07-20T18:12:54-05:00</t>
  </si>
  <si>
    <t>5714792-LICO-EPMAPS-06-2022</t>
  </si>
  <si>
    <t>2022-10-13T17:09:01-05:00</t>
  </si>
  <si>
    <t>5714854-LICO-EPMAPS-04-2022</t>
  </si>
  <si>
    <t>por considerarse la oferta más conveniente para los intereses institucionales de la EPMAPS y del Distrito Metropolitano de Quito.</t>
  </si>
  <si>
    <t>2022-10-19T10:11:08-05:00</t>
  </si>
  <si>
    <t>5718521-LICS-FTTG-002-2022</t>
  </si>
  <si>
    <t>2022-08-11T10:09:16-05:00</t>
  </si>
  <si>
    <t>5708587-LICOA-GADMCG-0004-22</t>
  </si>
  <si>
    <t>POR CUMPLIR CON LOS REQUISITOS MINIMOS.</t>
  </si>
  <si>
    <t>2022-08-19T10:05:26-05:00</t>
  </si>
  <si>
    <t>5707952-LICS-GADIMCD-02-2022</t>
  </si>
  <si>
    <t>Por cumplir con todos los requisitos solicitados dentro del proceso de contratación.</t>
  </si>
  <si>
    <t>2022-08-01T14:56:35-05:00</t>
  </si>
  <si>
    <t>5611824-LICBS-SRIZ9-01-2022</t>
  </si>
  <si>
    <t>Por cumplir con todos los parámetros establecidos por la entidad contratante y obtener el mejor puntaje en la fase de calificación y en concordancia con el puntaje asignado por el portal de Compras Públicas, respecto al VAE.</t>
  </si>
  <si>
    <t>2022-06-27T11:47:13-05:00</t>
  </si>
  <si>
    <t>5735238-LICS-EPMASE-002-2022</t>
  </si>
  <si>
    <t>ha cumplido con todos y cada uno de los requisitos mínimos considerados en los pliegos</t>
  </si>
  <si>
    <t>2022-08-10T14:59:35-05:00</t>
  </si>
  <si>
    <t>5719376-LICS-EPMTMG-003-2022</t>
  </si>
  <si>
    <t>por considerar que su oferta cumple los requerimientos solicitados en los pliegos y, presenta a la entidad las mejores condiciones en los aspectos técnicos y legales, de conformidad a lo establecido en la Ley Orgánica del Sistema Nacional de Contratación Pública.</t>
  </si>
  <si>
    <t>2022-07-29T08:53:39-05:00</t>
  </si>
  <si>
    <t>5711236-LICS-MIMG-011-2022</t>
  </si>
  <si>
    <t>POR SER IDÓNEA DESDE EL PUNTO DE VISTA JURÍDICO Y CUMPLIR CON LOS TÉRMINOS DE REFERENCIA Y  ESPECIFICACIONES TÉCNICAS Y REQUISITOS MÍNIMOS ESTABLECIDOS EN EL PLIEGO.</t>
  </si>
  <si>
    <t>2022-09-12T16:37:53-05:00</t>
  </si>
  <si>
    <t>5737470-LICO-ULEAM-DCP-01-22</t>
  </si>
  <si>
    <t>CUMPLE CON LO ESTIPULADO EN LOS PLIEGOS</t>
  </si>
  <si>
    <t>2022-09-30T15:16:48-05:00</t>
  </si>
  <si>
    <t>5743688-LICO-GADCS-001-2022</t>
  </si>
  <si>
    <t>, de acuerdo a lo establecido en el Art.17 del Reglamento General de la LOSNCP.</t>
  </si>
  <si>
    <t>2022-08-08T12:40:04-05:00</t>
  </si>
  <si>
    <t>5699677-LICO-GADMA-005-2022</t>
  </si>
  <si>
    <t>Por haber cumplido con todos los requisitos mínimos solicitados en los pliegos, de conformidad con el artículo 6 numeral 18 de la Ley Orgánica del Sistema Nacional de Contratación Pública</t>
  </si>
  <si>
    <t>2022-07-25T16:09:15-05:00</t>
  </si>
  <si>
    <t>5759119-LICO-GPLR-008-2022</t>
  </si>
  <si>
    <t>2022-09-05T14:42:23-05:00</t>
  </si>
  <si>
    <t>5784956-LICB-CNELCORP-1-2022</t>
  </si>
  <si>
    <t>VER ACTA DE ADJUDICACION</t>
  </si>
  <si>
    <t>2022-08-30T10:00:51-05:00</t>
  </si>
  <si>
    <t>5723948-LICS-CNELSTE-02-2022</t>
  </si>
  <si>
    <t>Oferta que de conformidad con el numeral 18 del artículo 6 de la LOSNCP representa la de mejor costo, por cumplir con lasespecificaciones técnicas y económicas resultando la más conveniente para los intereses institucionales.</t>
  </si>
  <si>
    <t>2022-09-09T17:25:38-05:00</t>
  </si>
  <si>
    <t>5755505-LICS-MIMG-007-2022</t>
  </si>
  <si>
    <t>por ser idónea desde el punto de vista jurídico y haber cumplido con los requisitos establecidos en los pliegos, de conformidad con Ia Ley Orgánica del Sistema Nacional de Contratación Pública, su Reglamento de Aplicación y demás resoluciones vigentes del SERCOP</t>
  </si>
  <si>
    <t>2022-10-05T13:47:43-05:00</t>
  </si>
  <si>
    <t>5734143-LICS-SZG-001-2022</t>
  </si>
  <si>
    <t>Artículo 1.- Adjudicar al señor oferente Xavier José Molestina Avegno, Representante Legal de INDUAUTO S.A. con RUC: 0990014094001 y que de conformidad con el Art. 32 en concordancia con el Art. 6, numeral 18 de la Ley Orgánica del Sistema Nacional de Contratación Pública, en consideración de haber sido la ganadora en la Etapa de Calificación del Proceso No. LICS-SZG-001-2022, para la ?CONTRATACIÓN DE UNA EMPRESA QUE BRINDE LOS SERVICIOS DE MANTENIMIENTO PREVENTIVO Y CORRECTIVO DE LOS VEHÍCULOS MULTIMARCA LIVIANOS Y PESADOS, PERTENECIENTES A LA ZONA 5, SUBZONA GUAYAS?, por el valor de $950.000,16 novecientos cincuenta mil con 16/100 dólares de los Estados Unidos de América sin incluir IVA.</t>
  </si>
  <si>
    <t>2022-08-24T12:43:05-05:00</t>
  </si>
  <si>
    <t>5653719-LICO-GADMCS-01-2022</t>
  </si>
  <si>
    <t>2022-06-29T10:45:49-05:00</t>
  </si>
  <si>
    <t>5748585-LICO-GPL-002-2022</t>
  </si>
  <si>
    <t>DE CONFORMIDAD A INFORME DE COMISIÓN TÉCNICA</t>
  </si>
  <si>
    <t>2022-08-16T15:28:20-05:00</t>
  </si>
  <si>
    <t>5755109-LICO-GADPPz-002-2022</t>
  </si>
  <si>
    <t>CUMPLE CON LOS PARÁMETROS SOLICITADOS POR LA ENTIDAD</t>
  </si>
  <si>
    <t>2022-08-18T17:39:19-05:00</t>
  </si>
  <si>
    <t>5734621-LICS-EPP-013-2022</t>
  </si>
  <si>
    <t>Cumple con los requisitos mínimos establecidos en el pliego y obtuvo un puntaje de 99,55 puntos</t>
  </si>
  <si>
    <t>2023-01-06T11:02:03-05:00</t>
  </si>
  <si>
    <t>5802785-LICS-GADC-17945-2022</t>
  </si>
  <si>
    <t>por cumplir con todos los requisitos solicitados en los pliegos y ser la oferta más conveniente a los intereses institucionales de la entidad contratante</t>
  </si>
  <si>
    <t>2022-09-23T12:53:43-05:00</t>
  </si>
  <si>
    <t>5629417-LICO-GADMSIG-01-2022</t>
  </si>
  <si>
    <t>CONSORCIO MOVIL SIGCHOS, con R.U.C. 0502344054001, para la ejecución de la obra signada con el código LICO- GADMSIG-01-2022, denominada "MEJORAMIENTO CON ASFALTO DE LA VÍA SIGCHOS – LAS PAMPAS – ALLURIQUÍN, PRIMERA ETAPA?, ubicada en el Cantón Sigchos, Provincia de Cotopaxi por haber obtenido el mayor puntaje 100 puntos sobre 100 puntos, por cumplir con los requisitos exigidos en las Condiciones Particulares del Pliego de Licitación de Obras, Condiciones Generales para la Contratación de Obras, Formularios de Licitación de Obras, pliego y ANEXO 1 EVALUACIÓN Y CALIFICACIÓN DE OFERTAS.</t>
  </si>
  <si>
    <t>2022-07-21T17:13:07-05:00</t>
  </si>
  <si>
    <t>5768220-LICS-CNTEP-6007-2022</t>
  </si>
  <si>
    <t>por haber cumplido con los requisitos legales, financieros y técnicos obligatorios, así como las demás condiciones de los documentos preparatorios del presente procedimiento de contratación</t>
  </si>
  <si>
    <t>2022-09-19T15:33:43-05:00</t>
  </si>
  <si>
    <t>5765861-LICS-MIMG-014-2022</t>
  </si>
  <si>
    <t>por ser idónea desde el punto de vista jurídico y haber cumplido con los requisitos establecidos en los pliegos, de conformidad con Ia Ley Orgánica del Sistema Nacional de Contratación Pública, su Reglamento de Aplicación y demás resoluciones vigentes del SERCOP.</t>
  </si>
  <si>
    <t>2022-10-05T14:25:53-05:00</t>
  </si>
  <si>
    <t>5737612-LICO-GPI-001-2022</t>
  </si>
  <si>
    <t>Por haber obtenido el mayor puntaje en la evaluación, de entre los oferentes calificados, con un total de 99.42, puntos y, por cumplir con todos los requerimientos mínimos establecidos en las especificaciones técnicas y parámetros de evaluación de los pliegos</t>
  </si>
  <si>
    <t>2022-12-20T16:11:34-05:00</t>
  </si>
  <si>
    <t>5775156-LICO-GADMSD-003-2022</t>
  </si>
  <si>
    <t>por cumplir con las especificaciones técnicas requeridas en el pliego del presente proceso de contratación, ser conveniente a los intereses institucionales, y en virtud de la recomendación emitida por la Comisión Técnica</t>
  </si>
  <si>
    <t>2022-10-31T08:40:22-05:00</t>
  </si>
  <si>
    <t>5756018-LICS‐CNELGLR‐04‐2022</t>
  </si>
  <si>
    <t>ver resolucion adjunta</t>
  </si>
  <si>
    <t>2022-08-23T15:52:18-05:00</t>
  </si>
  <si>
    <t>5753420-LICO-GADPEO-06-2022</t>
  </si>
  <si>
    <t>2022-08-15T16:24:50-05:00</t>
  </si>
  <si>
    <t>5796751-LICO-ML-DOP-01-2022</t>
  </si>
  <si>
    <t>Por haber cumplido con todos los requisitos exigidos en los pliegos, términos de referencia y especificaciones técnicas y, por haber obtenido el mayor puntaje de evaluación efectuada por la Comisión Técnica.</t>
  </si>
  <si>
    <t>2022-11-02T17:58:46-05:00</t>
  </si>
  <si>
    <t>5554878-LICO-GPLR-002-2022</t>
  </si>
  <si>
    <t>2022-07-12T15:05:13-05:00</t>
  </si>
  <si>
    <t>5767998-LICB-GADMFO-002-2022</t>
  </si>
  <si>
    <t>CUMPLE CON TODOS LOS REQUISITOS SOLICITADOS EN LOS PLIEGOS</t>
  </si>
  <si>
    <t>2022-08-10T10:53:25-05:00</t>
  </si>
  <si>
    <t>5767999-LICB-GADMFO-002-2022</t>
  </si>
  <si>
    <t>5554526-LICO-GPLR-004-2022</t>
  </si>
  <si>
    <t>2022-07-12T16:12:39-05:00</t>
  </si>
  <si>
    <t>5786194-LICO-GADMCD-10-2022</t>
  </si>
  <si>
    <t>2022-09-15T12:08:33-05:00</t>
  </si>
  <si>
    <t>2022-10-03T00:00:00-05:00</t>
  </si>
  <si>
    <t>2024-04-25T00:00:00-05:00</t>
  </si>
  <si>
    <t>5778217-LICS-CNELEOR-2-2022</t>
  </si>
  <si>
    <t>En atención a Resolución Nro. CNEL-EOR-ADM-2022-0242-R de 22 de agosto de 2022, se RESUELVE: ADJUDICAR el contrato de ?EOR REPOSICIÓN DE SISTEMAS DE MEDICIÓN EN BASE AL BALANCE ENERGÉTICO EN LOS CANTONES EL GUABO, CAMILO PONCE ENRÍQUEZ Y PARROQUIA TENGUEL GC?, derivado del proceso N LICS-CNELEOR-2-2022, al oferente CONSORCIO BALANCES EOR, de acuerdo al resultado del acta de calificación, suscrita por los miembros de la comisión técnica, en la cantidad de USD $656.493,73 sin IVA, el plazo del contrato es de 270 días, contados a partir del día siguiente de la notificación por escrito por parte del administrador del contrato respecto de la disponibilidad del anticipo.</t>
  </si>
  <si>
    <t>2022-08-25T13:14:46-05:00</t>
  </si>
  <si>
    <t>5688140-LICO-IMSE-001-2022</t>
  </si>
  <si>
    <t>POR CONVENIR A LOS INTERESES INSTITUCIONALES Y SER LA OFERTA MAS CONVENIENTE.</t>
  </si>
  <si>
    <t>2022-07-18T17:12:14-05:00</t>
  </si>
  <si>
    <t>5554323-LICO-GPLR-005-2022</t>
  </si>
  <si>
    <t>2022-07-12T16:37:18-05:00</t>
  </si>
  <si>
    <t>5799073-LICO-GPLR-011-2022</t>
  </si>
  <si>
    <t>2022-09-19T16:05:12-05:00</t>
  </si>
  <si>
    <t>5621433-LICO-AAG-005-2022</t>
  </si>
  <si>
    <t>MEDIANTE RESOLUCIÓN N110-AAG-2022</t>
  </si>
  <si>
    <t>2022-07-19T12:32:34-05:00</t>
  </si>
  <si>
    <t>5555132-LICO-GPLR-003-2022</t>
  </si>
  <si>
    <t>2022-07-12T15:43:19-05:00</t>
  </si>
  <si>
    <t>5784923-LICS-MIMG-016-2022</t>
  </si>
  <si>
    <t>Por cumplir acuerdo a lo definido en los números 17, 18 y 19 del artículo 6 de esta LOSNCP y, a los parámetros objetivos de evaluación previstos en cada procedimiento</t>
  </si>
  <si>
    <t>2022-09-27T11:23:06-05:00</t>
  </si>
  <si>
    <t>5776205-LICO-GADMCS-07-2022</t>
  </si>
  <si>
    <t>2022-08-10T09:52:18-05:00</t>
  </si>
  <si>
    <t>5794951-LICO-EPMMOP-008-2022</t>
  </si>
  <si>
    <t>Por favor remitirse a la Resolución de Adjudicación</t>
  </si>
  <si>
    <t>2022-09-07T16:49:55-05:00</t>
  </si>
  <si>
    <t>5784972-LICS-EPMTMG-004-2022</t>
  </si>
  <si>
    <t>2022-08-30T10:55:04-05:00</t>
  </si>
  <si>
    <t>5640851-LICO-GADMSD-002-2022</t>
  </si>
  <si>
    <t>por cumplir con las especificaciones técnicas requeridas en el pliego del presente proceso de contratación y ser conveniente a los intereses institucionales, y en virtud de la recomendación emitida por la Comisión Técnica, y conforme acta de calificación realizado por los miembros de la Comision Tecnica</t>
  </si>
  <si>
    <t>2022-07-05T17:49:22-05:00</t>
  </si>
  <si>
    <t>5780214-RLICO-GADMSL-02-2022</t>
  </si>
  <si>
    <t>POR CUMPLIR CON LO REQUERIDO POR EL GAD MUNICIPAL DE SANTA LUCIA</t>
  </si>
  <si>
    <t>2022-08-18T20:02:54-05:00</t>
  </si>
  <si>
    <t>5804430-LICS-CNELLRS-04-2022</t>
  </si>
  <si>
    <t>CONSORCIO DEL PACIFICO LUIS ALFONSO LOAYZA FEIJOO - OCIELM CIA. LTDA., por ser el oferente habilitado que participó y cumplió con todos los requisitos exigidos en los pliegos publicados y por ser conveniente a los intereses de la institución</t>
  </si>
  <si>
    <t>2022-10-20T11:55:23-05:00</t>
  </si>
  <si>
    <t>5809694-LICS-CNELLRS-03-2022</t>
  </si>
  <si>
    <t>CONSORCIO INSTELCOM PEÑARANDA MEDINA JACKSON BELISARIO - OCIELM CIA LTDA, por ser el oferente habilitado que participó y cumplió con todos los requisitos exigidos en los pliegos publicados</t>
  </si>
  <si>
    <t>2022-10-20T11:09:40-05:00</t>
  </si>
  <si>
    <t>5809913-LICO-GSXXI-006-2022</t>
  </si>
  <si>
    <t>Por haber cumplido con lo solicitado por la Entidad.</t>
  </si>
  <si>
    <t>2023-01-06T12:28:57-05:00</t>
  </si>
  <si>
    <t>5800287-LICS-EPP-029-2022</t>
  </si>
  <si>
    <t>CONFORME LO ESTABLECIDO EN RESOLUCIÓN No. ADJ- LICS-EPP-029-2022</t>
  </si>
  <si>
    <t>2022-08-29T16:06:08-05:00</t>
  </si>
  <si>
    <t>5815118-LICO-GSXXI-007-2022</t>
  </si>
  <si>
    <t>REVISAR RESOLUCIÓN ADJUNTA.</t>
  </si>
  <si>
    <t>2022-09-27T10:41:34-05:00</t>
  </si>
  <si>
    <t>5802360-LICO-HGADPCH-10-2022</t>
  </si>
  <si>
    <t>REGLAMENTO A LA LEY ORGANICA DEL SISTEMA NACIONAL DE CONTRATACIÓN PÚBLICA: Art. 89.-Adjudicación.-La máxima autoridad de la entidad contratante o su delegado, adjudicará elcontrato mediante resolución motivada, observando para el efecto lo definido en los números 17, 18y 19 del artículo 6 de la Ley Orgánica del Sistema Nacional de Contratación Pública: y, losparámetros objetivos de evaluación previstos en los pliegos.</t>
  </si>
  <si>
    <t>2022-09-23T17:42:09-05:00</t>
  </si>
  <si>
    <t>5835184-LICO-EEQ-GD005-2022</t>
  </si>
  <si>
    <t>Adjudicación que se realiza por ser conveniente a los intereses institucionales, en razón de haber cumplido con los requisitos técnicos, económicos y legales establecidos para el procedimiento de contratación</t>
  </si>
  <si>
    <t>2022-10-18T22:48:27-05:00</t>
  </si>
  <si>
    <t>5778241-LICO-GADMR-003-2022</t>
  </si>
  <si>
    <t>2022-10-13T16:28:12-05:00</t>
  </si>
  <si>
    <t>5826697-LICO-GADPE-008-2022</t>
  </si>
  <si>
    <t>Por cumplir con todo los requisitos establecidos en los pliegos, de conformidad con el informe de evaluación suscrito por la Comisión Técnica</t>
  </si>
  <si>
    <t>2022-11-30T11:26:50-05:00</t>
  </si>
  <si>
    <t>5814482-LICO-GADMCE-001-2022</t>
  </si>
  <si>
    <t>POR OBTENER LA PUNTUACION MAS ALTA DE ACUERDO AL INFORME DE EVALUACION DE OFERTAS</t>
  </si>
  <si>
    <t>2022-09-27T17:23:08-05:00</t>
  </si>
  <si>
    <t>5801650-LICO-GADMCLL-06-2022</t>
  </si>
  <si>
    <t>Por el cumplimiento integral de los parámetros establecidos en los pliegos y haber obtenido el mayor puntaje, y de conformidad al Art. 6 numeral 18 y el Art. 32 de la Ley Orgánica del Sistema Nacional de Contratación Pública y el Art. 87 de su Reglamento General</t>
  </si>
  <si>
    <t>2022-09-01T16:27:15-05:00</t>
  </si>
  <si>
    <t>5832675-LICO-GADPMS-002-2022</t>
  </si>
  <si>
    <t>MEDIANTE RESOLUCION DE ADJUDICACIÓN NO 190-CP-GADPMS-2022 EL DELEGADO DE LA MAXIMA AURTORIDAD DEL GAD PROVINCIAL DE MORONA SANTIAGO RESUELVE ADJUDICAR EL PROCESO EN MENCION</t>
  </si>
  <si>
    <t>2022-09-27T19:28:29-05:00</t>
  </si>
  <si>
    <t>5836365-LICO-UNAEEP-2022-002</t>
  </si>
  <si>
    <t>POR CUMPLIR CON LOS REQUISITOS ESTABLECIDOS EN LOS PLIEGOS CONTRACTUALES Y SER LA OFERTA MÁS CONVENIENTE A LOS INTERESES INSTITUCIONALES</t>
  </si>
  <si>
    <t>2022-10-12T16:07:06-05:00</t>
  </si>
  <si>
    <t>5814094-LICS-PG-003-2022</t>
  </si>
  <si>
    <t>2022-09-20T17:30:37-05:00</t>
  </si>
  <si>
    <t>5396421-LICO-HGADPCH-03-2022</t>
  </si>
  <si>
    <t>2022-04-05T16:10:28-05:00</t>
  </si>
  <si>
    <t>5829606-LICO-GADMCH-05-2022</t>
  </si>
  <si>
    <t>2022-09-23T09:59:12-05:00</t>
  </si>
  <si>
    <t>5828656-LICS-PG-005-2022</t>
  </si>
  <si>
    <t>COMPAÑIA OFERENTE CUMPLE CON TODO LO SOLICITADO POR LA ENTIDAD CONTRATANTE</t>
  </si>
  <si>
    <t>2022-09-15T15:40:59-05:00</t>
  </si>
  <si>
    <t>5825999-LICS-CNELSTD-03-2022</t>
  </si>
  <si>
    <t>Oferente cumple con los términos de Referencia requeridos por la CNEL EP STD</t>
  </si>
  <si>
    <t>2022-10-13T08:19:26-05:00</t>
  </si>
  <si>
    <t>5436119-LICO-GADMQ-001-2022</t>
  </si>
  <si>
    <t>2022-04-19T09:57:49-05:00</t>
  </si>
  <si>
    <t>5810237-LICS-EPP-027-2022-1</t>
  </si>
  <si>
    <t>De conformidad a la recomendación del Informe de Calificación y Resolución de Adjudicación.</t>
  </si>
  <si>
    <t>2022-09-13T18:04:33-05:00</t>
  </si>
  <si>
    <t>2022-09-30T00:00:00-05:00</t>
  </si>
  <si>
    <t>5766462-LICO-AAG-007-2022</t>
  </si>
  <si>
    <t>Mediante Resolución 125-AAG-2022</t>
  </si>
  <si>
    <t>2022-08-05T11:17:53-05:00</t>
  </si>
  <si>
    <t>5831711-LICO-GADPB-001-2022</t>
  </si>
  <si>
    <t>Por haber obtenido el puntaje más alto dentro del periodo de evaluación de ofertas 98.53 Pts, y considerando que es la oferta que brinda al Gobierno Autónomo Descentralizado de la Provincia Bolívar las mejores condiciones presentes y futuras en los aspectos técnicos, financieros y legales</t>
  </si>
  <si>
    <t>2022-09-14T15:50:56-05:00</t>
  </si>
  <si>
    <t>5856157-LICO-EEASA-079-2022</t>
  </si>
  <si>
    <t>POR CUMPLIR CON LOS PARÁMETROS ESTABLECIDOS EN LOS PLIEGOS Y  OBTENER EL MAYOR PUNTAJE DE EVALUACIÓN VER RESOLUCIÓN MOTIVADA DE ADJUDICACIÓN</t>
  </si>
  <si>
    <t>2023-02-28T10:28:07-05:00</t>
  </si>
  <si>
    <t>5837597-LICO-PG-004-2022</t>
  </si>
  <si>
    <t>POR CUMPLIR CON LOS REQUISITOS MINIMOS SOLICITADOS EN LOS PLIEGOS.</t>
  </si>
  <si>
    <t>2022-10-18T16:55:31-05:00</t>
  </si>
  <si>
    <t>5834542-LICS-GPLR-001-2022</t>
  </si>
  <si>
    <t>POR CUMPLIR CON LOS PARAMETROS SOLICITADOS EN LOS PLIEGOS</t>
  </si>
  <si>
    <t>2022-09-19T16:50:59-05:00</t>
  </si>
  <si>
    <t>5825180-LICS-GADPEO-03-2022</t>
  </si>
  <si>
    <t>2022-08-31T17:13:20-05:00</t>
  </si>
  <si>
    <t>5818611-LICO-EPMUVI-1-2022</t>
  </si>
  <si>
    <t>MEJOR CALIFICACIÓN</t>
  </si>
  <si>
    <t>2022-09-21T18:00:48-05:00</t>
  </si>
  <si>
    <t>5856138-LICO-PG-005-2022</t>
  </si>
  <si>
    <t>POR HABER CUMPLIDO TODOS LOS REQUISITOS SOLICITADOS EN EL PLIEGO.</t>
  </si>
  <si>
    <t>2022-10-11T14:59:52-05:00</t>
  </si>
  <si>
    <t>5784091-LICS-DIGERCIC-2-2022</t>
  </si>
  <si>
    <t>POR HABER CUMPLIDO CON LO REQUERIDO POR ESTA CARTERA DE ESTADO, CONFORME CONSTA EN LOS DOCUMENTOS PUBLICADOS, Y CONFORME RESOLUCIÓN DE ADJUDICACIÓN.</t>
  </si>
  <si>
    <t>2022-08-15T17:49:58-05:00</t>
  </si>
  <si>
    <t>5836447-LICS-BCBG-0001-2022</t>
  </si>
  <si>
    <t>Por cumplir con lo requerido dentro de los terminos de referencias y requisitos minimos solicitados en el pliego.</t>
  </si>
  <si>
    <t>2022-11-07T09:53:25-05:00</t>
  </si>
  <si>
    <t>5842493-LICS-CNELSTD-04-2022</t>
  </si>
  <si>
    <t>2022-11-02T16:44:16-05:00</t>
  </si>
  <si>
    <t>5754538-LICO-GADMCLL-05-2022</t>
  </si>
  <si>
    <t>Por haber cumplido con todos los requisitos requeridos por el Gobierno Autónomo Descentralizado Municipal del Cantón La Libertad,  y de conformidad al Art. 6 numeral 18 y el Art. 32 de la Ley Orgánica del Sistema Nacional de Contratación Pública y el Art. 24 de su Reglamento General.</t>
  </si>
  <si>
    <t>2022-08-11T16:42:03-05:00</t>
  </si>
  <si>
    <t>5851031-LICO-MIMG-045-2022</t>
  </si>
  <si>
    <t>2022-12-01T11:37:04-05:00</t>
  </si>
  <si>
    <t>5848614-LICO-GADMCD-11-2022</t>
  </si>
  <si>
    <t>2022-09-26T18:21:50-05:00</t>
  </si>
  <si>
    <t>5854515-LICO-GMCM-002-2022</t>
  </si>
  <si>
    <t>CUMPLE CON LOS PARÁMETROS ESTABLECIDOS EN EL PLIEGO</t>
  </si>
  <si>
    <t>2022-10-19T18:55:59-05:00</t>
  </si>
  <si>
    <t>5848611-LICO-GADMZ-001-2022</t>
  </si>
  <si>
    <t>SEGÚN RESOLUCIÓN DE ADJUDICACIÓN Nro. 0001-LICO-GADMZ-2022</t>
  </si>
  <si>
    <t>2022-10-31T11:53:14-05:00</t>
  </si>
  <si>
    <t>5843811-LICS-EPP-032-2022</t>
  </si>
  <si>
    <t>Cumple con requisitos mínimos y obtuvo un puntaje de 97.68</t>
  </si>
  <si>
    <t>2022-10-07T18:00:48-05:00</t>
  </si>
  <si>
    <t>5855440-LICS-FM2000-2022-001</t>
  </si>
  <si>
    <t>POR CUMPLIR CON LO SOLICITADO EN LOS PLIEGOS, SER LA OFERTA TECNICA, LEGAL Y ECONOMICA MAS CONVENIENTE PARA LOS INTERESES INSTITUCIONALES Y ESTAR APEGADA A LO QUE ORDENA LA NORMATIVA VIGENTE EN MATERIA DE CONTRATACIÓN PÚBLICA.</t>
  </si>
  <si>
    <t>2022-09-30T10:37:59-05:00</t>
  </si>
  <si>
    <t>2022-10-11T00:00:00-05:00</t>
  </si>
  <si>
    <t>5847995-LICO-GPL-004-2022</t>
  </si>
  <si>
    <t>2022-10-21T12:43:52-05:00</t>
  </si>
  <si>
    <t>5845661-LICS-COE-003-2022</t>
  </si>
  <si>
    <t>EUROVIAJES &amp; TUR S.A. de RUC: 1791226054001 por el valor de USD$681.500,00 seiscientos ochenta y un mil quinientos con 00/100 dólares de los Estados Unidos de América sin incluir IVA, y la empresa PLATINUM TRAVEL AGENCIES S.A. PTSA. de RUC: 0992497955001 por el valor USD$675.000,00 seiscientos setenta y cinco mil con 00/100 dólares de los Estados Unidos de América sin incluir IVA de por el plazo de ochenta y cinco días 85 por haber cumplido con los requerimientos mínimos legales, técnicos y económicos exigidos en el pliego del presente proceso de contratación</t>
  </si>
  <si>
    <t>2022-09-16T10:38:19-05:00</t>
  </si>
  <si>
    <t>2022-09-19T00:00:00-05:00</t>
  </si>
  <si>
    <t>2022-12-13T00:00:00-05:00</t>
  </si>
  <si>
    <t>5810063-LIC-EPH-2022-0001</t>
  </si>
  <si>
    <t>ACOGERSE al Acta de Calificación suscrita por la comisión técnica yADJUDICAR el proceso referente al procedimiento de licitación N LIC-EPH-2022-0001, para la ?CONTRATACIÓN DE OPERACIÓN Y MANTENIMIENTO DE LAPLANTA DE AGUA POTABLE DE JARAMIJÓ? al oferente AGUAS DEL ECUADORADE CIA. LTDA, con R.U.C: 0190413071001 por el monto de USD 897.868,98Ochocientos noventa y siete mil ochocientos sesenta y ocho con 98/100 dólares delos Estados Unidos de América, más IVA, en un plazo de ejecución de 365 días,contados a partir de la fecha de suscripción del contrato.</t>
  </si>
  <si>
    <t>2022-08-26T12:08:36-05:00</t>
  </si>
  <si>
    <t>5860663-LICS-PG-006-2022</t>
  </si>
  <si>
    <t>COMPAÑÍA OFERENTE CUMPLE CON LO SOLICITADO POR LA ENTIDAD CONTRATANTE</t>
  </si>
  <si>
    <t>2022-10-20T17:13:35-05:00</t>
  </si>
  <si>
    <t>5870798-LICS-CNELCORP-2-2022</t>
  </si>
  <si>
    <t>CUMPLE CON LOS REQUERIMIENTOS MINIMOS SOLICITADOS EN LOS PLIEGOS</t>
  </si>
  <si>
    <t>2022-11-22T10:03:03-05:00</t>
  </si>
  <si>
    <t>5842778-LICO-GADPEO-08-2022</t>
  </si>
  <si>
    <t>2022-09-28T18:21:42-05:00</t>
  </si>
  <si>
    <t>5883439-LICS-TRA-123A-2022</t>
  </si>
  <si>
    <t>ADJUDICAR el contrato y procedimiento de contratación por Licitación de Servicios con código Nro. LICS-TRA-123A-2022 para el "TRA: SERVICIO DE SEGURIDAD Y VIGILANCIA PRIVADA PARA LAS INSTALACIONES DE LA ZONA OPERATIVA SUROCCIDENTAL DE CELEC EP TRANSELECTRIC", al oferente SW THE SECURITY WORLD CIA. LTDA. con RUC: 099141460454001 por un monto de $ 3.402.025,20 TRES MILLONES CUATROCIENTOS DOS MIL VEINTE Y CINCO CON 20/100 DÓLARES DE LOS ESTADOS UNIDOS DE AMÉRICA, sin incluir IVA, por un plazo de 730 días, días, contados a partir de la fecha de la notificación del anticipo al Contratista.</t>
  </si>
  <si>
    <t>2022-11-18T18:41:32-05:00</t>
  </si>
  <si>
    <t>5888984-LICS-TRA-135A-2022</t>
  </si>
  <si>
    <t>ADJUDICAR el contrato y procedimiento de contratación por Licitación de Servicios con código Nro. LICS-TRA-135A-2022 para el "TRA: SERVICIO DE SEGURIDAD Y VIGILANCIA PRIVADA PARA LAS INSTALACIONES DE LA ZONA OPERATIVA NOROCCIDENTAL DE CELEC EP TRANSELECTRIC" al oferente GEOSEGURIDAD CIA. LTDA con RUC: 1391755910001, por un monto de $ 2.800.000,00 DOS MILLONES OCHOCIENTOS MIL CON 00/100 DÓLARES DE LOS ESTADOS UNIDOS DE AMÉRICA, sin incluir IVA, por un plazo de setecientos treinta 730 días, contados a partir de la fecha de la notificación del anticipo al Contratista.</t>
  </si>
  <si>
    <t>2022-11-17T11:10:45-05:00</t>
  </si>
  <si>
    <t>5874370-LICS-TRA-133A-2022</t>
  </si>
  <si>
    <t>Artículo 2.- ADJUDICAR el proceso de contratación signado con código Nro. LICS-CELTRA-133A-2022, con objeto "TRA SERVICIO DESEGURIDAD Y VIGILANCIA PRIVADA PARA LAS INSTALACIONES DE LA ZONA OPERATIVA NORORIENTAL DE CELEC EP TRANSELECTRIC", por el valor de USD $ $ 3.480.360,24 TRES MILLONES CUATROCIENTOS OCHENTA MIL TRESCIENTOS SESENTA CON 24/100 DÓLARES DE LOS ESTADOS UNIDOS DE AMÉRICA, sin incluir IVA, a favor de la empresa SEGURIDAD HUTODA CIA. LTDA., con # RUC: 1390149359001, por un plazo de 730 días, incluidos feriados y fines de semana, ininterrumpidamente. La ejecución del servicio será desde el siguiente día de la entrega del anticipo en la cuenta del Contratista esto en cumplimiento de los artículos 146, 147, 148 del Reglamento General de la Ley Orgánica del Sistema Nacional de Contratación Pública.</t>
  </si>
  <si>
    <t>2022-11-08T17:19:44-05:00</t>
  </si>
  <si>
    <t>5895963-LICS-TRA-137A-2022</t>
  </si>
  <si>
    <t>ADJUDICAR el contrato, y procedimiento de contratación por Licitación de Servicios con código Nro. LICS-TRA-137A-2022 "TRA: SERVICIO DE SEGURIDAD Y VIGILANCIA PRIVADA PARA LAS INSTALACIONES DE LA ZONA OPERATIVA SURORIENTAL DE CELEC EP TRANSELECTRIC" al oferente CASECON CIA. LTDA., con RUC: 0992723262001 por un monto de $ 2.100.000,00 DOS MILLONES CIEN MIL CON 00/100 DÓLARES DE LOS ESTADOS UNIDOS DE AMÉRICA, sin incluir IVA, con un plazo de ejecución de 730 días, contados desde el siguiente día de la entrega del anticipo en la cuenta del Contratista</t>
  </si>
  <si>
    <t>2022-11-21T11:17:00-05:00</t>
  </si>
  <si>
    <t>5861720-LICO-CNELGYE-01-2022</t>
  </si>
  <si>
    <t>2022-10-07T11:44:28-05:00</t>
  </si>
  <si>
    <t>5846522-LICO-EPMV-003-2022</t>
  </si>
  <si>
    <t>Por cuanto su oferta cumple con las condiciones y términos establecidos en los pliegos y es conveniente a los intereses de la Institución.</t>
  </si>
  <si>
    <t>2022-09-28T14:18:28-05:00</t>
  </si>
  <si>
    <t>2022-10-17T00:00:00-05:00</t>
  </si>
  <si>
    <t>2023-10-17T00:00:00-05:00</t>
  </si>
  <si>
    <t>5936866-LICO-GADMCLL-08-2022</t>
  </si>
  <si>
    <t>por haber cumplido con los requisitos solicitados en los pliegos del procedimiento de Licitación de Obras, y haber obtenido el puntaje más alto de 98,37 PUNTOS</t>
  </si>
  <si>
    <t>2022-11-15T17:06:34-05:00</t>
  </si>
  <si>
    <t>6002122-LICO-GADM-E-001-2022</t>
  </si>
  <si>
    <t>por cumplir con la integridad de la oferta, las especificaciones técnicas y requisitos mínimos establecidos en el pliego</t>
  </si>
  <si>
    <t>2022-11-28T17:20:25-05:00</t>
  </si>
  <si>
    <t>5955115-LICO-GADMCB_002-2022</t>
  </si>
  <si>
    <t>POR HABER CUMPLIDO TODO LO REFERENTE EN LOS PLIEGOS</t>
  </si>
  <si>
    <t>2022-11-22T08:46:04-05:00</t>
  </si>
  <si>
    <t>5804296-LICO-GADMS-01-2022</t>
  </si>
  <si>
    <t>DE CONFORMIDAD CON LO ESTABLECIDO EN EL ART. 32 DE LEY ORGÁNICA DEL SISTEMA NACIONAL DE CONTRATACIÓN PÚBLICA Y 24 DE SU REGLAMENTO DE APLICACIÓN</t>
  </si>
  <si>
    <t>2022-09-05T10:36:19-05:00</t>
  </si>
  <si>
    <t>5960297-LICO-GADMS-002-2022</t>
  </si>
  <si>
    <t>2022-12-07T09:13:12-05:00</t>
  </si>
  <si>
    <t>5840942-LICO-GADMANTA-03A-22</t>
  </si>
  <si>
    <t>En  cumplimiento del numeral 18 del Art. 6 de la LOSNCP</t>
  </si>
  <si>
    <t>2022-09-21T12:05:53-05:00</t>
  </si>
  <si>
    <t>5844379-LICO-EPMV–004-2022</t>
  </si>
  <si>
    <t>POR CUMPLIR CON LOS REQUISITOS CON LOS REQUISITOS Y PARAMETROS DE CALIFICACION DETERMINADOS EN LOS PLIEGOS. ADICIONALMENTE HA CUMPLIDO EN SU OERTA TECNICA Y EN SU OFERTA ECONOMICA .</t>
  </si>
  <si>
    <t>2022-09-29T13:53:46-05:00</t>
  </si>
  <si>
    <t>2023-01-28T00:00:00-05:00</t>
  </si>
  <si>
    <t>6005658-LICO-GADMP-04-2022</t>
  </si>
  <si>
    <t>ADJUDICAR, el contrato de licitación de obra, signado con el código No. LICO-GADMP-04-2022 para la contratación del proyecto ?ASFALTADO DE LA VÍA APAHUA - ANGAMARCA ETAPA III - 3.5 KM?, al oferente CONSORCIO RODEO PUNGO con RUC No.0590059935001, por un monto de USD 998.858,9592 NOVECIENTOS NOVENTA Y OCHO MIL OCHOCIENTOS CINCUENTA Y OCHO DÓLARES DE LOS ESTADOS UNIDOS DE AMÉRICA CON 9592/10000 CENTAVOS, sin incluir IVA y un plazo de ejecución de 180 días contados a de la notificación que el anticipo se encuentra disponible la misma que obtuvo 92.83 puntos, por haber cumplido con todos los requisitos mínimos solicitados en los pliegos, esto de conformidad con el artículo 6 numeral 18, Arts. 32 y 49 de la Ley Orgánica del Sistema Nacional de Contratación Pública Art. 24 de su Reglamento General y, Art. 303 de la Codificación y Actualización de Resolucionesemitidas por el Servicio Nacional de Contratación Pública</t>
  </si>
  <si>
    <t>2022-12-02T13:04:59-05:00</t>
  </si>
  <si>
    <t>5840429-LICO-GADMUR-005-2022</t>
  </si>
  <si>
    <t>ADJUDICAR al oferente CONSORCIO PARQUES RUMIÑAHUI el contrato del procedimiento de licitación de obras Nro. LICO-GADMUR-005-2022 para la ejecución de la obra que será destinada al proyecto ?DOTACIÓN Y MEJORAMIENTO DE PARQUES A ESCALA PARROQUIAL – CONSTRUCCIÓN Y REGENERACIÓN URBANA PARQUE EL TURISMO? por el valor de UN MILLÓN CUATROCIENTOS NOVENTA Y NUEVE MIL CUATROCIENTOS DIECIOCHO CON 44/100 DÓLARES DE LOS ESTADOS UNIDOS DE AMÉRICA USD 1,499,418.44 SIN INCLUIR EL IVA y con un plazo de ejecución de contrato de DOSCIENTOS CUARENTA 240 DÍAS CALENDARIO contados a partir del día siguiente de la autorización por escrito de inicio de la obra por parte del administrador del contrato, para ello se notificará previamente la disponibilidad del anticipo, conforme lo dispone el articulo 6 numeral  18 de la LOSNCP.</t>
  </si>
  <si>
    <t>2022-10-11T11:00:23-05:00</t>
  </si>
  <si>
    <t>5856751-LICO-GADMA-006-2022</t>
  </si>
  <si>
    <t>por haber cumplido con todos los requisitos mínimos solicitados en los pliegos, de conformidad con el artículo 6 numeral 18 de la Ley Orgánica del Sistema Nacional de Contratación Pública</t>
  </si>
  <si>
    <t>2022-10-05T16:53:03-05:00</t>
  </si>
  <si>
    <t>5962805-LICO-EPMMOP-009-2022</t>
  </si>
  <si>
    <t>Remitirse al contenido de la Resolucion de Adjudicacion</t>
  </si>
  <si>
    <t>2023-01-13T16:47:10-05:00</t>
  </si>
  <si>
    <t>5941137-LICO-GADPEO-09-2022</t>
  </si>
  <si>
    <t>2022-11-07T17:14:30-05:00</t>
  </si>
  <si>
    <t>5966381-LICO-EPMMOP-010-2022</t>
  </si>
  <si>
    <t>2023-01-06T12:04:57-05:00</t>
  </si>
  <si>
    <t>5870417-LICO-GADPEO-10-2022</t>
  </si>
  <si>
    <t>2022-10-12T17:03:41-05:00</t>
  </si>
  <si>
    <t>5960058-LICO-EPMMOP-011-2022</t>
  </si>
  <si>
    <t>2023-01-06T11:41:58-05:00</t>
  </si>
  <si>
    <t>5943740-LICO-GADPN-001-2022</t>
  </si>
  <si>
    <t>DE ACUERDO AL INFORME,  ACTA DE CALIFICACION SUSCRITO POR LA COMISION TECNICA Y MEMORANDO Nro. 1178-2022-P DE APROBACION DEL INFORME DE CALIFICACION DEL PROCESO.</t>
  </si>
  <si>
    <t>2022-11-11T08:09:05-05:00</t>
  </si>
  <si>
    <t>5980173-LICO-GADPSDT-01-2022</t>
  </si>
  <si>
    <t>Por ser calificada como la oferta de mejor costo, de conformidad con lo previsto en el numeral 18 del Art. 6 de la LOSNCP</t>
  </si>
  <si>
    <t>2022-12-01T10:21:05-05:00</t>
  </si>
  <si>
    <t>5962902-LICO-GPL-008-2022</t>
  </si>
  <si>
    <t>DE ACUERDO INFORME DE COMISIÓN TÉCNICA</t>
  </si>
  <si>
    <t>2022-11-22T08:44:01-05:00</t>
  </si>
  <si>
    <t>5785364-LICO-HGADPCH-09-2022</t>
  </si>
  <si>
    <t>2022-10-04T17:17:53-05:00</t>
  </si>
  <si>
    <t>5950240-LICO-GPLR-014-2022</t>
  </si>
  <si>
    <t>EL OFERENTE HA SIDO ADJUDICADO POR CUMPLIR CON LOS REQUISITOS SOLICITADOS EN EL PLIEGO DEL PROCESO.</t>
  </si>
  <si>
    <t>2022-11-28T09:21:59-05:00</t>
  </si>
  <si>
    <t>5780423-LICO-MIMG-041-2022</t>
  </si>
  <si>
    <t>2022-09-26T18:02:45-05:00</t>
  </si>
  <si>
    <t>5945160-LICO-GPLR-015-2022</t>
  </si>
  <si>
    <t>2022-12-09T15:12:08-05:00</t>
  </si>
  <si>
    <t>5866720-LICO-PG-006-2022</t>
  </si>
  <si>
    <t>2022-10-18T12:34:47-05:00</t>
  </si>
  <si>
    <t>5960652-LICO-GPM-008-2022</t>
  </si>
  <si>
    <t>CUMPLE CON LO DETERMINO EN LOS PLIEGOS Y ET</t>
  </si>
  <si>
    <t>2023-01-05T11:52:52-05:00</t>
  </si>
  <si>
    <t>5746125-LICS-CNELMAN-02-2022</t>
  </si>
  <si>
    <t>Cumple, con los parámetros técnico - económico requeridos en el pliego del proceso</t>
  </si>
  <si>
    <t>2022-09-02T10:21:15-05:00</t>
  </si>
  <si>
    <t>5977890-LICO-HMHP-001-2022.</t>
  </si>
  <si>
    <t>por cumplir con los parametros minimos, tecnicos, econonomicos y legal se procede la adjudicacion del mismo segun comision tecnica</t>
  </si>
  <si>
    <t>2022-11-23T17:16:45-05:00</t>
  </si>
  <si>
    <t>5739358-LICS-CNELMAN-03-2022</t>
  </si>
  <si>
    <t>Ver documentos de sustento adjuntos</t>
  </si>
  <si>
    <t>2022-09-21T14:57:09-05:00</t>
  </si>
  <si>
    <t>5876882-LICS-CNT-6051-22</t>
  </si>
  <si>
    <t>Por haber cumplido con los requisitos legales, financieros y técnicos obligatorios, y más condiciones del presente procedimiento de contratación adjudicación que se la realiza por ser conveniente a los intereses de la Corporación Nacional de Telecomunicaciones CNT EP</t>
  </si>
  <si>
    <t>2022-10-14T17:16:59-05:00</t>
  </si>
  <si>
    <t>5766002-LICS-EEQ-GAF002-2022</t>
  </si>
  <si>
    <t>2022-09-29T18:02:25-05:00</t>
  </si>
  <si>
    <t>5892484-LICS-DMGZ8-003-2022</t>
  </si>
  <si>
    <t>2022-10-21T17:02:27-05:00</t>
  </si>
  <si>
    <t>5802906-LICS-EPMASE-003-2022</t>
  </si>
  <si>
    <t>Cumplió con todos y cada uno de los requisitos mínimos considerados en los pliegos, obtuvo el mayor puntaje en la segunda etapa de calificación mediante puntaje.</t>
  </si>
  <si>
    <t>2022-09-07T09:05:45-05:00</t>
  </si>
  <si>
    <t>5839077-LICS-EPP-028-2022</t>
  </si>
  <si>
    <t>CONFORME RESOLUCIÓN DE ADJUDICACIÓN E INFORME DE RECOMENDACIÓN DE ADJUDICACIÓN SUSCRITO POR LA COMISIÓN TÉCNICA</t>
  </si>
  <si>
    <t>2022-10-17T08:31:52-05:00</t>
  </si>
  <si>
    <t>5927911-LICS-EPMTMG-006-2022</t>
  </si>
  <si>
    <t>Por considerar que su oferta cumple los requerimientos solicitados en los pliegos y, presentar a la entidad las mejores condiciones en los aspectos técnicos y legales, de conformidad a lo establecido en la Ley Orgánica del Sistema Nacional de Contratación Pública.</t>
  </si>
  <si>
    <t>2022-11-28T17:44:45-05:00</t>
  </si>
  <si>
    <t>6012856-LICS-EEQ-GC008-2022</t>
  </si>
  <si>
    <t>Adjudicación que se realiza por cumplir con todos los requisitos exigidos en el pliego y por haber presentado la oferta de mejor costo en los términos del número 18, artículo 6, de la LOSNCP.</t>
  </si>
  <si>
    <t>2022-12-20T21:24:05-05:00</t>
  </si>
  <si>
    <t>5937370-LICS-GADMANTA-001-22</t>
  </si>
  <si>
    <t>conforme a la RESOLUCIÓN No. ADJ-LICS-GADMANTA-01-2022.</t>
  </si>
  <si>
    <t>2022-10-26T10:14:25-05:00</t>
  </si>
  <si>
    <t>5953859-LICS-GPLR-002-2022</t>
  </si>
  <si>
    <t>Por cumplir con los requisitos mínimos solicitados en los pliegos</t>
  </si>
  <si>
    <t>2022-11-14T09:17:19-05:00</t>
  </si>
  <si>
    <t>5955479-LICS-IGM-001-2022</t>
  </si>
  <si>
    <t>Por cumplir con lo solicitado en los pliegos</t>
  </si>
  <si>
    <t>2022-11-15T14:24:02-05:00</t>
  </si>
  <si>
    <t>5942280-LICS-INEC-001-2022</t>
  </si>
  <si>
    <t>Oferta que cumple con los términos de referencia y aspectos legales establecidas en los pliegos del proceso de contratación, amparado en lo que establece el Art. 32 de la Ley Orgánica del Sistema Nacional de Contratación Pública en concordancia con el artículo 146, 147 y 148 del Reglamento General de la LOSNCP.</t>
  </si>
  <si>
    <t>2022-11-07T11:48:31-05:00</t>
  </si>
  <si>
    <t>5839991-LICS-IESS-01-2022</t>
  </si>
  <si>
    <t>ADJUDICAR a los siguientes oferentes y en los porcentajes que se detallan a continuación:EXPLORA VIAJES &amp; TURISMO AGENCIA DE VIAJES &amp; TURISMO EXPLORAVT S.A.    USD 106.200,00HERMESOPERATOR CIA. LTDA.    USD  200.160,00CONSORCIO VIAJES BB AGENCIA DE TURISMO JORMAN TRAVEL TOURJORMAN CIA. LTDA. Y AGENCIA DE VIAJES BUSTAMANTE Y GONZALEZ GBTOURS S.A.     USD 200.160,00AGENCIA DE VIAJES Y TURISMO ISAITUR S.A.            USD  93.480,00</t>
  </si>
  <si>
    <t>2022-09-26T12:57:39-05:00</t>
  </si>
  <si>
    <t>5872681-LICO-GPL-006-2022</t>
  </si>
  <si>
    <t>2022-10-13T16:30:11-05:00</t>
  </si>
  <si>
    <t>5813205-LICS-EMGIRS-004-2022</t>
  </si>
  <si>
    <t>cumple con todos los requisitos legales y técnicos, exigidos en los pliegos del proceso y pasó a la etapa de asignación de puntaje</t>
  </si>
  <si>
    <t>2022-10-03T18:43:21-05:00</t>
  </si>
  <si>
    <t>5896469-LICS-DMGZ8-004-2022</t>
  </si>
  <si>
    <t>al oferente cuya propuesta represente el mejor costo,de acuerdo a lo definido en el numeral 18 del artículo 6 de esta LOSNCP</t>
  </si>
  <si>
    <t>2022-10-14T13:01:30-05:00</t>
  </si>
  <si>
    <t>5954749-LICO-GADIMCD-09-2022</t>
  </si>
  <si>
    <t>Por cumplir con todos los requisitos mínimos exigidos en los pliegos del proceso y por haber obtenido el mejor puntaje.</t>
  </si>
  <si>
    <t>2022-11-15T15:07:53-05:00</t>
  </si>
  <si>
    <t>5845841-LICO-GADPPz-006-2022</t>
  </si>
  <si>
    <t>2022-10-17T15:37:16-05:00</t>
  </si>
  <si>
    <t>6012497-LICO-GADMZ-002-2022</t>
  </si>
  <si>
    <t>Por recomendación de  la comisión técnica y por ser la oferta conveniente y favorable a los intereses institucionales desde el punto de vista técnico, económico y jurídico, por el valor ofertado de USD $ 2052,872.37410 dos millones cincuenta y dos mil ochocientos  setenta y dos dólares con 37410/100 centavos dólares americanos, sin incluir el  IVA. Del proceso  ?CONSTRUCCIÓN DE EMBAULADOS EN LOS BARRIOS: LA CHACRA, PIO JARAMILLO ALVARADO,  LOTIZACIÓN  CABRERA  Y  PROLONGACIÓN  SOBRE  LA  CALLE  CARLOS  LARREATEGUI, QUEBRADA TUNANTZA, QUEBRADA LA ALBERNIA DE LA PARROQUIA  ZAMORA Y EMBAULADO DE QUEBRADA DE SAN CARLOS DE LAS MINAS PARROQUIA  SAN  CARLOS  DE  LAS  MINAS,  CANTÓN ZAMORA,  PROVINCIA  DE  ZAMORA CHINCHIPE?. CÓDIGO LICO-GADMZ-002-2022</t>
  </si>
  <si>
    <t>2022-12-30T18:54:43-05:00</t>
  </si>
  <si>
    <t>6022288-LICO-DD07D03-01-2022</t>
  </si>
  <si>
    <t>De conformidad al informe emitido por la comisión técnica y debido a que CUMPLE con el puntaje en referencia a la integridad, requisitos y parámetros mínimos solicitados en el proceso de Licitación y mediante Resolución de Adjudicación emitida por la máxima autoridad se procede adjudicar al Oferente DEVON S.A.RUC: 0992265345001 por ser el ganador cuyos resultados fueron convenientes a los Intereses de la Institución.</t>
  </si>
  <si>
    <t>2022-12-30T16:07:43-05:00</t>
  </si>
  <si>
    <t>5873151-LICO-HGADPCH-11-2022</t>
  </si>
  <si>
    <t>2022-10-18T21:05:32-05:00</t>
  </si>
  <si>
    <t>5898039-LICO-GADMCP-002-2022</t>
  </si>
  <si>
    <t>Por haber cumplido con todos los requisitos mínimos y evaluación por puntaje exigidos en el Pliego.</t>
  </si>
  <si>
    <t>2022-10-21T19:59:58-05:00</t>
  </si>
  <si>
    <t>5918052-LICO-GADPS-004-2022</t>
  </si>
  <si>
    <t>por ser conveniente para los intereses institucionales</t>
  </si>
  <si>
    <t>2022-10-24T18:37:52-05:00</t>
  </si>
  <si>
    <t>5858142-LICO-GADM-002CP-2022</t>
  </si>
  <si>
    <t>POR CUMPLIR CON  LO REQUERIDO EN LOS PLIEGOS, artículo 32 de la Ley Orgánica del SistemaNacional de Contratación Pública y en su artículo 89 del Reglamento de la LOSNCP.</t>
  </si>
  <si>
    <t>2022-10-19T10:23:25-05:00</t>
  </si>
  <si>
    <t>5918185-LICO-GADPS-005-2022</t>
  </si>
  <si>
    <t>2022-10-24T18:42:08-05:00</t>
  </si>
  <si>
    <t>6013977-LICO-GADC-540-2022</t>
  </si>
  <si>
    <t>por cumplir con todos los requisitos solicitados en los pliegos y ser la oferta más conveniente a los intereses institucionales de la entidad contratante, a más de cumplir con lo dispuesto en el numeral 18 del artículo 6 de la LOSNCP</t>
  </si>
  <si>
    <t>2022-12-09T11:38:21-05:00</t>
  </si>
  <si>
    <t>5972308-LICS-GADMCD-003-2022</t>
  </si>
  <si>
    <t>2022-11-17T15:22:37-05:00</t>
  </si>
  <si>
    <t>6027047-LICO-CNELSTD-01-2022</t>
  </si>
  <si>
    <t>2022-12-21T15:17:01-05:00</t>
  </si>
  <si>
    <t>5899762-LICO-GADMCS-08-2022</t>
  </si>
  <si>
    <t>2022-10-18T11:22:52-05:00</t>
  </si>
  <si>
    <t>5997455-LICS-CNELGYE-08-2022</t>
  </si>
  <si>
    <t>REVISAR Resolución Nro. CNEL-GYE-ADM-2022-0426-R</t>
  </si>
  <si>
    <t>2022-11-25T15:32:35-05:00</t>
  </si>
  <si>
    <t>5899869-LICO-GADMCV-001_2022</t>
  </si>
  <si>
    <t>2022-10-21T18:16:22-05:00</t>
  </si>
  <si>
    <t>6032800-LICS-EPP-040-2022</t>
  </si>
  <si>
    <t>CONFORME RESOLUCIÓN</t>
  </si>
  <si>
    <t>2023-01-12T10:25:30-05:00</t>
  </si>
  <si>
    <t>6089039-LICO-EEQ-GPE004-2022</t>
  </si>
  <si>
    <t>adjudicación que se realiza por cumplir con los requisitos exigidos por la entidad y por haber presentado la oferta de mejor costo en los términos del art. 6 de la LOSNCP.</t>
  </si>
  <si>
    <t>2023-01-12T09:43:15-05:00</t>
  </si>
  <si>
    <t>6029783-LICO-GADMCP-02-2022</t>
  </si>
  <si>
    <t>2022-12-13T14:03:38-05:00</t>
  </si>
  <si>
    <t>5885961-LICO-GADMA-007-2022</t>
  </si>
  <si>
    <t>POR CUMPLIR CON LOS PARAMETROS SOLICITADOS</t>
  </si>
  <si>
    <t>2022-10-24T16:55:48-05:00</t>
  </si>
  <si>
    <t>6025870-LICO-GPL-009-2022</t>
  </si>
  <si>
    <t>DE ACUERDO A INFORME COMISIÓN TÉCNICA</t>
  </si>
  <si>
    <t>2022-12-01T08:57:02-05:00</t>
  </si>
  <si>
    <t>5965395-LICO-GADPEO-12-2022</t>
  </si>
  <si>
    <t>2022-12-02T13:54:27-05:00</t>
  </si>
  <si>
    <t>5885064-LICO-PG-007-2022</t>
  </si>
  <si>
    <t>POR HABER CUMPLIDO TODOS LOS REQUISITOS SOLICITADOS EN EL PLIEGO</t>
  </si>
  <si>
    <t>2022-10-28T16:49:56-05:00</t>
  </si>
  <si>
    <t>6035686-LICS-EPMMOP-003-2022</t>
  </si>
  <si>
    <t>2022-12-27T17:26:39-05:00</t>
  </si>
  <si>
    <t>6006559-LICS-GADMANTA-02-22</t>
  </si>
  <si>
    <t>Conforme a lo establecido en la RESOLUCIÓN No. ADJ-LICS-GADMANTA-02-2022</t>
  </si>
  <si>
    <t>2022-11-17T17:49:29-05:00</t>
  </si>
  <si>
    <t>6046026-LICO-EMUVIEP-14-2022</t>
  </si>
  <si>
    <t>Cumple con los requisitos solicitados</t>
  </si>
  <si>
    <t>2022-12-30T12:32:33-05:00</t>
  </si>
  <si>
    <t>6042053-LICB-EPA-001-2022</t>
  </si>
  <si>
    <t>Por haber cumplido con todos los requisitos mínimos y obtener el mayor puntaje, de acuerdo a la metodología establecida en los términos de referencia y pliegos y por ser conveniente a los intereses institucionales.</t>
  </si>
  <si>
    <t>2022-12-29T09:20:51-05:00</t>
  </si>
  <si>
    <t>6038554-LICO-GPM-009-2022</t>
  </si>
  <si>
    <t>POR CUMPLIR CON LO REQUERIDO EN LOS PLIEGOS</t>
  </si>
  <si>
    <t>2023-01-04T14:51:14-05:00</t>
  </si>
  <si>
    <t>6028937-LICS-CELEGU-031-2022</t>
  </si>
  <si>
    <t>EN BASE A RESOLUCION EGU RES 0310 22 SUSCRITA POR EL GERENTE DE UNIDAD DE NEGOCIO DONDE RESUELVE EN ARTICULO 2 ADJUDICAR LA CONTRATACION AL OFERENTE COMPROMISO DE CONSORCIO PERLOIL.</t>
  </si>
  <si>
    <t>2022-12-12T14:43:26-05:00</t>
  </si>
  <si>
    <t>6028365-LICO-PG-008-2022</t>
  </si>
  <si>
    <t>2022-12-22T10:51:28-05:00</t>
  </si>
  <si>
    <t>5786193-LICO-GADMSD-004-2022</t>
  </si>
  <si>
    <t>Por cumplir con las especificaciones técnicas requeridas en el pliego del presente proceso de contratación, ser conveniente a los intereses institucionales, y en virtud de la recomendación emitida por la Comisión Técnica</t>
  </si>
  <si>
    <t>2022-11-18T16:21:20-05:00</t>
  </si>
  <si>
    <t>6034259-R-LICO-GADMP-02-2022</t>
  </si>
  <si>
    <t>SEGUN ACTA DE CALIFICACIÓN, INFORME DE RECOMENDACIÓN Y EL ACTA N 5 CONOCIMIENTO RECLAMO SUSCRITO POR LOS MIEMBROS DE LA COMISÓN TÉCNICA</t>
  </si>
  <si>
    <t>2022-12-22T08:33:25-05:00</t>
  </si>
  <si>
    <t>6044586-LICO-EPMMOP-013-2022</t>
  </si>
  <si>
    <t>2023-01-13T17:00:58-05:00</t>
  </si>
  <si>
    <t>5891565-LICO-HGADPCH-12-2022</t>
  </si>
  <si>
    <t>2022-10-28T19:50:34-05:00</t>
  </si>
  <si>
    <t>6090330-LICO-EPMMOP-012-2022</t>
  </si>
  <si>
    <t>2023-01-13T17:21:12-05:00</t>
  </si>
  <si>
    <t>6044089-LICO-GADPZCH-01-2022</t>
  </si>
  <si>
    <t>Acogiendo la recomendación que consta en el informe presentado por la Comisión Técnica</t>
  </si>
  <si>
    <t>2023-01-11T12:09:29-05:00</t>
  </si>
  <si>
    <t>6058638-LICO-GADMLA-001-2022</t>
  </si>
  <si>
    <t>El oferente cumple con los parámetros establecidos en los pliegos, obteniendo un puntaje de 97.67 puntos, por lo que se recomienta a la Máxima Autoridad, adjudicar al oferente señalado.</t>
  </si>
  <si>
    <t>2022-12-09T15:03:41-05:00</t>
  </si>
  <si>
    <t>6036048-LICO-EEQ-GPE003-2022</t>
  </si>
  <si>
    <t>El oferente cumplió con lo solicitado y obtuvo el máximo puntaje</t>
  </si>
  <si>
    <t>2023-02-03T10:19:59-05:00</t>
  </si>
  <si>
    <t>6022594-LICO-HGADPCH-14-2022</t>
  </si>
  <si>
    <t>Art. 89.-Adjudicación.-La máxima autoridad de la entidad contratante o su delegado, adjudicará elcontrato mediante resolución motivada, observando para el efecto lo definido en los números 17, 18y 19 del artículo 6 de la Ley Orgánica del Sistema Nacional de Contratación Pública: y, losparámetros objetivos de evaluación previstos en los pliegos</t>
  </si>
  <si>
    <t>2022-12-01T17:44:40-05:00</t>
  </si>
  <si>
    <t>6040463-LICO-HGPT-002-2022</t>
  </si>
  <si>
    <t>Por haber obtenido el mayor puntaje 99.29/100, por cuanto se determina que su oferta ofrece a la Entidad las mejores condiciones presentes y futuras en los aspectos técnicos, financieros y legales, sin que el precio más bajo sea el único parámetro de selección, de conformidad el Informe emitido mediante Oficio No. DRH-029-2023 del 12 de enero del 2023 de la Comisión Técnica, y, en cumplimiento del artículo 6 numeral 18 de la LOSNCP.</t>
  </si>
  <si>
    <t>2023-01-24T15:51:24-05:00</t>
  </si>
  <si>
    <t>5928336-LICO-GADPO-OP-06-22</t>
  </si>
  <si>
    <t>2022-11-01T15:59:48-05:00</t>
  </si>
  <si>
    <t>6032939-LICBS-MDMQ-SCU-01-22</t>
  </si>
  <si>
    <t>SE ADJUDICA POR HABER CUMPLIDO CON TODOS LOS REQUISITOS SOLICITADOS EN LOSPLIEGOS</t>
  </si>
  <si>
    <t>2022-11-28T19:09:23-05:00</t>
  </si>
  <si>
    <t>6024447-LICO-GADMSL-003-2022</t>
  </si>
  <si>
    <t>POR CUMPLIR CON LO REQUERIDO</t>
  </si>
  <si>
    <t>2022-12-09T12:54:35-05:00</t>
  </si>
  <si>
    <t>6064594-LICO-GADMLA-002-2022</t>
  </si>
  <si>
    <t>El oferente cumple con los parámetros establecidos en los pliegos, obteniendo un puntaje de 99.80 puntos, por lo que se recomienda a la Máxima Autoridad, adjudicar al oferente señalado.</t>
  </si>
  <si>
    <t>2022-12-13T14:18:58-05:00</t>
  </si>
  <si>
    <t>6070052-LICO-GADMCC-002-2022</t>
  </si>
  <si>
    <t>POR CUMPLIR CON TODOS Y CADA UNO DE LOS REQUISITOS SOLICITADOS EN LOS PLIEGOS Y DE CONFORMIDAD A LO DISPUESTO EN EL COOTAD Y LA CONSTITUCIÓN DE LA REPÚBLICA DEL ECUADOR.</t>
  </si>
  <si>
    <t>2022-12-28T11:14:04-05:00</t>
  </si>
  <si>
    <t>6079773-LICS-CNELMAN-04-2022</t>
  </si>
  <si>
    <t>2023-02-15T09:09:56-05:00</t>
  </si>
  <si>
    <t>6019525-LICS-CELTRA-243-2022</t>
  </si>
  <si>
    <t>Artículo 2.- ADJUDICAR el contrato dentro del procedimiento de Licitación de Bienes y Servicios No. LICS-CELTRA-243-22 para la prestación del servicio ?TRA SERVICIO DE MANTENIMIENTO PREVENTIVO Y CORRECTIVO DEL PARQUE AUTOMOTOR DE CELEC EP TRANSELECTRIC ZONA NOROCCIDENTAL Y ZONA NORORIENTAL? al oferente LUIS OMAR ORDOÑEZ CADENA con RUC: 1714000781001, por el valor USD 700.488,00 setecientos mil cuatrocientos ochenta y ocho 00/100 dólares de los Estados Unidos de América, sin incluir el Impuesto al Valor Agregado IVA y con un plazo de setecientos treinta 730 días, desde la notificación de la entrega del anticipo por parte del administrador del contrato.</t>
  </si>
  <si>
    <t>2022-12-14T12:09:21-05:00</t>
  </si>
  <si>
    <t>5908455-LICO-AGP-001-2022</t>
  </si>
  <si>
    <t>POR CUMPLIMIENTO INTEGRAL DE TODO LO REQUERIDO POR LA ENTIDAD EN LOS PLIEGOS</t>
  </si>
  <si>
    <t>2022-11-02T09:07:09-05:00</t>
  </si>
  <si>
    <t>6084742-LICS-CNELMAN-05-2022</t>
  </si>
  <si>
    <t>Ver acto administrativo</t>
  </si>
  <si>
    <t>2023-03-09T16:53:04-05:00</t>
  </si>
  <si>
    <t>2023-03-29T00:00:00-05:00</t>
  </si>
  <si>
    <t>2025-03-28T00:00:00-05:00</t>
  </si>
  <si>
    <t>6043745-LICS-CELEGU-314-2022</t>
  </si>
  <si>
    <t>EN BASE A RESOLUCION EGU RES 0318 22 SUSCRITA POR EL GERENTE DE UNIDAD DE NEGOCIO DONDE RESUELVE EN ARTICULO 2 ADJUDICAR LA CONTRATACION AL OFERENTE HEFLIN S.A.</t>
  </si>
  <si>
    <t>2022-12-14T08:56:54-05:00</t>
  </si>
  <si>
    <t>5887548-LICO-HGADPCH-13-2022</t>
  </si>
  <si>
    <t>2022-11-02T22:19:22-05:00</t>
  </si>
  <si>
    <t>6085264-LICS-EEQ-GC006-2022</t>
  </si>
  <si>
    <t>2023-02-14T15:07:26-05:00</t>
  </si>
  <si>
    <t>6037506-LICS-MT-002-2022</t>
  </si>
  <si>
    <t>Se concluye que el compromiso de CONSORCIO FUTURE McCANN, con número de RUC 0990067279001 cumple con las especificaciones técnicas, pliego y términos de referencia propuestos por esta Cartera de Estado y obtuvo la calificación de 94/100 puntos.</t>
  </si>
  <si>
    <t>2022-12-22T20:24:19-05:00</t>
  </si>
  <si>
    <t>5867437-LICO-GADMCG-0005-22</t>
  </si>
  <si>
    <t>POR HABER CUMPLIDO CON LAS XIGENCIAS DE LA ENTIDAD CONTRATANTE.</t>
  </si>
  <si>
    <t>2022-11-18T19:11:46-05:00</t>
  </si>
  <si>
    <t>5908321-LICO-GADPO-OP-05-22</t>
  </si>
  <si>
    <t>POR CUMPLIR CON LOS REQUISITOS MINIMOS REQUERIDOS EN LOS PLIEGOS</t>
  </si>
  <si>
    <t>2022-11-02T18:51:27-05:00</t>
  </si>
  <si>
    <t>5952328-LICO-GADBOL-001-2022</t>
  </si>
  <si>
    <t>EN CUMPLIMIENTO A LA RESOLUCIÓN DE ADJUDICACIÓNN 226-WCP-A-GADMCB-2022</t>
  </si>
  <si>
    <t>2022-11-08T17:46:16-05:00</t>
  </si>
  <si>
    <t>6039450-LICO-EMS-002-2022</t>
  </si>
  <si>
    <t>por cumplir con todos los requisitos contemplados en los documentos precontractuales y obtener el puntaje más alto de acuerdo con la evaluación de ofertas, de acuerdo con lo establecido en el numeral 18 del artículo 6 de la Ley Orgánica del Sistema Nacional de Contratación Pública.</t>
  </si>
  <si>
    <t>2022-12-21T14:35:09-05:00</t>
  </si>
  <si>
    <t>5906692-LICO-DIGMAT-002-2022</t>
  </si>
  <si>
    <t>Por haber alcanzado el puntaje de 99.12 puntos, conforme a los parámetros de calificación establecido en el pliego, y por representar el mejor costo.</t>
  </si>
  <si>
    <t>2022-12-01T11:24:37-05:00</t>
  </si>
  <si>
    <t>6045762-LICO-GADMM-01-022</t>
  </si>
  <si>
    <t>POR HABER CUMPLIDO CON LOS PARAMETROS DE EVALUACION DE CONFORMIDAD CON LO PREVISTO EN EL NUMERAL 18 DEL ARTICULO 6 DE LA LEY ORGANICA DEL SISTEMA NACIONAL DE CONTRATACION PUBLICA AL HABER OBTENIDO 97.30 PUNTOS EN SU CALIFICACION.</t>
  </si>
  <si>
    <t>2023-01-04T18:00:50-05:00</t>
  </si>
  <si>
    <t>6026776-LICB-CELTES-063-2022</t>
  </si>
  <si>
    <t>Art. 1.- Adjudicar el contrato del proceso de contratación mediante Licitación signado con código No. LICB-CELTES-063-2022 para el ?TES ADQUISICIÓN DE FILTROS PARA SISTEMA DE AIRE DE ADMISIÓN DE LOS MOTORES PIELSTICK MODELO SXD 12PC2 6B DE LA CENTRAL TÉRMICA ESMERALDAS II? al oferente empresa SERVICIOS SOLDINGSUM S.A, con RUC 089173303800, por USD $ 792.000,00 SETECIENTOS NOVENTA Y DOS MIL DOLARES DE LOS ESTADOS UNIDOS DE NORTE AMERICA CON 00/100 sin incluir el IVA, plazo estimado para la ejecución del contrato es de ciento veinte días calendario 120, de conformidad con lo establecido en los artículos 32 de LOSNCP y 89 del Reglamento de la LOSNCP.</t>
  </si>
  <si>
    <t>2022-12-16T11:05:05-05:00</t>
  </si>
  <si>
    <t>6045761-LICO-GADMM-02-022</t>
  </si>
  <si>
    <t>Por haber cumplido con los parámetros de evaluación, de conformidad con lo previsto en el numeral 18 del artículo 6 de la Ley Orgánica del Sistema Nacional de Contratación Pública y al haber obtenido 98,05 puntos en su calificación.</t>
  </si>
  <si>
    <t>2023-01-05T12:06:39-05:00</t>
  </si>
  <si>
    <t>5915444-LICO-GADPEO-11-2022</t>
  </si>
  <si>
    <t>2022-11-08T14:47:25-05:00</t>
  </si>
  <si>
    <t>5919067-LICO-GADMFO-015-2022</t>
  </si>
  <si>
    <t>CUMPLE CON LOS REQUISITOS MÍNIMOS DE LOS PLIEGOS</t>
  </si>
  <si>
    <t>2022-11-17T10:25:59-05:00</t>
  </si>
  <si>
    <t>6040513-LICO-GADIMCD-10-2022</t>
  </si>
  <si>
    <t>SEGÚN CONSTA RESOLUCIÓN No. 615-GADIMCD-2022</t>
  </si>
  <si>
    <t>2022-12-12T17:11:05-05:00</t>
  </si>
  <si>
    <t>6097906-LICB-ELEPCO-092-2022</t>
  </si>
  <si>
    <t>EL OFERENTE HABILITADO CUMPLE CON TODOS LOS REQUERIMIENTOS ESTABLECIDOS EN LOS PLIEGOS, POR LO QUE SU ADJUDICACIÓN SE CONSIDERA CONVENIENTE PARA LOS INTERESES INSTITUCIONALES.</t>
  </si>
  <si>
    <t>2023-02-15T16:16:52-05:00</t>
  </si>
  <si>
    <t>5919133-LICS-CELTRA-181-2022</t>
  </si>
  <si>
    <t>Por cumplir con todos los requisitos de orden técnico, financiero, legal, y producto de la Evaluación por ?puntaje?, y en razón del mejor costo obtenido en virtud de la oferta económica presentada.</t>
  </si>
  <si>
    <t>2022-11-29T17:33:53-05:00</t>
  </si>
  <si>
    <t>6084906-LICO-EENORTE-153-22</t>
  </si>
  <si>
    <t>2022-12-23T16:22:34-05:00</t>
  </si>
  <si>
    <t>6083120-LICO-EPMMOP-014-2022</t>
  </si>
  <si>
    <t>2023-01-13T17:11:52-05:00</t>
  </si>
  <si>
    <t>6062936-LICO-GADIMCD-13-2022</t>
  </si>
  <si>
    <t>SEGÚN CONSTA RESOLUCIÓN No. 614-GADIMCD-2022</t>
  </si>
  <si>
    <t>2022-12-12T17:21:18-05:00</t>
  </si>
  <si>
    <t>6078059-LICO-GADPZCH-02-2022</t>
  </si>
  <si>
    <t>2022-12-27T15:21:35-05:00</t>
  </si>
  <si>
    <t>5899523-LICS-CELEC-20A-2022</t>
  </si>
  <si>
    <t>Por cumplir con todos los requisitos exigidos en los pliegos, la máxima autoridad acoge la recomendación realizada por la Comisión Técnica.</t>
  </si>
  <si>
    <t>2022-11-11T15:41:55-05:00</t>
  </si>
  <si>
    <t>6067696-LICS-PG-007-2022</t>
  </si>
  <si>
    <t>2022-12-19T16:25:09-05:00</t>
  </si>
  <si>
    <t>5964077-LICO-GPLR-016-2022</t>
  </si>
  <si>
    <t>2022-11-14T09:36:30-05:00</t>
  </si>
  <si>
    <t>6089031-LICB-EPA-002-2022</t>
  </si>
  <si>
    <t>POR HABER CUMPLIDO CON TODOS LOS REQUISITOS MÍNIMOS Y OBTENER EL MAYOR PUNTAJE</t>
  </si>
  <si>
    <t>2023-02-27T11:34:10-05:00</t>
  </si>
  <si>
    <t>6093648-LICO-EPMMOP-015-2022</t>
  </si>
  <si>
    <t>Remitirse al contenido de la resolucion de Adjudicacion</t>
  </si>
  <si>
    <t>2023-01-24T15:25:25-05:00</t>
  </si>
  <si>
    <t>5928763-LICO-HPAS-002-2022</t>
  </si>
  <si>
    <t>Art. 1.- ADJUDICAR el contrato en el proceso de Licitación Nro. LICO-HPAS-002-2022, cuyo objeto es laCONTRATACIÓN DEL REFORZAMIENTO ESTRUCTURAL E INGENIERÍAS DEL EDIFICIO DECONSULTA EXTERNA DEL HOSPITAL PABLO ARTURO SUÁREZ, a la PERASSO CESPEDESWASHINGTON IVAN con número de RUC. 1802002673001, por un valor de $ 3?084.229,39 tres millonesochenta y cuatro mil doscientos veinte y nueve Dólares de los Estados Unidos de América con 39/100Centavos sin incluir IVA.</t>
  </si>
  <si>
    <t>2022-12-13T15:50:30-05:00</t>
  </si>
  <si>
    <t>6064581-LICO-GADMSFP-02-2022</t>
  </si>
  <si>
    <t>2022-12-02T11:11:46-05:00</t>
  </si>
  <si>
    <t>5963865-LICO-GADMCS-09-2022</t>
  </si>
  <si>
    <t>2022-11-10T09:34:54-05:00</t>
  </si>
  <si>
    <t>6077108-LICO-GADMLA-003-2022</t>
  </si>
  <si>
    <t>El oferente cumple con los parámetros establecidos en los pliegos y, con lo que determina el numeral 18 del Artículo 6 de LOSNCO:  El eferente obtiene un puntaje de 87,93 puntos, por lo que se recomienda a la Máxima Autoridad, adjudicar al oferente señalado.</t>
  </si>
  <si>
    <t>2022-12-20T17:22:14-05:00</t>
  </si>
  <si>
    <t>5861834-LICS-ESPOL-002-2022</t>
  </si>
  <si>
    <t>Por haber cumplido con los requisitos solicitados en el pliego del procedimiento de licitacio?n LICS-ESPOL-002-2022</t>
  </si>
  <si>
    <t>2022-10-06T12:43:46-05:00</t>
  </si>
  <si>
    <t>6064733-LICO-GADMM-03-022</t>
  </si>
  <si>
    <t>Por haber cumplido con los parámetros de evaluación, de conformidad con lo previsto en el numeral 18 del artículo 6 de la Ley Orgánica del Sistema Nacional de Contratación Pública y al haber obtenido 98,93 puntos en su calificación.</t>
  </si>
  <si>
    <t>2023-01-04T13:22:34-05:00</t>
  </si>
  <si>
    <t>6065528-LICS-EEQ-GC010-2022</t>
  </si>
  <si>
    <t>Cumple con lo solicitado por la Institución</t>
  </si>
  <si>
    <t>2023-01-13T12:57:16-05:00</t>
  </si>
  <si>
    <t>5901409-LICO-MINEDU-CZ4-1-22</t>
  </si>
  <si>
    <t>Por ser la propuesta que cumple con todos los parámetros y requisitos mínimos establecidos en los Pliegos y Términos de Referencia.</t>
  </si>
  <si>
    <t>2022-11-17T15:44:35-05:00</t>
  </si>
  <si>
    <t>6094201-LICO-GPA-002-2022</t>
  </si>
  <si>
    <t>Cumple con todas las condiciones y requisitos establecidos en los pliegos, la Ley Orgánica del Sistema Nacional de Contratación Pública y su Reglamento General, conforme se desprende del Informe de la Comisión Técnica remitido mediante memorando Nro. GPA-VP-2023-0010-M de fecha 16 de febrero de 2023,</t>
  </si>
  <si>
    <t>2023-03-13T14:01:50-05:00</t>
  </si>
  <si>
    <t>2023-05-16T00:00:00-05:00</t>
  </si>
  <si>
    <t>2024-02-10T00:00:00-05:00</t>
  </si>
  <si>
    <t>6071732-LICO-GADPEO-13-2022</t>
  </si>
  <si>
    <t>2022-12-19T08:33:43-05:00</t>
  </si>
  <si>
    <t>6107935-LICO-GADPE-011-2022</t>
  </si>
  <si>
    <t>POR CUMPLIR CON TODO LO ESTABLECIDO EN LOS PLIEGOS Y TERMINOS DE REFERENCIA.</t>
  </si>
  <si>
    <t>2023-01-17T14:39:28-05:00</t>
  </si>
  <si>
    <t>6085761-LICS-GADPE-001-2022</t>
  </si>
  <si>
    <t>Por haber cumplido con todos los requisitos establecidos en los pliegos, de conformidad con el informe de evaluacion suscrito por la Comision Tecnica</t>
  </si>
  <si>
    <t>2023-01-13T13:47:22-05:00</t>
  </si>
  <si>
    <t>6101349-LICS-EMASEOEP-4-2022</t>
  </si>
  <si>
    <t>de conformidad con lo establecido en el artículo 15, del Reglamento General de la Ley Orgánica del Sistema Nacional de Contratación Pública.</t>
  </si>
  <si>
    <t>2022-12-23T13:03:22-05:00</t>
  </si>
  <si>
    <t>6081591-LICB-CELTES-234-2022</t>
  </si>
  <si>
    <t>Art. 1.- Adjudicar el contrato del proceso de contratación mediante Licitación signado con código No. LICB-CELTES-234-2022 para el ?TES ADQUISICION DE  JUNTAS FLEXIBLES NO METALICAS PARA EL SISTEMA DE GENERACION DE VAPOR DE LA BAHIA 2 DE LA CENTRAL TERMICA ESMERALDAS II? al oferente señor CRISTIAN FERNANDO MERA RODRIGUEZ, portador del RUC N 1720257839001, por USD $ 840.000,00 OCHOCIENTOS CUARENTA MIL DÓLARES DE LOS ESTADOS UNIDOS DE AMÉRICA CON 00/100 sin incluir  IVA, plazo estimado para la ejecución del contrato es de doscientos cuarenta días calendario 240, de conformidad con lo establecido en los artículos 32 de LOSNCP y 89 del Reglamento de la LOSNCP.</t>
  </si>
  <si>
    <t>2022-12-22T13:45:20-05:00</t>
  </si>
  <si>
    <t>6108501-LICB-EPMMOP-004-2022</t>
  </si>
  <si>
    <t>2023-02-03T16:03:55-05:00</t>
  </si>
  <si>
    <t>6169196-LICO-GADPN-02-2022</t>
  </si>
  <si>
    <t>CONFORME AL ACTA E INFORME DE CALIFICACION SUSCRITO POR LA COMISION TECNICA.</t>
  </si>
  <si>
    <t>2023-01-20T18:31:11-05:00</t>
  </si>
  <si>
    <t>6093694-LICO-EPMAPS-08-2022</t>
  </si>
  <si>
    <t>ADJUDICAR el contrato para la ?CONSTRUCCIÓN DEL PROYECTO: REPARACIONES DE COLECTORES EL COLEGIO, CENTRAL DE IÑAQUITO Y AMAGASÍ TRES.?, correspondiente al procedimiento de Licitación de Obras, signado con el código Nro. LICO-EPMAPS-08-2022, al oferente ING. LUIS ENRIQUE AGUAGUIÑA QUIROZ, por el valor ofertado de USD 1.152.585,93 UN MILLÓN CIENTO CINCUENTA Y DOS MIL QUINIENTOS OCHENTA Y CINCO DÓLARES DE ESTADOS UNIDOS DE AMÉRICA CON 93/100 CENTAVOS, sin incluir el IVA y, el plazo de ejecución del contrato de 360 días calendario o hasta agotar el monto contratado, lo que ocurra primero, plazo que regirá desde la fecha de notificación que el anticipo se encuentra disponible, por cumplir con todos los requisitos mínimos, técnicos, económicos y legales exigidos en el pliego del presente procedimiento y, por considerarse la oferta más conveniente para los intereses Institucionales de la EPMAPS y del Distrito Metropolitano de Quito.</t>
  </si>
  <si>
    <t>2023-03-14T16:43:26-05:00</t>
  </si>
  <si>
    <t>2024-03-28T00:00:00-05:00</t>
  </si>
  <si>
    <t>6079331-LICO-GADMA-008-2022</t>
  </si>
  <si>
    <t>2023-01-06T16:59:28-05:00</t>
  </si>
  <si>
    <t>6081757-LICO-GADMM-04-022</t>
  </si>
  <si>
    <t>Por ser la mejor oferta que cumple con los parámetros de evaluación y de conformidad con lo previsto en el numeral 18 del artículo 6 de la Ley Orgánica del Sistema Nacional de Contratación Pública y al haber obtenido 100 puntos en su calificación.</t>
  </si>
  <si>
    <t>2023-01-10T16:46:01-05:00</t>
  </si>
  <si>
    <t>6102937-LICO-GPM-011-2022</t>
  </si>
  <si>
    <t>CUMPLE CON LOS PLIEGOS Y ET</t>
  </si>
  <si>
    <t>2023-01-06T20:07:47-05:00</t>
  </si>
  <si>
    <t>6108649-RLICO-GADMP-03-2022</t>
  </si>
  <si>
    <t>POR CUMPLIR CON TODO LO SOLICITADO EN EL PLIEGO Y DEMAS REQUISITOS</t>
  </si>
  <si>
    <t>2022-12-31T14:41:51-05:00</t>
  </si>
  <si>
    <t>5935594-LICO-GPL-007-2022</t>
  </si>
  <si>
    <t>DE ACUERDO A INFORME DE COMISION TECNICA</t>
  </si>
  <si>
    <t>2022-11-22T14:50:18-05:00</t>
  </si>
  <si>
    <t>6114018-LICO-GADMCE-01-2022</t>
  </si>
  <si>
    <t>ADJUDICAR la contratación para la ?REMODELACIÓN Y AMPLIACIÓN DEL MERCADO  MUNICIPAL, ETAPA 1 DEL CANTÓN, DE LA CIUDAD DE ESMERALDAS, CANTÓN Y PROVINCIA DE  ESMERALDAS?, realizada a través del procedimiento de Licitación de Obras signado con código LICOGADMCE-01-2022 al CONSORCIO SAN MATEO con RUC 1706894076001 por el valor de USD $  1.516.301,77679 Un millón quinientos dieciséis mil trecientos uno con 77679/100 dólares de los Estados Unidos de América , más IVA, y un plazo de ejecución de 365 días, oferta que cumple con los términos de referencia y aspectos legales establecidas en los pliegos del proceso de contratación, amparado en lo que establece el Art. 32 de la Ley Orgánica del Sistema Nacional de Contratación Pública en concordancia con el artículo 146, 147 y 148 del Reglamento General de la LOSNCP.</t>
  </si>
  <si>
    <t>2023-01-17T13:43:58-05:00</t>
  </si>
  <si>
    <t>6116038-LICO-MTOP-M-001-2022</t>
  </si>
  <si>
    <t>De acuerdo a lo establecido en la Resolución Nro. MTOP-DVIT-2023-0002-R, ".. En virtud que el oferente invitado ha cumplido con todos los parámetros y requisitos requeridos por el Ministerio de Transporte y Obras Públicas, en el pliego precontractual y el Acta de Audiencia de Preguntas, Respuestas y Aclaraciones y demás documentos relevantes del procedimiento y por haber obtenido el mejor puntaje de las ofertas presentadas OCHO 8 y, con base a la revisión realizada por la Comisión Técnica encargada para llevar adelante el procedimiento de contratación, mediante informe Nro.  LICO-MTOP-M-001-2022, de 12 de enero de 2023, en cumplimiento de lo establecido en la normativa vigente."</t>
  </si>
  <si>
    <t>2023-02-01T12:00:53-05:00</t>
  </si>
  <si>
    <t>6118695-LICO-EERCS-006-2022</t>
  </si>
  <si>
    <t>2023-03-10T17:35:25-05:00</t>
  </si>
  <si>
    <t>2024-06-05T00:00:00-05:00</t>
  </si>
  <si>
    <t>5912658-LICS-SNAI-005-2022</t>
  </si>
  <si>
    <t>En razón de que la Comisión Técnica revisó las ofertas presentadas y mediante informe de recomendación indica que la oferta cumple con los requisitos establecidos en el proceso de contratación y es conveniente a los intereses institucionales.</t>
  </si>
  <si>
    <t>2022-12-23T10:45:07-05:00</t>
  </si>
  <si>
    <t>6102188-LICS-GADMAR-001-2022</t>
  </si>
  <si>
    <t>Por haber cumplido con lo requerido por la entidad contratante.</t>
  </si>
  <si>
    <t>2022-12-27T19:20:51-05:00</t>
  </si>
  <si>
    <t>6105687-LICS-ESPOL-003-2022</t>
  </si>
  <si>
    <t>CUMPLE CON LO SOLICITADO POR LA ENTIDAD DE ACUERDO A LA RESOLUCIÓN DE ADJUDICACIÓN</t>
  </si>
  <si>
    <t>2022-12-23T12:07:07-05:00</t>
  </si>
  <si>
    <t>6119044-LICB-CBDMQ-001-2022</t>
  </si>
  <si>
    <t>Quien obtuvo 80 puntos en la calificación de los parámetros establecidos, una vez que se verifico el cumplimiento de los requisitos mínimos y especificaciones técnicas requeridas por el CBDMQ</t>
  </si>
  <si>
    <t>2023-02-08T12:55:47-05:00</t>
  </si>
  <si>
    <t>6142525-LICO-HEQ-003-2022</t>
  </si>
  <si>
    <t>Por haber cumplido con los requisitos mínimos solicitados en el pliego y haber obtenido el puntaje96.78 sobre 100, según artículo 32 de la Ley Orgánica del Sistema Nacional de ContrataciónPública.</t>
  </si>
  <si>
    <t>2023-03-20T08:53:47-05:00</t>
  </si>
  <si>
    <t>2024-07-23T00:00:00-05:00</t>
  </si>
  <si>
    <t>6100814-LICS-EPP-041-2022</t>
  </si>
  <si>
    <t>CONFORME RESOLUCION DE ADJUDICACION</t>
  </si>
  <si>
    <t>2022-12-28T19:52:43-05:00</t>
  </si>
  <si>
    <t>6102428-LICS-GADPE-002-2022</t>
  </si>
  <si>
    <t>POR CUMPLIR CON TODOS Y CADA UNO DE LOS REQUISITOS ESTABLECIDOS POR LA ENTIDAD</t>
  </si>
  <si>
    <t>2023-01-24T16:31:39-05:00</t>
  </si>
  <si>
    <t>6194252-LICO-EERSSA-002-2022</t>
  </si>
  <si>
    <t>Se adjudica a ERIC DANIEL LEON FINALE – ANGEL FRANCISCO VEGA CALUPIÑA CONSORCIO SAN JUAN, por cumplir con lo solicitado en los pliegos, conforme a calificación efectuada por la Comisión Técnica, designada para el efecto.</t>
  </si>
  <si>
    <t>2023-04-13T10:58:19-05:00</t>
  </si>
  <si>
    <t>2024-05-24T00:00:00-05:00</t>
  </si>
  <si>
    <t>6134504-LICO-GADMANTA-06-22</t>
  </si>
  <si>
    <t>La oferta presentada por el proveedor CONSORCIO HIDRO MANTA CONSTRUCTORA CIUDADRODRIGO S. A, CUMPLE con la totalidad de los requisitos mínimos establecidos en el pliego, obteniendo el mayor puntaje correspondiente a 92.07 puntos</t>
  </si>
  <si>
    <t>2023-03-21T16:54:41-05:00</t>
  </si>
  <si>
    <t>2025-07-13T00:00:00-05:00</t>
  </si>
  <si>
    <t>6108769-LICO-EPMAPS-10-2022</t>
  </si>
  <si>
    <t>Por cumplir con todos los requisitos mínimos, técnicos, económicos y legales exigidos en el pliego del presente procedimiento y, por considerarse la oferta conveniente para los intereses Institucionales de la EPMAPS y del Distrito Metropolitano de Quito.</t>
  </si>
  <si>
    <t>2023-01-25T15:03:55-05:00</t>
  </si>
  <si>
    <t>6120034-LICO-GADMANTA-10-22</t>
  </si>
  <si>
    <t>La oferta presentada por el proveedor CONSORCIO HIDRO HVBC BRAVO MERA BERNY SILVERIO, CUMPLE con la totalidad de los requisitos mínimos establecidos en el pliego, obteniendo el mayor puntaje correspondiente a 99,59 puntos</t>
  </si>
  <si>
    <t>2023-03-21T16:37:17-05:00</t>
  </si>
  <si>
    <t>5947589-LICS-EEQ-TIC001-2022</t>
  </si>
  <si>
    <t>En razón de haber cumplido con la totalidad de los requerimientos técnicos, financieros y legales establecidos por la EEQ, en los términos del numeral 18 del artículo 6 de la LOSNCP</t>
  </si>
  <si>
    <t>2022-11-30T15:45:49-05:00</t>
  </si>
  <si>
    <t>6105816-LICO-EEGA-001-2022</t>
  </si>
  <si>
    <t>La oferta del proveedor cumple con los requisitos establecidos en los pliegos y obtuvo el mayor puntaje en el proceso</t>
  </si>
  <si>
    <t>2023-06-23T15:47:43-05:00</t>
  </si>
  <si>
    <t>2024-07-24T00:00:00-05:00</t>
  </si>
  <si>
    <t>6188267-LICO-HGPT-006-2022</t>
  </si>
  <si>
    <t>ADJUDICACIÓN MEDIANTE RESOLUCIÓN No. HGPT-146-2023</t>
  </si>
  <si>
    <t>2023-06-02T16:13:10-05:00</t>
  </si>
  <si>
    <t>2026-09-04T00:00:00-05:00</t>
  </si>
  <si>
    <t>6108562-LICO-EPEMAPAA-002-22</t>
  </si>
  <si>
    <t>CUMPLE CON TODOS LOS REQUISITOS TECNICOS LEGALES SOLICITADOS</t>
  </si>
  <si>
    <t>2023-01-13T09:11:10-05:00</t>
  </si>
  <si>
    <t>5928758-LICO-GADPMS-003-2022</t>
  </si>
  <si>
    <t>MEDIANTE RESOLUCIÓN DE ADJUDICACIÓN N232-CP-GADPMS-2022 Del proceso LICITACION LICO-GADPMS-003-2022 Objeto de contratación ?CONSTRUCCIÓN DEL PUENTE SOBRE EL RIO ZAMORA PASO A TAHUAL, SECTOR TINK, CANTÓN GUALAQUIZA? EL DELEGADO DEL PRFECTO DEL GADPMS EL Ing. Augusto Patricio Ávila Choco DIRECTOR GENERAL DE OBRAS PÚBLICAS, CONECTIVIDAD Y TRANSPORTE MULTIMODAL DELEGADO DEL PREFECTO MEDIANTE RESOLUCIÓN ADMINISTRATIVA Nro. 05-AC-GADPMS-2020. RESUELVE: Art. 1 ADJUDICAR. - la contratación para la ejecución de la obra: ?CONSTRUCCION DEL PUENTE SOBRE EL RIO ZAMORA PASO A TAHUAL, SECTOR TINK, CANTON GUALAQUIZA?</t>
  </si>
  <si>
    <t>2022-11-25T15:48:51-05:00</t>
  </si>
  <si>
    <t>6093850-LICS-EEQ-GC009-2022</t>
  </si>
  <si>
    <t>En razón de haber presentado la oferta de mejor costo en los términos del numeral 18 del Art. 6 de la LOSNCP.</t>
  </si>
  <si>
    <t>2023-02-16T11:39:47-05:00</t>
  </si>
  <si>
    <t>6139301-LICO-GADMCL-002-2022</t>
  </si>
  <si>
    <t>CUMPLE CON LO SOLICITADO POR LA ENTIDAD EN EL PLIEGO Y DE CONFORMIDAD AL INFORME DE CALIFICACIÓN DE OFERTAS REMITIDOS POR LA COMISIÓN TÉCNICA PARA LA SUSTANCIACIÓN DEL PRESENTE PROCESO DE CONTRATACIÓN.</t>
  </si>
  <si>
    <t>2023-01-09T10:48:46-05:00</t>
  </si>
  <si>
    <t>5935650-LICO-GADMPM-002-2022</t>
  </si>
  <si>
    <t>Por cumplir con los requisitos mínimos establecidos en los pliegos TDR especificaciones técnicas y al obtener el mayor puntaje de 99,9</t>
  </si>
  <si>
    <t>2022-11-28T15:30:31-05:00</t>
  </si>
  <si>
    <t>6132763-LICO-GADME-A003-2022</t>
  </si>
  <si>
    <t>Por cumplir con todos los requisitos mínimos solicitados en los pliegos y por haber obtenido el puntaje más alto.</t>
  </si>
  <si>
    <t>2023-02-14T14:03:23-05:00</t>
  </si>
  <si>
    <t>6116380-LICO-GADMCET-01-2022</t>
  </si>
  <si>
    <t>Por cumplir con todos los requisitos mínimos y obtener el mejor puntaje</t>
  </si>
  <si>
    <t>2022-12-28T21:35:17-05:00</t>
  </si>
  <si>
    <t>5896716-LICO-GPLR-012-2022</t>
  </si>
  <si>
    <t>EL OFERENTE HA SIDO ADJUDICADO POR CUMPLIR CON LOS REQUSITOS SOLICITADOS EN EL PLIEGO DEL PRESENTE PROCESO.</t>
  </si>
  <si>
    <t>2022-11-28T15:50:37-05:00</t>
  </si>
  <si>
    <t>6134451-LICO-GADMFO-016-2022</t>
  </si>
  <si>
    <t>CUMPLE CON LOS REQUISITOS SOLICITADOS EN LOS PLIEGOS</t>
  </si>
  <si>
    <t>2023-01-16T17:37:11-05:00</t>
  </si>
  <si>
    <t>6132604-LICO-GADPO-OP-07-22</t>
  </si>
  <si>
    <t>2023-01-06T16:37:55-05:00</t>
  </si>
  <si>
    <t>6137742-LICO-EEQ-GD008-2022</t>
  </si>
  <si>
    <t>2023-02-14T16:29:40-05:00</t>
  </si>
  <si>
    <t>6183303-LICO-GADPP-3-2022</t>
  </si>
  <si>
    <t>Por ser la oferta más conveniente para los intereses institucionales y luego de alcanzar el puntaje más alto en la evaluación</t>
  </si>
  <si>
    <t>2023-03-03T14:45:27-05:00</t>
  </si>
  <si>
    <t>6102142-LICO-GADMCA-002-2022</t>
  </si>
  <si>
    <t>ADJUDICAR EL PROCESO DE CONTRATACIÓN DE LICITACIÓN SIGNADO CON EL CÓDIGO NO LICO-GADMCA-002-2022, PARA LA CONTRATACIÓN DE LA  ?CONSTRUCCIÓN  DE 181 UNIDADES DE SANEAMIENTO BÁSICO PARA VIVIENDAS EN LAS PARROQUIAS TIPUITNI Y NUEVO ROCAFUERTE, CANTÓN AGUARICO, PROVINCIA DE ORELLANA?, A FAVOR DEL OFERENTE TM-LH CONSTRUCCIONES CIA LTDA.  CON RUC. NO 2293526888001,  QUIEN  TIENE LA MEJOR  OFERTA ECONÓMICA POR UN VALOR DE USD $ 2.851.520,0127 DOS MILLONES OCHOCIENTOS CINCUENTA Y UN MIL QUINIENTOS VEINTE CON 0127/100 DÓLARES DE LOS  ESTADOS UNIDOS DE NORTEAMÉRICA MÁS IVA,  POR LO CUAL SE DEBERÁ ADJUDICAR AL OFERENTE, POR ENCONTRARSE DENTRO DEL PRESUPUESTO PROPUESTO POR LA ENTIDAD CONTRATANTE Y CUMPLIR CON LO QUE DETERMINA LA NORMATIVA, CON UN PLAZO ESTIMADO PARA LA EJECUCIÓN DEL CONTRATO DE 365 DIAS, CONTADOS A PARTIR DE LA NOTIFICACIÓN DEL ANTICIPO.</t>
  </si>
  <si>
    <t>2022-12-15T09:42:29-05:00</t>
  </si>
  <si>
    <t>6126000-LICO-GPLR-013-2022</t>
  </si>
  <si>
    <t>2022-12-30T17:07:15-05:00</t>
  </si>
  <si>
    <t>6118716-LICO-PG-011-2022</t>
  </si>
  <si>
    <t>2023-01-24T15:40:49-05:00</t>
  </si>
  <si>
    <t>6135020-LICO-EPMUVI-3-2022</t>
  </si>
  <si>
    <t>POR MEJOR CALIFICACION POR PUNTAJES</t>
  </si>
  <si>
    <t>2023-02-17T18:02:08-05:00</t>
  </si>
  <si>
    <t>6136643-LICO-GADPZCH-04-2022</t>
  </si>
  <si>
    <t>2023-01-17T08:50:21-05:00</t>
  </si>
  <si>
    <t>6130908-LICO-EPMUVI-2-2022</t>
  </si>
  <si>
    <t>MEJOR CALIFICACIÓN POR PUNTAJES</t>
  </si>
  <si>
    <t>2023-01-16T13:38:21-05:00</t>
  </si>
  <si>
    <t>6115600-LICS-EMAPASG-02-2022</t>
  </si>
  <si>
    <t>2022-12-28T16:09:03-05:00</t>
  </si>
  <si>
    <t>6134346-LICS-CELGSR-034-2022</t>
  </si>
  <si>
    <t>PRIMERO: Al contar con los informes técnicos, financieros y legales, Acoger, la recomendación del informe presentado por la comisión técnica designada para llevar adelante el proceso LICS-CELGSR-034-2022 fechado 21 de marzo de 2023, mismo que consta adjunto al Memorando Nro. CELEC-EP-GSR-PRO-2023-0040-M, para el ?SERVICIO DE SEGURIDAD Y VIGILANCIA PARA LAS INSTALACIONES DE LA UNIDAD DE NEGOCIO CELEC EP GENSUR?, en el cual emiten su recomendación expresa de adjudicar el proceso al oferente CONSORCIO GYE, con RUC: 1718803354.</t>
  </si>
  <si>
    <t>2023-03-23T15:47:47-05:00</t>
  </si>
  <si>
    <t>2025-05-01T00:00:00-05:00</t>
  </si>
  <si>
    <t>6135542-LICO-GPA-004-2022</t>
  </si>
  <si>
    <t>Por cumplir con todas las condiciones y requisitos establecidos en los pliegos, la Ley Orgánica del Sistema Nacional de Contratación Pública y su Reglamento General, conforme se desprende del Informe emitido por la Comisión Técnica mediante memorando GPA-VP-2023-0015-M de fecha 02 de marzo de2023.</t>
  </si>
  <si>
    <t>2023-03-24T15:37:47-05:00</t>
  </si>
  <si>
    <t>6137907-LICO-EPMAPS-11-2022</t>
  </si>
  <si>
    <t>Por cumplir con todos los requisitos mínimos, técnicos, económicos y legales exigidos en el pliego del presente procedimiento y, por considerarse la oferta más conveniente para los intereses institucionales de la EPMAPS y del Distrito Metropolitano de Quito.</t>
  </si>
  <si>
    <t>2023-04-20T09:56:49-05:00</t>
  </si>
  <si>
    <t>2024-06-12T00:00:00-05:00</t>
  </si>
  <si>
    <t>6180783-LICS-EPMMOP-002-2022</t>
  </si>
  <si>
    <t>Remitirse a la Resolución de Adjudicacion del procedimiento</t>
  </si>
  <si>
    <t>2023-03-14T15:58:36-05:00</t>
  </si>
  <si>
    <t>2026-07-28T00:00:00-05:00</t>
  </si>
  <si>
    <t>6126869-LICS-GADPE-003-2022</t>
  </si>
  <si>
    <t>2023-02-01T11:00:02-05:00</t>
  </si>
  <si>
    <t>6133628-LICO-GPLR-018-2022</t>
  </si>
  <si>
    <t>2023-02-15T11:07:42-05:00</t>
  </si>
  <si>
    <t>6116118-LICS-DIGERCIC-3-2022</t>
  </si>
  <si>
    <t>POR HABER CUMPLIDO CON LO REQUERIDO POR ESTA CARTERA DE ESTADO, CONFORME ACTA DE CALIFICACION Y RESOLUCION DE ADJUDICACION.</t>
  </si>
  <si>
    <t>2022-12-29T17:15:49-05:00</t>
  </si>
  <si>
    <t>6152837-LICO-EPMMOP-016-2022</t>
  </si>
  <si>
    <t>2023-02-01T15:10:55-05:00</t>
  </si>
  <si>
    <t>6110234-LICO-GADMCA-003-2022</t>
  </si>
  <si>
    <t>- Adjudicar el proceso de Contratación de Licitación signado con el Código NLICO-GADMCA-003-2022, para la contratación de la ?CONSTRUCCIÓN DEUNIDADES BÁSICA DE SANEAMIENTO, EN LA COMUNA KICHWA BOCATIPUTINI, Y SUS CENTROS POBLADOS: SAN CARLOS, YANA YACU, Y PATASURCO, PARROQUIA TIPUTINI, CANTÓN AGUARICO, PROVINCIA DEORELLANA?, a favor del oferente CONSTRUCTORA PALCARSOLID CIA LTDA.Con RUC N 1792547563001, con su representante legal Sra. Angelica CristinaJaramillo Torres, quien tiene la mejor oferta económica por un valor de USD $2.641.987,64421 Dos millones seiscientos cuarenta y un mil novecientos ochenta y sietecon 64421/100 dólares de los Estados Unidos de Norteamérica más IVA, por locual se deberá adjudicar al oferente, por encontrarse dentro del presupuestopropuesto por la Entidad Contratante</t>
  </si>
  <si>
    <t>2022-12-22T15:58:26-05:00</t>
  </si>
  <si>
    <t>5911029-LICO-GPM-007-2022</t>
  </si>
  <si>
    <t>cumple</t>
  </si>
  <si>
    <t>2022-12-07T18:54:36-05:00</t>
  </si>
  <si>
    <t>6118105-LICO-GADMM-05-022</t>
  </si>
  <si>
    <t>POR HABER CUMPLIDO CON LOS PARAMETROS DE EVALUACION, DE CONFORMIDAD CON LO PREVISTO EN EL NUMERAL 18 DEL ARTICULO 6 DE LA LEY ORGANICA DEL SISTEMA NACIONAL DE CONTRATACION PUBLICA Y AL HABER OBTENIDO 96.77 PUNTOS EN SU CALIFICACION.</t>
  </si>
  <si>
    <t>2023-01-12T12:14:59-05:00</t>
  </si>
  <si>
    <t>6142519-LICO-GADCZ-002-2022</t>
  </si>
  <si>
    <t>SE ADJUDICA EL CONTRATO POR CUMPLIR CON LOS PARÁMETROS ESTABLECIDOS POR LA ENTIDAD CONTRATANTE DENTRO DE LOS PLIEGOS Y POR SER LA OFERTA CON EL PUNTAJE MAS ALTO</t>
  </si>
  <si>
    <t>2023-01-31T17:02:39-05:00</t>
  </si>
  <si>
    <t>6138071-LICO-HEQ-004-2022</t>
  </si>
  <si>
    <t>El oferente se encuentra habilitado y cumple con todos los requisitos del pliego.</t>
  </si>
  <si>
    <t>2023-01-31T16:49:49-05:00</t>
  </si>
  <si>
    <t>5892048-LICO-GADMCSPP-5-2022</t>
  </si>
  <si>
    <t>POR CUMPLIR CON LO SOLIICTADO EN LOS PLIEGOS Y HABER OBTENIDO EL MAYOR PUNTAJE 98.13</t>
  </si>
  <si>
    <t>2022-12-07T08:08:54-05:00</t>
  </si>
  <si>
    <t>6142373-LICO-GADPZCH-05-2022</t>
  </si>
  <si>
    <t>2023-01-17T09:36:11-05:00</t>
  </si>
  <si>
    <t>6151092-LICS-EEQ-GC011-2022</t>
  </si>
  <si>
    <t>ver detalle completo en resolución de adjudicación</t>
  </si>
  <si>
    <t>2023-03-23T12:38:55-05:00</t>
  </si>
  <si>
    <t>2025-11-26T00:00:00-05:00</t>
  </si>
  <si>
    <t>6063089-LICO-GADPS-006-2022</t>
  </si>
  <si>
    <t>2022-12-06T16:44:38-05:00</t>
  </si>
  <si>
    <t>6145560-LICO-PG-012-2022</t>
  </si>
  <si>
    <t>Por haber cumplido todos los requisitos solicitados en el pliegos</t>
  </si>
  <si>
    <t>2023-01-26T10:19:05-05:00</t>
  </si>
  <si>
    <t>5936737-LICS-EEQ-GG001-2022</t>
  </si>
  <si>
    <t>El oferente obtuvo el mayor puntaje y cumplió con los requisitos mínimos</t>
  </si>
  <si>
    <t>2022-12-07T09:34:41-05:00</t>
  </si>
  <si>
    <t>6186064-LICO-GMB-01-2022</t>
  </si>
  <si>
    <t>Por cumplir con los requisitos mínimos y términos de referencia solicitados en el proceso</t>
  </si>
  <si>
    <t>2023-03-21T11:42:37-05:00</t>
  </si>
  <si>
    <t>2023-11-05T00:00:00-05:00</t>
  </si>
  <si>
    <t>6187324-LICO-GMB-02-2022</t>
  </si>
  <si>
    <t>POR CUMPLIR CON LOS REQUISITOS MÍNIMOS Y TÉRMINOS DE REFERENCIA SOLICITADOS EN EL PROCESO</t>
  </si>
  <si>
    <t>2023-03-06T10:10:18-05:00</t>
  </si>
  <si>
    <t>6152623-LICO-GPA-003-2022</t>
  </si>
  <si>
    <t>ver resolución de adjudicación</t>
  </si>
  <si>
    <t>2023-03-24T17:04:42-05:00</t>
  </si>
  <si>
    <t>6116588-LICO-HSC-001-2022</t>
  </si>
  <si>
    <t>POR CUMPLIR CON TODO LO SOLICITADO POR LA ENTIDAD CONTRATANTE</t>
  </si>
  <si>
    <t>2022-12-30T14:26:47-05:00</t>
  </si>
  <si>
    <t>6135619-LICO-GADMT-124-2022</t>
  </si>
  <si>
    <t>De acuerdo al Art 32 de la LOSNCP y Resolución de Adjudicación N-110-RADA-GADMT-A-DA-UCCP-2022, suscrita por la maxima autoridad acorde al acta de calificación suscrita por la comisión técnica en referencia al cumplimiento de los requisitos y parametros establecidos en los pliegos acorde a la normativa legal vigente.</t>
  </si>
  <si>
    <t>2022-12-30T08:54:04-05:00</t>
  </si>
  <si>
    <t>6150605-LICO-MPORTO-003-2022</t>
  </si>
  <si>
    <t>POR QUE SU OFERTA ES CONVENIENTE PARA LOS INTERESES DEL GAD MUNICIPAL DEL CANTON PORTOVIEJO</t>
  </si>
  <si>
    <t>2023-01-27T10:56:09-05:00</t>
  </si>
  <si>
    <t>6183286-LICO-EEQ-GD009-2022</t>
  </si>
  <si>
    <t>El oferente cumplió con lo solicitado en los pliegos y obtuvo el puntaje mas alto</t>
  </si>
  <si>
    <t>2023-03-10T10:00:41-05:00</t>
  </si>
  <si>
    <t>2024-05-19T00:00:00-05:00</t>
  </si>
  <si>
    <t>6140502-LICO-GADPEO-14-2022</t>
  </si>
  <si>
    <t>2023-01-18T08:18:20-05:00</t>
  </si>
  <si>
    <t>6073861-LICB-DIGERCIC-1-2022</t>
  </si>
  <si>
    <t>POR HABER CUMPLIDO CON LOS REQUISITOS SOLICITADOS EN EL PRESENTE PROCESO DE CONTRATACION, CONFORME ACTA DE CALIFICACION Y RESOLUCION ADJUNTA</t>
  </si>
  <si>
    <t>2022-12-19T19:58:27-05:00</t>
  </si>
  <si>
    <t>6134505-LICO-GMCM-003-2022</t>
  </si>
  <si>
    <t>2023-01-19T17:12:09-05:00</t>
  </si>
  <si>
    <t>6186827-LICO-EEQ-GD010-2022</t>
  </si>
  <si>
    <t>Adjudicación que se realiza por cumplir con todos los requisitos exigidos en el pliego y por haber presentado la oferta de mejor costo en los términos del número 18, artículo 6, de la LOSNCP</t>
  </si>
  <si>
    <t>2023-03-09T08:04:47-05:00</t>
  </si>
  <si>
    <t>6186865-LICO-EPUNEMI-03-2022</t>
  </si>
  <si>
    <t>2023-01-27T15:47:46-05:00</t>
  </si>
  <si>
    <t>6171907-LICO-GPL-011-2022</t>
  </si>
  <si>
    <t>DE ACUERDO A RESOLUCION ADJUDICACION</t>
  </si>
  <si>
    <t>2023-01-20T15:35:21-05:00</t>
  </si>
  <si>
    <t>6166533-LICO-GADMCS-10-2022</t>
  </si>
  <si>
    <t>Por cumplir con los requerimientos exigidos en las Condiciones Generales y Formularios exigidos en los Pliegos y por convenir a los intereses institucionales.</t>
  </si>
  <si>
    <t>2023-03-01T11:19:27-05:00</t>
  </si>
  <si>
    <t>6028146-LICO-GPLR-017-2022</t>
  </si>
  <si>
    <t>2022-12-14T12:56:08-05:00</t>
  </si>
  <si>
    <t>6180907-LICO-GADMM-05-2022</t>
  </si>
  <si>
    <t>2023-02-02T09:42:12-05:00</t>
  </si>
  <si>
    <t>6171841-LICO-GADMR-004-2022</t>
  </si>
  <si>
    <t>2023-03-10T15:33:57-05:00</t>
  </si>
  <si>
    <t>6169778-LICB-GADMFO-003-2022</t>
  </si>
  <si>
    <t>De conformidad con el artículo 6, numeral 18, de la Ley Orgánica del Sistema Nacional de Contratación Pública.</t>
  </si>
  <si>
    <t>2023-01-23T16:14:33-05:00</t>
  </si>
  <si>
    <t>6169779-LICB-GADMFO-003-2022</t>
  </si>
  <si>
    <t>6169780-LICB-GADMFO-003-2022</t>
  </si>
  <si>
    <t>6169781-LICB-GADMFO-003-2022</t>
  </si>
  <si>
    <t>6169782-LICB-GADMFO-003-2022</t>
  </si>
  <si>
    <t>6169783-LICB-GADMFO-003-2022</t>
  </si>
  <si>
    <t>6169784-LICB-GADMFO-003-2022</t>
  </si>
  <si>
    <t>6169785-LICB-GADMFO-003-2022</t>
  </si>
  <si>
    <t>6169786-LICB-GADMFO-003-2022</t>
  </si>
  <si>
    <t>6169787-LICB-GADMFO-003-2022</t>
  </si>
  <si>
    <t>6169788-LICB-GADMFO-003-2022</t>
  </si>
  <si>
    <t>6169789-LICB-GADMFO-003-2022</t>
  </si>
  <si>
    <t>6169790-LICB-GADMFO-003-2022</t>
  </si>
  <si>
    <t>6169791-LICB-GADMFO-003-2022</t>
  </si>
  <si>
    <t>6169792-LICB-GADMFO-003-2022</t>
  </si>
  <si>
    <t>6169793-LICB-GADMFO-003-2022</t>
  </si>
  <si>
    <t>6169794-LICB-GADMFO-003-2022</t>
  </si>
  <si>
    <t>6169795-LICB-GADMFO-003-2022</t>
  </si>
  <si>
    <t>6169796-LICB-GADMFO-003-2022</t>
  </si>
  <si>
    <t>6169797-LICB-GADMFO-003-2022</t>
  </si>
  <si>
    <t>6193863-LICO-HGPT-003-2022</t>
  </si>
  <si>
    <t>En virtud de que ha obtenido el mayor puntaje 99.98/100.00, por cuanto se determina que su oferta ofrece a la Entidad las mejores condiciones presentes y futuras en los aspectos técnicos, financieros y legales, sin que el precio más bajo sea el único parámetro de selección, de conformidad el Informe emitido mediante Oficio No. VC-279-2023 de 28 de febrero de 2023 de la Comisión Técnica, y, en cumplimiento del artículo 6 numeral 18 de la LOSNCP.</t>
  </si>
  <si>
    <t>2023-03-29T15:12:05-05:00</t>
  </si>
  <si>
    <t>6148654-LICO-GADMA-009-2022</t>
  </si>
  <si>
    <t>POR CUMPLIR CON LOS PARÁMETROS SOLICITADOS EN LOS PLIEGOS</t>
  </si>
  <si>
    <t>2023-03-06T12:40:03-05:00</t>
  </si>
  <si>
    <t>2023-10-21T00:00:00-05:00</t>
  </si>
  <si>
    <t>6082739-LICS-CELTES-070-2022</t>
  </si>
  <si>
    <t>Art. 1.- Adjudicar el contrato del proceso de contratación mediante Licitación signado con código No. LICS-CELTES-070-2022 para el ?TES SERVICIO DE MANTENIMIENTO DE PINTURA DEL AREA DESISTEMAS AUXILIARES DE LA CENTRAL TERMICA ESMERALDAS II? al oferente CONSORCIO INDUPAINT, por el valor económico de USD $ 669.440,81 SEISCIENTOS SESENTA Y NUEVE MIL CUATROCIENTOS CUARENTA DÓLARES DE ESTADOS UNIDOS DE AMÉRICA CON 81/100 sin incluir IVA, plazo estimado para la ejecución del contrato es de ciento veinte días calendario 120, de conformidad con lo establecido en los artículos 32 de LOSNCP y 89 del Reglamento de la LOSNCP.</t>
  </si>
  <si>
    <t>2022-12-19T17:06:02-05:00</t>
  </si>
  <si>
    <t>6193732-LICO-HGPT-004-2022</t>
  </si>
  <si>
    <t>Por haber obtenido el mayor puntaje 99.99/100, por cuanto se determina que su oferta ofrece a la Entidad las mejores condiciones presentes y futuras en los aspectos técnicos, financieros y legales, sin que el precio más bajo sea el único parámetro de selección, de conformidad el Informe emitido mediante Oficio No. VC-236-2023 de 16 de febrero de 2023 de la Comisión Técnica, y, en cumplimiento del artículo 6 numeral 18 de la LOSNCP.</t>
  </si>
  <si>
    <t>2023-03-14T16:14:56-05:00</t>
  </si>
  <si>
    <t>2023-04-19T00:00:00-05:00</t>
  </si>
  <si>
    <t>6186144-LICO-MPORTO-004-2022</t>
  </si>
  <si>
    <t>CUMPLE CON LO ESTABLECIDO EN LOS PLIEGOS Y EXIGENCIAS DE LA INSTITUCIÓN</t>
  </si>
  <si>
    <t>2023-02-16T10:18:45-05:00</t>
  </si>
  <si>
    <t>6193843-LICO-HGPT-005-2022</t>
  </si>
  <si>
    <t>En virtud de que ha obtenido el mayor puntaje 99.89/100.00, por cuanto se determina que su oferta ofrece a la Entidad las mejores condiciones presentes y futuras en los aspectos técnicos, financieros y legales, sin que el precio más bajo sea el único parámetro de selección, de conformidad el Informe emitido mediante Oficio No. VC-140-2023 de 15 de febrero del 2023 de la Comisión Técnica, y, en cumplimiento del artículo 6 numeral 18 de la LOSNCP.</t>
  </si>
  <si>
    <t>2023-03-16T11:31:29-05:00</t>
  </si>
  <si>
    <t>2024-02-08T00:00:00-05:00</t>
  </si>
  <si>
    <t>6184716-LICO-GADMCP-01-22</t>
  </si>
  <si>
    <t>Por haber cumplido con las condiciones y requisitos establecidos en los pliegos, según lo señalado por la Comisión Técnica mediante INFORME DE RESULTADOS.</t>
  </si>
  <si>
    <t>2023-02-07T16:26:55-05:00</t>
  </si>
  <si>
    <t>6193394-LICS-EPP-042-2022</t>
  </si>
  <si>
    <t>Cumple con los requisitos técnicos, económicos y legales para esta contratación y obtuvo el puntaje más alto.</t>
  </si>
  <si>
    <t>2023-03-09T08:55:41-05:00</t>
  </si>
  <si>
    <t>2025-05-30T00:00:00-05:00</t>
  </si>
  <si>
    <t>6077365-LICO-GADCC-002-2022</t>
  </si>
  <si>
    <t>POR CUMPLIR CON LO SOLICITADO EN LOS PLIEGOS Y TERMINOS DE REFERENCIA DEL PROCESO EL CONSORCIO CALVAS REPRESENTADO POR SU PROCURADOR COMUN SR.  DAVID VERDUGO TAPIA</t>
  </si>
  <si>
    <t>2022-12-23T10:18:48-05:00</t>
  </si>
  <si>
    <t>6144536-LICO-EPAM-001-2022</t>
  </si>
  <si>
    <t>POR CUMPLIR CON TODOS LOS REQUISITOS TECNICOS, ECONOMICOS Y LEGALES SOLICITADOS EN LOS PLIEGOS.</t>
  </si>
  <si>
    <t>2023-01-24T10:06:03-05:00</t>
  </si>
  <si>
    <t>6053561-LICO-GPM-010-2022</t>
  </si>
  <si>
    <t>Adjudicar el contrato a MUÑOZ SOLORZANO EDWIN GEOVANNY. habilitado en el registro único de proveedores con el número de RUC 1307654853001, dentro del proceso de Licitación de Obra signado con el código No. LICO-GPM-010-2022, para contratar la ?CONSTRUCCIÓN DEL SISTEMA DE RIEGO PRESURIZADO Y TÉCNIFICADO EN CULTIVOS DE LAS ZONAS ALTAS DE COPETÓN CANTÓN CHONE?, por un valor de USD. 2.338.736,49 DOS MILLONES TRESCIENTOS TREINTA Y OCHO MIL SETECIENTOS TREINTA Y SEIS CON 49/100 DÓLARES DE LOS ESTADOS UNIDOS DE AMÉRICA más IVA, con un plazo de ejecución de doscientos cuarenta 240 días calendarios, contados desde la fecha de notificación que el anticipo se encuentra disponible.</t>
  </si>
  <si>
    <t>2022-12-22T16:38:45-05:00</t>
  </si>
  <si>
    <t>6153388-LICO-GADPZCH-03-2022</t>
  </si>
  <si>
    <t>DE ACUERDO A LA RESOLUCION DE ADJUDICACION NUMERO:  No. 009-A-GADPZCH-2023</t>
  </si>
  <si>
    <t>2023-02-08T16:49:31-05:00</t>
  </si>
  <si>
    <t>6186932-LICO-EPP-007-2022</t>
  </si>
  <si>
    <t>CONFORME A RESOLUCION DE ADJUDICACION</t>
  </si>
  <si>
    <t>2023-02-13T17:45:18-05:00</t>
  </si>
  <si>
    <t>6194685-LICO-GADPP-4-2022</t>
  </si>
  <si>
    <t>POR OBTENER EL MAYO PUNTAJE 98,92</t>
  </si>
  <si>
    <t>2023-04-21T12:33:22-05:00</t>
  </si>
  <si>
    <t>6193803-LICO-GADMR-006-2022</t>
  </si>
  <si>
    <t>2023-03-21T11:55:25-05:00</t>
  </si>
  <si>
    <t>6109203-LICO-GADMCSB-02-2022</t>
  </si>
  <si>
    <t>POR CUMPLIR CON LO SOLICITADO EN LOS PLIEGOS Y SER ESTA OFERTA CONVENIENTE A LOS INTERESES INSTITUCIONALES</t>
  </si>
  <si>
    <t>2022-12-23T15:10:00-05:00</t>
  </si>
  <si>
    <t>6193613-LICO-EPMAPS-13-2022</t>
  </si>
  <si>
    <t>Por cumplir con todos los requisitos mínimos, técnicos, económicos y legales exigidos en el pliego del presente procedimiento y, por considerarse la oferta conveniente para los intereses institucionales de la EPMAPS y del Distrito Metropolitano de Quito.</t>
  </si>
  <si>
    <t>2023-04-17T14:39:28-05:00</t>
  </si>
  <si>
    <t>2024-11-26T00:00:00-05:00</t>
  </si>
  <si>
    <t>6193790-LICO-GADMCL-003-2022</t>
  </si>
  <si>
    <t>CUMPLE CON LO SOLICITADO POR LA ENTIDAD EN EL PLIEGO DE CONFORMIDAD AL INFORME DE EVALUACIÓN DE OFERTAS REMITIDOS POR LA COMISIÓN TÉCNICA PARA LA SUSTANCIACIÓN DEL PRESENTE PROCESO DE CONTRATACIÓN.</t>
  </si>
  <si>
    <t>2023-02-28T17:15:28-05:00</t>
  </si>
  <si>
    <t>6186448-LICB-GADPSDT-01-2022</t>
  </si>
  <si>
    <t>Por cumplir con las condiciones técnicas, legales y económicas establecidas en el pliego del presente procedimiento de contratación.</t>
  </si>
  <si>
    <t>2023-01-31T10:18:48-05:00</t>
  </si>
  <si>
    <t>6193941-LICO-EPMAPS-12-2022</t>
  </si>
  <si>
    <t>Por cumplir con todos los requisitos mínimos, técnicos, económicos y legales exigidos en el pliego del presente procedimiento y, por considerarse la oferta más conveniente para los intereses Institucionales de la EPMAPS y del Distrito Metropolitano de Quito,y, Por considerarse la oferta más conveniente para los intereses Institucionales de la EPMAPS y del Distrito Metropolitano de Quito.</t>
  </si>
  <si>
    <t>2023-05-05T14:41:26-05:00</t>
  </si>
  <si>
    <t>6194959-LICO-ML-DOP-02-2022</t>
  </si>
  <si>
    <t>CUMPLE CON TODO LO SOLICITADO EN PLIEGOS</t>
  </si>
  <si>
    <t>2023-03-13T18:13:36-05:00</t>
  </si>
  <si>
    <t>6195176-LICS-EPMAPS-007-2022</t>
  </si>
  <si>
    <t>Por cumplir con todos los requisitos mínimos, técnicos, económicos y legales, condiciones generales, particulares, términos de referencia de los pliegos y, por haber obtenido un puntaje de 100 puntos en la calificación de los parámetros de evaluación</t>
  </si>
  <si>
    <t>2023-04-04T19:23:48-05:00</t>
  </si>
  <si>
    <t>2024-10-04T00:00:00-05:00</t>
  </si>
  <si>
    <t>6185148-LICS-EPMAPS-009-2022</t>
  </si>
  <si>
    <t>cumple con lo requerido por la entidad</t>
  </si>
  <si>
    <t>2023-02-24T16:39:26-05:00</t>
  </si>
  <si>
    <t>6185254-LICO-GADMR-005-2022</t>
  </si>
  <si>
    <t>CUMPLE CON LOS REQUERIMIENTOS TECNICOS Y LEGALES SOLICITADOS POR LS ENTIDAD CONTRATANTE</t>
  </si>
  <si>
    <t>2023-04-20T21:20:13-05:00</t>
  </si>
  <si>
    <t>6194489-LICB-CELTGM-007-2022</t>
  </si>
  <si>
    <t>OFERTA UNICA - CUMPLE CON LO ESTABLECIDO EN LOS TDR Y PLIEGO</t>
  </si>
  <si>
    <t>2023-02-17T18:43:00-05:00</t>
  </si>
  <si>
    <t>6194490-LICB-CELTGM-007-2022</t>
  </si>
  <si>
    <t>6194491-LICB-CELTGM-007-2022</t>
  </si>
  <si>
    <t>6194492-LICB-CELTGM-007-2022</t>
  </si>
  <si>
    <t>6194493-LICB-CELTGM-007-2022</t>
  </si>
  <si>
    <t>6194494-LICB-CELTGM-007-2022</t>
  </si>
  <si>
    <t>6197795-LICS-EPP-048-2022</t>
  </si>
  <si>
    <t>CONFORME LO ESTABLECIDO EN EL INFORME DE RECOMENDACIÓN DE ADJUDICACIÓN SUSCRITO POR LA COMISIÓN TÉCNICA</t>
  </si>
  <si>
    <t>2023-03-20T09:26:11-05:00</t>
  </si>
  <si>
    <t>2025-04-10T00:00:00-05:00</t>
  </si>
  <si>
    <t>6182378-LICS-EPP-047-2022</t>
  </si>
  <si>
    <t>CONFORME EL INFORME DE RECOMENDACIÓN Y RESOLUCIÓN DE ADJUDICACIÓN</t>
  </si>
  <si>
    <t>2023-02-13T11:52:45-05:00</t>
  </si>
  <si>
    <t>6194536-LICO-GADPE-013-2022</t>
  </si>
  <si>
    <t>POR CUMPLIR CON TODOS LOS REQUISITOS MINIMOS SOLICITADOS EN LOS PLIEGOS</t>
  </si>
  <si>
    <t>2023-03-13T16:19:29-05:00</t>
  </si>
  <si>
    <t>6197011-LICO-GADPE-012-2022</t>
  </si>
  <si>
    <t>Por haber cumplido con todos los requisitos establecidos en los pliegos, de conformidad con el informe de evaluacion e informe de resultados suscrito por la Comision Técnica</t>
  </si>
  <si>
    <t>2023-03-01T14:47:35-05:00</t>
  </si>
  <si>
    <t>6199284-LICO-ELEPCO-111-2022</t>
  </si>
  <si>
    <t>EL OFERENTE HABILITADO CUMPLE CON TODOS LOS REQUERIMIENTOS ESTABLECIDOS EN LOS PLIEGOS, POR LO QUE SU ADJUDICACION SE CONSIDERA CONVENIENTE PARA LOS INTERESES INSITTUCIONALES</t>
  </si>
  <si>
    <t>2023-07-03T10:33:13-05:00</t>
  </si>
  <si>
    <t>6193422-LICO-GPI-003-2022</t>
  </si>
  <si>
    <t>Por haber obtenido el mayor puntaje en la evaluación, de entre los oferentes calificados, con un total de 99.25, puntos y, por cumplir con todos los requerimientos mínimos establecidos en las especificaciones técnicas y parámetros de evaluación de los pliegos.</t>
  </si>
  <si>
    <t>2023-04-14T15:03:41-05:00</t>
  </si>
  <si>
    <t>6132377-LICO-GPLR-019-2022</t>
  </si>
  <si>
    <t>2022-12-30T16:30:14-05:00</t>
  </si>
  <si>
    <t>6194440-LICS-EEQ-GC012-2022</t>
  </si>
  <si>
    <t>2023-05-19T08:28:40-05:00</t>
  </si>
  <si>
    <t>2024-12-25T00:00:00-05:00</t>
  </si>
  <si>
    <t>6194627-LICS-CNELSTD-05-2022</t>
  </si>
  <si>
    <t>Oferente cumple con las especificaciones técnicas requeridas por la CNEL EP Santo Domingo.</t>
  </si>
  <si>
    <t>2023-07-21T11:11:44-05:00</t>
  </si>
  <si>
    <t>6193970-LICS-EPP-051-2022</t>
  </si>
  <si>
    <t>POR CUMPLIR REQUISITOS ESTABLECIDOS EN PLIEGOS, CONFORME CONSTA EN INFORME No. 001-LICS-EPP-051-2022</t>
  </si>
  <si>
    <t>2023-04-04T17:57:48-05:00</t>
  </si>
  <si>
    <t>2026-04-26T00:00:00-05:00</t>
  </si>
  <si>
    <t>6193163-LICS-EPP-055-2022</t>
  </si>
  <si>
    <t>DE CONFORMIDAD A LA RESOLUCIÓN No. ADJ-LICS-EPP-055-2022, EN LA CUAL RESUELVE: Acoger la recomendación de adjudicación formulada por la Comisión Técnica designada para este procedimiento de contratación, contenida en el Informe de Calificación de Ofertas Nro.- LICS-EPP-055-2022 de 10 de febrero de 2023, remitido con Memorando Nro. PETRO-OPE-REE-ITE-IMO-2023-0032-M de 11 de febrero de 2023.</t>
  </si>
  <si>
    <t>2023-03-02T16:11:11-05:00</t>
  </si>
  <si>
    <t>2023-06-27T00:00:00-05:00</t>
  </si>
  <si>
    <t>6091644-LICO-GADMPS-001-2022</t>
  </si>
  <si>
    <t>2023-01-03T13:03:05-05:00</t>
  </si>
  <si>
    <t>6112024-LICO-GADMANTA-05-22</t>
  </si>
  <si>
    <t>La oferta presentada por el proveedor CONSORCIO BQ MANTA, CUMPLE con la totalidad de los requisitosmínimos establecidos en el pliego, obteniendo el mayor puntaje correspondiente a 93,96 puntos</t>
  </si>
  <si>
    <t>2023-03-21T15:24:37-05:00</t>
  </si>
  <si>
    <t>6114025-LICO-GADMANTA-07-22</t>
  </si>
  <si>
    <t>La oferta presentada por el proveedor CONSORCIO MANTA TARQUI DELCON COMPAÑÍA LIMITADA DELGADO CONSTRUCTORES, CUMPLE con la totalidad de los requisitos mínimos establecidos en el pliego, obteniendo el mayor puntaje correspondiente a 99.86 puntos</t>
  </si>
  <si>
    <t>2023-03-21T15:47:58-05:00</t>
  </si>
  <si>
    <t>6113570-LICO-GADMANTA-08-22</t>
  </si>
  <si>
    <t>La oferta presentada por el proveedor LA ESMERALDA S.A. LESDASA CONSORCIO MANTA ANC AGUA NO CONTABILIZADA, CUMPLE con la totalidad de los requisitos mínimos establecidos en el pliego, obteniendo el mayor puntaje correspondiente a 100 puntos</t>
  </si>
  <si>
    <t>2023-03-21T16:08:52-05:00</t>
  </si>
  <si>
    <t>2024-01-20T00:00:00-05:00</t>
  </si>
  <si>
    <t>6151055-LICO-GADMCQ-003-2022</t>
  </si>
  <si>
    <t>CONFORME ORDEN EXPRESA EN LA RESOLUCION DE ADJUDICACION.</t>
  </si>
  <si>
    <t>2023-01-16T17:03:18-05:00</t>
  </si>
  <si>
    <t>6132924-LICO-GADMM-06-022</t>
  </si>
  <si>
    <t>Por haber cumplido con los parámetros de evaluación, de conformidad con lo previsto en el numeral 18 del artículo 6 de la Ley Orgánica del Sistema Nacional de Contratación Pública y al haber obtenido 100,00 puntos en su calificación</t>
  </si>
  <si>
    <t>2023-01-09T14:33:33-05:00</t>
  </si>
  <si>
    <t>6196661-LICO-TRA-151B-2022</t>
  </si>
  <si>
    <t>ADJUDICAR el proceso de Licitación de Obra No. LICO-TRA-151B-2022, para la ?TRA CONSTRUCCIÓN DE OBRAS CIVILES, MONTAJE ELECTROMECÁNICO, PRUEBAS Y PUESTA EN SERVICIO DE BAHÍAS ASOCIADAS A AUTOTRANSFORMADOR 138/69/13.8 kV, OBRAS Y SERVICIOS COMPLEMENTARIOS PARA LA AMPLIACIÓN EN LA SUBESTACIÓN CUENCA DEL SISTEMA NACIONAL DE TRANSMISIÓN SNT?, al CONSORCIO PROCEMEC SE CUENCA, por un monto de un millón cuatrocientos treinta y ocho mil novecientos doce con 99/100 dólares de los estados unidos de américa USD 1?438.912,99, sin incluir el IVA y un plazo de ejecución de dos cientos diez 210 días, contados desde la fecha de notificación que el anticipo se encuentre disponible en la cuenta del contratista.</t>
  </si>
  <si>
    <t>2023-03-02T16:20:41-05:00</t>
  </si>
  <si>
    <t>6197375-LICO-GADMFO-017-2022</t>
  </si>
  <si>
    <t>CUMPLE CON LOS REQUISITOS MINIMOS SOLICITADOS EN LOS PLIEGOS Y DE ACUERDO A LA RECOMENDACION DE LA COMISION TECNICA REGISTRADA EN EL ACTA No. 09- CTBO-2023.</t>
  </si>
  <si>
    <t>2023-03-03T20:07:25-05:00</t>
  </si>
  <si>
    <t>6193372-LICO-GADMCO-01-2022</t>
  </si>
  <si>
    <t>DE ACUERDO AL ART. 32 DE LA LEY ORGÁNICA DEL SISTEMA NACIONAL DE CONTRATACIÓN PUBLICA</t>
  </si>
  <si>
    <t>2023-02-23T11:11:43-05:00</t>
  </si>
  <si>
    <t>6193819-LICO-GADPMS-004-2022</t>
  </si>
  <si>
    <t>RESOLUCIÓN DE ADJUDICACIÓN N327-CP-GADPMS-2022 Del procesoLICITACION LICO-GADPMS-004-2022Objeto de contratación?OBRAS PRELIMINARES Y COMPLEMENTARIAS PREVIO AL ASFALTO DE LA VÍA PEÑAS –YAUPI, TRAMO ABSC: 4+500 - 11+500?. Ing. Augusto Patricio Ávila ChocoDIRECTOR GENERAL DE OBRAS PÚBLICAS, CONECTIVIDAD Y TRANSPORTE MULTIMODAL DELEGADO DEL PREFECTO MEDIANTE RESOLUCIÓN ADMINISTRATIVA Nro. 05-AC-GADPMS-2020.RESUELVE:Art. 1 ADJUDICAR. - la contratación para la ejecución de la obra: ?OBRAS PRELIMINARES Y COMPLEMENTARIAS PREVIO AL ASFALTO DE LA VÍA PEÑAS –YAUPI, TRAMO ABSC: 4+500 - 11+500?. al oferente ?CONSORCIO YAUPI?, por constituirse, legalmente representado por el Ing. Juan Carlos Zúñiga Delgado con RUC. 1400588164001, por haber cumplido con todas las especificaciones técnicas requeridas por la entidad contratante.</t>
  </si>
  <si>
    <t>2023-03-06T19:36:21-05:00</t>
  </si>
  <si>
    <t>6186096-LICS-EPP-045-2022</t>
  </si>
  <si>
    <t>De concormidad a Informe de Recomendación de Adjudicación y Resolución de Adjudicación ADJ-LICS-EPP-045-2022</t>
  </si>
  <si>
    <t>2023-03-01T14:21:09-05:00</t>
  </si>
  <si>
    <t>6186530-LICO-GPL-010-2022</t>
  </si>
  <si>
    <t>Para subir archivos</t>
  </si>
  <si>
    <t>2023-02-23T10:21:28-05:00</t>
  </si>
  <si>
    <t>2024-01-19T00:00:00-05:00</t>
  </si>
  <si>
    <t>6191853-LICO-GADC-06-2022</t>
  </si>
  <si>
    <t>2023-02-22T19:08:10-05:00</t>
  </si>
  <si>
    <t>6194084-LICO-GADPZCH-07-2022</t>
  </si>
  <si>
    <t>RESOLUCION DE ADJUDICACION No. 011-A-GADPZCH-2023</t>
  </si>
  <si>
    <t>2023-02-17T13:02:44-05:00</t>
  </si>
  <si>
    <t>6193439-LICO-GADC-05-2022</t>
  </si>
  <si>
    <t>2023-02-28T14:40:30-05:00</t>
  </si>
  <si>
    <t>6194444-LICS-EPMAPS-008-2022</t>
  </si>
  <si>
    <t>Cumple con todos lo requisitos técnicos, legales y económicos requeridos por la EPMAPS</t>
  </si>
  <si>
    <t>2023-03-01T08:15:14-05:00</t>
  </si>
  <si>
    <t>6193794-LICO-MMQEP-001-2022</t>
  </si>
  <si>
    <t>Se procede con la adjudicación del proceso por cuanto su oferta ofrece las mejores condiciones presentes y futuras en los aspectos técnicos, económicos y legales de conformidad con el número 18 del artículo 6 de la LOSNCP</t>
  </si>
  <si>
    <t>2023-02-14T23:47:17-05:00</t>
  </si>
  <si>
    <t>6195562-LICO-UCE-002-2022</t>
  </si>
  <si>
    <t>POR CUMPLIR LO SOLIICTADO POR LA INSTITUCION DE ACUERO A ACTA Nro. 5 ASUNTO: REVISIÓN DE CONVALIDACIÓN DE ERRORES Y CALIFICACIÓN</t>
  </si>
  <si>
    <t>2023-04-05T16:05:23-05:00</t>
  </si>
  <si>
    <t>6107267-LICO-GADJS-02-2022</t>
  </si>
  <si>
    <t>De conformidad con la resolución administrativa N-01-A-GADMCJS-2023</t>
  </si>
  <si>
    <t>2023-01-06T15:07:41-05:00</t>
  </si>
  <si>
    <t>5840019-LICO-GPL-005-2022</t>
  </si>
  <si>
    <t>PASO ARCHIVOS</t>
  </si>
  <si>
    <t>2022-09-21T16:21:20-05:00</t>
  </si>
  <si>
    <t>6197479-LICO-GPLR-020-2022</t>
  </si>
  <si>
    <t>2023-03-14T15:58:48-05:00</t>
  </si>
  <si>
    <t>6193792-LICO-TRA-198A-2022</t>
  </si>
  <si>
    <t>Artículo 2.-Adjudicarel contrato para la ?TRA: CONSTRUCCIÓN DE OBRAS CIVILES, MONTAJE ELECTROMECÁNICO, PRUEBAS Y PUESTA EN SERVICIO DELAUTOTRANSFORMADOR 230/69/13.8 kV, 225 MVA Y SUS BAHÍAS ASOCIADAS, SUMINISTRO MENOR Y SERVICIOS COMPLEMENTARIOS PARA LA AMPLIACIÓN DE LA SUBESTACIÓN DURÁN DEL SISTEMA NACIONAL DE TRANSMISIÓN?, procedimiento de contratación signado con el código No. LICO-TRA-198A-2022, al oferente CONSORCIO R&amp;G, por el valor de dos millones ochocientos veinte y seis mil cuatrocientos sesenta y siete con 45/100 US $ 2?826.467,45 dólares de los Estados Unidos de América, más IVA y, un plazo de ejecución contractual detrescientos 300 días, contado desde la fecha de notificación de que el anticipo se encuentra disponible en la cuenta del contratista, de conformidad con lo establecidoen los pliegos precontractuales y en la oferta de este procedimiento de contratación.</t>
  </si>
  <si>
    <t>2023-03-13T19:09:02-05:00</t>
  </si>
  <si>
    <t>6197601-LICO-GPLR-021-2022</t>
  </si>
  <si>
    <t>2023-03-14T16:27:04-05:00</t>
  </si>
  <si>
    <t>EC-RUC-0103318341001-68895</t>
  </si>
  <si>
    <t>ORTIZ MORALES FRANCISCO RUBEN</t>
  </si>
  <si>
    <t>EC-RUC-1311030579001-707736</t>
  </si>
  <si>
    <t>VENEGAS INTRIAGO BOLIVAR RAFAEL</t>
  </si>
  <si>
    <t>EC-RUC-0502139926001-84667</t>
  </si>
  <si>
    <t>FIGUEROA PACHECO WILMER OSWALDO</t>
  </si>
  <si>
    <t>EC-RUC-0909763484001-595093</t>
  </si>
  <si>
    <t>TUTIVEN MENDOZA ELIAS ALEJANDRO</t>
  </si>
  <si>
    <t>EC-RUC-1716760291001-453955</t>
  </si>
  <si>
    <t>BENAVIDES JARAMILLO DIEGO ANDRES</t>
  </si>
  <si>
    <t>EC-RUC-1101875431001-42044</t>
  </si>
  <si>
    <t>BERMEO CORDOVA BRAULIO ISAAC</t>
  </si>
  <si>
    <t>EC-RUC-0992360399001-194858</t>
  </si>
  <si>
    <t>INDUCTROC S.A.</t>
  </si>
  <si>
    <t>EC-RUC-0992729899001-1043444</t>
  </si>
  <si>
    <t>OVERTHEWORLD S.A.</t>
  </si>
  <si>
    <t>EC-RUC-1390086861001-16003</t>
  </si>
  <si>
    <t>CONSTRUCTORA CIUDADRODRIGO S. A.</t>
  </si>
  <si>
    <t>EC-RUC-1308958998001-1003307</t>
  </si>
  <si>
    <t>ZAMBRANO PONCE ELBIS JAIR</t>
  </si>
  <si>
    <t>EC-RUC-2191715945001-256781</t>
  </si>
  <si>
    <t>CELI &amp; CELI CIA LTDA</t>
  </si>
  <si>
    <t>EC-RUC-0991379258001-41539</t>
  </si>
  <si>
    <t>DENCHIC S.A.</t>
  </si>
  <si>
    <t>EC-RUC-0992523131001-92331</t>
  </si>
  <si>
    <t>INSTALACION DE TUBOS DE HORMIGON S.A. INSTUGO</t>
  </si>
  <si>
    <t>EC-RUC-1391745397001-31886</t>
  </si>
  <si>
    <t>PARRAGA CONSTRUCTORA S.A. PARRAGACONS</t>
  </si>
  <si>
    <t>EC-RUC-1704141561001-168728</t>
  </si>
  <si>
    <t>NARDI PATRICIO ALFONSO</t>
  </si>
  <si>
    <t>EC-RUC-1792723752001-822534</t>
  </si>
  <si>
    <t>INFRAESTRUCTURA Y CAMINOS MOREIRA RAMOS INCAMORAM CIA.LTDA.</t>
  </si>
  <si>
    <t>EC-RUC-1391715854001-225346</t>
  </si>
  <si>
    <t>CONSTRUCTORA JHON KEVIN S.A JHONKEVIN</t>
  </si>
  <si>
    <t>EC-RUC-0691762300001-1049791</t>
  </si>
  <si>
    <t>C&amp;H INGENIERIA Y PROYECTOS</t>
  </si>
  <si>
    <t>EC-RUC-1792034884001-432398</t>
  </si>
  <si>
    <t>C&amp;S TECHNOLOGY S.A.</t>
  </si>
  <si>
    <t>EC-RUC-1792693209001-772428</t>
  </si>
  <si>
    <t>CONSTRUCTORAJANOVIC S.A.</t>
  </si>
  <si>
    <t>EC-RUC-0941492449001-846547</t>
  </si>
  <si>
    <t>Maroto Borja Jimmy Andres</t>
  </si>
  <si>
    <t>EC-RUC-0701931842001-42930</t>
  </si>
  <si>
    <t>SANTIN LOAIZA MANUEL EDUARDO</t>
  </si>
  <si>
    <t>EC-RUC-0924820418001-903916</t>
  </si>
  <si>
    <t>SUAREZ ROCAFUERTE MARIA FERNANDA</t>
  </si>
  <si>
    <t>EC-RUC-0603449588001-299161</t>
  </si>
  <si>
    <t>TELLO ENDARA JUAN CARLOS</t>
  </si>
  <si>
    <t>EC-RUC-1701290189001-151327</t>
  </si>
  <si>
    <t>JURADO ARCENTALES OSWALDO NAPOLEON</t>
  </si>
  <si>
    <t>EC-RUC-0922551353001-390809</t>
  </si>
  <si>
    <t>MENDEZ TRELLES OSCAR JOEL</t>
  </si>
  <si>
    <t>EC-RUC-0992395206001-18356</t>
  </si>
  <si>
    <t>CADMECORP ASOCIADOS S.A.</t>
  </si>
  <si>
    <t>EC-RUC-1309697603001-701759</t>
  </si>
  <si>
    <t>Sánchez Gutiérrez Darío Javier</t>
  </si>
  <si>
    <t>EC-RUC-1791973429001-765450</t>
  </si>
  <si>
    <t>COMERCIALIZADORA MAVAC GASSTATION S.A.</t>
  </si>
  <si>
    <t>EC-RUC-1100597184001-151560</t>
  </si>
  <si>
    <t>SANCHEZ AREVALO VICTOR LENIN</t>
  </si>
  <si>
    <t>EC-RUC-1105235608001-917287</t>
  </si>
  <si>
    <t>CRUZ JIMENEZ NELSON LEODAN</t>
  </si>
  <si>
    <t>EC-RUC-0910183318001-64638</t>
  </si>
  <si>
    <t>PRECIADO PEZO LUIS ALBERTO</t>
  </si>
  <si>
    <t>EC-RUC-1104802184001-1019463</t>
  </si>
  <si>
    <t>DUQUE IDROBO DAVID FERNANDO</t>
  </si>
  <si>
    <t>EC-RUC-0992250666001-16052</t>
  </si>
  <si>
    <t>MACHINETECH S.A.</t>
  </si>
  <si>
    <t>EC-RUC-1790370240001-9206</t>
  </si>
  <si>
    <t>COMPAÑIA VERDU SOCIEDAD ANONIMA</t>
  </si>
  <si>
    <t>EC-RUC-0401128715001-127662</t>
  </si>
  <si>
    <t>PANTOJA CARPIO JHON WLADIMIR</t>
  </si>
  <si>
    <t>EC-RUC-1791987934001-25916</t>
  </si>
  <si>
    <t>CERAUTO CENTRO DE RECONSTRUCCION AUTOMOTRIZ CIA. LTDA.</t>
  </si>
  <si>
    <t>EC-RUC-0992764473001-418388</t>
  </si>
  <si>
    <t>CARTOEXPORT S.A.</t>
  </si>
  <si>
    <t>EC-RUC-1791828682001-283819</t>
  </si>
  <si>
    <t>TERROCAL CIA. LTDA.</t>
  </si>
  <si>
    <t>EC-RUC-1103043145001-228653</t>
  </si>
  <si>
    <t>GONZALEZ CUEVA CARLOS ANTONIO</t>
  </si>
  <si>
    <t>EC-RUC-1791290410001-13303</t>
  </si>
  <si>
    <t>OBRACIV CIA. LTDA.</t>
  </si>
  <si>
    <t>EC-RUC-0391005494001-169273</t>
  </si>
  <si>
    <t>TRANSPORTE DE CARGA PESADA TRANS CORTIALVA S.A.</t>
  </si>
  <si>
    <t>EC-RUC-1716578032001-540036</t>
  </si>
  <si>
    <t>IZA GUALOTO WILSON KLEVER</t>
  </si>
  <si>
    <t>EC-RUC-0992657650001-253949</t>
  </si>
  <si>
    <t>PAKARDA S.A.</t>
  </si>
  <si>
    <t>EC-RUC-0992439297001-18323</t>
  </si>
  <si>
    <t>KARUNKAR S.A.</t>
  </si>
  <si>
    <t>EC-RUC-0919308890001-424890</t>
  </si>
  <si>
    <t>BUENAÑO SAMANIEGO JUAN FERNANDO</t>
  </si>
  <si>
    <t>EC-RUC-1792813778001-964786</t>
  </si>
  <si>
    <t>COMPAÑIA CENTRAL AMAZONICA STEG S.A.</t>
  </si>
  <si>
    <t>EC-RUC-0500866421001-25161</t>
  </si>
  <si>
    <t>AILLON NOVOA ANIBAL FRANCISCO</t>
  </si>
  <si>
    <t>EC-RUC-0301407045001-49868</t>
  </si>
  <si>
    <t>MATUTE PALACIOS CARLOS ANDRES</t>
  </si>
  <si>
    <t>EC-RUC-1705513941001-57477</t>
  </si>
  <si>
    <t>paramo alvarez napoleon segundo</t>
  </si>
  <si>
    <t>EC-RUC-1191701409001-391616</t>
  </si>
  <si>
    <t>TRANSCOMLOJA CIA. LTDA.</t>
  </si>
  <si>
    <t>EC-RUC-1204875783001-402218</t>
  </si>
  <si>
    <t>PEÑA OCHOA CARLOS FRANCISCO</t>
  </si>
  <si>
    <t>EC-RUC-0992823925001-956405</t>
  </si>
  <si>
    <t>T R 2 TRACTORES Y ROCAS ASOCIADOS S. A. TRACROSA</t>
  </si>
  <si>
    <t>EC-RUC-1401228182001-766838</t>
  </si>
  <si>
    <t>CHINCHILIMA DUCHI JULIO MOISES</t>
  </si>
  <si>
    <t>EC-RUC-1792086787001-321358</t>
  </si>
  <si>
    <t>ESTACIONAMIENTOS URBANOS URBAPARK S. A.</t>
  </si>
  <si>
    <t>EC-RUC-0992734817001-378070</t>
  </si>
  <si>
    <t>CONSTRUANIMO S.A.</t>
  </si>
  <si>
    <t>EC-RUC-0993141984001-933335</t>
  </si>
  <si>
    <t>ASOCIACION DE SERVICIOS DE LIMPIEZA 9 DE OCTUBRE  ASOOCTUBRINA</t>
  </si>
  <si>
    <t>EC-RUC-0924984826001-938525</t>
  </si>
  <si>
    <t>FLOR LEON JULIANA ANDREA</t>
  </si>
  <si>
    <t>EC-RUC-1792268109001-358880</t>
  </si>
  <si>
    <t>STEELESTRUCTURAS CIA. LTDA.</t>
  </si>
  <si>
    <t>EC-RUC-1707845374001-228035</t>
  </si>
  <si>
    <t>TUZA CUMBAL GALO ROGELIO</t>
  </si>
  <si>
    <t>EC-RUC-0914631080001-727446</t>
  </si>
  <si>
    <t>GONZALEZ ABRAMOWICZ GONZALO ANIBAL</t>
  </si>
  <si>
    <t>EC-RUC-0701709750001-166624</t>
  </si>
  <si>
    <t>CARRION AGUILAR JOFFRE RENE</t>
  </si>
  <si>
    <t>EC-RUC-1002398228001-37394</t>
  </si>
  <si>
    <t>BAEZ GORDILLO VICENTE GABRIEL</t>
  </si>
  <si>
    <t>EC-RUC-1801921352001-356368</t>
  </si>
  <si>
    <t>SANGUIL LALALEO IVAN PATRICIO</t>
  </si>
  <si>
    <t>EC-RUC-1708972946001-365497</t>
  </si>
  <si>
    <t>BARRIONUEVO BOLAÑOS JOSE GENNADY</t>
  </si>
  <si>
    <t>EC-RUC-0992504153001-16409</t>
  </si>
  <si>
    <t>MOPROCORP S.A.</t>
  </si>
  <si>
    <t>EC-RUC-0992373563001-34540</t>
  </si>
  <si>
    <t>PROENERGY S.A.</t>
  </si>
  <si>
    <t>Luna Peñafiel Hugo Rene</t>
  </si>
  <si>
    <t>EC-RUC-0992461365001-330285</t>
  </si>
  <si>
    <t>MERCADONA S.A.</t>
  </si>
  <si>
    <t>EC-RUC-0891739680001-478564</t>
  </si>
  <si>
    <t>CONSTRUYENDO CAMINOS DEL ECUADOR CONCAMEC CIA LTDA</t>
  </si>
  <si>
    <t>ROCASOLIDA CONSTRUCCIONES S.A.S</t>
  </si>
  <si>
    <t>EC-RUC-0102137510001-42090</t>
  </si>
  <si>
    <t>MEJIA REGALADO BORIS FERNANDO</t>
  </si>
  <si>
    <t>EC-RUC-0991327371001-959</t>
  </si>
  <si>
    <t>TELCONET S.A.</t>
  </si>
  <si>
    <t>EC-RUC-1709205759001-995006</t>
  </si>
  <si>
    <t>AYALA ESPINOZA HENRY ANIBAL</t>
  </si>
  <si>
    <t>EC-RUC-1890141281001-26420</t>
  </si>
  <si>
    <t>ALVARADO-ORTIZ CONSTRUCTORES CIA. LTDA.</t>
  </si>
  <si>
    <t>EC-RUC-1311329112001-1059715</t>
  </si>
  <si>
    <t>FIENCO VILLACRESES ERASMO JAVIER</t>
  </si>
  <si>
    <t>EC-RUC-0993044040001-850588</t>
  </si>
  <si>
    <t>ELECTROMOON S.A.</t>
  </si>
  <si>
    <t>EC-RUC-0992409290001-247059</t>
  </si>
  <si>
    <t>PLANOS Y CONSTRUCCIONES PLANICAM S.A.</t>
  </si>
  <si>
    <t>EC-RUC-0992299088001-3677</t>
  </si>
  <si>
    <t>INSELTEL S.A.</t>
  </si>
  <si>
    <t>EC-RUC-0992455934001-65235</t>
  </si>
  <si>
    <t>DENERLUZA S.A.</t>
  </si>
  <si>
    <t>EC-RUC-0915090617001-19980</t>
  </si>
  <si>
    <t>MURILLO POZO JORGE DAVID</t>
  </si>
  <si>
    <t>EC-RUC-0990787891001-92098</t>
  </si>
  <si>
    <t>MANTENIMIENTOS M.Y.S. C. LTDA.</t>
  </si>
  <si>
    <t>EC-RUC-1691712377001-355061</t>
  </si>
  <si>
    <t>BEDHERCONS CONSTRUCCIONES CIA LTDA</t>
  </si>
  <si>
    <t>EC-RUC-1792244226001-255963</t>
  </si>
  <si>
    <t>SEMAFOVIAL S.A. SEÑALES Y SEMAFORIZACION</t>
  </si>
  <si>
    <t>EC-RUC-0103883880001-419076</t>
  </si>
  <si>
    <t>PESANTEZ PACHECO CRISTIAN OSWALDO</t>
  </si>
  <si>
    <t>EC-RUC-0603934126001-1080571</t>
  </si>
  <si>
    <t>SANDOVAL PARRA CARLOS HUGO</t>
  </si>
  <si>
    <t>EC-RUC-0790152018001-14282</t>
  </si>
  <si>
    <t>CONSTRUCTORA ANDRES SOLANO ANDRESOL S A</t>
  </si>
  <si>
    <t>EC-RUC-1708397888001-285896</t>
  </si>
  <si>
    <t>AGUILAR SALINAS LUIS ALFREDO</t>
  </si>
  <si>
    <t>EC-RUC-0190318427001-138219</t>
  </si>
  <si>
    <t>TECMASUR ELECTRONICA INTEGRAL CIA. LTDA.</t>
  </si>
  <si>
    <t>EC-RUC-1791256832001-72482</t>
  </si>
  <si>
    <t>ARING CONSTRUCCIONES CIA. LTDA.</t>
  </si>
  <si>
    <t>EC-RUC-1106050154001-1077200</t>
  </si>
  <si>
    <t>CRUZ JIMENEZ DIXON ROBER</t>
  </si>
  <si>
    <t>EC-RUC-1309064127001-955876</t>
  </si>
  <si>
    <t>PONCE FAULA PEDRO ERNESTO</t>
  </si>
  <si>
    <t>EC-RUC-1790197395001-13195</t>
  </si>
  <si>
    <t>TECNICOS ECUATORIANOS ASOCIADOS TEA S.A.</t>
  </si>
  <si>
    <t>ID-1792363039001-413864</t>
  </si>
  <si>
    <t>CONSTRUCCIONES DIEZ Y DIEZ ANDALUCIA S.L.</t>
  </si>
  <si>
    <t>EC-RUC-1310427677001-773011</t>
  </si>
  <si>
    <t>CEDEÑO LOOR WILTER VICENTE</t>
  </si>
  <si>
    <t>EC-RUC-0992398132001-54309</t>
  </si>
  <si>
    <t>CONSTRUCTORA VERAPRAD S.A.</t>
  </si>
  <si>
    <t>EC-RUC-0924776800001-493215</t>
  </si>
  <si>
    <t>CADME CARDENAS BAYRON GUSTAVO</t>
  </si>
  <si>
    <t>EC-RUC-0101387785001-44620</t>
  </si>
  <si>
    <t>NUÑEZ VASQUEZ MARCELO EDUARDO</t>
  </si>
  <si>
    <t>EC-RUC-0603128349001-38015</t>
  </si>
  <si>
    <t>QUITO LOGROÑO ROBERTO CARLOS</t>
  </si>
  <si>
    <t>EC-RUC-0603339565001-290149</t>
  </si>
  <si>
    <t>PAZMIÑO GUARACA BORIS ALEJANDRO</t>
  </si>
  <si>
    <t>EC-RUC-0912603255001-39566</t>
  </si>
  <si>
    <t>ARBAIZA PLUAS PATRICIO HOMERO</t>
  </si>
  <si>
    <t>EC-RUC-0992135441001-5297</t>
  </si>
  <si>
    <t>ALCOLISTI S.A.</t>
  </si>
  <si>
    <t>EC-RUC-0990547580001-4493</t>
  </si>
  <si>
    <t>LICOSA LICITACIONES Y CONTRATOS S.A.</t>
  </si>
  <si>
    <t>EC-RUC-1791288777001-8770</t>
  </si>
  <si>
    <t>DANIELCOM EQUIPMENT SUPPLY S.A.</t>
  </si>
  <si>
    <t>EC-RUC-0923731335001-572508</t>
  </si>
  <si>
    <t>YAGUAL CORREA FREDDY GEOVANNY</t>
  </si>
  <si>
    <t>EC-RUC-1102647979001-478898</t>
  </si>
  <si>
    <t>ARMIJOS JARAMILLO VICENTE PATRICIO</t>
  </si>
  <si>
    <t>EC-RUC-0924847726001-275353</t>
  </si>
  <si>
    <t>FRANCO ZAPATA GEOVANNY RAFAEL</t>
  </si>
  <si>
    <t>EC-RUC-0991432108001-871207</t>
  </si>
  <si>
    <t>CORPSPRING S.A.</t>
  </si>
  <si>
    <t>EC-RUC-0190390667001-484039</t>
  </si>
  <si>
    <t>IMPORTRACKMAQ CIA. LTDA.</t>
  </si>
  <si>
    <t>EC-RUC-0990137234001-87843</t>
  </si>
  <si>
    <t>ECUATORIANA DE CONSTRUCCIONES CIA. LTDA.</t>
  </si>
  <si>
    <t>EC-RUC-1716371248001-601955</t>
  </si>
  <si>
    <t>RAMOS PROAÑO ROCIO ELIZABETH</t>
  </si>
  <si>
    <t>EC-RUC-0791764831001-485281</t>
  </si>
  <si>
    <t>CLIMATEKECUADOR CIA LTDA</t>
  </si>
  <si>
    <t>EC-RUC-0992819111001-891023</t>
  </si>
  <si>
    <t>ANTHROGATE S. A.</t>
  </si>
  <si>
    <t>EC-RUC-0190352757001-133445</t>
  </si>
  <si>
    <t>JAIME ORTEGA PAZMIÑO JOP INGENIERA ELECTRICA CIA. LTDA</t>
  </si>
  <si>
    <t>EC-RUC-0602483265001-32491</t>
  </si>
  <si>
    <t>Chavez Chavez Julio Edison</t>
  </si>
  <si>
    <t>EC-RUC-1705136362001-36228</t>
  </si>
  <si>
    <t>VARGAS VIZCAINO JORGE EDUARDO</t>
  </si>
  <si>
    <t>EC-RUC-1716398290001-389001</t>
  </si>
  <si>
    <t>RAMIREZ ROMERO CESAR AUGUSTO</t>
  </si>
  <si>
    <t>EC-RUC-1707263693001-12776</t>
  </si>
  <si>
    <t>GALLO ARROYO ALFONSO HERNAN</t>
  </si>
  <si>
    <t>EC-RUC-1891796265001-981613</t>
  </si>
  <si>
    <t>COMPAÑIA CONSTRUCTORA Y CONSULTORA QMAY &amp; ASOCIADOS ALFAQ S.A.</t>
  </si>
  <si>
    <t>EC-RUC-1202007405001-25190</t>
  </si>
  <si>
    <t>GARZOZI LAAZ CARLOS NAHIN</t>
  </si>
  <si>
    <t>EC-RUC-0926361569001-933155</t>
  </si>
  <si>
    <t>HERNANDEZ MEDINA WALTER PAUL</t>
  </si>
  <si>
    <t>EC-RUC-0922656442001-979103</t>
  </si>
  <si>
    <t>MORENO GALLEGOS RONALD ANTONIO</t>
  </si>
  <si>
    <t>EC-RUC-0992655178001-251809</t>
  </si>
  <si>
    <t>JOIME S.A.</t>
  </si>
  <si>
    <t>EC-RUC-0991100741001-59248</t>
  </si>
  <si>
    <t>EQUIPOS Y TRANSPORTES S.A. EQUITRANSA</t>
  </si>
  <si>
    <t>EC-RUC-1804224580001-951432</t>
  </si>
  <si>
    <t>Toapanta Caisa Julio Raul</t>
  </si>
  <si>
    <t>EC-RUC-1803646148001-497963</t>
  </si>
  <si>
    <t>Pérez Cruz José Luis</t>
  </si>
  <si>
    <t>EC-RUC-0791784476001-750350</t>
  </si>
  <si>
    <t>SOLTECMA CIA LTDA</t>
  </si>
  <si>
    <t>EC-RUC-0992825480001-526279</t>
  </si>
  <si>
    <t>VIAS TECNICAS VITECSA S.A.</t>
  </si>
  <si>
    <t>EC-RUC-1792101115001-233223</t>
  </si>
  <si>
    <t>ROSTOM SERVICIOS Y CONSTRUCCIONES CIA.LTDA.</t>
  </si>
  <si>
    <t>EC-RUC-1391841299001-820034</t>
  </si>
  <si>
    <t>CENTRO DE MANTENIMIENTO ELÉCTRICO ELECTRICLASER S.A.</t>
  </si>
  <si>
    <t>EC-RUC-0992746505001-561697</t>
  </si>
  <si>
    <t>CONSULTOMAX S.A.</t>
  </si>
  <si>
    <t>EC-RUC-0990038848001-35319</t>
  </si>
  <si>
    <t>CONCRETO Y PREFABRICADOS CIA. LTDA.</t>
  </si>
  <si>
    <t>EC-RUC-1723248199001-1010786</t>
  </si>
  <si>
    <t>CACHOTE ROMERO ADRIAN ALEXANDER</t>
  </si>
  <si>
    <t>EC-RUC-0491506121001-745194</t>
  </si>
  <si>
    <t>COMERCIO Y TRANSPORTE INTERNACIONAL QUEUVID S.A.</t>
  </si>
  <si>
    <t>EC-RUC-0992652926001-243173</t>
  </si>
  <si>
    <t>MOTOREPUESTOS Y SERVICIOS S.A.</t>
  </si>
  <si>
    <t>EC-RUC-1102945944001-47798</t>
  </si>
  <si>
    <t>INFANTE ROBLES CARLOS ALBERTO</t>
  </si>
  <si>
    <t>EC-RUC-0928425750001-1006315</t>
  </si>
  <si>
    <t>RIOS ORTIZ FLAVIO JOSHUE</t>
  </si>
  <si>
    <t>EC-RUC-0993137952001-918189</t>
  </si>
  <si>
    <t>ELECTRICAODETH S.A.</t>
  </si>
  <si>
    <t>EC-RUC-0703492421001-418128</t>
  </si>
  <si>
    <t>RAMIREZ VELAZQUEZ CESAR AGUSTO</t>
  </si>
  <si>
    <t>EC-RUC-1691704366001-28180</t>
  </si>
  <si>
    <t>ERAZO &amp; ARAUZ CONSTRUCTORA Y SERVICIOS CIA. LTDA.</t>
  </si>
  <si>
    <t>EC-RUC-0991289429001-10800</t>
  </si>
  <si>
    <t>TRACTORES Y CONSTRUCCIONES TRACTORINSA S.A.</t>
  </si>
  <si>
    <t>EC-RUC-1091756710001-822114</t>
  </si>
  <si>
    <t>SERVICIO DE TRANSPORTE RURAL WYÑAY WYÑAYTRANS C.A.</t>
  </si>
  <si>
    <t>EC-RUC-1702468370001-34556</t>
  </si>
  <si>
    <t>Cevallos Baquero Jaime Roberto</t>
  </si>
  <si>
    <t>EC-RUC-1391741995001-32830</t>
  </si>
  <si>
    <t>PROCONCI S.A.</t>
  </si>
  <si>
    <t>EC-RUC-0992497955001-58591</t>
  </si>
  <si>
    <t>PLATINUM TRAVEL AGENCIES S.A. PTSA</t>
  </si>
  <si>
    <t>EC-RUC-0104159116001-945354</t>
  </si>
  <si>
    <t>CAMPOVERDE VILLAVICENCIO DARWIN EMMANUEL</t>
  </si>
  <si>
    <t>EC-RUC-0301340931001-278109</t>
  </si>
  <si>
    <t>BRIONES DUTAN RAUL JAVIER</t>
  </si>
  <si>
    <t>EC-RUC-0992346531001-35612</t>
  </si>
  <si>
    <t>EUFRATESINVEST S.A.</t>
  </si>
  <si>
    <t>ID-1792661218001-753330</t>
  </si>
  <si>
    <t>CHINA CIVIL ENGINEERING CONSTRUCTION CORPORATION</t>
  </si>
  <si>
    <t>EC-RUC-1709253577001-32454</t>
  </si>
  <si>
    <t>TEJENA ALVAREZ JOSE VICENTE</t>
  </si>
  <si>
    <t>EC-RUC-0991213961001-185242</t>
  </si>
  <si>
    <t>DATUB S.A.</t>
  </si>
  <si>
    <t>EC-RUC-0990504377001-38562</t>
  </si>
  <si>
    <t>IELCO INSTALACIONES ELECTRICAS Y CONSTRUCCIONES C. LTDA.</t>
  </si>
  <si>
    <t>EC-RUC-0916460017001-223752</t>
  </si>
  <si>
    <t>TORRES QUIZHPE NELSON MANUEL</t>
  </si>
  <si>
    <t>EC-RUC-0992209054001-347960</t>
  </si>
  <si>
    <t>DAXCOM S.A.</t>
  </si>
  <si>
    <t>EC-RUC-0190484998001-1025049</t>
  </si>
  <si>
    <t>TECNOLOGIAS INTEGRALES DEL AUSTRO TECNOIN S.A.</t>
  </si>
  <si>
    <t>EC-RUC-0992817070001-896902</t>
  </si>
  <si>
    <t>JMPLECTRIC S.A.</t>
  </si>
  <si>
    <t>EC-RUC-0603043167001-36826</t>
  </si>
  <si>
    <t>SALAZAR COLOMA JOSE LUIS</t>
  </si>
  <si>
    <t>EC-RUC-1803582830001-399212</t>
  </si>
  <si>
    <t>YAULI CHAGLLA DARWIN VINICIO</t>
  </si>
  <si>
    <t>EC-RUC-1707588982001-17655</t>
  </si>
  <si>
    <t>CAÑAR ROMERO MARCELO SANSON</t>
  </si>
  <si>
    <t>EC-RUC-0992253495001-68517</t>
  </si>
  <si>
    <t>DEFEN CIA.LTDA.</t>
  </si>
  <si>
    <t>EC-RUC-0702272998001-29379</t>
  </si>
  <si>
    <t>SAMANIEGO MATUTE FRANCO VINICIO</t>
  </si>
  <si>
    <t>EC-RUC-0993255645001-995727</t>
  </si>
  <si>
    <t>SOLUCIONES LED SOLED S.A.</t>
  </si>
  <si>
    <t>EC-RUC-1791399161001-33357</t>
  </si>
  <si>
    <t>VIGILANCIA Y SEGURIDAD VIGILAVISEP CIA. LTDA.</t>
  </si>
  <si>
    <t>EC-RUC-1791358872001-183351</t>
  </si>
  <si>
    <t>EDUTEC CIA. LTDA.</t>
  </si>
  <si>
    <t>EC-RUC-1203083041001-565170</t>
  </si>
  <si>
    <t>ANGULO PAREDES OSWALDO PATRICIO</t>
  </si>
  <si>
    <t>EC-RUC-1310062896001-589069</t>
  </si>
  <si>
    <t>BRAVO MERA BERNY SILVERIO</t>
  </si>
  <si>
    <t>EC-RUC-1305201319001-28844</t>
  </si>
  <si>
    <t>CARREÑO MENDOZA DUVAL JEFAV</t>
  </si>
  <si>
    <t>EC-RUC-1708464761001-31535</t>
  </si>
  <si>
    <t>NAVAS NARANJO PATRICIO FABIAN</t>
  </si>
  <si>
    <t>EC-RUC-0992935634001-964802</t>
  </si>
  <si>
    <t>KLEAN ENERGY SOLUTIONS S.A. KLENERGYSA</t>
  </si>
  <si>
    <t>EC-RUC-0791784115001-746735</t>
  </si>
  <si>
    <t>CONSULTORIA &amp; CONSTRUCCIONES DERS JARAMILLO CIA LTDA</t>
  </si>
  <si>
    <t>EC-RUC-1191721175001-279788</t>
  </si>
  <si>
    <t>DICOSIL CIA. LTDA.</t>
  </si>
  <si>
    <t>EC-RUC-1091740652001-572429</t>
  </si>
  <si>
    <t>COMPAÑIA DE SEGURIDAD Y CONTROL SEGIRCON CIA LTDA</t>
  </si>
  <si>
    <t>EC-RUC-0502344054001-327275</t>
  </si>
  <si>
    <t>MOLINA ESPIN MARIO FERNANDO</t>
  </si>
  <si>
    <t>EC-RUC-0993087939001-933522</t>
  </si>
  <si>
    <t>CUSSEPRI CUSTODIA &amp; SEGURIDAD PRIVADA C. LTDA.</t>
  </si>
  <si>
    <t>EC-RUC-1702683861001-18870</t>
  </si>
  <si>
    <t>ARANDY GRANDA JOSE EDGAR REINEL</t>
  </si>
  <si>
    <t>EC-RUC-0201774528001-740321</t>
  </si>
  <si>
    <t>BORJA ESCOBAR LUIS FELIPE</t>
  </si>
  <si>
    <t>EC-RUC-0924886252001-588050</t>
  </si>
  <si>
    <t>Peñaranda Medina Jackson Belisario</t>
  </si>
  <si>
    <t>EC-RUC-0703346783001-713654</t>
  </si>
  <si>
    <t>Romero Pineda Danny Leonardo</t>
  </si>
  <si>
    <t>EC-RUC-1190078406001-25266</t>
  </si>
  <si>
    <t>SIMAR CONSTRUCTORES</t>
  </si>
  <si>
    <t>EC-RUC-1307572048001-4357</t>
  </si>
  <si>
    <t>PEÑAHERRERA PALMA MARCO ANTONIO</t>
  </si>
  <si>
    <t>EC-RUC-2100348008001-60006</t>
  </si>
  <si>
    <t>LANDAZURI MIRANDA PATRICIA VERONICA</t>
  </si>
  <si>
    <t>EC-RUC-1391727968001-602193</t>
  </si>
  <si>
    <t>DISTRASA S.A.</t>
  </si>
  <si>
    <t>EC-RUC-1391841329001-863477</t>
  </si>
  <si>
    <t>CONSULDIS S.A.</t>
  </si>
  <si>
    <t>EC-RUC-1706258801001-49199</t>
  </si>
  <si>
    <t>VILLACIS VILLACIS DIEGO XAVIER</t>
  </si>
  <si>
    <t>EC-RUC-0992604964001-137973</t>
  </si>
  <si>
    <t>SERVICIOS FORESTALES S.A. SERVIFOREST</t>
  </si>
  <si>
    <t>EC-RUC-0992691832001-324330</t>
  </si>
  <si>
    <t>ESPIVIA S.A.</t>
  </si>
  <si>
    <t>EC-RUC-0802093773001-347493</t>
  </si>
  <si>
    <t>MERA VILLAVICENCIO DIOGENES GEOVANNY</t>
  </si>
  <si>
    <t>EC-RUC-0992590807001-98992</t>
  </si>
  <si>
    <t>EMISING S.A.</t>
  </si>
  <si>
    <t>EC-RUC-0992774150001-429211</t>
  </si>
  <si>
    <t>VICEGON S.A.</t>
  </si>
  <si>
    <t>EC-RUC-0705205847001-525547</t>
  </si>
  <si>
    <t>LOAYZA FEIJOO LUIS ALFONSO</t>
  </si>
  <si>
    <t>EC-RUC-0992986662001-783236</t>
  </si>
  <si>
    <t>MEGACONSTRUMAC S.A.</t>
  </si>
  <si>
    <t>EC-RUC-1791327764001-38833</t>
  </si>
  <si>
    <t>TRANSCOIV TRANSPORTES DE COMBUSTIBLES Y CARGA EN GENERAL IZURIETA VILLAVICENCIO CIA. LTDA.</t>
  </si>
  <si>
    <t>EC-RUC-0990585210001-79644</t>
  </si>
  <si>
    <t>TECNOCONSTRUCCIONES S.A.</t>
  </si>
  <si>
    <t>EC-RUC-0603152984001-15835</t>
  </si>
  <si>
    <t>CARRASCO FALCONI DAVID PATRICIO</t>
  </si>
  <si>
    <t>EC-RUC-1309509303001-26543</t>
  </si>
  <si>
    <t>ARTEAGA MOREIRA FREDDY ROLANDO</t>
  </si>
  <si>
    <t>EC-RUC-0603888926001-973687</t>
  </si>
  <si>
    <t>GUAMAN GUARANGA MARCO ANTONIO</t>
  </si>
  <si>
    <t>EC-RUC-1600495608001-905802</t>
  </si>
  <si>
    <t>ESCOBAR MONTENEGRO JUAN FERNANDO</t>
  </si>
  <si>
    <t>EC-RUC-0301524617001-525063</t>
  </si>
  <si>
    <t>ALOMIA CASTRO DIEGO SEBASTIAN</t>
  </si>
  <si>
    <t>EC-RUC-0993150711001-938942</t>
  </si>
  <si>
    <t>COMPAÑIA DE TRANSPORTE MIXTO VEINTE Y DOS DE MAYO TM22M S.A.</t>
  </si>
  <si>
    <t>EC-RUC-0603875444001-436084</t>
  </si>
  <si>
    <t>CAJIAS CHAVEZ MAURICIO ALBERTO</t>
  </si>
  <si>
    <t>EC-RUC-1713518460001-742308</t>
  </si>
  <si>
    <t>BERZOZA MACAS DARWIN OSWALDO</t>
  </si>
  <si>
    <t>EC-RUC-1305663278001-749614</t>
  </si>
  <si>
    <t>CEDEÑO CUENCA JONNY RUPERTO</t>
  </si>
  <si>
    <t>EC-RUC-2191723964001-440199</t>
  </si>
  <si>
    <t>TRANSPORTE PESADO ROADTRANSPORT S.A</t>
  </si>
  <si>
    <t>EC-RUC-0992235616001-47859</t>
  </si>
  <si>
    <t>GRUPELSA S.A.</t>
  </si>
  <si>
    <t>EC-RUC-1310593726001-314982</t>
  </si>
  <si>
    <t>CEDEÑO MENDOZA WILLIES SATURIO</t>
  </si>
  <si>
    <t>EC-RUC-1801752278001-15574</t>
  </si>
  <si>
    <t>HERNANDEZ FLORES RODRIGO LIZARDO</t>
  </si>
  <si>
    <t>EC-RUC-1391739648001-277434</t>
  </si>
  <si>
    <t>EDICON S.A.</t>
  </si>
  <si>
    <t>EC-RUC-0992563206001-448280</t>
  </si>
  <si>
    <t>CONSTRUCTORA DEL RIO RIVERCONSTRU S.A.</t>
  </si>
  <si>
    <t>EC-RUC-0912838778001-78494</t>
  </si>
  <si>
    <t>MACIAS STAVSETH ROBERTO FRANCISCO</t>
  </si>
  <si>
    <t>EC-RUC-0190153924001-34426</t>
  </si>
  <si>
    <t>COMVITEC COMERCIO Y VIGILANCIA TECNICA CIA. LTDA.</t>
  </si>
  <si>
    <t>EC-RUC-1710544386001-39816</t>
  </si>
  <si>
    <t>FUENTES NAVARRETE JOSE FRANCISCO</t>
  </si>
  <si>
    <t>EC-RUC-0992738650001-422400</t>
  </si>
  <si>
    <t>BULKTRANSP S.A. (CARGA &amp; TRANSPORTE)</t>
  </si>
  <si>
    <t>EC-RUC-1900393487001-38740</t>
  </si>
  <si>
    <t>ARMIJOS BERRU DARWIN GEOVANY</t>
  </si>
  <si>
    <t>EC-RUC-0992424362001-68244</t>
  </si>
  <si>
    <t>MANLIM MANTENIMIENTO Y LIMPIEZA S.A.</t>
  </si>
  <si>
    <t>EC-RUC-0701414724001-591821</t>
  </si>
  <si>
    <t>DIAZ JIJON GONZALO VICENTE</t>
  </si>
  <si>
    <t>EC-RUC-0702026972001-12358</t>
  </si>
  <si>
    <t>CEVALLOS ORTIZ LUIS ANIBAL</t>
  </si>
  <si>
    <t>EC-RUC-0991460454001-30347</t>
  </si>
  <si>
    <t>SW THE SECURITY WORLD C. LTDA.</t>
  </si>
  <si>
    <t>EC-RUC-1391755910001-414501</t>
  </si>
  <si>
    <t>GEOSEGURIDAD CIA. LTDA.</t>
  </si>
  <si>
    <t>EC-RUC-1390149359001-53189</t>
  </si>
  <si>
    <t>SEGURIDAD HUTODA CIA. LTDA.</t>
  </si>
  <si>
    <t>EC-RUC-0992723262001-498487</t>
  </si>
  <si>
    <t>CASECON CIA LTDA.</t>
  </si>
  <si>
    <t>EC-RUC-0992399279001-28925</t>
  </si>
  <si>
    <t>OBRAVENTS S.A.</t>
  </si>
  <si>
    <t>EC-RUC-0601142342001-15910</t>
  </si>
  <si>
    <t>LANDIVAR PAZMINO JORGE RAUL</t>
  </si>
  <si>
    <t>EC-RUC-1391730403001-68203</t>
  </si>
  <si>
    <t>ISABA S.A.</t>
  </si>
  <si>
    <t>EC-RUC-1205198540001-309589</t>
  </si>
  <si>
    <t>PISCO SAMANIEGO JAIRO JUNIOR</t>
  </si>
  <si>
    <t>EC-RUC-0101145357001-43697</t>
  </si>
  <si>
    <t>ANDRADE POLO CARLOS ESTUARDO</t>
  </si>
  <si>
    <t>EC-RUC-0590059935001-79456</t>
  </si>
  <si>
    <t>CONSTRUCTORA ESPINOSA MOLINA S.A.</t>
  </si>
  <si>
    <t>EC-RUC-1707803357001-12298</t>
  </si>
  <si>
    <t>CACERES MONTALVO CARLOS SANTIAGO</t>
  </si>
  <si>
    <t>EC-RUC-1705898052001-62431</t>
  </si>
  <si>
    <t>CONDO RAMIREZ SEGUNDO RODRIGO</t>
  </si>
  <si>
    <t>EC-RUC-0701338626001-27431</t>
  </si>
  <si>
    <t>TERREROS CARPIO DIOGENES FRANCISCO</t>
  </si>
  <si>
    <t>EC-RUC-1309101010001-559676</t>
  </si>
  <si>
    <t>BRIONES CEDEÑO KABY GABRIEL</t>
  </si>
  <si>
    <t>EC-RUC-1600786550001-1069912</t>
  </si>
  <si>
    <t>NARVAEZ MACHADO JONATHAN ISRAEL</t>
  </si>
  <si>
    <t>EC-RUC-1792065429001-82696</t>
  </si>
  <si>
    <t>V&amp;L SERVICIOS COMPLEMENTARIOS S.A.</t>
  </si>
  <si>
    <t>EC-RUC-1100604543001-4397</t>
  </si>
  <si>
    <t>LUNA HUGO RENE</t>
  </si>
  <si>
    <t>EC-RUC-1315889152001-965955</t>
  </si>
  <si>
    <t>FERRIN RODRIGUEZ ANDRES DAVID</t>
  </si>
  <si>
    <t>EC-RUC-0918287335001-1023825</t>
  </si>
  <si>
    <t>ABAD ROSALES LORENA CAROLINA</t>
  </si>
  <si>
    <t>EC-RUC-1791244222001-40905</t>
  </si>
  <si>
    <t>MANPET MANTENIMIENTOS PETROLEROS C.A.</t>
  </si>
  <si>
    <t>EC-RUC-0991507698001-780008</t>
  </si>
  <si>
    <t>ASUKLIM S.A.</t>
  </si>
  <si>
    <t>EC-RUC-1792869501001-1032245</t>
  </si>
  <si>
    <t>IMPULSA SC</t>
  </si>
  <si>
    <t>EC-RUC-1791166914001-34300</t>
  </si>
  <si>
    <t>COMPANIA PETROLEOS DE LOS RIOS C. A. PETROLRIOS</t>
  </si>
  <si>
    <t>EC-RUC-17681813100011-594803</t>
  </si>
  <si>
    <t>ESPE-INNOVATIVA E.P.</t>
  </si>
  <si>
    <t>EC-RUC-1792271576001-291876</t>
  </si>
  <si>
    <t>HERMESOPERATOR CIA. LTDA.</t>
  </si>
  <si>
    <t>EC-RUC-1790295567001-47628</t>
  </si>
  <si>
    <t>CONSTRUCTORA NACIONAL S.A.</t>
  </si>
  <si>
    <t>EC-RUC-1191738558001-472129</t>
  </si>
  <si>
    <t>COMERCIALIZADORA IOKARS S A</t>
  </si>
  <si>
    <t>EC-RUC-0900330291001-43217</t>
  </si>
  <si>
    <t>VELASCO TERAN MANUEL EDUARDO</t>
  </si>
  <si>
    <t>EC-RUC-1691710080001-192399</t>
  </si>
  <si>
    <t>AMAZONAS BUILDING AMAZONBUILD S.A.</t>
  </si>
  <si>
    <t>EC-RUC-1103350375001-52750</t>
  </si>
  <si>
    <t>CUEVA ARIAS PIO GALO</t>
  </si>
  <si>
    <t>EC-RUC-0992265345001-749887</t>
  </si>
  <si>
    <t>DEVON S.A.</t>
  </si>
  <si>
    <t>EC-RUC-0992983485001-1108715</t>
  </si>
  <si>
    <t>KATDEL CONSTRUCCIONES S.A.</t>
  </si>
  <si>
    <t>EC-RUC-1713515649001-89282</t>
  </si>
  <si>
    <t>VELA DUQUE HECTOR PATRICIO</t>
  </si>
  <si>
    <t>EC-RUC-0992625082001-186256</t>
  </si>
  <si>
    <t>MELBOGRAS S.A.</t>
  </si>
  <si>
    <t>EC-RUC-0993139289001-919098</t>
  </si>
  <si>
    <t>COMPANY SERVICE ELECTRIC CPLS S.A</t>
  </si>
  <si>
    <t>EC-RUC-1792042089001-85713</t>
  </si>
  <si>
    <t>PUMAOIL CONSTRUCTIONS S.A.</t>
  </si>
  <si>
    <t>ID-1756891097001-1105427</t>
  </si>
  <si>
    <t xml:space="preserve">Alvarez Leiva Sadiel </t>
  </si>
  <si>
    <t>EC-RUC-0702877432001-12364</t>
  </si>
  <si>
    <t>AVILA JARAMILLO JUAN CARLOS</t>
  </si>
  <si>
    <t>EC-RUC-0705042976001-599984</t>
  </si>
  <si>
    <t>TERREROS BETANCOURT DIOGENES FRANCISCO</t>
  </si>
  <si>
    <t>EC-RUC-1791300874001-45558</t>
  </si>
  <si>
    <t>METODOS AVANZADOS INDUSTRIALES Y SISTEMAS COGNOS CIA. LTDA.</t>
  </si>
  <si>
    <t>EC-RUC-0791764637001-501350</t>
  </si>
  <si>
    <t>DISEÑO FISCALIZACION Y CONSTRUCCION DIFICAD S A</t>
  </si>
  <si>
    <t>EC-RUC-0992284714001-8485</t>
  </si>
  <si>
    <t>ENERGYCONTROL S.A.</t>
  </si>
  <si>
    <t>EC-RUC-1307786549001-164265</t>
  </si>
  <si>
    <t>GARCIA PARRALES CESAR FERNANDO</t>
  </si>
  <si>
    <t>EC-RUC-0992191813001-32183</t>
  </si>
  <si>
    <t>CUTCOMPANY S.A.</t>
  </si>
  <si>
    <t>EC-RUC-1721175642001-554348</t>
  </si>
  <si>
    <t>LARA SALAZAR GONZALO EDUARDO</t>
  </si>
  <si>
    <t>EC-RUC-0500748348001-38795</t>
  </si>
  <si>
    <t>VITERI SANTAMARIA OSWALDO PATRICIO</t>
  </si>
  <si>
    <t>EC-RUC-0904320546001-260981</t>
  </si>
  <si>
    <t>ULLOA ALVEAR IVAN ANTONIO</t>
  </si>
  <si>
    <t>EC-RUC-1705127643001-41377</t>
  </si>
  <si>
    <t>CELI VALENCIA JOSE MILTON</t>
  </si>
  <si>
    <t>EC-RUC-1802491082001-156246</t>
  </si>
  <si>
    <t>VILLACIS CARRILLO DIEGO FRANCISCO</t>
  </si>
  <si>
    <t>EC-RUC-0930851522001-871389</t>
  </si>
  <si>
    <t>JAIME MENDOZA JORGE ANDRES</t>
  </si>
  <si>
    <t>EC-RUC-1305646117001-61784</t>
  </si>
  <si>
    <t>IBARRA GARCIA JORGE VICENTE</t>
  </si>
  <si>
    <t>EC-RUC-1791847261001-92570</t>
  </si>
  <si>
    <t>ASISTENCIA TECNICA Y COMERCIAL ASISTECOM CIA. LTDA.</t>
  </si>
  <si>
    <t>EC-RUC-1714000781001-1068690</t>
  </si>
  <si>
    <t>ORDOÑEZ CADENA LUIS OMAR</t>
  </si>
  <si>
    <t>EC-RUC-1707858013001-71161</t>
  </si>
  <si>
    <t>SIGUENZA RIVERA DANIEL ELIAS</t>
  </si>
  <si>
    <t>EC-RUC-0992616660001-165875</t>
  </si>
  <si>
    <t>HEFLIN S.A.</t>
  </si>
  <si>
    <t>EC-RUC-0604040634001-999872</t>
  </si>
  <si>
    <t>LINDAO ROSERO VERONICA KARINA</t>
  </si>
  <si>
    <t>EC-RUC-1792767709001-839189</t>
  </si>
  <si>
    <t>ASOCIACION DE SERVICIOS MANTENIMIENTO ELECTRICOS UNIDOS  ASOSERMANELUN</t>
  </si>
  <si>
    <t>EC-RUC-0102840600001-70783</t>
  </si>
  <si>
    <t>CARVALLO TORAL JOSE FELIPE</t>
  </si>
  <si>
    <t>EC-RUC-1703426526001-21456</t>
  </si>
  <si>
    <t>MEDINA LOPEZ LUIS NAPOLEON</t>
  </si>
  <si>
    <t>EC-RUC-0791735289001-149630</t>
  </si>
  <si>
    <t>OROSOLCONSTRU S A</t>
  </si>
  <si>
    <t>EC-RUC-0891733038001-346801</t>
  </si>
  <si>
    <t>SERVICIOS SOLDINGSUM S.A.</t>
  </si>
  <si>
    <t>EC-RUC-0703882373001-22922</t>
  </si>
  <si>
    <t>GUAZHA PALADINES JULIO DAVID</t>
  </si>
  <si>
    <t>EC-RUC-1711506160001-527276</t>
  </si>
  <si>
    <t>ALOMOTO NAVARRETE DIEGO RAMIRO</t>
  </si>
  <si>
    <t>EC-RUC-0992432020001-330060</t>
  </si>
  <si>
    <t>BAGNEU S. A.</t>
  </si>
  <si>
    <t>EC-RUC-1791903129001-11106</t>
  </si>
  <si>
    <t>ELSYSTEC S.A.</t>
  </si>
  <si>
    <t>EC-RUC-1792342996001-407846</t>
  </si>
  <si>
    <t>BALANCECONSULT S.A.</t>
  </si>
  <si>
    <t>EC-RUC-1802002673001-37060</t>
  </si>
  <si>
    <t>PERASSO CESPEDES WASHINGTON IVAN</t>
  </si>
  <si>
    <t>EC-RUC-1291744903001-436656</t>
  </si>
  <si>
    <t>SALMERCH INTERNACIONAL S.A</t>
  </si>
  <si>
    <t>EC-RUC-2191721589001-375534</t>
  </si>
  <si>
    <t>CONSTRUCTORA PAREDES S.A.</t>
  </si>
  <si>
    <t>EC-RUC-1792765137001-837147</t>
  </si>
  <si>
    <t>AGENCIA DE TURISMO JORMAN TRAVEL TOURJORMAN CIA. LTDA.</t>
  </si>
  <si>
    <t>EC-RUC-0703803189001-480109</t>
  </si>
  <si>
    <t>MARIN FERNANDEZ TATIANA PRISCILA</t>
  </si>
  <si>
    <t>EC-RUC-1309549523001-24606</t>
  </si>
  <si>
    <t>GARCIA GARCIA JORGE ALFREDO</t>
  </si>
  <si>
    <t>EC-RUC-0102151685001-17516</t>
  </si>
  <si>
    <t>ASTUDILLO SINCHE PABLO FERNANDO</t>
  </si>
  <si>
    <t>EC-RUC-0791768330001-537522</t>
  </si>
  <si>
    <t>SERVICIOS ELECTRICOS S A SELETMASA</t>
  </si>
  <si>
    <t>EC-RUC-0891719728001-52033</t>
  </si>
  <si>
    <t>COMPAÑIA CONSTRUCTORA NARGA S.A</t>
  </si>
  <si>
    <t>EC-RUC-1791999053001-270746</t>
  </si>
  <si>
    <t>VICOMBUSTIBLES CIA. LTDA.</t>
  </si>
  <si>
    <t>EC-RUC-0200838787001-1845</t>
  </si>
  <si>
    <t>AGUAGUIÑA QUIROZ LUIS ENRIQUE</t>
  </si>
  <si>
    <t>EC-RUC-1801618180001-45583</t>
  </si>
  <si>
    <t>TORO POVEDA GONZALO ORLANDO</t>
  </si>
  <si>
    <t>EC-RUC-0704042357001-445537</t>
  </si>
  <si>
    <t>CARRERA AGUIRRE LEONARDO MARCELO</t>
  </si>
  <si>
    <t>EC-RUC-1391730047001-39086</t>
  </si>
  <si>
    <t>COMPAÑIA DE CONSTRUCCIONES ECUADOR S.A. CONDECSA</t>
  </si>
  <si>
    <t>EC-RUC-0502348774001-341685</t>
  </si>
  <si>
    <t>REINOSO VILLAMARIN MARCO RUBEN</t>
  </si>
  <si>
    <t>EC-RUC-1191760065001-764117</t>
  </si>
  <si>
    <t>VIPACONSTRUCTORES CIA LTDA</t>
  </si>
  <si>
    <t>EC-RUC-1706894076001-24000</t>
  </si>
  <si>
    <t>Chiriboga Sandoval Wilson Edison</t>
  </si>
  <si>
    <t>EC-RUC-0103431706001-30453</t>
  </si>
  <si>
    <t>Molina Molina Jorge Hernan</t>
  </si>
  <si>
    <t>EC-RUC-1792052270001-20719</t>
  </si>
  <si>
    <t>GOURMET FOOD SERVICE GFS S.A.</t>
  </si>
  <si>
    <t>EC-RUC-1792026520001-552601</t>
  </si>
  <si>
    <t>VILLACAPRIA CIA. LTDA.</t>
  </si>
  <si>
    <t>EC-RUC-1792332214001-520781</t>
  </si>
  <si>
    <t>DUEROING S.A.</t>
  </si>
  <si>
    <t>EC-RUC-1790857395001-47660</t>
  </si>
  <si>
    <t>JARRIN CARRERA CIA LTDA.</t>
  </si>
  <si>
    <t>EC-RUC-1391904541001-959775</t>
  </si>
  <si>
    <t>CR-CAL S.A.</t>
  </si>
  <si>
    <t>EC-RUC-0702198565001-35123</t>
  </si>
  <si>
    <t>AYALA FLORES SAMUEL EDUARDO</t>
  </si>
  <si>
    <t>EC-RUC-1791737849001-17075</t>
  </si>
  <si>
    <t>RADICAL ALTERNATIVAS DE AVANZADA ALTRADICALAVAN CIA. LTDA</t>
  </si>
  <si>
    <t>EC-RUC-0102969292001-60774</t>
  </si>
  <si>
    <t>TAMAYO MORA MARCELO SANTIAGO</t>
  </si>
  <si>
    <t>EC-RUC-1790059111001-13777</t>
  </si>
  <si>
    <t>HIDALGO E HIDALGO S.A</t>
  </si>
  <si>
    <t>EC-RUC-1714833900001-403224</t>
  </si>
  <si>
    <t>LUNA RIBADENEIRA JAIME FELIPE</t>
  </si>
  <si>
    <t>EC-RUC-0103572095001-490574</t>
  </si>
  <si>
    <t>MOLINA ROBLES JAIME ROBERTO</t>
  </si>
  <si>
    <t>EC-RUC-1717127201001-236563</t>
  </si>
  <si>
    <t>MENDOZA LARREA SANTIAGO ALEJANDRO</t>
  </si>
  <si>
    <t>EC-RUC-1900377803001-58143</t>
  </si>
  <si>
    <t>ORDOÑEZ CHALAN OSCAR EUGENIO</t>
  </si>
  <si>
    <t>EC-RUC-0992360119001-300945</t>
  </si>
  <si>
    <t>CONSORCONSTRU S.A.</t>
  </si>
  <si>
    <t>EC-RUC-1724959745001-1121149</t>
  </si>
  <si>
    <t>RUIZ SANDOVAL CRISTHIAN DANILO</t>
  </si>
  <si>
    <t>EC-RUC-1715621213001-55053</t>
  </si>
  <si>
    <t>PAREDES ESCOBAR EDWIN PAUL</t>
  </si>
  <si>
    <t>EC-RUC-1803005600001-857323</t>
  </si>
  <si>
    <t>NARANJO DAVILA ESTEBAN PATRICIO</t>
  </si>
  <si>
    <t>EC-RUC-2293526888001-1107597</t>
  </si>
  <si>
    <t>TM-LH CONSTRUCCIONES CIA. LTDA.</t>
  </si>
  <si>
    <t>EC-RUC-0911278521001-1091298</t>
  </si>
  <si>
    <t>CHIRIGUAYA CARBO HERALDO ALBERTO</t>
  </si>
  <si>
    <t>EC-RUC-0991407863001-344495</t>
  </si>
  <si>
    <t>RANICOR S.A.</t>
  </si>
  <si>
    <t>EC-RUC-1900739960001-872359</t>
  </si>
  <si>
    <t>ARMIJOS CANGO JORGE ALONSO</t>
  </si>
  <si>
    <t>EC-RUC-1791311396001-40970</t>
  </si>
  <si>
    <t>EXCELENCIA EN SEGURIDAD EXELSEGURIDAD CIA. LTDA.</t>
  </si>
  <si>
    <t>EC-RUC-0104637665001-513355</t>
  </si>
  <si>
    <t>ZHINDON ANDRADE ALBERTO JAVIER</t>
  </si>
  <si>
    <t>EC-RUC-1792193648001-205986</t>
  </si>
  <si>
    <t>HORMIFORTE CIA. LTDA.</t>
  </si>
  <si>
    <t>EC-RUC-0401174677001-71599</t>
  </si>
  <si>
    <t>ROSERO LUCERO AQUILES REINALDO</t>
  </si>
  <si>
    <t>EC-RUC-1792547563001-582664</t>
  </si>
  <si>
    <t>CONSTRUCTORA PALCARSOLID CIA. LTDA.</t>
  </si>
  <si>
    <t>EC-RUC-1312407008001-893288</t>
  </si>
  <si>
    <t>VERA MENDOZA NIXON EDUARDO</t>
  </si>
  <si>
    <t>EC-RUC-1104358112001-733898</t>
  </si>
  <si>
    <t>ARMIJOS SALINAS CHRISTIAN ROLANDO</t>
  </si>
  <si>
    <t>EC-RUC-1791869249001-18924</t>
  </si>
  <si>
    <t>COMPAÑIA MENCH &amp; ASOCIADOS CIA. LTDA.</t>
  </si>
  <si>
    <t>EC-RUC-1804819785001-870941</t>
  </si>
  <si>
    <t>QUINGA MAYORGA CHRISTIAN JAVIER</t>
  </si>
  <si>
    <t>EC-RUC-1105179152001-975583</t>
  </si>
  <si>
    <t>LOPEZ CHAMBA MICHAEL WALBERTO</t>
  </si>
  <si>
    <t>EC-RUC-1720740438001-595009</t>
  </si>
  <si>
    <t>ANDRADE SANDOVAL ALEX FERNANDO</t>
  </si>
  <si>
    <t>EC-RUC-0991410686001-40378</t>
  </si>
  <si>
    <t>FRONTESA S.A.</t>
  </si>
  <si>
    <t>EC-RUC-0992560916001-89923</t>
  </si>
  <si>
    <t>CONFICON S.A.</t>
  </si>
  <si>
    <t>EC-RUC-1803837556001-117954</t>
  </si>
  <si>
    <t>MOREJON LOZADA WILLIAM PAUL</t>
  </si>
  <si>
    <t>EC-RUC-1704145349001-27401</t>
  </si>
  <si>
    <t>VALLEJO MONTERO EDISON FERNANDO</t>
  </si>
  <si>
    <t>EC-RUC-1716287709001-786166</t>
  </si>
  <si>
    <t>FIGUEROA ARELLANO JUAN SEBASTIAN</t>
  </si>
  <si>
    <t>EC-RUC-0993043605001-977829</t>
  </si>
  <si>
    <t>ROYAL-TECHNOLOGY S.A.</t>
  </si>
  <si>
    <t>EC-RUC-0702938960001-43740</t>
  </si>
  <si>
    <t>CARPIO ORBES EUCLIDES HONORIO</t>
  </si>
  <si>
    <t>EC-RUC-1792225264001-317212</t>
  </si>
  <si>
    <t>QUALITY INTELLIGENCE NEGOCIOS QUINTELL S.A.</t>
  </si>
  <si>
    <t>EC-RUC-1100294246001-35987</t>
  </si>
  <si>
    <t>ABENDAÑO HERRERA SIMON TRUCHIMAN</t>
  </si>
  <si>
    <t>EC-RUC-0992875526001-885246</t>
  </si>
  <si>
    <t>LANDCO CONSTRUCTORS S.A.</t>
  </si>
  <si>
    <t>EC-RUC-0602951592001-26878</t>
  </si>
  <si>
    <t>VELASCO TENE CRISTIAN ROGEL</t>
  </si>
  <si>
    <t>EC-RUC-1790774058001-3989</t>
  </si>
  <si>
    <t>COMPANIA COMERCIAL REINA VICTORIA S.A COMREIVIC</t>
  </si>
  <si>
    <t>EC-RUC-1308125291001-34183</t>
  </si>
  <si>
    <t>Moreira Cañarte Danny Javier</t>
  </si>
  <si>
    <t>EC-RUC-1308154598001-59887</t>
  </si>
  <si>
    <t>VELEZ PITA WINTER RICARDO</t>
  </si>
  <si>
    <t>EC-RUC-0102827169001-36301</t>
  </si>
  <si>
    <t>MARTINEZ GAVILANES MANUEL LEONARDO</t>
  </si>
  <si>
    <t>EC-RUC-0992360909001-11015</t>
  </si>
  <si>
    <t>LA ESMERALDA S.A. LESDASA</t>
  </si>
  <si>
    <t>EC-RUC-1307654853001-26477</t>
  </si>
  <si>
    <t>MUÑOZ SOLORZANO EDWIN GEOVANNY</t>
  </si>
  <si>
    <t>EC-RUC-1900352285001-864246</t>
  </si>
  <si>
    <t>VILLAVICENCIO ALDAZ ISRAEL SANTIAGO</t>
  </si>
  <si>
    <t>EC-RUC-0705986230001-818427</t>
  </si>
  <si>
    <t>MACHUCA ZAMBRANO BERMAN MOISES</t>
  </si>
  <si>
    <t>EC-RUC-0104060355001-42945</t>
  </si>
  <si>
    <t>CASTILLO ARIAS JORGE ESTUARDO</t>
  </si>
  <si>
    <t>EC-RUC-0603862152001-738725</t>
  </si>
  <si>
    <t>GONZALEZ YUQUILLA ALEX VICENTE</t>
  </si>
  <si>
    <t>EC-RUC-1702800366001-18391</t>
  </si>
  <si>
    <t>ORMAZA ROMERO JULIO CESAR</t>
  </si>
  <si>
    <t>EC-RUC-0704889922001-337560</t>
  </si>
  <si>
    <t>LEON ABAD FABIAN HERIBERTO</t>
  </si>
  <si>
    <t>EC-RUC-1104196546001-1124170</t>
  </si>
  <si>
    <t>PUCHAICELA ABENDAÑO DANIEL RAMIRO</t>
  </si>
  <si>
    <t>EC-RUC-1714610092001-792497</t>
  </si>
  <si>
    <t>TOCA TAIPE NELSON RAMIRO</t>
  </si>
  <si>
    <t>EC-RUC-0602757080001-416520</t>
  </si>
  <si>
    <t>PADILLA BUÑAY MARCO GERMAN</t>
  </si>
  <si>
    <t>EC-RUC-0992834196001-571484</t>
  </si>
  <si>
    <t>GAS TURBINES SERVICES DEL ECUADOR S.A. TURBIECSA</t>
  </si>
  <si>
    <t>EC-RUC-0891713231001-184763</t>
  </si>
  <si>
    <t>CONSTRUCCIONES BENAL S.A.</t>
  </si>
  <si>
    <t>EC-RUC-0920471117001-45769</t>
  </si>
  <si>
    <t>Carvache López Miguel Angel</t>
  </si>
  <si>
    <t>EC-RUC-1704671013001-62054</t>
  </si>
  <si>
    <t>BERMUDEZ CEDEÑO CARLOS CAYETANO</t>
  </si>
  <si>
    <t>EC-RUC-1792127904001-43879</t>
  </si>
  <si>
    <t>SERVICIOS Y COMERCIO TOPON CIA. LTDA.</t>
  </si>
  <si>
    <t>EC-RUC-1792041694001-42946</t>
  </si>
  <si>
    <t>LISERPE S.A.</t>
  </si>
  <si>
    <t>EC-RUC-0702878794001-971804</t>
  </si>
  <si>
    <t>CALLE HOYOS RAUL RUBEN</t>
  </si>
  <si>
    <t>EC-RUC-1704408838001-26605</t>
  </si>
  <si>
    <t>BATALLAS GARZON MARCELO ANTONIO JOSE</t>
  </si>
  <si>
    <t>EC-RUC-1190070979001-25944</t>
  </si>
  <si>
    <t>DELGADO CONSTRUCTORES DELCON COMPANIA LIMITADA</t>
  </si>
  <si>
    <t>EC-RUC-0992418664001-60783</t>
  </si>
  <si>
    <t>OBRECONSTRU S A</t>
  </si>
  <si>
    <t>EC-RUC-1715369458001-537454</t>
  </si>
  <si>
    <t>SANCHEZ PROAÑO GUSTAVO ANDRES</t>
  </si>
  <si>
    <t>EC-RUC-1400588164001-566851</t>
  </si>
  <si>
    <t>ZUÑIGA DELGADO JUAN CARLOS</t>
  </si>
  <si>
    <t>EC-RUC-1792554608001-592288</t>
  </si>
  <si>
    <t>PPCIECUADOR CIA. LTDA.</t>
  </si>
  <si>
    <t>EC-RUC-1102944244001-23178</t>
  </si>
  <si>
    <t>CUEVA CASTRO SANTIAGO ANTONIO</t>
  </si>
  <si>
    <t>EC-RUC-1900820166001-782002</t>
  </si>
  <si>
    <t>LOPEZ QUEZADA ALEXIS YANCARLO</t>
  </si>
  <si>
    <t>EC-RUC-0301993325001-716455</t>
  </si>
  <si>
    <t>GUERRERO ABAD PEDRO ANDRES</t>
  </si>
  <si>
    <t>EC-RUC-1002061339001-66485</t>
  </si>
  <si>
    <t>BARAHONA LOZANO LUIS SANTIAGO</t>
  </si>
  <si>
    <t>EC-RUC-1791989902001-76277</t>
  </si>
  <si>
    <t>VEGA VGA CONSTRUCTORES CIA. LTDA.</t>
  </si>
  <si>
    <t>EC-RUC-1104275613001-439191</t>
  </si>
  <si>
    <t>CUEVA VELASQUEZ MARIA FERNANDA</t>
  </si>
  <si>
    <t>2120140-LICS-GSXXI-001-2022</t>
  </si>
  <si>
    <t>2022-06-02T00:00:00-05:00</t>
  </si>
  <si>
    <t>2022-05-19T00:00:00-05:00</t>
  </si>
  <si>
    <t>2154139-LICS-GADMCD-001-2022</t>
  </si>
  <si>
    <t>2022-03-11T00:00:00-05:00</t>
  </si>
  <si>
    <t>2023-03-11T00:00:00-05:00</t>
  </si>
  <si>
    <t>2120979-LICO-GADMG-001-2022</t>
  </si>
  <si>
    <t>2022-05-09T00:00:00-05:00</t>
  </si>
  <si>
    <t>2022-03-29T00:00:00-05:00</t>
  </si>
  <si>
    <t>2121470-LICO-MPORTO-001-2022</t>
  </si>
  <si>
    <t>2022-04-07T00:00:00-05:00</t>
  </si>
  <si>
    <t>2022-12-03T00:00:00-05:00</t>
  </si>
  <si>
    <t>2022-04-06T00:00:00-05:00</t>
  </si>
  <si>
    <t>2136686-LICO-AAG-001-2022</t>
  </si>
  <si>
    <t>2023-01-14T00:00:00-05:00</t>
  </si>
  <si>
    <t>2022-04-27T00:00:00-05:00</t>
  </si>
  <si>
    <t>2136693-LICO-AAG-002-2022</t>
  </si>
  <si>
    <t>2022-05-18T00:00:00-05:00</t>
  </si>
  <si>
    <t>2023-01-13T00:00:00-05:00</t>
  </si>
  <si>
    <t>2152896-LICO-GPLR-001-2022</t>
  </si>
  <si>
    <t>2022-06-03T00:00:00-05:00</t>
  </si>
  <si>
    <t>2022-04-20T00:00:00-05:00</t>
  </si>
  <si>
    <t>2156719-LICO-GMJ-1-2022</t>
  </si>
  <si>
    <t>2022-11-24T00:00:00-05:00</t>
  </si>
  <si>
    <t>2130535-LICO-GPM-001-2022</t>
  </si>
  <si>
    <t>2022-07-20T00:00:00-05:00</t>
  </si>
  <si>
    <t>2023-07-15T00:00:00-05:00</t>
  </si>
  <si>
    <t>2022-05-30T00:00:00-05:00</t>
  </si>
  <si>
    <t>2153971-LICO-GADMCM-01-2022</t>
  </si>
  <si>
    <t>2022-02-23T00:00:00-05:00</t>
  </si>
  <si>
    <t>2121608-LICO-MIMG-002-2022</t>
  </si>
  <si>
    <t>2022-07-01T00:00:00-05:00</t>
  </si>
  <si>
    <t>2022-10-29T00:00:00-05:00</t>
  </si>
  <si>
    <t>2022-05-17T00:00:00-05:00</t>
  </si>
  <si>
    <t>2119423-LICO-MIMG-001-2022</t>
  </si>
  <si>
    <t>2022-07-13T00:00:00-05:00</t>
  </si>
  <si>
    <t>2022-12-10T00:00:00-05:00</t>
  </si>
  <si>
    <t>2022-05-24T00:00:00-05:00</t>
  </si>
  <si>
    <t>2183725-LICO-HGADPCH-04-2022</t>
  </si>
  <si>
    <t>2022-10-06T00:00:00-05:00</t>
  </si>
  <si>
    <t>2022-04-19T00:00:00-05:00</t>
  </si>
  <si>
    <t>2157310-LICO-HEQ-001-2022</t>
  </si>
  <si>
    <t>2022-04-18T00:00:00-05:00</t>
  </si>
  <si>
    <t>2022-10-15T00:00:00-05:00</t>
  </si>
  <si>
    <t>2022-04-05T00:00:00-05:00</t>
  </si>
  <si>
    <t>2119225-LICO-GADMANTA-01-22</t>
  </si>
  <si>
    <t>2113014-LICS-GADPEO-01-2022</t>
  </si>
  <si>
    <t>2022-03-28T00:00:00-05:00</t>
  </si>
  <si>
    <t>2023-01-22T00:00:00-05:00</t>
  </si>
  <si>
    <t>2129575-LICS-CNT-5867-2022</t>
  </si>
  <si>
    <t>2022-04-13T00:00:00-05:00</t>
  </si>
  <si>
    <t>2126080-LICO-MIMG-004-2022</t>
  </si>
  <si>
    <t>2022-07-19T00:00:00-05:00</t>
  </si>
  <si>
    <t>2023-04-15T00:00:00-05:00</t>
  </si>
  <si>
    <t>2022-06-15T00:00:00-05:00</t>
  </si>
  <si>
    <t>2153510-LICO-GADMCD-2022-02</t>
  </si>
  <si>
    <t>2022-04-14T00:00:00-05:00</t>
  </si>
  <si>
    <t>2023-01-09T00:00:00-05:00</t>
  </si>
  <si>
    <t>2119962-LICS-CNELEOR-1-2022</t>
  </si>
  <si>
    <t>2023-02-10T00:00:00-05:00</t>
  </si>
  <si>
    <t>2022-05-26T00:00:00-05:00</t>
  </si>
  <si>
    <t>2153536-LICO-GADMCD-2022-03</t>
  </si>
  <si>
    <t>2022-05-06T00:00:00-05:00</t>
  </si>
  <si>
    <t>2023-01-01T00:00:00-05:00</t>
  </si>
  <si>
    <t>2108966-LICS-EMAPASG-01-2022</t>
  </si>
  <si>
    <t>2022-02-21T00:00:00-05:00</t>
  </si>
  <si>
    <t>2023-01-02T00:00:00-05:00</t>
  </si>
  <si>
    <t>2131260-LICO-HGADPCH-01-2022</t>
  </si>
  <si>
    <t>2022-05-12T00:00:00-05:00</t>
  </si>
  <si>
    <t>2022-10-09T00:00:00-05:00</t>
  </si>
  <si>
    <t>2022-04-25T00:00:00-05:00</t>
  </si>
  <si>
    <t>2111083-LICB-GADPN-001-2022</t>
  </si>
  <si>
    <t>2023-02-08T00:00:00-05:00</t>
  </si>
  <si>
    <t>2111086-LICB-GADPN-001-2022</t>
  </si>
  <si>
    <t>2153527-LICO-GADMCD-01-2022</t>
  </si>
  <si>
    <t>2022-04-12T00:00:00-05:00</t>
  </si>
  <si>
    <t>2022-12-08T00:00:00-05:00</t>
  </si>
  <si>
    <t>2117282-LICO-GADMR-001-2022</t>
  </si>
  <si>
    <t>2022-07-08T00:00:00-05:00</t>
  </si>
  <si>
    <t>2022-06-28T00:00:00-05:00</t>
  </si>
  <si>
    <t>2127950-LICO-GSXXI-002-2022</t>
  </si>
  <si>
    <t>2022-07-26T00:00:00-05:00</t>
  </si>
  <si>
    <t>2139514-LICO-GSXXI-004-2022</t>
  </si>
  <si>
    <t>2022-10-24T00:00:00-05:00</t>
  </si>
  <si>
    <t>2023-10-19T00:00:00-05:00</t>
  </si>
  <si>
    <t>2022-09-07T00:00:00-05:00</t>
  </si>
  <si>
    <t>2116060-LICS-GADPC-001-2022</t>
  </si>
  <si>
    <t>2022-03-24T00:00:00-05:00</t>
  </si>
  <si>
    <t>2022-11-19T00:00:00-05:00</t>
  </si>
  <si>
    <t>2151358-LICS-HTMC-001-2022</t>
  </si>
  <si>
    <t>2022-12-19T00:00:00-05:00</t>
  </si>
  <si>
    <t>2123835-LICO-GADMFO-004-2022</t>
  </si>
  <si>
    <t>2022-06-21T00:00:00-05:00</t>
  </si>
  <si>
    <t>2125600-LICO-MIMG-003-2022</t>
  </si>
  <si>
    <t>2022-07-15T00:00:00-05:00</t>
  </si>
  <si>
    <t>2022-06-09T00:00:00-05:00</t>
  </si>
  <si>
    <t>2133630-LICO-PG-001-2022</t>
  </si>
  <si>
    <t>2022-09-02T00:00:00-05:00</t>
  </si>
  <si>
    <t>2023-04-30T00:00:00-05:00</t>
  </si>
  <si>
    <t>2022-07-18T00:00:00-05:00</t>
  </si>
  <si>
    <t>2138024-LICS-CNELGLR-01-2022</t>
  </si>
  <si>
    <t>2023-07-08T00:00:00-05:00</t>
  </si>
  <si>
    <t>2141715-LICO-GSXXI-003-2022</t>
  </si>
  <si>
    <t>2022-07-21T00:00:00-05:00</t>
  </si>
  <si>
    <t>2022-06-16T00:00:00-05:00</t>
  </si>
  <si>
    <t>2123593-LICO-GADMCLL-01-2022</t>
  </si>
  <si>
    <t>2022-04-21T00:00:00-05:00</t>
  </si>
  <si>
    <t>2023-02-15T00:00:00-05:00</t>
  </si>
  <si>
    <t>2022-04-04T00:00:00-05:00</t>
  </si>
  <si>
    <t>2120169-LICS-EPMAPS-001-2022</t>
  </si>
  <si>
    <t>2022-05-31T00:00:00-05:00</t>
  </si>
  <si>
    <t>2024-05-30T00:00:00-05:00</t>
  </si>
  <si>
    <t>2153550-LICO-GADMCD-04-2022</t>
  </si>
  <si>
    <t>2022-04-29T00:00:00-05:00</t>
  </si>
  <si>
    <t>2022-12-25T00:00:00-05:00</t>
  </si>
  <si>
    <t>2120429-LICO-GADMUR-003-2022</t>
  </si>
  <si>
    <t>2022-11-27T00:00:00-05:00</t>
  </si>
  <si>
    <t>2022-05-16T00:00:00-05:00</t>
  </si>
  <si>
    <t>2157273-LICO-GADMQ-002-2022</t>
  </si>
  <si>
    <t>2022-07-12T00:00:00-05:00</t>
  </si>
  <si>
    <t>2023-01-08T00:00:00-05:00</t>
  </si>
  <si>
    <t>2118530-LICO-GADMFO-008-2022</t>
  </si>
  <si>
    <t>2022-05-11T00:00:00-05:00</t>
  </si>
  <si>
    <t>2023-01-06T00:00:00-05:00</t>
  </si>
  <si>
    <t>2022-05-05T00:00:00-05:00</t>
  </si>
  <si>
    <t>2119608-LICO-GPL-001-2022</t>
  </si>
  <si>
    <t>2022-07-07T00:00:00-05:00</t>
  </si>
  <si>
    <t>2121459-LICBS-CEMA-001-2022</t>
  </si>
  <si>
    <t>2022-07-04T00:00:00-05:00</t>
  </si>
  <si>
    <t>2024-07-03T00:00:00-05:00</t>
  </si>
  <si>
    <t>2134277-LICS-CNELSTD-01-2022</t>
  </si>
  <si>
    <t>2022-08-11T00:00:00-05:00</t>
  </si>
  <si>
    <t>2022-07-06T00:00:00-05:00</t>
  </si>
  <si>
    <t>2124530-LICO-CNT-121470-2022</t>
  </si>
  <si>
    <t>2023-10-09T00:00:00-05:00</t>
  </si>
  <si>
    <t>2022-06-06T00:00:00-05:00</t>
  </si>
  <si>
    <t>2160828-LICO-GADPS-003-2022</t>
  </si>
  <si>
    <t>2022-06-10T00:00:00-05:00</t>
  </si>
  <si>
    <t>2023-02-05T00:00:00-05:00</t>
  </si>
  <si>
    <t>2121543-LICO-EMAPAGEP-1-2022</t>
  </si>
  <si>
    <t>2022-06-17T00:00:00-05:00</t>
  </si>
  <si>
    <t>2161441-LICO-GADMM-01-2022</t>
  </si>
  <si>
    <t>2123143-LIC-HBO-001-2022-CG</t>
  </si>
  <si>
    <t>2022-06-13T00:00:00-05:00</t>
  </si>
  <si>
    <t>2022-12-26T00:00:00-05:00</t>
  </si>
  <si>
    <t>2125952-LICO-GADMFO-005-2022</t>
  </si>
  <si>
    <t>2022-07-11T00:00:00-05:00</t>
  </si>
  <si>
    <t>2155041-LICO-GADMA-002-2022</t>
  </si>
  <si>
    <t>2022-06-20T00:00:00-05:00</t>
  </si>
  <si>
    <t>2022-12-17T00:00:00-05:00</t>
  </si>
  <si>
    <t>2152880-LICO-GADMCB-001-2022</t>
  </si>
  <si>
    <t>2022-08-23T00:00:00-05:00</t>
  </si>
  <si>
    <t>2022-06-29T00:00:00-05:00</t>
  </si>
  <si>
    <t>2123395-LICS-EEQ-GC001-2022</t>
  </si>
  <si>
    <t>2024-06-16T00:00:00-05:00</t>
  </si>
  <si>
    <t>2121034-LICS-EPP-004-2022</t>
  </si>
  <si>
    <t>2022-06-01T00:00:00-05:00</t>
  </si>
  <si>
    <t>2134633-LICO-GADPSE-02-2022</t>
  </si>
  <si>
    <t>2022-08-03T00:00:00-05:00</t>
  </si>
  <si>
    <t>2023-01-30T00:00:00-05:00</t>
  </si>
  <si>
    <t>2022-06-22T00:00:00-05:00</t>
  </si>
  <si>
    <t>2123682-LICS-EEQ-GAF001-2022</t>
  </si>
  <si>
    <t>2022-06-24T00:00:00-05:00</t>
  </si>
  <si>
    <t>2025-06-23T00:00:00-05:00</t>
  </si>
  <si>
    <t>2137164-LICO-EPMV-001-2022</t>
  </si>
  <si>
    <t>2022-11-17T00:00:00-05:00</t>
  </si>
  <si>
    <t>2130260-LICO-MIMG-009-2022</t>
  </si>
  <si>
    <t>2023-03-19T00:00:00-05:00</t>
  </si>
  <si>
    <t>2022-07-22T00:00:00-05:00</t>
  </si>
  <si>
    <t>2129360-LICO-GADPSE-01-2022</t>
  </si>
  <si>
    <t>2141553-LICO-GMCM-001A-2022</t>
  </si>
  <si>
    <t>2023-11-11T00:00:00-05:00</t>
  </si>
  <si>
    <t>2133028-LICS-CNELMLG-02-2022</t>
  </si>
  <si>
    <t>2022-11-01T00:00:00-05:00</t>
  </si>
  <si>
    <t>2022-10-21T00:00:00-05:00</t>
  </si>
  <si>
    <t>2178492-LICS-EPMMOP-001-2022</t>
  </si>
  <si>
    <t>2142632-LICS-CNELMLG-01-2022</t>
  </si>
  <si>
    <t>2022-10-28T00:00:00-05:00</t>
  </si>
  <si>
    <t>2133628-LICO-PG-002-2022</t>
  </si>
  <si>
    <t>2157076-LICS-GADIMCD-01-2022</t>
  </si>
  <si>
    <t>2023-05-19T00:00:00-05:00</t>
  </si>
  <si>
    <t>2123169-LICO-GADMCPE-01-2022</t>
  </si>
  <si>
    <t>2023-02-17T00:00:00-05:00</t>
  </si>
  <si>
    <t>2136469-LICO-GADPP-1-2022</t>
  </si>
  <si>
    <t>2022-08-04T00:00:00-05:00</t>
  </si>
  <si>
    <t>2023-01-31T00:00:00-05:00</t>
  </si>
  <si>
    <t>2022-07-05T00:00:00-05:00</t>
  </si>
  <si>
    <t>2128081-LICO-MIMG-008-2022</t>
  </si>
  <si>
    <t>2022-08-05T00:00:00-05:00</t>
  </si>
  <si>
    <t>2123241-LICS-EPMAPS-003-2022</t>
  </si>
  <si>
    <t>2166385-LICO-GADMCP-001-2022</t>
  </si>
  <si>
    <t>2022-12-28T00:00:00-05:00</t>
  </si>
  <si>
    <t>2130264-LICO-MIMG-010-2022</t>
  </si>
  <si>
    <t>2023-05-30T00:00:00-05:00</t>
  </si>
  <si>
    <t>2152483-LICS-CNELGLR-02-2022</t>
  </si>
  <si>
    <t>2022-08-01T00:00:00-05:00</t>
  </si>
  <si>
    <t>2128536-LICO-GADMFO-003-2022</t>
  </si>
  <si>
    <t>2022-07-27T00:00:00-05:00</t>
  </si>
  <si>
    <t>2023-02-22T00:00:00-05:00</t>
  </si>
  <si>
    <t>2155298-LICO-GADMA-001-2022</t>
  </si>
  <si>
    <t>2022-12-07T00:00:00-05:00</t>
  </si>
  <si>
    <t>2132850-LICO-GADMUR-004-2022</t>
  </si>
  <si>
    <t>2022-08-08T00:00:00-05:00</t>
  </si>
  <si>
    <t>2118921-LICO-HEQ-002-2022</t>
  </si>
  <si>
    <t>2135447-LICS-CNELSTD-02-2022</t>
  </si>
  <si>
    <t>2022-07-28T00:00:00-05:00</t>
  </si>
  <si>
    <t>2131343-LICO-MIMG-013-2022</t>
  </si>
  <si>
    <t>2022-09-15T00:00:00-05:00</t>
  </si>
  <si>
    <t>2135489-LICO-EMAPASR-EP-1-22</t>
  </si>
  <si>
    <t>2022-09-06T00:00:00-05:00</t>
  </si>
  <si>
    <t>2023-03-05T00:00:00-05:00</t>
  </si>
  <si>
    <t>2135449-LICO-GADIMCD-04-2022</t>
  </si>
  <si>
    <t>2023-03-25T00:00:00-05:00</t>
  </si>
  <si>
    <t>2129428-LICO-GADPSE-03-2022</t>
  </si>
  <si>
    <t>2022-06-08T00:00:00-05:00</t>
  </si>
  <si>
    <t>2113305-LICBS-DGI-001-2022</t>
  </si>
  <si>
    <t>2022-04-11T00:00:00-05:00</t>
  </si>
  <si>
    <t>2152019-LICO-GADMM-02-2022</t>
  </si>
  <si>
    <t>2022-06-30T00:00:00-05:00</t>
  </si>
  <si>
    <t>2023-06-25T00:00:00-05:00</t>
  </si>
  <si>
    <t>2117741-LICB-EMGIRS-001-2022</t>
  </si>
  <si>
    <t>2022-05-13T00:00:00-05:00</t>
  </si>
  <si>
    <t>2023-05-13T00:00:00-05:00</t>
  </si>
  <si>
    <t>2126646-LICS-CSCG-002-2022</t>
  </si>
  <si>
    <t>2026-08-22T00:00:00-05:00</t>
  </si>
  <si>
    <t>2152330-LICS-CNELGLR-03-2022</t>
  </si>
  <si>
    <t>2022-09-09T00:00:00-05:00</t>
  </si>
  <si>
    <t>2024-09-08T00:00:00-05:00</t>
  </si>
  <si>
    <t>2022-08-22T00:00:00-05:00</t>
  </si>
  <si>
    <t>2119573-LICB-GADMSD-001-2022</t>
  </si>
  <si>
    <t>2023-05-24T00:00:00-05:00</t>
  </si>
  <si>
    <t>2119576-LICB-GADMSD-001-2022</t>
  </si>
  <si>
    <t>2133768-LICO-GADMCSPP-3-2022</t>
  </si>
  <si>
    <t>2023-02-02T00:00:00-05:00</t>
  </si>
  <si>
    <t>2131105-LICO-GADMANTA-02-22</t>
  </si>
  <si>
    <t>2022-11-10T00:00:00-05:00</t>
  </si>
  <si>
    <t>2152228-LICO-GPLR-006-2022</t>
  </si>
  <si>
    <t>2135063-LICS-MIMG-002-2022</t>
  </si>
  <si>
    <t>2024-01-01T00:00:00-05:00</t>
  </si>
  <si>
    <t>2022-08-24T00:00:00-05:00</t>
  </si>
  <si>
    <t>2121637-LICO-GADIMCD-03-2022</t>
  </si>
  <si>
    <t>2126917-LICO-MIMG-014-2022</t>
  </si>
  <si>
    <t>2022-09-01T00:00:00-05:00</t>
  </si>
  <si>
    <t>2023-02-28T00:00:00-05:00</t>
  </si>
  <si>
    <t>2135024-LICS-MIMG-003-2022</t>
  </si>
  <si>
    <t>2023-01-12T00:00:00-05:00</t>
  </si>
  <si>
    <t>2024-01-07T00:00:00-05:00</t>
  </si>
  <si>
    <t>2129780-LICO-MIMG-018-2022</t>
  </si>
  <si>
    <t>2131988-LICS-MIMG-005-2022</t>
  </si>
  <si>
    <t>2023-07-23T00:00:00-05:00</t>
  </si>
  <si>
    <t>2130788-LICS-FTTG-001-2022</t>
  </si>
  <si>
    <t>2129512-LICO-GADPPz-001-2022</t>
  </si>
  <si>
    <t>2022-07-29T00:00:00-05:00</t>
  </si>
  <si>
    <t>2023-07-29T00:00:00-05:00</t>
  </si>
  <si>
    <t>2139419-LICO-MPORTO-002-2022</t>
  </si>
  <si>
    <t>2023-06-01T00:00:00-05:00</t>
  </si>
  <si>
    <t>2128052-LICS-EPMTMG-001-2022</t>
  </si>
  <si>
    <t>2138857-LICO-GADC-01-2022</t>
  </si>
  <si>
    <t>2022-12-22T00:00:00-05:00</t>
  </si>
  <si>
    <t>2135193-LICO-GPA-001-2022</t>
  </si>
  <si>
    <t>2122384-LICO-GADMY-001-2022</t>
  </si>
  <si>
    <t>2129456-LICO-GADMCP-2022-001</t>
  </si>
  <si>
    <t>2185237-LICO-GADPEO-02-2022</t>
  </si>
  <si>
    <t>2022-08-26T00:00:00-05:00</t>
  </si>
  <si>
    <t>2022-06-27T00:00:00-05:00</t>
  </si>
  <si>
    <t>2128588-LICO-GADMSD-001-2022</t>
  </si>
  <si>
    <t>2022-08-19T00:00:00-05:00</t>
  </si>
  <si>
    <t>2023-01-16T00:00:00-05:00</t>
  </si>
  <si>
    <t>2136001-LICO-MIMG-015-2022</t>
  </si>
  <si>
    <t>2024-03-17T00:00:00-05:00</t>
  </si>
  <si>
    <t>2022-09-14T00:00:00-05:00</t>
  </si>
  <si>
    <t>2129845-LICB-EEQ-GC001-2022</t>
  </si>
  <si>
    <t>2025-08-31T00:00:00-05:00</t>
  </si>
  <si>
    <t>2134071-LICO-GADMFO-002-2022</t>
  </si>
  <si>
    <t>2135795-LICO-GADMFA-01-2022</t>
  </si>
  <si>
    <t>2022-08-29T00:00:00-05:00</t>
  </si>
  <si>
    <t>2131724-LICB-GAPPP-2-2022</t>
  </si>
  <si>
    <t>2127198-LICO-GADMCQ-001-2022</t>
  </si>
  <si>
    <t>2023-03-09T00:00:00-05:00</t>
  </si>
  <si>
    <t>2129416-LICO-MIMG-011-2022</t>
  </si>
  <si>
    <t>2023-03-01T00:00:00-05:00</t>
  </si>
  <si>
    <t>2152035-LICO-GADMM-03-2022</t>
  </si>
  <si>
    <t>2022-11-16T00:00:00-05:00</t>
  </si>
  <si>
    <t>2023-08-13T00:00:00-05:00</t>
  </si>
  <si>
    <t>2126888-LICS-CELTRA-142-2022</t>
  </si>
  <si>
    <t>2155225-LICS-CNELLRS-01-2022</t>
  </si>
  <si>
    <t>2022-11-25T00:00:00-05:00</t>
  </si>
  <si>
    <t>2024-08-16T00:00:00-05:00</t>
  </si>
  <si>
    <t>2155260-LICS-CNELLRS-02-2022</t>
  </si>
  <si>
    <t>2022-08-17T00:00:00-05:00</t>
  </si>
  <si>
    <t>2155650-LICO-GADC-480-2022</t>
  </si>
  <si>
    <t>2022-12-21T00:00:00-05:00</t>
  </si>
  <si>
    <t>2022-07-14T00:00:00-05:00</t>
  </si>
  <si>
    <t>2133713-LICO-UNACH-001-2022</t>
  </si>
  <si>
    <t>2022-08-30T00:00:00-05:00</t>
  </si>
  <si>
    <t>2023-01-27T00:00:00-05:00</t>
  </si>
  <si>
    <t>2124810-LICO-GADMR-002-2022</t>
  </si>
  <si>
    <t>2023-03-26T00:00:00-05:00</t>
  </si>
  <si>
    <t>2142293-LICO-GADMCN-01-22</t>
  </si>
  <si>
    <t>2127602-LICS-EPMTMG-002-2022</t>
  </si>
  <si>
    <t>2022-12-15T00:00:00-05:00</t>
  </si>
  <si>
    <t>2131051-LICO-EPMMOP-003-2022</t>
  </si>
  <si>
    <t>2023-02-20T00:00:00-05:00</t>
  </si>
  <si>
    <t>2138053-LICO-MIMG-020-2022.</t>
  </si>
  <si>
    <t>2022-09-16T00:00:00-05:00</t>
  </si>
  <si>
    <t>2128822-LICB-EEQ-GGS001-2022</t>
  </si>
  <si>
    <t>2022-08-09T00:00:00-05:00</t>
  </si>
  <si>
    <t>2118609-LICS-EMGIRS-002-2022</t>
  </si>
  <si>
    <t>2131054-LICO-EPMMOP-004-2022</t>
  </si>
  <si>
    <t>2022-08-25T00:00:00-05:00</t>
  </si>
  <si>
    <t>2023-02-21T00:00:00-05:00</t>
  </si>
  <si>
    <t>2022-08-16T00:00:00-05:00</t>
  </si>
  <si>
    <t>2130273-LICO-GADMCH-002-2022</t>
  </si>
  <si>
    <t>2023-05-21T00:00:00-05:00</t>
  </si>
  <si>
    <t>2153450-LICO-GADMCD-07-2022</t>
  </si>
  <si>
    <t>2023-01-03T00:00:00-05:00</t>
  </si>
  <si>
    <t>2188405-LICO-GADMCV-001-2022</t>
  </si>
  <si>
    <t>2023-03-24T00:00:00-05:00</t>
  </si>
  <si>
    <t>2161737-LIBS-GADPS-001-2022</t>
  </si>
  <si>
    <t>2125549-LICO-GADMCH0001-2022</t>
  </si>
  <si>
    <t>2023-01-11T00:00:00-05:00</t>
  </si>
  <si>
    <t>2169901-LICO-GADMCB_001-2022</t>
  </si>
  <si>
    <t>2023-02-04T00:00:00-05:00</t>
  </si>
  <si>
    <t>2131057-LICO-EPMMOP-005-2022</t>
  </si>
  <si>
    <t>2022-09-12T00:00:00-05:00</t>
  </si>
  <si>
    <t>2022-08-18T00:00:00-05:00</t>
  </si>
  <si>
    <t>2127004-LICS-DPCJG-001-2022</t>
  </si>
  <si>
    <t>2153442-LICO-GADMCD-05-2022</t>
  </si>
  <si>
    <t>2022-12-09T00:00:00-05:00</t>
  </si>
  <si>
    <t>2142378-LICO-GADMCC-001-2022</t>
  </si>
  <si>
    <t>2160940-LICO-GADIPMC-02-2022</t>
  </si>
  <si>
    <t>2125926-LICS-EMGIRS-003-2022</t>
  </si>
  <si>
    <t>2157613-LICS-CNELBOL-1-2022</t>
  </si>
  <si>
    <t>2022-07-25T00:00:00-05:00</t>
  </si>
  <si>
    <t>2139212-LICO-EPMAPS-02-2022</t>
  </si>
  <si>
    <t>2022-11-30T00:00:00-05:00</t>
  </si>
  <si>
    <t>2022-10-13T00:00:00-05:00</t>
  </si>
  <si>
    <t>2141115-LICO-GADMCSPP-4-2022</t>
  </si>
  <si>
    <t>2022-10-31T00:00:00-05:00</t>
  </si>
  <si>
    <t>2022-08-31T00:00:00-05:00</t>
  </si>
  <si>
    <t>2159609-LICO-GADIMCD-05-2022</t>
  </si>
  <si>
    <t>2134656-LICO-CELTRA-160-2022</t>
  </si>
  <si>
    <t>2022-09-13T00:00:00-05:00</t>
  </si>
  <si>
    <t>2153414-LICO-GADMCD-08-2022</t>
  </si>
  <si>
    <t>2023-05-07T00:00:00-05:00</t>
  </si>
  <si>
    <t>2141030-LICS-CNELGYE-03-2022</t>
  </si>
  <si>
    <t>2188633-LICS-MIMG-012-2022</t>
  </si>
  <si>
    <t>2135705-LICO-AAG-004-2022</t>
  </si>
  <si>
    <t>2136039-LICO-UNAEP-2022-001</t>
  </si>
  <si>
    <t>2022-08-15T00:00:00-05:00</t>
  </si>
  <si>
    <t>2023-06-11T00:00:00-05:00</t>
  </si>
  <si>
    <t>2130635-LICS-CNELESM-01-2022</t>
  </si>
  <si>
    <t>2166241-LICS-CNELGYE-05-2022</t>
  </si>
  <si>
    <t>2157812-LICO-AAG-006-2022</t>
  </si>
  <si>
    <t>2126903-LICS-EPMAPS-004-2022</t>
  </si>
  <si>
    <t>2127402-LICS-EPAM-001-2022</t>
  </si>
  <si>
    <t>2023-07-22T00:00:00-05:00</t>
  </si>
  <si>
    <t>2161782-LICO-GADMAA-001-2022</t>
  </si>
  <si>
    <t>2134597-LICO-GADMM-001-2022</t>
  </si>
  <si>
    <t>2136115-LICO-EPMMOP-006-2022</t>
  </si>
  <si>
    <t>2022-10-05T00:00:00-05:00</t>
  </si>
  <si>
    <t>2133890-LICO-EPMMOP-007-2022</t>
  </si>
  <si>
    <t>2022-09-21T00:00:00-05:00</t>
  </si>
  <si>
    <t>2144970-LICS-CNELGYE-02-2022</t>
  </si>
  <si>
    <t>2022-09-23T00:00:00-05:00</t>
  </si>
  <si>
    <t>2024-09-22T00:00:00-05:00</t>
  </si>
  <si>
    <t>2137421-LICS-CNELGYE-01-2022</t>
  </si>
  <si>
    <t>2183567-LICS-CNELGYE-04-2022</t>
  </si>
  <si>
    <t>2137674-LICO-MIMG-032-2022</t>
  </si>
  <si>
    <t>2128412-LICO-EPMRQ-001-2022</t>
  </si>
  <si>
    <t>2124862-LICS-EPP-017-2022</t>
  </si>
  <si>
    <t>2024-07-05T00:00:00-05:00</t>
  </si>
  <si>
    <t>2127447-LICS-DMGZ8-002-2022</t>
  </si>
  <si>
    <t>2142493-LICO-GADMFO-010-2022</t>
  </si>
  <si>
    <t>2023-02-27T00:00:00-05:00</t>
  </si>
  <si>
    <t>2132722-LICS-CNELMLG-03-2022</t>
  </si>
  <si>
    <t>2023-08-23T00:00:00-05:00</t>
  </si>
  <si>
    <t>2133067-LICS-CNELMLG-04-2022</t>
  </si>
  <si>
    <t>2022-09-05T00:00:00-05:00</t>
  </si>
  <si>
    <t>2145827-LICO-GADPSE-05-2022</t>
  </si>
  <si>
    <t>2022-10-27T00:00:00-05:00</t>
  </si>
  <si>
    <t>2023-06-24T00:00:00-05:00</t>
  </si>
  <si>
    <t>2127576-LICO-GADPz-003-2022</t>
  </si>
  <si>
    <t>2139131-LICBS-CTE-001-2022</t>
  </si>
  <si>
    <t>2133062-LICO-EPMAPS-05-2022</t>
  </si>
  <si>
    <t>2023-09-30T00:00:00-05:00</t>
  </si>
  <si>
    <t>2162805-LICS-CNELSTE-01-2022</t>
  </si>
  <si>
    <t>2024-08-15T00:00:00-05:00</t>
  </si>
  <si>
    <t>2130532-LICO-GADJAMA-02-2022</t>
  </si>
  <si>
    <t>2140072-LICB-EEQ-GGS002-2022</t>
  </si>
  <si>
    <t>2140118-LICB-EEQ-GGS002-2022</t>
  </si>
  <si>
    <t>2140125-LICB-EEQ-GGS002-2022</t>
  </si>
  <si>
    <t>2140126-LICB-EEQ-GGS002-2022</t>
  </si>
  <si>
    <t>2122910-LICS-COE-001-2022.</t>
  </si>
  <si>
    <t>2190848-LICO-GADMCS-03-2022</t>
  </si>
  <si>
    <t>2023-04-02T00:00:00-05:00</t>
  </si>
  <si>
    <t>2141503-LICO-EERCS-003-2022</t>
  </si>
  <si>
    <t>2023-01-25T00:00:00-05:00</t>
  </si>
  <si>
    <t>2022-11-02T00:00:00-05:00</t>
  </si>
  <si>
    <t>2148724-LICO-EERCS-004-2022</t>
  </si>
  <si>
    <t>2022-12-23T00:00:00-05:00</t>
  </si>
  <si>
    <t>2023-12-18T00:00:00-05:00</t>
  </si>
  <si>
    <t>2022-12-14T00:00:00-05:00</t>
  </si>
  <si>
    <t>2118280-LICO-EMUVIEP-002-202</t>
  </si>
  <si>
    <t>2022-11-13T00:00:00-05:00</t>
  </si>
  <si>
    <t>2149261-LICO-GADMCLC-01-2022</t>
  </si>
  <si>
    <t>2136749-LICS-CNTEP-6005-2022</t>
  </si>
  <si>
    <t>2139497-LICO-GADMCLL-03-2022</t>
  </si>
  <si>
    <t>2022-12-04T00:00:00-05:00</t>
  </si>
  <si>
    <t>2141343-LICO-GADMBF-03-2022</t>
  </si>
  <si>
    <t>2023-09-23T00:00:00-05:00</t>
  </si>
  <si>
    <t>2172478-LICO-GADPEO-05-2022</t>
  </si>
  <si>
    <t>2132666-LICO-GADMCV-002-2022</t>
  </si>
  <si>
    <t>2129286-LICS-SETEGISP-01-22</t>
  </si>
  <si>
    <t>2022-12-31T00:00:00-05:00</t>
  </si>
  <si>
    <t>2194476-LICS-CNELMAN-01-2022</t>
  </si>
  <si>
    <t>2148937-LICO-GADMCLL-02-2022</t>
  </si>
  <si>
    <t>2136122-LICS-CNELMLG-05-2022</t>
  </si>
  <si>
    <t>2138076-LICS-MIMG-008-2022</t>
  </si>
  <si>
    <t>2140674-LICS-MIMG-009-2022</t>
  </si>
  <si>
    <t>2024-12-18T00:00:00-05:00</t>
  </si>
  <si>
    <t>2022-11-09T00:00:00-05:00</t>
  </si>
  <si>
    <t>2139091-LICS-EPP-016-2022</t>
  </si>
  <si>
    <t>2171930-LICO-GADIMCD-07-2022</t>
  </si>
  <si>
    <t>2145628-LICS-CNELGYE-07-2022</t>
  </si>
  <si>
    <t>2022-11-08T00:00:00-05:00</t>
  </si>
  <si>
    <t>2024-11-07T00:00:00-05:00</t>
  </si>
  <si>
    <t>2022-10-26T00:00:00-05:00</t>
  </si>
  <si>
    <t>2192240-LICO-GADMCS-04-2022</t>
  </si>
  <si>
    <t>2178712-LICO-HGADPCH-08-2022</t>
  </si>
  <si>
    <t>2023-02-12T00:00:00-05:00</t>
  </si>
  <si>
    <t>2138035-LICO-GADMA-004-2022</t>
  </si>
  <si>
    <t>2152798-LICO-GADMCLL-04-2022</t>
  </si>
  <si>
    <t>2023-02-18T00:00:00-05:00</t>
  </si>
  <si>
    <t>2022-08-10T00:00:00-05:00</t>
  </si>
  <si>
    <t>2141453-LICO-EPMAPS-04-2022</t>
  </si>
  <si>
    <t>2137832-LICS-FTTG-002-2022</t>
  </si>
  <si>
    <t>2135178-LICS-GADIMCD-02-2022</t>
  </si>
  <si>
    <t>2124497-LICBS-SRIZ9-01-2022</t>
  </si>
  <si>
    <t>2139095-LICS-EPMASE-002-2022</t>
  </si>
  <si>
    <t>2129282-LICS-EPMTMG-003-2022</t>
  </si>
  <si>
    <t>2026-01-15T00:00:00-05:00</t>
  </si>
  <si>
    <t>2187912-LICS-MIMG-011-2022</t>
  </si>
  <si>
    <t>2024-10-02T00:00:00-05:00</t>
  </si>
  <si>
    <t>2133010-LICO-GADCS-001-2022</t>
  </si>
  <si>
    <t>2133942-LICO-GADMA-005-2022</t>
  </si>
  <si>
    <t>2022-12-20T00:00:00-05:00</t>
  </si>
  <si>
    <t>2197949-LICO-GADMA-005-2022</t>
  </si>
  <si>
    <t>2023-01-29T00:00:00-05:00</t>
  </si>
  <si>
    <t>2156645-LICO-GPLR-008-2022</t>
  </si>
  <si>
    <t>2141679-LICB-CNELCORP-1-2022</t>
  </si>
  <si>
    <t>2179479-LICS-CNELSTE-02-2022</t>
  </si>
  <si>
    <t>2023-11-02T00:00:00-05:00</t>
  </si>
  <si>
    <t>2190527-LICS-MIMG-007-2022</t>
  </si>
  <si>
    <t>2024-12-20T00:00:00-05:00</t>
  </si>
  <si>
    <t>2022-11-21T00:00:00-05:00</t>
  </si>
  <si>
    <t>2132728-LICS-SZG-001-2022</t>
  </si>
  <si>
    <t>2190570-LICO-GADMCS-01-2022</t>
  </si>
  <si>
    <t>2023-05-14T00:00:00-05:00</t>
  </si>
  <si>
    <t>2138344-LICO-GADPPz-002-2022</t>
  </si>
  <si>
    <t>2022-10-12T00:00:00-05:00</t>
  </si>
  <si>
    <t>2150930-LICS-EPP-013-2022</t>
  </si>
  <si>
    <t>2025-01-08T00:00:00-05:00</t>
  </si>
  <si>
    <t>2138847-LICS-GADC-17945-2022</t>
  </si>
  <si>
    <t>2132965-LICO-GADMSIG-01-2022</t>
  </si>
  <si>
    <t>2143957-LICS-CNTEP-6007-2022</t>
  </si>
  <si>
    <t>2022-10-25T00:00:00-05:00</t>
  </si>
  <si>
    <t>2183591-LICS-MIMG-014-2022</t>
  </si>
  <si>
    <t>2163179-LICO-GPI-001-2022</t>
  </si>
  <si>
    <t>2150237-LICO-GADMSD-003-2022</t>
  </si>
  <si>
    <t>2023-01-04T00:00:00-05:00</t>
  </si>
  <si>
    <t>2023-06-03T00:00:00-05:00</t>
  </si>
  <si>
    <t>2156748-LICS‐CNELGLR‐04‐2022</t>
  </si>
  <si>
    <t>2024-09-28T00:00:00-05:00</t>
  </si>
  <si>
    <t>2191879-LICO-GADPEO-06-2022</t>
  </si>
  <si>
    <t>2141688-LICO-ML-DOP-01-2022</t>
  </si>
  <si>
    <t>2022-12-12T00:00:00-05:00</t>
  </si>
  <si>
    <t>2152316-LICO-GPLR-002-2022</t>
  </si>
  <si>
    <t>2022-08-02T00:00:00-05:00</t>
  </si>
  <si>
    <t>2135079-LICB-GADMFO-002-2022</t>
  </si>
  <si>
    <t>2023-08-26T00:00:00-05:00</t>
  </si>
  <si>
    <t>2135083-LICB-GADMFO-002-2022</t>
  </si>
  <si>
    <t>2152150-LICO-GPLR-004-2022</t>
  </si>
  <si>
    <t>2137969-LICO-GADMCD-10-2022</t>
  </si>
  <si>
    <t>2136011-LICS-CNELEOR-2-2022</t>
  </si>
  <si>
    <t>2162541-LICO-IMSE-001-2022</t>
  </si>
  <si>
    <t>2022-11-03T00:00:00-05:00</t>
  </si>
  <si>
    <t>2154584-LICO-GPLR-005-2022</t>
  </si>
  <si>
    <t>2024-04-19T00:00:00-05:00</t>
  </si>
  <si>
    <t>2136673-LICO-AAG-005-2022</t>
  </si>
  <si>
    <t>2154756-LICO-GPLR-003-2022</t>
  </si>
  <si>
    <t>2139797-LICO-EPMMOP-008-2022</t>
  </si>
  <si>
    <t>2022-11-14T00:00:00-05:00</t>
  </si>
  <si>
    <t>2022-10-19T00:00:00-05:00</t>
  </si>
  <si>
    <t>2135169-LICS-EPMTMG-004-2022</t>
  </si>
  <si>
    <t>2024-09-14T00:00:00-05:00</t>
  </si>
  <si>
    <t>2128374-LICO-GADMSD-002-2022</t>
  </si>
  <si>
    <t>2169677-RLICO-GADMSL-02-2022</t>
  </si>
  <si>
    <t>2022-12-02T00:00:00-05:00</t>
  </si>
  <si>
    <t>2154086-LICS-CNELLRS-04-2022</t>
  </si>
  <si>
    <t>2023-01-05T00:00:00-05:00</t>
  </si>
  <si>
    <t>2154060-LICS-CNELLRS-03-2022</t>
  </si>
  <si>
    <t>2162563-LICO-GSXXI-006-2022</t>
  </si>
  <si>
    <t>2023-12-25T00:00:00-05:00</t>
  </si>
  <si>
    <t>2135126-LICS-EPP-029-2022</t>
  </si>
  <si>
    <t>2024-09-12T00:00:00-05:00</t>
  </si>
  <si>
    <t>2148469-LICO-GSXXI-007-2022</t>
  </si>
  <si>
    <t>2022-12-27T00:00:00-05:00</t>
  </si>
  <si>
    <t>2023-12-22T00:00:00-05:00</t>
  </si>
  <si>
    <t>2145055-LICO-EEQ-GD005-2022</t>
  </si>
  <si>
    <t>2142288-LICO-GADMR-003-2022</t>
  </si>
  <si>
    <t>2023-06-18T00:00:00-05:00</t>
  </si>
  <si>
    <t>2155706-LICO-GADPE-008-2022</t>
  </si>
  <si>
    <t>2023-02-01T00:00:00-05:00</t>
  </si>
  <si>
    <t>2156467-LICO-GADMCE-001-2022</t>
  </si>
  <si>
    <t>2153883-LICO-GADMCLL-06-2022</t>
  </si>
  <si>
    <t>2022-10-04T00:00:00-05:00</t>
  </si>
  <si>
    <t>2022-09-22T00:00:00-05:00</t>
  </si>
  <si>
    <t>2160817-LICO-GADPMS-002-2022</t>
  </si>
  <si>
    <t>2022-11-28T00:00:00-05:00</t>
  </si>
  <si>
    <t>2023-05-27T00:00:00-05:00</t>
  </si>
  <si>
    <t>2177558-LICO-UNAEEP-2022-002</t>
  </si>
  <si>
    <t>2023-04-09T00:00:00-05:00</t>
  </si>
  <si>
    <t>2140641-LICS-PG-003-2022</t>
  </si>
  <si>
    <t>2022-10-14T00:00:00-05:00</t>
  </si>
  <si>
    <t>2128297-LICO-HGADPCH-03-2022</t>
  </si>
  <si>
    <t>2022-05-10T00:00:00-05:00</t>
  </si>
  <si>
    <t>2139698-LICO-GADMCH-05-2022</t>
  </si>
  <si>
    <t>2022-10-07T00:00:00-05:00</t>
  </si>
  <si>
    <t>2137921-LICS-PG-005-2022</t>
  </si>
  <si>
    <t>2152573-LICS-CNELSTD-03-2022</t>
  </si>
  <si>
    <t>2024-12-23T00:00:00-05:00</t>
  </si>
  <si>
    <t>2128859-LICO-GADMQ-001-2022</t>
  </si>
  <si>
    <t>2137011-LICS-EPP-027-2022-1</t>
  </si>
  <si>
    <t>2159502-LICO-AAG-007-2022</t>
  </si>
  <si>
    <t>2166937-LICO-GADPB-001-2022</t>
  </si>
  <si>
    <t>2165121-LICO-EEASA-079-2022</t>
  </si>
  <si>
    <t>2153459-LICO-PG-004-2022</t>
  </si>
  <si>
    <t>2023-12-31T00:00:00-05:00</t>
  </si>
  <si>
    <t>2022-11-23T00:00:00-05:00</t>
  </si>
  <si>
    <t>2159250-LICS-GADPEO-03-2022</t>
  </si>
  <si>
    <t>2144730-LICO-EPMUVI-1-2022</t>
  </si>
  <si>
    <t>2133807-LICS-DIGERCIC-2-2022</t>
  </si>
  <si>
    <t>2025-02-05T00:00:00-05:00</t>
  </si>
  <si>
    <t>2141747-LICS-BCBG-0001-2022</t>
  </si>
  <si>
    <t>2150229-LICS-CNELSTD-04-2022</t>
  </si>
  <si>
    <t>2024-11-10T00:00:00-05:00</t>
  </si>
  <si>
    <t>2157111-LICO-GADMCLL-05-2022</t>
  </si>
  <si>
    <t>2157587-LICO-MIMG-045-2022</t>
  </si>
  <si>
    <t>2023-12-24T00:00:00-05:00</t>
  </si>
  <si>
    <t>2153435-LICO-GADMCD-11-2022</t>
  </si>
  <si>
    <t>2142418-LICO-GADMZ-001-2022</t>
  </si>
  <si>
    <t>2142237-LICS-EPP-032-2022</t>
  </si>
  <si>
    <t>2024-10-24T00:00:00-05:00</t>
  </si>
  <si>
    <t>2137310-LICS-FM2000-2022-001</t>
  </si>
  <si>
    <t>2142779-LICO-GPL-004-2022</t>
  </si>
  <si>
    <t>2136135-LICS-COE-003-2022</t>
  </si>
  <si>
    <t>2132798-LIC-EPH-2022-0001</t>
  </si>
  <si>
    <t>2154395-LICS-PG-006-2022</t>
  </si>
  <si>
    <t>2022-11-11T00:00:00-05:00</t>
  </si>
  <si>
    <t>2158634-LICS-CNELCORP-2-2022</t>
  </si>
  <si>
    <t>2023-02-13T00:00:00-05:00</t>
  </si>
  <si>
    <t>2024-02-13T00:00:00-05:00</t>
  </si>
  <si>
    <t>2141203-LICO-GADPEO-08-2022</t>
  </si>
  <si>
    <t>2146271-LICS-TRA-123A-2022</t>
  </si>
  <si>
    <t>2149960-LICS-TRA-135A-2022</t>
  </si>
  <si>
    <t>2161459-LICS-TRA-133A-2022</t>
  </si>
  <si>
    <t>2022-11-18T00:00:00-05:00</t>
  </si>
  <si>
    <t>2150475-LICS-TRA-137A-2022</t>
  </si>
  <si>
    <t>2024-12-22T00:00:00-05:00</t>
  </si>
  <si>
    <t>2155109-LICO-GADMCLL-08-2022</t>
  </si>
  <si>
    <t>2156643-LICO-GADM-E-001-2022</t>
  </si>
  <si>
    <t>2023-09-03T00:00:00-05:00</t>
  </si>
  <si>
    <t>2159106-LICO-GADMCB_002-2022</t>
  </si>
  <si>
    <t>2155451-LICO-GADMS-01-2022</t>
  </si>
  <si>
    <t>2156632-LICO-GADMS-002-2022</t>
  </si>
  <si>
    <t>2023-01-24T00:00:00-05:00</t>
  </si>
  <si>
    <t>2140031-LICO-GADMANTA-03A-22</t>
  </si>
  <si>
    <t>2137123-LICO-EPMV–004-2022</t>
  </si>
  <si>
    <t>2146534-LICO-GADMP-04-2022</t>
  </si>
  <si>
    <t>2022-12-30T00:00:00-05:00</t>
  </si>
  <si>
    <t>2142027-LICO-GADMA-006-2022</t>
  </si>
  <si>
    <t>2157082-LICO-EPMMOP-009-2022</t>
  </si>
  <si>
    <t>2158057-LICO-EPMMOP-010-2022</t>
  </si>
  <si>
    <t>2023-02-23T00:00:00-05:00</t>
  </si>
  <si>
    <t>2141775-LICO-GADPEO-10-2022</t>
  </si>
  <si>
    <t>2022-10-18T00:00:00-05:00</t>
  </si>
  <si>
    <t>2159188-LICO-EPMMOP-011-2022</t>
  </si>
  <si>
    <t>2023-09-13T00:00:00-05:00</t>
  </si>
  <si>
    <t>2149635-LICO-GADPN-001-2022</t>
  </si>
  <si>
    <t>2159359-LICO-GADPSDT-01-2022</t>
  </si>
  <si>
    <t>2144041-LICO-GPL-008-2022</t>
  </si>
  <si>
    <t>2022-11-29T00:00:00-05:00</t>
  </si>
  <si>
    <t>2153534-LICO-PG-006-2022</t>
  </si>
  <si>
    <t>2165260-LICO-GPM-008-2022</t>
  </si>
  <si>
    <t>2023-10-15T00:00:00-05:00</t>
  </si>
  <si>
    <t>2136454-LICS-CNELMAN-02-2022</t>
  </si>
  <si>
    <t>2024-09-18T00:00:00-05:00</t>
  </si>
  <si>
    <t>2150308-LICO-HMHP-001-2022.</t>
  </si>
  <si>
    <t>2141776-LICS-CNELMAN-03-2022</t>
  </si>
  <si>
    <t>2145909-LICS-CNT-6051-22</t>
  </si>
  <si>
    <t>2147350-LICS-DMGZ8-003-2022</t>
  </si>
  <si>
    <t>2141599-LICS-EPP-028-2022</t>
  </si>
  <si>
    <t>2024-10-29T00:00:00-05:00</t>
  </si>
  <si>
    <t>2154105-LICS-EPMTMG-006-2022</t>
  </si>
  <si>
    <t>2023-01-23T00:00:00-05:00</t>
  </si>
  <si>
    <t>2151194-LICS-EEQ-GC008-2022</t>
  </si>
  <si>
    <t>2023-02-03T00:00:00-05:00</t>
  </si>
  <si>
    <t>2026-02-02T00:00:00-05:00</t>
  </si>
  <si>
    <t>2147851-LICS-GADMANTA-001-22</t>
  </si>
  <si>
    <t>2148338-LICS-IGM-001-2022</t>
  </si>
  <si>
    <t>2145582-LICS-INEC-001-2022</t>
  </si>
  <si>
    <t>2157811-LICS-IESS-01-2022</t>
  </si>
  <si>
    <t>2141350-LICO-GPL-006-2022</t>
  </si>
  <si>
    <t>2022-12-01T00:00:00-05:00</t>
  </si>
  <si>
    <t>2138757-LICS-EMGIRS-004-2022</t>
  </si>
  <si>
    <t>2140731-LICS-DMGZ8-004-2022</t>
  </si>
  <si>
    <t>2171381-LICO-GADIMCD-09-2022</t>
  </si>
  <si>
    <t>2023-01-20T00:00:00-05:00</t>
  </si>
  <si>
    <t>2023-09-17T00:00:00-05:00</t>
  </si>
  <si>
    <t>2172699-LICO-GADPPz-006-2022</t>
  </si>
  <si>
    <t>2022-11-07T00:00:00-05:00</t>
  </si>
  <si>
    <t>2154289-LICO-GADMZ-002-2022</t>
  </si>
  <si>
    <t>2023-01-19T00:00:00-05:00</t>
  </si>
  <si>
    <t>2165821-LICO-DD07D03-01-2022</t>
  </si>
  <si>
    <t>2023-02-07T00:00:00-05:00</t>
  </si>
  <si>
    <t>2160173-LICO-GADMCP-002-2022</t>
  </si>
  <si>
    <t>2169040-LICO-GADM-002CP-2022</t>
  </si>
  <si>
    <t>2160117-LICO-GADPS-005-2022</t>
  </si>
  <si>
    <t>2147542-LICO-GADC-540-2022</t>
  </si>
  <si>
    <t>2022-12-16T00:00:00-05:00</t>
  </si>
  <si>
    <t>2149059-LICS-GADMCD-003-2022</t>
  </si>
  <si>
    <t>2197619-LICO-GADMCS-08-2022</t>
  </si>
  <si>
    <t>2143606-LICS-CNELGYE-08-2022</t>
  </si>
  <si>
    <t>2149435-LICO-GADMCV-001_2022</t>
  </si>
  <si>
    <t>2158838-LICS-EPP-040-2022</t>
  </si>
  <si>
    <t>2023-02-09T00:00:00-05:00</t>
  </si>
  <si>
    <t>2177402-LICO-EEQ-GPE004-2022</t>
  </si>
  <si>
    <t>2024-12-17T00:00:00-05:00</t>
  </si>
  <si>
    <t>2169719-LICO-GADMCP-02-2022</t>
  </si>
  <si>
    <t>2142955-LICO-GADMA-007-2022</t>
  </si>
  <si>
    <t>2022-11-22T00:00:00-05:00</t>
  </si>
  <si>
    <t>2146078-LICO-GPL-009-2022</t>
  </si>
  <si>
    <t>2164856-LICO-GADPEO-12-2022</t>
  </si>
  <si>
    <t>2184517-LICO-PG-007-2022</t>
  </si>
  <si>
    <t>2150420-LICS-GADMANTA-02-22</t>
  </si>
  <si>
    <t>2023-05-01T00:00:00-05:00</t>
  </si>
  <si>
    <t>2152999-LICO-EMUVIEP-14-2022</t>
  </si>
  <si>
    <t>2023-01-18T00:00:00-05:00</t>
  </si>
  <si>
    <t>2158020-LICB-EPA-001-2022</t>
  </si>
  <si>
    <t>2024-02-17T00:00:00-05:00</t>
  </si>
  <si>
    <t>2179026-LICO-GPM-009-2022</t>
  </si>
  <si>
    <t>2173377-LICS-CELEGU-031-2022</t>
  </si>
  <si>
    <t>2194034-LICO-PG-008-2022</t>
  </si>
  <si>
    <t>2023-03-06T00:00:00-05:00</t>
  </si>
  <si>
    <t>2148778-LICO-GADMSD-004-2022</t>
  </si>
  <si>
    <t>2159613-R-LICO-GADMP-02-2022</t>
  </si>
  <si>
    <t>2157083-LICO-EPMMOP-013-2022</t>
  </si>
  <si>
    <t>2159203-LICO-EPMMOP-012-2022</t>
  </si>
  <si>
    <t>2162308-LICO-GADPZCH-01-2022</t>
  </si>
  <si>
    <t>2025-02-04T00:00:00-05:00</t>
  </si>
  <si>
    <t>2151526-LICO-GADMLA-001-2022</t>
  </si>
  <si>
    <t>2170689-LICO-EEQ-GPE003-2022</t>
  </si>
  <si>
    <t>2023-05-18T00:00:00-05:00</t>
  </si>
  <si>
    <t>2163916-LICO-HGPT-002-2022</t>
  </si>
  <si>
    <t>2152275-LICO-GADPO-OP-06-22</t>
  </si>
  <si>
    <t>2022-12-29T00:00:00-05:00</t>
  </si>
  <si>
    <t>2153150-LICBS-MDMQ-SCU-01-22</t>
  </si>
  <si>
    <t>2156542-LICO-GADMLA-002-2022</t>
  </si>
  <si>
    <t>2172411-LICS-CNELMAN-04-2022</t>
  </si>
  <si>
    <t>2025-02-28T00:00:00-05:00</t>
  </si>
  <si>
    <t>2023-02-24T00:00:00-05:00</t>
  </si>
  <si>
    <t>2149919-LICS-CELTRA-243-2022</t>
  </si>
  <si>
    <t>2025-01-02T00:00:00-05:00</t>
  </si>
  <si>
    <t>2156200-LICO-AGP-001-2022</t>
  </si>
  <si>
    <t>2164315-LICS-EEQ-GC006-2022</t>
  </si>
  <si>
    <t>2024-11-19T00:00:00-05:00</t>
  </si>
  <si>
    <t>2161748-LICS-MT-002-2022</t>
  </si>
  <si>
    <t>2151115-LICO-GADPO-OP-05-22</t>
  </si>
  <si>
    <t>2151275-LICO-EMS-002-2022</t>
  </si>
  <si>
    <t>2023-05-20T00:00:00-05:00</t>
  </si>
  <si>
    <t>2157291-LICO-DIGMAT-002-2022</t>
  </si>
  <si>
    <t>2024-07-27T00:00:00-05:00</t>
  </si>
  <si>
    <t>2159629-LICO-GADMM-01-022</t>
  </si>
  <si>
    <t>2024-06-17T00:00:00-05:00</t>
  </si>
  <si>
    <t>2023-02-14T00:00:00-05:00</t>
  </si>
  <si>
    <t>2148349-LICB-CELTES-063-2022</t>
  </si>
  <si>
    <t>2023-04-22T00:00:00-05:00</t>
  </si>
  <si>
    <t>2163799-LICO-GADMM-02-022</t>
  </si>
  <si>
    <t>2172509-LICO-GADPEO-11-2022</t>
  </si>
  <si>
    <t>2144192-LICO-GADMFO-015-2022</t>
  </si>
  <si>
    <t>2171520-LICO-GADIMCD-10-2022</t>
  </si>
  <si>
    <t>2023-01-26T00:00:00-05:00</t>
  </si>
  <si>
    <t>2194172-LICB-ELEPCO-092-2022</t>
  </si>
  <si>
    <t>2024-05-02T00:00:00-05:00</t>
  </si>
  <si>
    <t>2152344-LICS-CELTRA-181-2022</t>
  </si>
  <si>
    <t>2161277-LICO-EENORTE-153-22</t>
  </si>
  <si>
    <t>2024-03-22T00:00:00-05:00</t>
  </si>
  <si>
    <t>2159211-LICO-EPMMOP-014-2022</t>
  </si>
  <si>
    <t>2178044-LICO-GADIMCD-13-2022</t>
  </si>
  <si>
    <t>2159034-LICO-GADPZCH-02-2022</t>
  </si>
  <si>
    <t>2155692-LICS-CELEC-20A-2022</t>
  </si>
  <si>
    <t>2154271-LICS-PG-007-2022</t>
  </si>
  <si>
    <t>2152309-LICO-GPLR-016-2022</t>
  </si>
  <si>
    <t>2160618-LICB-EPA-002-2022</t>
  </si>
  <si>
    <t>2159195-LICO-EPMMOP-015-2022</t>
  </si>
  <si>
    <t>2166014-LICO-HPAS-002-2022</t>
  </si>
  <si>
    <t>2023-03-10T00:00:00-05:00</t>
  </si>
  <si>
    <t>2024-03-09T00:00:00-05:00</t>
  </si>
  <si>
    <t>2198255-LICO-GADMCS-09-2022</t>
  </si>
  <si>
    <t>2150323-LICO-GADMLA-003-2022</t>
  </si>
  <si>
    <t>2139463-LICS-ESPOL-002-2022</t>
  </si>
  <si>
    <t>2159297-LICO-GADMM-03-022</t>
  </si>
  <si>
    <t>2024-06-29T00:00:00-05:00</t>
  </si>
  <si>
    <t>2157484-LICS-EEQ-GC010-2022</t>
  </si>
  <si>
    <t>2025-02-07T00:00:00-05:00</t>
  </si>
  <si>
    <t>2162650-LICO-GPA-002-2022</t>
  </si>
  <si>
    <t>2156973-LICO-GADPEO-13-2022</t>
  </si>
  <si>
    <t>2162026-LICO-GADPE-011-2022</t>
  </si>
  <si>
    <t>2157960-LICS-GADPE-001-2022</t>
  </si>
  <si>
    <t>2155230-LICS-EMASEOEP-4-2022</t>
  </si>
  <si>
    <t>2151494-LICB-CELTES-234-2022</t>
  </si>
  <si>
    <t>2023-08-27T00:00:00-05:00</t>
  </si>
  <si>
    <t>2159204-LICB-EPMMOP-004-2022</t>
  </si>
  <si>
    <t>2025-01-28T00:00:00-05:00</t>
  </si>
  <si>
    <t>2162684-LICO-EPMAPS-08-2022</t>
  </si>
  <si>
    <t>2163802-LICO-GADMM-04-022</t>
  </si>
  <si>
    <t>2165224-LICO-GPM-011-2022</t>
  </si>
  <si>
    <t>2159533-LICO-MTOP-M-001-2022</t>
  </si>
  <si>
    <t>2023-10-29T00:00:00-05:00</t>
  </si>
  <si>
    <t>2174409-LICO-EERCS-006-2022</t>
  </si>
  <si>
    <t>2023-05-22T00:00:00-05:00</t>
  </si>
  <si>
    <t>2174172-LICS-SNAI-005-2022</t>
  </si>
  <si>
    <t>2149664-LICS-GADMAR-001-2022</t>
  </si>
  <si>
    <t>2033-01-29T00:00:00-05:00</t>
  </si>
  <si>
    <t>2149554-LICS-ESPOL-003-2022</t>
  </si>
  <si>
    <t>2161461-LICB-CBDMQ-001-2022</t>
  </si>
  <si>
    <t>2027-02-21T00:00:00-05:00</t>
  </si>
  <si>
    <t>2151944-LICS-EPP-041-2022</t>
  </si>
  <si>
    <t>2159705-LICS-GADPE-002-2022</t>
  </si>
  <si>
    <t>2175641-LICO-EERSSA-002-2022</t>
  </si>
  <si>
    <t>2185614-LICO-GADMANTA-06-22</t>
  </si>
  <si>
    <t>2159760-LICO-EPMAPS-10-2022</t>
  </si>
  <si>
    <t>2024-03-31T00:00:00-05:00</t>
  </si>
  <si>
    <t>2181802-LICO-GADMANTA-10-22</t>
  </si>
  <si>
    <t>2147129-LICS-EEQ-TIC001-2022</t>
  </si>
  <si>
    <t>2025-12-20T00:00:00-05:00</t>
  </si>
  <si>
    <t>2180705-LICO-EEGA-001-2022</t>
  </si>
  <si>
    <t>2185508-LICO-HGPT-006-2022</t>
  </si>
  <si>
    <t>2154460-LICO-EPEMAPAA-002-22</t>
  </si>
  <si>
    <t>2163013-LICS-EEQ-GC009-2022</t>
  </si>
  <si>
    <t>2025-10-22T00:00:00-05:00</t>
  </si>
  <si>
    <t>2165149-LICO-GADMCET-01-2022</t>
  </si>
  <si>
    <t>2024-10-09T00:00:00-05:00</t>
  </si>
  <si>
    <t>2185239-LICO-GADMFO-016-2022</t>
  </si>
  <si>
    <t>2164698-LICO-GADPO-OP-07-22</t>
  </si>
  <si>
    <t>2023-02-16T00:00:00-05:00</t>
  </si>
  <si>
    <t>2162774-LICO-EEQ-GD008-2022</t>
  </si>
  <si>
    <t>2024-03-30T00:00:00-05:00</t>
  </si>
  <si>
    <t>2190190-LICO-GADPP-3-2022</t>
  </si>
  <si>
    <t>2157515-LICO-GADMCA-002-2022</t>
  </si>
  <si>
    <t>2192313-LICO-GPLR-013-2022</t>
  </si>
  <si>
    <t>2169056-LICO-PG-011-2022</t>
  </si>
  <si>
    <t>2160755-LICO-EPMUVI-3-2022</t>
  </si>
  <si>
    <t>2023-11-03T00:00:00-05:00</t>
  </si>
  <si>
    <t>2163863-LICO-GADPZCH-04-2022</t>
  </si>
  <si>
    <t>2024-03-15T00:00:00-05:00</t>
  </si>
  <si>
    <t>2160736-LICO-EPMUVI-2-2022</t>
  </si>
  <si>
    <t>2152181-LICS-EMAPASG-02-2022</t>
  </si>
  <si>
    <t>2168946-LICS-CELGSR-034-2022</t>
  </si>
  <si>
    <t>2162546-LICO-GPA-004-2022</t>
  </si>
  <si>
    <t>2168756-LICO-EPMAPS-11-2022</t>
  </si>
  <si>
    <t>2162484-LICS-EPMMOP-002-2022</t>
  </si>
  <si>
    <t>2162781-LICS-GADPE-003-2022</t>
  </si>
  <si>
    <t>2157602-LICS-DIGERCIC-3-2022</t>
  </si>
  <si>
    <t>2160577-LICO-EPMMOP-016-2022</t>
  </si>
  <si>
    <t>2023-10-11T00:00:00-05:00</t>
  </si>
  <si>
    <t>2161931-LICO-GADMCA-003-2022</t>
  </si>
  <si>
    <t>2023-01-10T00:00:00-05:00</t>
  </si>
  <si>
    <t>2177453-LICO-GPM-007-2022</t>
  </si>
  <si>
    <t>2176149-LICO-GADMM-05-022</t>
  </si>
  <si>
    <t>2024-08-14T00:00:00-05:00</t>
  </si>
  <si>
    <t>2160389-LICO-HEQ-004-2022</t>
  </si>
  <si>
    <t>2170045-LICO-GADMCSPP-5-2022</t>
  </si>
  <si>
    <t>2163920-LICO-GADPZCH-05-2022</t>
  </si>
  <si>
    <t>2024-02-24T00:00:00-05:00</t>
  </si>
  <si>
    <t>2179056-LICS-EEQ-GC011-2022</t>
  </si>
  <si>
    <t>2161443-LICO-GADPS-006-2022</t>
  </si>
  <si>
    <t>2163766-LICO-PG-012-2022</t>
  </si>
  <si>
    <t>2024-03-02T00:00:00-05:00</t>
  </si>
  <si>
    <t>2151225-LICS-EEQ-GG001-2022</t>
  </si>
  <si>
    <t>2170733-LICO-GMB-01-2022</t>
  </si>
  <si>
    <t>2165583-LICO-GPA-003-2022</t>
  </si>
  <si>
    <t>2158855-LICO-GADMT-124-2022</t>
  </si>
  <si>
    <t>2156150-LICO-MPORTO-003-2022</t>
  </si>
  <si>
    <t>2174379-LICO-EEQ-GD009-2022</t>
  </si>
  <si>
    <t>2173316-LICO-GADPEO-14-2022</t>
  </si>
  <si>
    <t>2150339-LICB-DIGERCIC-1-2022</t>
  </si>
  <si>
    <t>2159562-LICO-GMCM-003-2022</t>
  </si>
  <si>
    <t>2162063-LICO-EEQ-GD010-2022</t>
  </si>
  <si>
    <t>2162118-LICO-EPUNEMI-03-2022</t>
  </si>
  <si>
    <t>2024-03-12T00:00:00-05:00</t>
  </si>
  <si>
    <t>2155794-LICO-GPL-011-2022</t>
  </si>
  <si>
    <t>2159415-LICO-GADMM-05-2022</t>
  </si>
  <si>
    <t>2024-05-10T00:00:00-05:00</t>
  </si>
  <si>
    <t>2159771-LICO-GADMR-004-2022</t>
  </si>
  <si>
    <t>2164608-LICB-GADMFO-003-2022</t>
  </si>
  <si>
    <t>2164701-LICB-GADMFO-003-2022</t>
  </si>
  <si>
    <t>2164704-LICB-GADMFO-003-2022</t>
  </si>
  <si>
    <t>2164705-LICB-GADMFO-003-2022</t>
  </si>
  <si>
    <t>2164715-LICB-GADMFO-003-2022</t>
  </si>
  <si>
    <t>2164726-LICB-GADMFO-003-2022</t>
  </si>
  <si>
    <t>2164734-LICB-GADMFO-003-2022</t>
  </si>
  <si>
    <t>2164741-LICB-GADMFO-003-2022</t>
  </si>
  <si>
    <t>2164747-LICB-GADMFO-003-2022</t>
  </si>
  <si>
    <t>2164751-LICB-GADMFO-003-2022</t>
  </si>
  <si>
    <t>2164758-LICB-GADMFO-003-2022</t>
  </si>
  <si>
    <t>2164760-LICB-GADMFO-003-2022</t>
  </si>
  <si>
    <t>2164763-LICB-GADMFO-003-2022</t>
  </si>
  <si>
    <t>2164768-LICB-GADMFO-003-2022</t>
  </si>
  <si>
    <t>2164772-LICB-GADMFO-003-2022</t>
  </si>
  <si>
    <t>2164776-LICB-GADMFO-003-2022</t>
  </si>
  <si>
    <t>2164780-LICB-GADMFO-003-2022</t>
  </si>
  <si>
    <t>2164783-LICB-GADMFO-003-2022</t>
  </si>
  <si>
    <t>2164787-LICB-GADMFO-003-2022</t>
  </si>
  <si>
    <t>2164788-LICB-GADMFO-003-2022</t>
  </si>
  <si>
    <t>2178130-LICO-HGPT-003-2022</t>
  </si>
  <si>
    <t>2165767-LICO-GADMA-009-2022</t>
  </si>
  <si>
    <t>2151648-LICS-CELTES-070-2022</t>
  </si>
  <si>
    <t>2023-04-29T00:00:00-05:00</t>
  </si>
  <si>
    <t>2177549-LICO-HGPT-004-2022</t>
  </si>
  <si>
    <t>2158938-LICO-MPORTO-004-2022</t>
  </si>
  <si>
    <t>2178804-LICO-HGPT-005-2022</t>
  </si>
  <si>
    <t>2161329-LICO-GADMCP-01-22</t>
  </si>
  <si>
    <t>2171642-LICS-EPP-042-2022</t>
  </si>
  <si>
    <t>2171045-LICO-GPM-010-2022</t>
  </si>
  <si>
    <t>2024-01-14T00:00:00-05:00</t>
  </si>
  <si>
    <t>2163839-LICO-GADPZCH-03-2022</t>
  </si>
  <si>
    <t>2024-03-11T00:00:00-05:00</t>
  </si>
  <si>
    <t>2175251-LICO-EPP-007-2022</t>
  </si>
  <si>
    <t>2023-06-20T00:00:00-05:00</t>
  </si>
  <si>
    <t>2026-06-19T00:00:00-05:00</t>
  </si>
  <si>
    <t>2174931-LICO-GADPP-4-2022</t>
  </si>
  <si>
    <t>2169728-LICO-GADMR-006-2022</t>
  </si>
  <si>
    <t>2165692-LICO-GADMCSB-02-2022</t>
  </si>
  <si>
    <t>2163819-LICO-GADMCL-003-2022</t>
  </si>
  <si>
    <t>2156856-LICB-GADPSDT-01-2022</t>
  </si>
  <si>
    <t>2174515-LICO-EPMAPS-12-2022</t>
  </si>
  <si>
    <t>2163072-LICO-ML-DOP-02-2022</t>
  </si>
  <si>
    <t>2165479-LICS-EPMAPS-007-2022</t>
  </si>
  <si>
    <t>2160347-LICS-EPMAPS-009-2022</t>
  </si>
  <si>
    <t>2025-03-05T00:00:00-05:00</t>
  </si>
  <si>
    <t>2159093-LICB-CELTGM-007-2022</t>
  </si>
  <si>
    <t>2024-07-11T00:00:00-05:00</t>
  </si>
  <si>
    <t>2159101-LICB-CELTGM-007-2022</t>
  </si>
  <si>
    <t>2159103-LICB-CELTGM-007-2022</t>
  </si>
  <si>
    <t>2159109-LICB-CELTGM-007-2022</t>
  </si>
  <si>
    <t>2159110-LICB-CELTGM-007-2022</t>
  </si>
  <si>
    <t>2159111-LICB-CELTGM-007-2022</t>
  </si>
  <si>
    <t>2173009-LICS-EPP-048-2022</t>
  </si>
  <si>
    <t>2165600-LICS-EPP-047-2022</t>
  </si>
  <si>
    <t>2180422-LICO-GADPE-013-2022</t>
  </si>
  <si>
    <t>2180597-LICO-GADPE-012-2022</t>
  </si>
  <si>
    <t>2024-06-03T00:00:00-05:00</t>
  </si>
  <si>
    <t>2190525-LICO-ELEPCO-111-2022</t>
  </si>
  <si>
    <t>2024-08-06T00:00:00-05:00</t>
  </si>
  <si>
    <t>2178892-LICO-GPI-003-2022</t>
  </si>
  <si>
    <t>2192485-LICO-GPLR-019-2022</t>
  </si>
  <si>
    <t>2178442-LICS-EEQ-GC012-2022</t>
  </si>
  <si>
    <t>2192337-LICS-CNELSTD-05-2022</t>
  </si>
  <si>
    <t>2173688-LICS-EPP-051-2022</t>
  </si>
  <si>
    <t>2166412-LICS-EPP-055-2022</t>
  </si>
  <si>
    <t>2182476-LICO-GADMANTA-08-22</t>
  </si>
  <si>
    <t>2155487-LICO-GADMCQ-003-2022</t>
  </si>
  <si>
    <t>2183835-LICO-GADMM-06-022</t>
  </si>
  <si>
    <t>2163731-LICO-TRA-151B-2022</t>
  </si>
  <si>
    <t>2196280-LICO-GADMFO-017-2022</t>
  </si>
  <si>
    <t>2164808-LICO-GADMCO-01-2022</t>
  </si>
  <si>
    <t>2172986-LICS-EPP-045-2022</t>
  </si>
  <si>
    <t>2161402-LICO-GPL-010-2022</t>
  </si>
  <si>
    <t>2165340-LICO-GADPZCH-07-2022</t>
  </si>
  <si>
    <t>2160532-LICS-EPMAPS-008-2022</t>
  </si>
  <si>
    <t>2165042-LICO-MMQEP-001-2022</t>
  </si>
  <si>
    <t>2178739-LICO-UCE-002-2022</t>
  </si>
  <si>
    <t>2164188-LICO-GADJS-02-2022</t>
  </si>
  <si>
    <t>2141520-LICO-GPL-005-2022</t>
  </si>
  <si>
    <t>2163767-LICO-TRA-198A-2022</t>
  </si>
  <si>
    <t>2193438-LICO-GPLR-021-2022</t>
  </si>
  <si>
    <t>EC-RUC-2360007880001-982966</t>
  </si>
  <si>
    <t>EMPRESA PUBLICA DE CONSTRUCCIONES, VIVIENDA Y DE ASEO DE SANTO DOMINGO EP -CONST</t>
  </si>
  <si>
    <t>EC-RUC-1768156710001-282215</t>
  </si>
  <si>
    <t>EMPRESA PUBLICA METROPOLITANA DE TRANSPORTE DE PASAJEROS DE QUITO</t>
  </si>
  <si>
    <t>EC-RUC-1760000660001-57124</t>
  </si>
  <si>
    <t>MINISTERIO DE GOBIERNO</t>
  </si>
  <si>
    <t>EC-RUC-0860004310001-8531</t>
  </si>
  <si>
    <t>HOSPITAL GENERAL ESMERALDAS SUR-DELFINA TORRES DE CONCHA</t>
  </si>
  <si>
    <t>EC-RUC-1360066300001-340866</t>
  </si>
  <si>
    <t>EMPRESA PUBLICA MUNICIPAL DE AGUA POTABLE Y SANEAMIENTO DE PORTOVIEJO EP</t>
  </si>
  <si>
    <t>EC-RUC-0460000130001-2481</t>
  </si>
  <si>
    <t>GOBIERNO AUTONOMO DESCENTRALIZADO DE LA PROVINCIA DEL CARCHI</t>
  </si>
  <si>
    <t xml:space="preserve">GOBIERNO AUTÓNOMO DESCENTRALIZADO MUNICIPAL DEL CANTON SHUSHUFINDI  </t>
  </si>
  <si>
    <t>EC-RUC-2160000480001-55680</t>
  </si>
  <si>
    <t>GOBIERNO AUTONOMO DESCENTRALIZADO MUNICIPAL DE CASCALES</t>
  </si>
  <si>
    <t>EC-RUC-0968519280001-40764</t>
  </si>
  <si>
    <t>Municipio del Cantón El Empalme</t>
  </si>
  <si>
    <t>EC-RUC-1660000330001-60350</t>
  </si>
  <si>
    <t>GOBIERNO MUNICIPAL DE MERA</t>
  </si>
  <si>
    <t>EC-RUC-0960006180001-48779</t>
  </si>
  <si>
    <t>Gobierno Autónomo del Cantón Nobol</t>
  </si>
  <si>
    <t>EC-RUC-0660000950001-94782</t>
  </si>
  <si>
    <t>GOBIERNO AUTÓNOMO DESCENTRALIZADO MUNICIPAL DEL CANTÓN PENIPE</t>
  </si>
  <si>
    <t>EC-RUC-0260001140001-83935</t>
  </si>
  <si>
    <t>GOBIERNO AUTONOMO DESCENTRALIZADO MUNICIPAL DEL CANTON LAS NAVES</t>
  </si>
  <si>
    <t>EC-RUC-0960006850001-22241</t>
  </si>
  <si>
    <t>GOBIERNO AUTONOMO DESCENTRALIZADO MUNICIPAL DE ISIDRO AYORA</t>
  </si>
  <si>
    <t>EC-RUC-0560040920001-702182</t>
  </si>
  <si>
    <t>EMPRESA PUBLICA DE MOVILIDAD DE LA MANCOMUNIDAD DE COTOPAXI EPMC</t>
  </si>
  <si>
    <t>EC-RUC-0360000660001-2670</t>
  </si>
  <si>
    <t>GOBIERNO AUTONOMO DESCENTRALIZADO MUNICIPAL LA TRONCAL</t>
  </si>
  <si>
    <t>EC-RUC-1060000260001-2783</t>
  </si>
  <si>
    <t>GOBIERNO AUTONOMO DESCENTRALIZADO DE SAN MIGUEL DE IBARRA</t>
  </si>
  <si>
    <t>EC-RUC-0960001110001-54001</t>
  </si>
  <si>
    <t>GOBIERNO AUTONOMO DESCENTRALIZADO MUNICIPAL DEL CANTON PEDRO CARBO</t>
  </si>
  <si>
    <t>EC-RUC-1460000530001-42184</t>
  </si>
  <si>
    <t>GOBIERNO AUTONOMO DESCENTRALIZADO MUNICIPAL DE PALORA</t>
  </si>
  <si>
    <t>EC-RUC-0968533430001-43664</t>
  </si>
  <si>
    <t>UNIVERSIDAD ESTATAL DE MILAGRO</t>
  </si>
  <si>
    <t>EC-RUC-1260039510001-324040</t>
  </si>
  <si>
    <t xml:space="preserve">EMPRESA PUBLICA VIAL PROVINCIAL DE LOS RIOS </t>
  </si>
  <si>
    <t>EC-RUC-0160001910001-108317</t>
  </si>
  <si>
    <t>GOBIERNO AUTONOMO DESCENTRALIZADO MUNICIPAL DE CHORDELEG</t>
  </si>
  <si>
    <t>EC-RUC-1460000370001-2425</t>
  </si>
  <si>
    <t>GAD MUNICIPAL DE GUALAQUIZA</t>
  </si>
  <si>
    <t>EC-RUC-1360001790001-54709</t>
  </si>
  <si>
    <t>GOBIERNO AUTONOMO DESCENTRALIZADO MUNICIPAL DEL CANTON TOSAGUA</t>
  </si>
  <si>
    <t>EC-RUC-0160001240001-30951</t>
  </si>
  <si>
    <t>UNIVERSIDAD DE CUENCA</t>
  </si>
  <si>
    <t>EC-RUC-0760000770001-39712</t>
  </si>
  <si>
    <t>MUNICIPIO DEL CANTON PASAJE</t>
  </si>
  <si>
    <t>EC-RUC-1560001400001-77741</t>
  </si>
  <si>
    <t>Municipio El Chaco</t>
  </si>
  <si>
    <t>EC-RUC-0660001680001-3833</t>
  </si>
  <si>
    <t>GOBIERNO AUTONOMO DESCENTRALIZADO MUNICIPAL DE CHAMBO</t>
  </si>
  <si>
    <t>EC-RUC-0660001090001-96177</t>
  </si>
  <si>
    <t>GOBIERNO AUTONOMO DESCENTRALIZADO MUNICIPAL DE PALLATANGA</t>
  </si>
  <si>
    <t>EC-RUC-1860001100001-52077</t>
  </si>
  <si>
    <t>GOBIERNO AUTONOMO DESCENTRALIZADO MUNICIPAL DEL CANTON TISALEO</t>
  </si>
  <si>
    <t>EC-RUC-1760005620001-45554</t>
  </si>
  <si>
    <t>ESCUELA POLITÉCNICA NACIONAL</t>
  </si>
  <si>
    <t>EC-RUC-0760051840001-699688</t>
  </si>
  <si>
    <t>EMPRESA PUBLICA MUNICIPAL DE AGUA POTABLE Y ALCANTARILLADO DEL CANTON MACHALA AGUAS MACHALA EP</t>
  </si>
  <si>
    <t>EC-RUC-1460001770001-32457</t>
  </si>
  <si>
    <t>GOBIERNO AUTONOMO DESCENTRALIZADO MUNICIPAL DEL CANTON LOGROÑO</t>
  </si>
  <si>
    <t>EC-RUC-0560000620001-96675</t>
  </si>
  <si>
    <t>GOBIERNO AUTONOMO DESCENTRALIZADO MUNICIPAL DEL CANTON SALCEDO</t>
  </si>
  <si>
    <t>EC-RUC-0660836910001-334029</t>
  </si>
  <si>
    <t>EMPRESA PUBLICA EMPRESA MUNICIPAL DE AGUA POTABLE Y ALCANTARILLADO DE RIOBAMBA EP-EMAPAR</t>
  </si>
  <si>
    <t>EC-RUC-0160000510001-8098</t>
  </si>
  <si>
    <t>GOBIERNO AUTÓNOMO DESCENTRALIZADO MUNICIPAL DEL CANTÓN PAUTE</t>
  </si>
  <si>
    <t>2022-03-04T18:00:00-05:00</t>
  </si>
  <si>
    <t>2022-02-08T17:00:00-05:00</t>
  </si>
  <si>
    <t>2022-01-04T10:00:00-05:00</t>
  </si>
  <si>
    <t>2022-02-16T17:00:00-05:00</t>
  </si>
  <si>
    <t>2022-03-04T17:00:00-05:00</t>
  </si>
  <si>
    <t>2022-01-18T10:00:00-05:00</t>
  </si>
  <si>
    <t>2022-01-28T11:00:00-05:00</t>
  </si>
  <si>
    <t>2022-01-07T10:00:00-05:00</t>
  </si>
  <si>
    <t>2022-01-28T16:00:00-05:00</t>
  </si>
  <si>
    <t>2022-01-26T10:00:00-05:00</t>
  </si>
  <si>
    <t>2022-02-25T17:00:00-05:00</t>
  </si>
  <si>
    <t>2022-01-14T19:00:00-05:00</t>
  </si>
  <si>
    <t>2022-02-11T17:00:00-05:00</t>
  </si>
  <si>
    <t>2022-01-31T17:00:00-05:00</t>
  </si>
  <si>
    <t>2022-02-24T12:00:00-05:00</t>
  </si>
  <si>
    <t>2022-02-07T17:00:00-05:00</t>
  </si>
  <si>
    <t>2022-02-14T17:00:00-05:00</t>
  </si>
  <si>
    <t>2022-01-25T16:00:00-05:00</t>
  </si>
  <si>
    <t>2022-02-04T16:00:00-05:00</t>
  </si>
  <si>
    <t>2022-03-21T18:00:00-05:00</t>
  </si>
  <si>
    <t>2022-01-17T13:00:00-05:00</t>
  </si>
  <si>
    <t>2022-01-24T13:00:00-05:00</t>
  </si>
  <si>
    <t>2022-02-04T10:00:00-05:00</t>
  </si>
  <si>
    <t>2022-03-07T20:00:00-05:00</t>
  </si>
  <si>
    <t>2022-02-01T17:00:00-05:00</t>
  </si>
  <si>
    <t>2022-01-12T13:00:00-05:00</t>
  </si>
  <si>
    <t>2022-01-19T20:00:00-05:00</t>
  </si>
  <si>
    <t>2022-01-21T17:00:00-05:00</t>
  </si>
  <si>
    <t>2022-01-17T12:00:00-05:00</t>
  </si>
  <si>
    <t>2022-02-04T17:00:00-05:00</t>
  </si>
  <si>
    <t>2022-03-07T18:00:00-05:00</t>
  </si>
  <si>
    <t>MEJOR CALIFICACION</t>
  </si>
  <si>
    <t>2022-04-08T00:00:00-05:00</t>
  </si>
  <si>
    <t>2022-03-18T00:00:00-05:00</t>
  </si>
  <si>
    <t>Por haber cumplido con los requisitos solicitados en los pliegos del procedimiento de licitación</t>
  </si>
  <si>
    <t>2022-03-15T00:00:00-05:00</t>
  </si>
  <si>
    <t>POR SER LA OFERTA MAS CONVENIENTE PARA LOS INTERESES INSTITUCIONALES</t>
  </si>
  <si>
    <t>Considerando que es la oferta que brinda al Gobierno Autónomo Descentralizado del cantón Guaranda las mejores condiciones presentes y futuras en los aspectos técnicos, financieros y legales</t>
  </si>
  <si>
    <t>POR CONVENIR A LOS INTERESES INSTITUCIONALES</t>
  </si>
  <si>
    <t>2022-04-15T00:00:00-05:00</t>
  </si>
  <si>
    <t>CUMPLE CON LOS PARÁMETROS ESTABLECIDOS EN LOS PLIEGOS</t>
  </si>
  <si>
    <t>CUMPLE CON TODO LO REQUERIDO</t>
  </si>
  <si>
    <t>2022-08-27T00:00:00-05:00</t>
  </si>
  <si>
    <t>2023-07-14T00:00:00-05:00</t>
  </si>
  <si>
    <t>POR CUMPLIR CON LOS PARAMETROS REQUERIDOS</t>
  </si>
  <si>
    <t>Por cumplir con todos los requisitos mínimos solicitados en los pliegos.</t>
  </si>
  <si>
    <t>Por haber cumplido con los requisitos técnicos, legales y financieros.</t>
  </si>
  <si>
    <t>Se adjunta resolución</t>
  </si>
  <si>
    <t>2022-03-14T00:00:00-05:00</t>
  </si>
  <si>
    <t>2024-11-16T00:00:00-05:00</t>
  </si>
  <si>
    <t>2022-01-18T00:00:00-05:00</t>
  </si>
  <si>
    <t>2022-03-23T00:00:00-05:00</t>
  </si>
  <si>
    <t>2022-03-02T00:00:00-05:00</t>
  </si>
  <si>
    <t>2022-09-18T00:00:00-05:00</t>
  </si>
  <si>
    <t>2022-04-28T00:00:00-05:00</t>
  </si>
  <si>
    <t>2022-09-04T00:00:00-05:00</t>
  </si>
  <si>
    <t>2024-12-12T00:00:00-05:00</t>
  </si>
  <si>
    <t>2022-02-08T00:00:00-05:00</t>
  </si>
  <si>
    <t>2022-03-25T00:00:00-05:00</t>
  </si>
  <si>
    <t>2022-02-15T00:00:00-05:00</t>
  </si>
  <si>
    <t>2022-03-10T00:00:00-05:00</t>
  </si>
  <si>
    <t>2022-02-25T00:00:00-05:00</t>
  </si>
  <si>
    <t>2024-02-25T00:00:00-05:00</t>
  </si>
  <si>
    <t>2022-02-16T00:00:00-05:00</t>
  </si>
  <si>
    <t>2022-04-26T00:00:00-05:00</t>
  </si>
  <si>
    <t>2022-03-03T00:00:00-05:00</t>
  </si>
  <si>
    <t>2022-04-01T00:00:00-05:00</t>
  </si>
  <si>
    <t>2022-03-30T00:00:00-05:00</t>
  </si>
  <si>
    <t>2022-05-27T00:00:00-05:00</t>
  </si>
  <si>
    <t>2022-02-17T00:00:00-05:00</t>
  </si>
  <si>
    <t>2022-03-31T00:00:00-05:00</t>
  </si>
  <si>
    <t>2023-01-07T00:00:00-05:00</t>
  </si>
  <si>
    <t>2022-05-04T00:00:00-05:00</t>
  </si>
  <si>
    <t>2022-05-20T00:00:00-05:00</t>
  </si>
  <si>
    <t>2022-09-27T00:00:00-05:00</t>
  </si>
  <si>
    <t>2022-06-07T00:00:00-05:00</t>
  </si>
  <si>
    <t>2022-02-22T00:00:00-05:00</t>
  </si>
  <si>
    <t>2022-05-03T00:00:00-05:00</t>
  </si>
  <si>
    <t>EC-RUC-1260001700001-72738</t>
  </si>
  <si>
    <t>Municipio del Canton Palenque</t>
  </si>
  <si>
    <t>EC-RUC-1160001130001-24339</t>
  </si>
  <si>
    <t>GOBIERNO AUTONOMO DESCENTRALIZADO MUNICIPAL INTERCULTURAL DE  SARAGURO</t>
  </si>
  <si>
    <t>EC-RUC-0968511110001-2499</t>
  </si>
  <si>
    <t>AUTORIDAD PORTUARIA DE GUAYAQUIL</t>
  </si>
  <si>
    <t>EC-RUC-1360029100001-62358</t>
  </si>
  <si>
    <t>GOBIERNO AUTONOMO DESCENTRALIZADO DEL CANTON JARAMIJO</t>
  </si>
  <si>
    <t>EC-RUC-0260000680001-39596</t>
  </si>
  <si>
    <t>GOBIERNO AUTONOMO DESCENTRALIZADO MUNICIPAL DEL CANTÓN CHIMBO</t>
  </si>
  <si>
    <t>EC-RUC-0660000790001-79685</t>
  </si>
  <si>
    <t>GOBIERNO AUTONOMO DESCENTRALIZADO MUNICIPAL DEL CANTON GUAMOTE</t>
  </si>
  <si>
    <t>EC-RUC-1460000610001-52314</t>
  </si>
  <si>
    <t>GOBIERNO AUTONOMO DESCENTRALIZADO MUNICIPAL DEL CANTON SANTIAGO</t>
  </si>
  <si>
    <t>EC-RUC-1360000550001-79292</t>
  </si>
  <si>
    <t>GOBIERNO MUNICIPAL DEL CANTON EL CARMEN</t>
  </si>
  <si>
    <t>EC-RUC-0460000210001-2586</t>
  </si>
  <si>
    <t>GOBIERNO AUTONOMO DESCENTRALIZADO MUNICIPAL DE TULCÁN</t>
  </si>
  <si>
    <t>EC-RUC-0960006260001-107336</t>
  </si>
  <si>
    <t>MUNICIPALIDAD DE MARCELINO MARIDUEÑA</t>
  </si>
  <si>
    <t>EC-RUC-1060034160001-378506</t>
  </si>
  <si>
    <t>REGISTRO DE LA PROPIEAD DEL CANTON IBARRA</t>
  </si>
  <si>
    <t>EC-RUC-1360001440001-34865</t>
  </si>
  <si>
    <t>GOBIERNO AUTONOMO DESCENTRALIZADO MUNICIPAL DEL CANTON SANTA ANA</t>
  </si>
  <si>
    <t>EC-RUC-2360001250001-273847</t>
  </si>
  <si>
    <t>EMPRESA PUBLICA MUNICIPAL DE AGUA POTABLE Y ALCANTARILLADO DE SANTO DOMINGO</t>
  </si>
  <si>
    <t>EC-RUC-1560502610001-102654</t>
  </si>
  <si>
    <t>DIRECCIÓN DISTRITAL DE TRANSPORTE Y OBRAS PÚBLICAS DE NAPO</t>
  </si>
  <si>
    <t>EC-RUC-0660001250001-53390</t>
  </si>
  <si>
    <t>ESCUELA SUPERIOR POLITECNICA DE CHIMBORAZO</t>
  </si>
  <si>
    <t>2023-11-18T00:00:00-05:00</t>
  </si>
  <si>
    <t>POR CONVENIR A LOS INTERESES DE LA INSTITUCION</t>
  </si>
  <si>
    <t>2022-12-05T00:00:00-05:00</t>
  </si>
  <si>
    <t>CUMPLE CON LO REQUERIDO POR LA INSTITUCION</t>
  </si>
  <si>
    <t>POR CUMPLIR CON TODO LO SOLICITADO</t>
  </si>
  <si>
    <t>CUMPLE CON LOS PARAMETROS ESTABLECIDOS EN LOS PLIEGOS</t>
  </si>
  <si>
    <t>Cumple con los parámetros establecidos en los pliegos</t>
  </si>
  <si>
    <t>POR CUMPLIR CON TODOS LOS DOCUMENTOS SOLICITADOS EN LOS PLIEGOS</t>
  </si>
  <si>
    <t>VER INFORMACION EN DOCUMENTOS ADJUNTOS</t>
  </si>
  <si>
    <t>2024-04-07T00:00:00-05:00</t>
  </si>
  <si>
    <t>EC-RUC-0690000512001-3219</t>
  </si>
  <si>
    <t xml:space="preserve">EMPRESA ELECTRICA RIOBAMBA S.A. </t>
  </si>
  <si>
    <t>EC-RUC-2060002010001-2639</t>
  </si>
  <si>
    <t>PARQUE NACIONAL GALAPAGOS</t>
  </si>
  <si>
    <t>EC-RUC-0968594570001-427936</t>
  </si>
  <si>
    <t>MINISTERIO DE SALUD PUBLICA - COORDINACION ZONAL 5</t>
  </si>
  <si>
    <t>EC-RUC-1768033980001-52558</t>
  </si>
  <si>
    <t>Hospital Eugenio Espejo</t>
  </si>
  <si>
    <t>EC-RUC-1790932966001-510646</t>
  </si>
  <si>
    <t>FAME S.A.</t>
  </si>
  <si>
    <t>EC-RUC-0860010120001-71441</t>
  </si>
  <si>
    <t>AUTORIDAD PORTUARIA ESMERALDAS</t>
  </si>
  <si>
    <t>EC-RUC-0968505300001-131240</t>
  </si>
  <si>
    <t>DIRECCION DISTRITAL 09D20- SALITRE- SALUD</t>
  </si>
  <si>
    <t>EC-RUC-1160836120001-2479</t>
  </si>
  <si>
    <t>GOBIERNO AUTONOMO MUNICIPAL DEL CANTON CHAGUARPAMBA</t>
  </si>
  <si>
    <t>EC-RUC-1160000830001-60535</t>
  </si>
  <si>
    <t>GOBIERNO AUTONOMO DESCENTRALIZADO MUNICIPAL DEL CANTON MACARA</t>
  </si>
  <si>
    <t>EC-RUC-0960005370001-38295</t>
  </si>
  <si>
    <t>Gobierno Palestina</t>
  </si>
  <si>
    <t>EC-RUC-1660000680001-15065</t>
  </si>
  <si>
    <t>GOBIERNO AUTONOMO DESCENTRALIZADO MUNICIPAL DE SANTA CLARA</t>
  </si>
  <si>
    <t>EC-RUC-0260000760001-2845</t>
  </si>
  <si>
    <t>GOBIERNO AUTONOMO DESCENTRALIZADO MUNICIPAL SAN MIGUEL DE BOLIVAR</t>
  </si>
  <si>
    <t>EC-RUC-1360011160001-49817</t>
  </si>
  <si>
    <t>CUERPO DE BOMBEROS PORTOVIEJO</t>
  </si>
  <si>
    <t>EC-RUC-1768097520001-48787</t>
  </si>
  <si>
    <t>Consejo de la Judicatura</t>
  </si>
  <si>
    <t>EC-RUC-1760001470001-2541</t>
  </si>
  <si>
    <t>EC-RUC-1768135120001-13654</t>
  </si>
  <si>
    <t>MINISTERIO DE CULTURA Y PATRIMONIO</t>
  </si>
  <si>
    <t>EC-RUC-0660817370001-73798</t>
  </si>
  <si>
    <t>EC-RUC-0560015220001-129729</t>
  </si>
  <si>
    <t>DIRECCION DISTRITAL 05D01 LATACUNGA-COTOPAXI-MTOP</t>
  </si>
  <si>
    <t>POR CUMPLIR CON LO REQUERIDO POR LA ENTIDAD</t>
  </si>
  <si>
    <t>POR CUMPLIR CON TODOS LOS REQUERIMIENTOS ESTABLECIDOS</t>
  </si>
  <si>
    <t>CUMPLE CON TODO LO SOLICITADO EN LOS PLIEGOS Y TERMINOS DE REFERENCIA</t>
  </si>
  <si>
    <t>Conforme Art. 32 de la LOSNCP</t>
  </si>
  <si>
    <t>Cumple con lo requerido por la entidad contratante</t>
  </si>
  <si>
    <t>2022-06-23T00:00:00-05:00</t>
  </si>
  <si>
    <t>EC-RUC-0991311637001-31822</t>
  </si>
  <si>
    <t>LATINA SEGUROS Y REASEGUROS C.A.</t>
  </si>
  <si>
    <t>EC-RUC-0991295542001-25041</t>
  </si>
  <si>
    <t>HISPANA DE SEGUROS S.A.</t>
  </si>
  <si>
    <t>EC-RUC-1360034020001-2477</t>
  </si>
  <si>
    <t>AUTORIDAD PORTUARIA DE MANTA</t>
  </si>
  <si>
    <t>EC-RUC-1260040950001-373560</t>
  </si>
  <si>
    <t>EMPRESA PUBLICA MUNICIPAL DE SANEAMIENTO AMBIENTAL DE BABAHOYO (EMSABA EP)</t>
  </si>
  <si>
    <t>EC-RUC-1768099810001-22249</t>
  </si>
  <si>
    <t>CUERPO DE BOMBEROS MUNICIPAL DE MACHALA</t>
  </si>
  <si>
    <t>EC-RUC-1860000480001-2863</t>
  </si>
  <si>
    <t>GOBIERNO AUTONOMO DESCENTRALIZADO MUNICIPAL DEL CANTON BAÑOS DE AGUA SANTA</t>
  </si>
  <si>
    <t>EC-RUC-0660000440001-3680</t>
  </si>
  <si>
    <t>GOBIERNO AUTONOMO DESCENTRALIZADO MUNICIPAL DEL CANTON ALAUSI</t>
  </si>
  <si>
    <t>EC-RUC-0360001120001-82809</t>
  </si>
  <si>
    <t>GOBIERNO AUTONOMO DESCENTRALIZADO MUNICIPAL DEL CANTON DELEG</t>
  </si>
  <si>
    <t>EC-RUC-0260000330001-129963</t>
  </si>
  <si>
    <t>GOBIERNO AUTONOMO DESCENTRALIZADO MUNICIPAL DEL CANTON ECHEANDIA</t>
  </si>
  <si>
    <t>EC-RUC-0660000870001-79844</t>
  </si>
  <si>
    <t>GOBIERNO AUTONOMO DESCENTRALIZADO MUNICIPAL DEL CANTON GUANO</t>
  </si>
  <si>
    <t>EC-RUC-1160002290001-45669</t>
  </si>
  <si>
    <t>GOBIERNO AUTONOMO DESCENTRALIZADO MUNICIPAL DEL CANTON PINDAL</t>
  </si>
  <si>
    <t>EC-RUC-0760001150001-31595</t>
  </si>
  <si>
    <t>GOBIERNO AUTONOMO DESCENTRALIZADO MUNICIPAL DE ZARUMA</t>
  </si>
  <si>
    <t>EC-RUC-0760000930001-106357</t>
  </si>
  <si>
    <t>GOBIERNO AUTONOMO DESCENTRALIZADO MUNICIPAL DE PORTOVELO</t>
  </si>
  <si>
    <t>EC-RUC-1960000540001-35918</t>
  </si>
  <si>
    <t>GOBIERNO AUTONOMO DESCENTRALIZADO MUNICIPAL DEL CANTON YACUAMBI</t>
  </si>
  <si>
    <t>EC-RUC-0360001040001-64662</t>
  </si>
  <si>
    <t>GOBIERNO AUTONOMO DESCENTRALIZADO MUNICIPAL INTERCULTURAL EL TAMBO</t>
  </si>
  <si>
    <t>EC-RUC-1360076020001-591671</t>
  </si>
  <si>
    <t>EMPRESA PUBLICA MUNICIPAL DE TRANSPORTE TERRESTRE, TRANSITO Y SEGURIDAD VIAL DEL CANTON PORTOVIEJO EP, PORTOVIAL EP</t>
  </si>
  <si>
    <t>EC-RUC-1768175260001-529341</t>
  </si>
  <si>
    <t>DIRECCION DISTRITAL 17D06 PARROQUIAS URBANAS: (CHILIBULO A LA FERROVIARIA) Y PARROQUIAS RURALES: (LLOA) EDUCACION</t>
  </si>
  <si>
    <t>EC-RUC-1768174960001-535030</t>
  </si>
  <si>
    <t>DIRECCION DISTRITAL 17D09-PARROQUIAS RURALES (TUMBACO A TABABELA</t>
  </si>
  <si>
    <t>EC-RUC-1768169960001-453976</t>
  </si>
  <si>
    <t>DIRECCION DISTRITAL 17D05 PARROQUIAS URBANAS LA CONCEPCION A JIPIJAPA Y PARROQUIAS RURALES NAYON ZAMBIZA EDUCACION</t>
  </si>
  <si>
    <t>EC-RUC-1768137410001-8686</t>
  </si>
  <si>
    <t>EC-RUC-1260009440001-21381</t>
  </si>
  <si>
    <t>DIRECCION DISTRITAL 12D01-BABA-BABAHOYO-MONTALVO- LOS RIOS-MTOP</t>
  </si>
  <si>
    <t>EC-RUC-1460013000001-131557</t>
  </si>
  <si>
    <t>DIRECCION DISTRITAL 14D01C05 - MACAS - MORONA SANTIAGO - MTOP</t>
  </si>
  <si>
    <t>EC-RUC-1865013490001-64846</t>
  </si>
  <si>
    <t>DIRECCION DISTRITAL 18D01C01 AMBATO TUNGURAHUA MTOP</t>
  </si>
  <si>
    <t>EC-RUC-2160055110001-21283</t>
  </si>
  <si>
    <t>DIRECCION DISTRITAL 21D02C01-NUEVA LOJA-SUCUMBIOS-MTOP</t>
  </si>
  <si>
    <t>EC-RUC-0760000850001-33182</t>
  </si>
  <si>
    <t>GOBIERNO AUTONOMO DESCENTRALIZADO MUNICIPAL DE PIÑAS</t>
  </si>
  <si>
    <t>EC-RUC-0760026220001-67726</t>
  </si>
  <si>
    <t>DIRECCION PROVINCIAL DEL ORO</t>
  </si>
  <si>
    <t>CUMPLE CON LO SOLICITADO EN EL PLIEGO</t>
  </si>
  <si>
    <t>CUMPLE CON LOS REQUISITOS SOLICITADOS</t>
  </si>
  <si>
    <t>Por cumplir con lo solicitado en los pliegos y términos de referencia</t>
  </si>
  <si>
    <t>CUMPLE CON LO ESTABLECIDO EN LOS PLIEGOS</t>
  </si>
  <si>
    <t>Por cumplir con todo lo requerido en los pliegos</t>
  </si>
  <si>
    <t>CUMPLE CON TODO LO SOLICITADO</t>
  </si>
  <si>
    <t>EC-RUC-1790551350001-4135</t>
  </si>
  <si>
    <t>SEGUROS ALIANZA S A</t>
  </si>
  <si>
    <t>CONTRACTS</t>
  </si>
  <si>
    <t>AWARDSUPPLIERS</t>
  </si>
  <si>
    <t>TENDER</t>
  </si>
  <si>
    <t>RELEASES</t>
  </si>
  <si>
    <t>PLANNING</t>
  </si>
  <si>
    <t>AWARDS</t>
  </si>
  <si>
    <t>EC-RUC-1860000560001-59276</t>
  </si>
  <si>
    <t xml:space="preserve">GOBIERNO AUTONOMO DESCENTRALIZADO MUNICIPAL DE SAN CRISTOBAL DE PATATE </t>
  </si>
  <si>
    <t>EC-RUC-1760005030001-85613</t>
  </si>
  <si>
    <t>ASOCIACION DE MUNICIPALIDADES ECUATORIANAS</t>
  </si>
  <si>
    <t>EC-RUC-0960001700001-128490</t>
  </si>
  <si>
    <t>Gobierno Municipal de San Jacinto de Yaguachi</t>
  </si>
  <si>
    <t>EC-RUC-1360001600001-63551</t>
  </si>
  <si>
    <t>GOBIERNO AUTONOMO DESCENTRALIZADO DEL CANTON 24 DE MAYO</t>
  </si>
  <si>
    <t>EC-RUC-0360000230001-2422</t>
  </si>
  <si>
    <t>GAD MUNICIPAL DE AZOGUES</t>
  </si>
  <si>
    <t>EC-RUC-1160000400001-35903</t>
  </si>
  <si>
    <t>GOBIERNO AUTONOMO DESCENTRALIZADO MUNICIPAL DE CATAMAYO</t>
  </si>
  <si>
    <t>EC-RUC-0560000460001-45119</t>
  </si>
  <si>
    <t>Municipio del Canton Pangua</t>
  </si>
  <si>
    <t>EC-RUC-2060000580001-2571</t>
  </si>
  <si>
    <t>GOBIERNO AUTONOMO DESCENTRALIZADO MUNICIPAL DE SANTA CRUZ</t>
  </si>
  <si>
    <t>EC-RUC-0968592010001-375899</t>
  </si>
  <si>
    <t>EMPRESA PUBLICA DE SERVICIOS ESPOL - TECH E.P.</t>
  </si>
  <si>
    <t>EC-RUC-1760009530001-27797</t>
  </si>
  <si>
    <t>GOBIERNO AUTONOMO DESCENTRALIZADO MUNICIPAL DEL CANTON PEDRO VICENTE MALDONADO</t>
  </si>
  <si>
    <t>cumple con lo solicitado en los pliegos</t>
  </si>
  <si>
    <t>Cumple con lo solicitado en los pliegos.</t>
  </si>
  <si>
    <t>Por cumplir con lo solicitado en los pliegos.</t>
  </si>
  <si>
    <t>Es conveniente a los intereses institucionales</t>
  </si>
  <si>
    <t>EC-RUC-1768181900001-701699</t>
  </si>
  <si>
    <t>AGENCIA DE REGULACION Y CONTROL DE LAS TELECOMUNICACIONES</t>
  </si>
  <si>
    <t>EC-RUC-1768159650001-399766</t>
  </si>
  <si>
    <t>AGENCIA NACIONAL DE REGULACIÓN Y CONTROL DEL TRANSPORTE TERRESTRE, TRÁNSITO Y SEGURIDAD VIAL</t>
  </si>
  <si>
    <t>EC-RUC-1760002790001-20781</t>
  </si>
  <si>
    <t>BANCO NACIONAL DE FOMENTO EN LIQUIDACIÓN</t>
  </si>
  <si>
    <t>EC-RUC-1160000910001-2794</t>
  </si>
  <si>
    <t>GOBIERNO AUTONOMO DESCENTRALIZADO DEL CANTON PALTAS</t>
  </si>
  <si>
    <t>EC-RUC-1460000450001-48254</t>
  </si>
  <si>
    <t>Gobierno Autónomo Descentralizado Municipal de Limón Indanza</t>
  </si>
  <si>
    <t>EC-RUC-2060000230001-3401</t>
  </si>
  <si>
    <t>GOBIERNO MUNICIPAL DE SAN CRISTOBAL</t>
  </si>
  <si>
    <t>EC-RUC-1960107500001-34880</t>
  </si>
  <si>
    <t>GOBIERNO AUTONOMO DESCENTRALIZADO DEL CANTON PALANDA</t>
  </si>
  <si>
    <t>EC-RUC-1768164810001-414618</t>
  </si>
  <si>
    <t>SANTA BARBARA EP</t>
  </si>
  <si>
    <t>EC-RUC-1860000990001-80841</t>
  </si>
  <si>
    <t>GOBIERNO AUTONOMO DESCENTRALIZADO MUNICIPAL DE MOCHA</t>
  </si>
  <si>
    <t>cumple con lo solicitado</t>
  </si>
  <si>
    <t>CUMPLIO CON LO SOLICITADO EN LOS PLIEGOS</t>
  </si>
  <si>
    <t>POR CUMPLIR CON TODOS LOS REQUISITOS  SOLICITADOS EN LOS PLIEGOS</t>
  </si>
  <si>
    <t>EC-RUC-1790363333001-15204</t>
  </si>
  <si>
    <t>ECUASANITAS S.A.</t>
  </si>
  <si>
    <t>EC-RUC-0260000410001-136206</t>
  </si>
  <si>
    <t>Gobierno Autónomo Descentralizado Municipal del Cantón Chillanes</t>
  </si>
  <si>
    <t>EC-RUC-1760009450001-2672</t>
  </si>
  <si>
    <t>EC-RUC-0968595540001-432196</t>
  </si>
  <si>
    <t>INSTITUTO NACIONAL DE INVESTIGACIÓN EN SALUD PUBLICA -INSPI- DR. LEOPOLDO IZQUIETA PÉREZ</t>
  </si>
  <si>
    <t>EC-RUC-1760002360001-35516</t>
  </si>
  <si>
    <t>CONTRALORIA GENERAL DEL ESTADO</t>
  </si>
  <si>
    <t>EC-RUC-0960002510001-55840</t>
  </si>
  <si>
    <t>UNIVERSIDAD DE GUAYAQUIL</t>
  </si>
  <si>
    <t>EC-RUC-1768014410001-2449</t>
  </si>
  <si>
    <t>DIRECCION GENERAL DE AVIACION CIVIL</t>
  </si>
  <si>
    <t>EC-RUC-0990057907001-129361</t>
  </si>
  <si>
    <t>FEDERACION DEPORTIVA DEL GUAYAS</t>
  </si>
  <si>
    <t>EC-RUC-1760008800001-66552</t>
  </si>
  <si>
    <t>GOBIERNO AUTONOMO DESCENTRALIZADO MUNICIPAL DE SAN MIGUEL DE LOS BANCOS</t>
  </si>
  <si>
    <t>EC-RUC-0460001020001-121064</t>
  </si>
  <si>
    <t>GOBIERNO AUTONOMO DESCENTRALIZADO MUNICIPAL SAN PEDRO DE HUACA</t>
  </si>
  <si>
    <t>EC-RUC-1060000770001-3271</t>
  </si>
  <si>
    <t>GOBIERNO AUTONOMO DESCENTRALIZADO MUNICIPAL DE SAN MIGUEL DE URCUQUÍ</t>
  </si>
  <si>
    <t>EC-RUC-0260000920001-69741</t>
  </si>
  <si>
    <t>UNIVERSIDAD ESTATAL DE BOLIVAR</t>
  </si>
  <si>
    <t>EC-RUC-1768025530001-2562</t>
  </si>
  <si>
    <t xml:space="preserve">FUERZA TERRESTRE </t>
  </si>
  <si>
    <t>EC-RUC-1768157600001-316143</t>
  </si>
  <si>
    <t>SECRETARIA DE EDUCACION SUPERIOR, CIENCIA, TECNOLOGIA E INNOVACION</t>
  </si>
  <si>
    <t>EC-RUC-1791827929001-101842</t>
  </si>
  <si>
    <t>Concentración Deportiva de Pichincha</t>
  </si>
  <si>
    <t>Cumple con todo lo requerido en los pliegos</t>
  </si>
  <si>
    <t>SI CUMPLE</t>
  </si>
  <si>
    <t>Cumple con lo solicitado por la entidad</t>
  </si>
  <si>
    <t>Cumple</t>
  </si>
  <si>
    <t>POR CUMPLIR CON TODOS LOS REQUISITOS</t>
  </si>
  <si>
    <t>EC-RUC-1791240014001-25990</t>
  </si>
  <si>
    <t>ZURICH SEGUROS ECUADOR S.A.</t>
  </si>
  <si>
    <t>EC-RUC-0660805360001-90972</t>
  </si>
  <si>
    <t>CUERPO DE BOMBEROS DE ALAUSI</t>
  </si>
  <si>
    <t>EC-RUC-1865012330001-85808</t>
  </si>
  <si>
    <t>INSTITUCION AUTONOMA CUERPO DE BOMBEROS DEL CANTON PELILEO</t>
  </si>
  <si>
    <t>EC-RUC-0190335852001-124557</t>
  </si>
  <si>
    <t>Corporación Aeroportuaria de Cuenca</t>
  </si>
  <si>
    <t>EC-RUC-1768012710001-43246</t>
  </si>
  <si>
    <t>HOSPITAL DE ESPECIALIDADES FUERZAS ARMADAS NO. 1</t>
  </si>
  <si>
    <t>EC-RUC-1560514890001-532155</t>
  </si>
  <si>
    <t>DIRECCION DISTRITAL 15D01-ARCHIDONA-CARLOS JULIO AROSEMENA TOLA- TENA-EDUCACION</t>
  </si>
  <si>
    <t>EC-RUC-1865030900001-316454</t>
  </si>
  <si>
    <t>EMMAIT-EP</t>
  </si>
  <si>
    <t>EC-RUC-1768068260001-60755</t>
  </si>
  <si>
    <t>Cuerpo de Bomberos de Cayambe</t>
  </si>
  <si>
    <t>EC-RUC-1660160370001-39197</t>
  </si>
  <si>
    <t>Cuerpo de Bomberos de Pastaza</t>
  </si>
  <si>
    <t>EC-RUC-1560508730001-103244</t>
  </si>
  <si>
    <t>CUERPO DE BOMBEROS DE LA PROVINCIA DEL NAPO</t>
  </si>
  <si>
    <t>EC-RUC-0360027190001-271329</t>
  </si>
  <si>
    <t>EMPRESA PUBLICA MUNICIPAL DE AGUA POTABLE, ALCANTARILLADO Y SANEAMIENTO AMBIENTAL DEL CANTON AZOGUES</t>
  </si>
  <si>
    <t>EC-RUC-0160049870001-303822</t>
  </si>
  <si>
    <t>Empresa Pública Municipal Mancomunada de Aseo Integral de la Cuenca del Jubones</t>
  </si>
  <si>
    <t>EC-RUC-0360028750001-388889</t>
  </si>
  <si>
    <t>EMPRESA PUBLICA MUNICIPAL MANCOMUNADA DE ASEO INTEGRAL DE LOS CANTONES DE CAÑAR BIBLIAN SUSCAL Y EL TAMBO</t>
  </si>
  <si>
    <t>EC-RUC-1060032030001-329706</t>
  </si>
  <si>
    <t>EMPRESA PUBLICA DEL COMPLEJO TURISTICO DE CHACHIMBIRO</t>
  </si>
  <si>
    <t>EC-RUC-1160001210001-171157</t>
  </si>
  <si>
    <t>Municipio de Sozoranga</t>
  </si>
  <si>
    <t>EC-RUC-1460001260001-87201</t>
  </si>
  <si>
    <t>GOBIERNO AUTONOMO DESCENTRALIZADO MUNICIPAL DE SAN JUAN BOSCO</t>
  </si>
  <si>
    <t>EC-RUC-1760002280001-2503</t>
  </si>
  <si>
    <t xml:space="preserve">PROCURADURIA GENERAL DEL ESTADO </t>
  </si>
  <si>
    <t>EC-RUC-0968529080001-100288</t>
  </si>
  <si>
    <t>CUERPO DE BOMBEROS DE SAMBORONDON</t>
  </si>
  <si>
    <t>EC-RUC-1360065760001-329825</t>
  </si>
  <si>
    <t>EMPRESA PUBLICA DE INFRAESTRUCTURA Y VIALIDAD DE MANABI MANABI VIAL EP</t>
  </si>
  <si>
    <t>EC-RUC-0260001060001-37500</t>
  </si>
  <si>
    <t>GOBIERNO AUTONOMO DESCENTRALIZADO MUNICIPAL DEL CANTON CALUMA</t>
  </si>
  <si>
    <t>EC-RUC-1460008510001-96969</t>
  </si>
  <si>
    <t>CUERPO DE BOMBEROS DEL GOBIERNO MUNICIPAL DEL CANTON MORONA</t>
  </si>
  <si>
    <t>EC-RUC-1865000750001-2728</t>
  </si>
  <si>
    <t>HOSPITAL DOCENTE DE AMBATO</t>
  </si>
  <si>
    <t>EC-RUC-0260008740001-161569</t>
  </si>
  <si>
    <t>CUERPO DE BOMBEROS GUARANDA</t>
  </si>
  <si>
    <t>EC-RUC-1360020070001-89788</t>
  </si>
  <si>
    <t>Cuerpo de Bomberos de Manta</t>
  </si>
  <si>
    <t>EC-RUC-0760032110001-110355</t>
  </si>
  <si>
    <t>CUERPO DE BOMBEROS MUNICIPAL DEL CANTON EL GUABO</t>
  </si>
  <si>
    <t>EC-RUC-1768128420001-15783</t>
  </si>
  <si>
    <t>CUERPO DE BOMBEROS DE PEDRO MONCAYO</t>
  </si>
  <si>
    <t>EC-RUC-0968524360001-231932</t>
  </si>
  <si>
    <t>CUERPO DE BOMBEROS DE SALINAS</t>
  </si>
  <si>
    <t>EC-RUC-1791905911001-3264</t>
  </si>
  <si>
    <t>CORPORACION DE PROMOCION ECONOMICA CONQUITO</t>
  </si>
  <si>
    <t>EC-RUC-0968590230001-354180</t>
  </si>
  <si>
    <t>ESCUELA DE CONDUCTORES PROFESIONALES ESPOL EP</t>
  </si>
  <si>
    <t>EC-RUC-1865031470001-337168</t>
  </si>
  <si>
    <t>Empresa Pública Empresa Municipal Mercado Mayorista Ambato</t>
  </si>
  <si>
    <t>EC-RUC-1760010970001-46469</t>
  </si>
  <si>
    <t>Fiscalía General</t>
  </si>
  <si>
    <t>EC-RUC-1960001270001-4108</t>
  </si>
  <si>
    <t>GOBIERNO AUTONOMO DESCENTRALIZADO DEL CANTON CENTINELA DEL CONDOR</t>
  </si>
  <si>
    <t>EC-RUC-0460000560001-31689</t>
  </si>
  <si>
    <t>GOBIERNO AUTONOMO DESCENTRALIZADO DEL CANTON MIRA</t>
  </si>
  <si>
    <t>EC-RUC-1360000710001-64933</t>
  </si>
  <si>
    <t>GOBIERNO AUTONOMO DESCENTRALIZADO MUNICIPAL DEL CANTON JUNIN</t>
  </si>
  <si>
    <t>EC-RUC-1260034980001-63467</t>
  </si>
  <si>
    <t>GOBIERNO AUTONOMO DESCENTRALIZADO MUNICIPAL DEL CANTON QUINSALOMA</t>
  </si>
  <si>
    <t>EC-RUC-1560001080001-202671</t>
  </si>
  <si>
    <t>GOBIERNO AUTONOMO DESCENTRALIZADO MUNICIPAL DE SUCUMBIOS</t>
  </si>
  <si>
    <t>EC-RUC-1060000690001-24505</t>
  </si>
  <si>
    <t>GOBIERNO AUTÓNOMO DESCENTRALIZADO MUNICIPAL DE SAN PEDRO DE PIMAMPIRO</t>
  </si>
  <si>
    <t>EC-RUC-1860000720001-65158</t>
  </si>
  <si>
    <t>GOBIERNO AUTONOMO DESCENTRALIZADO MUNICIPALDE SANTIAGO DE PILLARO</t>
  </si>
  <si>
    <t>EC-RUC-1360014850001-54500</t>
  </si>
  <si>
    <t>GOBIERNO AUTONOMO DESCENTRALIZADO MUNICIPAL DEL CANTON SAN VICENTE</t>
  </si>
  <si>
    <t>EC-RUC-0560022510001-19293</t>
  </si>
  <si>
    <t>CUERPO DE BOMBEROS DE LATACUNGA</t>
  </si>
  <si>
    <t>EC-RUC-0560021540001-41583</t>
  </si>
  <si>
    <t>CUERPO DE BOMBEROS DEL CANTON SALCEDO</t>
  </si>
  <si>
    <t>EC-RUC-1865033840001-382149</t>
  </si>
  <si>
    <t>EMPRESA PUBLICA MUNICIPAL PARA LA GESTION INTEGRAL DE LOS DESECHOS SOLIDOS DEL CANTON AMBATO</t>
  </si>
  <si>
    <t>EC-RUC-1460021290001-73164</t>
  </si>
  <si>
    <t>GOBIERNO AUTONOMO DESCENTRALIZADO MUNICIPAL DE TIWINTZA</t>
  </si>
  <si>
    <t>EC-RUC-1660012180001-124342</t>
  </si>
  <si>
    <t>Universidad Estatal Amazonica</t>
  </si>
  <si>
    <t>EC-RUC-1768176820001-541976</t>
  </si>
  <si>
    <t>UNIVERSIDAD DE INVESTIGACIÓN DE TECNOLOGÍA EXPERIMENTAL YACHAY</t>
  </si>
  <si>
    <t>EC-RUC-1060001070001-83514</t>
  </si>
  <si>
    <t>Universidad Técnica del Norte</t>
  </si>
  <si>
    <t>EC-RUC-1160049760001-313922</t>
  </si>
  <si>
    <t>EMPRESA PUBLICA DE VIALIDAD DEL SUR (VIALSUR E.P.)</t>
  </si>
  <si>
    <t>EC-RUC-1360023840001-25643</t>
  </si>
  <si>
    <t>Escuela Superior Politecnica Agropecuaria de Manabi "Manuel Felix Lopez"</t>
  </si>
  <si>
    <t>EC-RUC-0968559740001-81550</t>
  </si>
  <si>
    <t>UNIVERSIDAD ESTATAL PENINSULA DE SANTA ELENA</t>
  </si>
  <si>
    <t>EC-RUC-0760001580001-60177</t>
  </si>
  <si>
    <t>Universidad Tecnica de Machala</t>
  </si>
  <si>
    <t>EC-RUC-0760035050001-68738</t>
  </si>
  <si>
    <t>CUERPO DE BOMBEROS DEL CANTON PONCE ENRIQUEZ</t>
  </si>
  <si>
    <t>EC-RUC-0761039840001-34249</t>
  </si>
  <si>
    <t>Cuerpo de Bomberos de Huaquillas</t>
  </si>
  <si>
    <t>EC-RUC-0760008240001-26752</t>
  </si>
  <si>
    <t>CUERPO DE BOMBEROS MUNICIPAL DEL CANTON  PASAJE</t>
  </si>
  <si>
    <t>EC-RUC-1260009870001-159925</t>
  </si>
  <si>
    <t>Cuerpo de Bomberos de Quevedo</t>
  </si>
  <si>
    <t>EC-RUC-0968563180001-99077</t>
  </si>
  <si>
    <t>Cuerpo de Bomberos de Naranjal</t>
  </si>
  <si>
    <t>EC-RUC-0460010360001-142333</t>
  </si>
  <si>
    <t>EC-RUC-2260013360001-433266</t>
  </si>
  <si>
    <t>Empresa Publica Vial del Gobierno Autonomo provincial de Orellana</t>
  </si>
  <si>
    <t>EC-RUC-1860001020001-2760</t>
  </si>
  <si>
    <t>GOBIERNO AUTONOMO DESCENTRALIZADO MUNICIPAL DEL CANTON CEVALLOS</t>
  </si>
  <si>
    <t>EC-RUC-1960144970001-347510</t>
  </si>
  <si>
    <t>Empresa Publica de Vialidad Zamora Chinchipe</t>
  </si>
  <si>
    <t>EC-RUC-2390001285001-286205</t>
  </si>
  <si>
    <t>FEDERACION DEPORTIVA PROVINCIAL DE SANTO DOMINGO DE LOS TSACHILAS</t>
  </si>
  <si>
    <t>EC-RUC-2160058640001-87780</t>
  </si>
  <si>
    <t>CUERPO DE BOMBEROS DEL CANTON LAGO AGRIO</t>
  </si>
  <si>
    <t>EC-RUC-1560184810001-39194</t>
  </si>
  <si>
    <t>Gobierno Autónomo Descentralizado Municipal de Carlos Julio Arosemena Tola</t>
  </si>
  <si>
    <t>EC-RUC-1960144540001-324558</t>
  </si>
  <si>
    <t>EMPRESA PUBLICA PARA EL FOMENTO AGROPECUARIO Y PRODUCTIVO DE ZAMORA CHINCHIPE AGROPZACHIN EP</t>
  </si>
  <si>
    <t>1.1.0.5.7.02.01</t>
  </si>
  <si>
    <t>77.02.01</t>
  </si>
  <si>
    <t>7.7.361.02.01</t>
  </si>
  <si>
    <t>CONTRATACION DE SEGUROS</t>
  </si>
  <si>
    <t>57.02.01</t>
  </si>
  <si>
    <t>57.02.01.01</t>
  </si>
  <si>
    <t>7.7.361.02.01.01</t>
  </si>
  <si>
    <t>361.57.02.01</t>
  </si>
  <si>
    <t>7.7.3.6.1.02.01</t>
  </si>
  <si>
    <t>511.77.02.01</t>
  </si>
  <si>
    <t>5.7.02.01</t>
  </si>
  <si>
    <t>7.7.02.01</t>
  </si>
  <si>
    <t>CONTRATACIÓN DE PÓLIZAS DE SEGUROS</t>
  </si>
  <si>
    <t>6.7.02.01</t>
  </si>
  <si>
    <t>111.57.02.01</t>
  </si>
  <si>
    <t>351.77.02.01</t>
  </si>
  <si>
    <t>361.7.7.02.01</t>
  </si>
  <si>
    <t>361.77.02.01</t>
  </si>
  <si>
    <t>7.7.02.01.01</t>
  </si>
  <si>
    <t>110.57.02.01.001</t>
  </si>
  <si>
    <t>77.02.01.01</t>
  </si>
  <si>
    <t>Licitación de Seguros</t>
  </si>
  <si>
    <t>Oferta Económica,Otros Parámetros de Calificación,Indices Financieros,Experiencia General</t>
  </si>
  <si>
    <t>Oferta Económica,Cumplimiento Especificaciones,Experiencia General,Experiencia Específica</t>
  </si>
  <si>
    <t>Oferta Económica,Ponderación Variable Producción Nacional Otros,Otros Parámetros de Calificación,Experiencia General,Experiencia Específica</t>
  </si>
  <si>
    <t>Oferta Económica,Otros Parámetros de Calificación,Personal Técnico,Experiencia General,Experiencia Específica</t>
  </si>
  <si>
    <t>Oferta Económica,Otros Parámetros de Calificación,Cumplimiento Especificaciones,Experiencia General,Experiencia Específica,Experiencia Personal Técnico</t>
  </si>
  <si>
    <t>Experiencia,Oferta Económica,Otros Parámetros de Calificación,Cumplimiento Especificaciones</t>
  </si>
  <si>
    <t>Experiencia,Cumplimiento Especificaciones</t>
  </si>
  <si>
    <t>Oferta Económica,Otros Parámetros de Calificación,Experiencia General,Experiencia Específica,Experiencia Personal Técnico</t>
  </si>
  <si>
    <t>Oferta Económica,Otros Parámetros de Calificación,Experiencia General,Experiencia Específica</t>
  </si>
  <si>
    <t>Oferta Económica,Otros Parámetros de Calificación,Experiencia General</t>
  </si>
  <si>
    <t>Oferta Económica,Otros Parámetros de Calificación,Experiencia Específica</t>
  </si>
  <si>
    <t>Oferta Económica,Otros Parámetros de Calificación,Indices Financieros,Experiencia Específica</t>
  </si>
  <si>
    <t>Oferta Económica,Ponderación Variable Producción Nacional Otros,Otros Parámetros de Calificación,Indices Financieros,Experiencia General</t>
  </si>
  <si>
    <t>Oferta Económica,Otros Parámetros de Calificación,Indices Financieros,Experiencia General,Experiencia Específica</t>
  </si>
  <si>
    <t>Oferta Económica,Ponderación Variable Producción Nacional Otros,Otros Parámetros de Calificación,Experiencia General,Experiencia Específica,Experiencia Personal Técnico</t>
  </si>
  <si>
    <t>Oferta Económica,Otros Parámetros de Calificación,Indices Financieros,Experiencia General,Experiencia Específica,Experiencia Personal Técnico</t>
  </si>
  <si>
    <t>Oferta Económica,Otros Parámetros de Calificación,Cumplimiento Especificaciones,Experiencia General</t>
  </si>
  <si>
    <t>Oferta Económica,Indices Financieros,Experiencia General,Experiencia Específica</t>
  </si>
  <si>
    <t>Oferta Económica,Otros Parámetros de Calificación,Experiencia Específica,Experiencia Personal Técnico</t>
  </si>
  <si>
    <t>Oferta Económica,Certificados de calidad de bienes,Otros Parámetros de Calificación,Experiencia General,Experiencia Específica</t>
  </si>
  <si>
    <t>Oferta Económica,Otros Parámetros de Calificación,Cumplimiento Especificaciones,Experiencia General,Experiencia Específica</t>
  </si>
  <si>
    <t>Oferta Económica,Certificados de calidad de bienes,Otros Parámetros de Calificación,Experiencia General</t>
  </si>
  <si>
    <t>Experiencia,Oferta Económica,Otros Parámetros de Calificación,Experiencia Específica,Experiencia Personal Técnico</t>
  </si>
  <si>
    <t>Oferta Económica,Otros Parámetros de Calificación,Cumplimiento Especificaciones,Experiencia General,Experiencia Personal Técnico</t>
  </si>
  <si>
    <t>Oferta Económica,Ponderación Variable producción Nacional Pymes,Otros Parámetros de Calificación,Experiencia General,Experiencia Específica</t>
  </si>
  <si>
    <t>Oferta Económica,Cumplimiento Especificaciones</t>
  </si>
  <si>
    <t>Experiencia,Oferta Económica,Otros Parámetros de Calificación,Experiencia Específica</t>
  </si>
  <si>
    <t>por cumplir con lo solicitado en los pliegos</t>
  </si>
  <si>
    <t>CUMPLE CON LO SOLICITADO EN LOS PLIEGOS Y POR CONVENIR A LOS INTERESES INSTITUCIONALES</t>
  </si>
  <si>
    <t>Por convenir a los intereses institucionales</t>
  </si>
  <si>
    <t>EC-RUC-0190123626001-40900</t>
  </si>
  <si>
    <t>ASEGURADORA DEL SUR C. A.</t>
  </si>
  <si>
    <t>EC-RUC-1792107423001-47610</t>
  </si>
  <si>
    <t>SWEADEN COMPAÑIA DE SEGUROS S.A.</t>
  </si>
  <si>
    <t>EC-RUC-1790007502001-80683</t>
  </si>
  <si>
    <t>SEGUROS EQUINOCCIAL S. A.</t>
  </si>
  <si>
    <t>EC-RUC-1791289927001-28343</t>
  </si>
  <si>
    <t>SEGUROS DEL PICHINCHA S. A. COMPAÑIA DE SEGUROS Y REASEGUROS</t>
  </si>
  <si>
    <t>EC-RUC-1090083631001-4528</t>
  </si>
  <si>
    <t>INTEROCEANICA COMPAÑIA ANONIMA DE SEGUROS</t>
  </si>
  <si>
    <t>EC-RUC-0990035113001-20924</t>
  </si>
  <si>
    <t>LA UNION COMPAÑIA NACIONAL DE SEGUROS S.A.</t>
  </si>
  <si>
    <t>EC-RUC-0990022453001-18259</t>
  </si>
  <si>
    <t>COMPAÑIA DE SEGUROS ECUATORIANO-SUIZA S.A.</t>
  </si>
  <si>
    <t>EC-RUC-1790326136001-486771</t>
  </si>
  <si>
    <t>EXPLOCEN C.A.</t>
  </si>
  <si>
    <t>EC-RUC-1760010700001-2466</t>
  </si>
  <si>
    <t>GOBIERNO AUTONOMO DESCENTRALIZADO MUNICIPAL DEL CANTON PUERTO QUITO</t>
  </si>
  <si>
    <t>EC-RUC-1260048690001-599387</t>
  </si>
  <si>
    <t>EMPRESA PUBLICA VIAL Y CONSTRUCCIONES E.P. DEL GOBIERNO AUTONOMO DESCENTRALIZADO MUNICIPAL DEL CANTON SIMON BOLIVAR</t>
  </si>
  <si>
    <t>EC-RUC-0360016150001-84942</t>
  </si>
  <si>
    <t>Cuerpo de Bomberos de Azogues</t>
  </si>
  <si>
    <t>EC-RUC-0360001200001-54077</t>
  </si>
  <si>
    <t>MUNICIPIO DE SUSCAL</t>
  </si>
  <si>
    <t>EC-RUC-1160008140001-126943</t>
  </si>
  <si>
    <t>GOBIERNO AUTONOMO DESCENTRALIZADO MUNICIPAL DEL CANTON OLMEDO</t>
  </si>
  <si>
    <t>EC-RUC-0160026660001-125720</t>
  </si>
  <si>
    <t>JUNTA PARROQUIAL EL VALLE</t>
  </si>
  <si>
    <t>EC-RUC-1768025450001-2454</t>
  </si>
  <si>
    <t>SUPERINTENDENCIA DE BALAO</t>
  </si>
  <si>
    <t>EC-RUC-1791282469001-154897</t>
  </si>
  <si>
    <t>EMSAAIRPORT SERVICES CEM</t>
  </si>
  <si>
    <t>EC-RUC-1960139540001-110629</t>
  </si>
  <si>
    <t>GOBIERNO AUTONOMO DESCENTRALIZADO PARROQUIAL RURAL LOS ENCUENTROS</t>
  </si>
  <si>
    <t>EC-RUC-0160050450001-318345</t>
  </si>
  <si>
    <t>Empresa Pública de Áridos y Asfaltos del Azuay</t>
  </si>
  <si>
    <t>EC-RUC-1865020190001-128501</t>
  </si>
  <si>
    <t>Cuerpo de Bomberos de Baños de Agua Santa</t>
  </si>
  <si>
    <t>EC-RUC-2260004530001-87139</t>
  </si>
  <si>
    <t>CUERPO DE BOMBEROS DEL CANTON FCO DE ORELLANA</t>
  </si>
  <si>
    <t>EC-RUC-0160038670001-127952</t>
  </si>
  <si>
    <t>CUERPO DE BOMBEROS DE GIRON</t>
  </si>
  <si>
    <t>EC-RUC-1060021420001-23759</t>
  </si>
  <si>
    <t>Cuerpo de Bomberos de Ibarra</t>
  </si>
  <si>
    <t>EC-RUC-1768061170001-25978</t>
  </si>
  <si>
    <t>CUERPO DE BOMBEROS DEL CANTON MEJIA</t>
  </si>
  <si>
    <t>EC-RUC-0560023910001-65353</t>
  </si>
  <si>
    <t>CUERPO DE BOMBEROS DEL CANTON PUJILI</t>
  </si>
  <si>
    <t>EC-RUC-1360049130001-162089</t>
  </si>
  <si>
    <t>CUERPO DE BOMBEROS DE TOSAGUA</t>
  </si>
  <si>
    <t>EC-RUC-2160071070001-748566</t>
  </si>
  <si>
    <t>UNIDAD ADSCRITA DE DESARROLLO PRODUCTIVO AGROPECUARIO DE INDUSTRIALIZACION, COMERCIALIZACION Y EMPRESARIAL CORPOSUCUMBIOS</t>
  </si>
  <si>
    <t>EC-RUC-1060031300001-316213</t>
  </si>
  <si>
    <t>Empresa Publica Municipal de Agua Potable y Alcantarillado de Ibarra</t>
  </si>
  <si>
    <t>EC-RUC-0160059590001-533253</t>
  </si>
  <si>
    <t>DIRECCION DISTRITAL 01D02 - PARROQUIAS URBANAS SAN SEBASTIAN A MONAY Y PARROQUIAS RURALES BAÑOS A SANTA ANA</t>
  </si>
  <si>
    <t>EC-RUC-1768158840001-375709</t>
  </si>
  <si>
    <t>PICHINCHA HUMANA</t>
  </si>
  <si>
    <t>EC-RUC-0760044040001-302595</t>
  </si>
  <si>
    <t>EMPRESA PUBLICA MUNICIPAL DE ASEO DE MACHALA EMAM EP</t>
  </si>
  <si>
    <t>EC-RUC-0760045950001-374125</t>
  </si>
  <si>
    <t>EMPRESA MUNICIPAL DE ASEO SANTA ROSA EMAS EP</t>
  </si>
  <si>
    <t>EC-RUC-0968591390001-367572</t>
  </si>
  <si>
    <t>Empresa Publica Cuerpo de Bomberos de Milagro EP-CBM</t>
  </si>
  <si>
    <t>EC-RUC-1768007390001-30573</t>
  </si>
  <si>
    <t>UNIVERSIDAD DE LAS FUERZAS ARMADAS  ESPE</t>
  </si>
  <si>
    <t>EC-RUC-0760001230001-102227</t>
  </si>
  <si>
    <t>GOBIERNO AUTONOMO DESCENTRALIZADO DEL CANTON MARCABELI</t>
  </si>
  <si>
    <t>EC-RUC-1160000590001-2792</t>
  </si>
  <si>
    <t>GOBIERNO AUTONOMO DESCENTRALIZADO MUNICIPAL DEL CANTON CELICA</t>
  </si>
  <si>
    <t>EC-RUC-0760051760001-585093</t>
  </si>
  <si>
    <t>EMPRESA PUBLICA DE AGUA ALCANTARILLADO Y ASEO DE PASAJE AGUAPAS EP</t>
  </si>
  <si>
    <t>EC-RUC-1960139890001-51620</t>
  </si>
  <si>
    <t>GOBIERNO AUTONOMO DESCENTRALIZADO MUNICIPAL DE PAQUISHA</t>
  </si>
  <si>
    <t>EC-RUC-0160000350001-89973</t>
  </si>
  <si>
    <t>GOBIERNO AUTÓNOMO DESCENTRALIZADO MUNICIPAL DE GIRÓN</t>
  </si>
  <si>
    <t>EC-RUC-0160001590001-91630</t>
  </si>
  <si>
    <t>Municipio de Pucara</t>
  </si>
  <si>
    <t>EC-RUC-1768061090001-3201</t>
  </si>
  <si>
    <t>INSTITUTO DE SEGURIDAD SOCIAL DE LA POLICIA NACIONAL</t>
  </si>
  <si>
    <t>EC-RUC-0968522230001-467442</t>
  </si>
  <si>
    <t>SUPERINTENDENCIA DE COMPANIAS, VALORES Y SEGUROS</t>
  </si>
  <si>
    <t>EC-RUC-1768164730001-411160</t>
  </si>
  <si>
    <t>SUPERINTENDENCIA DE ECONOMIA POPULAR Y SOLIDARIA</t>
  </si>
  <si>
    <t>EC-RUC-1160001720001-4092</t>
  </si>
  <si>
    <t>UNIVERSIDAD NACIONAL DE LOJA</t>
  </si>
  <si>
    <t>EC-RUC-0160044800001-241858</t>
  </si>
  <si>
    <t>Guardia Ciudadana de Cuenca</t>
  </si>
  <si>
    <t>EC-RUC-0760001310001-38614</t>
  </si>
  <si>
    <t>GOBIERNO AUTONOMO DESCENTRALIZADO MUNICIPAL DE BALSAS PROVINCIA DE EL ORO</t>
  </si>
  <si>
    <t>EC-RUC-0360020180001-110175</t>
  </si>
  <si>
    <t>CUERPO DE BOMBEROS LA TRONCAL</t>
  </si>
  <si>
    <t>EC-RUC-0760011540001-35496</t>
  </si>
  <si>
    <t>CUERPO DE BOMBEROS MUNICIPAL DEL CANTON SANTA ROSA</t>
  </si>
  <si>
    <t>EC-RUC-0968557020001-144934</t>
  </si>
  <si>
    <t>CUERPO DE BOMBEROS CANTON PLAYAS</t>
  </si>
  <si>
    <t>EC-RUC-1660016330001-375563</t>
  </si>
  <si>
    <t>EMPRESA PUBLICA MUNICIPAL DE AGUA POTABLE Y ALCANTARILLADO DE PASTAZA</t>
  </si>
  <si>
    <t>EC-RUC-2260013010001-525926</t>
  </si>
  <si>
    <t>EMPRESA PÚBLICA TERMINAL TERRESTRE COCA</t>
  </si>
  <si>
    <t>3.6.1.7.7.02.01</t>
  </si>
  <si>
    <t>11.57.02.01.000</t>
  </si>
  <si>
    <t>00.00.B300.360.770201.000.13.20.000.0.000</t>
  </si>
  <si>
    <t>CONTRATACIÓN DE PÓLIZAS DE SEGURO</t>
  </si>
  <si>
    <t>5.1.14.7.02.01</t>
  </si>
  <si>
    <t>3.5.1.7.7.02.01</t>
  </si>
  <si>
    <t>5.7.02.01.01</t>
  </si>
  <si>
    <t>57.02.01.001</t>
  </si>
  <si>
    <t>Oferta Económica,Cumplimiento Especificaciones,Experiencia General</t>
  </si>
  <si>
    <t>Oferta Económica,Experiencia Específica</t>
  </si>
  <si>
    <t>Otros Parámetros de Calificación,Experiencia General,Experiencia Específica</t>
  </si>
  <si>
    <t>Oferta Económica,Experiencia General,Experiencia Específica,Experiencia Personal Técnico</t>
  </si>
  <si>
    <t>Experiencia,Oferta Económica,Otros Parámetros de Calificación</t>
  </si>
  <si>
    <t>Oferta Económica,Otros Parámetros de Calificación,Experiencia General,Experiencia Personal Técnico</t>
  </si>
  <si>
    <t>Por ser la oferta que cumple con los parámetros de calificación.</t>
  </si>
  <si>
    <t>Cumple con lo establecido en los pliegos.</t>
  </si>
  <si>
    <t>CUMPLE CON LOS PARAMETROS</t>
  </si>
  <si>
    <t>EC-RUC-1768012630001-2539</t>
  </si>
  <si>
    <t>COMANDO CONJUNTO</t>
  </si>
  <si>
    <t>EC-RUC-1160051310001-355692</t>
  </si>
  <si>
    <t>CUERPO DE BOMBEROS DE LOJA</t>
  </si>
  <si>
    <t>EC-RUC-0160002050001-23948</t>
  </si>
  <si>
    <t>GOBIERNO AUTONOMO DESCENTRALIZADO MUNICIPAL DEL CANTON EL PAN</t>
  </si>
  <si>
    <t>EC-RUC-1160001050001-2795</t>
  </si>
  <si>
    <t>GOBIERNO AUTONOMO DESCENTRALIZADO MUNICIPAL DE PUYANGO</t>
  </si>
  <si>
    <t>EC-RUC-1768023400001-2533</t>
  </si>
  <si>
    <t>SUPERINTENDENCIA DEL TERMINAL PETROLERO DE LA LIBERTAD</t>
  </si>
  <si>
    <t>EC-RUC-1768149930001-232121</t>
  </si>
  <si>
    <t>CENTRO DE EDUCACION CONTINUA EPN</t>
  </si>
  <si>
    <t>EC-RUC-0660841160001-575768</t>
  </si>
  <si>
    <t>DIRECCION DISTRITAL 06D02 ALAUSI CHUNCHI SALUD</t>
  </si>
  <si>
    <t>EC-RUC-1460001180001-41949</t>
  </si>
  <si>
    <t>GOBIERNO MUNICIPAL DEL CANTON HUAMBOYA</t>
  </si>
  <si>
    <t>EC-RUC-1360053910001-129125</t>
  </si>
  <si>
    <t>CUERPO DE BOMBEROS DE CHONE</t>
  </si>
  <si>
    <t>EC-RUC-2160017530001-88030</t>
  </si>
  <si>
    <t>CUERPO DE BOMBEROS DE JOYA DE LOS SACHAS</t>
  </si>
  <si>
    <t>EC-RUC-0560016110001-102009</t>
  </si>
  <si>
    <t>CUERPO DE BOMBEROS DEL GOBIERNO AUTONOMO DESCENTRALIZADO MUNICIPAL DEL CANTON SAQUISILI</t>
  </si>
  <si>
    <t>EC-RUC-2060003090001-100416</t>
  </si>
  <si>
    <t>CUERPO DE BOMBEROS DEL CANTÓN SANTA CRUZ</t>
  </si>
  <si>
    <t>EC-RUC-1060007430001-70988</t>
  </si>
  <si>
    <t>CUERPO DE BOMBEROS COTACACHI</t>
  </si>
  <si>
    <t>EC-RUC-1768014330001-49316</t>
  </si>
  <si>
    <t>DIAF</t>
  </si>
  <si>
    <t>EC-RUC-1260049900001-844963</t>
  </si>
  <si>
    <t>EMPRESA PUBLICA CUERPO DE BOMBEROS DEL CANTÓN VALENCIA</t>
  </si>
  <si>
    <t>EC-RUC-0660835430001-276794</t>
  </si>
  <si>
    <t>EMPRESA PUBLICA MUNICIPAL MERCADO DE PRODUCTORES AGRICOLAS "SAN PEDRO DE RIOBAMBA"</t>
  </si>
  <si>
    <t>EC-RUC-1060041100001-700125</t>
  </si>
  <si>
    <t>EMPRESA PUBLICA DE MOVILIDAD DEL NORTE</t>
  </si>
  <si>
    <t>EC-RUC-1768001350001-54082</t>
  </si>
  <si>
    <t>BRIGADA DE AVIACION DE LA FUERZA TERRESTRE No. 15 "PAQUISHA"</t>
  </si>
  <si>
    <t>EC-RUC-0960001620001-104650</t>
  </si>
  <si>
    <t>MUNICIPIO DE GRAL ANTONIO ELIZALDE</t>
  </si>
  <si>
    <t>EC-RUC-1860000800001-54462</t>
  </si>
  <si>
    <t>GOBIERNO AUTONOMO DESCENTRALIZADO MUNICIPAL DEL CANTON SANTIAGO DE QUERO</t>
  </si>
  <si>
    <t>EC-RUC-0160000940001-86018</t>
  </si>
  <si>
    <t>GOBIERNO AUTONOMO DESCENTRALIZADO MUNICIPAL DE SAN FERNANDO</t>
  </si>
  <si>
    <t>EC-RUC-0960005610001-23358</t>
  </si>
  <si>
    <t>Universidad Agraria del Ecuador</t>
  </si>
  <si>
    <t>EC-RUC-1260001110001-86764</t>
  </si>
  <si>
    <t>UNIVERSIDAD TECNICA DE BABAHOYO</t>
  </si>
  <si>
    <t>EC-RUC-0968504760001-18608</t>
  </si>
  <si>
    <t>DIRECCION DISTRITAL 09D19 - DAULE - NOBOL - SANTA LUCIA - SALUD</t>
  </si>
  <si>
    <t>3.4.2.5.7.02.01</t>
  </si>
  <si>
    <t>PÓLIZAS DE SEGURO CONTRA INCENDIO Y LÍNEAS ALIADAS, DINERO Y/O VALORES, VEHÍCULOS PESADOS, VEHÍCULOS LIVIANOS, EQUIPO Y MAQUINARIA, CASCO DE AVIÓN, RESPONSABILIDAD CIVIL, ROBO Y HURTO Y EQUIPO ELECTRÓNICO DEL GOBIERNO AUTÓNOMO DESCENTRALIZADO MUNICIPAL DEL CANTÓN PORTOVIEJO</t>
  </si>
  <si>
    <t>3.6.0.7.7.02.01</t>
  </si>
  <si>
    <t>CONTRATACIÓN DE SEGUROS DE INCENDIO, ROBO Y ASALTO, EQUIPO ELECTRÓNICO, VEHÍCULOS LIVIANOS, VEHÍCULOS PESADOS,  EQUIPO Y MAQUINARIA, DEL GOBIERNO AUTÓNOMO DESCENTRALIZADO MUNICIPAL DEL CANTÓN CHINCHIPE.</t>
  </si>
  <si>
    <t>SEGUROS</t>
  </si>
  <si>
    <t>CONTRATACIÓN DE SEGUROS RAMOS GENERALES PARA EXPLOCEN C.A.</t>
  </si>
  <si>
    <t>7.7.02.01,5.7.02.01</t>
  </si>
  <si>
    <t>361.7.7.02.01.01</t>
  </si>
  <si>
    <t>77.411.02.01.01</t>
  </si>
  <si>
    <t>11.57.02.01</t>
  </si>
  <si>
    <t>570201.1141.1141</t>
  </si>
  <si>
    <t>770201,570201</t>
  </si>
  <si>
    <t>CONTRATACIÓN DE UNA PÓLIZA DE SEGURO DE FIDELIDAD COLECTIVO, PARA EL PERSONAL CAUCIONADO DE LA UNIVERSIDAD TÉCNICA DEL NORTE</t>
  </si>
  <si>
    <t>CONTRATACION DEL SEGURO DE VIDA Y ACCIDENTES PERSONALES PARA EL PERSONAL OPERATIVO DEL CUERPO DE BOMBEROS MUNICIPAL DE QUEVEDO</t>
  </si>
  <si>
    <t>Oferta Económica,Otros Parámetros de Calificación,Experiencia General,Experiencia Específica,Experiencia Personal Técnico,Programación de los Servicios</t>
  </si>
  <si>
    <t>CUMPLE CON LO SOLICITADO EN PLIEGOS</t>
  </si>
  <si>
    <t>CUMPLE CON TODOS LOS PARAMETROS SOLICITADOS</t>
  </si>
  <si>
    <t>POR HABER CUMPLIDO CON LOS TÉRMINOS DE REFERENCIA, SU OFERTA ECONÓMICA ESTÁ DENTRO DEL PRESUPUESTO REFERENCIAL Y POR CONVENIR A LOS INTERESES DE LA INSTITUCIÓN.</t>
  </si>
  <si>
    <t>CUMPLE CON LOS SOLICITADO EN LOS PLIEGOS</t>
  </si>
  <si>
    <t>Cumple con lo solicitado en los Pliegos</t>
  </si>
  <si>
    <t>DE CONFORMIDAD AL ART. 32 DE LA LOSNCP</t>
  </si>
  <si>
    <t>por cumplir con lo solicitado en los pliegos del proceso</t>
  </si>
  <si>
    <t>EC-RUC-0660840270001-533868</t>
  </si>
  <si>
    <t>DIRECCION DISTRITAL 06D01-CHAMBO-RIOBAMBA-EDUCACION</t>
  </si>
  <si>
    <t>EC-RUC-1660003780001-44928</t>
  </si>
  <si>
    <t>DIRECCION DISTRITAL 16D01 - PASTAZA - MERA - SANTA CLARA - SALUD</t>
  </si>
  <si>
    <t>EC-RUC-1360084390001-593961</t>
  </si>
  <si>
    <t>EMPRESA PUBLICA MUNICIPAL DE CENTROS COMERCIALES, TERMINAL TERRESTRE, MERCADOS Y CAMALES DEL CANTON PORTOVIEJO, "PORTOCOMERCIO EP"</t>
  </si>
  <si>
    <t>EC-RUC-1960147800001-569186</t>
  </si>
  <si>
    <t>DIRECCION DISTRITAL 19D01 ZAMORA-YACUAMBI-SALUD</t>
  </si>
  <si>
    <t>EC-RUC-0190314081001-240414</t>
  </si>
  <si>
    <t>FEDERACION DEPORTIVA DEL AZUAY</t>
  </si>
  <si>
    <t>EC-RUC-1792264022001-293528</t>
  </si>
  <si>
    <t>GRAN NACIONAL MINERA MARISCAL SUCRE C.E.M.</t>
  </si>
  <si>
    <t>EC-RUC-1768053820001-2699</t>
  </si>
  <si>
    <t xml:space="preserve">POLICIA NACIONAL SERVICIO DE CESANTIA </t>
  </si>
  <si>
    <t>EC-RUC-1260046560001-541553</t>
  </si>
  <si>
    <t>DIRECCION DISTRITAL 12D03 - MOCAHE - QUEVEDO - EDUCACION</t>
  </si>
  <si>
    <t>EC-RUC-1460028540001-534542</t>
  </si>
  <si>
    <t>DIRECCION DISTRITAL 14D02-HUAMBOYA-PABLO SEXTO-PALORA-EDUCACION</t>
  </si>
  <si>
    <t>EC-RUC-1960147050001-535194</t>
  </si>
  <si>
    <t>DIRECCION DISTRITAL 14D04 GUALAQUIZA SAN JUAN BOSCO EDUCACION</t>
  </si>
  <si>
    <t>EC-RUC-2160050580001-17504</t>
  </si>
  <si>
    <t>DIRECCION DISTRITAL 21D04-SHUSHUFINDI-SALUD TIPO I</t>
  </si>
  <si>
    <t>EC-RUC-0968522070001-19749</t>
  </si>
  <si>
    <t>DIRECCION DISTRITAL 24D02-LA LIBERTAD-SALINAS-SALUD</t>
  </si>
  <si>
    <t>EC-RUC-1260006500001-51561</t>
  </si>
  <si>
    <t>DIRECCION DISTRITAL 12D01 - BABA - BABAHOYO - MONTALVO - SALUD</t>
  </si>
  <si>
    <t>EC-RUC-2160058720001-72693</t>
  </si>
  <si>
    <t>SUCUMBIOS SOLIDARIO</t>
  </si>
  <si>
    <t>EC-RUC-0360032430001-530093</t>
  </si>
  <si>
    <t>DIRECCION DISTRITAL 03D01 AZOGUES BIBLIAN DELEG EDUCACION</t>
  </si>
  <si>
    <t>EC-RUC-0560038940001-537940</t>
  </si>
  <si>
    <t>Direcciòn Distrital 05D01 Latacunga Educaciòn</t>
  </si>
  <si>
    <t>EC-RUC-0660840430001-541853</t>
  </si>
  <si>
    <t>DIRRECION DISTRITAL 06D04 COLTA GUAMOTE EDUCACION</t>
  </si>
  <si>
    <t>EC-RUC-1768035410001-130407</t>
  </si>
  <si>
    <t>DIRECCION DISTRITAL 17D11-MEJIA-RUMIÑAHUI-SALUD</t>
  </si>
  <si>
    <t>EC-RUC-1865039530001-533126</t>
  </si>
  <si>
    <t>DIRECCION DISTRITAL18D01-PARROQUIAS URBANAS:(LA PENINSULA A SAN FRANCISCO) Y PARROQUIAS RURALES: (AUGUSTO N. MARTINEZ A ATAHUALPA)-EDUCACION</t>
  </si>
  <si>
    <t>EC-RUC-1865040460001-542731</t>
  </si>
  <si>
    <t>DIRECCION DISTRITAL 18D03-BAÑOS DE AGUA SANTA-EDUCACION</t>
  </si>
  <si>
    <t>EC-RUC-1760002870001-2463</t>
  </si>
  <si>
    <t>BANCO ECUATORIANO DE LA VIVIENDA EN LIQUIDACION</t>
  </si>
  <si>
    <t>EC-RUC-1060041880001-842669</t>
  </si>
  <si>
    <t>CUERPO DE BOMBEROS DE ANTONIO ANTE</t>
  </si>
  <si>
    <t>EC-RUC-1360014340001-161911</t>
  </si>
  <si>
    <t>CUERPO DE BOMBEROS DEL CANTÓN SUCRE</t>
  </si>
  <si>
    <t>EC-RUC-1460069810001-128267</t>
  </si>
  <si>
    <t>cuerpo de bomberos de gualaquiza</t>
  </si>
  <si>
    <t>EC-RUC-1360008530001-18162</t>
  </si>
  <si>
    <t>DIRECCION DISTRITAL DE SALUD N 13D02 JARAMIJO-MANTA-MONTECRISTI</t>
  </si>
  <si>
    <t>EC-RUC-1060032540001-364960</t>
  </si>
  <si>
    <t>COORDINACION ZONAL 1 - EDUCACION</t>
  </si>
  <si>
    <t>EC-RUC-1768165110001-526842</t>
  </si>
  <si>
    <t>COORDINACION ZONAL 9 SALUD</t>
  </si>
  <si>
    <t>EC-RUC-0160054520001-443199</t>
  </si>
  <si>
    <t>COORDINACION ZONAL 6 - SALUD</t>
  </si>
  <si>
    <t>EC-RUC-0460003740001-101386</t>
  </si>
  <si>
    <t>DIRECCION DISTRITAL 04D01-SAN PEDRO DE HUACA-TULCAN-SALUD</t>
  </si>
  <si>
    <t>EC-RUC-0160006630001-113590</t>
  </si>
  <si>
    <t>DIRECION DISTRITAL 01D08 - SIGSIG - SALUD</t>
  </si>
  <si>
    <t>EC-RUC-1160004820001-38702</t>
  </si>
  <si>
    <t>DIRECCION DISTRITAL 11D06- CALVAS-GONZANAMA-QUILANGA-SALUD</t>
  </si>
  <si>
    <t>EC-RUC-1460003710001-76040</t>
  </si>
  <si>
    <t>DIRECCION DISTRITAL 14D03 - LOGROÑO - SUCUA - SALUD</t>
  </si>
  <si>
    <t>EC-RUC-1768036490001-77149</t>
  </si>
  <si>
    <t>DIRECCION DISTRITAL 17D06 CHILIBULO A LLOA SALUD</t>
  </si>
  <si>
    <t>EC-RUC-2160069330001-537422</t>
  </si>
  <si>
    <t>DIRECCION DISTRITAL 21D01 CASCALES GONZALO PIZARRO SUCUMBIOS - EDUCACION</t>
  </si>
  <si>
    <t>EC-RUC-2160053920001-17483</t>
  </si>
  <si>
    <t>DIRECCION DISTRITAL 21D02 LAGO AGRIO-SALUD</t>
  </si>
  <si>
    <t>EC-RUC-1865040030001-542904</t>
  </si>
  <si>
    <t>DIRECCIÓN DISTRITAL 18D02 -PARROQUIAS URBANAS: (CELIANO MONGE A PISHILATA) Y PARROQUIAS RURALES: (HUACHI GRANDE A TOTORAS) -EDUCACIÓN</t>
  </si>
  <si>
    <t>EC-RUC-0360007590001-19565</t>
  </si>
  <si>
    <t>DIRECCION DISTRITAL 03D01 -AZOGUES-BIBLIAN-DELEG-SALUD</t>
  </si>
  <si>
    <t>EC-RUC-2160069410001-548866</t>
  </si>
  <si>
    <t>DIRECCION DISTRITAL 21D04 SHUSHUFINDI EDUCACION</t>
  </si>
  <si>
    <t>EC-RUC-1768017430001-2789</t>
  </si>
  <si>
    <t>DIRECCIÓN DE MOVILIZACIÓN DEL CC.FF.AA.</t>
  </si>
  <si>
    <t>EC-RUC-1060039550001-533458</t>
  </si>
  <si>
    <t>DIRECCION DISTRITAL 17D10 CAYAMBE PEDRO MONCAYO-EDUCACION</t>
  </si>
  <si>
    <t>EC-RUC-1768182120001-730708</t>
  </si>
  <si>
    <t>HOSPITAL GÍNECO OBSTÉTRICO PEDIÁTRICO DE NUEVA AURORA LUZ ELENA ARISMENDI</t>
  </si>
  <si>
    <t>EC-RUC-1360008370001-2443</t>
  </si>
  <si>
    <t>HOSPITAL PROVINCIAL DR VERDI CEVALLOS PORTOVIEJO (MANABI)</t>
  </si>
  <si>
    <t>EC-RUC-0360010620001-28878</t>
  </si>
  <si>
    <t>DIRECCION DISTRITAL 03D01-AZOGUES-BIBLIAN-DELEG-CAÑAR-MTOP</t>
  </si>
  <si>
    <t>EC-RUC-0360019090001-264557</t>
  </si>
  <si>
    <t>Cuerpo de Bomberos de Biblián</t>
  </si>
  <si>
    <t>EC-RUC-1768099570001-66984</t>
  </si>
  <si>
    <t>Cuerpo de Bomberos de Paute</t>
  </si>
  <si>
    <t>EC-RUC-1760001120001-2455</t>
  </si>
  <si>
    <t>MINISTERIO DE SALUD PUBLICA MATRIZ</t>
  </si>
  <si>
    <t>EC-RUC-1760002950001-2435</t>
  </si>
  <si>
    <t>BANCO DE DESARROLLO DEL ECUADOR B.P.</t>
  </si>
  <si>
    <t>EC-RUC-1768156470001-278089</t>
  </si>
  <si>
    <t>BANCO DEL INSTITUTO ECUATORIANO DE SEGURIDAD SOCIAL</t>
  </si>
  <si>
    <t>EC-RUC-1060041450001-740837</t>
  </si>
  <si>
    <t>EMPRESA MUNICIPAL DE AGUA POTABLE Y ALCANTARILLADO DE OTAVALO</t>
  </si>
  <si>
    <t>EC-RUC-1360086920001-889479</t>
  </si>
  <si>
    <t>HOSPITAL DE ESPECIALIDADES PORTOVIEJO</t>
  </si>
  <si>
    <t>EC-RUC-1768181150001-594674</t>
  </si>
  <si>
    <t>HOSPITAL GENERAL DOCENTE DE CALDERON</t>
  </si>
  <si>
    <t>EC-RUC-1768034520001-106745</t>
  </si>
  <si>
    <t>HOSPITAL GENERAL ENRIQUE GARCES</t>
  </si>
  <si>
    <t>EC-RUC-1560500670001-15857</t>
  </si>
  <si>
    <t>HOSPITAL JOSE MARIA VELASCO IBARRA DE TENA</t>
  </si>
  <si>
    <t>EC-RUC-0360007400001-66867</t>
  </si>
  <si>
    <t>HOSPITAL LUIS F. MARTINEZ</t>
  </si>
  <si>
    <t>EC-RUC-1768164060001-452927</t>
  </si>
  <si>
    <t>Hospital Movil  No. 2</t>
  </si>
  <si>
    <t>EC-RUC-1960130400001-15643</t>
  </si>
  <si>
    <t>HOSPITAL GENERAL JULIUS DOEPFNER</t>
  </si>
  <si>
    <t>EC-RUC-1360006830001-10269</t>
  </si>
  <si>
    <t>HOSPITAL RODRIGUEZ ZAMBRANO MANTA</t>
  </si>
  <si>
    <t>EC-RUC-0760005300001-122588</t>
  </si>
  <si>
    <t>HOSPITAL SAN VICENTE DE PAUL</t>
  </si>
  <si>
    <t>EC-RUC-1060003600001-2724</t>
  </si>
  <si>
    <t>HOSPITAL SAN VICENTE DE PAUL-IBARRA</t>
  </si>
  <si>
    <t>EC-RUC-0560032740001-299097</t>
  </si>
  <si>
    <t>EMPRESA PÚBLICA DE ASEO Y GESTIÓN AMBIENTAL DEL CANTÓN LATACUNGA EPAGAL</t>
  </si>
  <si>
    <t>EC-RUC-1760006350001-12477</t>
  </si>
  <si>
    <t>MINISTERIO DEL DEPORTE</t>
  </si>
  <si>
    <t>EC-RUC-1768143650001-44359</t>
  </si>
  <si>
    <t>SERVICIO NACIONAL DE CONTRATACION PUBLICA</t>
  </si>
  <si>
    <t>EC-RUC-1768142760001-16616</t>
  </si>
  <si>
    <t>SERVICIO NACIONAL DE GESTION DE RIESGOS Y EMERGENCIAS</t>
  </si>
  <si>
    <t>EC-RUC-0160053040001-489434</t>
  </si>
  <si>
    <t>DIRECCIÓN DISTRITAL 01D08-SIGSIG-EDUCACIÓN</t>
  </si>
  <si>
    <t>EC-RUC-1768181660001-607247</t>
  </si>
  <si>
    <t>UNIVERSIDAD NACIONAL DE EDUCACION UNAE</t>
  </si>
  <si>
    <t>EC-RUC-2160054490001-76051</t>
  </si>
  <si>
    <t>CUERPO DE BOMBEROS DE SHUSHUFINDI</t>
  </si>
  <si>
    <t>EC-RUC-1865001210001-2727</t>
  </si>
  <si>
    <t>DIRECCION DISTRITAL 18D02 - PARROQUIAS URBANAS: (CELIANO MONGE A PISHILATA) Y PARROQUIAS RURALES: (HUACHI GRANDE A TOTORAS) - SALUD</t>
  </si>
  <si>
    <t>EC-RUC-1768048820001-2574</t>
  </si>
  <si>
    <t>INSTITUTO NACIONAL DE INVESTIGACIONES AGROPECUARIAS</t>
  </si>
  <si>
    <t>EC-RUC-1768181310001-591024</t>
  </si>
  <si>
    <t>EC-RUC-1260024590001-84248</t>
  </si>
  <si>
    <t>CUERPO DE BOMBEROS MUNICIPAL DEL CANTON BABAHOYO</t>
  </si>
  <si>
    <t>EC-RUC-2360005400001-479584</t>
  </si>
  <si>
    <t>EMPRESA PUBLICA MUNICIPAL DE TRANSPORTE TERRESTRE, TRANSITO, SEGURIDAD VIAL Y TERMINALES TERRESTRES DE SANTO DOMINGO EPMT-SD</t>
  </si>
  <si>
    <t>CONTRATACIÓN DE PÓLIZAS DE SEGUROS DE VIDA Y ACCIDENTES PERSONALES PARA EL PERSONAL AMPARADO POR EL CÓDIGO DEL TRABAJO DE LA EP-EMAPA-A</t>
  </si>
  <si>
    <t>CONTRATACIÓN DE PÓLIZAS DE SEGUROS GENERALES PARA LOS BIENES, SEGUROS DE FIDELIDAD Y RESPONSABILIDAD CIVIL DE LA EP-EMAPA-A</t>
  </si>
  <si>
    <t>6.1.2.05</t>
  </si>
  <si>
    <t>5.1.2.02.01</t>
  </si>
  <si>
    <t>57.02.01SEGUROS</t>
  </si>
  <si>
    <t>SEGURO VARIOS RAMOS PARA BIENES MUEBLES E INMUEBLES DEL BIESS</t>
  </si>
  <si>
    <t>321.5.7.02.01</t>
  </si>
  <si>
    <t>120.77.02.01</t>
  </si>
  <si>
    <t>7.7.351.7.02.01</t>
  </si>
  <si>
    <t>CONTRATACIÓN DEL PROGRAMA DE SEGUROS PARA LA SUPERINTENDENCIA DE ECONOMÍA POPULAR Y SOLIDARIA</t>
  </si>
  <si>
    <t>121.5.7.02.01</t>
  </si>
  <si>
    <t>CONTRATACIÓN DE LA PÓLIZA DE SEGURO DE VIDA Y ACCIDENTES PERSONALES PARA LOS ESTUDIANTES DE LA UNIVERSIDAD ESTATAL PENÍNSULA DE SANTA ELENA</t>
  </si>
  <si>
    <t>351.7.7.02.01</t>
  </si>
  <si>
    <t>CONTRATACIÓN UNA PÓLIZA DE SEGUROS DE VIDA Y ACCIDENTES PERSONALES PARA LAS Y LOS ESTUDIANTES DE LA UNIVERSIDAD TÉCNICA DE AMBATO</t>
  </si>
  <si>
    <t>CONTRATACIÓN DE LA PÓLIZA DE SEGUROS EN LOS RAMOS DE: INCENDIO Y LINEAS ALIADAS, ROBO Y/O ASALTO, ROTURA DE MAQUINARIA Y EQUIPO ELECTRONICO PARA LOS BIENES MUEBLES E INMUEBLES DE LA UNIVERSIDAD TÉCNICA DE AMBATO</t>
  </si>
  <si>
    <t>1.01.01.001.001.5.7.02.01</t>
  </si>
  <si>
    <t>A100.101.57.02.01</t>
  </si>
  <si>
    <t>Oferta Económica,Otros Parámetros de Calificación,Cumplimiento Especificaciones,Personal Técnico,Experiencia General,Experiencia Específica</t>
  </si>
  <si>
    <t>Oferta Económica,Ponderación Variable Producción Nacional Otros,Otros Parámetros de Calificación,Experiencia General,Experiencia Personal Técnico</t>
  </si>
  <si>
    <t>Otros Parámetros de Calificación,Cumplimiento Especificaciones,Experiencia General,Experiencia Específica</t>
  </si>
  <si>
    <t>Otros Parámetros de Calificación,Experiencia Específica</t>
  </si>
  <si>
    <t>Oferta Económica,Otros Parámetros de Calificación,Personal Técnico,Experiencia General,Experiencia Específica,Experiencia Personal Técnico</t>
  </si>
  <si>
    <t>Oferta Económica,Indices Financieros,Experiencia General,Experiencia Específica,Experiencia Personal Técnico</t>
  </si>
  <si>
    <t>Experiencia,Oferta Económica,Otros Parámetros de Calificación,Experiencia Personal Técnico</t>
  </si>
  <si>
    <t>Oferta Económica,Otros Parámetros de Calificación,Personal Técnico</t>
  </si>
  <si>
    <t>Experiencia,Oferta Económica,Otros Parámetros de Calificación,Personal Técnico</t>
  </si>
  <si>
    <t>CUMPLE con la integridad, requisitos y parámetros mínimos solicitados en el proceso de contratación</t>
  </si>
  <si>
    <t>CUMPLE CON LO SOLICITADO POR LA INSTITUCION</t>
  </si>
  <si>
    <t>Mejor oferta en los términos del Numeral 18 del Art. 6 de la LOSNCP.</t>
  </si>
  <si>
    <t>CUMPLE CON LO SOLICITADO POR SENESCYT</t>
  </si>
  <si>
    <t>CUMPLE CON LOS REQUISITOS EXIGIDOS EN LOS PLIEGOS</t>
  </si>
  <si>
    <t>CUMPLE CON TODOS LOS PARAMETROS SOLICITADO EN LOS PLIEGOS</t>
  </si>
  <si>
    <t>CUMPLE CON LO SOLICITADO POR LA EPMT-SD</t>
  </si>
  <si>
    <t>EC-RUC-1060003790001-2580</t>
  </si>
  <si>
    <t>HOSPITAL SAN LUIS DE OTAVALO</t>
  </si>
  <si>
    <t>EC-RUC-1791722205001-227909</t>
  </si>
  <si>
    <t>FIDEICOMISO MERCANTIL FONDO AMBIENTAL PARA LA PROTECCION DE LAS CUENCAS  Y AGUA - FONAG</t>
  </si>
  <si>
    <t>EC-RUC-0560007550001-2489</t>
  </si>
  <si>
    <t>DIRECCION DISTRITAL 05D01-LATACUNGA-SALUD</t>
  </si>
  <si>
    <t>EC-RUC-1260040280001-361156</t>
  </si>
  <si>
    <t>Empresa Municipal de Agua Potable y Saneamiento Ambiental Buena Fe</t>
  </si>
  <si>
    <t>EC-RUC-1460028460001-536577</t>
  </si>
  <si>
    <t>DIRECCION DISTRITAL 14D03- LOGROÑO- SUCUA - EDUCACION</t>
  </si>
  <si>
    <t>EC-RUC-1960130590001-22462</t>
  </si>
  <si>
    <t>DIRECCION DISTRITAL 19D04-EL PANGUI-YANTZAZA-SALUD</t>
  </si>
  <si>
    <t>EC-RUC-0860004230001-72127</t>
  </si>
  <si>
    <t>DIRECCION DISTRITAL DE SALUD NO. 08D05</t>
  </si>
  <si>
    <t>EC-RUC-1768186380001-774669</t>
  </si>
  <si>
    <t>CONSEJO NACIONAL PARA LA IGUALDAD DE PUEBLOS Y NACIONALIDADES</t>
  </si>
  <si>
    <t>EC-RUC-0160002130001-84585</t>
  </si>
  <si>
    <t>GOBIERNO AUTONOMO DESCENTRALIZADO MUNICIPAL DEL CANTON SEVILLA DE ORO</t>
  </si>
  <si>
    <t>EC-RUC-1768183870001-715112</t>
  </si>
  <si>
    <t>OPERADOR NACIONAL DE ELECTRICIDAD - CENACE</t>
  </si>
  <si>
    <t>EC-RUC-1768184250001-740377</t>
  </si>
  <si>
    <t>COMANDO DE INTELIGENCIA MILITAR CONJUNTO DE LAS FUERZAS ARMADAS</t>
  </si>
  <si>
    <t>EC-RUC-0660801100001-114341</t>
  </si>
  <si>
    <t>DIRECCION DISTRITAL 06D04 COLTA GUAMOTE SALUD</t>
  </si>
  <si>
    <t>EC-RUC-1768152480001-238084</t>
  </si>
  <si>
    <t>EMPRESA NACIONAL MINERA ENAMI EP.</t>
  </si>
  <si>
    <t>EC-RUC-1060034240001-385668</t>
  </si>
  <si>
    <t>EMPRESA PUBLICA DE AGUA POTABLE Y ALCANTARILLADO DE ANTONIO ANTE EPAA - EP</t>
  </si>
  <si>
    <t>EC-RUC-1360070920001-471388</t>
  </si>
  <si>
    <t>Hospital Básico del Cantón Pichincha</t>
  </si>
  <si>
    <t>EC-RUC-1768035090001-91576</t>
  </si>
  <si>
    <t>HOSPITAL PSIQUIATRICO JULIO ENDARA</t>
  </si>
  <si>
    <t>EC-RUC-1560500590001-54538</t>
  </si>
  <si>
    <t>HOSPITAL GENERAL FRANCISCO DE ORELLANA</t>
  </si>
  <si>
    <t>EC-RUC-1160004660001-8458</t>
  </si>
  <si>
    <t>HOSPITAL PROVINCIAL GENERAL ISIDRO AYORA</t>
  </si>
  <si>
    <t>EC-RUC-0968604040001-592228</t>
  </si>
  <si>
    <t>HOSPITAL UNIVERSITARIO DE GUAYAQUIL</t>
  </si>
  <si>
    <t>EC-RUC-0160024610001-120959</t>
  </si>
  <si>
    <t>CUERPO DE BOMBEROS VOLUNTARIOS DEL SIGSIG</t>
  </si>
  <si>
    <t>EC-RUC-0360007670001-8574</t>
  </si>
  <si>
    <t>DIRECCION DISTRITAL 03D03- LA TRONCAL- SALUD</t>
  </si>
  <si>
    <t>EC-RUC-1360008100001-127923</t>
  </si>
  <si>
    <t>DIRECCION DISTRITAL 13D06 - JUNIN - BOLIVAR - PICHINCHA -SALUD</t>
  </si>
  <si>
    <t>EC-RUC-1768170030001-455790</t>
  </si>
  <si>
    <t>DIRECCION DISTRITAL 17D07 PARROQUIAS URBANAS CHILLOGALLO A LA ECUATORIANA EDUCACION</t>
  </si>
  <si>
    <t>EC-RUC-1360077180001-544342</t>
  </si>
  <si>
    <t>DIRECCION DISTRITAL 23D02-PARROQUIAS URBANAS ABRAHAM CALAZACON-BOMBOLI Y PARROQUIAS RURALES SAN JACINTO DEL BUA A PERIFERIA 2-EDUCACION</t>
  </si>
  <si>
    <t>EC-RUC-0968517150001-101045</t>
  </si>
  <si>
    <t>DIRECCION DISTRITAL 24D01- SANTA ELENA - SALUD</t>
  </si>
  <si>
    <t>EC-RUC-1060038070001-532731</t>
  </si>
  <si>
    <t>Direccion Distrital 10D01 Ibarra-Pimampiro-San Miguel de Urcuqui-Educacion</t>
  </si>
  <si>
    <t>EC-RUC-1768169530001-488199</t>
  </si>
  <si>
    <t>AGENCIA NACIONAL DE REGULACION, CONTROL Y VIGILANCIA SANITARI</t>
  </si>
  <si>
    <t>EC-RUC-0760026060001-58563</t>
  </si>
  <si>
    <t>AUTORIDAD PORTUARIA DE PUERTO BOLIVAR</t>
  </si>
  <si>
    <t>EC-RUC-1768188830001-869714</t>
  </si>
  <si>
    <t>AGENCIA DE REGULACIÓN Y CONTROL FITO Y ZOOSANITARIO</t>
  </si>
  <si>
    <t>EC-RUC-0968570550001-156277</t>
  </si>
  <si>
    <t>CUERPO DE BOMBEROS DE LA LIBERTAD</t>
  </si>
  <si>
    <t>EC-RUC-0968563340001-222424</t>
  </si>
  <si>
    <t>CUERPO DE BOMBEROS DE SANTA ELENA</t>
  </si>
  <si>
    <t>EC-RUC-1760005110001-69008</t>
  </si>
  <si>
    <t>CONSORCIO DE GOBIERNOS AUTONOMOS PROVINCIALES DEL ECUADOR</t>
  </si>
  <si>
    <t>EC-RUC-0968504090001-152128</t>
  </si>
  <si>
    <t>DIRECCION DISTRITAL 09D15-EL EMPALME-SALUD</t>
  </si>
  <si>
    <t>EC-RUC-1160004230001-42201</t>
  </si>
  <si>
    <t>DIRECCION DISTRITAL 11D04-CELICA-PINDAL-PUYANGO-SALUD</t>
  </si>
  <si>
    <t>EC-RUC-1360070840001-479937</t>
  </si>
  <si>
    <t>COORDINACIÓN ZONAL 4-SALUD</t>
  </si>
  <si>
    <t>EC-RUC-0660840190001-537214</t>
  </si>
  <si>
    <t>DIRECCION DISTRITAL 06D02-ALAUSI-CHUNCHI-EDUCACION</t>
  </si>
  <si>
    <t>EC-RUC-1060038230001-537061</t>
  </si>
  <si>
    <t>DIRECCION DISTRITAL 10D03-COTACACHI-EDUCACION</t>
  </si>
  <si>
    <t>EC-RUC-1768042890001-62072</t>
  </si>
  <si>
    <t>DIRECCION DISTRITAL 23D01 SALUD ALLURIQUÍN, LUZ DE AMÉRICA, ESFUERZO, TOACHI, PÉRIFERIA 1, RIO VERDE, SANTO DOMINGO, ZARACAY, RÍO TOACHÍ, CHIGUILPE, SAN JACINTO DEL BÚA, VALLE HERMOSO, PUERTO LIMÓN, PERIFERIA 2, ABRAHAM CALAZACÓN, BOMBOLÍ, LA CONCOR</t>
  </si>
  <si>
    <t>EC-RUC-0968500770001-128799</t>
  </si>
  <si>
    <t>DIRECCION DISTRITAL DE SALUD # 09D01</t>
  </si>
  <si>
    <t>EC-RUC-0360032270001-540144</t>
  </si>
  <si>
    <t>DIRECCION DISTRITAL 03D03 - LA TRONCAL - EDUCACION</t>
  </si>
  <si>
    <t>EC-RUC-1865039370001-539862</t>
  </si>
  <si>
    <t>DIRECCION DISTRITAL 18D04 - PATATE -SAN PEDRO DE PELILEO - EDUCACION</t>
  </si>
  <si>
    <t>EC-RUC-1160005390001-55685</t>
  </si>
  <si>
    <t>DIRECCION DISTRITAL 11D07 MACARA SOZORANGA SALUD</t>
  </si>
  <si>
    <t>EC-RUC-1360007050001-131451</t>
  </si>
  <si>
    <t>DIRECCION DISTRITAL 13D12-ROCAFUERTE-TOSAGUA-SALUD</t>
  </si>
  <si>
    <t>EC-RUC-0390011075001-3203</t>
  </si>
  <si>
    <t>EMPRESA ELECTRICA AZOGUES C.A.</t>
  </si>
  <si>
    <t>EC-RUC-1660003510001-2711</t>
  </si>
  <si>
    <t>HOSPITAL GENERAL PUYO</t>
  </si>
  <si>
    <t>EC-RUC-2360005160001-512934</t>
  </si>
  <si>
    <t>HOSPITAL GENERAL SANTO DOMINGO</t>
  </si>
  <si>
    <t>EC-RUC-1960137330001-62743</t>
  </si>
  <si>
    <t>DIRECCION DISTRITAL 19D01-YACUAMBI-ZAMORA-ZAMORA CHINCHIPE-MTOP</t>
  </si>
  <si>
    <t>EC-RUC-1260047290001-530119</t>
  </si>
  <si>
    <t>DIRECCION DISTRITAL 12D01 BABA-BABAHOYO-MONTALVO EDUCACION</t>
  </si>
  <si>
    <t>EC-RUC-0160049360001-315805</t>
  </si>
  <si>
    <t>EMPRESA PUBLICA DE MOVILIDAD TRANSITO Y TRANSPORTE DE CUENCA</t>
  </si>
  <si>
    <t>EC-RUC-1760013480001-2656</t>
  </si>
  <si>
    <t>SERVICIO NACIONAL DE ADUANA DEL ECUADOR</t>
  </si>
  <si>
    <t>EC-RUC-0960002190001-74082</t>
  </si>
  <si>
    <t>EC-RUC-0460003230001-93666</t>
  </si>
  <si>
    <t>HOSPITAL GENERALPROVINCIAL LUIS G DAVILA</t>
  </si>
  <si>
    <t>EC-RUC-0968503870001-17993</t>
  </si>
  <si>
    <t>Hospital Guayaquil Abel Gilbert Ponton</t>
  </si>
  <si>
    <t>EC-RUC-1768033710001-67972</t>
  </si>
  <si>
    <t>HOSPITAL DE ATENCION INTEGRAL DEL ADULTO MAYOR</t>
  </si>
  <si>
    <t>EC-RUC-0260002540001-59086</t>
  </si>
  <si>
    <t>Hospital Provincial Alfredo Noboa Montenegro</t>
  </si>
  <si>
    <t>EC-RUC-0560005770001-17082</t>
  </si>
  <si>
    <t>HOSPITAL GENERAL LATACUNGA</t>
  </si>
  <si>
    <t>EC-RUC-1960148450001-840348</t>
  </si>
  <si>
    <t>HOSPITAL BASICO YANTZAZA</t>
  </si>
  <si>
    <t>EC-RUC-1768034870001-62010</t>
  </si>
  <si>
    <t>HOSPITAL DR. GUSTAVO DOMINGUEZ Z.</t>
  </si>
  <si>
    <t>EC-RUC-1768120520001-2575</t>
  </si>
  <si>
    <t>INSTITUTO DE ALTOS ESTUDIOS NACIONALES</t>
  </si>
  <si>
    <t>EC-RUC-1768034790001-49010</t>
  </si>
  <si>
    <t>Hospital Gíneco Obstétrico Isidro Ayora</t>
  </si>
  <si>
    <t>EC-RUC-1768046530001-2496</t>
  </si>
  <si>
    <t>SERVICIO ECUATORIANO DE NORMALIZACION</t>
  </si>
  <si>
    <t>EC-RUC-0968521340001-9220</t>
  </si>
  <si>
    <t>HOSPITAL GENERAL LEON BECERRA</t>
  </si>
  <si>
    <t>EC-RUC-1360086090001-753800</t>
  </si>
  <si>
    <t>DIRECCION ZONAL - ZONA 4 - SECRETARIA TECNICA DE GESTION INMOBILIARIA DEL SECTOR PUBLICO</t>
  </si>
  <si>
    <t>EC-RUC-2360000790001-199871</t>
  </si>
  <si>
    <t>DIRECCION DISTRITAL DE TRANSPORTE Y OBRAS PUBLICAS DE SANTO DOMINGO DE LOS TSACHILAS</t>
  </si>
  <si>
    <t>EC-RUC-2160071150001-779303</t>
  </si>
  <si>
    <t>MANCOMUNIDAD DE TRANSITO SUCUMBIOS EP</t>
  </si>
  <si>
    <t>EC-RUC-1768150940001-216417</t>
  </si>
  <si>
    <t>MINISTERIO DEL TRABAJO</t>
  </si>
  <si>
    <t>EC-RUC-1760002440001-2421</t>
  </si>
  <si>
    <t>SUPERINTENDENCIA DE BANCOS</t>
  </si>
  <si>
    <t>EC-RUC-1768166940001-427809</t>
  </si>
  <si>
    <t>EC-RUC-1768041140001-2464</t>
  </si>
  <si>
    <t>EC-RUC-0968604120001-596700</t>
  </si>
  <si>
    <t>UNIVERSIDAD DE LAS ARTES</t>
  </si>
  <si>
    <t>EC-RUC-0968593090001-392509</t>
  </si>
  <si>
    <t>COORDINACION ZONAL 8  - INEC</t>
  </si>
  <si>
    <t>EC-RUC-1460004010001-13011</t>
  </si>
  <si>
    <t>DIRECCIÓN DISTRITAL 14D04 GUALAQUIZA SAN JUAN BOSCO SALUD</t>
  </si>
  <si>
    <t>EC-RUC-1865000590001-2733</t>
  </si>
  <si>
    <t>DIRECCION DISTRITAL 18D04-PATATE-SANPEDRO DE PELILEO-SALUD</t>
  </si>
  <si>
    <t>EC-RUC-2260016110001-598907</t>
  </si>
  <si>
    <t>Empresa Publica Museo Arqueologico y Centro Cultural de Orellana</t>
  </si>
  <si>
    <t>EC-RUC-2260014330001-534123</t>
  </si>
  <si>
    <t>DIRECCION DISTRITAL 22D02 LORETO-ORELLANA-EDUCACION</t>
  </si>
  <si>
    <t>EC-RUC-1865043480001-877989</t>
  </si>
  <si>
    <t>CUERPO DE BOMBEROS SANTIAGO DE PILLARO</t>
  </si>
  <si>
    <t>EC-RUC-1768097010001-54069</t>
  </si>
  <si>
    <t>DIRECCION DISTRITAL 17D02-CALDERON-LLANO CHICO-GUAYLLABAMBA-PICHINCHA-MTOP</t>
  </si>
  <si>
    <t>5.7.02.017.7.02.01</t>
  </si>
  <si>
    <t>CONTRATACIÓN DE PÓLIZAS DE SEGUROS EN TODOS LOS RAMOS PARA LA EMPRESA PUBLICA DEL COMPLEJO TURISTICO DE CHACHIMBIRO</t>
  </si>
  <si>
    <t>12.11.5.57.02.01.000.00.00.00.00.001.0501.001</t>
  </si>
  <si>
    <t>CONTRATACION DE POLIZAS DE SEGUROS PARA LOS BIENES Y POLIZAS TIPO BLANKET PARA EL PERSONAL CAUCIONADO DE CORPOSUCUMBIOS</t>
  </si>
  <si>
    <t>CONTRATACIÓN  DE SEGURO COLECTIVO DE VIDA Y ACCIDENTES PERSONALES POR UN PERIODO DE 2 AÑOS  PARA EL PERSONAL OPERATIVO Y VOLUNTARIO DEL CUERPO DE BOMBEROS DE SAMBORONDON</t>
  </si>
  <si>
    <t>LICITACION DE SEGUROS</t>
  </si>
  <si>
    <t>PROGRAMA DE SEGUROS DE RAMOS GENERALES PARA LA DIRECCIÓN DE INDUSTRIA AERONÁUTICA DE LA FUERZA AÉREA ECUATORIANA DIAF</t>
  </si>
  <si>
    <t>522.01.001.81</t>
  </si>
  <si>
    <t>CONTRATACIÓN DE PÓLIZAS DE SEGURO PARA LOS BIENES, MERCANCÍAS Y OTROS POR LOS QUE EL SERVICIO NACIONAL DE ADUANA DEL ECUADOR ES LEGALMENTE RESPONSABLE Y TENGA INTERÉS ASEGURABLE.</t>
  </si>
  <si>
    <t>7.7.02.01.02</t>
  </si>
  <si>
    <t>11.5.7.02.01</t>
  </si>
  <si>
    <t>CONTRATACIÓN DE PÓLIZAS DE SEGUROS GENERALES PARA LAS ESTRUCTURAS Y BIENES DE LA SUPERINTENDENCIA DE BANCOS A NIVEL NACIONAL</t>
  </si>
  <si>
    <t>CONTRATACIÓN DE SEGUROS PARA PRECAUTELAR LOS BIENES DE LA SCPM</t>
  </si>
  <si>
    <t>CONTRATACIÓN DE SEGUROS</t>
  </si>
  <si>
    <t>CONTRATACIÓN DE UNA PÓLIZA DE SEGUROS EN RAMOS GENERALES PARA LA UNIVERSIDAD DE INVESTIGACIÓN DE TECNOLOGÍA EXPERIMENTAL YACHAY</t>
  </si>
  <si>
    <t>CONTRATACIÓN DE UNA PÓLIZA DE VIDA Y ACCIDENTES PARA LOS/AS ESTUDIANTES DE LA UNAE</t>
  </si>
  <si>
    <t>CONTRATACIÓN DE UNA PÓLIZA DE SEGUROS DE VIDA Y ACCIDENTES PARA ESTUDIANTES MATRICULADOS EN LOS INSTITUTOS PÚBLICOS DE EDUCACIÓN SUPERIOR A NIVEL NACIONAL</t>
  </si>
  <si>
    <t>CONTRATACIÓN DE PÓLIZAS DE SEGUROS PARA LOS BIENES Y ACTIVOS FIJOS DE LA UNIVERSIDAD DE LAS ARTES, PÓLIZA DE FIDELIDAD PÚBLICA PARA LOS FUNCIONARIOS DE LA INSTITUCIÓN Y PÓLIZAS DE ACCIDENTES PERSONALES PARA LOS ESTUDIANTES DE LA UNIVERSIDAD</t>
  </si>
  <si>
    <t>110.57.02.01</t>
  </si>
  <si>
    <t>1.1.570201.00</t>
  </si>
  <si>
    <t>11.57.02.01.001.0</t>
  </si>
  <si>
    <t>Oferta Económica,Cumplimiento Especificaciones,Experiencia General,Experiencia Específica,Experiencia Personal Técnico</t>
  </si>
  <si>
    <t>Experiencia,Oferta Económica,Otros Parámetros de Calificación,Cumplimiento Especificaciones,Personal Técnico</t>
  </si>
  <si>
    <t>Oferta Económica,Otros Parámetros de Calificación,Experiencia General,Experiencia Específica,Programación de los Servicios</t>
  </si>
  <si>
    <t>Experiencia,Oferta Económica,Otros Parámetros de Calificación,Personal Técnico,Experiencia Específica</t>
  </si>
  <si>
    <t>Oferta Económica,Otros Parámetros de Calificación,Cumplimiento Especificaciones,Personal Técnico,Experiencia General,Experiencia Específica,Experiencia Personal Técnico</t>
  </si>
  <si>
    <t>Cumplimiento Especificaciones,Personal Técnico,Experiencia General,Experiencia Específica,Experiencia Personal Técnico</t>
  </si>
  <si>
    <t>Oferta Económica,Certificados de calidad de bienes,Otros Parámetros de Calificación,Experiencia General,Experiencia Específica,Experiencia Personal Técnico</t>
  </si>
  <si>
    <t>Experiencia,Oferta Económica,Otros Parámetros de Calificación,Cumplimiento Especificaciones,Experiencia Específica</t>
  </si>
  <si>
    <t>Metodología de Desarrollo,Oferta Económica,Otros Parámetros de Calificación,Experiencia General,Experiencia Específica,Experiencia Personal Técnico</t>
  </si>
  <si>
    <t>POR CUMPLIR CON TODOS LOS PARAMETROS ESTABLECIDOS EN LOS PLIEGOS DEL PROCESO</t>
  </si>
  <si>
    <t>Por cumplir con todo lo solicitado en el pliego</t>
  </si>
  <si>
    <t>Por cumplir con las especificaciones técnicas y demás requisitos exigidos en los pliegos.</t>
  </si>
  <si>
    <t>Considerando que es la oferta que brinda al Gobierno Autónomo Descentralizado del cantón Chimbo las mejores condiciones presentes y futuras en los aspectos técnicos, financieros y legales.</t>
  </si>
  <si>
    <t>POR HABER CUMPLIDO CON LO SOLICITADO EN LOS PLIEGOS</t>
  </si>
  <si>
    <t>CUMPLE con la integridad, requisitos y parámetros mínimos solicitados en el proceso</t>
  </si>
  <si>
    <t>Por haber cumplido con lo determinado en el pliego del presente proceso</t>
  </si>
  <si>
    <t>POR CUMPLIR LO SOLICITADO EN LOS PLIEGOS Y EN LA LEY ORGANICA DEL SISTEMA NACIONAL DE CONTRATACION PUBLICA</t>
  </si>
  <si>
    <t>POR CUMPLIR CON LO SOLICITADO EN LOS PLIEGOS.</t>
  </si>
  <si>
    <t>Por haber cumplido con los requisitos solicitados en los pliegos de la misma y de conformidad con el artículo 6 numeral 18 de la Ley Orgánica del Sistema Nacional de Contratación Pública.</t>
  </si>
  <si>
    <t>EC-RUC-1768158170001-322368</t>
  </si>
  <si>
    <t>Empresa Pública Municipal de Residuos Sólidos Rumiñahui Aseo EPM</t>
  </si>
  <si>
    <t>EC-RUC-0660800990001-137276</t>
  </si>
  <si>
    <t>HOSPITAL PEDIATRICO ALFONSO VILLAGOMEZ</t>
  </si>
  <si>
    <t>EC-RUC-2160061000001-93160</t>
  </si>
  <si>
    <t>CUERPO DE BOMBEROS DEL CANTÓN CASCALES</t>
  </si>
  <si>
    <t>EC-RUC-0660809190001-23861</t>
  </si>
  <si>
    <t>CUERPO DE BOMBEROS DE RIOBAMBA</t>
  </si>
  <si>
    <t>EC-RUC-0968506110001-19350</t>
  </si>
  <si>
    <t>HOSPITAL MARIANA DE JESUS</t>
  </si>
  <si>
    <t>EC-RUC-1768153960001-259318</t>
  </si>
  <si>
    <t>Empresa Pública Metropolitana de servicios aeroportuarios y Gestión de Zonas Francas y Regímenes Especiales</t>
  </si>
  <si>
    <t>EC-RUC-0160002480001-21627</t>
  </si>
  <si>
    <t>GOBIERNO AUTONOMO DESCENTRALIZADO MUNICIPAL DEL CANTON GUACHAPALA</t>
  </si>
  <si>
    <t>EC-RUC-1960130670001-18340</t>
  </si>
  <si>
    <t>DIRECCION DISTRITAL 19D03-CHINCHIPE-PALANDA-SALUD</t>
  </si>
  <si>
    <t>EC-RUC-0160006710001-125302</t>
  </si>
  <si>
    <t>DIRECCION DISTRITAL 01D04 - CHORDELEG - GUALACEO - SALUD</t>
  </si>
  <si>
    <t>EC-RUC-1160005470001-18841</t>
  </si>
  <si>
    <t>DIRECCION DISTRITAL 11D03 - PALTAS - CATAMAYO - CHAGUARPAMBA - OLMEDO - SALUD</t>
  </si>
  <si>
    <t>EC-RUC-0860049090001-820920</t>
  </si>
  <si>
    <t>EMPRESA PÙBLICA MUNICIPAL DE AGUA POTABLE, Y ALCANTARILLADO, SANEAMIENTO AMBIENTAL, OBRAS Y SERVICIOS PARA EL CANTON QUININDE EMAPASOSQ-EP</t>
  </si>
  <si>
    <t>EC-RUC-1160055140001-442675</t>
  </si>
  <si>
    <t>COORDINACION ZONAL 7-SALUD</t>
  </si>
  <si>
    <t>EC-RUC-1768154420001-264472</t>
  </si>
  <si>
    <t>Empresa Pública Metropolitana de Gestión de Destino Turístico</t>
  </si>
  <si>
    <t>EC-RUC-1768193080001-1007162</t>
  </si>
  <si>
    <t>AGENCIA DE REGULACIÓN Y CONTROL DE ENERGÍA Y RECURSOS NATURALES NO RENOVABLES</t>
  </si>
  <si>
    <t>EC-RUC-1560515940001-1006426</t>
  </si>
  <si>
    <t>EC-RUC-0160013410001-55622</t>
  </si>
  <si>
    <t>Coordinación de Educación Zonal 6</t>
  </si>
  <si>
    <t>EC-RUC-2460002710001-519702</t>
  </si>
  <si>
    <t>DIRECCION DISTRITAL 24D02-LA LIBERTAD-SALINAS-EDUCACION</t>
  </si>
  <si>
    <t>EC-RUC-2160069250001-534258</t>
  </si>
  <si>
    <t>direccion distrital 21d03 - cuyabeno putumayo</t>
  </si>
  <si>
    <t>EC-RUC-1360078150001-543593</t>
  </si>
  <si>
    <t>DIRECCIÓN DISTRITAL 23D01 PARROQUIAS URBANAS RIO VERDE A CHIGUILPE Y PARROQUIAS RURALES ALLURIQUIN A PERIFERIA EDUCACIÓN</t>
  </si>
  <si>
    <t>EC-RUC-0660840000001-529604</t>
  </si>
  <si>
    <t>Direccion Distrital 06D05-Guano Penipe-Educacion</t>
  </si>
  <si>
    <t>EC-RUC-0260002380001-19223</t>
  </si>
  <si>
    <t>DIRECCION DISTRITAL 02D03 -CHIMBO - SAN MIGUEL -SALUD</t>
  </si>
  <si>
    <t>EC-RUC-2360003540001-403092</t>
  </si>
  <si>
    <t>CUERPO DE BOMBEROS DEL GOBIERNO AUTONOMO DESCENTRALIZADO MUNICIPAL DE SANTO DOMINGO</t>
  </si>
  <si>
    <t>EC-RUC-0660837720001-440879</t>
  </si>
  <si>
    <t>COORDINACION ZONAL 3 - SALUD</t>
  </si>
  <si>
    <t>EC-RUC-1360009340001-150858</t>
  </si>
  <si>
    <t>DIRECCION DISTRITAL DE SALUD N 13D04 24 DE MAYO - SANTA ANA - OLMEDO</t>
  </si>
  <si>
    <t>EC-RUC-0760005220001-2547</t>
  </si>
  <si>
    <t>DIRECCION DISTRITAL 07D06-SANTA ROSA-SALUD</t>
  </si>
  <si>
    <t>EC-RUC-1360088540001-1007178</t>
  </si>
  <si>
    <t>DIRECCION ZONAL 4 MANABI DEL MINISTERIO DEL AMBIENTE AGUA Y TRANSICION ECOLOGICA</t>
  </si>
  <si>
    <t>EC-RUC-0560033550001-362095</t>
  </si>
  <si>
    <t>Empresa Publica de Agua Potable y Alcantarillado de Pujili</t>
  </si>
  <si>
    <t>EC-RUC-1360074080001-452218</t>
  </si>
  <si>
    <t>EMPRESA PUBLICA MUNICIPAL MOVILIDAD DE MANTA-EP</t>
  </si>
  <si>
    <t>EC-RUC-0460000720001-71774</t>
  </si>
  <si>
    <t>GOBIERNO AUTÓNOMO DESCENTRALIZADO MUNICIPAL  DEL CANTÓN BOLÍVAR</t>
  </si>
  <si>
    <t>EC-RUC-1060000420001-3421</t>
  </si>
  <si>
    <t>MUNICIPIO DE COTACACHI</t>
  </si>
  <si>
    <t>EC-RUC-1768164650001-410205</t>
  </si>
  <si>
    <t>EMPRESA PÚBLICA METROPOLITANA METRO DE QUITO</t>
  </si>
  <si>
    <t>EC-RUC-0968607570001-899249</t>
  </si>
  <si>
    <t>HOSPITAL GENERAL MONTE SINAI</t>
  </si>
  <si>
    <t>EC-RUC-0968593920001-445374</t>
  </si>
  <si>
    <t>HOSPITAL MÓVIL N1</t>
  </si>
  <si>
    <t>EC-RUC-1768149260001-181452</t>
  </si>
  <si>
    <t>IEPS</t>
  </si>
  <si>
    <t>EC-RUC-0860020000001-89218</t>
  </si>
  <si>
    <t>DIRECCION DISTRITAL 08D01-ESMERALDAS-ESMERALDAS-MTOP</t>
  </si>
  <si>
    <t>EC-RUC-1660018700001-918125</t>
  </si>
  <si>
    <t>SECRETARIA TECNICA DE LA CIRCUNSCRIPCION TERRITORIAL ESPECIAL AMAZONICA</t>
  </si>
  <si>
    <t>EC-RUC-0968599370001-494003</t>
  </si>
  <si>
    <t>MINISTERIO DE PRODUCCION COMERCIO EXTERIOR INVERSIONES Y PESCA</t>
  </si>
  <si>
    <t>EC-RUC-1865027520001-170187</t>
  </si>
  <si>
    <t>DIRECCION DE INVESTIGACION Y DESARROLLO - DIDE</t>
  </si>
  <si>
    <t>EC-RUC-0968608970001-1006003</t>
  </si>
  <si>
    <t>INSTITUTO OCEANOGRÁFICO Y ANTÁRTICO DE LA ARMADA</t>
  </si>
  <si>
    <t>EC-RUC-0760052650001-819676</t>
  </si>
  <si>
    <t>UNIDAD EDUCATIVA DE FUERZAS ARMADAS COLEGIO MILITAR N 3 HEROES DEL 41</t>
  </si>
  <si>
    <t>EC-RUC-1260006180001-35143</t>
  </si>
  <si>
    <t>DIRECCION DISTRITAL 12D02 - PUEBLOVIEJO - URDANETA - SALUD</t>
  </si>
  <si>
    <t>CONTRATACIÓN DE PÓLIZAS DE SEGUROS NECESARIAS PARA EL DESARROLLO DE LAS ACTIVIDADES DEL INSTITUTO NACIONAL DE ESTADÍSTICA Y CENSOS – OFICINA MATRIZ</t>
  </si>
  <si>
    <t>CONTRATACIÓN DE PÓLIZAS DE SEGURO PARA LAS AMBULANCIAS Y CAMIONETAS DEL HOSPITAL GENERAL JULIUS DOEPFNER</t>
  </si>
  <si>
    <t>PÓLIZA DE VIDA EN GRUPO PARA LA EMPRESA ELÉCTRICA REGIONAL CENTRO SUR C.A.</t>
  </si>
  <si>
    <t>CONTRATACIÓN DE PÓLIZAS PARA ASEGURAR LOS BIENES Y EXISTENCIAS DEL HOSPITAL DE ESPECIALIDADES EUGENIO ESPEJO</t>
  </si>
  <si>
    <t>CONTRATACION DEL SEGURO DE VIDA Y ACCIDENTES PERSONALES PARA EL PERSONAL OPERATIVO DEL CUERPO DE BOMBEROS MUNICIPAL DE MACHALA</t>
  </si>
  <si>
    <t>CONTRATACIÓN DE PÓLIZAS DE SEGUROS PARA EL CONSEJO DE LA JUDICATURA A NIVEL NACIONAL</t>
  </si>
  <si>
    <t>CONTRATACION DE SERVICIOS DE POLIZAS DE SEGUROS PARA BIENES MUEBLES E INMUEBLES DE LA DIRECCION DISTRITAL 10D03 COTACACHI – EDUCACION</t>
  </si>
  <si>
    <t>CONTRATACIÓN DE PÓLIZA DE SEGURO DE VIDA PARA LOS TRABAJADORES DE CONTRATO COLECTIVO A NIVEL NACIONAL DEL MINISTERIO DE SALUD PÚBLICA</t>
  </si>
  <si>
    <t>CONTRATACIÓN DE PÓLIZAS DE SEGUROS DE INCENDIO, ROBO Y ASALTO, EQUIPO ELECTRÓNICO, VEHÍCULOS LIVIANOS, PESADOS, EQUIPO Y MAQUINARIA DEL GOBIERNO AUTÓNOMO DESCENTRALIZADO DEL CANTÓN PALANDA</t>
  </si>
  <si>
    <t>361.5.7.02.01</t>
  </si>
  <si>
    <t>CONTRATACIÓN DEL PROGRAMA DE SEGUROS EN RAMOS GENERALES, RAMOS TÉCNICOS Y RAMO DE VIDA PARA EL GOBIERNO AUTÓNOMO DESCENTRALIZADO DEL CANTÓN MIRA</t>
  </si>
  <si>
    <t>141.57.02.01.001</t>
  </si>
  <si>
    <t>CONTRATACIÓN DE PÓLIZAS PARA VEHÍCULOS, MAQUINARIA, BIENES MUEBLES E INMUEBLES DE PROPIEDAD DEL GOBIERNO AUTÓNOMO DESCENTRALIZADO MUNICIPAL DEL CANTÓN SANTIAGO DE QUERO</t>
  </si>
  <si>
    <t>CONTRATACIÓN DE PÓLIZAS DE SEGURO EN LOS DIFERENTES RAMOS PARA EL ASEGURAMIENTO DE LOS BIENES MUEBLES E INMUEBLES, FIDELIDAD Y DE VIDA DE LOS FUNCIONARIOS Y TRABAJADORES DEL GAD DEL CANTÓN MEJÍA</t>
  </si>
  <si>
    <t>02.05.51.511.770201.000.A13.99.99.99.99.001</t>
  </si>
  <si>
    <t>57.02.0177.02.01</t>
  </si>
  <si>
    <t>CONTRATACIÓN DEL SERVICIO DE PÓLIZAS DE SEGUROS DE INCENDIO Y ALIADAS, ROBO Y ASALTO, EQUIPO ELECTRÓNICO, VEHÍCULOS, EQUIPO Y MAQUINARIA, FIDELIDAD PUBLICA Y RESPONSABILIDAD CIVIL EXTRACONTRACTUAL, A FAVOR DEL GAD MUNICIPAL DEL CANTON VALENCIA</t>
  </si>
  <si>
    <t>7.7.02.01.01,7.7.02.01.02,5.7.02.01</t>
  </si>
  <si>
    <t>CONTRATACION DE PÓLIZAS DE SEGUROS PARA LOS BIENES MUEBLES Y PARQUE AUTOMOTOR DEL HOSPITAL BÁSICO YANTZAZA</t>
  </si>
  <si>
    <t>CONTRATACIÓN DE LAS PÓLIZAS DE SEGURO PARA VEHICULOS ADMINISTRATIVOS Y LAS AMBULANCIAS DEL HOSPITAL SAN LUIS DE OTAVALO</t>
  </si>
  <si>
    <t>CONTRATACIÓN DE PÓLIZA DE FIDELIDAD BLANKET DEL HOSPITAL GENERAL ESMERALDAS SUR DELFINA TORRES DE CONCHA</t>
  </si>
  <si>
    <t>CONTRATACIÓN DE PÓLIZA DE SEGUROS PARA LOS BIENES DE PROPIEDAD DEL HOSPITAL GENERAL DOCENTE DE CALDERÓN</t>
  </si>
  <si>
    <t>CONTRATACIÓN DE SEGUROS DE RAMOS GENERALES PARA EL MINISTERIO DEL TRABAJO</t>
  </si>
  <si>
    <t>CONTRATACIÓN DE SEGUROS GENERALES</t>
  </si>
  <si>
    <t>CONTRATACIÓN DE PÓLIZAS DE SEGUROS PARA LOS BIENES Y ACTIVOS FIJOS DE LA UNIVERSIDAD DE LAS ARTES, PÓLIZA DE FIDELIDAD PÚBLICA PARA LOS FUNCIONARIOS DE LA INSTITUCIÓN Y PÓLIZAS DE ACCIDENTES PERSONALES PARA LOS ESTUDIANTES DE LA UNIVERSIDAD.</t>
  </si>
  <si>
    <t>CONTRATACIÓN DE PÓLIZAS DE SEGUROS GENERALES PARA LA SUPERINTENDENCIA DE COMPAÑÍAS, VALORES Y SEGUROS</t>
  </si>
  <si>
    <t>CONTRATACIÓN DE SEGUROS PARA BIENES MUEBLES, INMUEBLES, VEHÍCULOS Y PÓLIZA DE FIDELIDAD CAUCIÓN DE FUNCIONARIOS DEL SCPN</t>
  </si>
  <si>
    <t>CONTRATACIÓN DE UNA POLIZA DE SEGURO DE FIDELIDAD COLECTIVO, PARA EL PERSONAL CAUCIONADO DE LA UNIVERSIDAD TÉCNICA DEL NORTE</t>
  </si>
  <si>
    <t>CONTRATACIÓN DE LA PÓLIZA DE SEGUROS EN LOS RAMOS DE: INCENDIO Y LÍNEAS ALIADAS, ROBO Y/O ASALTO, ROTURA DE MAQUINARIA Y EQUIPO ELECTRÓNICO PARA LOS BIENES MUEBLES DE LA DIRECCIÓN DE INVESTIGACIÓN Y DESARROLLO - DIDE</t>
  </si>
  <si>
    <t>110.570201.001</t>
  </si>
  <si>
    <t>PÓLIZAS DE SEGURO PARA LA EPMT-SD</t>
  </si>
  <si>
    <t>PROVISIÓN DEL SEGURO DE TRANSPORTE INTERNACIONAL DE CARGA PARA IMPORTACIÓN Y EXPORTACIÓN DE BIENES</t>
  </si>
  <si>
    <t>Oferta Económica,Experiencia General,Experiencia Específica,Experiencia Personal Técnico,Programación de los Servicios</t>
  </si>
  <si>
    <t>Oferta Económica,Otros Parámetros de Calificación,Equipo Propuesto,Experiencia General,Experiencia Específica</t>
  </si>
  <si>
    <t>Experiencia,Oferta Económica,Otros Parámetros de Calificación,Experiencia General</t>
  </si>
  <si>
    <t>Cumple con lo solicitado.</t>
  </si>
  <si>
    <t>SEGUN ACTA DE CALIFICACION</t>
  </si>
  <si>
    <t>por cumplir con los pliegos</t>
  </si>
  <si>
    <t>CUMPLE CON LOS REQUISITOS MINIMOS SOLICITADOS</t>
  </si>
  <si>
    <t>POR SER CONVENIENTE PARA LOS INTERESES INSTITUCIONALES</t>
  </si>
  <si>
    <t>por convenir a los intereses institucionales</t>
  </si>
  <si>
    <t>CUMPLE CON LO REQUERIDO EN LOS PLIEGOS Y TÉRMINOS DE REFERENCIA</t>
  </si>
  <si>
    <t>2022-03-16T00:00:00-05:00</t>
  </si>
  <si>
    <t>En virtud de haber cumplido con la valoración de los parámetros y cuyo resultado combine a los aspectos técnicos, financieros, legales y económicos de Universidad de Investigación de Tecnología Experimental Yachay</t>
  </si>
  <si>
    <t>OFERTA CUMPLE CON LO SOLICITADO</t>
  </si>
  <si>
    <t>POR CUMPLIR CON LOS PARAMETROS SOLICITADOS POR LA ENTIDAD</t>
  </si>
  <si>
    <t>Por cumplir con lo requerido por la entidad contratante</t>
  </si>
  <si>
    <t>EC-RUC-0990085838001-535240</t>
  </si>
  <si>
    <t>COMPAÑIA DE SEGUROS CONDOR S.A.</t>
  </si>
  <si>
    <t>LS</t>
  </si>
  <si>
    <t>EC-RUC-0760005650001-99129</t>
  </si>
  <si>
    <t>DIRECCION DISTRITAL 07D05-ARENILLAS-HUAQUILLAS-LAS LAJAS-SALUD</t>
  </si>
  <si>
    <t>EC-RUC-0860034220001-320888</t>
  </si>
  <si>
    <t>CUERPO DE BOMBEROS DE ESMERALDAS</t>
  </si>
  <si>
    <t>EC-RUC-1990014929001-1043372</t>
  </si>
  <si>
    <t>CUERPO DE BOMBEROS ZAMORA</t>
  </si>
  <si>
    <t>EC-RUC-1768190490001-903487</t>
  </si>
  <si>
    <t>SERVICIO NACIONAL DE DERECHOS INTELECTUALES</t>
  </si>
  <si>
    <t>EC-RUC-0160016860001-120929</t>
  </si>
  <si>
    <t>CUERPO DE BOMBEROS DEL CANTON NABON</t>
  </si>
  <si>
    <t>EC-RUC-1768174610001-505647</t>
  </si>
  <si>
    <t>CONSEJO DE REGULACION, DESARROLLO Y PROMOCION DE LA INFORMACION Y COMUNICACION</t>
  </si>
  <si>
    <t>EC-RUC-1768052500001-149022</t>
  </si>
  <si>
    <t>CUERPO DE BOMBEROS DE PUERTO QUITO</t>
  </si>
  <si>
    <t>EC-RUC-1768017510001-2679</t>
  </si>
  <si>
    <t>FAE COMANDO GENERAL</t>
  </si>
  <si>
    <t>EC-RUC-1060042770001-1006691</t>
  </si>
  <si>
    <t>DIRECCION ZONAL 1 IMBABURA DEL MINISTERIO DEL AMBIENTE, AGUA Y TRANSICION ECOLOGICA</t>
  </si>
  <si>
    <t>EC-RUC-1768099730001-28094</t>
  </si>
  <si>
    <t>CUERPO DE BOMBEROS DE GUALACEO</t>
  </si>
  <si>
    <t>EC-RUC-2160071900001-1007262</t>
  </si>
  <si>
    <t>DIRECCIÓN ZONAL 9 DEL MINISTERIO DE AMBIENTE Y AGUA</t>
  </si>
  <si>
    <t>EC-RUC-0968562100001-2572</t>
  </si>
  <si>
    <t>DIRECCION GENERAL DE TALENTO HUMANO</t>
  </si>
  <si>
    <t>EC-RUC-0860050770001-1010606</t>
  </si>
  <si>
    <t>DIRECCION ZONAL 2 ESMERALDAS DEL MINISTERIO DEL AMBIENTE, AGUA Y TRANSICION ECOLOGICA</t>
  </si>
  <si>
    <t>EC-RUC-1768191110001-912639</t>
  </si>
  <si>
    <t>CENTRO DE INTELIGENCIA ESTRATEGICA</t>
  </si>
  <si>
    <t>EC-RUC-0260022810001-534744</t>
  </si>
  <si>
    <t>DIRECCION DISTRITAL 02D03 CHIMBO-SAN MIGUEL EDUCACION</t>
  </si>
  <si>
    <t>EC-RUC-0760050790001-536036</t>
  </si>
  <si>
    <t>DIRECCION DISTRITAL 07D05-ARENILLAS-HUAQUILLAS-LAS LAJAS-EDUCACION</t>
  </si>
  <si>
    <t>EC-RUC-1760000900001-2468</t>
  </si>
  <si>
    <t>MINISTERIO DE ECONOMÍA Y FINANZAS</t>
  </si>
  <si>
    <t>EC-RUC-1260048260001-560052</t>
  </si>
  <si>
    <t>DIRECCION DISTRITAL 12D03 QUEVEDO - MOCACHE SALUD</t>
  </si>
  <si>
    <t>EC-RUC-1660017220001-532798</t>
  </si>
  <si>
    <t>DIRECCION DISTRITAL 16D01 PASTAZA MERA SANTA CLARA EDUCACION</t>
  </si>
  <si>
    <t>EC-RUC-0360007320001-8380</t>
  </si>
  <si>
    <t>HOSPITAL HOMERO CASTANIER CRESPO</t>
  </si>
  <si>
    <t>EC-RUC-1768141520001-49857</t>
  </si>
  <si>
    <t>SERVICIO DE ACREDITACION ECUATORIANO</t>
  </si>
  <si>
    <t>EC-RUC-0968568570001-110401</t>
  </si>
  <si>
    <t>Gobernación del Guayas</t>
  </si>
  <si>
    <t>EC-RUC-2260014760001-537767</t>
  </si>
  <si>
    <t>DIRECCION DISTRITAL 22DO1 JOYA DE LOS SACHAS - EDUCACION</t>
  </si>
  <si>
    <t>EC-RUC-0460036160001-744595</t>
  </si>
  <si>
    <t>CUERPO DE BOMBEROS DEL CANTON MONTUFAR</t>
  </si>
  <si>
    <t>EC-RUC-1768160820001-364830</t>
  </si>
  <si>
    <t>CONSEJO DE ASEGURAMIENTO DE LA CALIDAD DE LA EDUCACION SUPERIOR</t>
  </si>
  <si>
    <t>EC-RUC-1768112930001-99040</t>
  </si>
  <si>
    <t>MBS-Cuerpo de Bomberos La Concordia</t>
  </si>
  <si>
    <t>EC-RUC-0968506620001-161795</t>
  </si>
  <si>
    <t>DIRECCION DISTRITAL 09D04 - FEBRES CORDERO - SALUD</t>
  </si>
  <si>
    <t>EC-RUC-0560006660001-99635</t>
  </si>
  <si>
    <t>DIRECCION DISTRITAL 05D04 -PUJILI-SAQUISILI-SALUD</t>
  </si>
  <si>
    <t>EC-RUC-0968594650001-413592</t>
  </si>
  <si>
    <t>COORDINACIÓN ZONAL 8 - SALUD</t>
  </si>
  <si>
    <t>EC-RUC-0968500690001-190425</t>
  </si>
  <si>
    <t>CUERPO DE BOMBEROS DEL CANTON DURAN</t>
  </si>
  <si>
    <t>EC-RUC-1460025440001-334440</t>
  </si>
  <si>
    <t>DIRECCION DISTRITAL 14D01-MORONA-SALUD</t>
  </si>
  <si>
    <t>EC-RUC-1990014937001-1040321</t>
  </si>
  <si>
    <t>DIRECCION DISTRITAL 19D02 CENTINELA DEL CONDOR, NANGARITZA, PAQUISHA SALUD</t>
  </si>
  <si>
    <t>EC-RUC-2260015300001-537258</t>
  </si>
  <si>
    <t>DIRECCION DISTRITAL 22D02 ORELLANA - LORETO SALUD</t>
  </si>
  <si>
    <t>EC-RUC-0760005730001-16346</t>
  </si>
  <si>
    <t>DIRECCION DISTRITAL 07D02-MACHALA-SALUD</t>
  </si>
  <si>
    <t>EC-RUC-0860005040001-120092</t>
  </si>
  <si>
    <t>DIRECCION DISTRITAL 08D03 -MUISNE - ATACAMES -SALUD</t>
  </si>
  <si>
    <t>EC-RUC-0160063860001-1004735</t>
  </si>
  <si>
    <t>DIRECCION ZONAL 6 AZUAY DEL MINISTERIO DEL AMBIENTE, AGUA Y TRANSICION ECOLOGICA</t>
  </si>
  <si>
    <t>EC-RUC-1768163250001-384004</t>
  </si>
  <si>
    <t>EMPRESA PUBLICA MUNICIPAL DE AGUA POTABLE, ALCANTARILLADO Y GENERACION ELECTRICA DEL CANTON MEJIA, EP</t>
  </si>
  <si>
    <t>EC-RUC-1768153020001-250950</t>
  </si>
  <si>
    <t>EMPRESA TURISTICA DE PICHINCHA MITAD DEL MUNDO "EP"</t>
  </si>
  <si>
    <t>EC-RUC-1768134230001-105932</t>
  </si>
  <si>
    <t>UNIDAD DE ANÁLISIS FINANCIERO Y ECONÓMICO UAFE</t>
  </si>
  <si>
    <t>EC-RUC-1768145430001-79878</t>
  </si>
  <si>
    <t>Tribunal Contencioso Electoral</t>
  </si>
  <si>
    <t>EC-RUC-1865042750001-706983</t>
  </si>
  <si>
    <t>EC-RUC-0660001760001-71717</t>
  </si>
  <si>
    <t>GOBIERNO AUTONOMO DESCENTRALIZADO MUNICIPAL DEL CANTON CUMANDA</t>
  </si>
  <si>
    <t>EC-RUC-0160001080001-30549</t>
  </si>
  <si>
    <t>GOBIERNO AUTONOMO DESCENTRALIZADO MUNICIPAL NABON</t>
  </si>
  <si>
    <t>EC-RUC-0760005810001-224957</t>
  </si>
  <si>
    <t>HOSPITAL BASICO MARIA LORENA SERRANO</t>
  </si>
  <si>
    <t>EC-RUC-1360007560001-88059</t>
  </si>
  <si>
    <t>HOSPITAL MIGUEL H. ALCIVAR</t>
  </si>
  <si>
    <t>EC-RUC-1360007720001-105641</t>
  </si>
  <si>
    <t>Hospital General Jipijapa</t>
  </si>
  <si>
    <t>EC-RUC-0760053620001-1007389</t>
  </si>
  <si>
    <t>DIRECCION ZONAL LOJA DEL MINISTERIO DEL AMBIENTE Y AGUA</t>
  </si>
  <si>
    <t>EC-RUC-1768150190001-232045</t>
  </si>
  <si>
    <t>INSTITUTO GEOFISICO</t>
  </si>
  <si>
    <t>EC-RUC-1660006100001-13846</t>
  </si>
  <si>
    <t>DIRECCION DISTRITAL 16D01C01-PUYO-PASTAZA-MTOP</t>
  </si>
  <si>
    <t>EC-RUC-1768182040001-599302</t>
  </si>
  <si>
    <t>UNIVERSIDAD REGIONAL AMAZÓNICA IKIAM</t>
  </si>
  <si>
    <t>EC-RUC-2060018360001-562623</t>
  </si>
  <si>
    <t>HOSPITAL OSKAR JANDL</t>
  </si>
  <si>
    <t>EC-RUC-1768139110001-6227</t>
  </si>
  <si>
    <t>PROGRAMA DE REPARACION AMBIENTAL Y SOCIAL PRAS</t>
  </si>
  <si>
    <t>EC-RUC-1768151240001-236348</t>
  </si>
  <si>
    <t>MINISTERIO DE TELECOMUNICACIONES Y DE LA SOCIEDAD DE LA INFORMACION</t>
  </si>
  <si>
    <t>EC-RUC-1768183440001-767249</t>
  </si>
  <si>
    <t>UNIDAD DE GESTION DE INVESTIGACION Y PROYECCION SOCIAL</t>
  </si>
  <si>
    <t>EC-RUC-2160060700001-90423</t>
  </si>
  <si>
    <t>cuerpo de bomberos de canton cuyabeno</t>
  </si>
  <si>
    <t>EC-RUC-1768192270001-946603</t>
  </si>
  <si>
    <t>UNIDAD DEL REGISTRO SOCIAL</t>
  </si>
  <si>
    <t>EC-RUC-1760000580001-2564</t>
  </si>
  <si>
    <t xml:space="preserve">VICEPRESIDENCIA DE LA REPUBLICA </t>
  </si>
  <si>
    <t>EC-RUC-1865043800001-1006457</t>
  </si>
  <si>
    <t>DIRECCION ZONAL 3 CHIMBORAZO - MINISTERIO DEL AMBIENTE, AGUA Y TRANSICION ECOLOGICA</t>
  </si>
  <si>
    <t>EC-RUC-0160006390001-12070</t>
  </si>
  <si>
    <t>HOSPITAL VICENTE CORRAL MOSCOSO</t>
  </si>
  <si>
    <t>EC-RUC-0968608890001-1007350</t>
  </si>
  <si>
    <t>DIRECCION ZONAL 5 GUAYAS DEL MINISTERIO DEL AMBIENTE, AGUA Y TRANSICION ECOLOGICA</t>
  </si>
  <si>
    <t>EC-RUC-0160006980001-130055</t>
  </si>
  <si>
    <t>DIRECCION DISTRITAL 01D03 - GIRON A SANTA ISABEL - SALUD</t>
  </si>
  <si>
    <t>EC-RUC-1760001710001-2419</t>
  </si>
  <si>
    <t>MINISTERIO DE TRANSPORTE</t>
  </si>
  <si>
    <t>EC-RUC-1260000490001-92493</t>
  </si>
  <si>
    <t>GOBIERNO AUTONOMO DESCENTRALIZADO MUNICIPAL DEL CANTON MONTALVO</t>
  </si>
  <si>
    <t>EC-RUC-1360009180001-9676</t>
  </si>
  <si>
    <t>DIRECCION DISTRITAL 13D11 - SAN VICENTE - SUCRE - SALUD</t>
  </si>
  <si>
    <t>EC-RUC-2260005180001-92347</t>
  </si>
  <si>
    <t>CUERPO DE BOMBEROS DEL CANTON LORETO</t>
  </si>
  <si>
    <t>EC-RUC-0260011290001-36634</t>
  </si>
  <si>
    <t>DIRECCION DISTRITAL 02D01-GUARANDA-BOLIVAR-MTOP</t>
  </si>
  <si>
    <t>EC-RUC-1768175500001-547799</t>
  </si>
  <si>
    <t>DIRECCION DISTRITAL 17D04 PARROQUIAS URBANAS PUENGASI A ITCHIMBIA EDUCACION</t>
  </si>
  <si>
    <t>EC-RUC-1660016410001-385338</t>
  </si>
  <si>
    <t>PATRONATO PROVINCIAL DE SERVICIO SOCIAL DE PASTAZA</t>
  </si>
  <si>
    <t>EC-RUC-0860004660001-129463</t>
  </si>
  <si>
    <t>DIRECCION DISTRITAL NO. 08D02 - ELOY ALFARO - SALUD</t>
  </si>
  <si>
    <t>EC-RUC-0160001830001-149968</t>
  </si>
  <si>
    <t>GOBIERNO AUTONOMO DESCENTRALIZADO MUNICIPAL DEL CANTON SAN FELIPE DE OÑA</t>
  </si>
  <si>
    <t>EC-RUC-0860035970001-84032</t>
  </si>
  <si>
    <t>Cuerpo de Bomberos de Quininde</t>
  </si>
  <si>
    <t>EC-RUC-0460028810001-297776</t>
  </si>
  <si>
    <t>EMPRESA PUBLICA MUNICIPAL DE AGUA POTABLE Y ALCANTARILLADO DE TULCAN</t>
  </si>
  <si>
    <t>EC-RUC-1760001980001-58931</t>
  </si>
  <si>
    <t>Corte Constitucional</t>
  </si>
  <si>
    <t>EC-RUC-0360033400001-591897</t>
  </si>
  <si>
    <t>CENTRO DE GESTIÓN Y DESARROLLO SOCIAL DEL GOBIERNO AUTÓNOMO DESCENTRALIZADO DE LA PROVINCIA DEL CAÑAR</t>
  </si>
  <si>
    <t>EC-RUC-1360031350001-136003</t>
  </si>
  <si>
    <t>Universidad Estatal del Sur de Manabí</t>
  </si>
  <si>
    <t>EC-RUC-1460003470001-96571</t>
  </si>
  <si>
    <t>HOSPITAL GENERAL DE MACAS</t>
  </si>
  <si>
    <t>EC-RUC-0160039560001-126867</t>
  </si>
  <si>
    <t>Consejo de Seguridad Ciudadana del Cantón Cuenca</t>
  </si>
  <si>
    <t>EC-RUC-1768022190001-2803</t>
  </si>
  <si>
    <t>ISSFA</t>
  </si>
  <si>
    <t>EC-RUC-0160000780001-22797</t>
  </si>
  <si>
    <t>Municipalidad de Santa Isabel</t>
  </si>
  <si>
    <t>EC-RUC-0968570630001-136271</t>
  </si>
  <si>
    <t>CUERPO DE BOMBEROS DE YAGUACHI</t>
  </si>
  <si>
    <t>EC-RUC-1768053150001-2797</t>
  </si>
  <si>
    <t>CONSEJO NACIONAL PARA LA IGUALDAD DE DISCAPACIDADES</t>
  </si>
  <si>
    <t>EC-RUC-1960147130001-537571</t>
  </si>
  <si>
    <t>DIRECCION DISTRITAL 19D01-YACUAMBI-ZAMORA-EDUCACION</t>
  </si>
  <si>
    <t>EC-RUC-1160006790001-35186</t>
  </si>
  <si>
    <t>CENTRO DE APOYO SOCIAL MUNICIPAL DE LOJA</t>
  </si>
  <si>
    <t>EC-RUC-1760003090001-2469</t>
  </si>
  <si>
    <t>CORPORACION FINANCIERA NACIONAL B.P.</t>
  </si>
  <si>
    <t>EC-RUC-1865020270001-94997</t>
  </si>
  <si>
    <t>Hospital Municipal Nuestra Señora de la Merced</t>
  </si>
  <si>
    <t>EC-RUC-2160071310001-793125</t>
  </si>
  <si>
    <t>Empresa Publica Municipal de Agua Potable y Alcantarillado del Cantòn Lago Agrio</t>
  </si>
  <si>
    <t>EC-RUC-1768005260001-86459</t>
  </si>
  <si>
    <t>COMANDO DE EDUCACION Y DOCTRINA MILITAR TERRESTRE</t>
  </si>
  <si>
    <t>EC-RUC-0360020260001-87166</t>
  </si>
  <si>
    <t>Cuerpo de Bomberos del Cantòn Cañar</t>
  </si>
  <si>
    <t>CONTRATACIÓN DE PÓLIZAS DE SEGUROS EN LOS RAMOS DE INCENDIO Y/O LÍNEAS ALIADAS, ROBO Y/O ASALTO Y/O HURTO, EQUIPO ELECTRÓNICO, ROTURA DE MAQUINARIA, FIDELIDAD PUBLICA TIPO BLANKET Y VEHICULOS PARA EL HOSPITAL PEDIATRICO ALFONSO VILLAGOMEZ.</t>
  </si>
  <si>
    <t>CONTRATACION DE POLIZAS DE SEGUROS DE: INCENDIO Y LINEAS ALIADAS, ROBO Y/O ASALTO, EQUIPO ELECTRONICO, ROTURA DE MAQUINARIA, VEHICULOS Y CASCO DE BUQUE DEL CUERPO DE BOMBEROS ZAMORA.</t>
  </si>
  <si>
    <t>CONTRATACION DE SEGUROS GENERALES PARA LA EMPRESA PUBLICA DE MOVILIDAD DEL NORTE MOVIDELNOR EP</t>
  </si>
  <si>
    <t>01.01.A114.110.570201.000.01.03.000.00000000.001</t>
  </si>
  <si>
    <t>CONTRATACIÓN DE PÓLIZAS DE SEGUROS DEL CONSEJO DE REGULACIÓN, DESARROLLO Y PROMOCIÓN DE LA INFORMACIÓN Y COMUNICACIÓN</t>
  </si>
  <si>
    <t>CONTRATACIÓN DE PÓLIZAS DE SEGUROS PARA LOS RAMOS DE INCENDIO Y ALIADAS, ROBO Y ASALTO Y EQUIPO ELECTRÓNICO, VEHÍCULOS, EQUIPO Y MAQUINARIA Y FIDELIDAD PARA EL GOBIERNO AUTÓNOMO DESCENTRALIZADO DEL CANTÓN PALTAS</t>
  </si>
  <si>
    <t>A400.00.410.000.000.00.00.7.77.02.01</t>
  </si>
  <si>
    <t>CONTRATACIÓN DEL SERVICIO DE PÓLIZAS DE SEGUROS INCENDIO, ROBO Y ASALTO, EQUIPO ELECTRÓNICO, VEHÍCULOS LIVIANOS, ROTURA DE MAQUINARIA, Y FIDELIDAD, MEDICACIÓN E INSUMOS MÉDICOS, PARA DE LA DIRECCIÓN DISTRITAL 21D04-SHUSHUFINDI-SALUD TIPO I</t>
  </si>
  <si>
    <t>SEGURO DE ASISTENCIA MÉDICA Y SALUD DE LOS SERVIDORES DEL MINISTERIO DE RELACIONES EXTERIORES Y MOVILIDAD HUMANA QUE DESEMPEÑAN FUNCIONES EN LAS MISIONES DIPLOMÁTICAS, REPRESENTACIONES PERMANENTES Y OFICINAS CONSULARES EN EL EXTERIOR, Y SUS DEPENDIENTES ELEGIBLES</t>
  </si>
  <si>
    <t>CONTRATACIÓN DEL SERVICIO DE PÓLIZAS DE SEGUROS DE VEHICULOS, EQUIPO Y MAQUINARIA INCENDIO, ROBO Y ASALTO, EQUIPO ELECTRÓNICO, ROTURA Y MAQUINARIA, FIDELIDAD PUBLICA, RESPONSABILIDAD CIVIL GAD MUNICIPAL DEL CANTON PUERTO QUITO DEL GAD MUNICIPAL DE PUERTO QUITO</t>
  </si>
  <si>
    <t>CONTRATACIÓN DEL PROGRAMA DE SEGUROS DE APG</t>
  </si>
  <si>
    <t>CONTRATACIÓN DE POLIZAS DE SEGUROS MULTIRIESGO: INCENDIO, ROBO, EQUIPO ELECTRÓNICO, Y ROTURA DE MAQUINARIA, RESPONSABILIDAD CIVIL, EQUIPO Y MAQUINARIA, VEHICULOS DEL GAD PARROQUIAL DE EL VALLE</t>
  </si>
  <si>
    <t>CONTRATACION DE POLIZAS DE SEGUROS: INCENDIO Y/O LÍNEAS ALIADAS, ROBO, EQUIPO ELECTRÓNICO, ROTURA DE MAQUINARIA, CASCO AEREO  Y  VEHÍCULOS DE LA DIRECCIÓN DISTRITAL 17D03 SALUD</t>
  </si>
  <si>
    <t>CONTRATACIÓN DE PÓLIZAS DE SEGUROS EN INCENDIO Y LÍNEAS ALIADAS, ROBO Y/O ASALTO, EQUIPO ELECTRÓNICO, ROTURA DE MAQUINARIA, VEHÍCULOS LIVIANOS Y PESADOS, EQUIPO Y MAQUINARIA, Y FIDELIDAD PUBLICA PARA LA EMPRESA PUBLICA PARA EL FOMENTO AGROPECUARIO Y PRODUCTIVO DE ZAMORA CHINCHIPE AGROPZACHIN E.P</t>
  </si>
  <si>
    <t>CONTRATACIÓN DE PÓLIZAS DE SEGURO EN LOS RAMOS DE INCENDIO Y/O LÍNEAS ALIADAS, ROBO Y/O ASALTO Y/O HURTO, EQUIPO ELECTRÓNICO, ROTURA DE MAQUINARIA, VEHICULOS POLIZAS DE FIDELIDAD PUBLICA, TIPO BLANKET PARA LA DIRECCIÓN DISTRITAL 21D01 CASCALES – GONZALO PIZARRO – SUCUMBIOS – EDUCACIÓN</t>
  </si>
  <si>
    <t>CONTRATACIÓN DE PÓLIZAS DE SEGUROS EN LOS RAMOS DE INCENDIO Y LÍNEAS ALIADAS, ROBO Y/O ASALTO, EQUIPO ELECTRÓNICO, VEHÍCULOS, FIDELIDAD PARA EL SERVICIO DE ACREDITACIÓN ECUATORIANO</t>
  </si>
  <si>
    <t>CONTRATACION DE SEGUROS MULTIRIESGOS PARA LOS DIFERENTES BIENES DEL CUERPO DE BOMBEROS DE CAYAMBE</t>
  </si>
  <si>
    <t>CONTRATACIÓN DE POLIZA DE SEGURO DE VIDA Y ACCIDENTES PERSONALES PARA EL PERSONAL OPERATIVO DEL CUERPO DE BOMBEROS DEL CANTÓN OTAVALO</t>
  </si>
  <si>
    <t>CONTRATACION DE SEGUROS PARA VEHICULOS PESADOS DEL CUERPO DE BOMBEROS DE LA LIBERTAD</t>
  </si>
  <si>
    <t>CONTRATACIÓN DE PÓLIZAS DE SEGURO EN LOS RAMOS DE INCENDIO, ROBO, EQUIPO ELECTRÓNICO, EQUIPO Y MAQUINARIA, ROTURA DE MAQUINARIA, VEHÍCULOS Y RESPONSABILIDAD CIVIL PARA LOS BIENES MUEBLES DE LA COORDINACIÓN ZONAL 8 – SALUD</t>
  </si>
  <si>
    <t>CONTRATACIÓN DE PÓLIZA DE SEGUROS PARA EDIFICIOS, MUEBLES Y ENSERES, HERRAMIENTAS, PARTES Y REPUESTOS, VEHICULOS Y FIDELIDAD PARA LA DIRECCIÓN DISTRITAL 06D02 ALAUSI CHUNCHI SALUD</t>
  </si>
  <si>
    <t>SEGURO DE VIDA Y ACCIDENTES PARA EL PERSONAL DE LA EMPRESA ELÉCTRICA PROVINCIAL GALÁPAGOS ELECGALAPAGOS S.A.</t>
  </si>
  <si>
    <t>CONTRATACIÓN DE SEGUROS DE ACTIVOS FIJOS PARA LA EMPRESA MUNICIPAL DE AGUA POTABLE Y ALCANTARILLADO EMAPAL EP</t>
  </si>
  <si>
    <t>5.7.02.01Y6.7.02.01</t>
  </si>
  <si>
    <t>CONTRATACIÓN DE PÓLIZAS DE SEGUROS PARA EL TRIBUNAL CONTENCIOSO ELECTORAL</t>
  </si>
  <si>
    <t>CONTRATACIÓN DE PÓLIZA DE SEGUROS DE VIDA Y ACCIDENTES PERSONALES PARA LOS TRABAJADORES DE LA ESCUELA SUPERIOR POLITÉCNICA DE CHIMBORAZO</t>
  </si>
  <si>
    <t>570201.1311.13</t>
  </si>
  <si>
    <t>CONTRATACIÓN DE SEGURO PARA SALVAGUARDAR LOS BIENES DEL MUNICIPIO DEL CANTÓN PASAJE CONTRA DIFERENTES RIESGOS VEHICULOS, EQUIPO Y MAQUINARIA, INCENDIO, ROBO, RESPONSABILIDAD CIVIL, ROTURA DE EQUIPO ELECTRONICO</t>
  </si>
  <si>
    <t>01.01.115.A.570201.000.13.13.000.00000000.000</t>
  </si>
  <si>
    <t>130.57.02.01</t>
  </si>
  <si>
    <t>3.4.1.7.7.02.01</t>
  </si>
  <si>
    <t>CONTRATACIÓN DEL SERVICIO PÓLIZAS DE SEGUROS DE: INCENDIO, ROBO, EQUIPO Y MAQUINARIA, ROTURA DE MAQUINARIA, FIDELIDAD, RESPONSABILIDAD CIVIL DINERO Y VALORES, VEHÍCULOS LIVIANOS – PESADOS Y EQUIPOS ELECTRÓNICOS DEL GOBIERNO AUTÓNOMO DESCENTRALIZADO MUNICIPAL DEL CANTÓN PANGUA</t>
  </si>
  <si>
    <t>01.01.003.007.570201.000.23.01.0.0.009</t>
  </si>
  <si>
    <t>CONTRATACION DE POLIZAS DE SEGUROS DE VIDA, FIDELIDAD PÚBLICA, INCENDIO Y LINEAS ALIADAS, ROBO Y/O ASALTO, EQUIPO Y MAQUINARIA, EQUIPO ELECTRONICO, VEHICULOS Y ROTURA DE MAQUINARIA PARA EL GAD MUNICIPAL DE SIGCHOS</t>
  </si>
  <si>
    <t>3.7.1.77.02.01</t>
  </si>
  <si>
    <t>11.01.7.77.02.01.000.00.00.00.00.001.0501.001</t>
  </si>
  <si>
    <t>11.01.5.57.02.01.000.00.00.00.00.001.0501.001</t>
  </si>
  <si>
    <t>5.7.02.01.04</t>
  </si>
  <si>
    <t>00.00.F611.360.770201.001.14.08.99999999.000</t>
  </si>
  <si>
    <t>0110770201</t>
  </si>
  <si>
    <t>5.1.0.7.7.02.01</t>
  </si>
  <si>
    <t>00.00.F300.37.770201.000.001</t>
  </si>
  <si>
    <t>5.7.02.01.00.00.11110</t>
  </si>
  <si>
    <t>131.57.02.01</t>
  </si>
  <si>
    <t>44.770201.151.0000</t>
  </si>
  <si>
    <t>CONTRATACIÓN DE PÓLIZAS DE SEGUROS DE: INCENDIO, ROBO Y- O ASALTO, ROTURA DE MAQUINARIA Y EQUIPO ELECTRÓNICO PARA LOS BIENES MUEBLES E INMUEBLES DEL HOSPITAL GENERAL JULIUS DOEPFNER</t>
  </si>
  <si>
    <t>CONTRATACIÓN DEL PROGRAMA DE SEGUROS DE RAMOS GENERALES INCENDIO, ROBO, EQUIPO ELECTRÓNICO, Y ROTURA DE MAQUINARIA   PARA EL HOSPITAL GÍNECO OBSTÉTRICO ISIDRO AYORA</t>
  </si>
  <si>
    <t>CONTRATACIÓN DE PÓLIZAS DE SEGURO DE EQUIPO ELECTRÓNICO, INCENDIOS Y LÍNEAS ALIADAS, ROTURA DE MAQUINARIAS, ROBO Y VEHICULO PARA EL HOSPITAL BÁSICO DEL CANTÓN PICHINCHA</t>
  </si>
  <si>
    <t>CONTRATACIÓN DEL PROGRAMA GENERAL DE SEGUROS DE INCENDIO Y LINEAS ALIADAS, ROBO Y ASALTO, EQUIPO ELECTRONICO, ROTURA DE MAQUINARIA Y VEHICULOS PARA EL HOSPITAL GENERAL LATACUNGA.</t>
  </si>
  <si>
    <t>CONTRATACIÓN DE PÓLIZAS DE SEGUROS PARA LOS BIENES MUEBLES, INMUEBLES Y VEHÍCULOS DEL INSTITUTO NACIONAL DE ECONOMÍA POPULAR Y SOLIDARIA - IEPS Y PROYECTO FAREPS</t>
  </si>
  <si>
    <t>CONTRATACIÓN DE PÓLIZAS DE SEGUROS DE INCENDIO Y LINEAS ALEADAS, ROBO Y/O ASALTO, EQUIPO ELECTRÓNICO, EQUIPO MÉDICO, VEHÍCULOS, RESPONSABILIDAD CIVIL DE LOS BIENES DE LARGA DURACIÓN Y CONTROL ADMINISTRATIVO Y PÓLIZA DE FIDELIDAD PÚBLICA, DEL HOSPITAL DEL DIA MARIANA DE JESÚS</t>
  </si>
  <si>
    <t>CONTRATACIÓN DE SEGUROS GENERALES QUE AMPAREN LOS BIENES Y SEGURO DE ACCIDENTES PERSONALES PARA LOS ESTUDIANTES DE LA UNIVERSIDAD DE GUAYAQUIL</t>
  </si>
  <si>
    <t>CONTRATACIÓN DEL PROGRAMA DE SEGUROS DE BIENES DE LA UNIDAD DE GESTIÓN DE INVESTIGACIÓN Y PROYECCIÓN SOCIAL</t>
  </si>
  <si>
    <t>CONTRATACIÓN DE LA PÓLIZA DE SEGUROS, DE BIENES MUEBLES E INMUEBLES Y VEHÍCULOS A NIVEL NACIONAL DEL MINISTERIO DE TURISMO</t>
  </si>
  <si>
    <t>CONTRATACIÓN DE SEGUROS PARA LOS BIENES DE LA UNIVERSIDAD NACIONAL DE EDUCACIÓN</t>
  </si>
  <si>
    <t>CONTRATACION DE POLIZA DE VEHICULOS DE LA DIRECCION DISTRITAL 18D04 PATATE - SAN PEDRO DE PELILEO SALUD</t>
  </si>
  <si>
    <t>01.01.000.000.5.57.02.01.000.00.00.00.00.002</t>
  </si>
  <si>
    <t>?CONTRATACIÓN DE PÓLIZAS DE SEGUROS DE INCENDIO Y LÍNEAS ALIADAS, ROBO Y/O ASALTO, DINERO Y VALORES, EQUIPO ELECTRÓNICO, VEHÍCULOS, EQUIPO Y MAQUINARIA, ROTURA DE MAQUINARIA, RESPONSABILIDAD CIVIL Y FIDELIDAD PARA EL GOBIERNO AUTÓNOMO DESCENTRALIZADO DEL CANTÓN PEDRO VICENTE MALDONADO.?</t>
  </si>
  <si>
    <t>57.02.01.02</t>
  </si>
  <si>
    <t>A5</t>
  </si>
  <si>
    <t>360.710708.001</t>
  </si>
  <si>
    <t>CONTRATACIÓN DE PÓLIZAS  DE SEGUROS DE INCENDIO, Y/O LÍNEAS ALIADAS, ROBO Y/O ASALTO, EQUIPO ELECTRÓNICO, VEHÍCULOS, ROTURA DE MAQUINARIA, FIDELIDAD Y RESPONSABILIDAD CIVIL PARA EL  HOSPITAL PROVINCIAL GENERAL PABLO ARTURO SUAREZ</t>
  </si>
  <si>
    <t>CONTRATACIÓN DE PÓLIZAS DE SEGURO PARA LOS VEHÍCULOS Y MAQUINARIAS PERTENECIENTES AL PARQUE AUTOMOTOR DEL GOBIERNO AUTÓNOMO DESCENTRALIZADO MUNICIPAL DE SALINAS</t>
  </si>
  <si>
    <t>5.7.02.01.00.00.11100</t>
  </si>
  <si>
    <t>CONTRATACIÓN DE PÓLIZAS DE SEGUROS DE INCENDIO, ROBO, ROTURA DE MAQUINARIA, EQUIPO ELECTRÓNICO, VEHÍCULOS, EQUIPO Y MAQUINARIA, DINERO Y VALORES, RESPONSABILIDAD CIVIL, PÓLIZA DE FIDELIDAD TIPO BLANKET PARA LA ENTIDAD Y SEGUROS DE VIDA PARA EL TRABAJADOR DEL GOBIERNO AUTÓNOMO DESCENTRALIZADO MUNICIPAL DEL CANTÓN MERA PARA EL PERÍODO 2021 – 2022</t>
  </si>
  <si>
    <t>140.5.7.02.01</t>
  </si>
  <si>
    <t>CONTRATACIÓN DE PÓLIZAS DE SEGUROS PARA LA CORTE CONSTITUCIONAL</t>
  </si>
  <si>
    <t>CONTRATACIÓN DE SEGURO DE VIDA Y ACCIDENTES PARA EL PERSONAL OPERATIVO Y ADMINISTRATIVO DEL CUERPO DE BOMBEROS LA TRONCAL</t>
  </si>
  <si>
    <t>CONTRATACIÓN DE SEGUROS GENERALES TALES COMO: INCENDIO, ROBO, FIDELIDAD, EQUIPO ELECTRÓNICO, VEHÍCULOS, TODO RIESGO DE EQUIPOS Y MAQUINARIAS, ENTRE OTROS PARA EL BENEMÉRITO CUERPO DE BOMBEROS DE GUAYAQUIL</t>
  </si>
  <si>
    <t>?CONTRATACIÓN DE PÓLIZAS DE SEGUROS DE: INCENDIO Y LÍNEAS ALIADAS, ROBO, EQUIPO ELECTRONICO, ROTURA DE MAQUINARIA, RESPONSABILIDAD CIVIL Y FIDELIDAD PÚBLICA PARA LA EMPRESA PÚBLICA ?MUSEO ARQUEOLÓGICO Y CENTRO CULTURAL DE ORELLANA?</t>
  </si>
  <si>
    <t>CONTRATACION DE SEGUROS PARA LOS VEHICULOS DEL CUERPO DE BOMBEROS DE SAN JACINTO DE YAGUACHI</t>
  </si>
  <si>
    <t>CONTRATACIÓN DE SEGUROS EN LOS RAMOS GENERALES INCENDIO Y LÍNEAS ALIADAS, ROBO Y/O ASALTO, EQUIPO ELECTRÓNICO, ROTURA DE MAQUINARIA, VEHICULOS, EQUIPO MAQUINARIA CONTRATISTA, REPONSABILIDAD CIVIL Y DINERO &amp; VALORES DE PROPIEDAD DEL GOBIERNO AUTONOMO DESCENTRALIZADO MUNICIPAL DEL CANTÓN PLAYAS</t>
  </si>
  <si>
    <t>Contratación de seguros, pago de deducibles e inclusiones en ramos generales para el CONADIS</t>
  </si>
  <si>
    <t>11077.02.01.000.001</t>
  </si>
  <si>
    <t>PROVISIÓN DEL SERVICIO DE SEGUROS DE RAMOS GENERALES PARA LOS BIENES MUEBLES E INMUEBLES DEL CEC-EPN</t>
  </si>
  <si>
    <t>CONTRATACIÓN DE PÓLIZAS DE SEGUROS PARA BIENES MUEBLES, INMUEBLES, PATRIMONIALES Y CULTURALES DEL MINISTERIO DE CULTURA Y PATRIMONIO</t>
  </si>
  <si>
    <t>CONTRATACIÓN DE SEGUROS DE LOS RAMOS DE INCENDIO Y LINEAS ALIADAS, ROBO Y/O ASALTO, EQUIPO ELECTRONICO, ROTURA MAQUINARIA, VEHÍCULOS, EQUIPO MAQUINARIA, RESPONSABILIDAD CIVIL EXTRACONTRATUAL, DINERO Y VALORES EN PERMANENCIA, FIDELIDAD PÚBLICA TIPO BLANKET Y ACCIDENTES PERSONALES DEL GOBIERNO AUTONOMO DESCENTRALIZADO MUNICIPAL LA LIBERTAD</t>
  </si>
  <si>
    <t>CONTRATACIÓN DE UN SEGURO COLECTIVO DE VIDA Y ACCIDENTES PERSONALES PARA EL PERSONAL BOMBERIL DEL BENEMÉRITO CUERPO DE BOMBEROS DE GUAYAQUIL</t>
  </si>
  <si>
    <t>77.02.02</t>
  </si>
  <si>
    <t>PÓLIZA MULTIRIESGO, FIDELIDAD, EQUIPO ELECTRÓNICO, TRANSPORTE, VEHÍCULOS, EQUIPO Y MAQUINARIA DE CONTRATISTAS, CASCO AÉREO, PÉRDIDA DE LICENCIA, RESPONSABILIDAD CIVIL TRÁNSITO AÉREO, VIDA EN GRUPO</t>
  </si>
  <si>
    <t>01.01.08.999.007.003.5.57.02.01.000.99.99.99.99.00</t>
  </si>
  <si>
    <t>Experiencia,Oferta Económica,Certificados de calidad de bienes,Otros Parámetros de Calificación,Experiencia Específica</t>
  </si>
  <si>
    <t>Otros Parámetros de Calificación,Cumplimiento Especificaciones,Personal Técnico,Experiencia General,Experiencia Específica,Experiencia Personal Técnico</t>
  </si>
  <si>
    <t>Oferta Económica,Experiencia General,Experiencia Específica</t>
  </si>
  <si>
    <t>EMPRESA PUBLICA MANCOMUNADA PARA LA GESTION DESCENTRALIZADA Y DESCONCENTRADA DE TRANSITO TRANSPORTE Y SEGURIDAD VIAL DE TUNGURAHUA"EPM-GESTITRANSV-T"</t>
  </si>
  <si>
    <t>Oferta Económica,Certificados de calidad de bienes,Experiencia General,Experiencia Específica</t>
  </si>
  <si>
    <t>Experiencia,Oferta Económica,Otros Parámetros de Calificación,Experiencia General,Experiencia Específica</t>
  </si>
  <si>
    <t>Trabajos similares exitosos,Oferta Económica,Otros Parámetros de Calificación,Experiencia General,Experiencia Específica</t>
  </si>
  <si>
    <t>DIRECCION ZONAL 8 NAPO MINISTERIO DEL AMBIENTE, AGUA Y TRANSICION ECOLOGICA</t>
  </si>
  <si>
    <t>Oferta Económica,Otros Parámetros de Calificación,Garantía Técnica,Experiencia General,Experiencia Específica</t>
  </si>
  <si>
    <t>2022-01-03T12:00:00-05:00</t>
  </si>
  <si>
    <t>Oferta Económica,Otros Parámetros de Calificación,Indices Financieros,Personal Técnico,Experiencia General,Experiencia Específica,Experiencia Personal Técnico</t>
  </si>
  <si>
    <t>2022-01-17T16:00:00-05:00</t>
  </si>
  <si>
    <t>2022-01-20T16:00:00-05:00</t>
  </si>
  <si>
    <t>2022-02-10T13:00:00-05:00</t>
  </si>
  <si>
    <t>2022-01-10T20:00:00-05:00</t>
  </si>
  <si>
    <t>CUMPLEN con la integridad, requisitos y parámetros mínimos solicitados en el proceso de contratación</t>
  </si>
  <si>
    <t>2022-12-06T00:00:00-05:00</t>
  </si>
  <si>
    <t>CUMPLE CON LOS REQUISITOS SOLICITADOS POR LA ENTIDAD CONTRATANTE</t>
  </si>
  <si>
    <t>2022-03-22T00:00:00-05:00</t>
  </si>
  <si>
    <t>2022-03-08T00:00:00-05:00</t>
  </si>
  <si>
    <t>CUMPLE CON LOS PARAMETROS SOLICITADOS POR LA ENTIDAD CONTRATANTE</t>
  </si>
  <si>
    <t>Por cumplir con todos los requisitos mínimos establecidos en el pliego y presentar las mejores condiciones en ventajas adicionales, deducibles y beneficios</t>
  </si>
  <si>
    <t>POR HABER CUMPLIDO CON LO ESTIPULADO EN LOS PLIEGOS</t>
  </si>
  <si>
    <t>2023-03-18T00:00:00-05:00</t>
  </si>
  <si>
    <t>2022-11-15T00:00:00-05:00</t>
  </si>
  <si>
    <t>Por cumplir con lo solicitado en el Pliego, Términos de Referencia y, por convenir a los intereses institucionales.</t>
  </si>
  <si>
    <t>2022-05-25T00:00:00-05:00</t>
  </si>
  <si>
    <t>2023-07-27T00:00:00-05:00</t>
  </si>
  <si>
    <t>Por cumplir con todos los requerimientos técnicos, legales y económicos exigidos por la entidad contratante</t>
  </si>
  <si>
    <t>Cumple con los parámetros establecidos en los pliegos.</t>
  </si>
  <si>
    <t>2022-10-20T00:00:00-05:00</t>
  </si>
  <si>
    <t>POR ASÍ CONVENIR A LOS INTERESES INSTITUCIONALES</t>
  </si>
  <si>
    <t>CUMPLE CON LOS REQUISITOS MINIMOS ESTABLECIDOS EN LOS PLIEGOS</t>
  </si>
  <si>
    <t>POR CUMPLIR CON LOS PLIEGOS</t>
  </si>
  <si>
    <t>POR CONVENIR A LOS INTERESES INTITUCIONALES</t>
  </si>
  <si>
    <t>POR CUMPLIR LO SOLICITADO EN LOS PLIEGOS Y EN LA LEY ORGANICA DEL SISTEMA NACIONAL DE CONTRATACION PUBLICA Y SU REGLAMENTO</t>
  </si>
  <si>
    <t>Por cumplir con la integridad de la oferta, requisitos mínimos y parámetros de evaluación determinados en el pliego del proceso</t>
  </si>
  <si>
    <t>EC-RUC-0990697000001-69149</t>
  </si>
  <si>
    <t>MAPFRE ATLAS COMPAÑIA DE SEGUROS S.A.</t>
  </si>
  <si>
    <t>EC-RUC-1792295513001-322141</t>
  </si>
  <si>
    <t>ASSISTECVIAJES S.A.</t>
  </si>
  <si>
    <t>EC-RUC-1391722907001-180644</t>
  </si>
  <si>
    <t>BLUECARD ECUADOR S.A</t>
  </si>
  <si>
    <t>SWEADEN COMPAÑIA DE SEGUROS Y REASEGUROS S.A.</t>
  </si>
  <si>
    <t>LATINA SEGUROS C.A.</t>
  </si>
  <si>
    <t>2023-07-01T00:00:00-05:00</t>
  </si>
  <si>
    <t>2023-02-25T00:00:00-05:00</t>
  </si>
  <si>
    <t>2023-01-17T00:00:00-05:00</t>
  </si>
  <si>
    <t>2023-06-17T00:00:00-05:00</t>
  </si>
  <si>
    <t>TOTAL</t>
  </si>
  <si>
    <t>ocds-5wno2w-LICS-CBMM-03-2022-22249</t>
  </si>
  <si>
    <t>LICS-CBMM-03-2022-22249-2022-02-07T17:41:09.306Z-compiled</t>
  </si>
  <si>
    <t>2022-02-07T12:43:00-05:00</t>
  </si>
  <si>
    <t>ocds-5wno2w-LICS-GADMM-01-2021-80841</t>
  </si>
  <si>
    <t>LICS-GADMM-01-2021-80841-2022-02-07T17:41:04.138Z-compiled</t>
  </si>
  <si>
    <t>ocds-5wno2w-LIC-SIS-001-2021-519498</t>
  </si>
  <si>
    <t>LIC-SIS-001-2021-519498-2022-05-04T11:27:42.991Z-compiled</t>
  </si>
  <si>
    <t>EC-RUC-1768174880001-519498</t>
  </si>
  <si>
    <t>SERVICIO INTEGRADO DE SEGURIDAD ECU 911</t>
  </si>
  <si>
    <t>2022-05-04T06:34:07-05:00</t>
  </si>
  <si>
    <t>ocds-5wno2w-LICS-BEVLIQ-2022-001-2463</t>
  </si>
  <si>
    <t>LICS-BEVLIQ-2022-001-2463-2022-08-16T13:22:32.344Z-compiled</t>
  </si>
  <si>
    <t>2022-08-16T08:36:05-05:00</t>
  </si>
  <si>
    <t>ocds-5wno2w-LIC-INPC-001-2022-3310</t>
  </si>
  <si>
    <t>LIC-INPC-001-2022-3310-2023-11-02T17:29:23.407Z-compiled</t>
  </si>
  <si>
    <t>EC-RUC-1760006000001-3310</t>
  </si>
  <si>
    <t>INSTITUTO NACIONAL DE PATRIMONIO CULTURAL</t>
  </si>
  <si>
    <t>2023-11-02T12:47:49-05:00</t>
  </si>
  <si>
    <t>ocds-5wno2w-LICSG-DPE-001-2022-58233</t>
  </si>
  <si>
    <t>LICSG-DPE-001-2022-58233-2022-03-16T10:13:03.600Z-compiled</t>
  </si>
  <si>
    <t>EC-RUC-1760013130001-58233</t>
  </si>
  <si>
    <t>DEFENSORIA DEL PUEBLO</t>
  </si>
  <si>
    <t>2022-03-16T05:15:42-05:00</t>
  </si>
  <si>
    <t>ocds-5wno2w-LICSG-PGE-UAM-1-2022-2503</t>
  </si>
  <si>
    <t>LICSG-PGE-UAM-1-2022-2503-2022-05-17T11:35:38.381Z-compiled</t>
  </si>
  <si>
    <t>2022-05-17T06:43:01-05:00</t>
  </si>
  <si>
    <t>ocds-5wno2w-LICSG-CES-01-2022-399652</t>
  </si>
  <si>
    <t>LICSG-CES-01-2022-399652-2023-09-29T18:27:06.986Z-compiled</t>
  </si>
  <si>
    <t>EC-RUC-1768163410001-399652</t>
  </si>
  <si>
    <t>CONSEJO DE EDUCACION SUPERIOR</t>
  </si>
  <si>
    <t>2023-09-29T14:57:56-05:00</t>
  </si>
  <si>
    <t>ocds-5wno2w-LIS-CBSP-001-2022...-877989</t>
  </si>
  <si>
    <t>LIS-CBSP-001-2022...-877989-2022-02-22T09:46:35.657Z-compiled</t>
  </si>
  <si>
    <t>2022-02-22T04:47:32-05:00</t>
  </si>
  <si>
    <t>ocds-5wno2w-LICS-CBGMCM-001-2022-96969</t>
  </si>
  <si>
    <t>LICS-CBGMCM-001-2022-96969-2022-02-18T09:47:53.411Z-compiled</t>
  </si>
  <si>
    <t>2022-02-18T04:49:07-05:00</t>
  </si>
  <si>
    <t>ocds-5wno2w-LIS-EPEMMPA-001-2022-276794</t>
  </si>
  <si>
    <t>LIS-EPEMMPA-001-2022-276794-2023-09-29T18:48:34.911Z-compiled</t>
  </si>
  <si>
    <t>2023-09-29T14:59:22-05:00</t>
  </si>
  <si>
    <t>ocds-5wno2w-LICSG-EMOVEP-001-202-315805</t>
  </si>
  <si>
    <t>LICSG-EMOVEP-001-202-315805-2022-06-14T12:14:48.698Z-compiled</t>
  </si>
  <si>
    <t>2022-06-14T07:23:16-05:00</t>
  </si>
  <si>
    <t>ocds-5wno2w-LICSG-FGE-001-2022-46469</t>
  </si>
  <si>
    <t>LICSG-FGE-001-2022-46469-2022-10-13T15:37:49.043Z-compiled</t>
  </si>
  <si>
    <t>2022-10-13T12:03:46-05:00</t>
  </si>
  <si>
    <t>ocds-5wno2w-LICS-CBBF-01-2022-166651</t>
  </si>
  <si>
    <t>LICS-CBBF-01-2022-166651-2022-04-26T11:11:50.160Z-compiled</t>
  </si>
  <si>
    <t>EC-RUC-1260018350001-166651</t>
  </si>
  <si>
    <t>CUERPO DE BOMBEROS DEL CANTON BUENA FE</t>
  </si>
  <si>
    <t>2022-04-26T06:17:43-05:00</t>
  </si>
  <si>
    <t>ocds-5wno2w-LICSG-GADMUR-01-2022-2485</t>
  </si>
  <si>
    <t>LICSG-GADMUR-01-2022-2485-2022-10-13T15:37:44.831Z-compiled</t>
  </si>
  <si>
    <t>2022-10-13T12:03:52-05:00</t>
  </si>
  <si>
    <t>ocds-5wno2w-LIC-GADPRT-002-2022-128554</t>
  </si>
  <si>
    <t>LIC-GADPRT-002-2022-128554-2022-03-18T10:26:45.916Z-compiled</t>
  </si>
  <si>
    <t>EC-RUC-0160026230001-128554</t>
  </si>
  <si>
    <t>GOBIERNO AUTONOMO DESCENTRALIZADO PARROQUIAL DE TARQUI</t>
  </si>
  <si>
    <t>2022-03-18T05:29:48-05:00</t>
  </si>
  <si>
    <t>ocds-5wno2w-LICSG-08D04S-01-2022-167462</t>
  </si>
  <si>
    <t>LICSG-08D04S-01-2022-167462-2022-07-19T12:48:52.676Z-compiled</t>
  </si>
  <si>
    <t>EC-RUC-0860004580001-167462</t>
  </si>
  <si>
    <t>DIRECCION DISTRITAL 08D04 - QUININDE - SALUD</t>
  </si>
  <si>
    <t>2022-07-19T08:00:14-05:00</t>
  </si>
  <si>
    <t>ocds-5wno2w-LICSG-CBP-001-2022-900476</t>
  </si>
  <si>
    <t>LICSG-CBP-001-2022-900476-2022-02-26T10:13:03.810Z-compiled</t>
  </si>
  <si>
    <t>EC-RUC-1865043560001-900476</t>
  </si>
  <si>
    <t>CUERPO DE BOMBEROS DE PATATE</t>
  </si>
  <si>
    <t>ocds-5wno2w-LICS-001-GADMCB-2022-91641</t>
  </si>
  <si>
    <t>LICS-001-GADMCB-2022-91641-2022-03-29T10:29:44.881Z-compiled</t>
  </si>
  <si>
    <t>2022-03-29T05:32:53-05:00</t>
  </si>
  <si>
    <t>ocds-5wno2w-LIC-HSLO-001-2022-2580</t>
  </si>
  <si>
    <t>LIC-HSLO-001-2022-2580-2022-05-21T12:14:30.387Z-compiled</t>
  </si>
  <si>
    <t>2022-05-21T07:23:00-05:00</t>
  </si>
  <si>
    <t>ocds-5wno2w-LICS-GADMCH-001-2022-43412</t>
  </si>
  <si>
    <t>LICS-GADMCH-001-2022-43412-2022-04-05T10:46:01.524Z-compiled</t>
  </si>
  <si>
    <t>2022-04-05T05:49:51-05:00</t>
  </si>
  <si>
    <t>ocds-5wno2w-LICSG-GADMLI-01-22-48254</t>
  </si>
  <si>
    <t>LICSG-GADMLI-01-22-48254-2022-04-08T11:06:52.924Z-compiled</t>
  </si>
  <si>
    <t>2022-04-08T06:11:25-05:00</t>
  </si>
  <si>
    <t>ocds-5wno2w-LICSG-CZ1E-001-2022-364960</t>
  </si>
  <si>
    <t>LICSG-CZ1E-001-2022-364960-2023-09-29T18:27:13.076Z-compiled</t>
  </si>
  <si>
    <t>2023-09-29T14:57:59-05:00</t>
  </si>
  <si>
    <t>ocds-5wno2w-LICS-CBMCG-01-2022-110355</t>
  </si>
  <si>
    <t>LICS-CBMCG-01-2022-110355-2022-03-11T10:04:02.997Z-compiled</t>
  </si>
  <si>
    <t>2022-03-11T05:05:58-05:00</t>
  </si>
  <si>
    <t>ocds-5wno2w-LICS-GADMQ-01-2022-46625</t>
  </si>
  <si>
    <t>LICS-GADMQ-01-2022-46625-2022-06-25T12:47:10.522Z-compiled</t>
  </si>
  <si>
    <t>2022-06-25T07:56:54-05:00</t>
  </si>
  <si>
    <t>ocds-5wno2w-LIS-CBGADMIS-01-2022-102009</t>
  </si>
  <si>
    <t>LIS-CBGADMIS-01-2022-102009-2022-03-10T10:07:38.055Z-compiled</t>
  </si>
  <si>
    <t>2022-03-10T05:11:59-05:00</t>
  </si>
  <si>
    <t>ocds-5wno2w-LICSGGADPPz-001-2022-24084</t>
  </si>
  <si>
    <t>LICSGGADPPz-001-2022-24084-2023-09-29T18:27:18.564Z-compiled</t>
  </si>
  <si>
    <t>2023-09-29T14:58:41-05:00</t>
  </si>
  <si>
    <t>ocds-5wno2w-LICS-IIGE-001-2022-278371</t>
  </si>
  <si>
    <t>LICS-IIGE-001-2022-278371-2022-03-26T10:48:20.509Z-compiled</t>
  </si>
  <si>
    <t>EC-RUC-1768155230001-278371</t>
  </si>
  <si>
    <t>INSTITUTO DE INVESTIGACIÓN GEOLÓGICO Y ENERGÉTICO</t>
  </si>
  <si>
    <t>2022-03-26T05:51:36-05:00</t>
  </si>
  <si>
    <t>ocds-5wno2w-LICS-GADMCG-001-2022-79844</t>
  </si>
  <si>
    <t>LICS-GADMCG-001-2022-79844-2023-09-29T18:27:20.668Z-compiled</t>
  </si>
  <si>
    <t>2023-09-29T14:57:22-05:00</t>
  </si>
  <si>
    <t>ocds-5wno2w-LICSG-GADCEL-01-2022-2792</t>
  </si>
  <si>
    <t>LICSG-GADCEL-01-2022-2792-2022-03-31T10:53:41.713Z-compiled</t>
  </si>
  <si>
    <t>2022-03-31T05:57:45-05:00</t>
  </si>
  <si>
    <t>ocds-5wno2w-LS-GADMCCH-2022_001-2479</t>
  </si>
  <si>
    <t>LS-GADMCCH-2022_001-2479-2023-09-29T18:27:14.459Z-compiled</t>
  </si>
  <si>
    <t>2023-09-29T14:59:27-05:00</t>
  </si>
  <si>
    <t>ocds-5wno2w-LICSG-HGDC-001-2022-594674</t>
  </si>
  <si>
    <t>LICSG-HGDC-001-2022-594674-2023-03-01T11:31:09.087Z-compiled</t>
  </si>
  <si>
    <t>2023-03-01T06:45:35-05:00</t>
  </si>
  <si>
    <t>ocds-5wno2w-LICS-GADMT-001-2022-36463</t>
  </si>
  <si>
    <t>LICS-GADMT-001-2022-36463-2022-05-26T11:52:04.681Z-compiled</t>
  </si>
  <si>
    <t>ocds-5wno2w-LICSG-GADMCS-01-2022-96675</t>
  </si>
  <si>
    <t>LICSG-GADMCS-01-2022-96675-2023-09-29T18:27:20.376Z-compiled</t>
  </si>
  <si>
    <t>2023-09-29T14:58:30-05:00</t>
  </si>
  <si>
    <t>ocds-5wno2w-LICO-EMAPLAYA-01-22-765428</t>
  </si>
  <si>
    <t>LICO-EMAPLAYA-01-22-765428-2022-03-15T10:10:39.305Z-compiled</t>
  </si>
  <si>
    <t>EC-RUC-0968606250001-765428</t>
  </si>
  <si>
    <t>EMPRESA PUBLICA DE ASEO DEL CANTON PLAYAS EMAPLAYAS E.P.</t>
  </si>
  <si>
    <t>2022-03-15T05:12:34-05:00</t>
  </si>
  <si>
    <t>ocds-5wno2w-LICS-CEMA-001-2022-29813</t>
  </si>
  <si>
    <t>LICS-CEMA-001-2022-29813-2022-03-30T10:34:16.635Z-compiled</t>
  </si>
  <si>
    <t>2022-03-30T05:37:56-05:00</t>
  </si>
  <si>
    <t>ocds-5wno2w-LICS-SNPDA-001-22-960856</t>
  </si>
  <si>
    <t>LICS-SNPDA-001-22-960856-2023-09-29T18:27:25.509Z-compiled</t>
  </si>
  <si>
    <t>EC-RUC-1768192510001-960856</t>
  </si>
  <si>
    <t>SECRETARIA NACIONAL DE PLANIFICACION</t>
  </si>
  <si>
    <t>2023-09-29T14:59:17-05:00</t>
  </si>
  <si>
    <t>ocds-5wno2w-LCS-EMVIALEP-01-2022-599387</t>
  </si>
  <si>
    <t>LCS-EMVIALEP-01-2022-599387-2022-03-25T10:19:31.206Z-compiled</t>
  </si>
  <si>
    <t>2022-03-25T05:23:05-05:00</t>
  </si>
  <si>
    <t>ocds-5wno2w-LICSG-GADMCN-01-22LR-67188</t>
  </si>
  <si>
    <t>LICSG-GADMCN-01-22LR-67188-2023-09-29T18:26:58.344Z-compiled</t>
  </si>
  <si>
    <t>2023-09-29T14:58:22-05:00</t>
  </si>
  <si>
    <t>ocds-5wno2w-LS-GADCN-001-2022-41973</t>
  </si>
  <si>
    <t>LS-GADCN-001-2022-41973-2023-09-29T18:48:36.219Z-compiled</t>
  </si>
  <si>
    <t>2023-09-29T14:59:26-05:00</t>
  </si>
  <si>
    <t>ocds-5wno2w-LICSG-STECSDI-001-20-86808</t>
  </si>
  <si>
    <t>LICSG-STECSDI-001-20-86808-2022-06-09T11:59:59.830Z-compiled</t>
  </si>
  <si>
    <t>2022-06-09T07:08:27-05:00</t>
  </si>
  <si>
    <t>ocds-5wno2w-LICSG-GADCG-001-2022-89167</t>
  </si>
  <si>
    <t>LICSG-GADCG-001-2022-89167-2022-03-15T10:10:39.185Z-compiled</t>
  </si>
  <si>
    <t>2022-03-15T05:12:37-05:00</t>
  </si>
  <si>
    <t>ocds-5wno2w-LICS-ULEAM-DCP-01-22-8514</t>
  </si>
  <si>
    <t>LICS-ULEAM-DCP-01-22-8514-2022-11-17T16:17:31.576Z-compiled</t>
  </si>
  <si>
    <t>2022-11-17T11:38:01-05:00</t>
  </si>
  <si>
    <t>ocds-5wno2w-LICSG-SNGRE-001-2022-16616</t>
  </si>
  <si>
    <t>LICSG-SNGRE-001-2022-16616-2022-06-09T11:59:58.834Z-compiled</t>
  </si>
  <si>
    <t>ocds-5wno2w-LICSG-GADMT-001-2022-2586</t>
  </si>
  <si>
    <t>LICSG-GADMT-001-2022-2586-2023-02-15T10:30:03.734Z-compiled</t>
  </si>
  <si>
    <t>2023-02-15T05:48:34-05:00</t>
  </si>
  <si>
    <t>ocds-5wno2w-LICS-GADMCH-01-2022-90689</t>
  </si>
  <si>
    <t>LICS-GADMCH-01-2022-90689-2022-04-29T11:19:13.740Z-compiled</t>
  </si>
  <si>
    <t>2022-04-29T06:25:19-05:00</t>
  </si>
  <si>
    <t>ocds-5wno2w-LICSG-PH-001-2022-375709</t>
  </si>
  <si>
    <t>LICSG-PH-001-2022-375709-2022-04-06T10:46:12.394Z-compiled</t>
  </si>
  <si>
    <t>2022-04-06T05:50:06-05:00</t>
  </si>
  <si>
    <t>ocds-5wno2w-LICSG-GADIMCD-1-2022-44718</t>
  </si>
  <si>
    <t>LICSG-GADIMCD-1-2022-44718-2023-09-29T18:26:57.108Z-compiled</t>
  </si>
  <si>
    <t>2023-09-29T14:58:12-05:00</t>
  </si>
  <si>
    <t>ocds-5wno2w-LICSG-GADMCL-001-22-38760</t>
  </si>
  <si>
    <t>LICSG-GADMCL-001-22-38760-2022-05-04T11:27:51.354Z-compiled</t>
  </si>
  <si>
    <t>ocds-5wno2w-LICS-CBMCP-001-2022-39197</t>
  </si>
  <si>
    <t>LICS-CBMCP-001-2022-39197-2023-09-29T18:26:58.418Z-compiled</t>
  </si>
  <si>
    <t>2023-09-29T14:56:18-05:00</t>
  </si>
  <si>
    <t>ocds-5wno2w-LICSG-CONGOPE-001-22-69008</t>
  </si>
  <si>
    <t>LICSG-CONGOPE-001-22-69008-2022-05-10T11:22:28.431Z-compiled</t>
  </si>
  <si>
    <t>2022-05-10T06:29:10-05:00</t>
  </si>
  <si>
    <t>ocds-5wno2w-LICSG-GADJS-02-2022-40430</t>
  </si>
  <si>
    <t>LICSG-GADJS-02-2022-40430-2022-08-30T13:56:22.970Z-compiled</t>
  </si>
  <si>
    <t>2022-08-30T09:12:15-05:00</t>
  </si>
  <si>
    <t>ocds-5wno2w-LICS-UTN-ADQ-03-2022-83514</t>
  </si>
  <si>
    <t>LICS-UTN-ADQ-03-2022-83514-2023-11-10T18:36:31.841Z-compiled</t>
  </si>
  <si>
    <t>2023-11-10T13:56:00-05:00</t>
  </si>
  <si>
    <t>ocds-5wno2w-LICS-CBCB-001-2022-264557</t>
  </si>
  <si>
    <t>LICS-CBCB-001-2022-264557-2022-03-19T11:03:44.234Z-compiled</t>
  </si>
  <si>
    <t>2022-03-19T06:06:04-05:00</t>
  </si>
  <si>
    <t>ocds-5wno2w-001-LICS-CBT-001-202-142333</t>
  </si>
  <si>
    <t>001-LICS-CBT-001-202-142333-2022-04-14T11:21:46.526Z-compiled</t>
  </si>
  <si>
    <t>CUERPO DE BOMBEROS DE TULCAN</t>
  </si>
  <si>
    <t>2022-04-14T06:26:24-05:00</t>
  </si>
  <si>
    <t>ocds-5wno2w-LICSG-14D04E-001-202-535194</t>
  </si>
  <si>
    <t>LICSG-14D04E-001-202-535194-2023-12-20T18:59:31.476Z-compiled</t>
  </si>
  <si>
    <t>2023-12-20T14:20:33-05:00</t>
  </si>
  <si>
    <t>ocds-5wno2w-EMAPAD-LIC-2022-001-383716</t>
  </si>
  <si>
    <t>EMAPAD-LIC-2022-001-383716-2022-03-30T10:34:59.981Z-compiled</t>
  </si>
  <si>
    <t>EC-RUC-0968593170001-383716</t>
  </si>
  <si>
    <t>EMPRESA PUBLICA MUNICIPAL DE AGUA POTABLE Y ALCANTARILLADO DE DAULE EMAPA EP</t>
  </si>
  <si>
    <t>2022-03-30T05:37:53-05:00</t>
  </si>
  <si>
    <t>ocds-5wno2w-LICSG-GADMCLC-1-2022-131152</t>
  </si>
  <si>
    <t>LICSG-GADMCLC-1-2022-131152-2022-04-19T11:03:12.983Z-compiled</t>
  </si>
  <si>
    <t>2022-04-19T06:08:25-05:00</t>
  </si>
  <si>
    <t>ocds-5wno2w-LICSG-CBP-001-2022-49817</t>
  </si>
  <si>
    <t>LICSG-CBP-001-2022-49817-2022-04-14T11:21:46.924Z-compiled</t>
  </si>
  <si>
    <t>2022-04-14T06:26:33-05:00</t>
  </si>
  <si>
    <t>ocds-5wno2w-LICSG-GADMR-001-2022-33554</t>
  </si>
  <si>
    <t>LICSG-GADMR-001-2022-33554-2022-05-10T11:22:36.758Z-compiled</t>
  </si>
  <si>
    <t>ocds-5wno2w-LICS-UTN-ADQ-02-2022-83514</t>
  </si>
  <si>
    <t>LICS-UTN-ADQ-02-2022-83514-2023-09-29T18:27:30.047Z-compiled</t>
  </si>
  <si>
    <t>2023-09-29T14:59:19-05:00</t>
  </si>
  <si>
    <t>ocds-5wno2w-LICSG-GADMCT-01-2022-52077</t>
  </si>
  <si>
    <t>LICSG-GADMCT-01-2022-52077-2022-02-22T09:46:51.554Z-compiled</t>
  </si>
  <si>
    <t>ocds-5wno2w-LICS-GADMCO-001-2022-126943</t>
  </si>
  <si>
    <t>LICS-GADMCO-001-2022-126943-2023-09-29T18:27:35.166Z-compiled</t>
  </si>
  <si>
    <t>2023-09-29T14:57:25-05:00</t>
  </si>
  <si>
    <t>ocds-5wno2w-LICS-DIGTAH-001-2022-2572</t>
  </si>
  <si>
    <t>LICS-DIGTAH-001-2022-2572-2022-03-30T10:34:03.511Z-compiled</t>
  </si>
  <si>
    <t>ocds-5wno2w-LICS-EEPGSA-01-2022-3208</t>
  </si>
  <si>
    <t>LICS-EEPGSA-01-2022-3208-2022-04-21T11:24:08.409Z-compiled</t>
  </si>
  <si>
    <t>2022-04-21T06:29:34-05:00</t>
  </si>
  <si>
    <t>ocds-5wno2w-LICS-D03D03-001-2022-8574</t>
  </si>
  <si>
    <t>LICS-D03D03-001-2022-8574-2022-12-28T16:15:18.993Z-compiled</t>
  </si>
  <si>
    <t>ocds-5wno2w-LICSG-GADPN-001-2022-58415</t>
  </si>
  <si>
    <t>LICSG-GADPN-001-2022-58415-2022-02-25T10:07:10.654Z-compiled</t>
  </si>
  <si>
    <t>2022-02-25T05:08:36-05:00</t>
  </si>
  <si>
    <t>ocds-5wno2w-LICSGMINTEL-001-2022-236348</t>
  </si>
  <si>
    <t>LICSGMINTEL-001-2022-236348-2022-02-26T10:12:52.160Z</t>
  </si>
  <si>
    <t>ocds-5wno2w-LICSG-EEQ-GAF01-2022-3214</t>
  </si>
  <si>
    <t>LICSG-EEQ-GAF01-2022-3214-2022-05-11T11:23:40.778Z-compiled</t>
  </si>
  <si>
    <t>2022-05-11T06:30:15-05:00</t>
  </si>
  <si>
    <t>ocds-5wno2w-LIC-OSNE-002-2022-43626</t>
  </si>
  <si>
    <t>LIC-OSNE-002-2022-43626-2023-11-14T18:21:52.069Z-compiled</t>
  </si>
  <si>
    <t>EC-RUC-1760006270001-43626</t>
  </si>
  <si>
    <t>ORQUESTA SINFONICA NACIONAL DEL ECUADOR</t>
  </si>
  <si>
    <t>ocds-5wno2w-LICS-FAME-001-2022-510646</t>
  </si>
  <si>
    <t>LICS-FAME-001-2022-510646-2022-12-10T18:44:29.697Z-compiled</t>
  </si>
  <si>
    <t>2022-12-10T14:02:12-05:00</t>
  </si>
  <si>
    <t>ocds-5wno2w-LIC-CGFAE-001-2022-2679</t>
  </si>
  <si>
    <t>LIC-CGFAE-001-2022-2679-2022-04-15T11:18:17.505Z-compiled</t>
  </si>
  <si>
    <t>2022-04-15T06:21:54-05:00</t>
  </si>
  <si>
    <t>ocds-5wno2w-LICSG-SB-001-2022-2421</t>
  </si>
  <si>
    <t>LICSG-SB-001-2022-2421-2022-07-06T12:35:48.026Z-compiled</t>
  </si>
  <si>
    <t>2022-07-06T07:45:39-05:00</t>
  </si>
  <si>
    <t>ocds-5wno2w-LICSG-MSP-001-2022-2455</t>
  </si>
  <si>
    <t>LICSG-MSP-001-2022-2455-2022-03-29T10:30:50.788Z-compiled</t>
  </si>
  <si>
    <t>ocds-5wno2w-001-LS-CBCS-2022-161911</t>
  </si>
  <si>
    <t>001-LS-CBCS-2022-161911-2022-03-22T10:53:43.471Z-compiled</t>
  </si>
  <si>
    <t>2022-03-22T05:55:43-05:00</t>
  </si>
  <si>
    <t>ocds-5wno2w-LICS-CORPAC-001-2022-124557</t>
  </si>
  <si>
    <t>LICS-CORPAC-001-2022-124557-2022-04-26T11:12:21.999Z-compiled</t>
  </si>
  <si>
    <t>ocds-5wno2w-LICS-D8D1-ES-2022-01-15195</t>
  </si>
  <si>
    <t>LICS-D8D1-ES-2022-01-15195-2022-05-31T11:49:28.883Z-compiled</t>
  </si>
  <si>
    <t>EC-RUC-0860005120001-15195</t>
  </si>
  <si>
    <t>DIRECCION DISTRITAL 08D01 - ESMERALDAS - RIOVERDE-SALUD</t>
  </si>
  <si>
    <t>2022-05-31T06:57:12-05:00</t>
  </si>
  <si>
    <t>ocds-5wno2w-LS_GADMCSPP_001_22-85942</t>
  </si>
  <si>
    <t>LS_GADMCSPP_001_22-85942-2023-09-29T18:48:56.223Z-compiled</t>
  </si>
  <si>
    <t>2023-09-29T14:59:28-05:00</t>
  </si>
  <si>
    <t>ocds-5wno2w-LICSG-SRINAC-001-202-2438</t>
  </si>
  <si>
    <t>LICSG-SRINAC-001-202-2438-2022-06-03T11:57:34.539Z-compiled</t>
  </si>
  <si>
    <t>2022-06-03T07:05:04-05:00</t>
  </si>
  <si>
    <t>ocds-5wno2w-LICS-GADBAS-2022-001-2863</t>
  </si>
  <si>
    <t>LICS-GADBAS-2022-001-2863-2023-09-29T18:27:15.776Z-compiled</t>
  </si>
  <si>
    <t>2023-09-29T14:57:08-05:00</t>
  </si>
  <si>
    <t>ocds-5wno2w-LICS-GADMM-01-2O22-20092</t>
  </si>
  <si>
    <t>LICS-GADMM-01-2O22-20092-2023-09-29T18:48:54.234Z-compiled</t>
  </si>
  <si>
    <t>2023-09-29T14:57:34-05:00</t>
  </si>
  <si>
    <t>ocds-5wno2w-LICSG-GADML-001-2022-3268</t>
  </si>
  <si>
    <t>LICSG-GADML-001-2022-3268-2023-09-29T18:27:17.256Z-compiled</t>
  </si>
  <si>
    <t>2023-09-29T14:58:32-05:00</t>
  </si>
  <si>
    <t>ocds-5wno2w-LICS-DDSPHT-01-2022-101386</t>
  </si>
  <si>
    <t>LICS-DDSPHT-01-2022-101386-2022-03-18T10:27:29.053Z-compiled</t>
  </si>
  <si>
    <t>2022-03-18T05:29:49-05:00</t>
  </si>
  <si>
    <t>ocds-5wno2w-LICS-002-2022-CBT-162089</t>
  </si>
  <si>
    <t>LICS-002-2022-CBT-162089-2022-04-05T10:47:14.113Z-compiled</t>
  </si>
  <si>
    <t>2022-04-05T05:49:50-05:00</t>
  </si>
  <si>
    <t>ocds-5wno2w-LICSEG-EXP-001-2022-486771</t>
  </si>
  <si>
    <t>LICSEG-EXP-001-2022-486771-2022-04-07T11:02:55.183Z-compiled</t>
  </si>
  <si>
    <t>2022-04-07T06:06:06-05:00</t>
  </si>
  <si>
    <t>ocds-5wno2w-LICS-CBL-001-2022-PC-355692</t>
  </si>
  <si>
    <t>LICS-CBL-001-2022-PC-355692-2023-09-29T18:28:31.698Z-compiled</t>
  </si>
  <si>
    <t>2023-09-29T14:56:17-05:00</t>
  </si>
  <si>
    <t>ocds-5wno2w-LICSG-INEVAL-0012022-426603</t>
  </si>
  <si>
    <t>LICSG-INEVAL-0012022-426603-2023-11-30T18:00:42.144Z-compiled</t>
  </si>
  <si>
    <t>EC-RUC-1768166780001-426603</t>
  </si>
  <si>
    <t>INSTITUTO NACIONAL DE EVALUACION EDUCATIVA</t>
  </si>
  <si>
    <t>2023-11-30T13:20:07-05:00</t>
  </si>
  <si>
    <t>ocds-5wno2w-LICSG-EPMTPQ-001-22-282215</t>
  </si>
  <si>
    <t>LICSG-EPMTPQ-001-22-282215-2022-06-01T11:53:47.436Z-compiled</t>
  </si>
  <si>
    <t>2022-06-01T07:01:18-05:00</t>
  </si>
  <si>
    <t>ocds-5wno2w-LICSG-GADCS-001-2022-35249</t>
  </si>
  <si>
    <t>LICSG-GADCS-001-2022-35249-2023-09-29T18:28:31.033Z-compiled</t>
  </si>
  <si>
    <t>2023-09-29T14:58:10-05:00</t>
  </si>
  <si>
    <t>ocds-5wno2w-LICS-GADMCH-001-2022-43041</t>
  </si>
  <si>
    <t>LICS-GADMCH-001-2022-43041-2023-09-29T18:28:29.186Z-compiled</t>
  </si>
  <si>
    <t>2023-09-29T14:57:24-05:00</t>
  </si>
  <si>
    <t>ocds-5wno2w-LICSG-AME-001-2022-85613</t>
  </si>
  <si>
    <t>LICSG-AME-001-2022-85613-2023-09-29T18:28:32.900Z-compiled</t>
  </si>
  <si>
    <t>2023-09-29T14:57:49-05:00</t>
  </si>
  <si>
    <t>ocds-5wno2w-LICS-GADMCA-001-2022-2653</t>
  </si>
  <si>
    <t>LICS-GADMCA-001-2022-2653-2022-03-25T10:20:22.434Z-compiled</t>
  </si>
  <si>
    <t>2022-03-25T05:23:10-05:00</t>
  </si>
  <si>
    <t>ocds-5wno2w-LICSG-BIESS-001-2022-278089</t>
  </si>
  <si>
    <t>LICSG-BIESS-001-2022-278089-2022-06-15T12:06:04.040Z-compiled</t>
  </si>
  <si>
    <t>2022-06-15T07:14:18-05:00</t>
  </si>
  <si>
    <t>ocds-5wno2w-LICS-IMBV-001-2022-395493</t>
  </si>
  <si>
    <t>LICS-IMBV-001-2022-395493-2023-09-29T18:28:26.120Z-compiled</t>
  </si>
  <si>
    <t>EC-RUC-1060034590001-395493</t>
  </si>
  <si>
    <t>EMPRESA PÚBLICA DE VIALIDAD IMBAVIAL EP</t>
  </si>
  <si>
    <t>2023-09-29T14:59:05-05:00</t>
  </si>
  <si>
    <t>ocds-5wno2w-LICSEG-DIAF-002-2022-49316</t>
  </si>
  <si>
    <t>LICSEG-DIAF-002-2022-49316-2023-12-27T19:12:52.671Z-compiled</t>
  </si>
  <si>
    <t>ocds-5wno2w-LICS-SETEGISDZ8-1-22-719888</t>
  </si>
  <si>
    <t>LICS-SETEGISDZ8-1-22-719888-2023-09-29T18:28:24.299Z-compiled</t>
  </si>
  <si>
    <t>2023-09-29T14:59:14-05:00</t>
  </si>
  <si>
    <t>ocds-5wno2w-LICSG-PR-001-2022-1468</t>
  </si>
  <si>
    <t>LICSG-PR-001-2022-1468-2023-10-20T17:54:20.649Z-compiled</t>
  </si>
  <si>
    <t>EC-RUC-1760000310001-1468</t>
  </si>
  <si>
    <t>PRESIDENCIA DE LA REPUBLICA</t>
  </si>
  <si>
    <t>2023-10-20T13:13:39-05:00</t>
  </si>
  <si>
    <t>ocds-5wno2w-LICS-23D02-001-2022-544342</t>
  </si>
  <si>
    <t>LICS-23D02-001-2022-544342-2022-04-14T11:23:16.853Z-compiled</t>
  </si>
  <si>
    <t>2022-04-14T06:26:32-05:00</t>
  </si>
  <si>
    <t>ocds-5wno2w-LICS-CBSE-001-2022-222424</t>
  </si>
  <si>
    <t>LICS-CBSE-001-2022-222424-2023-09-29T18:28:33.086Z-compiled</t>
  </si>
  <si>
    <t>2023-09-29T14:56:20-05:00</t>
  </si>
  <si>
    <t>ocds-5wno2w-LICS-HGMS-001-2022-899249</t>
  </si>
  <si>
    <t>LICS-HGMS-001-2022-899249-2022-04-23T12:06:37.832Z-compiled</t>
  </si>
  <si>
    <t>2022-04-23T07:11:34-05:00</t>
  </si>
  <si>
    <t>ocds-5wno2w-LICS-DD19D03-01-2022-18340</t>
  </si>
  <si>
    <t>LICS-DD19D03-01-2022-18340-2022-04-12T11:09:48.187Z-compiled</t>
  </si>
  <si>
    <t>2022-04-12T06:12:45-05:00</t>
  </si>
  <si>
    <t>ocds-5wno2w-LICS-GADMIA-001-2022-22241</t>
  </si>
  <si>
    <t>LICS-GADMIA-001-2022-22241-2022-05-11T11:23:48.657Z-compiled</t>
  </si>
  <si>
    <t>ocds-5wno2w-LICSG-CBDMQ-001-2022-2525</t>
  </si>
  <si>
    <t>LICSG-CBDMQ-001-2022-2525-2022-06-10T12:05:15.488Z-compiled</t>
  </si>
  <si>
    <t>2022-06-10T07:12:57-05:00</t>
  </si>
  <si>
    <t>ocds-5wno2w-LICS-AGUAPAS-01-2022-585093</t>
  </si>
  <si>
    <t>LICS-AGUAPAS-01-2022-585093-2022-04-26T11:12:27.626Z-compiled</t>
  </si>
  <si>
    <t>ocds-5wno2w-LICS-SCVS-001-2022-467442</t>
  </si>
  <si>
    <t>LICS-SCVS-001-2022-467442-2023-01-12T10:00:27.551Z-compiled</t>
  </si>
  <si>
    <t>2023-01-12T05:16:34-05:00</t>
  </si>
  <si>
    <t>ocds-5wno2w-LICS-GADMCY-01-2022-35918</t>
  </si>
  <si>
    <t>LICS-GADMCY-01-2022-35918-2022-04-07T11:03:28.423Z-compiled</t>
  </si>
  <si>
    <t>ocds-5wno2w-LIS-CBN-2022-002-99077</t>
  </si>
  <si>
    <t>LIS-CBN-2022-002-99077-2022-03-31T10:54:51.137Z-compiled</t>
  </si>
  <si>
    <t>2022-03-31T05:57:46-05:00</t>
  </si>
  <si>
    <t>ocds-5wno2w-LICSEG-BDE-001-2022-2435</t>
  </si>
  <si>
    <t>LICSEG-BDE-001-2022-2435-2022-07-06T12:36:20.354Z-compiled</t>
  </si>
  <si>
    <t>2022-07-06T07:45:38-05:00</t>
  </si>
  <si>
    <t>ocds-5wno2w-LICSG-BANEC-01-2022-722820</t>
  </si>
  <si>
    <t>LICSG-BANEC-01-2022-722820-2023-11-08T18:22:51.507Z-compiled</t>
  </si>
  <si>
    <t>ocds-5wno2w-LICS-GADMCS-001-2022-52314</t>
  </si>
  <si>
    <t>LICS-GADMCS-001-2022-52314-2022-07-06T12:36:19.090Z-compiled</t>
  </si>
  <si>
    <t>ocds-5wno2w-LICS-06D04-001-2022-541853</t>
  </si>
  <si>
    <t>LICS-06D04-001-2022-541853-2023-11-21T19:25:32.653Z-compiled</t>
  </si>
  <si>
    <t>2023-11-21T14:44:00-05:00</t>
  </si>
  <si>
    <t>ocds-5wno2w-LICSG-EPAGAL-001-202-299097</t>
  </si>
  <si>
    <t>LICSG-EPAGAL-001-202-299097-2022-03-16T10:13:01.552Z-compiled</t>
  </si>
  <si>
    <t>ocds-5wno2w-LICSG-GADPEV-001-22-125720</t>
  </si>
  <si>
    <t>LICSG-GADPEV-001-22-125720-2022-05-13T11:44:12.330Z-compiled</t>
  </si>
  <si>
    <t>2022-05-13T06:50:05-05:00</t>
  </si>
  <si>
    <t>ocds-5wno2w-LICS-GADMZ-001-2022-21867</t>
  </si>
  <si>
    <t>LICS-GADMZ-001-2022-21867-2023-09-29T18:28:36.240Z-compiled</t>
  </si>
  <si>
    <t>2023-09-29T14:57:41-05:00</t>
  </si>
  <si>
    <t>ocds-5wno2w-LICSG-GADMCN-O01-202-48779</t>
  </si>
  <si>
    <t>LICSG-GADMCN-O01-202-48779-2023-09-29T18:48:47.617Z-compiled</t>
  </si>
  <si>
    <t>2023-09-29T14:58:23-05:00</t>
  </si>
  <si>
    <t>ocds-5wno2w-LICSG-GADCZ-001-2022-2753</t>
  </si>
  <si>
    <t>LICSG-GADCZ-001-2022-2753-2022-03-18T10:27:23.109Z-compiled</t>
  </si>
  <si>
    <t>ocds-5wno2w-LIC-GM-001-2022-102019</t>
  </si>
  <si>
    <t>LIC-GM-001-2022-102019-2022-11-26T15:36:41.541Z-compiled</t>
  </si>
  <si>
    <t>EC-RUC-1360033560001-102019</t>
  </si>
  <si>
    <t>GOBERNACION DE MANABI</t>
  </si>
  <si>
    <t>ocds-5wno2w-LICSG-IKIAM-001-2022-599302</t>
  </si>
  <si>
    <t>LICSG-IKIAM-001-2022-599302-2023-01-17T09:57:13.071Z-compiled</t>
  </si>
  <si>
    <t>2023-01-17T05:12:25-05:00</t>
  </si>
  <si>
    <t>ocds-5wno2w-LICS-HGSD-001-2022-512934</t>
  </si>
  <si>
    <t>LICS-HGSD-001-2022-512934-2023-09-29T18:29:21.491Z-compiled</t>
  </si>
  <si>
    <t>2023-09-29T14:59:01-05:00</t>
  </si>
  <si>
    <t>ocds-5wno2w-LICS-MAATE-001-2022-1007399</t>
  </si>
  <si>
    <t>LICS-MAATE-001-2022-1007399-2023-09-29T18:29:16.900Z-compiled</t>
  </si>
  <si>
    <t>EC-RUC-1768192860001-1007399</t>
  </si>
  <si>
    <t>MINISTERIO DEL AMBIENTE, AGUA Y TRANSICION ECOLOGICA</t>
  </si>
  <si>
    <t>2023-09-29T14:59:07-05:00</t>
  </si>
  <si>
    <t>ocds-5wno2w-LIC-CBCLA-001-2022-87780</t>
  </si>
  <si>
    <t>LIC-CBCLA-001-2022-87780-2022-07-08T12:35:02.070Z-compiled</t>
  </si>
  <si>
    <t>2022-07-08T07:43:42-05:00</t>
  </si>
  <si>
    <t>ocds-5wno2w-LICS-D11D04-002-2022-42201</t>
  </si>
  <si>
    <t>LICS-D11D04-002-2022-42201-2022-05-21T12:14:32.756Z-compiled</t>
  </si>
  <si>
    <t>2022-05-21T07:23:05-05:00</t>
  </si>
  <si>
    <t>ocds-5wno2w-LICS-UPEC-001-2022-24327</t>
  </si>
  <si>
    <t>LICS-UPEC-001-2022-24327-2022-04-20T11:10:35.426Z-compiled</t>
  </si>
  <si>
    <t>2022-04-20T06:15:26-05:00</t>
  </si>
  <si>
    <t>ocds-5wno2w-LICS-GADBOL-001-2022-24744</t>
  </si>
  <si>
    <t>LICS-GADBOL-001-2022-24744-2023-09-29T18:29:26.863Z-compiled</t>
  </si>
  <si>
    <t>2023-09-29T14:57:09-05:00</t>
  </si>
  <si>
    <t>ocds-5wno2w-LICS-DDS03D01-1-2022-19565</t>
  </si>
  <si>
    <t>LICS-DDS03D01-1-2022-19565-2022-04-29T11:20:05.219Z-compiled</t>
  </si>
  <si>
    <t>ocds-5wno2w-LICSG-UNAE-001-2022-607247</t>
  </si>
  <si>
    <t>LICSG-UNAE-001-2022-607247-2022-04-30T11:59:52.938Z-compiled</t>
  </si>
  <si>
    <t>2022-04-30T07:06:50-05:00</t>
  </si>
  <si>
    <t>ocds-5wno2w-LICSG-EERSA-DRI-1-22-3219</t>
  </si>
  <si>
    <t>LICSG-EERSA-DRI-1-22-3219-2022-05-10T11:23:10.934Z-compiled</t>
  </si>
  <si>
    <t>ocds-5wno2w-LICSG-HPGDR-01-2022-14393</t>
  </si>
  <si>
    <t>LICSG-HPGDR-01-2022-14393-2022-05-31T11:50:57.265Z-compiled</t>
  </si>
  <si>
    <t>EC-RUC-0660801370001-14393</t>
  </si>
  <si>
    <t>HOSPITAL PROVINCIAL GENERAL DOCENTE RIOBAMBA</t>
  </si>
  <si>
    <t>2022-05-31T06:57:13-05:00</t>
  </si>
  <si>
    <t>ocds-5wno2w-LICSG-HM1-001-2022-445374</t>
  </si>
  <si>
    <t>LICSG-HM1-001-2022-445374-2022-10-13T15:34:44.635Z-compiled</t>
  </si>
  <si>
    <t>2022-10-13T12:03:58-05:00</t>
  </si>
  <si>
    <t>ocds-5wno2w-LICS-GADMCT-001-2022-54709</t>
  </si>
  <si>
    <t>LICS-GADMCT-001-2022-54709-2022-10-29T15:50:24.308Z-compiled</t>
  </si>
  <si>
    <t>2022-10-29T11:04:01-05:00</t>
  </si>
  <si>
    <t>ocds-5wno2w-LICS-DE03D3-001-2022-540144</t>
  </si>
  <si>
    <t>LICS-DE03D3-001-2022-540144-2022-05-11T11:24:18.938Z-compiled</t>
  </si>
  <si>
    <t>2022-05-11T06:30:14-05:00</t>
  </si>
  <si>
    <t>ocds-5wno2w-LIC-DDS12D01-2022-01-51561</t>
  </si>
  <si>
    <t>LIC-DDS12D01-2022-01-51561-2022-07-01T12:46:07.755Z-compiled</t>
  </si>
  <si>
    <t>2022-07-01T07:54:51-05:00</t>
  </si>
  <si>
    <t>ocds-5wno2w-LICSG-UEB-02-2022-69741</t>
  </si>
  <si>
    <t>LICSG-UEB-02-2022-69741-2022-05-05T11:34:50.613Z-compiled</t>
  </si>
  <si>
    <t>2022-05-05T06:39:13-05:00</t>
  </si>
  <si>
    <t>ocds-5wno2w-LICS-11D06CGQS-01-22-38702</t>
  </si>
  <si>
    <t>LICS-11D06CGQS-01-22-38702-2023-09-29T18:27:30.125Z-compiled</t>
  </si>
  <si>
    <t>2023-09-29T14:56:11-05:00</t>
  </si>
  <si>
    <t>ocds-5wno2w-LICSG-CNE-002-2022-2546</t>
  </si>
  <si>
    <t>LICSG-CNE-002-2022-2546-2022-06-14T12:15:59.203Z-compiled</t>
  </si>
  <si>
    <t>ocds-5wno2w-LICS-UTN-ADQ-04-2022-83514</t>
  </si>
  <si>
    <t>LICS-UTN-ADQ-04-2022-83514-2023-10-13T17:55:01.952Z-compiled</t>
  </si>
  <si>
    <t>2023-10-13T13:14:55-05:00</t>
  </si>
  <si>
    <t>ocds-5wno2w-LICS-MPCEIP-002-2022-494003</t>
  </si>
  <si>
    <t>LICS-MPCEIP-002-2022-494003-2023-09-29T18:28:13.835Z-compiled</t>
  </si>
  <si>
    <t>2023-09-29T14:59:10-05:00</t>
  </si>
  <si>
    <t>ocds-5wno2w-LICSG-GADPMS-001-22-3262</t>
  </si>
  <si>
    <t>LICSG-GADPMS-001-22-3262-2022-10-13T15:34:47.276Z-compiled</t>
  </si>
  <si>
    <t>2022-10-13T12:03:54-05:00</t>
  </si>
  <si>
    <t>ocds-5wno2w-LICSG-IGM-002-2022-36136</t>
  </si>
  <si>
    <t>LICSG-IGM-002-2022-36136-2022-04-15T11:18:51.374Z-compiled</t>
  </si>
  <si>
    <t>2022-04-15T06:22:02-05:00</t>
  </si>
  <si>
    <t>ocds-5wno2w-LICS-UTN-ADQ-05-2022-83514</t>
  </si>
  <si>
    <t>LICS-UTN-ADQ-05-2022-83514-2023-09-29T18:29:33.628Z-compiled</t>
  </si>
  <si>
    <t>2023-09-29T14:59:20-05:00</t>
  </si>
  <si>
    <t>ocds-5wno2w-LICS-CZ1S-001-2022-423779</t>
  </si>
  <si>
    <t>LICS-CZ1S-001-2022-423779-2023-09-29T18:28:12.623Z-compiled</t>
  </si>
  <si>
    <t>2023-09-29T14:56:31-05:00</t>
  </si>
  <si>
    <t>ocds-5wno2w-LICSG-AMEP-001-2022-699688</t>
  </si>
  <si>
    <t>LICSG-AMEP-001-2022-699688-2023-09-29T18:29:39.116Z-compiled</t>
  </si>
  <si>
    <t>2023-09-29T14:57:50-05:00</t>
  </si>
  <si>
    <t>ocds-5wno2w-LICS-SENESCYT-1-2022-316143</t>
  </si>
  <si>
    <t>LICS-SENESCYT-1-2022-316143-2023-09-29T18:29:35.699Z-compiled</t>
  </si>
  <si>
    <t>2023-09-29T14:59:13-05:00</t>
  </si>
  <si>
    <t>ocds-5wno2w-LICSG-EPMTMG-01-2022-432955</t>
  </si>
  <si>
    <t>LICSG-EPMTMG-01-2022-432955-2022-04-30T12:02:57.455Z-compiled</t>
  </si>
  <si>
    <t>2022-04-30T07:06:49-05:00</t>
  </si>
  <si>
    <t>ocds-5wno2w-LICS-DD14D01S-1-2022-334440</t>
  </si>
  <si>
    <t>LICS-DD14D01S-1-2022-334440-2022-05-17T11:35:18.344Z-compiled</t>
  </si>
  <si>
    <t>2022-05-17T06:42:59-05:00</t>
  </si>
  <si>
    <t>ocds-5wno2w-LICSG-CBP-002-2022.-49817</t>
  </si>
  <si>
    <t>LICSG-CBP-002-2022.-49817-2022-05-26T11:53:23.954Z-compiled</t>
  </si>
  <si>
    <t>ocds-5wno2w-LICS-GADMY-01-2022-38149</t>
  </si>
  <si>
    <t>LICS-GADMY-01-2022-38149-2022-05-07T11:48:35.019Z-compiled</t>
  </si>
  <si>
    <t>2022-05-07T06:53:55-05:00</t>
  </si>
  <si>
    <t>ocds-5wno2w-LICSG-GADMCM-01-2022-60350</t>
  </si>
  <si>
    <t>LICSG-GADMCM-01-2022-60350-2023-09-29T18:29:45.594Z-compiled</t>
  </si>
  <si>
    <t>2023-09-29T14:58:19-05:00</t>
  </si>
  <si>
    <t>ocds-5wno2w-LICS-GADMBF-01-2022-59101</t>
  </si>
  <si>
    <t>LICS-GADMBF-01-2022-59101-2023-09-29T18:28:15.893Z-compiled</t>
  </si>
  <si>
    <t>2023-09-29T14:57:19-05:00</t>
  </si>
  <si>
    <t>ocds-5wno2w-LICS-GPM-001-2022-2609</t>
  </si>
  <si>
    <t>LICS-GPM-001-2022-2609-2022-09-01T14:28:52.779Z-compiled</t>
  </si>
  <si>
    <t>2022-09-01T09:42:05-05:00</t>
  </si>
  <si>
    <t>ocds-5wno2w-LICSG-UITEY-001-2022-541976</t>
  </si>
  <si>
    <t>LICSG-UITEY-001-2022-541976-2022-05-18T11:35:01.141Z-compiled</t>
  </si>
  <si>
    <t>2022-05-18T06:41:29-05:00</t>
  </si>
  <si>
    <t>ocds-5wno2w-LICBSA-GADMCG-0001-2-12403</t>
  </si>
  <si>
    <t>LICBSA-GADMCG-0001-2-12403-2022-12-30T16:01:39.543Z-compiled</t>
  </si>
  <si>
    <t>2022-12-30T11:23:47-05:00</t>
  </si>
  <si>
    <t>ocds-5wno2w-LICS-HDINELIQ-2022-2-143865</t>
  </si>
  <si>
    <t>LICS-HDINELIQ-2022-2-143865-2022-04-22T11:42:36.644Z-compiled</t>
  </si>
  <si>
    <t>EC-RUC-1791760611001-143865</t>
  </si>
  <si>
    <t>HOLDINGDINE S.A. CORPORACION INDUSTRIAL Y COMERCIAL</t>
  </si>
  <si>
    <t>2022-04-22T06:45:36-05:00</t>
  </si>
  <si>
    <t>ocds-5wno2w-LICSG-COMEP-001-2022-1034729</t>
  </si>
  <si>
    <t>LICSG-COMEP-001-2022-1034729-2022-04-26T11:15:27.264Z-compiled</t>
  </si>
  <si>
    <t>EC-RUC-1790819345001-1034729</t>
  </si>
  <si>
    <t>EMPRESA PUBLICA DE COMUNICACION DEL ECUADOR EP</t>
  </si>
  <si>
    <t>2022-04-26T06:17:44-05:00</t>
  </si>
  <si>
    <t>ocds-5wno2w-LICS-CBP-001-2022-65353</t>
  </si>
  <si>
    <t>LICS-CBP-001-2022-65353-2022-04-26T11:12:39.461Z-compiled</t>
  </si>
  <si>
    <t>ocds-5wno2w-LICS-UTEQ-01-2022-74130</t>
  </si>
  <si>
    <t>LICS-UTEQ-01-2022-74130-2022-08-09T13:14:12.554Z-compiled</t>
  </si>
  <si>
    <t>2022-08-09T08:26:22-05:00</t>
  </si>
  <si>
    <t>ocds-5wno2w-LICSG-MERNNR-001-2-7428</t>
  </si>
  <si>
    <t>LICSG-MERNNR-001-2-7428-2022-05-18T11:35:02.635Z-compiled</t>
  </si>
  <si>
    <t>EC-RUC-1768136010001-7428</t>
  </si>
  <si>
    <t>MINISTERIO DE ENERGIA Y RECURSOS NATURALES NO RENOVABLES</t>
  </si>
  <si>
    <t>ocds-5wno2w-LICS-DD02D04-02-2022-78568</t>
  </si>
  <si>
    <t>LICS-DD02D04-02-2022-78568-2022-04-20T11:10:32.104Z-compiled</t>
  </si>
  <si>
    <t>EC-RUC-0260002700001-78568</t>
  </si>
  <si>
    <t>DIRECCION DISTRITAL 02D04-CALUMA-ECHEANDIA-LAS NAVES-SALUD</t>
  </si>
  <si>
    <t>2022-04-20T06:15:23-05:00</t>
  </si>
  <si>
    <t>ocds-5wno2w-LICSEG-CZ2-001-2022-457506</t>
  </si>
  <si>
    <t>LICSEG-CZ2-001-2022-457506-2022-04-30T12:01:57.071Z-compiled</t>
  </si>
  <si>
    <t>EC-RUC-1560513730001-457506</t>
  </si>
  <si>
    <t>COORDINACION ZONAL 2-SALUD</t>
  </si>
  <si>
    <t>ocds-5wno2w-LICSG-HGJD-001-2022-15643</t>
  </si>
  <si>
    <t>LICSG-HGJD-001-2022-15643-2022-05-18T11:33:21.833Z-compiled</t>
  </si>
  <si>
    <t>2022-05-18T06:41:28-05:00</t>
  </si>
  <si>
    <t>ocds-5wno2w-LICSG-DD21D04-1-2022-17504</t>
  </si>
  <si>
    <t>LICSG-DD21D04-1-2022-17504-2022-05-21T12:16:28.307Z-compiled</t>
  </si>
  <si>
    <t>2022-05-21T07:23:06-05:00</t>
  </si>
  <si>
    <t>ocds-5wno2w-LICS-FMC-001-2022-54146</t>
  </si>
  <si>
    <t>LICS-FMC-001-2022-54146-2022-06-07T11:58:24.558Z-compiled</t>
  </si>
  <si>
    <t>EC-RUC-1792042704001-54146</t>
  </si>
  <si>
    <t>Fundacion Museos de la Ciudad</t>
  </si>
  <si>
    <t>2022-06-07T07:04:57-05:00</t>
  </si>
  <si>
    <t>ocds-5wno2w-LICS-21D01-01-2022-537422</t>
  </si>
  <si>
    <t>LICS-21D01-01-2022-537422-2022-05-18T11:35:14.007Z-compiled</t>
  </si>
  <si>
    <t>2022-05-18T06:41:27-05:00</t>
  </si>
  <si>
    <t>ocds-5wno2w-LICS-CBMP-01 2022-29256</t>
  </si>
  <si>
    <t>LICS-CBMP-01 2022-29256-2023-10-17T18:09:07.936Z-compiled</t>
  </si>
  <si>
    <t>EC-RUC-0760008750001-29256</t>
  </si>
  <si>
    <t>Cuerpo de Bomberos de Piñas</t>
  </si>
  <si>
    <t>2023-10-17T13:26:56-05:00</t>
  </si>
  <si>
    <t>ocds-5wno2w-LS-SUINBA-01-2022-2454</t>
  </si>
  <si>
    <t>LS-SUINBA-01-2022-2454-2022-04-09T11:19:15.198Z-compiled</t>
  </si>
  <si>
    <t>2022-04-09T06:21:56-05:00</t>
  </si>
  <si>
    <t>ocds-5wno2w-LICS-GADMCP-001-2022-8098</t>
  </si>
  <si>
    <t>LICS-GADMCP-001-2022-8098-2023-10-20T17:54:23.368Z-compiled</t>
  </si>
  <si>
    <t>ocds-5wno2w-LICS-HGFO-001-2022-54538</t>
  </si>
  <si>
    <t>LICS-HGFO-001-2022-54538-2022-06-17T12:16:08.013Z-compiled</t>
  </si>
  <si>
    <t>2022-06-17T07:22:56-05:00</t>
  </si>
  <si>
    <t>ocds-5wno2w-LICSG-GADMEG-01-2022-58534</t>
  </si>
  <si>
    <t>LICSG-GADMEG-01-2022-58534-2022-10-14T15:21:56.878Z-compiled</t>
  </si>
  <si>
    <t>2022-10-14T10:36:17-05:00</t>
  </si>
  <si>
    <t>ocds-5wno2w-LICS-GADMG-01-2022-89973</t>
  </si>
  <si>
    <t>LICS-GADMG-01-2022-89973-2023-09-29T18:49:41.459Z-compiled</t>
  </si>
  <si>
    <t>2023-09-29T14:57:31-05:00</t>
  </si>
  <si>
    <t>ocds-5wno2w-LIC-001-EP-CBCV-2022-844963</t>
  </si>
  <si>
    <t>LIC-001-EP-CBCV-2022-844963-2022-05-07T11:50:23.556Z-compiled</t>
  </si>
  <si>
    <t>ocds-5wno2w-LICSG-CARCHI-01-2022-2481</t>
  </si>
  <si>
    <t>LICSG-CARCHI-01-2022-2481-2022-12-27T16:09:20.671Z-compiled</t>
  </si>
  <si>
    <t>2022-12-27T11:25:01-05:00</t>
  </si>
  <si>
    <t>ocds-5wno2w-LICS-HPJE-001-2022-91576</t>
  </si>
  <si>
    <t>LICS-HPJE-001-2022-91576-2022-04-29T11:21:59.265Z-compiled</t>
  </si>
  <si>
    <t>2022-04-29T06:25:21-05:00</t>
  </si>
  <si>
    <t>ocds-5wno2w-LICS-HBP-2022-0001-471388</t>
  </si>
  <si>
    <t>LICS-HBP-2022-0001-471388-2022-06-30T12:48:45.287Z-compiled</t>
  </si>
  <si>
    <t>2022-06-30T07:57:02-05:00</t>
  </si>
  <si>
    <t>ocds-5wno2w-LICS-MSR-001-2022-318303</t>
  </si>
  <si>
    <t>LICS-MSR-001-2022-318303-2023-10-19T17:34:18.100Z-compiled</t>
  </si>
  <si>
    <t>EC-RUC-1768157950001-318303</t>
  </si>
  <si>
    <t>MISION SOCIAL RUMIÑAHUI</t>
  </si>
  <si>
    <t>2023-10-19T12:51:28-05:00</t>
  </si>
  <si>
    <t>ocds-5wno2w-LICSG-GADIMCD-02-202-44718</t>
  </si>
  <si>
    <t>LICSG-GADIMCD-02-202-44718-2023-02-17T10:53:21.951Z-compiled</t>
  </si>
  <si>
    <t>2023-02-17T06:06:17-05:00</t>
  </si>
  <si>
    <t>ocds-5wno2w-LICSG-GADMDP-001-202-45669</t>
  </si>
  <si>
    <t>LICSG-GADMDP-001-202-45669-2022-06-18T12:38:24.164Z-compiled</t>
  </si>
  <si>
    <t>2022-06-18T07:47:40-05:00</t>
  </si>
  <si>
    <t>ocds-5wno2w-LICS-ARCSA-001-2022-488199</t>
  </si>
  <si>
    <t>LICS-ARCSA-001-2022-488199-2023-09-29T18:30:37.811Z-compiled</t>
  </si>
  <si>
    <t>2023-09-29T14:56:15-05:00</t>
  </si>
  <si>
    <t>ocds-5wno2w-LICS-GADMA-001-2022-2422</t>
  </si>
  <si>
    <t>LICS-GADMA-001-2022-2422-2022-05-01T12:12:21.417Z-compiled</t>
  </si>
  <si>
    <t>2022-05-01T07:13:17-05:00</t>
  </si>
  <si>
    <t>ocds-5wno2w-LICS-CBA-2022-001-84942</t>
  </si>
  <si>
    <t>LICS-CBA-2022-001-84942-2022-04-08T11:08:29.778Z-compiled</t>
  </si>
  <si>
    <t>2022-04-08T06:11:24-05:00</t>
  </si>
  <si>
    <t>ocds-5wno2w-LCS-CEDMT-002-2022-86459</t>
  </si>
  <si>
    <t>LCS-CEDMT-002-2022-86459-2022-05-11T11:26:24.446Z-compiled</t>
  </si>
  <si>
    <t>2022-05-11T06:30:10-05:00</t>
  </si>
  <si>
    <t>ocds-5wno2w-LISG-UTA-002-2022-3205</t>
  </si>
  <si>
    <t>LISG-UTA-002-2022-3205-2022-05-26T11:53:51.232Z-compiled</t>
  </si>
  <si>
    <t>2022-05-26T07:00:30-05:00</t>
  </si>
  <si>
    <t>ocds-5wno2w-LICS-GADMAT-05-2022-39194</t>
  </si>
  <si>
    <t>LICS-GADMAT-05-2022-39194-2023-09-29T18:30:34.204Z-compiled</t>
  </si>
  <si>
    <t>2023-09-29T14:57:18-05:00</t>
  </si>
  <si>
    <t>ocds-5wno2w-LICSG-EMAPASOSQ01-22-820920</t>
  </si>
  <si>
    <t>LICSG-EMAPASOSQ01-22-820920-2023-09-29T18:28:23.073Z-compiled</t>
  </si>
  <si>
    <t>2023-09-29T14:58:03-05:00</t>
  </si>
  <si>
    <t>ocds-5wno2w-LICS-AGP-001-2022-462963</t>
  </si>
  <si>
    <t>LICS-AGP-001-2022-462963-2022-04-09T11:17:41.348Z-compiled</t>
  </si>
  <si>
    <t>2022-04-09T06:21:54-05:00</t>
  </si>
  <si>
    <t>ocds-5wno2w-LICS-CBA-2022-002-84942</t>
  </si>
  <si>
    <t>LICS-CBA-2022-002-84942-2022-04-09T11:19:16.575Z-compiled</t>
  </si>
  <si>
    <t>2022-04-09T06:21:55-05:00</t>
  </si>
  <si>
    <t>ocds-5wno2w-LICS-CBMM-05-2022-22249</t>
  </si>
  <si>
    <t>LICS-CBMM-05-2022-22249-2022-04-30T12:02:12.735Z-compiled</t>
  </si>
  <si>
    <t>2022-04-30T07:06:47-05:00</t>
  </si>
  <si>
    <t>ocds-5wno2w-LICS-GADMCB-2022-001-71774</t>
  </si>
  <si>
    <t>LICS-GADMCB-2022-001-71774-2022-05-07T11:50:38.281Z-compiled</t>
  </si>
  <si>
    <t>ocds-5wno2w-LICSG-HHCC-01-2022-8380</t>
  </si>
  <si>
    <t>LICSG-HHCC-01-2022-8380-2022-07-30T13:13:19.790Z-compiled</t>
  </si>
  <si>
    <t>2022-07-30T08:23:34-05:00</t>
  </si>
  <si>
    <t>ocds-5wno2w-LICS-DDS08D05-01-20-72127</t>
  </si>
  <si>
    <t>LICS-DDS08D05-01-20-72127-2022-06-29T12:23:03.915Z-compiled</t>
  </si>
  <si>
    <t>2022-06-29T07:30:44-05:00</t>
  </si>
  <si>
    <t>ocds-5wno2w-LICSG-CBP-002-2022-900476</t>
  </si>
  <si>
    <t>LICSG-CBP-002-2022-900476-2022-05-27T12:08:31.062Z-compiled</t>
  </si>
  <si>
    <t>2022-05-27T07:15:57-05:00</t>
  </si>
  <si>
    <t>ocds-5wno2w-LICS-EPVZCH-001-2022-347510</t>
  </si>
  <si>
    <t>LICS-EPVZCH-001-2022-347510-2022-06-09T12:01:42.006Z-compiled</t>
  </si>
  <si>
    <t>ocds-5wno2w-LICSG-GADCM-001-2022-102227</t>
  </si>
  <si>
    <t>LICSG-GADCM-001-2022-102227-2023-09-29T18:30:44.240Z-compiled</t>
  </si>
  <si>
    <t>2023-09-29T14:58:09-05:00</t>
  </si>
  <si>
    <t>ocds-5wno2w-LICS-EPMMM-001-2022-585764</t>
  </si>
  <si>
    <t>LICS-EPMMM-001-2022-585764-2022-06-17T12:16:14.876Z-compiled</t>
  </si>
  <si>
    <t>EC-RUC-0760051410001-585764</t>
  </si>
  <si>
    <t>Empresa Publica Municipal de Movilidad Machala</t>
  </si>
  <si>
    <t>ocds-5wno2w-LICS-HPEP-01-2022-318319</t>
  </si>
  <si>
    <t>LICS-HPEP-01-2022-318319-2023-09-29T18:30:45.004Z-compiled</t>
  </si>
  <si>
    <t>EC-RUC-0968587600001-318319</t>
  </si>
  <si>
    <t>HIDROPLAYAS EP</t>
  </si>
  <si>
    <t>2023-09-29T14:59:03-05:00</t>
  </si>
  <si>
    <t>ocds-5wno2w-LICSG-GADEP-001-2022-23948</t>
  </si>
  <si>
    <t>LICSG-GADEP-001-2022-23948-2023-09-29T18:30:52.580Z-compiled</t>
  </si>
  <si>
    <t>ocds-5wno2w-LICS-DD07D04-001-202-117858</t>
  </si>
  <si>
    <t>LICS-DD07D04-001-202-117858-2022-07-21T13:14:33.295Z-compiled</t>
  </si>
  <si>
    <t>EC-RUC-0760004840001-117858</t>
  </si>
  <si>
    <t>DIRECCION DISTRITAL 07D04-BALSAS-MARCABELI-PIÑAS-SALUD</t>
  </si>
  <si>
    <t>ocds-5wno2w-LICSG-HJMVIT-0001-20-15857</t>
  </si>
  <si>
    <t>LICSG-HJMVIT-0001-20-15857-2023-01-17T09:53:57.281Z-compiled</t>
  </si>
  <si>
    <t>ocds-5wno2w-LICS-FTNS-001-2022-251830</t>
  </si>
  <si>
    <t>LICS-FTNS-001-2022-251830-2022-05-06T11:22:05.650Z-compiled</t>
  </si>
  <si>
    <t>EC-RUC-1791984714001-251830</t>
  </si>
  <si>
    <t>FUNDACION TEATRO NACIONAL SUCRE</t>
  </si>
  <si>
    <t>2022-05-06T06:27:51-05:00</t>
  </si>
  <si>
    <t>ocds-5wno2w-LICSG-GADJS-03-2022-40430</t>
  </si>
  <si>
    <t>LICSG-GADJS-03-2022-40430-2022-08-30T13:59:07.409Z-compiled</t>
  </si>
  <si>
    <t>ocds-5wno2w-LIC-EPFLP-01-2022-404551</t>
  </si>
  <si>
    <t>LIC-EPFLP-01-2022-404551-2022-05-27T12:08:32.395Z-compiled</t>
  </si>
  <si>
    <t>ocds-5wno2w-LICS-EPCH-001-2022-329706</t>
  </si>
  <si>
    <t>LICS-EPCH-001-2022-329706-2023-09-29T18:30:59.055Z-compiled</t>
  </si>
  <si>
    <t>2023-09-29T14:56:51-05:00</t>
  </si>
  <si>
    <t>ocds-5wno2w-LIC-CEZ6-001-2022-55622</t>
  </si>
  <si>
    <t>LIC-CEZ6-001-2022-55622-2022-04-15T11:18:56.693Z-compiled</t>
  </si>
  <si>
    <t>ocds-5wno2w-LICSG-GADMP-001-2021-2795</t>
  </si>
  <si>
    <t>LICSG-GADMP-001-2021-2795-2023-09-29T18:28:23.576Z-compiled</t>
  </si>
  <si>
    <t>2023-09-29T14:58:34-05:00</t>
  </si>
  <si>
    <t>ocds-5wno2w-LICSG-BCBVC-02-2022-58237</t>
  </si>
  <si>
    <t>LICSG-BCBVC-02-2022-58237-2022-06-15T12:07:36.690Z-compiled</t>
  </si>
  <si>
    <t>ocds-5wno2w-LICS-HAIAM-001-2022-67972</t>
  </si>
  <si>
    <t>LICS-HAIAM-001-2022-67972-2022-08-01T13:25:12.837Z-compiled</t>
  </si>
  <si>
    <t>ocds-5wno2w-LICSG-IKIAM-002-2022-599302</t>
  </si>
  <si>
    <t>LICSG-IKIAM-002-2022-599302-2022-10-13T15:41:34.125Z-compiled</t>
  </si>
  <si>
    <t>2022-10-13T12:03:59-05:00</t>
  </si>
  <si>
    <t>ocds-5wno2w-LIC-CPEC-2022-001-3264</t>
  </si>
  <si>
    <t>LIC-CPEC-2022-001-3264-2022-04-20T11:10:34.538Z-compiled</t>
  </si>
  <si>
    <t>2022-04-20T06:15:18-05:00</t>
  </si>
  <si>
    <t>ocds-5wno2w-LICSG-EMAM-001-2022-302595</t>
  </si>
  <si>
    <t>LICSG-EMAM-001-2022-302595-2022-04-20T11:10:36.519Z-compiled</t>
  </si>
  <si>
    <t>2022-04-20T06:15:24-05:00</t>
  </si>
  <si>
    <t>ocds-5wno2w-LICS-CBD-001-2022-154032</t>
  </si>
  <si>
    <t>LICS-CBD-001-2022-154032-2022-05-11T11:26:29.528Z-compiled</t>
  </si>
  <si>
    <t>EC-RUC-0968533780001-154032</t>
  </si>
  <si>
    <t>CUERPO DE BOMBEROS DE DAULE</t>
  </si>
  <si>
    <t>ocds-5wno2w-LICS-DINARP-01-2022-324878</t>
  </si>
  <si>
    <t>LICS-DINARP-01-2022-324878-2022-07-12T12:42:52.710Z-compiled</t>
  </si>
  <si>
    <t>EC-RUC-1768158330001-324878</t>
  </si>
  <si>
    <t>DIRECCION NACIONAL DE REGISTROS PUBLICOS</t>
  </si>
  <si>
    <t>2022-07-12T07:50:37-05:00</t>
  </si>
  <si>
    <t>ocds-5wno2w-LICSG-EPA-001-2022-555086</t>
  </si>
  <si>
    <t>LICSG-EPA-001-2022-555086-2022-10-19T15:18:20.295Z-compiled</t>
  </si>
  <si>
    <t>2022-10-19T10:37:42-05:00</t>
  </si>
  <si>
    <t>ocds-5wno2w-LICS-EPN-003-2022-45554</t>
  </si>
  <si>
    <t>LICS-EPN-003-2022-45554-2022-08-30T13:59:10.074Z-compiled</t>
  </si>
  <si>
    <t>2022-08-30T09:12:14-05:00</t>
  </si>
  <si>
    <t>ocds-5wno2w-LICS-HGL-001-2022-17082</t>
  </si>
  <si>
    <t>LICS-HGL-001-2022-17082-2022-12-22T15:57:52.761Z-compiled</t>
  </si>
  <si>
    <t>2022-12-22T11:15:17-05:00</t>
  </si>
  <si>
    <t>ocds-5wno2w-LICS-HPAV-2022-001-137276</t>
  </si>
  <si>
    <t>LICS-HPAV-2022-001-137276-2023-09-29T18:31:28.063Z-compiled</t>
  </si>
  <si>
    <t>2023-09-29T14:59:02-05:00</t>
  </si>
  <si>
    <t>ocds-5wno2w-LICSG-EERCS-001-2022-56835</t>
  </si>
  <si>
    <t>LICSG-EERCS-001-2022-56835-2022-12-26T15:51:56.287Z-compiled</t>
  </si>
  <si>
    <t>2022-12-26T11:03:36-05:00</t>
  </si>
  <si>
    <t>ocds-5wno2w-LICS-GADMQ-001-2022-54302</t>
  </si>
  <si>
    <t>LICS-GADMQ-001-2022-54302-2023-03-01T11:32:05.010Z-compiled</t>
  </si>
  <si>
    <t>EC-RUC-1160002370001-54302</t>
  </si>
  <si>
    <t>GOBIERNO AUTONOMO DESCENTRALIZADO DEL CANTON QUILANGA</t>
  </si>
  <si>
    <t>2023-03-01T06:45:34-05:00</t>
  </si>
  <si>
    <t>ocds-5wno2w-LICSG-MPL-002-2022-45840</t>
  </si>
  <si>
    <t>LICSG-MPL-002-2022-45840-2022-05-25T11:46:52.482Z-compiled</t>
  </si>
  <si>
    <t>2022-05-25T06:50:43-05:00</t>
  </si>
  <si>
    <t>ocds-5wno2w-LICSG-SNMLCF-001-202-772102</t>
  </si>
  <si>
    <t>LICSG-SNMLCF-001-202-772102-2022-06-17T12:16:40.973Z-compiled</t>
  </si>
  <si>
    <t>EC-RUC-1768187190001-772102</t>
  </si>
  <si>
    <t>SERVICIO NACIONAL DE MEDICINA LEGAL Y CIENCIAS FORENSES</t>
  </si>
  <si>
    <t>ocds-5wno2w-LICSG-08D04S-02-2022-167462</t>
  </si>
  <si>
    <t>LICSG-08D04S-02-2022-167462-2022-07-15T13:21:17.309Z-compiled</t>
  </si>
  <si>
    <t>2022-07-15T08:34:10-05:00</t>
  </si>
  <si>
    <t>ocds-5wno2w-LICS-DZ3MAATE-2022-3-1006457</t>
  </si>
  <si>
    <t>LICS-DZ3MAATE-2022-3-1006457-2022-05-25T11:44:41.455Z-compiled</t>
  </si>
  <si>
    <t>2022-05-25T06:50:42-05:00</t>
  </si>
  <si>
    <t>ocds-5wno2w-RLICSG-GADMCT-3-2022-52077</t>
  </si>
  <si>
    <t>RLICSG-GADMCT-3-2022-52077-2023-09-29T18:50:42.926Z-compiled</t>
  </si>
  <si>
    <t>2023-09-29T16:25:35-05:00</t>
  </si>
  <si>
    <t>ocds-5wno2w-LICS-17D06-001-2022-529341</t>
  </si>
  <si>
    <t>LICS-17D06-001-2022-529341-2023-09-29T18:29:41.847Z-compiled</t>
  </si>
  <si>
    <t>2023-09-29T14:56:12-05:00</t>
  </si>
  <si>
    <t>ocds-5wno2w-LICSG-GADMCL-003-22-38760</t>
  </si>
  <si>
    <t>LICSG-GADMCL-003-22-38760-2023-09-29T18:31:46.094Z-compiled</t>
  </si>
  <si>
    <t>2023-09-29T14:58:18-05:00</t>
  </si>
  <si>
    <t>ocds-5wno2w-LIC-HIAL-0001-2022-8458</t>
  </si>
  <si>
    <t>LIC-HIAL-0001-2022-8458-2023-09-29T18:29:19.100Z-compiled</t>
  </si>
  <si>
    <t>2023-09-29T14:47:39-05:00</t>
  </si>
  <si>
    <t>ocds-5wno2w-FONAG-LC-001-2022-227909</t>
  </si>
  <si>
    <t>FONAG-LC-001-2022-227909-2023-09-29T18:31:52.879Z-compiled</t>
  </si>
  <si>
    <t>2023-09-29T14:43:38-05:00</t>
  </si>
  <si>
    <t>ocds-5wno2w-LIC-CGFAE-003-2022-2679</t>
  </si>
  <si>
    <t>LIC-CGFAE-003-2022-2679-2022-04-27T11:35:00.908Z-compiled</t>
  </si>
  <si>
    <t>2022-04-27T06:38:35-05:00</t>
  </si>
  <si>
    <t>ocds-5wno2w-LICS-DD07D03-02-2022-9272</t>
  </si>
  <si>
    <t>LICS-DD07D03-02-2022-9272-2023-09-29T18:29:49.589Z-compiled</t>
  </si>
  <si>
    <t>2023-09-29T14:56:34-05:00</t>
  </si>
  <si>
    <t>ocds-5wno2w-LICS- HMNSM-001-2022-94997</t>
  </si>
  <si>
    <t>LICS- HMNSM-001-2022-94997-2022-06-08T12:00:05.974Z-compiled</t>
  </si>
  <si>
    <t>2022-06-08T07:06:47-05:00</t>
  </si>
  <si>
    <t>ocds-5wno2w-LICSG-UNEMI-014-2022-43664</t>
  </si>
  <si>
    <t>LICSG-UNEMI-014-2022-43664-2023-09-29T18:29:36.028Z-compiled</t>
  </si>
  <si>
    <t>2023-09-29T14:58:56-05:00</t>
  </si>
  <si>
    <t>ocds-5wno2w-LICS-DD17D10-001-202-68925</t>
  </si>
  <si>
    <t>LICS-DD17D10-001-202-68925-2023-01-21T10:05:51.774Z-compiled</t>
  </si>
  <si>
    <t>EC-RUC-1768034440001-68925</t>
  </si>
  <si>
    <t>DIRECCION DISTRITAL DE SALUD NO. 17D10</t>
  </si>
  <si>
    <t>ocds-5wno2w-LICSG-GADCH-01-2022-136206</t>
  </si>
  <si>
    <t>LICSG-GADCH-01-2022-136206-2023-09-29T18:31:55.090Z-compiled</t>
  </si>
  <si>
    <t>2023-09-29T14:58:07-05:00</t>
  </si>
  <si>
    <t>ocds-5wno2w-LBS-DD11D03-001-2022-18841</t>
  </si>
  <si>
    <t>LBS-DD11D03-001-2022-18841-2023-09-29T18:32:01.268Z-compiled</t>
  </si>
  <si>
    <t>2023-09-29T14:44:26-05:00</t>
  </si>
  <si>
    <t>ocds-5wno2w-LICS-MINDEP-001-2022-12477</t>
  </si>
  <si>
    <t>LICS-MINDEP-001-2022-12477-2022-05-27T12:12:38.765Z-compiled</t>
  </si>
  <si>
    <t>2022-05-27T07:15:58-05:00</t>
  </si>
  <si>
    <t>ocds-5wno2w-LICS-HGSVP-01-2022-2724</t>
  </si>
  <si>
    <t>LICS-HGSVP-01-2022-2724-2023-02-01T10:34:41.577Z-compiled</t>
  </si>
  <si>
    <t>2023-02-01T05:52:26-05:00</t>
  </si>
  <si>
    <t>ocds-5wno2w-LICSG-HSVP-001-2022-122588</t>
  </si>
  <si>
    <t>LICSG-HSVP-001-2022-122588-2022-06-01T11:57:23.975Z-compiled</t>
  </si>
  <si>
    <t>ocds-5wno2w-LICSG-CGFT-1-2022-2562</t>
  </si>
  <si>
    <t>LICSG-CGFT-1-2022-2562-2022-06-25T12:49:41.702Z-compiled</t>
  </si>
  <si>
    <t>ocds-5wno2w-LICSG-EERSA-DIF-2-22-3219</t>
  </si>
  <si>
    <t>LICSG-EERSA-DIF-2-22-3219-2022-06-03T11:58:36.683Z-compiled</t>
  </si>
  <si>
    <t>ocds-5wno2w-LICS-EPAAMEJ-01-2022-384004</t>
  </si>
  <si>
    <t>LICS-EPAAMEJ-01-2022-384004-2023-09-29T18:30:44.867Z-compiled</t>
  </si>
  <si>
    <t>2023-09-29T14:56:49-05:00</t>
  </si>
  <si>
    <t>ocds-5wno2w-LICS-GADMCQ-001-2022-36121</t>
  </si>
  <si>
    <t>LICS-GADMCQ-001-2022-36121-2022-07-13T12:58:36.455Z-compiled</t>
  </si>
  <si>
    <t>2022-07-13T08:07:46-05:00</t>
  </si>
  <si>
    <t>ocds-5wno2w-LIS-CBMSR-001-2022-35496</t>
  </si>
  <si>
    <t>LIS-CBMSR-001-2022-35496-2022-06-30T12:49:07.398Z-compiled</t>
  </si>
  <si>
    <t>2022-06-30T07:57:03-05:00</t>
  </si>
  <si>
    <t>ocds-5wno2w-LICSG-GADMP-01-2022-27207</t>
  </si>
  <si>
    <t>LICSG-GADMP-01-2022-27207-2023-09-29T18:50:48.132Z-compiled</t>
  </si>
  <si>
    <t>2023-09-29T14:58:35-05:00</t>
  </si>
  <si>
    <t>ocds-5wno2w-LICSG-DA-SL-008-2022-316213</t>
  </si>
  <si>
    <t>LICSG-DA-SL-008-2022-316213-2023-09-29T18:50:50.449Z-compiled</t>
  </si>
  <si>
    <t>2023-09-29T14:58:01-05:00</t>
  </si>
  <si>
    <t>ocds-5wno2w-LICS-EPMT-SD-01-2022-479584</t>
  </si>
  <si>
    <t>LICS-EPMT-SD-01-2022-479584-2023-01-12T09:58:01.328Z-compiled</t>
  </si>
  <si>
    <t>ocds-5wno2w-LICS-DD02D03-01-2022-19223</t>
  </si>
  <si>
    <t>LICS-DD02D03-01-2022-19223-2023-10-07T17:40:52.428Z-compiled</t>
  </si>
  <si>
    <t>2023-10-07T12:57:23-05:00</t>
  </si>
  <si>
    <t>ocds-5wno2w-LICS-GADMCM-01-2022-2742</t>
  </si>
  <si>
    <t>LICS-GADMCM-01-2022-2742-2022-06-10T12:05:54.937Z-compiled</t>
  </si>
  <si>
    <t>ocds-5wno2w-LICSG-GADMANTA-02-22-2668</t>
  </si>
  <si>
    <t>LICSG-GADMANTA-02-22-2668-2023-09-29T18:32:34.707Z-compiled</t>
  </si>
  <si>
    <t>2023-09-29T14:58:14-05:00</t>
  </si>
  <si>
    <t>ocds-5wno2w-LISG-DIDE-001-2022-170187</t>
  </si>
  <si>
    <t>LISG-DIDE-001-2022-170187-2022-08-26T14:03:18.909Z-compiled</t>
  </si>
  <si>
    <t>2022-08-26T09:18:21-05:00</t>
  </si>
  <si>
    <t>ocds-5wno2w-LICS-21D03-02-2022-534258</t>
  </si>
  <si>
    <t>LICS-21D03-02-2022-534258-2022-05-05T11:35:40.480Z-compiled</t>
  </si>
  <si>
    <t>2022-05-05T06:39:12-05:00</t>
  </si>
  <si>
    <t>ocds-5wno2w-LICSG-HGMVI-001-2022-18615</t>
  </si>
  <si>
    <t>LICSG-HGMVI-001-2022-18615-2022-07-09T13:14:27.947Z-compiled</t>
  </si>
  <si>
    <t>EC-RUC-1560500320001-18615</t>
  </si>
  <si>
    <t>HOSPITAL GENERAL MARCO VINICIO IZA</t>
  </si>
  <si>
    <t>2022-07-09T08:24:59-05:00</t>
  </si>
  <si>
    <t>ocds-5wno2w-LICS-EPN-016-2022-45554</t>
  </si>
  <si>
    <t>LICS-EPN-016-2022-45554-2022-10-13T15:42:31.747Z-compiled</t>
  </si>
  <si>
    <t>2022-10-13T12:03:07-05:00</t>
  </si>
  <si>
    <t>ocds-5wno2w-LICSG-09D19-01-2022-18608</t>
  </si>
  <si>
    <t>LICSG-09D19-01-2022-18608-2022-11-08T15:55:43.283Z-compiled</t>
  </si>
  <si>
    <t>2022-11-08T11:13:04-05:00</t>
  </si>
  <si>
    <t>ocds-5wno2w-LICS-SOTUGS-001-2022-852081</t>
  </si>
  <si>
    <t>LICS-SOTUGS-001-2022-852081-2022-05-05T11:36:19.623Z-compiled</t>
  </si>
  <si>
    <t>EC-RUC-1768188750001-852081</t>
  </si>
  <si>
    <t>SUPERINTENDENCIA DE ORDENAMIENTO TERRITORIAL USO Y GESTION DEL SUELO</t>
  </si>
  <si>
    <t>2022-05-05T06:39:14-05:00</t>
  </si>
  <si>
    <t>ocds-5wno2w-LIS-DD12D03-001-2022-541553</t>
  </si>
  <si>
    <t>LIS-DD12D03-001-2022-541553-2022-06-04T12:17:18.381Z-compiled</t>
  </si>
  <si>
    <t>2022-06-04T07:20:45-05:00</t>
  </si>
  <si>
    <t>ocds-5wno2w-LICS-HLFM-001-2022-66867</t>
  </si>
  <si>
    <t>LICS-HLFM-001-2022-66867-2022-06-01T11:57:45.064Z-compiled</t>
  </si>
  <si>
    <t>2022-06-01T07:01:19-05:00</t>
  </si>
  <si>
    <t>ocds-5wno2w-LICSEG-CBC-01-2022-60755</t>
  </si>
  <si>
    <t>LICSEG-CBC-01-2022-60755-2022-07-08T12:36:47.924Z-compiled</t>
  </si>
  <si>
    <t>ocds-5wno2w-LICSG-MINEDUC-1-2022-2550</t>
  </si>
  <si>
    <t>LICSG-MINEDUC-1-2022-2550-2022-12-13T15:47:35.914Z-compiled</t>
  </si>
  <si>
    <t>2022-12-13T11:08:32-05:00</t>
  </si>
  <si>
    <t>ocds-5wno2w-LICS-HGOIA-001-2022-49010</t>
  </si>
  <si>
    <t>LICS-HGOIA-001-2022-49010-2022-07-30T13:13:55.426Z-compiled</t>
  </si>
  <si>
    <t>2022-07-30T08:23:35-05:00</t>
  </si>
  <si>
    <t>ocds-5wno2w-LS-CBFO-001-2022-87139</t>
  </si>
  <si>
    <t>LS-CBFO-001-2022-87139-2022-06-18T12:41:12.465Z-compiled</t>
  </si>
  <si>
    <t>2022-06-18T07:47:41-05:00</t>
  </si>
  <si>
    <t>ocds-5wno2w-LICS-ISSFA-2022-001-2803</t>
  </si>
  <si>
    <t>LICS-ISSFA-2022-001-2803-2022-05-27T12:11:31.814Z-compiled</t>
  </si>
  <si>
    <t>ocds-5wno2w-LICS-HDMJ-001-2022-19350</t>
  </si>
  <si>
    <t>LICS-HDMJ-001-2022-19350-2023-09-29T18:32:37.952Z-compiled</t>
  </si>
  <si>
    <t>2023-09-29T14:58:59-05:00</t>
  </si>
  <si>
    <t>ocds-5wno2w-LICSG-CACES-001-2022-364830</t>
  </si>
  <si>
    <t>LICSG-CACES-001-2022-364830-2023-10-04T17:08:18.731Z-compiled</t>
  </si>
  <si>
    <t>ocds-5wno2w-LICSG-GADMLA-001-202-91040</t>
  </si>
  <si>
    <t>LICSG-GADMLA-001-202-91040-2022-06-04T12:17:21.296Z-compiled</t>
  </si>
  <si>
    <t>ocds-5wno2w-LICS-DIGERCIC-01-202-2704</t>
  </si>
  <si>
    <t>LICS-DIGERCIC-01-202-2704-2022-06-16T12:19:55.019Z-compiled</t>
  </si>
  <si>
    <t>2022-06-16T07:26:16-05:00</t>
  </si>
  <si>
    <t>ocds-5wno2w-LICSG-DP-001-2022-306172</t>
  </si>
  <si>
    <t>LICSG-DP-001-2022-306172-2022-06-29T12:23:40.367Z-compiled</t>
  </si>
  <si>
    <t>EC-RUC-1768157440001-306172</t>
  </si>
  <si>
    <t>DEFENSORIA PUBLICA</t>
  </si>
  <si>
    <t>ocds-5wno2w-LICS-09D08-01-2O22-568098</t>
  </si>
  <si>
    <t>LICS-09D08-01-2O22-568098-2022-06-04T12:17:22.151Z-compiled</t>
  </si>
  <si>
    <t>EC-RUC-0968602930001-568098</t>
  </si>
  <si>
    <t>DIRECCION DISTRITAL 09D08 PASCUALES 2 SALUD</t>
  </si>
  <si>
    <t>2022-06-04T07:20:44-05:00</t>
  </si>
  <si>
    <t>ocds-5wno2w-LICS-CZ3-HBA-001-202-121258</t>
  </si>
  <si>
    <t>LICS-CZ3-HBA-001-202-121258-2022-06-24T12:22:12.711Z-compiled</t>
  </si>
  <si>
    <t>ocds-5wno2w-LICSG-GADM-002-2022-31689</t>
  </si>
  <si>
    <t>LICSG-GADM-002-2022-31689-2022-07-09T13:17:38.243Z-compiled</t>
  </si>
  <si>
    <t>ocds-5wno2w-LCS-CEDMT-001-2022-86459</t>
  </si>
  <si>
    <t>LCS-CEDMT-001-2022-86459-2022-12-29T15:59:38.938Z-compiled</t>
  </si>
  <si>
    <t>2022-12-29T11:21:55-05:00</t>
  </si>
  <si>
    <t>ocds-5wno2w-LICSG-GADMSFD-001-22-2452</t>
  </si>
  <si>
    <t>LICSG-GADMSFD-001-22-2452-2023-12-13T18:58:05.152Z-compiled</t>
  </si>
  <si>
    <t>2023-12-13T14:18:03-05:00</t>
  </si>
  <si>
    <t>ocds-5wno2w-RLICSG-EPMTMG-1-2022-432955</t>
  </si>
  <si>
    <t>RLICSG-EPMTMG-1-2022-432955-2022-07-05T12:39:39.772Z-compiled</t>
  </si>
  <si>
    <t>2022-07-05T07:47:09-05:00</t>
  </si>
  <si>
    <t>ocds-5wno2w-LIS-UEA-001-2022-124342</t>
  </si>
  <si>
    <t>LIS-UEA-001-2022-124342-2022-07-26T13:02:56.930Z-compiled</t>
  </si>
  <si>
    <t>2022-07-26T08:11:09-05:00</t>
  </si>
  <si>
    <t>ocds-5wno2w-LICSG-GADPP-2-2022-2426</t>
  </si>
  <si>
    <t>LICSG-GADPP-2-2022-2426-2022-10-13T15:43:21.137Z-compiled</t>
  </si>
  <si>
    <t>2022-10-13T12:03:55-05:00</t>
  </si>
  <si>
    <t>ocds-5wno2w-LICSG-SS-001-2022-72693</t>
  </si>
  <si>
    <t>LICSG-SS-001-2022-72693-2022-07-12T12:42:54.482Z-compiled</t>
  </si>
  <si>
    <t>2022-07-12T07:50:39-05:00</t>
  </si>
  <si>
    <t>ocds-5wno2w-LICSG-SEPS-001-2022-411160</t>
  </si>
  <si>
    <t>LICSG-SEPS-001-2022-411160-2023-10-04T17:08:58.698Z-compiled</t>
  </si>
  <si>
    <t>ocds-5wno2w-LICSG-MIMG-001-2022-44856</t>
  </si>
  <si>
    <t>LICSG-MIMG-001-2022-44856-2022-08-28T14:15:51.429Z-compiled</t>
  </si>
  <si>
    <t>2022-08-28T09:21:53-05:00</t>
  </si>
  <si>
    <t>ocds-5wno2w-LICSG-ABG-001-2022-453286</t>
  </si>
  <si>
    <t>LICSG-ABG-001-2022-453286-2022-07-12T12:43:50.071Z-compiled</t>
  </si>
  <si>
    <t>EC-RUC-1768168210001-453286</t>
  </si>
  <si>
    <t>Agencia de Regulacion y Control de la Bioseguridad y Cuarentena para Galapagos</t>
  </si>
  <si>
    <t>ocds-5wno2w-LICS-CZ9-001-2022-526842</t>
  </si>
  <si>
    <t>LICS-CZ9-001-2022-526842-2022-08-31T13:58:38.651Z-compiled</t>
  </si>
  <si>
    <t>2022-08-31T09:11:14-05:00</t>
  </si>
  <si>
    <t>ocds-5wno2w-LICS-UPEC-003-2022-24327</t>
  </si>
  <si>
    <t>LICS-UPEC-003-2022-24327-2023-01-18T10:00:25.542Z-compiled</t>
  </si>
  <si>
    <t>2023-01-18T05:14:16-05:00</t>
  </si>
  <si>
    <t>ocds-5wno2w-LICSG-CBJS-001-2022-88030</t>
  </si>
  <si>
    <t>LICSG-CBJS-001-2022-88030-2023-09-29T18:33:03.399Z-compiled</t>
  </si>
  <si>
    <t>2023-09-29T14:57:54-05:00</t>
  </si>
  <si>
    <t>ocds-5wno2w-LICSG-ANT-001-2022-399766</t>
  </si>
  <si>
    <t>LICSG-ANT-001-2022-399766-2023-01-24T10:31:13.001Z-compiled</t>
  </si>
  <si>
    <t>ocds-5wno2w-LIC-UTMACH-001-2022-60177</t>
  </si>
  <si>
    <t>LIC-UTMACH-001-2022-60177-2022-07-09T13:17:54.015Z-compiled</t>
  </si>
  <si>
    <t>2022-07-09T08:25:00-05:00</t>
  </si>
  <si>
    <t>ocds-5wno2w-RLICSG-GADMANTA01-22-2668</t>
  </si>
  <si>
    <t>RLICSG-GADMANTA01-22-2668-2023-02-28T10:54:18.181Z-compiled</t>
  </si>
  <si>
    <t>2023-02-28T06:06:06-05:00</t>
  </si>
  <si>
    <t>ocds-5wno2w-LIS-CBP-002-2022-144934</t>
  </si>
  <si>
    <t>LIS-CBP-002-2022-144934-2022-05-18T11:37:31.115Z-compiled</t>
  </si>
  <si>
    <t>ocds-5wno2w-LICS-GADMSPH-01-2022-121064</t>
  </si>
  <si>
    <t>LICS-GADMSPH-01-2022-121064-2023-12-19T19:02:24.671Z-compiled</t>
  </si>
  <si>
    <t>2023-12-19T14:19:57-05:00</t>
  </si>
  <si>
    <t>ocds-5wno2w-LICSG-GADMFO-001-22-2692</t>
  </si>
  <si>
    <t>LICSG-GADMFO-001-22-2692-2023-09-29T18:50:18.361Z-compiled</t>
  </si>
  <si>
    <t>2023-09-29T14:58:31-05:00</t>
  </si>
  <si>
    <t>ocds-5wno2w-No. LICSG -CBA-001-2-39274</t>
  </si>
  <si>
    <t>No. LICSG -CBA-001-2-39274-2022-06-22T12:23:53.183Z-compiled</t>
  </si>
  <si>
    <t>EC-RUC-0760026300001-39274</t>
  </si>
  <si>
    <t>Cuerpo de Bomberos del Cantòn Arenillas</t>
  </si>
  <si>
    <t>2022-06-22T07:31:12-05:00</t>
  </si>
  <si>
    <t>ocds-5wno2w-LICSG-GADMCB_001-202-31291</t>
  </si>
  <si>
    <t>LICSG-GADMCB_001-202-31291-2022-06-11T12:32:32.702Z-compiled</t>
  </si>
  <si>
    <t>2022-06-11T07:35:00-05:00</t>
  </si>
  <si>
    <t>ocds-5wno2w-LICS-CBGADMR-01-2022-23861</t>
  </si>
  <si>
    <t>LICS-CBGADMR-01-2022-23861-2022-10-18T14:51:24.111Z-compiled</t>
  </si>
  <si>
    <t>ocds-5wno2w-LICSG-GADPC-001-2022-89262</t>
  </si>
  <si>
    <t>LICSG-GADPC-001-2022-89262-2023-10-19T17:43:28.103Z-compiled</t>
  </si>
  <si>
    <t>ocds-5wno2w-LICSG-ELEPCO-007-202-32043</t>
  </si>
  <si>
    <t>LICSG-ELEPCO-007-202-32043-2022-07-01T12:50:37.350Z-compiled</t>
  </si>
  <si>
    <t>2022-07-01T07:55:00-05:00</t>
  </si>
  <si>
    <t>ocds-5wno2w-LICS-ESPE-2022-001-30573</t>
  </si>
  <si>
    <t>LICS-ESPE-2022-001-30573-2022-07-02T12:46:31.675Z-compiled</t>
  </si>
  <si>
    <t>2022-07-02T07:53:57-05:00</t>
  </si>
  <si>
    <t>ocds-5wno2w-LICSG-BCBVC-03-2022-58237</t>
  </si>
  <si>
    <t>LICSG-BCBVC-03-2022-58237-2022-07-08T12:37:07.516Z-compiled</t>
  </si>
  <si>
    <t>2022-07-08T07:43:47-05:00</t>
  </si>
  <si>
    <t>ocds-5wno2w-LICS-DD01D03S-3-2022-130055</t>
  </si>
  <si>
    <t>LICS-DD01D03S-3-2022-130055-2023-09-29T18:33:19.481Z-compiled</t>
  </si>
  <si>
    <t>2023-09-29T14:56:32-05:00</t>
  </si>
  <si>
    <t>ocds-5wno2w-LIS-CBN-2022-003-99077</t>
  </si>
  <si>
    <t>LIS-CBN-2022-003-99077-2022-06-11T12:31:22.087Z-compiled</t>
  </si>
  <si>
    <t>2022-06-11T07:35:01-05:00</t>
  </si>
  <si>
    <t>ocds-5wno2w-LICS-CDP-CP-001-2022-101842</t>
  </si>
  <si>
    <t>LICS-CDP-CP-001-2022-101842-2022-11-10T16:27:08.328Z-compiled</t>
  </si>
  <si>
    <t>ocds-5wno2w-LICSG-HUG-001-2022-592228</t>
  </si>
  <si>
    <t>LICSG-HUG-001-2022-592228-2022-05-21T12:20:24.225Z-compiled</t>
  </si>
  <si>
    <t>2022-05-21T07:23:07-05:00</t>
  </si>
  <si>
    <t>ocds-5wno2w-LICS-EMACEP-02-2022-284319</t>
  </si>
  <si>
    <t>LICS-EMACEP-02-2022-284319-2022-12-31T16:12:25.643Z-compiled</t>
  </si>
  <si>
    <t>2022-12-31T11:27:10-05:00</t>
  </si>
  <si>
    <t>ocds-5wno2w-LIC-IACBP-001-2022-85808</t>
  </si>
  <si>
    <t>LIC-IACBP-001-2022-85808-2023-09-29T18:31:56.817Z-compiled</t>
  </si>
  <si>
    <t>2023-09-29T14:47:40-05:00</t>
  </si>
  <si>
    <t>ocds-5wno2w-LICSG-INEC-001-2022-2505</t>
  </si>
  <si>
    <t>LICSG-INEC-001-2022-2505-2023-11-10T18:40:03.606Z-compiled</t>
  </si>
  <si>
    <t>ocds-5wno2w-LICS-DIRMOV-001-2022-2789</t>
  </si>
  <si>
    <t>LICS-DIRMOV-001-2022-2789-2022-06-21T12:25:25.874Z-compiled</t>
  </si>
  <si>
    <t>2022-06-21T07:29:14-05:00</t>
  </si>
  <si>
    <t>ocds-5wno2w-LICSG-GADMCP-2022001-2345</t>
  </si>
  <si>
    <t>LICSG-GADMCP-2022001-2345-2023-09-29T18:33:57.539Z-compiled</t>
  </si>
  <si>
    <t>2023-09-29T14:58:27-05:00</t>
  </si>
  <si>
    <t>ocds-5wno2w-LI-DDD08D03-2022-001-120092</t>
  </si>
  <si>
    <t>LI-DDD08D03-2022-001-120092-2022-07-01T12:50:41.435Z-compiled</t>
  </si>
  <si>
    <t>2022-07-01T07:55:02-05:00</t>
  </si>
  <si>
    <t>ocds-5wno2w-LICS-CZS6-001-2022-443199</t>
  </si>
  <si>
    <t>LICS-CZS6-001-2022-443199-2022-12-20T15:42:09.410Z-compiled</t>
  </si>
  <si>
    <t>2022-12-20T11:01:07-05:00</t>
  </si>
  <si>
    <t>ocds-5wno2w-LICSG-GMB-01-2022-20973</t>
  </si>
  <si>
    <t>LICSG-GMB-01-2022-20973-2022-10-13T15:44:26.488Z-compiled</t>
  </si>
  <si>
    <t>2022-10-13T12:03:56-05:00</t>
  </si>
  <si>
    <t>ocds-5wno2w-LICS-CBAA-001-2022-842669</t>
  </si>
  <si>
    <t>LICS-CBAA-001-2022-842669-2022-06-03T11:56:40.703Z-compiled</t>
  </si>
  <si>
    <t>2022-06-03T07:05:02-05:00</t>
  </si>
  <si>
    <t>ocds-5wno2w-LICS-GADIPMC-02-2022-2472</t>
  </si>
  <si>
    <t>LICS-GADIPMC-02-2022-2472-2023-09-29T18:51:35.529Z-compiled</t>
  </si>
  <si>
    <t>2023-09-29T14:57:15-05:00</t>
  </si>
  <si>
    <t>ocds-5wno2w-LICBS-CVA-001-2022-1046809</t>
  </si>
  <si>
    <t>LICBS-CVA-001-2022-1046809-2023-12-22T19:11:54.728Z-compiled</t>
  </si>
  <si>
    <t>EC-RUC-1160062430001-1046809</t>
  </si>
  <si>
    <t>CONSORCIO VIAL AHUACA</t>
  </si>
  <si>
    <t>ocds-5wno2w-LICSG-CBA-01-2022-1024550</t>
  </si>
  <si>
    <t>LICSG-CBA-01-2022-1024550-2022-05-28T12:39:59.483Z-compiled</t>
  </si>
  <si>
    <t>2022-05-28T07:45:00-05:00</t>
  </si>
  <si>
    <t>ocds-5wno2w-LICSG-EPMSA-003-2022-259318</t>
  </si>
  <si>
    <t>LICSG-EPMSA-003-2022-259318-2023-11-17T18:35:01.478Z-compiled</t>
  </si>
  <si>
    <t>2023-11-17T13:50:44-05:00</t>
  </si>
  <si>
    <t>ocds-5wno2w-LICSG-APPB-0002-2022-58563</t>
  </si>
  <si>
    <t>LICSG-APPB-0002-2022-58563-2022-08-19T14:02:01.987Z-compiled</t>
  </si>
  <si>
    <t>2022-08-19T09:11:43-05:00</t>
  </si>
  <si>
    <t>ocds-5wno2w-LICSG-CJDNA-001-2022-48787</t>
  </si>
  <si>
    <t>LICSG-CJDNA-001-2022-48787-2022-10-13T15:44:35.190Z-compiled</t>
  </si>
  <si>
    <t>2022-10-13T12:03:34-05:00</t>
  </si>
  <si>
    <t>ocds-5wno2w-LCS-CZ7S-01-2022-442675</t>
  </si>
  <si>
    <t>LCS-CZ7S-01-2022-442675-2022-10-19T15:24:18.466Z-compiled</t>
  </si>
  <si>
    <t>ocds-5wno2w-LICS-GADMSC-001-2022-3401</t>
  </si>
  <si>
    <t>LICS-GADMSC-001-2022-3401-2023-09-29T18:34:07.837Z-compiled</t>
  </si>
  <si>
    <t>2023-09-29T14:57:36-05:00</t>
  </si>
  <si>
    <t>ocds-5wno2w-LICS-11D07-001-2022-55685</t>
  </si>
  <si>
    <t>LICS-11D07-001-2022-55685-2022-10-13T15:41:39.025Z-compiled</t>
  </si>
  <si>
    <t>2022-10-13T12:02:24-05:00</t>
  </si>
  <si>
    <t>ocds-5wno2w-LICS-MINDEP-002-2022-12477</t>
  </si>
  <si>
    <t>LICS-MINDEP-002-2022-12477-2022-10-13T15:44:39.171Z-compiled</t>
  </si>
  <si>
    <t>2022-10-13T12:04:24-05:00</t>
  </si>
  <si>
    <t>ocds-5wno2w-RLICS-12D03QM-1-2022-560052</t>
  </si>
  <si>
    <t>RLICS-12D03QM-1-2022-560052-2022-07-02T12:50:22.776Z-compiled</t>
  </si>
  <si>
    <t>2022-07-02T07:54:26-05:00</t>
  </si>
  <si>
    <t>ocds-5wno2w-LICSG-CBLT-001-2022-110175</t>
  </si>
  <si>
    <t>LICSG-CBLT-001-2022-110175-2022-06-25T12:54:32.178Z-compiled</t>
  </si>
  <si>
    <t>ocds-5wno2w-LICSG-PG-001-2022-31125</t>
  </si>
  <si>
    <t>LICSG-PG-001-2022-31125-2022-06-29T12:23:35.359Z-compiled</t>
  </si>
  <si>
    <t>2022-06-29T07:30:45-05:00</t>
  </si>
  <si>
    <t>ocds-5wno2w-LICSGMINTEL-002-2022-236348</t>
  </si>
  <si>
    <t>LICSGMINTEL-002-2022-236348-2022-10-13T15:44:49.963Z-compiled</t>
  </si>
  <si>
    <t>2022-10-13T12:04:02-05:00</t>
  </si>
  <si>
    <t>ocds-5wno2w-LICSG-D17D06-01-2022-77149</t>
  </si>
  <si>
    <t>LICSG-D17D06-01-2022-77149-2023-10-07T17:42:28.783Z-compiled</t>
  </si>
  <si>
    <t>ocds-5wno2w-LS-DDS18D04-01-2022-2733</t>
  </si>
  <si>
    <t>LS-DDS18D04-01-2022-2733-2022-06-24T12:25:27.320Z-compiled</t>
  </si>
  <si>
    <t>2022-06-24T07:29:06-05:00</t>
  </si>
  <si>
    <t>ocds-5wno2w-LICS-CDP-CP-002-2022-101842</t>
  </si>
  <si>
    <t>LICS-CDP-CP-002-2022-101842-2022-11-10T16:27:10.610Z-compiled</t>
  </si>
  <si>
    <t>ocds-5wno2w-LICS-INNEP-001-2022-591024</t>
  </si>
  <si>
    <t>LICS-INNEP-001-2022-591024-2022-06-28T12:23:26.473Z-compiled</t>
  </si>
  <si>
    <t>2022-06-28T07:27:16-05:00</t>
  </si>
  <si>
    <t>ocds-5wno2w-LICS-CBCC-001-2022-93160</t>
  </si>
  <si>
    <t>LICS-CBCC-001-2022-93160-2022-06-29T12:23:42.294Z-compiled</t>
  </si>
  <si>
    <t>2022-06-29T07:30:43-05:00</t>
  </si>
  <si>
    <t>ocds-5wno2w-LICSG-EPMAPS-01-2022-258814</t>
  </si>
  <si>
    <t>LICSG-EPMAPS-01-2022-258814-2022-10-25T15:25:26.750Z-compiled</t>
  </si>
  <si>
    <t>2022-10-25T10:40:35-05:00</t>
  </si>
  <si>
    <t>ocds-5wno2w-LICS-DD15D02-01-2022-24924</t>
  </si>
  <si>
    <t>LICS-DD15D02-01-2022-24924-2023-09-29T18:32:46.329Z-compiled</t>
  </si>
  <si>
    <t>2023-09-29T14:56:35-05:00</t>
  </si>
  <si>
    <t>ocds-5wno2w-LICS-D07D06-001-2022-2547</t>
  </si>
  <si>
    <t>LICS-D07D06-001-2022-2547-2022-10-13T15:45:24.637Z-compiled</t>
  </si>
  <si>
    <t>2022-10-13T12:02:50-05:00</t>
  </si>
  <si>
    <t>ocds-5wno2w-LICSG-GADMM-01-022-28990</t>
  </si>
  <si>
    <t>LICSG-GADMM-01-022-28990-2022-08-24T13:46:10.189Z-compiled</t>
  </si>
  <si>
    <t>2022-08-24T08:55:59-05:00</t>
  </si>
  <si>
    <t>ocds-5wno2w-LICS-DD02D08S-1-2022-113590</t>
  </si>
  <si>
    <t>LICS-DD02D08S-1-2022-113590-2023-09-29T18:33:11.923Z-compiled</t>
  </si>
  <si>
    <t>2023-09-29T14:56:33-05:00</t>
  </si>
  <si>
    <t>ocds-5wno2w-LICSG-EPMAPSE-01-22-1008406</t>
  </si>
  <si>
    <t>LICSG-EPMAPSE-01-22-1008406-2022-06-07T11:56:55.403Z-compiled</t>
  </si>
  <si>
    <t>EC-RUC-0860050850001-1008406</t>
  </si>
  <si>
    <t>EMPRESA PUBLICA MANCOMUNADA DE AGUA POTABLE Y SANEAMIENTO DE LOS CANTONES ESMERALDAS, ATACAMES Y RIOVERDE EPMAPSE</t>
  </si>
  <si>
    <t>ocds-5wno2w-LICSG-GADMCPQ-1-2022-2466</t>
  </si>
  <si>
    <t>LICSG-GADMCPQ-1-2022-2466-2023-09-29T18:51:05.873Z-compiled</t>
  </si>
  <si>
    <t>2023-09-29T14:58:28-05:00</t>
  </si>
  <si>
    <t>ocds-5wno2w-LICSG-GADPC-004-2022-89262</t>
  </si>
  <si>
    <t>LICSG-GADPC-004-2022-89262-2022-07-01T12:51:11.589Z-compiled</t>
  </si>
  <si>
    <t>ocds-5wno2w-LICS-HEP-002-2022-889479</t>
  </si>
  <si>
    <t>LICS-HEP-002-2022-889479-2022-07-07T13:03:20.382Z-compiled</t>
  </si>
  <si>
    <t>2022-07-07T08:07:09-05:00</t>
  </si>
  <si>
    <t>ocds-5wno2w-LICSG-GADPEO-01-2022-17250</t>
  </si>
  <si>
    <t>LICSG-GADPEO-01-2022-17250-2023-09-29T18:51:48.009Z-compiled</t>
  </si>
  <si>
    <t>2023-09-29T14:58:38-05:00</t>
  </si>
  <si>
    <t>ocds-5wno2w-LICS-HIDJDRM001-2022-123069</t>
  </si>
  <si>
    <t>LICS-HIDJDRM001-2022-123069-2022-10-13T15:45:31.123Z-compiled</t>
  </si>
  <si>
    <t>EC-RUC-0968504680001-123069</t>
  </si>
  <si>
    <t>HOSPITAL DE INFECTOLOGIA</t>
  </si>
  <si>
    <t>2022-10-13T12:04:14-05:00</t>
  </si>
  <si>
    <t>ocds-5wno2w-LICS-HOALO-002-2022-141697</t>
  </si>
  <si>
    <t>LICS-HOALO-002-2022-141697-2023-11-23T18:16:07.432Z-compiled</t>
  </si>
  <si>
    <t>EC-RUC-0760005140001-141697</t>
  </si>
  <si>
    <t>HOSPITAL OBSTETRICO "ANGELA LOAYZA DE OLLAGUE"</t>
  </si>
  <si>
    <t>ocds-5wno2w-LICSG-HUG-002-2022-592228</t>
  </si>
  <si>
    <t>LICSG-HUG-002-2022-592228-2022-07-19T12:55:47.394Z-compiled</t>
  </si>
  <si>
    <t>2022-07-19T08:00:15-05:00</t>
  </si>
  <si>
    <t>ocds-5wno2w-LICS-HANM-001-2022-59086</t>
  </si>
  <si>
    <t>LICS-HANM-001-2022-59086-2022-07-21T13:19:07.044Z-compiled</t>
  </si>
  <si>
    <t>2022-07-21T08:27:07-05:00</t>
  </si>
  <si>
    <t>ocds-5wno2w-LICS- CBCM -001-2022-744595</t>
  </si>
  <si>
    <t>LICS- CBCM -001-2022-744595-2022-07-02T12:47:13.753Z-compiled</t>
  </si>
  <si>
    <t>2022-07-02T07:53:56-05:00</t>
  </si>
  <si>
    <t>ocds-5wno2w-LCS-EMAPSABF-01-22-361156</t>
  </si>
  <si>
    <t>LCS-EMAPSABF-01-22-361156-2023-09-29T18:35:04.702Z-compiled</t>
  </si>
  <si>
    <t>2023-09-29T14:47:21-05:00</t>
  </si>
  <si>
    <t>ocds-5wno2w-LICSG-GADMC-001-2022-55680</t>
  </si>
  <si>
    <t>LICSG-GADMC-001-2022-55680-2023-09-29T18:52:08.650Z-compiled</t>
  </si>
  <si>
    <t>2023-09-29T14:58:15-05:00</t>
  </si>
  <si>
    <t>ocds-5wno2w-LICSG-GADMCJ-001-202-64933</t>
  </si>
  <si>
    <t>LICSG-GADMCJ-001-202-64933-2022-07-07T13:03:23.272Z-compiled</t>
  </si>
  <si>
    <t>ocds-5wno2w-LICS-DZ10ZCH-1-2022-1007517</t>
  </si>
  <si>
    <t>LICS-DZ10ZCH-1-2022-1007517-2023-10-23T18:01:40.076Z-compiled</t>
  </si>
  <si>
    <t>EC-RUC-1960149180001-1007517</t>
  </si>
  <si>
    <t>DIRECCION ZONAL 10 ZAMORA CHINCHIPE DEL MINISTERIO DEL AMBIENTE, AGUA Y TRANSICION ECOLOGICA</t>
  </si>
  <si>
    <t>2023-10-23T13:16:32-05:00</t>
  </si>
  <si>
    <t>ocds-5wno2w-LICS-DD22D02-01-2022-537258</t>
  </si>
  <si>
    <t>LICS-DD22D02-01-2022-537258-2023-12-07T18:11:32.493Z-compiled</t>
  </si>
  <si>
    <t>ocds-5wno2w-LIC-D8D1-E-S-2022-03-15195</t>
  </si>
  <si>
    <t>LIC-D8D1-E-S-2022-03-15195-2022-12-22T15:54:38.183Z-compiled</t>
  </si>
  <si>
    <t>2022-12-22T11:15:07-05:00</t>
  </si>
  <si>
    <t>ocds-5wno2w-LICSG-D0504-02-2022-99635</t>
  </si>
  <si>
    <t>LICSG-D0504-02-2022-99635-2022-12-29T16:00:43.483Z-compiled</t>
  </si>
  <si>
    <t>ocds-5wno2w-LICS-HGNDC-003-2022-2703</t>
  </si>
  <si>
    <t>LICS-HGNDC-003-2022-2703-2023-11-22T18:24:46.278Z-compiled</t>
  </si>
  <si>
    <t>EC-RUC-1360008290001-2703</t>
  </si>
  <si>
    <t>HOSPITAL GENERAL DR. NAPOLEON DÁVILA CÓRDOVA</t>
  </si>
  <si>
    <t>ocds-5wno2w-LICSG-GADC-17942-22-2616</t>
  </si>
  <si>
    <t>LICSG-GADC-17942-22-2616-2022-08-11T13:49:40.917Z-compiled</t>
  </si>
  <si>
    <t>2022-08-11T08:58:13-05:00</t>
  </si>
  <si>
    <t>ocds-5wno2w-LICS-EPUNEMI-01-2022-474763</t>
  </si>
  <si>
    <t>LICS-EPUNEMI-01-2022-474763-2022-08-30T14:02:02.567Z-compiled</t>
  </si>
  <si>
    <t>ocds-5wno2w-LSG-DD09D04-002-2022-161795</t>
  </si>
  <si>
    <t>LSG-DD09D04-002-2022-161795-2022-12-01T16:11:05.035Z-compiled</t>
  </si>
  <si>
    <t>2022-12-01T11:36:45-05:00</t>
  </si>
  <si>
    <t>ocds-5wno2w-LICS-CBMCD-001-2022-190425</t>
  </si>
  <si>
    <t>LICS-CBMCD-001-2022-190425-2022-07-12T12:47:15.156Z-compiled</t>
  </si>
  <si>
    <t>ocds-5wno2w-LICS-GADME-2022-A001-20289</t>
  </si>
  <si>
    <t>LICS-GADME-2022-A001-20289-2023-09-29T18:52:11.146Z-compiled</t>
  </si>
  <si>
    <t>2023-09-29T14:57:29-05:00</t>
  </si>
  <si>
    <t>ocds-5wno2w-LICS-UTB-001-2022-86764</t>
  </si>
  <si>
    <t>LICS-UTB-001-2022-86764-2023-01-18T10:01:24.714Z-compiled</t>
  </si>
  <si>
    <t>ocds-5wno2w-LICS-DE10D02-01-2022-539196</t>
  </si>
  <si>
    <t>LICS-DE10D02-01-2022-539196-2022-06-18T12:41:04.997Z-compiled</t>
  </si>
  <si>
    <t>EC-RUC-1060038150001-539196</t>
  </si>
  <si>
    <t>Direccion Distrital 10D02 Antonio Ante Otavalo</t>
  </si>
  <si>
    <t>2022-06-18T07:47:39-05:00</t>
  </si>
  <si>
    <t>ocds-5wno2w-LICS-GADMCH-002-2022-43412</t>
  </si>
  <si>
    <t>LICS-GADMCH-002-2022-43412-2022-08-10T13:39:56.423Z-compiled</t>
  </si>
  <si>
    <t>ocds-5wno2w-LICS-CZ4S-001-2022-479937</t>
  </si>
  <si>
    <t>LICS-CZ4S-001-2022-479937-2022-10-13T16:05:23.134Z-compiled</t>
  </si>
  <si>
    <t>2022-10-13T12:02:48-05:00</t>
  </si>
  <si>
    <t>ocds-5wno2w-LS-08D02EAS-01-2022-129463</t>
  </si>
  <si>
    <t>LS-08D02EAS-01-2022-129463-2022-07-21T13:14:40.214Z-compiled</t>
  </si>
  <si>
    <t>2022-07-21T08:27:08-05:00</t>
  </si>
  <si>
    <t>ocds-5wno2w-LS01-EMMAIT-EP-2022-316454</t>
  </si>
  <si>
    <t>LS01-EMMAIT-EP-2022-316454-2023-09-29T18:35:21.154Z-compiled</t>
  </si>
  <si>
    <t>2023-09-29T14:59:25-05:00</t>
  </si>
  <si>
    <t>ocds-5wno2w-LICSG-GADMIS-001-22-24339</t>
  </si>
  <si>
    <t>LICSG-GADMIS-001-22-24339-2023-10-02T17:41:51.928Z-compiled</t>
  </si>
  <si>
    <t>2023-10-02T12:56:29-05:00</t>
  </si>
  <si>
    <t>ocds-5wno2w-LICS-EMAPAST-01-2022-375563</t>
  </si>
  <si>
    <t>LICS-EMAPAST-01-2022-375563-2022-07-22T13:24:40.417Z-compiled</t>
  </si>
  <si>
    <t>2022-07-22T08:32:26-05:00</t>
  </si>
  <si>
    <t>ocds-5wno2w-LIC-GCC-002-2022-241858</t>
  </si>
  <si>
    <t>LIC-GCC-002-2022-241858-2022-08-17T13:23:33.612Z-compiled</t>
  </si>
  <si>
    <t>2022-08-17T08:32:18-05:00</t>
  </si>
  <si>
    <t>ocds-5wno2w-LICSG-04D01E-001-202-534821</t>
  </si>
  <si>
    <t>LICSG-04D01E-001-202-534821-2022-10-25T15:26:25.637Z-compiled</t>
  </si>
  <si>
    <t>EC-RUC-0460035350001-534821</t>
  </si>
  <si>
    <t>DIRECCION DISTRITAL 04D01 SAN PEDRO DE HUACA - TULCAN - EDUCACION</t>
  </si>
  <si>
    <t>2022-10-25T10:40:34-05:00</t>
  </si>
  <si>
    <t>ocds-5wno2w-LICS-EMPROVIAL12022-433266</t>
  </si>
  <si>
    <t>LICS-EMPROVIAL12022-433266-2023-01-13T10:02:14.931Z-compiled</t>
  </si>
  <si>
    <t>2023-01-13T05:15:49-05:00</t>
  </si>
  <si>
    <t>ocds-5wno2w-LICS-DD19D02-01-2022-1040321</t>
  </si>
  <si>
    <t>LICS-DD19D02-01-2022-1040321-2023-09-29T18:35:25.823Z-compiled</t>
  </si>
  <si>
    <t>2023-09-29T14:56:36-05:00</t>
  </si>
  <si>
    <t>ocds-5wno2w-LCS-DS06D02-001-2022-575768</t>
  </si>
  <si>
    <t>LCS-DS06D02-001-2022-575768-2023-09-29T18:35:25.684Z-compiled</t>
  </si>
  <si>
    <t>2023-09-29T14:47:20-05:00</t>
  </si>
  <si>
    <t>ocds-5wno2w-LIC-HGLBM-001-2022-9220</t>
  </si>
  <si>
    <t>LIC-HGLBM-001-2022-9220-2023-01-27T10:22:55.430Z-compiled</t>
  </si>
  <si>
    <t>2023-01-27T05:34:54-05:00</t>
  </si>
  <si>
    <t>ocds-5wno2w-LICSG-ESPOCH-1-2022-53390</t>
  </si>
  <si>
    <t>LICSG-ESPOCH-1-2022-53390-2022-07-23T13:21:24.270Z-compiled</t>
  </si>
  <si>
    <t>2022-07-23T08:25:32-05:00</t>
  </si>
  <si>
    <t>ocds-5wno2w-LICSG-GADMR-002-2022-33554</t>
  </si>
  <si>
    <t>LICSG-GADMR-002-2022-33554-2022-06-22T12:28:27.083Z-compiled</t>
  </si>
  <si>
    <t>2022-06-22T07:30:53-05:00</t>
  </si>
  <si>
    <t>ocds-5wno2w-LICSG-D06D04-01-2022-114341</t>
  </si>
  <si>
    <t>LICSG-D06D04-01-2022-114341-2023-09-29T18:33:18.925Z-compiled</t>
  </si>
  <si>
    <t>2023-09-29T14:58:00-05:00</t>
  </si>
  <si>
    <t>ocds-5wno2w-LICSG-GADPPz002-2022-24084</t>
  </si>
  <si>
    <t>LICSG-GADPPz002-2022-24084-2023-09-29T18:35:27.419Z-compiled</t>
  </si>
  <si>
    <t>2023-09-29T14:58:42-05:00</t>
  </si>
  <si>
    <t>ocds-5wno2w-LICS-SOTUGS-002-2022-852081</t>
  </si>
  <si>
    <t>LICS-SOTUGS-002-2022-852081-2022-07-16T13:52:12.633Z-compiled</t>
  </si>
  <si>
    <t>2022-07-16T08:55:41-05:00</t>
  </si>
  <si>
    <t>ocds-5wno2w-LICSG-UNAE-002-2022-607247</t>
  </si>
  <si>
    <t>LICSG-UNAE-002-2022-607247-2022-08-12T13:45:05.231Z-compiled</t>
  </si>
  <si>
    <t>2022-08-12T08:53:00-05:00</t>
  </si>
  <si>
    <t>ocds-5wno2w-LICS-GADMP-2-2022-96177</t>
  </si>
  <si>
    <t>LICS-GADMP-2-2022-96177-2022-07-26T13:07:19.347Z-compiled</t>
  </si>
  <si>
    <t>2022-07-26T08:11:08-05:00</t>
  </si>
  <si>
    <t>ocds-5wno2w-LICSG-UNL-001-2022-4092</t>
  </si>
  <si>
    <t>LICSG-UNL-001-2022-4092-2023-09-29T18:35:24.537Z-compiled</t>
  </si>
  <si>
    <t>2023-09-29T14:58:57-05:00</t>
  </si>
  <si>
    <t>ocds-5wno2w-LICSG-GADMA-002-2022-2161</t>
  </si>
  <si>
    <t>LICSG-GADMA-002-2022-2161-2022-10-13T15:46:28.700Z-compiled</t>
  </si>
  <si>
    <t>2022-10-13T12:03:48-05:00</t>
  </si>
  <si>
    <t>ocds-5wno2w-LICSG -GADMCV-01-202-94828</t>
  </si>
  <si>
    <t>LICSG -GADMCV-01-202-94828-2023-01-18T09:56:38.126Z-compiled</t>
  </si>
  <si>
    <t>ocds-5wno2w-LICS-PRAS-001-2022-6227</t>
  </si>
  <si>
    <t>LICS-PRAS-001-2022-6227-2023-12-07T18:20:16.704Z-compiled</t>
  </si>
  <si>
    <t>ocds-5wno2w-LICS-GADG-001-2022-21627</t>
  </si>
  <si>
    <t>LICS-GADG-001-2022-21627-2023-11-21T19:28:57.054Z-compiled</t>
  </si>
  <si>
    <t>ocds-5wno2w-LIS-RE-19D01-06-2022-569186</t>
  </si>
  <si>
    <t>LIS-RE-19D01-06-2022-569186-2023-12-19T19:03:39.247Z-compiled</t>
  </si>
  <si>
    <t>ocds-5wno2w-LICSBV-CBA-002-2022-90972</t>
  </si>
  <si>
    <t>LICSBV-CBA-002-2022-90972-2022-08-11T13:49:47.520Z-compiled</t>
  </si>
  <si>
    <t>2022-08-11T08:58:11-05:00</t>
  </si>
  <si>
    <t>ocds-5wno2w-LICS-DIGMAT-001-2022-2465</t>
  </si>
  <si>
    <t>LICS-DIGMAT-001-2022-2465-2022-10-13T15:46:26.000Z-compiled</t>
  </si>
  <si>
    <t>ocds-5wno2w-LICSG-MEF-001-2022-2468</t>
  </si>
  <si>
    <t>LICSG-MEF-001-2022-2468-2023-12-06T18:09:49.052Z-compiled</t>
  </si>
  <si>
    <t>ocds-5wno2w-LICS-UA-001-2022-596700</t>
  </si>
  <si>
    <t>LICS-UA-001-2022-596700-2022-12-14T15:29:10.793Z-compiled</t>
  </si>
  <si>
    <t>2022-12-14T10:46:09-05:00</t>
  </si>
  <si>
    <t>ocds-5wno2w-LICSG-GADMT-001-2022-66951</t>
  </si>
  <si>
    <t>LICSG-GADMT-001-2022-66951-2022-07-22T13:28:34.991Z-compiled</t>
  </si>
  <si>
    <t>2022-07-22T08:32:27-05:00</t>
  </si>
  <si>
    <t>ocds-5wno2w-LIC-UTMACH-002-2022-60177</t>
  </si>
  <si>
    <t>LIC-UTMACH-002-2022-60177-2022-08-19T14:02:57.156Z-compiled</t>
  </si>
  <si>
    <t>2022-08-19T09:11:44-05:00</t>
  </si>
  <si>
    <t>ocds-5wno2w-LICS-CBCB-002-2022-264557</t>
  </si>
  <si>
    <t>LICS-CBCB-002-2022-264557-2022-07-23T13:21:30.261Z-compiled</t>
  </si>
  <si>
    <t>2022-07-23T08:25:31-05:00</t>
  </si>
  <si>
    <t>ocds-5wno2w-LICSG-17D11-EDU-001-531672</t>
  </si>
  <si>
    <t>LICSG-17D11-EDU-001-531672-2022-07-30T13:15:40.002Z-compiled</t>
  </si>
  <si>
    <t>EC-RUC-1768175850001-531672</t>
  </si>
  <si>
    <t>DIRECCION DISTRITAL 17D11-MEJIA-RUMIÑAHUI-EDUCACION</t>
  </si>
  <si>
    <t>2022-07-30T08:23:33-05:00</t>
  </si>
  <si>
    <t>ocds-5wno2w-LICSG-ARCFIZ-01-2022-869714</t>
  </si>
  <si>
    <t>LICSG-ARCFIZ-01-2022-869714-2023-11-29T18:02:19.379Z-compiled</t>
  </si>
  <si>
    <t>ocds-5wno2w-LIC-DD09D14E-001-202-527955</t>
  </si>
  <si>
    <t>LIC-DD09D14E-001-202-527955-2022-06-30T12:49:53.745Z-compiled</t>
  </si>
  <si>
    <t>EC-RUC-0968600640001-527955</t>
  </si>
  <si>
    <t>DIRECCION DISTRITAL EDUCACION PEDRO CARBO ISIDRO AYORA LOMAS DE SARGENTILLO</t>
  </si>
  <si>
    <t>2022-06-30T07:56:53-05:00</t>
  </si>
  <si>
    <t>ocds-5wno2w-LICSG-EMS-001-2022-309632</t>
  </si>
  <si>
    <t>LICSG-EMS-001-2022-309632-2022-07-23T13:18:01.734Z-compiled</t>
  </si>
  <si>
    <t>ocds-5wno2w-LICSG-GPL-002-2022-2470</t>
  </si>
  <si>
    <t>LICSG-GPL-002-2022-2470-2022-07-06T12:41:44.392Z-compiled</t>
  </si>
  <si>
    <t>ocds-5wno2w-LCSG-DD10D01-01-2022-532731</t>
  </si>
  <si>
    <t>LCSG-DD10D01-01-2022-532731-2022-07-27T13:08:50.476Z-compiled</t>
  </si>
  <si>
    <t>2022-07-27T08:11:46-05:00</t>
  </si>
  <si>
    <t>ocds-5wno2w-LICSG-HE1-114-2022-43246</t>
  </si>
  <si>
    <t>LICSG-HE1-114-2022-43246-2023-11-25T17:30:33.036Z-compiled</t>
  </si>
  <si>
    <t>2023-11-25T12:45:25-05:00</t>
  </si>
  <si>
    <t>ocds-5wno2w-LICSG-UGIPS-001-2022-767249</t>
  </si>
  <si>
    <t>LICSG-UGIPS-001-2022-767249-2023-01-06T09:58:36.533Z-compiled</t>
  </si>
  <si>
    <t>ocds-5wno2w-LICSG-UNACH-001-2022-124774</t>
  </si>
  <si>
    <t>LICSG-UNACH-001-2022-124774-2023-03-01T11:34:53.342Z-compiled</t>
  </si>
  <si>
    <t>ocds-5wno2w-LICSG-CBG-01-2022-127952</t>
  </si>
  <si>
    <t>LICSG-CBG-01-2022-127952-2022-07-27T13:07:37.635Z-compiled</t>
  </si>
  <si>
    <t>ocds-5wno2w-LCSEG-JNDA-001-2022-78582</t>
  </si>
  <si>
    <t>LCSEG-JNDA-001-2022-78582-2022-12-21T16:26:55.046Z-compiled</t>
  </si>
  <si>
    <t>EC-RUC-1760005460001-78582</t>
  </si>
  <si>
    <t>JUNTA NACIONAL DE DEFENSA DEL ARTESANO</t>
  </si>
  <si>
    <t>2022-12-21T11:43:18-05:00</t>
  </si>
  <si>
    <t>ocds-5wno2w-LIC-DD17D11-001-2022-130407</t>
  </si>
  <si>
    <t>LIC-DD17D11-001-2022-130407-2022-07-06T12:37:55.850Z-compiled</t>
  </si>
  <si>
    <t>ocds-5wno2w-LICSG-CDBC-001-2022-70988</t>
  </si>
  <si>
    <t>LICSG-CDBC-001-2022-70988-2022-07-05T12:39:56.876Z-compiled</t>
  </si>
  <si>
    <t>ocds-5wno2w-LICS-ISSPOL-2022-001-3201</t>
  </si>
  <si>
    <t>LICS-ISSPOL-2022-001-3201-2022-11-01T15:45:56.197Z-compiled</t>
  </si>
  <si>
    <t>2022-11-01T10:58:55-05:00</t>
  </si>
  <si>
    <t>ocds-5wno2w-LICS-GADPE-01-2022-32109</t>
  </si>
  <si>
    <t>LICS-GADPE-01-2022-32109-2022-09-01T14:33:00.648Z-compiled</t>
  </si>
  <si>
    <t>2022-09-01T09:42:04-05:00</t>
  </si>
  <si>
    <t>ocds-5wno2w-LIC-S-GADPC-01-2022-54001</t>
  </si>
  <si>
    <t>LIC-S-GADPC-01-2022-54001-2022-10-13T15:47:26.286Z-compiled</t>
  </si>
  <si>
    <t>2022-10-13T12:03:27-05:00</t>
  </si>
  <si>
    <t>ocds-5wno2w-LICSG-SENAE-001-2022-2656</t>
  </si>
  <si>
    <t>LICSG-SENAE-001-2022-2656-2022-10-14T15:26:30.092Z-compiled</t>
  </si>
  <si>
    <t>2022-10-14T10:36:18-05:00</t>
  </si>
  <si>
    <t>ocds-5wno2w-LICS-GADMM-001-2022-21655</t>
  </si>
  <si>
    <t>LICS-GADMM-001-2022-21655-2023-09-29T18:53:00.761Z-compiled</t>
  </si>
  <si>
    <t>2023-09-29T14:57:33-05:00</t>
  </si>
  <si>
    <t>ocds-5wno2w-LIC-001-2022-DZ9S-1007262</t>
  </si>
  <si>
    <t>LIC-001-2022-DZ9S-1007262-2022-07-28T13:27:18.639Z-compiled</t>
  </si>
  <si>
    <t>2022-07-28T08:31:05-05:00</t>
  </si>
  <si>
    <t>ocds-5wno2w-LICS-HGPT-002-2022-2418</t>
  </si>
  <si>
    <t>LICS-HGPT-002-2022-2418-2022-10-13T15:48:15.942Z-compiled</t>
  </si>
  <si>
    <t>2022-10-13T12:04:13-05:00</t>
  </si>
  <si>
    <t>ocds-5wno2w-LICSG-HEEE-001-2022--52558</t>
  </si>
  <si>
    <t>LICSG-HEEE-001-2022--52558-2023-01-14T10:02:23.395Z-compiled</t>
  </si>
  <si>
    <t>2023-01-14T05:14:24-05:00</t>
  </si>
  <si>
    <t>ocds-5wno2w-LICSG-D05D04-01-2022-99635</t>
  </si>
  <si>
    <t>LICSG-D05D04-01-2022-99635-2022-07-07T12:56:19.810Z-compiled</t>
  </si>
  <si>
    <t>ocds-5wno2w-LICSG-23D01-001-2022-543593</t>
  </si>
  <si>
    <t>LICSG-23D01-001-2022-543593-2022-08-27T14:24:25.297Z-compiled</t>
  </si>
  <si>
    <t>2022-08-27T09:32:41-05:00</t>
  </si>
  <si>
    <t>ocds-5wno2w-LICS-ESPAMMFL-001-22-25643</t>
  </si>
  <si>
    <t>LICS-ESPAMMFL-001-22-25643-2022-08-04T13:52:33.047Z-compiled</t>
  </si>
  <si>
    <t>2022-08-04T08:57:01-05:00</t>
  </si>
  <si>
    <t>ocds-5wno2w-LICS-06D05GP-01-2022-529604</t>
  </si>
  <si>
    <t>LICS-06D05GP-01-2022-529604-2022-09-01T14:33:02.901Z-compiled</t>
  </si>
  <si>
    <t>2022-09-01T09:42:03-05:00</t>
  </si>
  <si>
    <t>ocds-5wno2w-LICS-RPI-020-SG-2022-378506</t>
  </si>
  <si>
    <t>LICS-RPI-020-SG-2022-378506-2022-08-19T14:03:11.857Z-compiled</t>
  </si>
  <si>
    <t>ocds-5wno2w-LICS-GADMSC-2022-001-2571</t>
  </si>
  <si>
    <t>LICS-GADMSC-2022-001-2571-2023-09-29T18:36:30.364Z-compiled</t>
  </si>
  <si>
    <t>2023-09-29T14:57:37-05:00</t>
  </si>
  <si>
    <t>ocds-5wno2w-LICS-01D04S-001-2022-125302</t>
  </si>
  <si>
    <t>LICS-01D04S-001-2022-125302-2022-07-09T13:18:05.193Z-compiled</t>
  </si>
  <si>
    <t>ocds-5wno2w-LICSEG-CIES-001-2022-912639</t>
  </si>
  <si>
    <t>LICSEG-CIES-001-2022-912639-2022-10-13T15:48:38.766Z-compiled</t>
  </si>
  <si>
    <t>2022-10-13T12:03:02-05:00</t>
  </si>
  <si>
    <t>ocds-5wno2w-LICSG-GADML-003-2022-3268</t>
  </si>
  <si>
    <t>LICSG-GADML-003-2022-3268-2022-08-19T14:03:13.979Z-compiled</t>
  </si>
  <si>
    <t>ocds-5wno2w-LICS-17D09-2022-001-535030</t>
  </si>
  <si>
    <t>LICS-17D09-2022-001-535030-2022-10-13T15:48:48.945Z-compiled</t>
  </si>
  <si>
    <t>2022-10-13T12:02:26-05:00</t>
  </si>
  <si>
    <t>ocds-5wno2w-LICSG-CCFFAA 001-202-2539</t>
  </si>
  <si>
    <t>LICSG-CCFFAA 001-202-2539-2022-08-05T13:49:50.989Z-compiled</t>
  </si>
  <si>
    <t>2022-08-05T08:58:18-05:00</t>
  </si>
  <si>
    <t>ocds-5wno2w-LICSEG-UAFE-2022-001-105932</t>
  </si>
  <si>
    <t>LICSEG-UAFE-2022-001-105932-2022-08-12T13:45:16.370Z-compiled</t>
  </si>
  <si>
    <t>2022-08-12T08:52:58-05:00</t>
  </si>
  <si>
    <t>ocds-5wno2w-LICS-CBCO-001-2022-67609</t>
  </si>
  <si>
    <t>LICS-CBCO-001-2022-67609-2023-12-07T18:12:34.385Z-compiled</t>
  </si>
  <si>
    <t>ocds-5wno2w-LICSG-CNT-116029-22-236009</t>
  </si>
  <si>
    <t>LICSG-CNT-116029-22-236009-2022-08-11T13:55:21.681Z-compiled</t>
  </si>
  <si>
    <t>2022-08-11T08:58:12-05:00</t>
  </si>
  <si>
    <t>ocds-5wno2w-LICS-DZ4MAATE-2-2022-1007178</t>
  </si>
  <si>
    <t>LICS-DZ4MAATE-2-2022-1007178-2022-07-13T13:04:34.616Z-compiled</t>
  </si>
  <si>
    <t>2022-07-13T08:07:45-05:00</t>
  </si>
  <si>
    <t>ocds-5wno2w-LICS- DZ6A-2022-001-1004735</t>
  </si>
  <si>
    <t>LICS- DZ6A-2022-001-1004735-2022-07-13T12:59:17.434Z-compiled</t>
  </si>
  <si>
    <t>ocds-5wno2w-LS-01-DD08D04-QE-22-543106</t>
  </si>
  <si>
    <t>LS-01-DD08D04-QE-22-543106-2022-08-20T14:44:42.315Z-compiled</t>
  </si>
  <si>
    <t>EC-RUC-0860047470001-543106</t>
  </si>
  <si>
    <t>DIRECCION DISTRITAL08D04</t>
  </si>
  <si>
    <t>2022-08-20T09:49:12-05:00</t>
  </si>
  <si>
    <t>ocds-5wno2w-LICS-CBCCPE-001-2022-68738</t>
  </si>
  <si>
    <t>LICS-CBCCPE-001-2022-68738-2022-12-30T16:02:51.979Z-compiled</t>
  </si>
  <si>
    <t>2022-12-30T11:23:56-05:00</t>
  </si>
  <si>
    <t>ocds-5wno2w-LICSG-PMISQ01-2022-1045981</t>
  </si>
  <si>
    <t>LICSG-PMISQ01-2022-1045981-2022-10-13T15:48:50.389Z-compiled</t>
  </si>
  <si>
    <t>EC-RUC-0890005136001-1045981</t>
  </si>
  <si>
    <t>PATRONATO MUNICIPAL DE INCLUSION SOCIAL DE QUININDE DR. RAUL HUMBERTO TORRES DELGADO</t>
  </si>
  <si>
    <t>2022-10-13T12:04:05-05:00</t>
  </si>
  <si>
    <t>ocds-5wno2w-LICS-GNMMS-001-2022-293528</t>
  </si>
  <si>
    <t>LICS-GNMMS-001-2022-293528-2022-08-26T14:09:52.713Z-compiled</t>
  </si>
  <si>
    <t>ocds-5wno2w-LICS-CBGADMR-02-2022-23861</t>
  </si>
  <si>
    <t>LICS-CBGADMR-02-2022-23861-2022-10-17T15:08:02.027Z-compiled</t>
  </si>
  <si>
    <t>2022-10-17T10:23:41-05:00</t>
  </si>
  <si>
    <t>ocds-5wno2w-LC-EMAPASG-001-2022-314601</t>
  </si>
  <si>
    <t>LC-EMAPASG-001-2022-314601-2022-07-15T13:26:03.873Z-compiled</t>
  </si>
  <si>
    <t>2022-07-15T08:33:53-05:00</t>
  </si>
  <si>
    <t>ocds-5wno2w-LICS-07D05-2022-0001-536036</t>
  </si>
  <si>
    <t>LICS-07D05-2022-0001-536036-2022-08-24T13:41:10.618Z-compiled</t>
  </si>
  <si>
    <t>ocds-5wno2w-LICS-21D02-01-2022-532791</t>
  </si>
  <si>
    <t>LICS-21D02-01-2022-532791-2022-08-06T14:15:34.367Z-compiled</t>
  </si>
  <si>
    <t>EC-RUC-2160069170001-532791</t>
  </si>
  <si>
    <t>DIRECCION DISTRITAL 21D02 LAGO AGRIO EDUCACION</t>
  </si>
  <si>
    <t>ocds-5wno2w-LICS-CBG-002-2022.-119226</t>
  </si>
  <si>
    <t>LICS-CBG-002-2022.-119226-2022-10-20T15:55:55.412Z-compiled</t>
  </si>
  <si>
    <t>EC-RUC-0660829620001-119226</t>
  </si>
  <si>
    <t>Cuerpo de Bomberos de Guamote</t>
  </si>
  <si>
    <t>ocds-5wno2w-LICSG-D05DO1-01-2022-2489</t>
  </si>
  <si>
    <t>LICSG-D05DO1-01-2022-2489-2023-02-03T10:40:08.927Z-compiled</t>
  </si>
  <si>
    <t>ocds-5wno2w-LICS-DDSE-001-2022-548866</t>
  </si>
  <si>
    <t>LICS-DDSE-001-2022-548866-2022-07-16T13:48:39.634Z-compiled</t>
  </si>
  <si>
    <t>2022-07-16T08:55:39-05:00</t>
  </si>
  <si>
    <t>ocds-5wno2w-LICS-CBCLL-002-2022-156277</t>
  </si>
  <si>
    <t>LICS-CBCLL-002-2022-156277-2023-11-09T18:28:39.235Z-compiled</t>
  </si>
  <si>
    <t>2023-11-09T13:43:02-05:00</t>
  </si>
  <si>
    <t>ocds-5wno2w-LICSG-INEC-CZ8L-1-22-392509</t>
  </si>
  <si>
    <t>LICSG-INEC-CZ8L-1-22-392509-2023-09-29T18:37:18.776Z-compiled</t>
  </si>
  <si>
    <t>2023-09-29T14:58:49-05:00</t>
  </si>
  <si>
    <t>ocds-5wno2w-LICS-EPMMM-001-2022-452218</t>
  </si>
  <si>
    <t>LICS-EPMMM-001-2022-452218-2023-02-24T11:00:39.960Z-compiled</t>
  </si>
  <si>
    <t>2023-02-24T06:11:39-05:00</t>
  </si>
  <si>
    <t>ocds-5wno2w-LICSG-GADMCV-01-2022-82943</t>
  </si>
  <si>
    <t>LICSG-GADMCV-01-2022-82943-2023-10-05T17:27:53.818Z-compiled</t>
  </si>
  <si>
    <t>ocds-5wno2w-LICS-D14D04S-01-2022-13011</t>
  </si>
  <si>
    <t>LICS-D14D04S-01-2022-13011-2022-10-13T15:36:52.808Z-compiled</t>
  </si>
  <si>
    <t>ocds-5wno2w-LICS-GADMCA-01-2022-3680</t>
  </si>
  <si>
    <t>LICS-GADMCA-01-2022-3680-2022-10-13T15:49:27.174Z-compiled</t>
  </si>
  <si>
    <t>2022-10-13T12:03:17-05:00</t>
  </si>
  <si>
    <t>ocds-5wno2w-LICSG-ESPOCH-2-2022-53390</t>
  </si>
  <si>
    <t>LICSG-ESPOCH-2-2022-53390-2023-12-23T19:12:34.489Z-compiled</t>
  </si>
  <si>
    <t>2023-12-23T14:27:11-05:00</t>
  </si>
  <si>
    <t>ocds-5wno2w-LICSG-GADMCP-02-2022-85942</t>
  </si>
  <si>
    <t>LICSG-GADMCP-02-2022-85942-2023-09-29T18:53:06.389Z-compiled</t>
  </si>
  <si>
    <t>2023-09-29T14:58:25-05:00</t>
  </si>
  <si>
    <t>ocds-5wno2w-LICSG-TCE-001-2022-79878</t>
  </si>
  <si>
    <t>LICSG-TCE-001-2022-79878-2022-10-13T15:49:30.094Z-compiled</t>
  </si>
  <si>
    <t>2022-10-13T12:04:08-05:00</t>
  </si>
  <si>
    <t>ocds-5wno2w-LICS-CPCCS-003-2022-125458</t>
  </si>
  <si>
    <t>LICS-CPCCS-003-2022-125458-2023-03-01T11:29:12.221Z-compiled</t>
  </si>
  <si>
    <t>EC-RUC-1768147720001-125458</t>
  </si>
  <si>
    <t>Consejo de Participación Ciudadana y Control Social</t>
  </si>
  <si>
    <t>ocds-5wno2w-LICS-HRE-001-2022-16302</t>
  </si>
  <si>
    <t>LICS-HRE-001-2022-16302-2023-11-08T18:27:26.418Z-compiled</t>
  </si>
  <si>
    <t>EC-RUC-2060002790001-16302</t>
  </si>
  <si>
    <t>HOSPITAL REPUBLICA DEL ECUADOR</t>
  </si>
  <si>
    <t>ocds-5wno2w-LICS-CBL-001-2022-19293</t>
  </si>
  <si>
    <t>LICS-CBL-001-2022-19293-2022-10-13T16:07:32.147Z-compiled</t>
  </si>
  <si>
    <t>2022-10-13T12:02:32-05:00</t>
  </si>
  <si>
    <t>ocds-5wno2w-LIC-CBG-2022-001-28094</t>
  </si>
  <si>
    <t>LIC-CBG-2022-001-28094-2022-12-12T16:36:04.818Z-compiled</t>
  </si>
  <si>
    <t>ocds-5wno2w-LICS-CBP-002-2022-65353</t>
  </si>
  <si>
    <t>LICS-CBP-002-2022-65353-2022-08-20T14:41:09.947Z-compiled</t>
  </si>
  <si>
    <t>2022-08-20T09:49:11-05:00</t>
  </si>
  <si>
    <t>ocds-5wno2w-LICSG-UEB-04-2022-69741</t>
  </si>
  <si>
    <t>LICSG-UEB-04-2022-69741-2022-09-03T14:16:59.080Z-compiled</t>
  </si>
  <si>
    <t>2022-09-03T09:20:56-05:00</t>
  </si>
  <si>
    <t>ocds-5wno2w-LICSG-CBS-01-2022-76051</t>
  </si>
  <si>
    <t>LICSG-CBS-01-2022-76051-2023-12-22T19:14:28.186Z-compiled</t>
  </si>
  <si>
    <t>ocds-5wno2w-LICS-UG-001-2022-55840</t>
  </si>
  <si>
    <t>LICS-UG-001-2022-55840-2022-09-01T14:33:19.412Z-compiled</t>
  </si>
  <si>
    <t>ocds-5wno2w-LICS-GADMG-001-2022-2620</t>
  </si>
  <si>
    <t>LICS-GADMG-001-2022-2620-2022-08-30T14:02:53.226Z-compiled</t>
  </si>
  <si>
    <t>ocds-5wno2w-LICS-GADMS-001-2022-202671</t>
  </si>
  <si>
    <t>LICS-GADMS-001-2022-202671-2022-07-22T13:28:00.855Z-compiled</t>
  </si>
  <si>
    <t>ocds-5wno2w-LICSG-UCE-001-2022-32713</t>
  </si>
  <si>
    <t>LICSG-UCE-001-2022-32713-2022-12-07T15:55:53.068Z-compiled</t>
  </si>
  <si>
    <t>2022-12-07T11:16:42-05:00</t>
  </si>
  <si>
    <t>ocds-5wno2w-LICS-DZ4MAATE-3-2022-1007178</t>
  </si>
  <si>
    <t>LICS-DZ4MAATE-3-2022-1007178-2022-10-13T15:49:35.480Z-compiled</t>
  </si>
  <si>
    <t>2022-10-13T12:02:58-05:00</t>
  </si>
  <si>
    <t>ocds-5wno2w-LICS-PINAS-01-2022-33182</t>
  </si>
  <si>
    <t>LICS-PINAS-01-2022-33182-2023-09-29T18:35:13.134Z-compiled</t>
  </si>
  <si>
    <t>2023-09-29T14:59:11-05:00</t>
  </si>
  <si>
    <t>ocds-5wno2w-LICSG-EMAM-002-2022-302595</t>
  </si>
  <si>
    <t>LICSG-EMAM-002-2022-302595-2022-08-11T13:56:16.178Z-compiled</t>
  </si>
  <si>
    <t>ocds-5wno2w-LICS-GADMPA-2022-001-39712</t>
  </si>
  <si>
    <t>LICS-GADMPA-2022-001-39712-2022-10-13T15:50:36.810Z-compiled</t>
  </si>
  <si>
    <t>2022-10-13T12:03:22-05:00</t>
  </si>
  <si>
    <t>ocds-5wno2w-LICSG-CBLT-002-2022-110175</t>
  </si>
  <si>
    <t>LICSG-CBLT-002-2022-110175-2022-10-13T15:50:31.499Z-compiled</t>
  </si>
  <si>
    <t>2022-10-13T12:03:31-05:00</t>
  </si>
  <si>
    <t>ocds-5wno2w-LICS-MVEP-001-2022-329825</t>
  </si>
  <si>
    <t>LICS-MVEP-001-2022-329825-2022-10-13T15:50:47.473Z-compiled</t>
  </si>
  <si>
    <t>2022-10-13T12:04:26-05:00</t>
  </si>
  <si>
    <t>ocds-5wno2w-LICS-GADMCSA-001-202-34865</t>
  </si>
  <si>
    <t>LICS-GADMCSA-001-202-34865-2023-09-29T18:53:50.946Z-compiled</t>
  </si>
  <si>
    <t>2023-09-29T14:57:27-05:00</t>
  </si>
  <si>
    <t>ocds-5wno2w-LICS-EMSABAEP-1-2022-373560</t>
  </si>
  <si>
    <t>LICS-EMSABAEP-1-2022-373560-2023-09-29T18:53:44.198Z-compiled</t>
  </si>
  <si>
    <t>2023-09-29T14:56:48-05:00</t>
  </si>
  <si>
    <t>ocds-5wno2w-LIC-COIMC-002-2022-740377</t>
  </si>
  <si>
    <t>LIC-COIMC-002-2022-740377-2022-08-18T14:00:28.123Z-compiled</t>
  </si>
  <si>
    <t>2022-08-18T09:09:30-05:00</t>
  </si>
  <si>
    <t>ocds-5wno2w-LICS-DD06D02-01-2022-537214</t>
  </si>
  <si>
    <t>LICS-DD06D02-01-2022-537214-2022-10-13T15:50:41.098Z-compiled</t>
  </si>
  <si>
    <t>2022-10-13T12:02:51-05:00</t>
  </si>
  <si>
    <t>ocds-5wno2w-LICS-CBGADMR-03-2022-23861</t>
  </si>
  <si>
    <t>LICS-CBGADMR-03-2022-23861-2022-10-18T14:51:43.704Z-compiled</t>
  </si>
  <si>
    <t>ocds-5wno2w-LICSG-UEA-002-2022-124342</t>
  </si>
  <si>
    <t>LICSG-UEA-002-2022-124342-2022-10-13T15:50:51.240Z-compiled</t>
  </si>
  <si>
    <t>2022-10-13T12:04:09-05:00</t>
  </si>
  <si>
    <t>ocds-5wno2w-LICS-UTB-002-2022-86764</t>
  </si>
  <si>
    <t>LICS-UTB-002-2022-86764-2023-01-21T10:08:39.143Z-compiled</t>
  </si>
  <si>
    <t>2023-01-21T05:19:59-05:00</t>
  </si>
  <si>
    <t>ocds-5wno2w-LICSG-GADMG-001-2022-2425</t>
  </si>
  <si>
    <t>LICSG-GADMG-001-2022-2425-2022-12-17T15:17:05.794Z-compiled</t>
  </si>
  <si>
    <t>2022-12-17T10:29:55-05:00</t>
  </si>
  <si>
    <t>ocds-5wno2w-LICSGGADM24M001-2022-63551</t>
  </si>
  <si>
    <t>LICSGGADM24M001-2022-63551-2023-02-14T10:36:20.730Z-compiled</t>
  </si>
  <si>
    <t>2023-02-14T05:52:03-05:00</t>
  </si>
  <si>
    <t>ocds-5wno2w-LICSG-UTM-001-2022-41046</t>
  </si>
  <si>
    <t>LICSG-UTM-001-2022-41046-2022-08-16T13:27:27.663Z-compiled</t>
  </si>
  <si>
    <t>2022-08-16T08:36:07-05:00</t>
  </si>
  <si>
    <t>ocds-5wno2w-LICSG-MDT-001-2022-216417</t>
  </si>
  <si>
    <t>LICSG-MDT-001-2022-216417-2022-10-13T15:51:13.465Z-compiled</t>
  </si>
  <si>
    <t>2022-10-13T12:04:01-05:00</t>
  </si>
  <si>
    <t>ocds-5wno2w-LICS-MTS-EP-2022-001-779303</t>
  </si>
  <si>
    <t>LICS-MTS-EP-2022-001-779303-2022-08-18T14:05:25.062Z-compiled</t>
  </si>
  <si>
    <t>ocds-5wno2w-LICSG-GADMN-002-2022-76661</t>
  </si>
  <si>
    <t>LICSG-GADMN-002-2022-76661-2023-02-10T10:59:11.306Z-compiled</t>
  </si>
  <si>
    <t>EC-RUC-0960001030001-76661</t>
  </si>
  <si>
    <t>Municipio de Naranjito</t>
  </si>
  <si>
    <t>2023-02-10T06:09:23-05:00</t>
  </si>
  <si>
    <t>ocds-5wno2w-LICS-GADM-E-001-2022-49384</t>
  </si>
  <si>
    <t>LICS-GADM-E-001-2022-49384-2023-02-08T10:46:12.108Z-compiled</t>
  </si>
  <si>
    <t>ocds-5wno2w-LICSG-INEN-0001-2022-2496</t>
  </si>
  <si>
    <t>LICSG-INEN-0001-2022-2496-2022-08-24T13:47:13.717Z-compiled</t>
  </si>
  <si>
    <t>ocds-5wno2w-LS-EPCBM-001-2022-367572</t>
  </si>
  <si>
    <t>LS-EPCBM-001-2022-367572-2022-10-13T15:51:56.499Z-compiled</t>
  </si>
  <si>
    <t>2022-10-13T12:04:34-05:00</t>
  </si>
  <si>
    <t>ocds-5wno2w-LIS-CBMSR-002-2022-35496</t>
  </si>
  <si>
    <t>LIS-CBMSR-002-2022-35496-2023-11-09T18:29:11.097Z-compiled</t>
  </si>
  <si>
    <t>ocds-5wno2w-LICSG-EPP-001-2022-253178</t>
  </si>
  <si>
    <t>LICSG-EPP-001-2022-253178-2023-09-29T18:52:32.460Z-compiled</t>
  </si>
  <si>
    <t>2023-09-29T14:58:06-05:00</t>
  </si>
  <si>
    <t>ocds-5wno2w-LICS-CBE-001-2022-320888</t>
  </si>
  <si>
    <t>LICS-CBE-001-2022-320888-2022-08-02T13:28:20.097Z-compiled</t>
  </si>
  <si>
    <t>2022-08-02T08:32:42-05:00</t>
  </si>
  <si>
    <t>ocds-5wno2w-LICSG-CBCM-001-2022-25978</t>
  </si>
  <si>
    <t>LICSG-CBCM-001-2022-25978-2022-08-02T13:28:00.182Z-compiled</t>
  </si>
  <si>
    <t>ocds-5wno2w-LS-HEQ-001-2022-246576</t>
  </si>
  <si>
    <t>LS-HEQ-001-2022-246576-2022-10-13T15:52:10.682Z-compiled</t>
  </si>
  <si>
    <t>2022-10-13T12:04:35-05:00</t>
  </si>
  <si>
    <t>ocds-5wno2w-LICSG-ARC-2022-016-1007162</t>
  </si>
  <si>
    <t>LICSG-ARC-2022-016-1007162-2022-10-19T15:27:21.992Z-compiled</t>
  </si>
  <si>
    <t>ocds-5wno2w-LICSG-CDBC-002-2022-70988</t>
  </si>
  <si>
    <t>LICSG-CDBC-002-2022-70988-2022-08-04T13:52:40.976Z-compiled</t>
  </si>
  <si>
    <t>2022-08-04T08:57:02-05:00</t>
  </si>
  <si>
    <t>ocds-5wno2w-LIC-COIMC-003-2022-740377</t>
  </si>
  <si>
    <t>LIC-COIMC-003-2022-740377-2022-10-13T15:37:13.159Z-compiled</t>
  </si>
  <si>
    <t>2022-10-13T11:59:44-05:00</t>
  </si>
  <si>
    <t>ocds-5wno2w-LICS-CBN-001-2011J-120929</t>
  </si>
  <si>
    <t>LICS-CBN-001-2011J-120929-2022-08-05T13:54:18.894Z-compiled</t>
  </si>
  <si>
    <t>ocds-5wno2w-LICSG-EP-EMAPAR-1-22-334029</t>
  </si>
  <si>
    <t>LICSG-EP-EMAPAR-1-22-334029-2022-12-14T15:30:48.867Z-compiled</t>
  </si>
  <si>
    <t>2022-12-14T10:46:07-05:00</t>
  </si>
  <si>
    <t>ocds-5wno2w-LICSG-CVEP-001-2022-604026</t>
  </si>
  <si>
    <t>LICSG-CVEP-001-2022-604026-2023-01-12T09:59:08.123Z-compiled</t>
  </si>
  <si>
    <t>EC-RUC-1768182710001-604026</t>
  </si>
  <si>
    <t>CREAMOS VIVIENDA EP</t>
  </si>
  <si>
    <t>2023-01-12T05:16:33-05:00</t>
  </si>
  <si>
    <t>ocds-5wno2w-LICSG-GZAR-01-2022-31595</t>
  </si>
  <si>
    <t>LICSG-GZAR-01-2022-31595-2023-12-22T19:14:23.001Z-compiled</t>
  </si>
  <si>
    <t>ocds-5wno2w-LICS-HMHA-001-2022-88059</t>
  </si>
  <si>
    <t>LICS-HMHA-001-2022-88059-2022-10-13T15:52:39.772Z-compiled</t>
  </si>
  <si>
    <t>ocds-5wno2w-LICSG-GADPSE-01-2022-30375</t>
  </si>
  <si>
    <t>LICSG-GADPSE-01-2022-30375-2022-10-13T15:52:18.489Z-compiled</t>
  </si>
  <si>
    <t>ocds-5wno2w-LISC-GADCC-001-2022-45403</t>
  </si>
  <si>
    <t>LISC-GADCC-001-2022-45403-2022-08-31T14:06:50.025Z-compiled</t>
  </si>
  <si>
    <t>2022-08-31T09:11:16-05:00</t>
  </si>
  <si>
    <t>ocds-5wno2w-LICSG-ETAPA-002-2022-312203</t>
  </si>
  <si>
    <t>LICSG-ETAPA-002-2022-312203-2023-02-16T10:42:39.853Z-compiled</t>
  </si>
  <si>
    <t>2023-02-16T05:52:24-05:00</t>
  </si>
  <si>
    <t>ocds-5wno2w-LICS-GADMSQ-001-2022-54462</t>
  </si>
  <si>
    <t>LICS-GADMSQ-001-2022-54462-2023-09-29T18:54:10.754Z-compiled</t>
  </si>
  <si>
    <t>2023-09-29T14:57:40-05:00</t>
  </si>
  <si>
    <t>ocds-5wno2w-LICS-INOCAR-002-2022-1006003</t>
  </si>
  <si>
    <t>LICS-INOCAR-002-2022-1006003-2023-12-21T19:18:30.495Z-compiled</t>
  </si>
  <si>
    <t>ocds-5wno2w-LICS-UPSE-001-2022-81550</t>
  </si>
  <si>
    <t>LICS-UPSE-001-2022-81550-2022-12-28T16:24:05.630Z-compiled</t>
  </si>
  <si>
    <t>2022-12-28T11:38:42-05:00</t>
  </si>
  <si>
    <t>ocds-5wno2w-LICS-GADMC-001-2022-35903</t>
  </si>
  <si>
    <t>LICS-GADMC-001-2022-35903-2023-09-29T18:54:16.694Z-compiled</t>
  </si>
  <si>
    <t>2023-09-29T14:57:20-05:00</t>
  </si>
  <si>
    <t>ocds-5wno2w-LICS-DD13D02S-2022-1-18162</t>
  </si>
  <si>
    <t>LICS-DD13D02S-2022-1-18162-2022-08-09T13:17:39.833Z-compiled</t>
  </si>
  <si>
    <t>ocds-5wno2w-LICSG-UNL-002-2022-4092</t>
  </si>
  <si>
    <t>LICSG-UNL-002-2022-4092-2023-09-29T18:38:45.725Z-compiled</t>
  </si>
  <si>
    <t>2023-09-29T14:58:58-05:00</t>
  </si>
  <si>
    <t>ocds-5wno2w-LICSG-EPMMQ-001-2022-410205</t>
  </si>
  <si>
    <t>LICSG-EPMMQ-001-2022-410205-2022-10-13T15:53:44.776Z-compiled</t>
  </si>
  <si>
    <t>2022-10-13T12:03:43-05:00</t>
  </si>
  <si>
    <t>ocds-5wno2w-LICSG-GADMCO-01-2022-26427</t>
  </si>
  <si>
    <t>LICSG-GADMCO-01-2022-26427-2022-08-12T13:48:31.945Z-compiled</t>
  </si>
  <si>
    <t>ocds-5wno2w-LICSG-CBDMQ-002-2022-2525</t>
  </si>
  <si>
    <t>LICSG-CBDMQ-002-2022-2525-2022-10-29T15:55:43.981Z-compiled</t>
  </si>
  <si>
    <t>2022-10-29T11:04:02-05:00</t>
  </si>
  <si>
    <t>ocds-5wno2w-LICS-17D03-001-2022-49178</t>
  </si>
  <si>
    <t>LICS-17D03-001-2022-49178-2023-01-06T10:00:01.794Z-compiled</t>
  </si>
  <si>
    <t>2023-01-06T05:11:03-05:00</t>
  </si>
  <si>
    <t>ocds-5wno2w-LICS-GADMPM-001-2022-3012</t>
  </si>
  <si>
    <t>LICS-GADMPM-001-2022-3012-2023-10-13T18:08:21.252Z-compiled</t>
  </si>
  <si>
    <t>ocds-5wno2w-LICS-DZ7-002-2022-1007389</t>
  </si>
  <si>
    <t>LICS-DZ7-002-2022-1007389-2022-09-02T14:27:10.994Z-compiled</t>
  </si>
  <si>
    <t>2022-09-02T09:32:01-05:00</t>
  </si>
  <si>
    <t>ocds-5wno2w-LICS-GADMPVM-01-22-27797</t>
  </si>
  <si>
    <t>LICS-GADMPVM-01-22-27797-2022-10-14T15:31:47.585Z-compiled</t>
  </si>
  <si>
    <t>ocds-5wno2w-LICS-GADMCSA002-2022-34865</t>
  </si>
  <si>
    <t>LICS-GADMCSA002-2022-34865-2023-09-29T18:54:17.004Z-compiled</t>
  </si>
  <si>
    <t>2023-09-29T14:57:28-05:00</t>
  </si>
  <si>
    <t>ocds-5wno2w-LICS-HSCJ-001-2022-68807</t>
  </si>
  <si>
    <t>LICS-HSCJ-001-2022-68807-2022-10-13T16:13:23.779Z-compiled</t>
  </si>
  <si>
    <t>2022-10-13T12:04:16-05:00</t>
  </si>
  <si>
    <t>ocds-5wno2w-LIC-SEG-09D14-001-22-101441</t>
  </si>
  <si>
    <t>LIC-SEG-09D14-001-22-101441-2022-10-21T16:17:56.297Z-compiled</t>
  </si>
  <si>
    <t>EC-RUC-0968509210001-101441</t>
  </si>
  <si>
    <t>DIRECCION DISTRITAL DE SALUD NO 09D14</t>
  </si>
  <si>
    <t>2022-10-21T11:26:46-05:00</t>
  </si>
  <si>
    <t>ocds-5wno2w-LICSG-EPAM-002-2022-266435</t>
  </si>
  <si>
    <t>LICSG-EPAM-002-2022-266435-2022-10-13T16:15:29.512Z-compiled</t>
  </si>
  <si>
    <t>2022-10-13T12:03:41-05:00</t>
  </si>
  <si>
    <t>ocds-5wno2w-LICS-GADMB-001-2022-74082</t>
  </si>
  <si>
    <t>LICS-GADMB-001-2022-74082-2022-11-22T15:40:27.627Z-compiled</t>
  </si>
  <si>
    <t>GOBIERNO AUTONOMO DESCENTRALIZADO MUNICIPAL DE BALAO</t>
  </si>
  <si>
    <t>2022-11-22T10:54:56-05:00</t>
  </si>
  <si>
    <t>ocds-5wno2w-LICS-HRZ-001-2022-10269</t>
  </si>
  <si>
    <t>LICS-HRZ-001-2022-10269-2022-10-13T15:52:29.061Z-compiled</t>
  </si>
  <si>
    <t>2022-10-13T12:04:15-05:00</t>
  </si>
  <si>
    <t>ocds-5wno2w-LICS-BNFL-001-2022-20781</t>
  </si>
  <si>
    <t>LICS-BNFL-001-2022-20781-2022-11-16T15:51:14.364Z-compiled</t>
  </si>
  <si>
    <t>ocds-5wno2w-LICSG-EPAA-2022-001-385668</t>
  </si>
  <si>
    <t>LICSG-EPAA-2022-001-385668-2023-09-29T18:39:01.906Z-compiled</t>
  </si>
  <si>
    <t>2023-09-29T14:58:04-05:00</t>
  </si>
  <si>
    <t>ocds-5wno2w-LCS-DZ1MAATE-01-2022-1006691</t>
  </si>
  <si>
    <t>LCS-DZ1MAATE-01-2022-1006691-2023-10-03T16:35:46.538Z-compiled</t>
  </si>
  <si>
    <t>2023-10-03T11:49:33-05:00</t>
  </si>
  <si>
    <t>ocds-5wno2w-LICS-15BAE-2022-001-54082</t>
  </si>
  <si>
    <t>LICS-15BAE-2022-001-54082-2023-10-14T18:00:38.612Z-compiled</t>
  </si>
  <si>
    <t>2023-10-14T13:13:34-05:00</t>
  </si>
  <si>
    <t>ocds-5wno2w-LICSG-UC-001-2022-30951</t>
  </si>
  <si>
    <t>LICSG-UC-001-2022-30951-2022-10-31T15:41:03.638Z-compiled</t>
  </si>
  <si>
    <t>2022-10-31T10:50:05-05:00</t>
  </si>
  <si>
    <t>ocds-5wno2w-LICSG-MT-001-2022-2231</t>
  </si>
  <si>
    <t>LICSG-MT-001-2022-2231-2023-02-17T10:57:11.258Z-compiled</t>
  </si>
  <si>
    <t>ocds-5wno2w-LICS-DD09D20-001-202-131240</t>
  </si>
  <si>
    <t>LICS-DD09D20-001-202-131240-2022-10-13T16:07:20.181Z-compiled</t>
  </si>
  <si>
    <t>2022-10-13T12:02:52-05:00</t>
  </si>
  <si>
    <t>ocds-5wno2w-LICSEG-EP-EMA-1-2022-337168</t>
  </si>
  <si>
    <t>LICSEG-EP-EMA-1-2022-337168-2023-10-21T18:07:58.888Z-compiled</t>
  </si>
  <si>
    <t>2023-10-21T13:21:28-05:00</t>
  </si>
  <si>
    <t>ocds-5wno2w-LICS-UTC-001-2022-2671</t>
  </si>
  <si>
    <t>LICS-UTC-001-2022-2671-2022-10-15T15:58:38.742Z-compiled</t>
  </si>
  <si>
    <t>ocds-5wno2w-LICS-CZS3-002-2022-440879</t>
  </si>
  <si>
    <t>LICS-CZS3-002-2022-440879-2023-11-29T18:02:56.679Z-compiled</t>
  </si>
  <si>
    <t>ocds-5wno2w-LICS-CBLC-001-2022-99040</t>
  </si>
  <si>
    <t>LICS-CBLC-001-2022-99040-2022-08-24T13:47:23.935Z-compiled</t>
  </si>
  <si>
    <t>2022-08-24T08:55:58-05:00</t>
  </si>
  <si>
    <t>ocds-5wno2w-LICS-MINEDU-CZ4-1-22-362824</t>
  </si>
  <si>
    <t>LICS-MINEDU-CZ4-1-22-362824-2022-10-13T16:18:58.158Z-compiled</t>
  </si>
  <si>
    <t>ocds-5wno2w-LCSG-D08D03MAE-01-22-545232</t>
  </si>
  <si>
    <t>LCSG-D08D03MAE-01-22-545232-2023-11-21T19:38:22.528Z-compiled</t>
  </si>
  <si>
    <t>EC-RUC-0860047200001-545232</t>
  </si>
  <si>
    <t>DIRECCIÓN DISTRITAL 08D03 - MUISNE-ATACAMES-EDUCACIÓN</t>
  </si>
  <si>
    <t>ocds-5wno2w-LICSG-GADMT-093-2022-36463</t>
  </si>
  <si>
    <t>LICSG-GADMT-093-2022-36463-2022-10-13T15:57:57.151Z-compiled</t>
  </si>
  <si>
    <t>ocds-5wno2w-LIC-EPFLP-02-2022-404551</t>
  </si>
  <si>
    <t>LIC-EPFLP-02-2022-404551-2022-10-13T15:52:04.775Z-compiled</t>
  </si>
  <si>
    <t>2022-10-13T11:59:45-05:00</t>
  </si>
  <si>
    <t>ocds-5wno2w-LICSG-HDGDZ-001-2022-62010</t>
  </si>
  <si>
    <t>LICSG-HDGDZ-001-2022-62010-2022-10-13T15:52:01.422Z-compiled</t>
  </si>
  <si>
    <t>2022-10-13T12:03:57-05:00</t>
  </si>
  <si>
    <t>ocds-5wno2w-LICSG-STCTEA-02-2022-918125</t>
  </si>
  <si>
    <t>LICSG-STCTEA-02-2022-918125-2022-10-19T15:28:09.931Z-compiled</t>
  </si>
  <si>
    <t>ocds-5wno2w-LICS-GADMC-01-2022-37500</t>
  </si>
  <si>
    <t>LICS-GADMC-01-2022-37500-2023-01-20T10:03:53.495Z-compiled</t>
  </si>
  <si>
    <t>2023-01-20T05:14:04-05:00</t>
  </si>
  <si>
    <t>ocds-5wno2w-LICS-GADMP-001-2022-42184</t>
  </si>
  <si>
    <t>LICS-GADMP-001-2022-42184-2023-02-03T10:42:09.523Z-compiled</t>
  </si>
  <si>
    <t>ocds-5wno2w-LICSG-GADCCC-001-202-4108</t>
  </si>
  <si>
    <t>LICSG-GADCCC-001-202-4108-2022-09-02T14:22:02.702Z-compiled</t>
  </si>
  <si>
    <t>ocds-5wno2w-LIC-CGFAE-006-2022-2679</t>
  </si>
  <si>
    <t>LIC-CGFAE-006-2022-2679-2022-10-13T15:54:00.052Z-compiled</t>
  </si>
  <si>
    <t>ocds-5wno2w-LICS-CBGMCM-001-202-96969</t>
  </si>
  <si>
    <t>LICS-CBGMCM-001-202-96969-2022-10-13T16:31:53.876Z</t>
  </si>
  <si>
    <t>ocds-5wno2w-LIC-IAEN-001-2022-2575</t>
  </si>
  <si>
    <t>LIC-IAEN-001-2022-2575-2023-11-28T17:55:28.544Z-compiled</t>
  </si>
  <si>
    <t>ocds-5wno2w-LICS-CBMCP-002-2022-39197</t>
  </si>
  <si>
    <t>LICS-CBMCP-002-2022-39197-2022-10-13T15:56:39.451Z-compiled</t>
  </si>
  <si>
    <t>2022-10-13T12:02:33-05:00</t>
  </si>
  <si>
    <t>ocds-5wno2w-LICS-19D04-002-2022-22462</t>
  </si>
  <si>
    <t>LICS-19D04-002-2022-22462-2022-12-17T15:19:12.414Z-compiled</t>
  </si>
  <si>
    <t>2022-12-17T10:29:53-05:00</t>
  </si>
  <si>
    <t>ocds-5wno2w-LICSG-ESPOL-001-2022-26822</t>
  </si>
  <si>
    <t>LICSG-ESPOL-001-2022-26822-2022-11-12T16:04:05.844Z-compiled</t>
  </si>
  <si>
    <t>ocds-5wno2w-LICS-21D02-02-2022-532791</t>
  </si>
  <si>
    <t>LICS-21D02-02-2022-532791-2023-09-29T18:55:32.530Z-compiled</t>
  </si>
  <si>
    <t>2023-09-29T14:56:13-05:00</t>
  </si>
  <si>
    <t>ocds-5wno2w-LICS-CZS5-001-2022-427936</t>
  </si>
  <si>
    <t>LICS-CZS5-001-2022-427936-2022-10-28T16:11:43.025Z-compiled</t>
  </si>
  <si>
    <t>2022-10-28T11:14:20-05:00</t>
  </si>
  <si>
    <t>ocds-5wno2w-LICS-DD10D01-02-2022-532731</t>
  </si>
  <si>
    <t>LICS-DD10D01-02-2022-532731-2022-10-13T15:52:39.289Z-compiled</t>
  </si>
  <si>
    <t>ocds-5wno2w-LICS-DDME-002-2022.-534532</t>
  </si>
  <si>
    <t>LICS-DDME-002-2022.-534532-2022-10-13T15:53:50.090Z-compiled</t>
  </si>
  <si>
    <t>EC-RUC-1160059210001-534532</t>
  </si>
  <si>
    <t>DIRECCION DISTRITAL 07D02- MACHALA-EDUCACION</t>
  </si>
  <si>
    <t>2022-10-13T12:02:54-05:00</t>
  </si>
  <si>
    <t>ocds-5wno2w-LICS-COMIL3-01-2022-819676</t>
  </si>
  <si>
    <t>LICS-COMIL3-01-2022-819676-2022-12-08T16:48:50.040Z-compiled</t>
  </si>
  <si>
    <t>2022-12-08T12:14:42-05:00</t>
  </si>
  <si>
    <t>ocds-5wno2w-LICS-ECPE-001-2022-354180</t>
  </si>
  <si>
    <t>LICS-ECPE-001-2022-354180-2022-10-13T16:22:23.041Z-compiled</t>
  </si>
  <si>
    <t>ocds-5wno2w-LICSEG-DS17D12-001-2-128191</t>
  </si>
  <si>
    <t>LICSEG-DS17D12-001-2-128191-2022-10-13T16:17:16.044Z-compiled</t>
  </si>
  <si>
    <t>EC-RUC-1768037540001-128191</t>
  </si>
  <si>
    <t>DIRECCION DISTRITAL 17D12 - PEDRO VICENTE MALDONADO - PUERTO QUITO - SAN MIGUEL DE LOS BANCOS  - SALUD</t>
  </si>
  <si>
    <t>2022-10-13T12:03:03-05:00</t>
  </si>
  <si>
    <t>ocds-5wno2w-LICSG-CBGADMSD-1-202-403092</t>
  </si>
  <si>
    <t>LICSG-CBGADMSD-1-202-403092-2022-10-20T15:57:23.150Z-compiled</t>
  </si>
  <si>
    <t>2022-10-20T11:07:35-05:00</t>
  </si>
  <si>
    <t>ocds-5wno2w-LICS-EDU17D10-1-2022-533458</t>
  </si>
  <si>
    <t>LICS-EDU17D10-1-2022-533458-2022-10-25T15:29:54.350Z-compiled</t>
  </si>
  <si>
    <t>ocds-5wno2w-LICSG-CBR-001-2022-1073475</t>
  </si>
  <si>
    <t>LICSG-CBR-001-2022-1073475-2022-10-13T15:58:55.683Z-compiled</t>
  </si>
  <si>
    <t>EC-RUC-1798194700001-1073475</t>
  </si>
  <si>
    <t>CUERPO DE BOMBEROS DE RUMIÑAHUI</t>
  </si>
  <si>
    <t>2022-10-13T12:03:32-05:00</t>
  </si>
  <si>
    <t>ocds-5wno2w-LICS-D05D01-002-2022-537940</t>
  </si>
  <si>
    <t>LICS-D05D01-002-2022-537940-2022-10-28T16:04:32.214Z-compiled</t>
  </si>
  <si>
    <t>ocds-5wno2w-LICSEMMAIPC-001-2022-388889</t>
  </si>
  <si>
    <t>LICSEMMAIPC-001-2022-388889-2023-09-29T18:55:00.233Z-compiled</t>
  </si>
  <si>
    <t>2023-09-29T14:56:47-05:00</t>
  </si>
  <si>
    <t>ocds-5wno2w-LICS-GADMIET-01-2022-64662</t>
  </si>
  <si>
    <t>LICS-GADMIET-01-2022-64662-2022-10-13T16:27:48.398Z</t>
  </si>
  <si>
    <t>ocds-5wno2w-LICS-GADMCC-001-2022-2760</t>
  </si>
  <si>
    <t>LICS-GADMCC-001-2022-2760-2022-12-28T16:17:49.995Z-compiled</t>
  </si>
  <si>
    <t>2022-12-28T11:38:40-05:00</t>
  </si>
  <si>
    <t>ocds-5wno2w-LICS-GADMPS-01-2022-21123</t>
  </si>
  <si>
    <t>LICS-GADMPS-01-2022-21123-2022-10-13T15:37:01.398Z-compiled</t>
  </si>
  <si>
    <t>2022-10-13T12:03:23-05:00</t>
  </si>
  <si>
    <t>ocds-5wno2w-LICS-GAD-I-002-2022-2783</t>
  </si>
  <si>
    <t>LICS-GAD-I-002-2022-2783-2023-09-29T18:56:18.883Z-compiled</t>
  </si>
  <si>
    <t>2023-09-29T14:57:13-05:00</t>
  </si>
  <si>
    <t>ocds-5wno2w-LICSG-AEP-001-2022-318345</t>
  </si>
  <si>
    <t>LICSG-AEP-001-2022-318345-2022-10-13T16:25:05.403Z</t>
  </si>
  <si>
    <t>ocds-5wno2w-LICSG-AN-001-2022-2761</t>
  </si>
  <si>
    <t>LICSG-AN-001-2022-2761-2022-10-20T15:57:42.664Z-compiled</t>
  </si>
  <si>
    <t>ocds-5wno2w-LICS-CBSMS-2022-002-41583</t>
  </si>
  <si>
    <t>LICS-CBSMS-2022-002-41583-2022-10-28T16:10:13.497Z-compiled</t>
  </si>
  <si>
    <t>2022-10-28T11:14:19-05:00</t>
  </si>
  <si>
    <t>ocds-5wno2w-LICS-GADMTZ-2022-001-73164</t>
  </si>
  <si>
    <t>LICS-GADMTZ-2022-001-73164-2022-10-21T16:23:10.387Z-compiled</t>
  </si>
  <si>
    <t>2022-10-21T11:26:47-05:00</t>
  </si>
  <si>
    <t>ocds-5wno2w-LICSGEEASA-030A-202-3233</t>
  </si>
  <si>
    <t>LICSGEEASA-030A-202-3233-2022-10-13T16:18:59.446Z-compiled</t>
  </si>
  <si>
    <t>2022-10-13T12:03:38-05:00</t>
  </si>
  <si>
    <t>ocds-5wno2w-LICS-GADMCLL001-2022-35945</t>
  </si>
  <si>
    <t>LICS-GADMCLL001-2022-35945-2022-12-23T15:52:05.842Z-compiled</t>
  </si>
  <si>
    <t>2022-12-23T11:05:16-05:00</t>
  </si>
  <si>
    <t>ocds-5wno2w-LICSG-EPAR-001-2022-322368</t>
  </si>
  <si>
    <t>LICSG-EPAR-001-2022-322368-2022-10-13T15:50:05.975Z-compiled</t>
  </si>
  <si>
    <t>2022-10-13T12:03:42-05:00</t>
  </si>
  <si>
    <t>ocds-5wno2w-LICSG-EEAZ-002-2022-3203</t>
  </si>
  <si>
    <t>LICSG-EEAZ-002-2022-3203-2022-11-18T16:32:50.026Z-compiled</t>
  </si>
  <si>
    <t>2022-11-18T11:44:14-05:00</t>
  </si>
  <si>
    <t>ocds-5wno2w-LICSG-D14D03-36-2022-76040</t>
  </si>
  <si>
    <t>LICSG-D14D03-36-2022-76040-2022-10-29T15:48:57.971Z-compiled</t>
  </si>
  <si>
    <t>ocds-5wno2w-LICS-GADPRLE-001-202-110629</t>
  </si>
  <si>
    <t>LICS-GADPRLE-001-202-110629-2023-09-29T18:56:23.392Z-compiled</t>
  </si>
  <si>
    <t>2023-09-29T14:57:48-05:00</t>
  </si>
  <si>
    <t>ocds-5wno2w-LICS- CBGMCS -001-22-114959</t>
  </si>
  <si>
    <t>LICS- CBGMCS -001-22-114959-2022-11-15T16:02:17.194Z-compiled</t>
  </si>
  <si>
    <t>EC-RUC-1460013860001-114959</t>
  </si>
  <si>
    <t>CUERPO DE BOMBEROS DEL GAD MUNICIPAL DEL CANTON SUCUA</t>
  </si>
  <si>
    <t>2022-11-15T11:07:02-05:00</t>
  </si>
  <si>
    <t>ocds-5wno2w-LICS-GADMIPA-01-2022-30228</t>
  </si>
  <si>
    <t>LICS-GADMIPA-01-2022-30228-2023-01-04T09:53:26.147Z-compiled</t>
  </si>
  <si>
    <t>2023-01-04T05:10:39-05:00</t>
  </si>
  <si>
    <t>ocds-5wno2w-LICS-GADMSCP-01-2022-59276</t>
  </si>
  <si>
    <t>LICS-GADMSCP-01-2022-59276-2023-01-31T10:42:07.941Z-compiled</t>
  </si>
  <si>
    <t>2023-01-31T05:50:27-05:00</t>
  </si>
  <si>
    <t>ocds-5wno2w-LICS-AGP-002-2022-462963</t>
  </si>
  <si>
    <t>LICS-AGP-002-2022-462963-2023-01-20T10:03:57.449Z-compiled</t>
  </si>
  <si>
    <t>2023-01-20T05:14:03-05:00</t>
  </si>
  <si>
    <t>ocds-5wno2w-LICSG-GADMN-001-2022-30549</t>
  </si>
  <si>
    <t>LICSG-GADMN-001-2022-30549-2022-10-13T16:29:41.678Z</t>
  </si>
  <si>
    <t>ocds-5wno2w-LICSG-COMEP-002-2022-1034729</t>
  </si>
  <si>
    <t>LICSG-COMEP-002-2022-1034729-2022-12-23T15:53:20.735Z-compiled</t>
  </si>
  <si>
    <t>2022-12-23T11:05:17-05:00</t>
  </si>
  <si>
    <t>ocds-5wno2w-LICSG-GADPC-005-2022-89262</t>
  </si>
  <si>
    <t>LICSG-GADPC-005-2022-89262-2023-12-07T18:14:27.018Z-compiled</t>
  </si>
  <si>
    <t>ocds-5wno2w-LICSG-HBO-003-2022-40576</t>
  </si>
  <si>
    <t>LICSG-HBO-003-2022-40576-2023-09-29T18:55:55.260Z-compiled</t>
  </si>
  <si>
    <t>2023-09-29T14:58:47-05:00</t>
  </si>
  <si>
    <t>ocds-5wno2w-LICSG-ESPOCH-3-2022-53390</t>
  </si>
  <si>
    <t>LICSG-ESPOCH-3-2022-53390-2023-12-20T19:06:27.515Z-compiled</t>
  </si>
  <si>
    <t>ocds-5wno2w-LICSGGAD-MC-002-2022-91883</t>
  </si>
  <si>
    <t>LICSGGAD-MC-002-2022-91883-2023-03-01T11:30:19.497Z-compiled</t>
  </si>
  <si>
    <t>ocds-5wno2w-LICSG-GADMCP-2022-03-2345</t>
  </si>
  <si>
    <t>LICSG-GADMCP-2022-03-2345-2023-11-09T18:30:36.473Z-compiled</t>
  </si>
  <si>
    <t>ocds-5wno2w-LICSG-HM2-001-2022-452927</t>
  </si>
  <si>
    <t>LICSG-HM2-001-2022-452927-2022-11-10T16:43:12.169Z-compiled</t>
  </si>
  <si>
    <t>2022-11-10T11:49:56-05:00</t>
  </si>
  <si>
    <t>ocds-5wno2w-LICSG-GADMCP-2022-02-2345</t>
  </si>
  <si>
    <t>LICSG-GADMCP-2022-02-2345-2023-11-16T18:39:26.694Z-compiled</t>
  </si>
  <si>
    <t>2023-11-16T13:52:03-05:00</t>
  </si>
  <si>
    <t>ocds-5wno2w-LICS-MTOP-PZ-1-2022-13846</t>
  </si>
  <si>
    <t>LICS-MTOP-PZ-1-2022-13846-2022-10-20T15:57:25.265Z-compiled</t>
  </si>
  <si>
    <t>ocds-5wno2w-LICSG-SECAP-001-2022-2464</t>
  </si>
  <si>
    <t>LICSG-SECAP-001-2022-2464-2022-10-13T15:57:04.461Z-compiled</t>
  </si>
  <si>
    <t>SERVICIO ECUATORIANO DE CAPACITACION PROFESIONAL</t>
  </si>
  <si>
    <t>2022-10-13T12:04:06-05:00</t>
  </si>
  <si>
    <t>ocds-5wno2w-LICS-INIAP-AC02-2022-2574</t>
  </si>
  <si>
    <t>LICS-INIAP-AC02-2022-2574-2023-11-28T18:04:01.971Z-compiled</t>
  </si>
  <si>
    <t>ocds-5wno2w-LICS-HGJ-001-2022-105641</t>
  </si>
  <si>
    <t>LICS-HGJ-001-2022-105641-2022-10-29T15:55:46.514Z-compiled</t>
  </si>
  <si>
    <t>ocds-5wno2w-LICSG-PPSSP-001-2022-385338</t>
  </si>
  <si>
    <t>LICSG-PPSSP-001-2022-385338-2023-12-05T18:19:00.113Z-compiled</t>
  </si>
  <si>
    <t>2023-12-05T13:31:18-05:00</t>
  </si>
  <si>
    <t>ocds-5wno2w-LIBS-CBZ-01-2022-1043372</t>
  </si>
  <si>
    <t>LIBS-CBZ-01-2022-1043372-2023-09-29T18:55:39.540Z-compiled</t>
  </si>
  <si>
    <t>2023-09-29T14:47:24-05:00</t>
  </si>
  <si>
    <t>ocds-5wno2w-LS-DDS18D04-02-2022-2733</t>
  </si>
  <si>
    <t>LS-DDS18D04-02-2022-2733-2022-10-13T16:24:22.845Z</t>
  </si>
  <si>
    <t>ocds-5wno2w-LICS-MMQEP-003-2022-466373</t>
  </si>
  <si>
    <t>LICS-MMQEP-003-2022-466373-2022-11-01T15:48:50.464Z-compiled</t>
  </si>
  <si>
    <t>ocds-5wno2w-LIS-SUINLI-001-2022-2533</t>
  </si>
  <si>
    <t>LIS-SUINLI-001-2022-2533-2022-10-27T16:13:06.350Z-compiled</t>
  </si>
  <si>
    <t>2022-10-27T11:17:49-05:00</t>
  </si>
  <si>
    <t>ocds-5wno2w-LICSG-GADPEO-02-2022-17250</t>
  </si>
  <si>
    <t>LICSG-GADPEO-02-2022-17250-2022-11-16T15:58:19.719Z-compiled</t>
  </si>
  <si>
    <t>2022-11-16T11:03:24-05:00</t>
  </si>
  <si>
    <t>ocds-5wno2w-LICS-VIALSUR-01-2022-313922</t>
  </si>
  <si>
    <t>LICS-VIALSUR-01-2022-313922-2022-12-14T15:33:34.375Z-compiled</t>
  </si>
  <si>
    <t>2022-12-14T10:46:10-05:00</t>
  </si>
  <si>
    <t>ocds-5wno2w-LICSG-GADMCM-01-2022-60535</t>
  </si>
  <si>
    <t>LICSG-GADMCM-01-2022-60535-2023-09-29T18:55:24.636Z-compiled</t>
  </si>
  <si>
    <t>2023-09-29T14:58:20-05:00</t>
  </si>
  <si>
    <t>ocds-5wno2w-LICS-UTEQ-02-2022-74130</t>
  </si>
  <si>
    <t>LICS-UTEQ-02-2022-74130-2022-12-22T16:03:41.552Z-compiled</t>
  </si>
  <si>
    <t>ocds-5wno2w-LCS-07D05AHLLS-01-22-99129</t>
  </si>
  <si>
    <t>LCS-07D05AHLLS-01-22-99129-2023-02-15T10:33:26.833Z-compiled</t>
  </si>
  <si>
    <t>2023-02-15T05:48:06-05:00</t>
  </si>
  <si>
    <t>ocds-5wno2w-LI-SEG-GADMS-1-2022-3450</t>
  </si>
  <si>
    <t>LI-SEG-GADMS-1-2022-3450-2023-09-29T18:55:00.805Z-compiled</t>
  </si>
  <si>
    <t>2023-09-29T14:59:21-05:00</t>
  </si>
  <si>
    <t>ocds-5wno2w-LICSG-CBG-001-2022-161569</t>
  </si>
  <si>
    <t>LICSG-CBG-001-2022-161569-2022-12-30T16:10:42.784Z-compiled</t>
  </si>
  <si>
    <t>2022-12-30T11:24:00-05:00</t>
  </si>
  <si>
    <t>ocds-5wno2w-LISG-SENADI-001-2022-903487</t>
  </si>
  <si>
    <t>LISG-SENADI-001-2022-903487-2022-11-17T16:27:24.185Z-compiled</t>
  </si>
  <si>
    <t>ocds-5wno2w-LICSG-GMB-02-2022-20973</t>
  </si>
  <si>
    <t>LICSG-GMB-02-2022-20973-2023-09-29T18:41:48.305Z-compiled</t>
  </si>
  <si>
    <t>2023-09-29T14:58:43-05:00</t>
  </si>
  <si>
    <t>ocds-5wno2w-LICSG-CB_S-001-2022-231932</t>
  </si>
  <si>
    <t>LICSG-CB_S-001-2022-231932-2023-01-06T10:00:43.438Z-compiled</t>
  </si>
  <si>
    <t>ocds-5wno2w-LICS-07D05-2022-0005-536036</t>
  </si>
  <si>
    <t>LICS-07D05-2022-0005-536036-2023-09-29T18:41:38.320Z-compiled</t>
  </si>
  <si>
    <t>2023-09-29T14:56:10-05:00</t>
  </si>
  <si>
    <t>ocds-5wno2w-LICSG-MREMH-001-2022-2716</t>
  </si>
  <si>
    <t>LICSG-MREMH-001-2022-2716-2022-10-15T16:00:29.319Z</t>
  </si>
  <si>
    <t>ocds-5wno2w-LICS-GADMP-01_2022-106357</t>
  </si>
  <si>
    <t>LICS-GADMP-01_2022-106357-2022-10-29T15:56:20.010Z-compiled</t>
  </si>
  <si>
    <t>ocds-5wno2w-LICSG-EERCS-002-2022-56835</t>
  </si>
  <si>
    <t>LICSG-EERCS-002-2022-56835-2023-09-29T18:56:40.404Z-compiled</t>
  </si>
  <si>
    <t>2023-09-29T14:58:02-05:00</t>
  </si>
  <si>
    <t>ocds-5wno2w-LICS-24D01-002-2022-101045</t>
  </si>
  <si>
    <t>LICS-24D01-002-2022-101045-2022-10-15T15:48:32.638Z-compiled</t>
  </si>
  <si>
    <t>ocds-5wno2w-CBCH-BIE-001-2022-129125</t>
  </si>
  <si>
    <t>CBCH-BIE-001-2022-129125-2022-11-22T15:43:36.056Z-compiled</t>
  </si>
  <si>
    <t>2022-11-22T10:54:31-05:00</t>
  </si>
  <si>
    <t>ocds-5wno2w-LICSEG-CBC-02-2022-60755</t>
  </si>
  <si>
    <t>LICSEG-CBC-02-2022-60755-2022-10-15T15:59:11.841Z-compiled</t>
  </si>
  <si>
    <t>ocds-5wno2w-LICBS-GMSO-001-2022-84585</t>
  </si>
  <si>
    <t>LICBS-GMSO-001-2022-84585-2023-09-29T18:41:46.129Z-compiled</t>
  </si>
  <si>
    <t>2023-09-29T14:47:35-05:00</t>
  </si>
  <si>
    <t>ocds-5wno2w-LICS-18D02-01-2022-542904</t>
  </si>
  <si>
    <t>LICS-18D02-01-2022-542904-2022-10-29T15:56:19.722Z-compiled</t>
  </si>
  <si>
    <t>2022-10-29T11:04:00-05:00</t>
  </si>
  <si>
    <t>ocds-5wno2w-LICS-ESPAM-002-2022-25643</t>
  </si>
  <si>
    <t>LICS-ESPAM-002-2022-25643-2022-11-08T16:03:53.140Z-compiled</t>
  </si>
  <si>
    <t>ocds-5wno2w-LICS-IEPS-001-2022-181452</t>
  </si>
  <si>
    <t>LICS-IEPS-001-2022-181452-2022-12-18T15:16:04.732Z-compiled</t>
  </si>
  <si>
    <t>2022-12-18T10:22:48-05:00</t>
  </si>
  <si>
    <t>ocds-5wno2w-LIC-GADMU- 002-2022-3271</t>
  </si>
  <si>
    <t>LIC-GADMU- 002-2022-3271-2023-10-16T17:51:37.340Z-compiled</t>
  </si>
  <si>
    <t>ocds-5wno2w-LICSG-EMGIRS-01-2022-325307</t>
  </si>
  <si>
    <t>LICSG-EMGIRS-01-2022-325307-2022-11-19T16:50:30.641Z-compiled</t>
  </si>
  <si>
    <t>2022-11-19T11:58:51-05:00</t>
  </si>
  <si>
    <t>ocds-5wno2w-LISG-UTA-003-2022-3205</t>
  </si>
  <si>
    <t>LISG-UTA-003-2022-3205-2022-10-22T16:14:33.662Z-compiled</t>
  </si>
  <si>
    <t>2022-10-22T11:17:05-05:00</t>
  </si>
  <si>
    <t>ocds-5wno2w-LICSG-GADMR-003-2022-33554</t>
  </si>
  <si>
    <t>LICSG-GADMR-003-2022-33554-2022-12-20T15:48:20.227Z-compiled</t>
  </si>
  <si>
    <t>2022-12-20T11:01:11-05:00</t>
  </si>
  <si>
    <t>ocds-5wno2w-LICSG-UNACH-003-2022-124774</t>
  </si>
  <si>
    <t>LICSG-UNACH-003-2022-124774-2022-12-21T16:21:04.880Z-compiled</t>
  </si>
  <si>
    <t>2022-12-21T11:43:34-05:00</t>
  </si>
  <si>
    <t>ocds-5wno2w-LICSG-CTE-001-2022-388886</t>
  </si>
  <si>
    <t>LICSG-CTE-001-2022-388886-2022-12-20T15:46:37.778Z-compiled</t>
  </si>
  <si>
    <t>2022-12-20T11:01:09-05:00</t>
  </si>
  <si>
    <t>ocds-5wno2w-LICS-GADMCP-2022-002-8098</t>
  </si>
  <si>
    <t>LICS-GADMCP-2022-002-8098-2023-11-28T17:57:21.323Z-compiled</t>
  </si>
  <si>
    <t>ocds-5wno2w-LICS-GADCP-001-2022-34880</t>
  </si>
  <si>
    <t>LICS-GADCP-001-2022-34880-2022-12-10T18:51:54.830Z-compiled</t>
  </si>
  <si>
    <t>ocds-5wno2w-LICS-SENESCYT02-2022-316143</t>
  </si>
  <si>
    <t>LICS-SENESCYT02-2022-316143-2022-12-28T16:25:08.532Z-compiled</t>
  </si>
  <si>
    <t>ocds-5wno2w-LICS-07D01-E-01-2022-543457</t>
  </si>
  <si>
    <t>LICS-07D01-E-01-2022-543457-2022-11-01T15:48:57.102Z-compiled</t>
  </si>
  <si>
    <t>EC-RUC-0760050600001-543457</t>
  </si>
  <si>
    <t>DIRECCION DISTRITAL 07D01-CHILLA-EL GUABO-PASAJE-EDUCACION</t>
  </si>
  <si>
    <t>ocds-5wno2w-LICS-HGEG-001-2022-106745</t>
  </si>
  <si>
    <t>LICS-HGEG-001-2022-106745-2023-09-29T18:41:58.506Z-compiled</t>
  </si>
  <si>
    <t>2023-09-29T14:59:00-05:00</t>
  </si>
  <si>
    <t>ocds-5wno2w-LCS-MPORTO-001-2022-2332</t>
  </si>
  <si>
    <t>LCS-MPORTO-001-2022-2332-2023-03-02T10:54:40.406Z-compiled</t>
  </si>
  <si>
    <t>2023-03-02T06:02:51-05:00</t>
  </si>
  <si>
    <t>ocds-5wno2w-LICS-HBY-01-2022-840348</t>
  </si>
  <si>
    <t>LICS-HBY-01-2022-840348-2022-10-20T15:57:44.770Z-compiled</t>
  </si>
  <si>
    <t>ocds-5wno2w-LICS-GADMCG-02-2022-79685</t>
  </si>
  <si>
    <t>LICS-GADMCG-02-2022-79685-2023-09-29T18:40:30.762Z-compiled</t>
  </si>
  <si>
    <t>2023-09-29T14:57:23-05:00</t>
  </si>
  <si>
    <t>ocds-5wno2w-LS-EDU22D01-03-2022-537767</t>
  </si>
  <si>
    <t>LS-EDU22D01-03-2022-537767-2022-10-20T15:57:46.814Z-compiled</t>
  </si>
  <si>
    <t>2022-10-20T11:07:36-05:00</t>
  </si>
  <si>
    <t>ocds-5wno2w-LICS-EMAPASR-EP-1-22-275027</t>
  </si>
  <si>
    <t>LICS-EMAPASR-EP-1-22-275027-2022-10-21T16:23:18.900Z-compiled</t>
  </si>
  <si>
    <t>ocds-5wno2w-LICSG-ETPMM-EP-01-22-250950</t>
  </si>
  <si>
    <t>LICSG-ETPMM-EP-01-22-250950-2022-12-16T15:30:56.794Z-compiled</t>
  </si>
  <si>
    <t>2022-12-16T10:43:37-05:00</t>
  </si>
  <si>
    <t>ocds-5wno2w-LIC-EMSA-001-2022-154897</t>
  </si>
  <si>
    <t>LIC-EMSA-001-2022-154897-2022-10-22T16:14:36.101Z-compiled</t>
  </si>
  <si>
    <t>2022-10-22T11:16:55-05:00</t>
  </si>
  <si>
    <t>ocds-5wno2w-LICS-HTD-001-2022-48853</t>
  </si>
  <si>
    <t>LICS-HTD-001-2022-48853-2023-02-24T10:57:00.717Z-compiled</t>
  </si>
  <si>
    <t>ocds-5wno2w-LICS-EDU15D01-1-2022-532155</t>
  </si>
  <si>
    <t>LICS-EDU15D01-1-2022-532155-2023-12-21T19:20:30.043Z-compiled</t>
  </si>
  <si>
    <t>ocds-5wno2w-LICS-SERCOP-001-2022-44359</t>
  </si>
  <si>
    <t>LICS-SERCOP-001-2022-44359-2022-11-12T16:10:08.429Z-compiled</t>
  </si>
  <si>
    <t>2022-11-12T11:12:00-05:00</t>
  </si>
  <si>
    <t>ocds-5wno2w-LICSG-GADMCH-01-2022-39596</t>
  </si>
  <si>
    <t>LICSG-GADMCH-01-2022-39596-2023-01-11T10:03:36.261Z-compiled</t>
  </si>
  <si>
    <t>2023-01-11T05:13:50-05:00</t>
  </si>
  <si>
    <t>ocds-5wno2w-LICSG-MPCEIP-001-202-494003</t>
  </si>
  <si>
    <t>LICSG-MPCEIP-001-202-494003-2022-12-22T16:03:48.675Z-compiled</t>
  </si>
  <si>
    <t>2022-12-22T11:15:16-05:00</t>
  </si>
  <si>
    <t>ocds-5wno2w-LCS-EPM-001-2022-700125</t>
  </si>
  <si>
    <t>LCS-EPM-001-2022-700125-2022-12-02T16:11:24.038Z-compiled</t>
  </si>
  <si>
    <t>2022-12-02T11:23:49-05:00</t>
  </si>
  <si>
    <t>ocds-5wno2w-LICSG-ESPOCH-4-2022-53390</t>
  </si>
  <si>
    <t>LICSG-ESPOCH-4-2022-53390-2023-02-04T10:46:46.863Z-compiled</t>
  </si>
  <si>
    <t>2023-02-04T05:54:34-05:00</t>
  </si>
  <si>
    <t>ocds-5wno2w-LICS-18D04-001-2022-539862</t>
  </si>
  <si>
    <t>LICS-18D04-001-2022-539862-2023-01-06T10:01:52.861Z-compiled</t>
  </si>
  <si>
    <t>ocds-5wno2w-LICSG-GADMC-001-2022-3421</t>
  </si>
  <si>
    <t>LICSG-GADMC-001-2022-3421-2022-11-24T16:10:01.371Z-compiled</t>
  </si>
  <si>
    <t>2022-11-24T11:21:25-05:00</t>
  </si>
  <si>
    <t>ocds-5wno2w-RLIS-MAATE-DZ5-01-22-1007350</t>
  </si>
  <si>
    <t>RLIS-MAATE-DZ5-01-22-1007350-2023-10-17T18:22:13.932Z-compiled</t>
  </si>
  <si>
    <t>2023-10-17T13:26:57-05:00</t>
  </si>
  <si>
    <t>ocds-5wno2w-LISG-UTA-004-2022-3205</t>
  </si>
  <si>
    <t>LISG-UTA-004-2022-3205-2023-09-29T18:57:00.921Z-compiled</t>
  </si>
  <si>
    <t>2023-09-29T14:59:24-05:00</t>
  </si>
  <si>
    <t>ocds-5wno2w-LICSG-ENORTE-119-22-3243</t>
  </si>
  <si>
    <t>LICSG-ENORTE-119-22-3243-2022-10-27T16:12:56.558Z-compiled</t>
  </si>
  <si>
    <t>2022-10-27T11:17:48-05:00</t>
  </si>
  <si>
    <t>ocds-5wno2w-LICS-FDA-001-2022-3-240414</t>
  </si>
  <si>
    <t>LICS-FDA-001-2022-3-240414-2022-11-16T15:52:38.805Z-compiled</t>
  </si>
  <si>
    <t>ocds-5wno2w-LICS-CBCO-002-2022-67609</t>
  </si>
  <si>
    <t>LICS-CBCO-002-2022-67609-2022-11-17T16:27:17.480Z-compiled</t>
  </si>
  <si>
    <t>2022-11-17T11:37:58-05:00</t>
  </si>
  <si>
    <t>ocds-5wno2w-LICS-CBPN-002-2022-103244</t>
  </si>
  <si>
    <t>LICS-CBPN-002-2022-103244-2023-09-29T18:55:51.604Z-compiled</t>
  </si>
  <si>
    <t>2023-09-29T14:56:19-05:00</t>
  </si>
  <si>
    <t>ocds-5wno2w-LICS-DD18D02-01-2022-2727</t>
  </si>
  <si>
    <t>LICS-DD18D02-01-2022-2727-2022-12-28T16:26:19.855Z-compiled</t>
  </si>
  <si>
    <t>ocds-5wno2w-LICS-DDCE-003-2022-537061</t>
  </si>
  <si>
    <t>LICS-DDCE-003-2022-537061-2022-12-28T16:26:18.720Z-compiled</t>
  </si>
  <si>
    <t>ocds-5wno2w-LICS-CONADIS-01-2022-2797</t>
  </si>
  <si>
    <t>LICS-CONADIS-01-2022-2797-2022-12-01T16:22:48.844Z-compiled</t>
  </si>
  <si>
    <t>ocds-5wno2w-LICSG-CEDMT-003-2022-86459</t>
  </si>
  <si>
    <t>LICSG-CEDMT-003-2022-86459-2022-12-30T16:03:17.193Z-compiled</t>
  </si>
  <si>
    <t>ocds-5wno2w-LICS-DD03D01-001-530093</t>
  </si>
  <si>
    <t>LICS-DD03D01-001-530093-2023-11-30T18:15:38.564Z-compiled</t>
  </si>
  <si>
    <t>ocds-5wno2w-LCS-GADMSF-001-2022-86018</t>
  </si>
  <si>
    <t>LCS-GADMSF-001-2022-86018-2022-11-17T16:33:27.035Z-compiled</t>
  </si>
  <si>
    <t>2022-11-17T11:37:55-05:00</t>
  </si>
  <si>
    <t>ocds-5wno2w-LICSG-CEE-001-2022-2504</t>
  </si>
  <si>
    <t>LICSG-CEE-001-2022-2504-2022-11-24T16:09:57.714Z-compiled</t>
  </si>
  <si>
    <t>ocds-5wno2w-LIC-24D02-002-2022-519702</t>
  </si>
  <si>
    <t>LIC-24D02-002-2022-519702-2023-09-29T18:55:53.529Z-compiled</t>
  </si>
  <si>
    <t>2023-09-29T14:47:26-05:00</t>
  </si>
  <si>
    <t>ocds-5wno2w-LICSG-HGJD-002-2022-15643</t>
  </si>
  <si>
    <t>LICSG-HGJD-002-2022-15643-2023-11-30T18:07:18.768Z-compiled</t>
  </si>
  <si>
    <t>ocds-5wno2w-LICS-MTOP-M-011-2022-67578</t>
  </si>
  <si>
    <t>LICS-MTOP-M-011-2022-67578-2022-10-26T15:45:28.399Z-compiled</t>
  </si>
  <si>
    <t>2022-10-26T10:49:25-05:00</t>
  </si>
  <si>
    <t>ocds-5wno2w-LICSG-CHACO-002-2022-77741</t>
  </si>
  <si>
    <t>LICSG-CHACO-002-2022-77741-2022-11-02T15:55:32.821Z-compiled</t>
  </si>
  <si>
    <t>2022-11-02T11:00:28-05:00</t>
  </si>
  <si>
    <t>ocds-5wno2w-LICSG-GPA-002-2022-30745</t>
  </si>
  <si>
    <t>LICSG-GPA-002-2022-30745-2023-01-13T10:05:38.558Z-compiled</t>
  </si>
  <si>
    <t>ocds-5wno2w-LICS-EMASEO-3-2022-276265</t>
  </si>
  <si>
    <t>LICS-EMASEO-3-2022-276265-2023-09-29T18:57:38.450Z-compiled</t>
  </si>
  <si>
    <t>2023-09-29T14:56:45-05:00</t>
  </si>
  <si>
    <t>ocds-5wno2w-LICS-GADCHAMBO-01-22-3833</t>
  </si>
  <si>
    <t>LICS-GADCHAMBO-01-22-3833-2023-09-29T18:57:36.936Z-compiled</t>
  </si>
  <si>
    <t>2023-09-29T14:57:10-05:00</t>
  </si>
  <si>
    <t>ocds-5wno2w-LICSG-EPCONST-1-2022-982966</t>
  </si>
  <si>
    <t>LICSG-EPCONST-1-2022-982966-2022-11-29T16:29:36.703Z-compiled</t>
  </si>
  <si>
    <t>2022-11-29T11:34:05-05:00</t>
  </si>
  <si>
    <t>ocds-5wno2w-LICS-GADMCPE-001-22-19326</t>
  </si>
  <si>
    <t>LICS-GADMCPE-001-22-19326-2022-12-02T16:18:17.033Z-compiled</t>
  </si>
  <si>
    <t>2022-12-02T11:24:03-05:00</t>
  </si>
  <si>
    <t>ocds-5wno2w-LICSG-FDT-002-2022-373917</t>
  </si>
  <si>
    <t>LICSG-FDT-002-2022-373917-2022-12-06T15:30:48.021Z-compiled</t>
  </si>
  <si>
    <t>EC-RUC-1891708064001-373917</t>
  </si>
  <si>
    <t>FEDERACION DEPORTIVA PROVINCIAL DE TUNGURAHUA</t>
  </si>
  <si>
    <t>2022-12-06T10:53:38-05:00</t>
  </si>
  <si>
    <t>ocds-5wno2w-LICSG-GADPSDT-1-2022-20900</t>
  </si>
  <si>
    <t>LICSG-GADPSDT-1-2022-20900-2023-11-30T18:08:33.438Z-compiled</t>
  </si>
  <si>
    <t>ocds-5wno2w-LICS-CRDPIC-002-2022-505647</t>
  </si>
  <si>
    <t>LICS-CRDPIC-002-2022-505647-2023-02-04T10:39:34.414Z-compiled</t>
  </si>
  <si>
    <t>ocds-5wno2w-LICSG-GADMSL-01-2022-100696</t>
  </si>
  <si>
    <t>LICSG-GADMSL-01-2022-100696-2023-09-29T18:57:26.569Z-compiled</t>
  </si>
  <si>
    <t>2023-09-29T14:58:36-05:00</t>
  </si>
  <si>
    <t>ocds-5wno2w-LICS-DD21D02-001-202-17483</t>
  </si>
  <si>
    <t>LICS-DD21D02-001-202-17483-2022-10-28T16:04:34.761Z-compiled</t>
  </si>
  <si>
    <t>ocds-5wno2w-LICS-GADMS-002-2022-76415</t>
  </si>
  <si>
    <t>LICS-GADMS-002-2022-76415-2022-12-05T16:01:56.939Z-compiled</t>
  </si>
  <si>
    <t>2022-12-05T11:11:05-05:00</t>
  </si>
  <si>
    <t>ocds-5wno2w-LICS-GPZCH-01-2022-68478</t>
  </si>
  <si>
    <t>LICS-GPZCH-01-2022-68478-2023-09-29T18:57:28.519Z-compiled</t>
  </si>
  <si>
    <t>2023-09-29T14:58:52-05:00</t>
  </si>
  <si>
    <t>ocds-5wno2w-LICS-HGNDC-05-2022-2703</t>
  </si>
  <si>
    <t>LICS-HGNDC-05-2022-2703-2022-12-07T16:01:59.539Z-compiled</t>
  </si>
  <si>
    <t>2022-12-07T11:16:43-05:00</t>
  </si>
  <si>
    <t>ocds-5wno2w-LCS-GADMEP-01-2022-36452</t>
  </si>
  <si>
    <t>LCS-GADMEP-01-2022-36452-2022-12-02T16:18:20.386Z-compiled</t>
  </si>
  <si>
    <t>ocds-5wno2w-LICS-GADICC-001-2022-94877</t>
  </si>
  <si>
    <t>LICS-GADICC-001-2022-94877-2022-11-09T15:54:13.018Z-compiled</t>
  </si>
  <si>
    <t>2022-11-09T11:00:01-05:00</t>
  </si>
  <si>
    <t>ocds-5wno2w-LICSGMINTEL-003-2022-236348</t>
  </si>
  <si>
    <t>LICSGMINTEL-003-2022-236348-2023-11-17T18:46:46.643Z-compiled</t>
  </si>
  <si>
    <t>ocds-5wno2w-LICSG-GPM-002-2022-2609</t>
  </si>
  <si>
    <t>LICSG-GPM-002-2022-2609-2023-10-24T18:19:52.244Z-compiled</t>
  </si>
  <si>
    <t>2023-10-24T13:32:24-05:00</t>
  </si>
  <si>
    <t>ocds-5wno2w-LICS-GADMSUC-02-2022-42986</t>
  </si>
  <si>
    <t>LICS-GADMSUC-02-2022-42986-2022-12-28T16:25:46.630Z-compiled</t>
  </si>
  <si>
    <t>ocds-5wno2w-LICS-HGPT-003-2022-2418</t>
  </si>
  <si>
    <t>LICS-HGPT-003-2022-2418-2023-01-11T10:04:04.663Z-compiled</t>
  </si>
  <si>
    <t>2023-01-11T05:13:51-05:00</t>
  </si>
  <si>
    <t>ocds-5wno2w-LICS-GADMP-2022-001-45119</t>
  </si>
  <si>
    <t>LICS-GADMP-2022-001-45119-2023-09-29T18:41:18.639Z-compiled</t>
  </si>
  <si>
    <t>2023-09-29T14:57:35-05:00</t>
  </si>
  <si>
    <t>ocds-5wno2w-LICS-001-GADPS-2022-3277</t>
  </si>
  <si>
    <t>LICS-001-GADPS-2022-3277-2022-12-01T16:29:58.788Z-compiled</t>
  </si>
  <si>
    <t>2022-12-01T11:36:39-05:00</t>
  </si>
  <si>
    <t>ocds-5wno2w-LICS-SP-AD-0001-2022-1045225</t>
  </si>
  <si>
    <t>LICS-SP-AD-0001-2022-1045225-2023-01-10T10:01:45.717Z-compiled</t>
  </si>
  <si>
    <t>EC-RUC-1790819361001-1045225</t>
  </si>
  <si>
    <t>EMPRESA PUBLICA SERVICIOS POSTALES DEL ECUADOR SPE EP</t>
  </si>
  <si>
    <t>2023-01-10T05:10:30-05:00</t>
  </si>
  <si>
    <t>ocds-5wno2w-LIC-DD24D02-002-2022-19749</t>
  </si>
  <si>
    <t>LIC-DD24D02-002-2022-19749-2022-11-02T15:55:33.713Z-compiled</t>
  </si>
  <si>
    <t>2022-11-02T11:00:20-05:00</t>
  </si>
  <si>
    <t>ocds-5wno2w-LICSG-EEASA-161-2022-3233</t>
  </si>
  <si>
    <t>LICSG-EEASA-161-2022-3233-2022-12-17T15:20:47.562Z-compiled</t>
  </si>
  <si>
    <t>2022-12-17T10:29:54-05:00</t>
  </si>
  <si>
    <t>ocds-5wno2w-LICSG-GADMA-003-2022-2161</t>
  </si>
  <si>
    <t>LICSG-GADMA-003-2022-2161-2023-01-06T10:01:59.171Z-compiled</t>
  </si>
  <si>
    <t>ocds-5wno2w-LICS-CBSC-001-2022-100416</t>
  </si>
  <si>
    <t>LICS-CBSC-001-2022-100416-2022-12-01T16:30:01.703Z-compiled</t>
  </si>
  <si>
    <t>ocds-5wno2w-LIC-CGREG-001-2022-232601</t>
  </si>
  <si>
    <t>LIC-CGREG-001-2022-232601-2023-11-14T18:37:26.430Z-compiled</t>
  </si>
  <si>
    <t>ocds-5wno2w-LICS-01AGROPZACHIN-2-324558</t>
  </si>
  <si>
    <t>LICS-01AGROPZACHIN-2-324558-2023-01-19T09:57:03.920Z-compiled</t>
  </si>
  <si>
    <t>ocds-5wno2w-LICS-D13D11-001-2022-9676</t>
  </si>
  <si>
    <t>LICS-D13D11-001-2022-9676-2022-12-10T18:57:42.899Z-compiled</t>
  </si>
  <si>
    <t>ocds-5wno2w-LICS-D05D01-003-2022-537940</t>
  </si>
  <si>
    <t>LICS-D05D01-003-2022-537940-2022-12-15T15:52:16.400Z-compiled</t>
  </si>
  <si>
    <t>2022-12-15T11:04:39-05:00</t>
  </si>
  <si>
    <t>ocds-5wno2w-LICS-GADMCGP-02-2022-23815</t>
  </si>
  <si>
    <t>LICS-GADMCGP-02-2022-23815-2023-01-21T10:11:41.661Z-compiled</t>
  </si>
  <si>
    <t>ocds-5wno2w-LICSG-EPMRQ-001-2022-289323</t>
  </si>
  <si>
    <t>LICSG-EPMRQ-001-2022-289323-2022-12-15T15:52:16.652Z-compiled</t>
  </si>
  <si>
    <t>2022-12-15T11:04:40-05:00</t>
  </si>
  <si>
    <t>ocds-5wno2w-LICSG-CBC-001-2022-90423</t>
  </si>
  <si>
    <t>LICSG-CBC-001-2022-90423-2022-12-30T16:12:57.856Z-compiled</t>
  </si>
  <si>
    <t>ocds-5wno2w-LICS-GAD-MB-001-2022-38614</t>
  </si>
  <si>
    <t>LICS-GAD-MB-001-2022-38614-2023-02-17T10:59:20.908Z-compiled</t>
  </si>
  <si>
    <t>ocds-5wno2w-LICSG-GADMR-004-2022-33554</t>
  </si>
  <si>
    <t>LICSG-GADMR-004-2022-33554-2023-01-21T10:11:42.288Z-compiled</t>
  </si>
  <si>
    <t>ocds-5wno2w-LICS-GADMSP-001-2022-24505</t>
  </si>
  <si>
    <t>LICS-GADMSP-001-2022-24505-2022-12-30T16:03:19.797Z-compiled</t>
  </si>
  <si>
    <t>2022-12-30T11:23:59-05:00</t>
  </si>
  <si>
    <t>ocds-5wno2w-LICSG-GADPEO-03-2022-17250</t>
  </si>
  <si>
    <t>LICSG-GADPEO-03-2022-17250-2022-12-08T17:06:46.914Z-compiled</t>
  </si>
  <si>
    <t>2022-12-08T12:14:44-05:00</t>
  </si>
  <si>
    <t>ocds-5wno2w-LICSG-GIDSA-001-2022-382149</t>
  </si>
  <si>
    <t>LICSG-GIDSA-001-2022-382149-2023-01-04T10:02:20.272Z-compiled</t>
  </si>
  <si>
    <t>2023-01-04T05:10:40-05:00</t>
  </si>
  <si>
    <t>ocds-5wno2w-LICSG-CBCL-0001-2022-92347</t>
  </si>
  <si>
    <t>LICSG-CBCL-0001-2022-92347-2022-12-17T15:20:49.941Z-compiled</t>
  </si>
  <si>
    <t>ocds-5wno2w-LICSG-GADMM-02-022-28990</t>
  </si>
  <si>
    <t>LICSG-GADMM-02-022-28990-2022-12-20T15:54:30.164Z-compiled</t>
  </si>
  <si>
    <t>ocds-5wno2w-LICS-IGEPN-001-2022-232045</t>
  </si>
  <si>
    <t>LICS-IGEPN-001-2022-232045-2022-12-03T16:26:12.673Z-compiled</t>
  </si>
  <si>
    <t>2022-12-03T11:30:30-05:00</t>
  </si>
  <si>
    <t>ocds-5wno2w-LIS-GADR-001-2022-21092</t>
  </si>
  <si>
    <t>LIS-GADR-001-2022-21092-2023-09-29T18:58:44.767Z-compiled</t>
  </si>
  <si>
    <t>2023-09-29T14:59:23-05:00</t>
  </si>
  <si>
    <t>ocds-5wno2w-LICS-GADMH-002-2022-22909</t>
  </si>
  <si>
    <t>LICS-GADMH-002-2022-22909-2023-09-29T18:56:33.713Z-compiled</t>
  </si>
  <si>
    <t>2023-09-29T14:57:32-05:00</t>
  </si>
  <si>
    <t>ocds-5wno2w-LICS-HNFIB-001-2022-29399</t>
  </si>
  <si>
    <t>LICS-HNFIB-001-2022-29399-2022-12-14T15:34:19.606Z-compiled</t>
  </si>
  <si>
    <t>ocds-5wno2w-LICS-18D01-001-2022-533126</t>
  </si>
  <si>
    <t>LICS-18D01-001-2022-533126-2023-02-11T10:54:48.932Z-compiled</t>
  </si>
  <si>
    <t>2023-02-11T06:02:26-05:00</t>
  </si>
  <si>
    <t>ocds-5wno2w-LICSG-CBQ-001-2022-84032</t>
  </si>
  <si>
    <t>LICSG-CBQ-001-2022-84032-2022-12-01T16:30:34.111Z-compiled</t>
  </si>
  <si>
    <t>2022-12-01T11:36:43-05:00</t>
  </si>
  <si>
    <t>ocds-5wno2w-LICSG-HUG-005-2022-592228</t>
  </si>
  <si>
    <t>LICSG-HUG-005-2022-592228-2022-12-03T16:26:15.364Z-compiled</t>
  </si>
  <si>
    <t>ocds-5wno2w-LICS EPUNEMI-02-2022-474763</t>
  </si>
  <si>
    <t>LICS EPUNEMI-02-2022-474763-2022-12-16T15:21:19.697Z-compiled</t>
  </si>
  <si>
    <t>2022-12-16T10:43:36-05:00</t>
  </si>
  <si>
    <t>ocds-5wno2w-LICS-02D03-002-2022-534744</t>
  </si>
  <si>
    <t>LICS-02D03-002-2022-534744-2023-01-20T10:06:07.777Z-compiled</t>
  </si>
  <si>
    <t>ocds-5wno2w-LS-MACCO-EP-01-2022-598907</t>
  </si>
  <si>
    <t>LS-MACCO-EP-01-2022-598907-2022-12-24T15:52:34.447Z-compiled</t>
  </si>
  <si>
    <t>2022-12-24T11:01:54-05:00</t>
  </si>
  <si>
    <t>ocds-5wno2w-LICS-D11D04-003-2022-42201</t>
  </si>
  <si>
    <t>LICS-D11D04-003-2022-42201-2022-12-03T16:26:16.037Z-compiled</t>
  </si>
  <si>
    <t>2022-12-03T11:30:28-05:00</t>
  </si>
  <si>
    <t>ocds-5wno2w-LICSG-GADMCJ-02-2022-70755</t>
  </si>
  <si>
    <t>LICSG-GADMCJ-02-2022-70755-2022-12-20T15:48:59.832Z-compiled</t>
  </si>
  <si>
    <t>2022-12-20T11:01:10-05:00</t>
  </si>
  <si>
    <t>ocds-5wno2w-LICS-13D03-001-2022-148732</t>
  </si>
  <si>
    <t>LICS-13D03-001-2022-148732-2022-12-17T15:19:45.903Z-compiled</t>
  </si>
  <si>
    <t>EC-RUC-1360008880001-148732</t>
  </si>
  <si>
    <t>DIRECCION DISTRITAL 13D03 -JIPIJAPA-PUERTO LOPEZ-SALUD</t>
  </si>
  <si>
    <t>ocds-5wno2w-LICSG-GADMCEE-1-2022-40764</t>
  </si>
  <si>
    <t>LICSG-GADMCEE-1-2022-40764-2023-01-04T10:02:24.985Z-compiled</t>
  </si>
  <si>
    <t>ocds-5wno2w-LICSG-MTOP-G-01-2022-21443</t>
  </si>
  <si>
    <t>LICSG-MTOP-G-01-2022-21443-2023-01-04T10:02:24.385Z-compiled</t>
  </si>
  <si>
    <t>ocds-5wno2w-LICS-D13D12-001-2022-131451</t>
  </si>
  <si>
    <t>LICS-D13D12-001-2022-131451-2022-12-09T17:10:57.676Z-compiled</t>
  </si>
  <si>
    <t>2022-12-09T12:14:59-05:00</t>
  </si>
  <si>
    <t>ocds-5wno2w-LICS-MDMQ-AG-01-2022-41357</t>
  </si>
  <si>
    <t>LICS-MDMQ-AG-01-2022-41357-2022-11-16T15:52:39.591Z-compiled</t>
  </si>
  <si>
    <t>2022-11-16T11:03:25-05:00</t>
  </si>
  <si>
    <t>ocds-5wno2w-LICS-GADSJY-01-2022-128490</t>
  </si>
  <si>
    <t>LICS-GADSJY-01-2022-128490-2022-12-31T16:17:45.115Z-compiled</t>
  </si>
  <si>
    <t>2022-12-31T11:27:11-05:00</t>
  </si>
  <si>
    <t>ocds-5wno2w-LICSG-EMASEOEP5-2022-276265</t>
  </si>
  <si>
    <t>LICSG-EMASEOEP5-2022-276265-2023-01-05T10:04:36.235Z-compiled</t>
  </si>
  <si>
    <t>2023-01-05T05:13:00-05:00</t>
  </si>
  <si>
    <t>ocds-5wno2w-LICS-CJ-DNA-002-2022-48787</t>
  </si>
  <si>
    <t>LICS-CJ-DNA-002-2022-48787-2022-12-28T16:26:59.147Z-compiled</t>
  </si>
  <si>
    <t>ocds-5wno2w-LICSG-MTOP-E-01-2022-89218</t>
  </si>
  <si>
    <t>LICSG-MTOP-E-01-2022-89218-2022-12-10T18:58:14.068Z-compiled</t>
  </si>
  <si>
    <t>2022-12-10T14:02:13-05:00</t>
  </si>
  <si>
    <t>ocds-5wno2w-LICS-GADMP-01-2022-91630</t>
  </si>
  <si>
    <t>LICS-GADMP-01-2022-91630-2022-12-23T15:59:04.391Z-compiled</t>
  </si>
  <si>
    <t>ocds-5wno2w-LICSG-GADCM-002-2022-2896</t>
  </si>
  <si>
    <t>LICSG-GADCM-002-2022-2896-2023-09-29T18:58:59.545Z-compiled</t>
  </si>
  <si>
    <t>ocds-5wno2w-LICS-APG-001-2022-2499</t>
  </si>
  <si>
    <t>LICS-APG-001-2022-2499-2023-09-29T18:59:02.587Z-compiled</t>
  </si>
  <si>
    <t>2023-09-29T14:56:14-05:00</t>
  </si>
  <si>
    <t>ocds-5wno2w-LICSG-GADMSI-01-2022-22797</t>
  </si>
  <si>
    <t>LICSG-GADMSI-01-2022-22797-2022-12-24T15:56:52.044Z-compiled</t>
  </si>
  <si>
    <t>ocds-5wno2w-GADMCM-LICS-R1-2022-21126</t>
  </si>
  <si>
    <t>GADMCM-LICS-R1-2022-21126-2023-09-29T18:44:32.653Z-compiled</t>
  </si>
  <si>
    <t>2023-09-29T14:43:45-05:00</t>
  </si>
  <si>
    <t>ocds-5wno2w-LICSG-GADMSMLB-2-22-66552</t>
  </si>
  <si>
    <t>LICSG-GADMSMLB-2-22-66552-2023-01-04T10:07:00.019Z-compiled</t>
  </si>
  <si>
    <t>ocds-5wno2w-LICS-01D02-001-2022-533253</t>
  </si>
  <si>
    <t>LICS-01D02-001-2022-533253-2022-11-18T16:39:26.814Z-compiled</t>
  </si>
  <si>
    <t>2022-11-18T11:44:12-05:00</t>
  </si>
  <si>
    <t>ocds-5wno2w-LICS-UPEC-004-2022-24327</t>
  </si>
  <si>
    <t>LICS-UPEC-004-2022-24327-2022-12-14T15:34:24.706Z-compiled</t>
  </si>
  <si>
    <t>ocds-5wno2w-LICS-CZS5-002-2022-427936</t>
  </si>
  <si>
    <t>LICS-CZS5-002-2022-427936-2022-12-14T15:40:53.057Z-compiled</t>
  </si>
  <si>
    <t>2022-12-14T10:46:06-05:00</t>
  </si>
  <si>
    <t>ocds-5wno2w-LICSG-MREMH-002-2022-2716</t>
  </si>
  <si>
    <t>LICSG-MREMH-002-2022-2716-2023-01-06T10:02:41.939Z-compiled</t>
  </si>
  <si>
    <t>ocds-5wno2w-LISG-UTA-005-2022-3205</t>
  </si>
  <si>
    <t>LISG-UTA-005-2022-3205-2023-02-16T10:45:48.626Z-compiled</t>
  </si>
  <si>
    <t>ocds-5wno2w-LICS-PVIAL-001-2022-591671</t>
  </si>
  <si>
    <t>LICS-PVIAL-001-2022-591671-2023-02-25T11:14:18.703Z-compiled</t>
  </si>
  <si>
    <t>ocds-5wno2w-LICSG-INOCAR-004-202-1006003</t>
  </si>
  <si>
    <t>LICSG-INOCAR-004-202-1006003-2023-10-03T16:38:40.097Z-compiled</t>
  </si>
  <si>
    <t>2023-10-03T11:49:38-05:00</t>
  </si>
  <si>
    <t>ocds-5wno2w-LICSG-BCBG-0001-2022-2528</t>
  </si>
  <si>
    <t>LICSG-BCBG-0001-2022-2528-2023-09-29T18:59:22.955Z-compiled</t>
  </si>
  <si>
    <t>2023-09-29T14:57:52-05:00</t>
  </si>
  <si>
    <t>ocds-5wno2w-LICS-01D02-002-2022-533253</t>
  </si>
  <si>
    <t>LICS-01D02-002-2022-533253-2022-11-19T16:55:16.422Z-compiled</t>
  </si>
  <si>
    <t>2022-11-19T11:58:50-05:00</t>
  </si>
  <si>
    <t>ocds-5wno2w-LICSG-MTOP-LR-001-20-21381</t>
  </si>
  <si>
    <t>LICSG-MTOP-LR-001-20-21381-2022-12-14T15:40:52.379Z-compiled</t>
  </si>
  <si>
    <t>2022-12-14T10:46:08-05:00</t>
  </si>
  <si>
    <t>ocds-5wno2w-LIS-DDSE-001-2022-309775</t>
  </si>
  <si>
    <t>LIS-DDSE-001-2022-309775-2022-12-16T15:31:37.899Z-compiled</t>
  </si>
  <si>
    <t>EC-RUC-2460000930001-309775</t>
  </si>
  <si>
    <t>DIRECCION DISTRITAL 24D01 SANTA ELENA MTOP</t>
  </si>
  <si>
    <t>2022-12-16T10:43:39-05:00</t>
  </si>
  <si>
    <t>ocds-5wno2w-LICSG-GADMCE-01-2022-129963</t>
  </si>
  <si>
    <t>LICSG-GADMCE-01-2022-129963-2022-11-18T16:39:24.041Z-compiled</t>
  </si>
  <si>
    <t>ocds-5wno2w-LICS-URS-001-2022-946603</t>
  </si>
  <si>
    <t>LICS-URS-001-2022-946603-2022-12-14T15:34:27.496Z-compiled</t>
  </si>
  <si>
    <t>ocds-5wno2w-LICSG-SNGRE-002-2022-16616</t>
  </si>
  <si>
    <t>LICSG-SNGRE-002-2022-16616-2023-10-19T17:47:55.124Z-compiled</t>
  </si>
  <si>
    <t>ocds-5wno2w-LS-EPCBM-002-2022-367572</t>
  </si>
  <si>
    <t>LS-EPCBM-002-2022-367572-2022-12-21T16:36:38.773Z-compiled</t>
  </si>
  <si>
    <t>ocds-5wno2w-LICS-EEPGSA-02-2022-3208</t>
  </si>
  <si>
    <t>LICS-EEPGSA-02-2022-3208-2023-01-05T10:04:54.195Z-compiled</t>
  </si>
  <si>
    <t>ocds-5wno2w-LICSG-17D07-001-2022-455790</t>
  </si>
  <si>
    <t>LICSG-17D07-001-2022-455790-2023-01-05T10:04:56.088Z-compiled</t>
  </si>
  <si>
    <t>ocds-5wno2w-LICSG-CEN-001-2022-715112</t>
  </si>
  <si>
    <t>LICSG-CEN-001-2022-715112-2023-01-04T10:02:29.962Z-compiled</t>
  </si>
  <si>
    <t>ocds-5wno2w-LICS-DIRMOV-002-2022-2789</t>
  </si>
  <si>
    <t>LICS-DIRMOV-002-2022-2789-2022-12-14T15:34:14.405Z-compiled</t>
  </si>
  <si>
    <t>ocds-5wno2w-LICS-E-22D02-01-2022-534123</t>
  </si>
  <si>
    <t>LICS-E-22D02-01-2022-534123-2022-12-19T15:26:17.968Z-compiled</t>
  </si>
  <si>
    <t>2022-12-19T10:34:51-05:00</t>
  </si>
  <si>
    <t>ocds-5wno2w-LICS-DIGMAT-003-2022-2465</t>
  </si>
  <si>
    <t>LICS-DIGMAT-003-2022-2465-2023-11-09T18:31:49.772Z-compiled</t>
  </si>
  <si>
    <t>ocds-5wno2w-LICS-CGFT-02-2022-2562</t>
  </si>
  <si>
    <t>LICS-CGFT-02-2022-2562-2022-12-23T15:54:34.642Z-compiled</t>
  </si>
  <si>
    <t>2022-12-23T11:05:15-05:00</t>
  </si>
  <si>
    <t>ocds-5wno2w-LICSG-EMASEP-01-2022-374125</t>
  </si>
  <si>
    <t>LICSG-EMASEP-01-2022-374125-2022-12-22T16:09:57.879Z-compiled</t>
  </si>
  <si>
    <t>2022-12-22T11:15:15-05:00</t>
  </si>
  <si>
    <t>ocds-5wno2w-LICS-CBG-001-2022-128267</t>
  </si>
  <si>
    <t>LICS-CBG-001-2022-128267-2023-01-06T10:03:01.111Z-compiled</t>
  </si>
  <si>
    <t>ocds-5wno2w-LICSG-FDG-001-2022-129361</t>
  </si>
  <si>
    <t>LICSG-FDG-001-2022-129361-2023-12-19T19:07:43.580Z-compiled</t>
  </si>
  <si>
    <t>ocds-5wno2w-LICSG-SCPN-01-2022-2699</t>
  </si>
  <si>
    <t>LICSG-SCPN-01-2022-2699-2022-11-24T16:10:05.580Z-compiled</t>
  </si>
  <si>
    <t>2022-11-24T11:21:26-05:00</t>
  </si>
  <si>
    <t>ocds-5wno2w-LICSG-SERCOP-002-202-44359</t>
  </si>
  <si>
    <t>LICSG-SERCOP-002-202-44359-2022-12-22T16:04:31.091Z-compiled</t>
  </si>
  <si>
    <t>ocds-5wno2w-LICSG-MTOPCA-02-2022-52763</t>
  </si>
  <si>
    <t>LICSG-MTOPCA-02-2022-52763-2022-12-12T16:59:02.904Z-compiled</t>
  </si>
  <si>
    <t>2022-12-12T12:02:40-05:00</t>
  </si>
  <si>
    <t>ocds-5wno2w-LICS-ESPOLTECH-01-22-375899</t>
  </si>
  <si>
    <t>LICS-ESPOLTECH-01-22-375899-2023-01-14T10:06:33.058Z-compiled</t>
  </si>
  <si>
    <t>ocds-5wno2w-LICSG-ML-DA-01-2022-2423</t>
  </si>
  <si>
    <t>LICSG-ML-DA-01-2022-2423-2023-02-11T10:55:51.394Z-compiled</t>
  </si>
  <si>
    <t>ocds-5wno2w-LICS-04D02-001-2022-15025</t>
  </si>
  <si>
    <t>LICS-04D02-001-2022-15025-2022-12-14T15:41:02.539Z-compiled</t>
  </si>
  <si>
    <t>EC-RUC-0460003580001-15025</t>
  </si>
  <si>
    <t>DIRECCION DISTRITAL 04D02 MONTUFAR-BOLIVAR-SALUD</t>
  </si>
  <si>
    <t>ocds-5wno2w-LICS-GADGAE-002-2022-104650</t>
  </si>
  <si>
    <t>LICS-GADGAE-002-2022-104650-2023-09-29T18:45:16.294Z-compiled</t>
  </si>
  <si>
    <t>2023-09-29T14:57:12-05:00</t>
  </si>
  <si>
    <t>ocds-5wno2w-LICS-GADMSC-001-2022-15065</t>
  </si>
  <si>
    <t>LICS-GADMSC-001-2022-15065-2022-11-26T15:51:01.096Z-compiled</t>
  </si>
  <si>
    <t>2022-11-26T10:54:57-05:00</t>
  </si>
  <si>
    <t>ocds-5wno2w-LICSG-CBB-001-2022-128501</t>
  </si>
  <si>
    <t>LICSG-CBB-001-2022-128501-2022-12-05T16:09:03.221Z-compiled</t>
  </si>
  <si>
    <t>2022-12-05T11:11:06-05:00</t>
  </si>
  <si>
    <t>ocds-5wno2w-LICS-HLGD-002-2022-93666</t>
  </si>
  <si>
    <t>LICS-HLGD-002-2022-93666-2023-12-27T19:21:46.730Z-compiled</t>
  </si>
  <si>
    <t>ocds-5wno2w-LICS-GADMICS-01-2022-89759</t>
  </si>
  <si>
    <t>LICS-GADMICS-01-2022-89759-2023-01-26T10:26:30.180Z-compiled</t>
  </si>
  <si>
    <t>ocds-5wno2w-LICSG-GADCJ-001-2022-62358</t>
  </si>
  <si>
    <t>LICSG-GADCJ-001-2022-62358-2022-12-23T15:59:40.644Z-compiled</t>
  </si>
  <si>
    <t>2022-12-23T11:05:18-05:00</t>
  </si>
  <si>
    <t>ocds-5wno2w-LICS-D06-002-2022-127923</t>
  </si>
  <si>
    <t>LICS-D06-002-2022-127923-2022-12-31T16:09:08.845Z-compiled</t>
  </si>
  <si>
    <t>ocds-5wno2w-LICS-VPR-01-2022-2564</t>
  </si>
  <si>
    <t>LICS-VPR-01-2022-2564-2023-01-13T10:07:11.900Z-compiled</t>
  </si>
  <si>
    <t>ocds-5wno2w-LICSG-DDL-001-2022-18362</t>
  </si>
  <si>
    <t>LICSG-DDL-001-2022-18362-2022-12-30T16:13:21.667Z-compiled</t>
  </si>
  <si>
    <t>2022-12-30T11:24:01-05:00</t>
  </si>
  <si>
    <t>ocds-5wno2w-LICS-HBMLS-001-2022-224957</t>
  </si>
  <si>
    <t>LICS-HBMLS-001-2022-224957-2023-02-10T11:03:07.197Z-compiled</t>
  </si>
  <si>
    <t>ocds-5wno2w-LICSSG-HGONA-02-2022-730708</t>
  </si>
  <si>
    <t>LICSSG-HGONA-02-2022-730708-2022-12-29T16:15:45.018Z-compiled</t>
  </si>
  <si>
    <t>2022-12-29T11:22:09-05:00</t>
  </si>
  <si>
    <t>ocds-5wno2w-LICSG-UEA-003-2022-124342</t>
  </si>
  <si>
    <t>LICSG-UEA-003-2022-124342-2023-02-18T11:07:24.622Z-compiled</t>
  </si>
  <si>
    <t>2023-02-18T06:13:15-05:00</t>
  </si>
  <si>
    <t>ocds-5wno2w-LICS-UTB-003-2022-86764</t>
  </si>
  <si>
    <t>LICS-UTB-003-2022-86764-2023-01-19T10:05:52.137Z-compiled</t>
  </si>
  <si>
    <t>2023-01-19T05:13:31-05:00</t>
  </si>
  <si>
    <t>ocds-5wno2w-LICSG-GADMCC-01-2022-71717</t>
  </si>
  <si>
    <t>LICSG-GADMCC-01-2022-71717-2023-09-29T18:45:33.115Z-compiled</t>
  </si>
  <si>
    <t>2023-09-29T14:58:16-05:00</t>
  </si>
  <si>
    <t>ocds-5wno2w-LICSG-GPM-004-2022-2609</t>
  </si>
  <si>
    <t>LICSG-GPM-004-2022-2609-2023-09-29T18:45:19.322Z-compiled</t>
  </si>
  <si>
    <t>2023-09-29T14:58:46-05:00</t>
  </si>
  <si>
    <t>ocds-5wno2w-LICS-001-CORPO-2022-748566</t>
  </si>
  <si>
    <t>LICS-001-CORPO-2022-748566-2023-01-10T10:01:46.283Z-compiled</t>
  </si>
  <si>
    <t>ocds-5wno2w-LIC-UTMACH-003-2022-60177</t>
  </si>
  <si>
    <t>LIC-UTMACH-003-2022-60177-2022-12-21T16:36:46.197Z-compiled</t>
  </si>
  <si>
    <t>ocds-5wno2w-LICSG-INSPI-001-2022-432196</t>
  </si>
  <si>
    <t>LICSG-INSPI-001-2022-432196-2022-12-31T16:22:51.313Z-compiled</t>
  </si>
  <si>
    <t>2022-12-31T11:27:13-05:00</t>
  </si>
  <si>
    <t>ocds-5wno2w-LICS-GADMAA-001-2022-50459</t>
  </si>
  <si>
    <t>LICS-GADMAA-001-2022-50459-2023-02-28T10:59:51.055Z-compiled</t>
  </si>
  <si>
    <t>ocds-5wno2w-LICS-CBDL-001-2022-355692</t>
  </si>
  <si>
    <t>LICS-CBDL-001-2022-355692-2022-12-30T16:13:04.310Z-compiled</t>
  </si>
  <si>
    <t>ocds-5wno2w-LICS-HPVCB-001-2022-2443</t>
  </si>
  <si>
    <t>LICS-HPVCB-001-2022-2443-2022-12-23T16:01:11.018Z-compiled</t>
  </si>
  <si>
    <t>2022-12-23T11:05:19-05:00</t>
  </si>
  <si>
    <t>ocds-5wno2w-LS-MTOP-B-001-2022-36634</t>
  </si>
  <si>
    <t>LS-MTOP-B-001-2022-36634-2022-12-29T16:10:56.959Z-compiled</t>
  </si>
  <si>
    <t>ocds-5wno2w-LICS-23D02-002-2022-544342</t>
  </si>
  <si>
    <t>LICS-23D02-002-2022-544342-2022-12-20T15:54:40.469Z-compiled</t>
  </si>
  <si>
    <t>ocds-5wno2w-LICSG-GADMCP-01-22-63260</t>
  </si>
  <si>
    <t>LICSG-GADMCP-01-22-63260-2022-12-02T16:11:21.415Z-compiled</t>
  </si>
  <si>
    <t>2022-12-02T11:24:04-05:00</t>
  </si>
  <si>
    <t>ocds-5wno2w-LICSG-CBCJIPI-002-20-192054</t>
  </si>
  <si>
    <t>LICSG-CBCJIPI-002-20-192054-2022-12-22T16:10:05.284Z-compiled</t>
  </si>
  <si>
    <t>EC-RUC-1360012640001-192054</t>
  </si>
  <si>
    <t>Cuerpo de Bomberos de Jipijapa</t>
  </si>
  <si>
    <t>2022-12-22T11:15:14-05:00</t>
  </si>
  <si>
    <t>ocds-5wno2w-LICS-MTOP-C-01-2022-28878</t>
  </si>
  <si>
    <t>LICS-MTOP-C-01-2022-28878-2022-12-20T15:55:37.556Z-compiled</t>
  </si>
  <si>
    <t>2022-12-20T11:01:12-05:00</t>
  </si>
  <si>
    <t>ocds-5wno2w-LICSGCASMUL-001-2022-35186</t>
  </si>
  <si>
    <t>LICSGCASMUL-001-2022-35186-2023-01-19T10:05:58.389Z-compiled</t>
  </si>
  <si>
    <t>2023-01-19T05:13:30-05:00</t>
  </si>
  <si>
    <t>ocds-5wno2w-LICS-DPNG-001-2022-2639</t>
  </si>
  <si>
    <t>LICS-DPNG-001-2022-2639-2023-12-15T18:53:49.167Z-compiled</t>
  </si>
  <si>
    <t>2023-12-15T14:04:19-05:00</t>
  </si>
  <si>
    <t>ocds-5wno2w-LICS-18D03-002-2022-542731</t>
  </si>
  <si>
    <t>LICS-18D03-002-2022-542731-2022-12-06T15:42:11.748Z-compiled</t>
  </si>
  <si>
    <t>ocds-5wno2w-LICSG-GADMA-001-2022-20080</t>
  </si>
  <si>
    <t>LICSG-GADMA-001-2022-20080-2022-12-29T16:15:52.658Z-compiled</t>
  </si>
  <si>
    <t>2022-12-29T11:22:08-05:00</t>
  </si>
  <si>
    <t>ocds-5wno2w-LICS-IMSE-001-2022-4081</t>
  </si>
  <si>
    <t>LICS-IMSE-001-2022-4081-2023-09-29T19:02:03.725Z-compiled</t>
  </si>
  <si>
    <t>2023-09-29T14:59:06-05:00</t>
  </si>
  <si>
    <t>ocds-5wno2w-LICS-HAGP-001-2022-17993</t>
  </si>
  <si>
    <t>LICS-HAGP-001-2022-17993-2023-12-06T18:22:26.110Z-compiled</t>
  </si>
  <si>
    <t>ocds-5wno2w-LICS-TTCEP-001-2022-525926</t>
  </si>
  <si>
    <t>LICS-TTCEP-001-2022-525926-2022-12-06T15:48:53.960Z-compiled</t>
  </si>
  <si>
    <t>2022-12-06T10:53:39-05:00</t>
  </si>
  <si>
    <t>ocds-5wno2w-LISE-MTOP-I-01-2022-76498</t>
  </si>
  <si>
    <t>LISE-MTOP-I-01-2022-76498-2022-12-06T15:42:13.901Z-compiled</t>
  </si>
  <si>
    <t>ocds-5wno2w-LICSG-ANDEC-001-2022-467908</t>
  </si>
  <si>
    <t>LICSG-ANDEC-001-2022-467908-2023-09-29T19:01:34.778Z-compiled</t>
  </si>
  <si>
    <t>2023-09-29T14:57:51-05:00</t>
  </si>
  <si>
    <t>ocds-5wno2w-LICS-MTOPCH-001-2022-73798</t>
  </si>
  <si>
    <t>LICS-MTOPCH-001-2022-73798-2022-12-22T16:10:12.568Z-compiled</t>
  </si>
  <si>
    <t>DIRECCION DISTRITAL 06D01-CHAMBO-RIOBAMBA-CHIMBORAZO-MTOP</t>
  </si>
  <si>
    <t>ocds-5wno2w-LICS-EMAPAL-02-2022-271329</t>
  </si>
  <si>
    <t>LICS-EMAPAL-02-2022-271329-2022-12-07T16:10:11.652Z-compiled</t>
  </si>
  <si>
    <t>2022-12-07T11:16:40-05:00</t>
  </si>
  <si>
    <t>ocds-5wno2w-LICS-EPMAPAT-01-2022-297776</t>
  </si>
  <si>
    <t>LICS-EPMAPAT-01-2022-297776-2022-12-07T16:10:11.893Z-compiled</t>
  </si>
  <si>
    <t>ocds-5wno2w-LIC-DD16D01-001-2022-532798</t>
  </si>
  <si>
    <t>LIC-DD16D01-001-2022-532798-2022-12-07T16:02:07.062Z-compiled</t>
  </si>
  <si>
    <t>2022-12-07T11:16:26-05:00</t>
  </si>
  <si>
    <t>ocds-5wno2w-LICSG-GADMCS-01-22-57127</t>
  </si>
  <si>
    <t>LICSG-GADMCS-01-22-57127-2022-12-31T16:22:54.358Z-compiled</t>
  </si>
  <si>
    <t>2022-12-31T11:27:12-05:00</t>
  </si>
  <si>
    <t>ocds-5wno2w-LICS-EMAPAL-01-22R.-271329</t>
  </si>
  <si>
    <t>LICS-EMAPAL-01-22R.-271329-2022-12-08T17:08:10.715Z-compiled</t>
  </si>
  <si>
    <t>ocds-5wno2w-LICSG-MAG-002-2022-2541</t>
  </si>
  <si>
    <t>LICSG-MAG-002-2022-2541-2022-12-07T16:12:14.223Z-compiled</t>
  </si>
  <si>
    <t>MINISTERIO DE AGRICULTURA Y GANADERÍA</t>
  </si>
  <si>
    <t>ocds-5wno2w-LICS-CBI-001-2022-23759</t>
  </si>
  <si>
    <t>LICS-CBI-001-2022-23759-2023-01-19T10:06:08.147Z-compiled</t>
  </si>
  <si>
    <t>ocds-5wno2w-LICS-D17D05-016-2022-453976</t>
  </si>
  <si>
    <t>LICS-D17D05-016-2022-453976-2023-01-19T10:06:06.381Z-compiled</t>
  </si>
  <si>
    <t>ocds-5wno2w-LICSG-MREMH-03-2022-2716</t>
  </si>
  <si>
    <t>LICSG-MREMH-03-2022-2716-2023-01-20T10:06:58.522Z-compiled</t>
  </si>
  <si>
    <t>2023-01-20T05:14:05-05:00</t>
  </si>
  <si>
    <t>ocds-5wno2w-LICS GADMSMB-01-2022-2845</t>
  </si>
  <si>
    <t>LICS GADMSMB-01-2022-2845-2023-02-04T10:48:47.970Z-compiled</t>
  </si>
  <si>
    <t>ocds-5wno2w-LICS-GADMCP-001-2022-51381</t>
  </si>
  <si>
    <t>LICS-GADMCP-001-2022-51381-2023-09-29T19:02:08.110Z-compiled</t>
  </si>
  <si>
    <t>2023-09-29T14:57:26-05:00</t>
  </si>
  <si>
    <t>ocds-5wno2w-LICSG-GADMC-01-2022-125531</t>
  </si>
  <si>
    <t>LICSG-GADMC-01-2022-125531-2023-02-10T11:03:38.417Z-compiled</t>
  </si>
  <si>
    <t>ocds-5wno2w-LICSG-GPA-003-2022-30745</t>
  </si>
  <si>
    <t>LICSG-GPA-003-2022-30745-2023-01-26T10:22:40.817Z-compiled</t>
  </si>
  <si>
    <t>ocds-5wno2w-LICSG-EPCONST-2-2022-982966</t>
  </si>
  <si>
    <t>LICSG-EPCONST-2-2022-982966-2023-02-14T10:46:31.921Z-compiled</t>
  </si>
  <si>
    <t>ocds-5wno2w-LICSG-GADCS-002-2022-35249</t>
  </si>
  <si>
    <t>LICSG-GADCS-002-2022-35249-2023-02-18T11:07:55.432Z-compiled</t>
  </si>
  <si>
    <t>ocds-5wno2w-LICSG-GADMCP-2-2022-2786</t>
  </si>
  <si>
    <t>LICSG-GADMCP-2-2022-2786-2023-02-24T11:06:25.622Z-compiled</t>
  </si>
  <si>
    <t>ocds-5wno2w-LCIS-HGP-003-2022-2711</t>
  </si>
  <si>
    <t>LCIS-HGP-003-2022-2711-2023-10-05T17:31:01.244Z-compiled</t>
  </si>
  <si>
    <t>ocds-5wno2w-LICSG-GADMA-01-2022-2741</t>
  </si>
  <si>
    <t>LICSG-GADMA-01-2022-2741-2023-09-29T18:46:50.018Z-compiled</t>
  </si>
  <si>
    <t>2023-09-29T14:58:13-05:00</t>
  </si>
  <si>
    <t>ocds-5wno2w-LICSG-SENAE-004-2022-2656</t>
  </si>
  <si>
    <t>LICSG-SENAE-004-2022-2656-2023-09-29T19:02:43.772Z-compiled</t>
  </si>
  <si>
    <t>2023-09-29T14:58:53-05:00</t>
  </si>
  <si>
    <t>ocds-5wno2w-LS-MTOP-DDP-002-2022-54069</t>
  </si>
  <si>
    <t>LS-MTOP-DDP-002-2022-54069-2022-12-13T16:02:05.183Z-compiled</t>
  </si>
  <si>
    <t>2022-12-13T11:08:33-05:00</t>
  </si>
  <si>
    <t>ocds-5wno2w-LICSG-MTOPZC-01-2022-62743</t>
  </si>
  <si>
    <t>LICSG-MTOPZC-01-2022-62743-2022-12-14T15:34:21.082Z-compiled</t>
  </si>
  <si>
    <t>ocds-5wno2w-LICSG-BCBM-001-2022-89788</t>
  </si>
  <si>
    <t>LICSG-BCBM-001-2022-89788-2023-02-18T11:07:20.664Z-compiled</t>
  </si>
  <si>
    <t>ocds-5wno2w-LICSG-CBSJY-001-2022-136271</t>
  </si>
  <si>
    <t>LICSG-CBSJY-001-2022-136271-2023-01-24T10:37:49.942Z-compiled</t>
  </si>
  <si>
    <t>2023-01-24T05:44:32-05:00</t>
  </si>
  <si>
    <t>ocds-5wno2w-LCS-MPORTO-002-2022-2332</t>
  </si>
  <si>
    <t>LCS-MPORTO-002-2022-2332-2023-03-02T10:57:57.727Z-compiled</t>
  </si>
  <si>
    <t>ocds-5wno2w-LICS-GADMCH-001-2022-108317</t>
  </si>
  <si>
    <t>LICS-GADMCH-001-2022-108317-2022-12-15T15:58:57.257Z-compiled</t>
  </si>
  <si>
    <t>ocds-5wno2w-LICSG-EPMTMD-01-2022-773723</t>
  </si>
  <si>
    <t>LICSG-EPMTMD-01-2022-773723-2023-01-28T10:45:05.429Z-compiled</t>
  </si>
  <si>
    <t>EC-RUC-0968606410001-773723</t>
  </si>
  <si>
    <t>Empresa Pública Municipal de Tránsito y Movilidad de Durán</t>
  </si>
  <si>
    <t>ocds-5wno2w-LICS-EMAPAACEP-1-22-91326</t>
  </si>
  <si>
    <t>LICS-EMAPAACEP-1-22-91326-2022-12-30T16:21:50.375Z-compiled</t>
  </si>
  <si>
    <t>EC-RUC-1768086400001-91326</t>
  </si>
  <si>
    <t>EMPRESA PÚBLICA MUNICIPAL DE AGUA POTABLE ALCANTARILLADO Y ASEO CAYAMBE EMAPAAC E.P</t>
  </si>
  <si>
    <t>2022-12-30T11:23:57-05:00</t>
  </si>
  <si>
    <t>ocds-5wno2w-LICSG-GPL-003-2022-2470</t>
  </si>
  <si>
    <t>LICSG-GPL-003-2022-2470-2023-09-29T19:03:02.708Z-compiled</t>
  </si>
  <si>
    <t>2023-09-29T14:58:45-05:00</t>
  </si>
  <si>
    <t>ocds-5wno2w-LICSG-GADMRS-01-2022-38391</t>
  </si>
  <si>
    <t>LICSG-GADMRS-01-2022-38391-2023-02-08T10:55:16.126Z-compiled</t>
  </si>
  <si>
    <t>2023-02-08T05:57:06-05:00</t>
  </si>
  <si>
    <t>ocds-5wno2w-LICSG-GADCM-003-2022-2896</t>
  </si>
  <si>
    <t>LICSG-GADCM-003-2022-2896-2023-01-19T10:11:32.154Z-compiled</t>
  </si>
  <si>
    <t>ocds-5wno2w-LICS-EMAPAOEP-01-22-740837</t>
  </si>
  <si>
    <t>LICS-EMAPAOEP-01-22-740837-2023-09-29T19:03:31.658Z-compiled</t>
  </si>
  <si>
    <t>2023-09-29T14:56:43-05:00</t>
  </si>
  <si>
    <t>ocds-5wno2w-LICS-EPMTT-001-2022-706983</t>
  </si>
  <si>
    <t>LICS-EPMTT-001-2022-706983-2023-09-29T18:43:50.026Z-compiled</t>
  </si>
  <si>
    <t>2023-09-29T14:56:59-05:00</t>
  </si>
  <si>
    <t>ocds-5wno2w-LICS-EPAPAP-001-2022-362095</t>
  </si>
  <si>
    <t>LICS-EPAPAP-001-2022-362095-2023-09-29T19:03:09.797Z-compiled</t>
  </si>
  <si>
    <t>2023-09-29T14:56:50-05:00</t>
  </si>
  <si>
    <t>ocds-5wno2w-LICSG-GADMLT-01-2022-2670</t>
  </si>
  <si>
    <t>LICSG-GADMLT-01-2022-2670-2023-09-29T19:03:32.137Z-compiled</t>
  </si>
  <si>
    <t>2023-09-29T14:58:33-05:00</t>
  </si>
  <si>
    <t>ocds-5wno2w-LICSG-CELEC-023-2022-238940</t>
  </si>
  <si>
    <t>LICSG-CELEC-023-2022-238940-2023-09-29T19:09:24.328Z-compiled</t>
  </si>
  <si>
    <t>2023-09-29T14:57:55-05:00</t>
  </si>
  <si>
    <t>ocds-5wno2w-LICSG-CELEC-017-2022-238940</t>
  </si>
  <si>
    <t>LICSG-CELEC-017-2022-238940-2023-01-26T10:27:08.916Z-compiled</t>
  </si>
  <si>
    <t>ocds-5wno2w-LICS-GADIPCS-2022-01-54077</t>
  </si>
  <si>
    <t>LICS-GADIPCS-2022-01-54077-2023-09-29T19:04:20.440Z-compiled</t>
  </si>
  <si>
    <t>2023-09-29T14:57:14-05:00</t>
  </si>
  <si>
    <t>ocds-5wno2w-LICSG-GAPAJAN-1-2022-140482</t>
  </si>
  <si>
    <t>LICSG-GAPAJAN-1-2022-140482-2023-02-01T10:50:21.548Z-compiled</t>
  </si>
  <si>
    <t>ocds-5wno2w-LICS-MTOP-EO-01-2022-67726</t>
  </si>
  <si>
    <t>LICS-MTOP-EO-01-2022-67726-2023-03-01T11:39:47.027Z-compiled</t>
  </si>
  <si>
    <t>ocds-5wno2w-LICB-GADMSJB-01-2022-87201</t>
  </si>
  <si>
    <t>LICB-GADMSJB-01-2022-87201-2023-10-19T17:49:03.747Z-compiled</t>
  </si>
  <si>
    <t>ocds-5wno2w-LICSG-EPEMAPAA-02-22-545597</t>
  </si>
  <si>
    <t>LICSG-EPEMAPAA-02-22-545597-2023-09-29T19:04:18.493Z-compiled</t>
  </si>
  <si>
    <t>2023-09-29T14:58:05-05:00</t>
  </si>
  <si>
    <t>ocds-5wno2w-LICSG-HPAS-001-2022-29340</t>
  </si>
  <si>
    <t>LICSG-HPAS-001-2022-29340-2023-09-29T18:44:35.248Z-compiled</t>
  </si>
  <si>
    <t>2023-09-29T14:58:48-05:00</t>
  </si>
  <si>
    <t>ocds-5wno2w-LICSG-GADPP-3-2022-2426</t>
  </si>
  <si>
    <t>LICSG-GADPP-3-2022-2426-2023-09-29T19:04:15.502Z-compiled</t>
  </si>
  <si>
    <t>2023-09-29T14:58:40-05:00</t>
  </si>
  <si>
    <t>ocds-5wno2w-LICS-GMCM-001-2022-2689</t>
  </si>
  <si>
    <t>LICS-GMCM-001-2022-2689-2023-09-29T18:59:09.030Z-compiled</t>
  </si>
  <si>
    <t>2023-09-29T14:58:51-05:00</t>
  </si>
  <si>
    <t>ocds-5wno2w-LICS-DDT-005-2022-64846</t>
  </si>
  <si>
    <t>LICS-DDT-005-2022-64846-2022-12-21T16:36:48.981Z-compiled</t>
  </si>
  <si>
    <t>2022-12-21T11:43:32-05:00</t>
  </si>
  <si>
    <t>ocds-5wno2w-LICSG-GG-001- 2022-110401</t>
  </si>
  <si>
    <t>LICSG-GG-001- 2022-110401-2023-10-24T18:29:57.126Z-compiled</t>
  </si>
  <si>
    <t>ocds-5wno2w-LICSG-GPLR-002-2022-2805</t>
  </si>
  <si>
    <t>LICSG-GPLR-002-2022-2805-2023-02-15T10:47:07.622Z-compiled</t>
  </si>
  <si>
    <t>ocds-5wno2w-LICSG-GADCG-002-2022-89167</t>
  </si>
  <si>
    <t>LICSG-GADCG-002-2022-89167-2023-02-18T11:12:17.705Z-compiled</t>
  </si>
  <si>
    <t>ocds-5wno2w-LICSG-BCBG-0002-2022-2528</t>
  </si>
  <si>
    <t>LICSG-BCBG-0002-2022-2528-2023-09-29T19:05:00.607Z-compiled</t>
  </si>
  <si>
    <t>2023-09-29T14:57:53-05:00</t>
  </si>
  <si>
    <t>ocds-5wno2w-LICSG-DGAC-001-2022-2449</t>
  </si>
  <si>
    <t>LICSG-DGAC-001-2022-2449-2023-02-18T11:08:04.475Z-compiled</t>
  </si>
  <si>
    <t>ocds-5wno2w-LICS-GADCP-001-2022-2794</t>
  </si>
  <si>
    <t>LICS-GADCP-001-2022-2794-2023-09-29T18:47:55.207Z-compiled</t>
  </si>
  <si>
    <t>2023-09-29T14:57:11-05:00</t>
  </si>
  <si>
    <t>ocds-5wno2w-LICS-GADMCL-2022-001-32457</t>
  </si>
  <si>
    <t>LICS-GADMCL-2022-001-32457-2023-01-27T10:32:50.712Z-compiled</t>
  </si>
  <si>
    <t>2023-01-27T05:34:59-05:00</t>
  </si>
  <si>
    <t>ocds-5wno2w-LICSG-TNE-002-2022-164406</t>
  </si>
  <si>
    <t>LICSG-TNE-002-2022-164406-2023-09-29T19:06:04.863Z-compiled</t>
  </si>
  <si>
    <t>EC-RUC-0968558770001-164406</t>
  </si>
  <si>
    <t>TRANSPORTES NAVIEROS ECUATORIANOS TRANSNAVE</t>
  </si>
  <si>
    <t>2023-09-29T14:58:55-05:00</t>
  </si>
  <si>
    <t>ocds-5wno2w-LICSG-CNELCOR-1-2022-462114</t>
  </si>
  <si>
    <t>LICSG-CNELCOR-1-2022-462114-2023-09-29T19:06:23.987Z-compiled</t>
  </si>
  <si>
    <t>2023-09-29T14:57:57-05:00</t>
  </si>
  <si>
    <t>ocds-5wno2w-LIS-CBP-003-2022-144934</t>
  </si>
  <si>
    <t>LIS-CBP-003-2022-144934-2023-01-24T10:42:25.939Z-compiled</t>
  </si>
  <si>
    <t>ocds-5wno2w-LICS-GADMQ-001-2022-2453</t>
  </si>
  <si>
    <t>LICS-GADMQ-001-2022-2453-2023-02-14T10:46:30.380Z-compiled</t>
  </si>
  <si>
    <t>ocds-5wno2w-LICSG-CNT-6146-2022-236009</t>
  </si>
  <si>
    <t>LICSG-CNT-6146-2022-236009-2023-09-29T19:10:04.338Z-compiled</t>
  </si>
  <si>
    <t>2023-09-29T14:57:58-05:00</t>
  </si>
  <si>
    <t>ocds-5wno2w-LICSG-UC-002-2022-30951</t>
  </si>
  <si>
    <t>LICSG-UC-002-2022-30951-2023-03-02T10:58:13.197Z-compiled</t>
  </si>
  <si>
    <t>ocds-5wno2w-LICSG-GADPB-001-2022-2555</t>
  </si>
  <si>
    <t>LICSG-GADPB-001-2022-2555-2023-01-28T10:45:10.210Z-compiled</t>
  </si>
  <si>
    <t>ocds-5wno2w-LICSG-GADPN-002-2022-58415</t>
  </si>
  <si>
    <t>LICSG-GADPN-002-2022-58415-2023-09-29T19:07:23.478Z-compiled</t>
  </si>
  <si>
    <t>2023-09-29T14:58:39-05:00</t>
  </si>
  <si>
    <t>ocds-5wno2w-LIC-MTOP-DDMS-001-20-131557</t>
  </si>
  <si>
    <t>LIC-MTOP-DDMS-001-20-131557-2022-12-31T16:23:17.454Z-compiled</t>
  </si>
  <si>
    <t>2022-12-31T11:26:42-05:00</t>
  </si>
  <si>
    <t>ocds-5wno2w-LIS-CBQ-001-2022-159925</t>
  </si>
  <si>
    <t>LIS-CBQ-001-2022-159925-2023-01-20T10:11:44.196Z-compiled</t>
  </si>
  <si>
    <t>ocds-5wno2w-LICSG-GADMCG-02-2022-79844</t>
  </si>
  <si>
    <t>LICSG-GADMCG-02-2022-79844-2023-09-29T18:41:18.204Z-compiled</t>
  </si>
  <si>
    <t>2023-09-29T14:58:17-05:00</t>
  </si>
  <si>
    <t>ocds-5wno2w-LIS-CBQ-02-2022-159925</t>
  </si>
  <si>
    <t>LIS-CBQ-02-2022-159925-2023-01-20T10:11:44.282Z-compiled</t>
  </si>
  <si>
    <t>2023-01-20T05:14:06-05:00</t>
  </si>
  <si>
    <t>ocds-5wno2w-LICS-CX-MTOP-01-2022-129729</t>
  </si>
  <si>
    <t>LICS-CX-MTOP-01-2022-129729-2023-01-04T10:02:47.606Z-compiled</t>
  </si>
  <si>
    <t>ocds-5wno2w-LICS-CBP-001-2022-66984</t>
  </si>
  <si>
    <t>LICS-CBP-001-2022-66984-2023-01-05T10:09:57.105Z-compiled</t>
  </si>
  <si>
    <t>ocds-5wno2w-LICSG-GADSFO-2022-02-149968</t>
  </si>
  <si>
    <t>LICSG-GADSFO-2022-02-149968-2023-01-07T10:17:07.839Z-compiled</t>
  </si>
  <si>
    <t>2023-01-07T05:20:26-05:00</t>
  </si>
  <si>
    <t>ocds-5wno2w-LICSG-ESPAM-003-2022-25643</t>
  </si>
  <si>
    <t>LICSG-ESPAM-003-2022-25643-2023-01-07T10:17:05.347Z-compiled</t>
  </si>
  <si>
    <t>2023-01-07T05:20:25-05:00</t>
  </si>
  <si>
    <t>ocds-5wno2w-LIC-CBPQ-001-2022-149022</t>
  </si>
  <si>
    <t>LIC-CBPQ-001-2022-149022-2023-01-19T10:10:39.969Z-compiled</t>
  </si>
  <si>
    <t>2023-01-19T05:13:19-05:00</t>
  </si>
  <si>
    <t>ocds-5wno2w-LICSG-D23D01S-1-2022-62072</t>
  </si>
  <si>
    <t>LICSG-D23D01S-1-2022-62072-2023-01-11T10:05:47.101Z-compiled</t>
  </si>
  <si>
    <t>ocds-5wno2w-LICS-CBPM-001-2022-15783</t>
  </si>
  <si>
    <t>LICS-CBPM-001-2022-15783-2023-01-18T10:06:41.880Z-compiled</t>
  </si>
  <si>
    <t>2023-01-18T05:14:15-05:00</t>
  </si>
  <si>
    <t>ocds-5wno2w-LICSG-EPEMAPAA-01-22-545597</t>
  </si>
  <si>
    <t>LICSG-EPEMAPAA-01-22-545597-2023-03-02T10:57:59.737Z-compiled</t>
  </si>
  <si>
    <t>ocds-5wno2w-LICSG-GADMCM-2022-01-107336</t>
  </si>
  <si>
    <t>LICSG-GADMCM-2022-01-107336-2023-09-29T19:07:22.822Z-compiled</t>
  </si>
  <si>
    <t>2023-09-29T14:58:21-05:00</t>
  </si>
  <si>
    <t>ocds-5wno2w-LICS-CBMM-01-2022-22249</t>
  </si>
  <si>
    <t>LICS-CBMM-01-2022-22249-2023-01-21T10:17:20.463Z-compiled</t>
  </si>
  <si>
    <t>ocds-5wno2w-LICSG-GADMCP-001-202-94782</t>
  </si>
  <si>
    <t>LICSG-GADMCP-001-202-94782-2023-09-29T19:00:36.587Z-compiled</t>
  </si>
  <si>
    <t>2023-09-29T14:58:24-05:00</t>
  </si>
  <si>
    <t>ocds-5wno2w-LICSGADPO-CA-01-2022-29112</t>
  </si>
  <si>
    <t>LICSGADPO-CA-01-2022-29112-2023-09-29T19:03:03.963Z-compiled</t>
  </si>
  <si>
    <t>2023-09-29T14:57:47-05:00</t>
  </si>
  <si>
    <t>ocds-5wno2w-LICS-GADMEC-001-2022-79292</t>
  </si>
  <si>
    <t>LICS-GADMEC-001-2022-79292-2023-09-29T19:06:27.386Z-compiled</t>
  </si>
  <si>
    <t>2023-09-29T14:57:30-05:00</t>
  </si>
  <si>
    <t>ocds-5wno2w-LICS-CGDS-001-2022-591897</t>
  </si>
  <si>
    <t>LICS-CGDS-001-2022-591897-2023-02-27T11:12:36.466Z-compiled</t>
  </si>
  <si>
    <t>2023-02-27T06:17:12-05:00</t>
  </si>
  <si>
    <t>ocds-5wno2w-LICSG-GPI-002-2022-12001</t>
  </si>
  <si>
    <t>LICSG-GPI-002-2022-12001-2023-09-29T19:06:26.512Z-compiled</t>
  </si>
  <si>
    <t>2023-09-29T14:58:44-05:00</t>
  </si>
  <si>
    <t>ocds-5wno2w-LCS-EPMCCTT-2022-001-593961</t>
  </si>
  <si>
    <t>LCS-EPMCCTT-2022-001-593961-2023-09-29T18:29:32.115Z-compiled</t>
  </si>
  <si>
    <t>2023-09-29T14:47:22-05:00</t>
  </si>
  <si>
    <t>ocds-5wno2w-LCS-GADMCSB-01-2022-28501</t>
  </si>
  <si>
    <t>LCS-GADMCSB-01-2022-28501-2023-09-29T18:28:25.563Z-compiled</t>
  </si>
  <si>
    <t>2023-09-29T14:47:23-05:00</t>
  </si>
  <si>
    <t>ocds-5wno2w-LICSG-GADMCP-03-2022-85942</t>
  </si>
  <si>
    <t>LICSG-GADMCP-03-2022-85942-2023-09-29T18:57:36.171Z-compiled</t>
  </si>
  <si>
    <t>2023-09-29T14:58:26-05:00</t>
  </si>
  <si>
    <t>ocds-5wno2w-LICS-GADMSFP-01-2022-31732</t>
  </si>
  <si>
    <t>LICS-GADMSFP-01-2022-31732-2023-09-29T18:51:43.294Z-compiled</t>
  </si>
  <si>
    <t>2023-09-29T14:57:38-05:00</t>
  </si>
  <si>
    <t>ocds-5wno2w-LICSG-GADMCS-002-202-2538</t>
  </si>
  <si>
    <t>LICSG-GADMCS-002-202-2538-2023-09-29T18:59:30.604Z-compiled</t>
  </si>
  <si>
    <t>2023-09-29T14:58:29-05:00</t>
  </si>
  <si>
    <t>ocds-5wno2w-LIC-01-DD08D01E-2022-534517</t>
  </si>
  <si>
    <t>LIC-01-DD08D01E-2022-534517-2023-11-08T18:25:49.909Z-compiled</t>
  </si>
  <si>
    <t>EC-RUC-0860047630001-534517</t>
  </si>
  <si>
    <t>DIRECCION DISTRITAL 08D01 - ESMERALDAS - EDUCACION</t>
  </si>
  <si>
    <t>CONTRATACIÓNDE PÓLIZAS DE SEGUROS EN LOS RAMOS DE INCENDIO, VEHÍCULOS, ROTURA DE MAQUINARIA,ROBO, EQUIPO ELECTRONICO, EQUIPO Y MAQUINARIA, RESPONSABILIDAD CIVIL, CASCO DEBUQUE DE PROPIEDAD DEL CUERPO DE BOMBEROS MUNICIPAL DE MACHALA</t>
  </si>
  <si>
    <t>Contratación de Pólizas de seguro para vehículos livianos, pesados, rotura de maquinaria, incendio, robo y asalto, equipo electrónico, equipo y maquinaria y fidelidad pública para los bienes y servidores del GAD M. Mocha 2021</t>
  </si>
  <si>
    <t>CONTRATACIÓN DE PÓLIZAS DE SEGUROS PARA BIENES DEL SERVICIO INTEGRADO DE SEGURIDAD ECU 911 A NIVEL NACIONAL.?</t>
  </si>
  <si>
    <t>2021.266.9999.0000.55.00.003.002.000.1700.730105.000000.202.2002.5072/032660000.0000.381722</t>
  </si>
  <si>
    <t>RENOVACIÓN DE PÓLIZAS DE SEGUROS QUE AMPARAN EL RIESGO DE LOS BIENES MUEBLES, BIENES INMUEBLES, VEHÍCULOS, EQUIPOS ELECTRÓNICOS Y LA CARTERA HIPOTECARIA DE PROPIEDAD DEL BANCO ECUATORIANO DE LA VIVIENDA, EN LIQUIDACIÓN</t>
  </si>
  <si>
    <t>CONTRATACIÓN DE PÓLIZAS DE SEGUROS PARA BIENES MUEBLES, INMUEBLES, PATRIMONIALES, ARTISTICOS, CULTURALES Y VEHICULOS  DEL INSTITUTO NACIONAL DE PATRIMONIO CULTURAL</t>
  </si>
  <si>
    <t>2022.141.0000.0000.01.00.000.001.000.1301.530301.000000.001.0000.0000</t>
  </si>
  <si>
    <t>CONTRATACIÓN DE LAS PÓLIZAS DE SEGURO REQUERIDOS PARA INCENDIO Y LÍNEAS ALIADAS, ROBO, EQUIPO ELECTRÓNICO, ROTURA DE MAQUINARIA, FIDELIDAD PUBLICA TIPO BLANKET Y VEHÍCULOS DE LA DEFENSORÍA DEL PUEBLO DEL ECUADOR.</t>
  </si>
  <si>
    <t>2022.643.0000.0000.01.00.000.001.000.1701.530104.000000.001.0000.0000</t>
  </si>
  <si>
    <t>CONTRATACIÓN DE PÓLIZAS DE SEGUROS MULTIRIESGO, FIDELIDAD, VEHÍCULOS Y RESPONSABILIDAD CIVIL PARA LA PROCURADURÍA GENERAL DEL ESTADO, A NIVEL NACIONAL</t>
  </si>
  <si>
    <t>2022.590.9999.0000.01.00.001.003.000.1701.730702.000000.202.2002.5079</t>
  </si>
  <si>
    <t>CONTRATACIÓN DE LAS PÓLIZAS DE SEGUROS PARA LOS BIENES INSTITUCIONALES EN LOS RAMOS DE: VEHÍCULOS ROBO Y/O ASALTO INCENDIO Y LÍNEAS ALIADAS EQUIPO ELECTRÓNICO Y, OTROS DEL CONSEJO DE EDUCACIÓN SUPERIOR</t>
  </si>
  <si>
    <t>2022.312.0000.0000.01.00.000.001.000.1700.530104.000000.001.0000.0000</t>
  </si>
  <si>
    <t>CONTRATACIÓN DE POLIZAS DE SEGUROS DE VIDA Y RIESGOS, SEGUROS TODO RIESGO PARA LOS BIENES, AUTOMOTORES, DEL CUERPO DE BOMBEROS SANTIAGO DE PILLARO</t>
  </si>
  <si>
    <t>CONTRATACIÓN DE UNA PÓLIZA DE SEGURO DE VIDA Y ACCIDENTES PARA EL PERSONAL DEL CUERPO DE BOMBEROS DEL GOBIERNO MUNICIPAL DEL CANTON MORONA</t>
  </si>
  <si>
    <t>CONTRATACION DE SEGUROS DE LA EP-EMMPA PARA EL PERIODO 2022</t>
  </si>
  <si>
    <t>PROGRAMA DE SEGUROS GENERALES Y ACCIDENTES PERSONALES, PARA LA EMOV EP.</t>
  </si>
  <si>
    <t>570201.1,770201,</t>
  </si>
  <si>
    <t>CONTRATACIÓN DE PÓLIZAS DE LA FISCALÍA GENERAL DEL ESTADO Y FISCALÍAS PROVINCIALES QUE AMPAREN LOS BIENES CON INTERÉS ASEGURABLE, VEHÍCULOS, RESPONSABILIDAD CIVIL Y FIDELIDAD PÚBLICA A NIVEL NACIONAL</t>
  </si>
  <si>
    <t>2022.598.9999.0000.01.00.000.007.000.1701.530303.000000.001.0000.0000</t>
  </si>
  <si>
    <t>CONTRATACIÓN DE PÓLIZAS DE SEGUROS EN LOS RAMOS DE VEHÍCULOS, INCENDIO Y VIDA GRUPO PARA LOS BIENES Y PERSONAL OPERATIVO DEL CUERPO DE BOMBEROS DEL CANTON BUENA FE</t>
  </si>
  <si>
    <t>CONTRATACIÓN PARA CUBRIR COSTOS DE SEGUROS GENERALES GADMUR</t>
  </si>
  <si>
    <t>CONTRATACION DE LAS POLIZAS DE SEGUROS DE INCENDIO LINEAS ALIADAS, ROBO, EQUIPO ELECTRONICO, ROTURA DE MAQUINARIA, VEHICULOS Y EQUIPO Y MAQUINARIA DE PROPIEDAD DE LA GOBIERNO AUTONOMO DESCENTRALIZADO PARROQUIAL RURAL DE TARQUI</t>
  </si>
  <si>
    <t>5702010,7702010</t>
  </si>
  <si>
    <t>CONTRATACIÓN DEL SERVICIO DE PÓLIZAS DE SEGUROS PARA LA DIRECCIÓN DISTRITAL 08D04 QUININDÉ – SALUD EN EL RAMO DE VEHÍCULOS PARA TRANSPORTE DE EMERGENCIAS SANITARIAS AMBULANCIAS, INCENDIO Y LINEAS ALIADAS, ROBO Y ASALTO, EQUIPOS ELECTRÓNICOS, ROTURA DE MAQUINARIA</t>
  </si>
  <si>
    <t>2022.320.1166.0000.90.00.000.001.000.0804.530813.000000.001.0000.0000</t>
  </si>
  <si>
    <t>CONTRATACIÓN   DE PÓLIZAS   DE   SEGUROS      Y    SEGURO DE VIDA Y ACCIDENTES PARA EL CUERPO DE BOMBEROS DE PATATE</t>
  </si>
  <si>
    <t>CONTRATACIÓN SEGUROS DE BIENES QUE CUBRAN INCIDENTES DE RIESGOS  CONTRA INCENDIOS, ROBOS Y ASALTOS, RESPONSABILIDAD, CIVIL, VEHÍCULOS EQUIPOS ELECTRÓNICOS, HERRAMIENTA Y PAQUETES INFORMÁTICOS</t>
  </si>
  <si>
    <t>CONTRATACIÓN DE LAS PÓLIZAS SEGURO DE INCENDIOS, ROBO, EQUIPOS ELECTRÓNICOS, ROTURA DE MAQUINARIA, VEHICULOS ADMINISTRATIVOS Y LAS AMBULANCIAS DEL HOSPITAL SAN LUIS DE OTAVALO</t>
  </si>
  <si>
    <t>2022.320.1256.0000.57.00.000.001.000.1004.530203.000000.001.0000.0000/</t>
  </si>
  <si>
    <t>ADQUISICIÓN DE PÓLIZA COLECTIVA DE VIDA PARA LOS TRABAJADORES QUE GOZAN DE LA CONTRATACIÓN COLECTIVA DEL GAD MUNICIPAL DEL CANTÓN CHONE</t>
  </si>
  <si>
    <t>CONTRATACIÓN DE PÓLIZAS DE SEGUROS PARA EL GOBIERNO AUTÓNOMO DESCENTRALIZADO MUNICIPAL DE LIMÓN INDANZA, EN LOS RAMOS DE: INCENDIO, ROBO, EQUIPO ELECTRÓNICO, ROTURA DE MAQUINARIA, EQUIPO Y MAQUINARIA, VEHÍCULOS, RESPONSABILIDAD CIVIL Y AVIACIÓN</t>
  </si>
  <si>
    <t>CONTRATACIÓN DE PÓLIZAS DE SEGURO PARA INCENDIO Y LINEAS ALEADAS, ROBO Y/O ASALTO, EQUIPO ELECTRÓNICO Y ROTURA Y MAQUINARIA PARA LA COORDINACIÓN ZONAL 1 - EDUCACIÓN</t>
  </si>
  <si>
    <t>2022.140.0021.0000.01.00.000.007.000.1001.530807.000000.001.0000.0000</t>
  </si>
  <si>
    <t>CONTRATACION DEL SEGURO DE VIDA Y ACCIDENTES PERSONALES PARA EL PERSONAL OPERATIVO DEL CUERPO DE BOMBEROS MUNICIPAL DEL CANTÓN EL GUABO</t>
  </si>
  <si>
    <t>?CONTRATACIÓN DE PÓLIZAS DE SEGUROS PARA LA MAQUINARIA VEHÍCULOS LIVIANOS Y PESADOS INFRAESTRUCTURA, MUEBLES Y EQUIPOS DE OFICINA DEL GOBIERNO AUTÓNOMO DESCENTRALIZADO MUNICIPAL DE QUIJOS, PERÍODO 2022?</t>
  </si>
  <si>
    <t>355.77.02.01</t>
  </si>
  <si>
    <t>CONTRATACIÓN DE POLIZAS DE SEGUROS DE VIDA Y RIESGOS, SEGUROS TODO RIESGO PARA LOS VEHICULOS, SEGUROS DE FIDELIDAD, SEGUROS PARA BIENES DEL CUERPO DE BOMBEROS DEL GOBIERNO AUTONOMO DESCENTRALIZADO MUNICIPAL INTERCULTURAL DEL CANTON SAQUISILI</t>
  </si>
  <si>
    <t>CONTRATACION DE POLIZA DE SEGUROS DE INCENDIO, ROBO Y/O ASALTO, EQUIPO ELECTRONICO, ROTURA DE MAQUINARIA Y CASCO AEREO PARA LOS BIENES DEL GOBIERNO AUTONOMO DESCENTRALIZADO PROVINCIAL DE PASTAZA 2022</t>
  </si>
  <si>
    <t>01.01.A100.114.570201.000.000</t>
  </si>
  <si>
    <t>CONTRATACION DE PÓLIZAS DE SEGUROS EN LOS RAMOS DE ROBO, INCENDIO, EQUIPO ELECTRÓNICO, ROTURA DE MAQUINARIA, VEHÍCULOS, AVIACIÓN Y FIDELIDAD DEL INSTITUTO DE INVESTIGACIÓN GEOLÓGICO Y ENERGÉTICO – IIGE</t>
  </si>
  <si>
    <t>2022.427.0000.0000.01.00.000.001.000.1701.530811.000000.001.0000.0000/</t>
  </si>
  <si>
    <t>CONTRATACIÓN DE PÓLIZAS DE SEGUROS DE VEHICULOS, EQUIPO Y MAQUINARIA DEL GOBIERNO AUTÓNOMO DESCENTRALIZADO DEL CANTÓN GUANO PERÍODO 2022-2023</t>
  </si>
  <si>
    <t>CONTRATACIÓN DE POLIZAS DE INCENDIO, EQUIPO ELECTRONICO, FIDELIDAD, VEHÍCULOS, EQUIPO Y MAQUINARIA PARA LOS BIENES DEL GOBIERNO AUTONOMO DESCENTRALIZADO MUNICIPAL DEL CANTON CELICA PERIODO 2022 - 2023.?</t>
  </si>
  <si>
    <t>Contratación de seguros contra incendio y aliadas,robo y asalto, equipo electrónico, vehículos, equipo y maquinaria, fidelidad pública, dinero y valores y Vida Colectiva para el Gobierno Autónomo escentralizado del cantón Chaguarpamba año 2022</t>
  </si>
  <si>
    <t>?CONTRATACION DE POLIZA DE SEGUROS PARA LOS BIENES DE PROPIEDAD DEL HOSPITAL GENERAL DOCENTE DE CALDERON?.</t>
  </si>
  <si>
    <t>2022.320.9001.0000.90.00.000.004.000.1701.530104.000000.001.0000.0000</t>
  </si>
  <si>
    <t>CONTRATACIÓN DE POLIZAS DE SEGUROS DE INCENDIO Y LINEAS ALIADAS, ROBO Y/O ASALTO, EQUIPO ELECTRONICO, VEHICULOS MOTOS, LIVIANOS Y PESADOS, EQUIPO Y MAQUINARIA PESADA, ROTURA DE MAQUINARIA, FIDELIDAD BLANKET PARA LOS BIENES DEL GOBIERNO AUTONOMO DESCENTRALIZADO DEL CANTON TENA PERIODO 2022, 2023</t>
  </si>
  <si>
    <t>CONTRATACIÓN DE PÓLIZAS DE SEGUROS DE LOS SIGUIENTES RAMOS: VEHÍCULOS LIVIANOS Y MOTOCICLETAS, VEHÍCULOS PESADOS, EQUIPO Y MAQUINARIA, INCENDIO Y LÍNEAS ALIADAS, ROBO Y/O ASALTO, EQUIPO ELECTRÓNICO, FIDELIDAD PÚBLICA, RESPONSABILIDAD CIVIL, DINERO Y VALORES, Y, VIDA EN GRUPO PARA EL GOBIERNO AUTÓNOMO DESCENTRALIZADO MUNICIPAL DEL CANTÓN SALCEDO</t>
  </si>
  <si>
    <t>123.57.02.01</t>
  </si>
  <si>
    <t>CONTRATACIÓN DE PÓLIZAS DE SEGUROS PARA LOS BIENES Y ACTIVOS FIJOS, Y PÓLIZA DE RESPONSABILIDAD CIVIL, PARA LA EMPRESA PUBLICA DE ASEO DEL CANTÓN PLAYAS- EMAPLAYAS EP</t>
  </si>
  <si>
    <t>CONTRATACIÓN DE LAS POLIZAS QUE CONFORMAN EL PROGRAMA DE SEGUROS DE RAMOS GENERALES DE LA COMPAÑIA DE ECONOMIA MIXTA AUSTROGAS DEL PERIODO 2022-2024</t>
  </si>
  <si>
    <t>570201,670201</t>
  </si>
  <si>
    <t>CONTRATACIÓN DE SEGUROS INSTITUCIONALES</t>
  </si>
  <si>
    <t>2022.608.9999.0000.01.00.000.001.000.1501.530101.000000.001.0000.0000</t>
  </si>
  <si>
    <t>CONTRATACIÓN DE PÓLIZAS DE SEGUROS DE BIENESMUEBLES E INMUEBLES PARA LA EMPRESA PÚBLICA VIAL Y CONSTRUCCIONES DELGADM. DEL CANTÓN SIMÓN BOLÍVAR</t>
  </si>
  <si>
    <t>CONTRATACIÓN DE RAMOS GENERALES DE SEGUROS PARA EL GOBIERNO AUTÓNOMO DESCENTRALIZADO MUNICIPAL DEL CANTÓN NARANJAL</t>
  </si>
  <si>
    <t>570201. 12170</t>
  </si>
  <si>
    <t>?CONTRATACIÓN DE SEGUROS CONTRA INCENDIO Y ALIADAS, ROBO Y ASALTO,EQUIPO ELECTRÓNICO, VEHÍCULOS, EQUIPO Y MAQUINARIA, FIDELIDAD PÚBLICA,ROTURA DE MAQUINARIA Y DINERO Y VALORES PARA EL GOBIERNO AUTÓNOMODESCENTRALIZADO DEL CANTÓN NANGARITZA AÑO 2022?</t>
  </si>
  <si>
    <t>Contratación de pólizas de seguro periodo 2022-2023</t>
  </si>
  <si>
    <t>2022.038.0000.0000.01.00.000.001.000.1701.530306.000000.001.0000.0000/</t>
  </si>
  <si>
    <t>CONTRATACIÓN DEL SERVICIO DE PÓLIZAS DE SEGUROS PARA BIENES MUEBLES E INMUEBLES, SERVIDORES CAUCIONADOS Y VIDA COLECTIVA DEL GADCG, VIGENCIA 2022-2023</t>
  </si>
  <si>
    <t>CONTRATACIÓN DE SEGUROS EN RAMOS GENERALES Y ACCIDENTES PERSONALES PARA ALUMNOS DE LA ULEAM, PERIODO ENERO 2022 A DICIEMBRE 2023</t>
  </si>
  <si>
    <t>2022.174.9999.0000.82.00.000.003.000.1308.530105.000000.002.7001.0017/</t>
  </si>
  <si>
    <t>CONTRATACION DE POLIZAS DE SEGUROS PARA LOS BIENES MUEBLES E INMUEBLES DEL SERVICIO NACIONAL DE GESTION DE RIESGOS Y EMERGENCIAS A NIVEL NACIONAL</t>
  </si>
  <si>
    <t>2022.034.9999.0000.57.00.005.001.000.0916.730417.000000.202.8888.8888/30340000.0000.387104</t>
  </si>
  <si>
    <t>CONTRATACIÓN DEL PROGRAMA DE SEGUROS EN RAMOS GENERALES, RAMOSTÉCNICOS Y RAMO DE VIDA PARA EL GOBIERNO AUTÓNOMO DESCENTRALIZADOMUNICIPAL DE TULCÁN</t>
  </si>
  <si>
    <t>103.77.02.01.001</t>
  </si>
  <si>
    <t>CONTRATACIÓN DEL PROGRAMA DE SEGUROS DE INCENDIO, ROBO, EQUIPO ELECTRÓNICO, VEHÍCULOS, EQUIPO Y MAQUINARA, FIDELIDAD PUBLICA TIPO BLANKET, ROTURA DE MAQUINARIA Y RESPONSABILIDAD CIVIL DEL GOBIERNO AUTÓNOMO DESCENTRALIZADO MUNICIPAL DEL CANTON CHUNCHI</t>
  </si>
  <si>
    <t xml:space="preserve">5.7.02.01 </t>
  </si>
  <si>
    <t>CONTRATACIÓN DEL SERVICIO DE SEGUROS PARA LOS VEHICULOS, BIENES DE LARGA DURACION Y CONTROLADMINISTRATIVO DE PICHINCHA HUMANA</t>
  </si>
  <si>
    <t>21.01.000.001.7.77.02.01.002</t>
  </si>
  <si>
    <t>CONTRATACIÓN DE PÓLIZA DE FIDELIDAD DEL GOBIERNO AUTÓNOMO DESCENTRALIZADO ILUSTRE MUNICIPALIDAD DEL CANTÓN DAULE</t>
  </si>
  <si>
    <t>CONTRATAR SEGUROS PARA EL GADMC LATACUNGA</t>
  </si>
  <si>
    <t>CONTRATACIÓN DE PÓLIZAS DE SEGUROS DE VEHICULOS VEHÍCULOS LIVIANOS, PESADOS, MOTOCICLETAS, POLIZA DE EQUIPO ELECTRÓNICO, POLIZA DE INCENDIO, ROBO Y/O ASALTO DE BIENES MUEBLES E INMUEBLES PERTENECIENTES AL CUERPO DE BOMBEROS MUNICIPAL DEL CANTON PASTAZA PERIODO 2022-2023?</t>
  </si>
  <si>
    <t>CONTRATACIÓN DE PÓLIZAS DE SEGUROS CONTRA INCENDIO Y LÍNEAS ALIADAS, ROBO Y ASALTO, EQUIPO ELECTRÓNICO, VEHÍCULOS, ROTURA DE MAQUINARIA, FIDELIDAD PÚBLICA Y RESPONSABILIDAD CIVIL PARA EL CONGOPE</t>
  </si>
  <si>
    <t>01.01.01.999.013.002.5.57.02.01</t>
  </si>
  <si>
    <t>CONTRATACIÓN DEL SERVICIO DE SEGUROS CONTRA TODA CLASE DE RIESGOS PARA EL GOBIERNO AUTÓNOMO DESCENTRALIZADO MUNICIPAL DEL CANTÓN LA JOYA DE LOS SACHAS</t>
  </si>
  <si>
    <t>CONTRATACIÓN DE SEGURO DE ACCIDENTES Y VIDA ESTUDIANTIL</t>
  </si>
  <si>
    <t>2022.169.9999.0000.01.00.000.004.000.1001.530606.000000.002.7001.0012</t>
  </si>
  <si>
    <t>?CONTRATACIÓN DE POLIZAS DESEGURO DE INCENDIO TODO RIESGO, EQUIPO ELECTRÓNICO,ROBO Y/O ASALTO, ROTURA DE MAQUINARIA, VEHICULOS YFIDELIDAD PÚBLICA DEL CUERPO DE BOMBEROS DELCANTON BIBLIÁN</t>
  </si>
  <si>
    <t>CONTRATACIÓN DE SEGUROS EN LOS RAMOS GENERALES INCENDIO Y LÍNEAS ALIADAS, ROBO Y/O ASALTO, EQUIPO ELECTRÓNICO Y LA VIDA DEL PERSONAL DEL CUERPO DE BOMBEROS DE TULCAN</t>
  </si>
  <si>
    <t>CONTRATACIÓN DE LAS PÓLIZAS DE SEGURO REQUERIDOS PARA INCENDIO TODO RIESGO, ROBO, EQUIPO ELECTRÓNICO, ROTURA DE MAQUINARIA Y VEHÍCULOS DE LA DIRECCIÓN DISTRITAL 14D04 GUALAQUIZA SAN JUAN BOSCO EDUCACIÓN</t>
  </si>
  <si>
    <t>2022.140.6719.0000.56.00.000.002.000.1402.530804.000000.001.0000.0000/</t>
  </si>
  <si>
    <t>CONTRATACIÓN DE PÓLIZAS DE SEGUROS PARA LOS BIENES Y ACTIVOS FIJOS, Y POLIZA DE RESPONSABILIDAD CIVIL PÚBLICA, PARA LA  EMAPA EP DAULE</t>
  </si>
  <si>
    <t>CONTRATACIÓN DE SEGUROS DE BIENES Y PERSONAL</t>
  </si>
  <si>
    <t>110.5.7.02.01</t>
  </si>
  <si>
    <t>PÓLIZA DE SEGURO DE VIDA Y FIDELIDAD PARA EL PERSONAL ADMINISTRATIVO, BOMBEROS RENTADOS Y VOLUNTARIOS DEL CUERPO DE BOMBEROS PORTOVIEJO</t>
  </si>
  <si>
    <t>2022.04.02.A100.110.570201.000.13.01.000.0.000</t>
  </si>
  <si>
    <t>SEGURO DE VEHICULOS PESADOS, LIVIANOS EQUIPO/MAQUINARIA Y MOTOCICLETAS DE PROPIEDAD DEL GOBIERNO AUTÓNOMO DESCENTRALIZADO MUNICIPAL DEL CANTÓN RIOBAMBA</t>
  </si>
  <si>
    <t>2022.169.9999.0000.01.00.000.001.000.1001.530404.000000.001.0000.0000</t>
  </si>
  <si>
    <t>CONTRATACION DE POLIZAS DE SEGUROS GENERALES DE LOS BIENES MUEBLES INMUEBLES DEL GADM DEL CANTON TISALEO</t>
  </si>
  <si>
    <t>?CONTRATACIÓN DE PÓLIZAS DE SEGUROS DE INCENDIO, ROBO, EQUIPO ELECTRÓNICO, VEHÍCULOS, LIVIANOS, PESADOS, EQUIPO/MAQUINARIA, ROTURA DE MAQUINARIA Y FIDELIDAD PARA EL GOBIERNO AUTÓNOMO DESCENTRALIZADO MUNICIPAL DEL CANTÓN OLMEDO</t>
  </si>
  <si>
    <t>3.6.1.77.02.01</t>
  </si>
  <si>
    <t>CONTRATACIÓN DE ASISTENCIA MÉDICA INTERNACIONAL Y ASISTENCIA AL VIAJERO PARA REPRESENTACIONES INTERNACIONALES 2022</t>
  </si>
  <si>
    <t>CONTRATACIÓN DE PÓLIZAS DE SEGUROS DE RAMOS GENERALES PARA EMPRESA ELECTRICA GALAPAGOS ELECGALAPAGOS S.A.</t>
  </si>
  <si>
    <t>5.2.2.02.04</t>
  </si>
  <si>
    <t>CONTRATACIÓN DE PÓLIZA DE SEGUROS PARA LOS BIENES DE LA DIRECCIÓN DISTRITAL 03D03 LA TRONCAL SALUD</t>
  </si>
  <si>
    <t>2022.320.1055.0000.90.00.000.001.000.0304.530208.000000.001.0000.0000/</t>
  </si>
  <si>
    <t>CONTRATACIÓN DE PÓLIZA DE SEGUROS DE INCENDIO, ROBO Y/O ASALTO, EQUIPO ELECTRÓNICO, ROTURA DE MAQUINARIA, EQUIPO Y MAQUINARIA, VEHÍCULOS LIVIANOS, PESADOS, MOTOS, CASCO MARÍTIMO Y EL SEGURO DE VIDA PARA LAS Y LOS TRABAJADORES DEL GOBIERNO AUTÓNOMO DESCENTRALIZADO PROVINCIAL DE NAPO 2022</t>
  </si>
  <si>
    <t>40.04.001.002.770201.000.15.01.000.99.99.99.99.001</t>
  </si>
  <si>
    <t>CONTRATACION DE POLIZAS DE INCENDIO TODO RIESGO, ROBO, EQUIPO ELECTRONICO, ROTURA DE MAQUINARIA Y VEHICULOS PARA EL MINISTERIO DE TELECOMUNICACIONES Y DE LA SOCIEDAD DE LA INFORMACION</t>
  </si>
  <si>
    <t>2022.540.0000.0000.01.00.000.001.000.1701.530101.000000.002.0000.0000</t>
  </si>
  <si>
    <t>SERVICIO DE PÓLIZA DE SEGURO DE VIDA Y ANEXOS</t>
  </si>
  <si>
    <t>2000481,6000081</t>
  </si>
  <si>
    <t>CONTRATACIÓN DE PÓLIZAS DE SEGUROS PARA COBERTURA DE: INCENDIO, ROBO, EQUIPO ELECTRONICO, ROTURA DE MAQUINARIA, EQUIPO Y MAQUINARIA, VEHICULOS Y FIDELIDAD PARA LA ORQUESTA SINFÓNICA NACIONAL DEL ECUADOR.</t>
  </si>
  <si>
    <t>2022.610.0004.0000.01.00.000.001.000.1701.530208.000000.001.0000.0000</t>
  </si>
  <si>
    <t>CONTRATACIÓN PÓLIZAS DE SEGUROS EN LOS RAMOS GENERALES PARA FAME S.A</t>
  </si>
  <si>
    <t>CONTRATACIÓN DE UN PLAN DE ASISTENCIA MÉDICA INTERNACIONAL, PARA EL PERSONAL DE SEÑORES OFICIALES, AEROTÉCNICOS Y SERVIDORES PÚBLICOS DE LA FUERZA AÉREA ECUATORIANA</t>
  </si>
  <si>
    <t>2022.070.2999.0000.56.00.000.001.000.1701.530209.000000.001.0000.0000</t>
  </si>
  <si>
    <t>2022.592.0000.0000.01.00.000.001.000.1701.531411.000000.002.0000.0000</t>
  </si>
  <si>
    <t>2022.320.9999.0000.01.00.000.001.000.1701.530101.000000.001.0000.0000</t>
  </si>
  <si>
    <t>CONTRATACIÓN DE LAS PÓLIZAS DE INCENDIO TODO RIESGO, ROBO, EQUIPO ELECTRÓNICO, ROTURA DE MAQUINARIA, VEHÍCULOS DEL CUERPO DE BOMBEROS DE SUCRE</t>
  </si>
  <si>
    <t>CONTRATACION DE LA POLIZA DE RESPONSABILIDAD CIVILAEROPORTUARIA Y PROGRAMA DE SEGUROS DE RAMOS GENERALESCORPAC.</t>
  </si>
  <si>
    <t>A001.001.01.01.570201.000.2,</t>
  </si>
  <si>
    <t>CONTRATACIÓN DE  ?PÓLIZA DE SEGURO PARA EL PARQUE AUTOMOTOR DE LA DIRECCIÓN DISTRITAL 08D01 ESMERALDAS, RIOVERDE-SALUD</t>
  </si>
  <si>
    <t>2022.320.1162.0000.90.00.000.001.000.0801.530101.000000.001.0000.0000</t>
  </si>
  <si>
    <t>POLIZAS DE SEGUROS PARA LOS BIENES INSTITUCIONALES Y SERVIDORES CAUCIONADOS DEL GAD MUNICIPAL DEL CANTON SAN PEDRO DE PELILEO 2022-2023</t>
  </si>
  <si>
    <t>112570201:Seguros112770201:Seguros</t>
  </si>
  <si>
    <t>DIRECCIÓN NACIONAL Contratación pólizas generales SRI incluye movimientos y extensiones</t>
  </si>
  <si>
    <t>2022.135.0000.0000.55.00.001.001.000.1701.730704.000000.202.8888.8888</t>
  </si>
  <si>
    <t>CONTRATACIÓN DE PÓLIZAS DE SEGUROS PARA LOS RAMOS DE INCENDIO Y LINEAS ALIADAS, ROBO Y ASALTO, EQUIPO ELECTRÓNICO, VEHÍCULOS, EQUIPO Y MAQUINARIA DE CONTRATISTA, FIDELIDAD PÚBLICA, ROTURA DE MAQUINARIA, DINERO Y VALORES, Y RESPONSABILIDAD CIVIL PARA EL GOBIERNO AUTÓNOMO DESCENTRALIZADO DEL CANTÓN BAÑOS DE AGUA SANTA VIGENCIA 2022-2023</t>
  </si>
  <si>
    <t>14177020100000000000000001</t>
  </si>
  <si>
    <t>CONTRATACION DE SEGUROS PARA LOS RAMOS GENERALES DE PROPIEDAD DEL GAD MUNICIPAL DEL CANTÓN SAN FRANCISCO DE MILAGRO 2022</t>
  </si>
  <si>
    <t>CONTRATACIÓN DE PÓLIZAS DE SEGURO DE INCENDIO Y LÍNEAS ALIADAS, ROBO Y ASALTO, EQUIPO ELECTRÓNICO, VEHÍCULOS, EQUIPOS Y MAQUINARIAS, RESPONSABILIDAD CIVIL, ROTURA DE MAQUINARIA, DINERO Y VALORES, CASCO BUQUE, SEGURO TRIPULANTE Y PASAJEROS Y DAÑOS A TERCEROS, PARA EL GOBIERNO AUTÓNOMO DESCENTRALIZADO MUNICIPAL DE LORETO</t>
  </si>
  <si>
    <t>1.3.1.7.7.02.01.004</t>
  </si>
  <si>
    <t>CONTRATACION DE POLIZAS DE SEGURO DE LA FLOTA VEHICULAR, DE LA DIRECCION DISTRITAL 04DO1 SAN PEDRO DE HUACA TULCAN SALUD</t>
  </si>
  <si>
    <t>2022.320.1071.0000.90.00.000.001.000.0401.530204.000000.001.0000.0000/</t>
  </si>
  <si>
    <t>CONTRATACION DE POLIZAS DE SEGUROS QUE AMPAREN LOS BIENES MUEBLES E INMUEBLE, LA VIDA Y LAS CAUCIONES DEL PERSONAL DEL CUERPO DE BOMBEROS DE TOSAGUA</t>
  </si>
  <si>
    <t>CONTRATACION DE SEGURO DE VIDA Y ACCIDENTES PERSONALES PARA EL PERSONAL OPERATIVO DEL CUERPO DE BOMBEROS DE LOJA</t>
  </si>
  <si>
    <t>CONTRATACIÓN DE SEGUROS PÓLIZAS DE SEGUROS DE INCENDIO Y ALIADAS, ROBO/HURTO, EQUIPO ELECTRÓNICO, ROTURA DE MAQUINARIA Y VEHÍCULOS DEL INSTITUTO NACIONAL DE EVALUACIÓN EDUCATIVA DURANTE 365 DÍAS</t>
  </si>
  <si>
    <t>2022.214.0000.0000.01.00.000.002.000.1701.530105.000000.001.0000.0000/</t>
  </si>
  <si>
    <t>CONTRATACIÓN DE PÓLIZAS DE SEGUROS RAMOS GENERALES Y VIDA</t>
  </si>
  <si>
    <t>CONTRATACIÓN DE PÓLIZAS DEL SEGURO PARA  INCENDIO Y LINEAS ALIADAS, ROBO, EQUIPO ELECTRÓNICO, FIDELIDAD Y RESPONSABILIDAD CIVIL PARA EL GOBIERNO AUTÓNOMO DESCENTRALIZADO MUNICIPAL DE SALINAS</t>
  </si>
  <si>
    <t>CONTRATACIÓN DE SEGUROS DE INCENDIO, ROBO Y ASALTO, EQUIPO ELECTRONICO, VEHÍCULOS LIVIANOS, VEHÍCULOS PESADOS, EQUIPO Y MAQUINARIA, DEL GOBIERNO AUTÓNOMO DESCENTRALIZADO MUNICIPAL DEL CANTÓN CHINCHIPE</t>
  </si>
  <si>
    <t>CONTRATACION DE POLIZAS DE SEGUROS MULTIRIESGO, VEHICULOS Y FIDELIDAD PARA LA ASOCIACION DE MUNICIPALIDADES ECUATORIANAS.</t>
  </si>
  <si>
    <t>?CONTRATACION DE POLIZAS DE SEGUROS TODO RIESGO DE INCENDIO Y LINEAS ALIADAS, ROBO, EQUIPO ELECTRONICO, VEHICULOS, EQUIPO YMAQUINARIA, ROTURA DE MAQUINARIA, RESPONSABILIDAD CIVIL Y CASCO BUQUE PARA LOS BIENES MUNICIPALES, Y POLIZAS DE FIDELIDADPUBLICA Y SEGURO DE VIDA PARA LOS SERVIDORES Y TRABAJADORES DEL GOBIERNO AUTONOMO DESCENTRALIZADO MUNICIPAL DEL CANTON AGUARICO?</t>
  </si>
  <si>
    <t>CONTRATACIÓN DE POLIZAS DE SEGUROS PARA COBERTURAS DE: INCENDIO, ROBO, EQUIPO ELECTRONICO, EQUIPO Y MAQUINARIA, FIDELIDAD PUBLICA, VEHICULOS, RESPONSABILIDAD CIVIL, ROTURA DE MAQUINARIA,  DE LOS BIENES MUEBLES E INMUEBLES DE LA EMPRESA PÚBLICA DE VIALIDAD IMBAVIAL E.P</t>
  </si>
  <si>
    <t>CONTRATACIÓN DE PÓLIZAS DE SEGURO EN LOS RAMOS DE INCENDIO, ROBO, EQUIPO ELECTRÓNICO, EQUIPO Y MAQUINARIA, ROTURA DE MAQUINARIA, VEHÍCULOS Y RESPONSABILIDAD CIVIL PARA LOS BIENES MUEBLES E INMUEBLES ADMINISTRADOS POR LA DIRECCIÓN ZONAL ZONA 8 DE LA SECRETARÍA TÉCNICA DE GESTIÓN INMOBILIARIA DEL SECTOR PÚBLICO</t>
  </si>
  <si>
    <t>2022.067.0008.0000.01.00.000.001.000.0901.570203.000000.001.0000.0000</t>
  </si>
  <si>
    <t>CONTRATACIÓN DE PÓLIZA DE SEGUROS GENERALES DE INCENDIO Y LÍNEAS ALIADAS, ROBO Y/O ASALTO, EQUIPO ELECTRÓNICO, ROTURA DE MAQUINARIA, FIDELIDAD PÚBLICA, VEHÍCULOS, TRANSPORTE, RESPONSABILIDAD CIVIL Y AVIACIÓN AERONAVES NO TRIPULADAS, PARA LA PRESIDENCIA DE LA REPÚBLICA</t>
  </si>
  <si>
    <t>2022.020.9999.0000.01.00.000.001.000.1701.530104.000000.001.0000.0000</t>
  </si>
  <si>
    <t>CONTRATACIÓN DE PÓLIZAS DE SEGURO CONTRA INCENDIO, ROBO, INUNDACIONES, TERREMOTOS, PARA MAQUINARIA Y EQUIPO, BIENES MUEBLESMOBILIARIO, BIENES INMUEBLES EDIFICIOS Y EQUIPOS Y PAQUETES INFORMÁTICOS PARA LAS INSTITUCIONES EDUCATIVAS Y DIRECCIÓN DISTRITAL DEL DISTRITO DE EDUCACIÓN 23D02. PERTENECIENTE A LA ZONA 4 DEL MINISTERIO DE EDUCACIÓN</t>
  </si>
  <si>
    <t>2022.140.6679.0000.55.00.000.003.000.2301.530101.000000.001.0000.0000</t>
  </si>
  <si>
    <t>CONTRATACIÓN DE SEGUROS DE INCENDIO Y LINEAS ALIADAS, ROBO Y ASALTO, EQUIPO ELECTRÓNICO, RESPONSABILIDAD CIVIL, VEHÍCULOS, ROTURA DE MAQUINARIA Y VIDA GRUPO PARA EL CUERPO DE BOMBEROS DE SANTA ELENA</t>
  </si>
  <si>
    <t>CONTRATACIÓN DE PÓLIZAS DE SEGUROS DE INCENDIO Y LÍNEAS ALIADAS, ROBO, EQUIPO ELECTRÓNICO, EQUIPO MÉDICO, EQUIPO DE OFICINA, VEHÍCULO, ROTURA DE MAQUINARIA Y RESPONSABILIDAD CIVIL, DE LOS BIENES DE LARGA DURACIÓN Y CONTROL ADMINISTRATIVO DEL HOSPITAL GENERAL MONTE SINAÍ</t>
  </si>
  <si>
    <t>2022.320.9006.0000.57.00.000.001.000.0901.530803.000000.001.0000.0000</t>
  </si>
  <si>
    <t>CONTRATACIÓN DEL SERVICIO DE PÓLIZAS DE SEGUROS DE INCENDIO,  ROBO Y ASALTO, EQUIPO ELECTRÓNICO, VEHÍCULOS LIVIANOS, ROTURA DE MAQUINARIA, Y  FIDELIDAD PARA LA  DIRECCION DISTRITAL 19D03 CHINCHIPE PALANDA –SALUD PERIODO 2022</t>
  </si>
  <si>
    <t>2022.320.1492.0000.90.00.000.001.000.1902.530804.000000.001.0000.0000</t>
  </si>
  <si>
    <t>Contratación de Seguros de Bienes para el GAD Municipal de Isidro Ayora y sus dependencias tales como Pólizas de Seguros, de incendio, líneas aliadas, robo, equipos electrónicos, dinero y valores, rotura de maquinaria, equipo y maquinaria, vehículos de propiedad del Gobierno Autónomo Descentralizado</t>
  </si>
  <si>
    <t>SERVICIO DE SEGUROS GENERALES PARABIENES, HELICÓPTERO DE LA INSTITUCIÓN</t>
  </si>
  <si>
    <t>CONTRATACIÓN DE PÓLIZAS DE SEGUROS DE ROBO, EQUIPO ELECTRÓNICO, EQUIPO Y MAQUINARIA, INCENDIO Y LINEAS ALIADAS, ROTURA DE MAQUINARIA, VEHÍCULOS, RESPONSABILIDAD CIVIL Y FIDELIDAD TIPO BLANKET PARA AGUAPAS EP</t>
  </si>
  <si>
    <t>2022.593.9999.0000.01.00.000.001.000.0101.530101.000000.002.0000.0000</t>
  </si>
  <si>
    <t>CONTRATACIÓN DE PÓLIZAS DE SEGUROS DE INCENDIO Y LINEAS ALIADAS, ROBO Y/O ASALTO, DINERO Y VALORES, EQUIPO ELECTRONICO, VEHÍCULOS LIVIANOS Y PESADOS, EQUIPO Y MAQUINARIA, ROTURA DE MAQUINARIA, RESPONSABILIDAD CIVIL, FIDELIDAD TIPO BLANKET, Y VIDA DE OBREROS, PARA EL GOBIERNO AUTÓNOMO DESCENTRALIZADO MUNICIPAL DEL CANTON YACUAMBI</t>
  </si>
  <si>
    <t>CONTRATACION DEL SEGURO DE VEHÍCULOS, CASCO BUQUE, EQUIPO ELECTRONICO, EQUIPO Y MAQUINARIA, INCENDIO Y ROBO DEL CUERPO DE BOMBEROS DE NARANJAL</t>
  </si>
  <si>
    <t>PROGRAMA DE SEGUROS INSTITUCIONALES</t>
  </si>
  <si>
    <t>PROGRAMA DE SEGUROS GENERALES PARA AMPARAR LOS VALORES Y BIENES PATRIMONIALES DE BANECUADOR B.P.</t>
  </si>
  <si>
    <t>CONTRATACIÓN DEL PROGRAMA DE PÓLIZAS DE SEGUROS INCENDIO, ROBO, EQUIPO ELECTRONICO, VEHÍCULOS, EQUIPO Y MAQUINARIA, ROTURA DE MAQUINARIA, RESPONSABILIDAD CIVIL, FIDELIDAD Y VIDA COLECTIVO PARA EL GOBIERNO AUTONOMO DESCENTRALIZADO MUNICIPAL DEL CANTON SANTIAGO, PERIODO 2022 – 2023</t>
  </si>
  <si>
    <t>3.2.2.7.7.02.01.01</t>
  </si>
  <si>
    <t>CONTRATACIÓN DE PÓLIZAS DE SEGUROS EN LOS RAMOS DE INCENDIO Y/O LÍNEAS ALIADAS, ROBO Y/O ASALTO Y/O HURTO, EQUIPO ELECTRÓNICO, ROTURA DE MAQUINARIA, VEHÍCULOS PARA LA DIRECCIÓN DISTRITAL 06D04 COLTA GUAMOTE EDUCACIÓN</t>
  </si>
  <si>
    <t>2022.140.6664.0000.57.00.000.002.000.0603.530402.000000.002.0000.0000</t>
  </si>
  <si>
    <t>CONTRATACIÓN DE LOS SERVICIOS DE PÓLIZAS DE SEGUROS PARA LOS BIENES PÚBLICOS CON COBERTURA EN DIFERENTES RAMOS Y LA PÓLIZA DE FIDELIDAD PARA EL PERSONAL DE LA EMPRESA PÚBLICA DE ASEO Y GESTIÓN AMBIENTAL DEL CANTÓN LATACUNGA</t>
  </si>
  <si>
    <t>CONTRATACIÓN DEL SERVICIO DE PÓLIZA DE SEGUROS DE: INCENDIO Y ALIADASINMUEBLES Y ENCERES, ROBO Y ASALTO, EQUIPO ELECTRÓNICO, VEHÍCULOSLIVIANOS, PESADOS, EQUIPO Y MAQUINARIA, ROTURA DE MAQUINARIA, FIDELIDAD YRESPONSABILIDAD CIVIL PARA EL GOBIERNO AUTÓNOMO DESCENTRALIZADOMUNICIPAL DE ZAMORA</t>
  </si>
  <si>
    <t>CONTRATACIÓN DE PÓLIZAS DE SEGUROS PARA LOS BIENES Y ACTIVOS FIJOS, DINEROS Y VALORES, Y POLIZA DE RESPONSABILIDAD CIVIL, PARA EL GOBIERNO AUTONOMO DESCENTRALIZADO MUNICIPAL DEL CANTON NOBOL</t>
  </si>
  <si>
    <t>CONTRATACIÓN DE POLIZAS DE SEGUROS DE INCENDIO, ROBO, EQUIPO ELECTRONICO, ROTURA DE MAQUINARIA, VEHICULOS LIVIANOS, VEHICULOS PESADOS Y EQUIPO-MAQUINARIA, PARA BIENES DEL GOBIERNO AUTONOMO DESCENTRALIZADO DEL CANTÓN ZAPOTILLO</t>
  </si>
  <si>
    <t>CONTRATACIÓN DE PÓLIZA DE SEGURO PARA LOS VEHÍCULOS INSTITUCIONALES DE LA GOBERNACIÓN DE MANABÍ</t>
  </si>
  <si>
    <t>2022.050.0013.0000.55.00.000.002.000.1301.570201.000000.001.0000.0000</t>
  </si>
  <si>
    <t>CONTRATACIÓN DE UNA PÓLIZA DE SEGURO PARA LOS ESTUDIANTES DE LA UNIVERSIDAD REGIONAL AMAZÓNICA IKIAM</t>
  </si>
  <si>
    <t>2022.087.9999.0000.82.00.001.003.000.1501.730829.000000.701.8037.4048</t>
  </si>
  <si>
    <t>CONTRATACION DE ?POLIZAS DE SEGUROS PARA LOS BIENES DE CONTROL ADMINISTRATIVOS Y DELARGA DURACIÓN DEL HOSPITAL GENERAL SANTO DOMINGO?</t>
  </si>
  <si>
    <t>2022.320.1605.0000.90.00.000.003.000.2301.530105.000000.001.0000.0000</t>
  </si>
  <si>
    <t>CONTRATACIÓN DE PÓLIZAS DE SEGUROS GENERALES PARA LOS BIENES MUEBLES E INMUEBLES DEL MINISTERIO DEL AMBIENTE, AGUA Y TRANSICIÓN ECOLÓGICA</t>
  </si>
  <si>
    <t>2022.609.9999.0000.01.00.026.002.000.1701.730303.000000.202.9999.9999/46090000.0000.387081</t>
  </si>
  <si>
    <t>CONTRATACION DE POLIZAS DE SEGUROS TODO RIESGO DE INCENDIO Y LINEAS ALIADAS, ROBO, EQUIPO ELECTRONICO, VEHICULOS, ROTURA DE MAQUINARIA, FIDELIDAD PUBLICA, RESPONSABILIDAD CIVIL, CASCO BUQUE Y VIDA PARA LOS BIENES Y PERSONAL OPERATIVO CUERPO DE BOMBEROS DEL CANTON LAGO AGRIO 2022 - 2023</t>
  </si>
  <si>
    <t>CONTRATACION DEL SERVICIO DE PÓLIZAS DE SEGURO CONTRA TODO TIPO DE RIESGO EN LOS RAMOS DE: INCENDIO, ROBO, EQUIPO ELECTRONICO, VEHICULOS, ROTURA DE MAQUINARIA Y FIDELIDAD TIPO BLANKET PARA BIENES MUEBLES E INMUEBLES, VEHICULOS Y PERSONAL DE LA DIRECCION DISTRITAL 11D04 SALUD</t>
  </si>
  <si>
    <t>2022.320.1279.0000.90.00.000.001.000.1110.530203.000000.001.0000.0000</t>
  </si>
  <si>
    <t>ADQUISICIÓN DE UNA PÓLIZA DE ACCIDENTES PERSONALES PARA LOS ESTUDIANTES DE GRADO DE LA UNIVERSIDAD POLITÉCNICA ESTATAL DEL CARCHI - UPEC</t>
  </si>
  <si>
    <t>2022.233.0000.0000.82.00.000.001.000.0401.530811.000000.003.0000.0000</t>
  </si>
  <si>
    <t>CONTRATACIÓN DE PÓLIZAS DE SEGUROS DE LOS RAMOS: INCENDIO Y LÍNEAS ALIADAS ROBO Y/O ASALTO EQUIPO ELECTRÓNICO VEHÍCULOS EQUIPO Y MAQUINARIA ROTURA DE MAQUINARIA TRANSPORTE TA Y, RESPONSABILIDAD CIVIL, PARA EL GAD MUNICIPAL DEL CANTÓN BOLÍVAR</t>
  </si>
  <si>
    <t>100.570201.000.13</t>
  </si>
  <si>
    <t>CONTRATACION DE POLIZAS DE SEGUROS: DE INCENDIO, ROBO, EQUIPO ELECTRONICO, ROTURA DE MAQUINARIA, FIDELIDAD PÚBLICA Tipo Blanket Y VEHICULOS DE LA DIRECCION DISTRITAL 03D01-AZOGUES-BIBLIAN-DELEG-SALUD</t>
  </si>
  <si>
    <t>2022.320.1051.0000.57.00.000.001.000.0301.531406.000000.001.0000.0000</t>
  </si>
  <si>
    <t>2022.088.9999.0000.01.00.000.001.000.0301.531408.000000.002.7001.0003</t>
  </si>
  <si>
    <t>CONTRATACIÓN DE SEGURO DE VIDA Y ACCIDENTES PERSONALES A FAVOR DEL PERSONAL DE LA EMPRESA ELÉCTRICA RIOBAMBA S.A. POR EL PERIODO 2022-2024</t>
  </si>
  <si>
    <t>CONTRATACIÓN DE PÓLIZAS DE SEGUROS PARA LOS BIENES DE PROPIEDAD DEL HOSPITAL PROVINCIAL GENERAL DOCENTE DE RIOBAMBA PERIODO 2022-2023</t>
  </si>
  <si>
    <t>2022.320.1110.0000.90.00.000.004.000.0601.530402.000000.001.0000.0000</t>
  </si>
  <si>
    <t>ADQUISICIÓN DE PÓLIZA DE SEGUROS CONTRA INCENDIO Y LÍNEAS ALIADAS, DE EQUIPO ELECTRÓNICO, ROTURA DE MAQUINARIA, TRANSPORTE INTERNO, VEHÍCULOS Y FIDELIDAD PÚBLICA PARA EL HOSPITAL MÓVIL NRO. 1</t>
  </si>
  <si>
    <t>2022.320.1601.0000.90.00.000.004.000.0901.530209.000000.001.0000.0000</t>
  </si>
  <si>
    <t>CONTRATACIÓN DE PÓLIZAS DE SEGURO DE INCENDIO TODO RIESGO, ROBO, EQUIPO ELECTRÓNICO, ROTURA DE MAQUINARIA, VEHÍCULOS, FIDELIDAD, VIDA Y ACCIDENTES PERSONALES, PARA EL GOBIERNO AUTÓNOMO DESCENTRALIZADO DEL CANTÓN TOSAGUA</t>
  </si>
  <si>
    <t>00.00.E500.510.570201.102.13.15.50.A00.99.99.99.99</t>
  </si>
  <si>
    <t>CONTRATACION DE POLIZAS DE SEGUROS: DE : DE INCENDIO LINEAS ALIADAS, ROBO, EQUIPO ELECTRONICO, ROTURA DE MAQUINARIA, VEHICULOS Y EQUIPO Y MAQUINARIA DE LOS BIENES DE PROPIEDAD Y/O BAJO LA  RESPONSABILIDAD DE LA DIRECCION DISTRITAL 03D03 - LA TRONCAL - EDUCACION</t>
  </si>
  <si>
    <t>2022.140.6715.0000.01.00.000.002.000.0304.530704.000000.001.0000.0000/</t>
  </si>
  <si>
    <t>CONTRATACIÓN DE LAS PÓLIZAS DE SEGURO PARA INCENDIO Y LÍNEAS ALIADAS, ROBO Y ASALTO, EQUIPO ELECTRÓNICO, ROTURA DE MAQUINARIA, VEHÍCULOS, Y PÓLIZA DE FIDELIDAD PÚBLICA TIPO BLANKET DEL DISTRITO DE SALUD 12D01 BABA-BABAHOYO-MONTALVO PERIODO 2022-2023</t>
  </si>
  <si>
    <t>2022.320.1301.0000.01.00.000.002.000.1201.530405.000000.001.0000.0000</t>
  </si>
  <si>
    <t>CONTRATACIÓN DE LA PÓLIZA SEGUROS DE VIDA Y ACCIDENTES PERSONALES PARA LOS ESTUDIANTES DE LA UNIVERSIDAD ESTATAL DE BOLÍVAR</t>
  </si>
  <si>
    <t>2022.162.0000.0000.01.00.000.001.000.0201.530102.000000.001.0000.0000</t>
  </si>
  <si>
    <t>CONTRATACIÓN DE PÓLIZA DE SEGUROS DE: INCENDIO, ROBO, EQUIPO ELECTRÓNICO, ROTURA DE MAQUINARIA PARA LA INFRAESTRUCTURA, MOBILIARIOS, MAQUINARIA, EQUIPOS, VEHÍCULOS Y FIDELIDAD DE LA DIRECCIÓN DISTRITAL 11D06 CALVAS – GONZANAMÁ – QUILANGA – SALUD</t>
  </si>
  <si>
    <t>2022.320.1275.0000.90.00.000.001.000.1102.530807.000000.001.0000.0000</t>
  </si>
  <si>
    <t>CONTRATACIÓN DE LAS PÓLIZAS DE SEGUROS PARA EL CONSEJO NACIONAL ELECTORAL Y LAS DELEGACIONES PROVINCIALES ELECTORALES</t>
  </si>
  <si>
    <t>2022.580.9999.0000.01.00.000.001.000.1701.530228.000000.001.0000.0000/</t>
  </si>
  <si>
    <t>Contratación de pólizas de seguros para el parque automotor y maquinaria de la Universidad Técnica del Norte</t>
  </si>
  <si>
    <t>2022.169.9999.0000.01.00.000.001.000.1001.530304.000000.001.0000.0000/</t>
  </si>
  <si>
    <t>CONTRATACIÓN DEL SERVICIO DE ATENCIÓN INTEGRAL DE SALUD PRE PAGADA PARA LOS SERVIDORES OCES Y SUS DEPENDIENTES DEL MINISTERIO DE PRODUCCIÓN, COMERCIO EXTERIOR, INVERSIONES Y PESCA</t>
  </si>
  <si>
    <t>2022.218.9999.0000.60.00.013.001.000.0901.730303.000000.701.3038.0281</t>
  </si>
  <si>
    <t>CONTRATACION DEL PROGRAMA DE SEGUROSPARA LOS BIENES, PARQUE AUTOMOTOR, EQUIPO Y MAQUINARIA, FIDELIDAD Y SEGURO DE VIDA EN GRUPO PARA LOS OBREROS DEL GAD DE LA PROVINCIA DE MORONA SANTIAGO 2022</t>
  </si>
  <si>
    <t>CONTRATACIÓN DE SEGUROS DE RAMOS GENERALES</t>
  </si>
  <si>
    <t>2022.072.0000.0000.01.00.000.002.000.1701.570201.000000.001.0000.0000</t>
  </si>
  <si>
    <t>CONTRATACIÓN DE POLIZAS DE SEGUROS PARA LOS BIENES MUEBLES E INMUEBLES DE LA UNIVERSIDAD TÉCNICA DEL NORTE</t>
  </si>
  <si>
    <t>2022.169.9999.0000.01.00.000.001.000.1001.530803.000000.001.0000.0000</t>
  </si>
  <si>
    <t>CONTRATACIÓN DE PÓLIZA DE BIENES EN LOS RAMOS: INCENDIO YLÍNEAS ALEADAS, ROBO, ROTURA DE MAQUINARIA, EQUIPO ELECTRÓNICO Y VEHÍCULOS DE LA COORDINACIÓN ZONAL 1- SALUD Y LAS UNIDADESOPERATIVAS ADSCRIPTAS EX DIRECCIÓN DISTRITAL 10D01- SALUD</t>
  </si>
  <si>
    <t>2022.320.0051.0000.90.00.000.001.000.1001.530807.000000.001.0000.0000/</t>
  </si>
  <si>
    <t>ONTRATACION DE LA POLIZA MULTIRRIESGO PARASEGUROS DE INCENDIO, ROBO, EQUIPO, ELECTRONICO,ROTURA DE MAQUINARIA, VEHICULOS LIVIANOS YPESADOS, EQUIPO Y MAQUINARIA, DINERO Y VALORESY RESPONSABILIDAD CIVIL</t>
  </si>
  <si>
    <t>2022.159.9999.0000.01.00.000.001.000.1701.530404.000000.001.0000.0000/</t>
  </si>
  <si>
    <t>POLIZA DE FIDELIDAD DE LA EMPRESA PUBLICA MUNICIPAL DE TRANSITO Y MOVILIDAD DE GUAYAQUIL, EP.</t>
  </si>
  <si>
    <t>?CONTRATACIÓN DE PÓLIZA DE SEGURO: DE VEHÍCULOS DE LA DIRECCIÓN DISTRITAL 14D01-MORONA-SALUD?</t>
  </si>
  <si>
    <t>2022.320.1367.0000.57.00.000.001.000.1401.530203.000000.001.0000.0000</t>
  </si>
  <si>
    <t>CONTRATACIÓN DEL SEGURO DE BIENES, MUEBLES, INMUEBLES, VEHÍCULOS, EQUIPOS, Y EQUIPOS ELECTRÓNICOS PERTENECIENTES AL CUERPO DE BOMBEROS PORTOVIEJO</t>
  </si>
  <si>
    <t>2022.17.02.A100.110.570201.000.13.01.000.0.000</t>
  </si>
  <si>
    <t>CONTRATACIÓN DE PÓLIZAS DE SEGUROS DE INCENDIO, ROBO Y/ASALTO, EQUIPO ELECTRÓNICO, VEHÍCULOS, EQUIPÓ Y MAQUINARIA, DINERO Y VALORES, ROTURA DE MAQUINARIA, RESPONSABILIDAD CIVIL, FIDELIDAD, PARA EL GOBIERNO AUTÓNOMO DESCENTRALIZADO DEL CANTÓN YANTZAZA</t>
  </si>
  <si>
    <t>CONTRATACIÓN DE POLIZAS DE SEGURO CONTRA: INCENDIO,LÍNEAS ALIADAS, ROBO Y ASALTO, EQUIPO ELECTRÓNICO, VEHÍCULOS,EQUIPOS Y MAQUINARIA, ROTURA DE MAQUINARIA, RESPONSABILIDADCIVIL Y FIDELIDAD PÚBLICA PARA EL GAD MUNICIPAL DEL CANTÓNBUENA FE, PARA EL PERIODO 2022</t>
  </si>
  <si>
    <t>Contratación de pólizas de seguros multirriesgo, para los bienes muebles del Gobierno Provincial de Manabí</t>
  </si>
  <si>
    <t>57.02.01.2022.1.1.A30.1.01.40.001</t>
  </si>
  <si>
    <t>CONTRATACION DE UNA POLIZA DE SEGUROS EN RAMOS GENERALES PARA LA UNIVERSIDAD DE INVESTIGACION DE TECNOLOGIA EXPERIMENTAL YACHAY TECH</t>
  </si>
  <si>
    <t>0100000001570201100600100000000</t>
  </si>
  <si>
    <t>RENOVACIÓN DE PÓLIZAS DE SEGUROS, RAMOS: PARQUEAUTOMOTOR EQUIPO Y MAQUINARIA, ROTURA DE MAQUINARIA Y VEHÍCULOS, EQUIPOELECTRONICO Y OTROS, DEL GAD MUNICIPAL DE GUALACEO</t>
  </si>
  <si>
    <t>01.01.A114.110.570201.000.01.03.000.00000000.000</t>
  </si>
  <si>
    <t>Contratar las pólizas de seguros ramos de incendio, y líneas aliadas, robo y/o asalto, equipo electrónico, rotura de maquinaria, responsabilidad civil y vehículos de la empresa Holdingdine S.A en liquidación</t>
  </si>
  <si>
    <t>CONTRATACIÓN DE PÓLIZAS DE SEGUROS PARA BIENES DE LA EMPRESA PÚBLICA DE COMUNICACIÓN DEL ECUADOR EP</t>
  </si>
  <si>
    <t>CONTRATACIÓN DE PÓLIZAS DE SEGUROS PARA LOS VEHICULOS DEL CUERPO DE BOMBEROS DEL CANTÓN PUJILI?</t>
  </si>
  <si>
    <t>CONTRATACIÓN DE SEGUROS DE VIDA Y ACCIDENTES PERSONALES PARA DOS AÑOS PARA LOS ESTUDIANTES Y TRABAJADORES DE LA UNIVERSIDAD TÉCNICA ESTATAL DE QUEVEDO</t>
  </si>
  <si>
    <t>2022.172.0000.0000.01.00.000.001.000.1205.530811.000000.001.0000.0000/</t>
  </si>
  <si>
    <t>POLIZAS DE SEGUROS TODO RIESGO DE INCENDIO Y LINEAS ALIADAS, ROBO, EQUIPO ELECTRONICO, VEHICULOS, ROTURA DE MAQUINARIA, FIDELIDAD PUBLICA Y RESPONSABILIDAD CIVIL DEL MINISTERIO DE ENERGIA Y RECURSOS NATURALES NO RENOVABLES 2022 - 2023</t>
  </si>
  <si>
    <t>2022.419.0000.0000.55.00.000.003.000.1701.530502.000000.002.0000.0000</t>
  </si>
  <si>
    <t>CONTRATACIÓN DEL PROCESO DE LICITACION DE SEGUROS  DE POLIZAS INCENDIO, ROBO Y/O ASALTO, EQUIPO ELECTRONICO, VEHICULOS Y ROTURA DE MAQUINARIA DE LA DIRECCIÓN DISTRITAL 02D04 CALUMA- ECHEANDIA- LAS NAVES- SALUD EN CUMPLIMIENTO AL ACUERDO MINISTERIAL 00019-2020 CON UN PLAZO DE EJECUCIÓN DE 365 DIAS CALENDARIOS?</t>
  </si>
  <si>
    <t>2022.320.1034.0000.90.00.000.003.000.0204.530101.000000.002.0000.0000</t>
  </si>
  <si>
    <t>CONTRATACIÓN DE LAS PÓLIZAS DE SEGUROS CONTRA INCENDIO, ROBO,EQUIPOS ELECTRÓNICOS Y MAQUINARIAS DE LA  COORDINACIÓN ZONAL 2 - SALUD</t>
  </si>
  <si>
    <t>2022.320.0052.0000.20.00.027.001.000.1501.730825.000000.202.8888.8888</t>
  </si>
  <si>
    <t>2022.320.1490.0000.90.00.000.004.000.1901.530208.000000.001.0000.0000/</t>
  </si>
  <si>
    <t>2022.320.1531.0000.55.00.006.001.000.2104.730809.000000.202.8888.8888</t>
  </si>
  <si>
    <t>CONTRATACIÓN DE PÓLIZAS DE SEGUROS GENERALES CON COBERTURAS MÚLTIPLES PARA LOS BIENES MUEBLES, INMUEBLES Y CULTURALES DE LA FUNDACIÓN MUSEOS DE LA CIUDAD</t>
  </si>
  <si>
    <t>2022.140.6635.0000.57.00.000.002.000.2106.530402.000000.001.0000.0000</t>
  </si>
  <si>
    <t>CONTRATACIÓN DE LA PÓLIZA DE VIDA Y ACCIDENTES PERSONALES PARA BOMBEROS OPERTIVOS Y VOLUNTARIOS EN UN TOTAL DE 40 PERSONAS</t>
  </si>
  <si>
    <t>CONTRATACIÓN DE LAS PÓLIZAS DE SEGUROS</t>
  </si>
  <si>
    <t>2022.520.0027.0000.01.00.000.001.000.0801.530204.000000.002.0000.0000</t>
  </si>
  <si>
    <t>PROGRAMA DE SEGUROS DE RAMOS GENERALES DEL GOBIERNO AUTÓNOMO DESCENTRALIZADO MUNICIPAL DEL CANTÓN PAUTE, ESTO ES, EL PROGRAMA DE SEGUROS DE RAMOS GENERALES MULTIRIESGOS: INCENDIO TODO RIESGO, ROBO Y/O ASALTO, ROTURA DE MAQUINARIA TODO RIESGO, EQUIPO ELECTRÓNICO TODO RIESGO, DINERO Y/O VALORES, RESPONSABILIDAD CIVIL, Y CASCO DE AVIACIÓNRÓNICO TODO RIESGO, DINERO Y/O VALORES, RESPONSABILIDAD CIVIL, Y CASCO DE AVIACIÓN</t>
  </si>
  <si>
    <t>CONTRATACION DE LAS POLIZAS DE SEGURO PARA INCENDIO Y LINEAS ALIADAS, ROBO, EQUIPO  ELECTRÓNICO Y ROTURA DE MAQUINARIA DE LOS BIENES DEL HOSPITAL GENERAL FRANCISCO DE ORELLANA PARA EL AÑO 2022-2023</t>
  </si>
  <si>
    <t>2022.320.1540.0000.57.00.000.001.000.2201.530403.000000.001.0000.0000</t>
  </si>
  <si>
    <t>CONTRATACIÓN DE LAS PÓLIZAS DE SEGURO PARAINCENDIO TODO RIESGO, VEHÍCULOS, EQUIPO Y MAQUINARIA, DINERO YVALORES, ROBO Y/O HURTO, RESPONSABILIDAD CIVIL DE LOS BIENES DEPROPIEDAD Y/O BAJO LA RESPONSABILIDAD DEL GAD MUNICIPAL ELGUABO</t>
  </si>
  <si>
    <t>112.5.7.02.01.01</t>
  </si>
  <si>
    <t>RENOVACIÓN DE POLIZAS DE SEGUROS DE VEHÍCULOS, EQUIPO Y MAQUINARIA Y EQUIPOS ELÉCTRICOS, PÓLIZA DE BIENES MUEBLES E INMUEBLES, MOBILIARIO, Y POLIZA DE FIDELIDAD DEL PERSONAL</t>
  </si>
  <si>
    <t>CONTRATACION DE POLIZAS DE  SEGUROS QUE AMPAREN LOS BIENES MUEBLES E INMUEBLE,  LA MAQUINARIA, EQUIPO ELECTRONICO Y LAS CAUCIONES DEL PERSONAL DE LA EMPRESA  PÚBLICA CUERPO DE BOMBEROS DEL CANTÓN VALENCIA</t>
  </si>
  <si>
    <t>"Contratación de Seguros Multiriesgo Gobierno Autónomo Descentralizado de la Provincia del Carchi"</t>
  </si>
  <si>
    <t>CONTRATACIÓN DE POLIZAS DE SEGUROS DE INCENDIO Y LINEAS ALIADAS, ROBO EQUIPO ELECTRÓNICO, ROTURA DE MAQUINARIA FIDELIDAD PUBLICA Y VEHÍCULOS DEL HOSPITAL PSIQUIATRICO JULIO ENDARA</t>
  </si>
  <si>
    <t>2022.320.1423.0000.90.00.000.005.000.1701.530209.000000.001.0000.0000</t>
  </si>
  <si>
    <t>CONTRATACIÓN DE POLIZA DE SEGUROS DE EQUIPO ELECTRONICO, INCENDIO Y LINEAS ALIADAS, ROTURA DE MAQUINARIAS, ROBO Y VEHICULOS PARA EL HOSPITAL BÁSICO DEL CANTÓN PICHINCHA.</t>
  </si>
  <si>
    <t>2022.320.1348.0000.57.00.000.001.000.1311.530404.000000.001.0000.0000/</t>
  </si>
  <si>
    <t>Contratación de Pólizas de Seguro para Misión Social Rumiñahui y sus Grupos de Acción</t>
  </si>
  <si>
    <t>CONTRATACIÓN DE POLIZAS DESEGURO DE BIENES VEHÍCULOS Y MAQUINARIAS PARA DEPENDENCIASINTERNAS Y EXTERNAS DEL GOBIERNO AUTÓNOMO DESCENTRALIZADOILUSTRE MUNICIPALIDAD DEL CANTÓN DAULE</t>
  </si>
  <si>
    <t>CONTRATACIÓN DE PÓLIZA DE SEGUROS DE LOS BIENES MUEBLES E INMUEBLES, MAQUINARIA, VEHÍCULOS, EQUIPOS Y OTROS DEL GOBIERNO AUTÓNOMO DESCENTRALIZADO MUNICIPAL DEL CANTÓN PINDAL</t>
  </si>
  <si>
    <t>CONTRATAR PÓLIZA DE SEGUROS DE BIENES DE PLANTA CENTRAL Y COORDINACIONES ZONALES</t>
  </si>
  <si>
    <t>2022.217.9999.0000.01.00.000.001.000.0901.530804.000000.002.0000.0000</t>
  </si>
  <si>
    <t>CONTRATACIÓN DE PÓLIZAS DE SEGUROS DE INCENDIO, ROTURA DEMAQUINARIA, VEHÍCULOS, EQUIPO Y MAQUINARIA, RESPONSABILIDADCIVIL, ROBO, AVIACION DINERO Y VALORES Y EQUIPO ELECTRÓNICOPARA EL GAD MUNICIPAL DE AZOGUES</t>
  </si>
  <si>
    <t>7.7.1.1.01.02.01.001</t>
  </si>
  <si>
    <t>Contratación de la póliza de Seguro de Vida para el Personal de Bomberos Rentados y Voluntarios del Cuerpo de Bomberos de Azogues</t>
  </si>
  <si>
    <t>CONTRATACIÓN DE UN PRESTADOR DEL SERVICIO DE ASISTENCIA MÉDICA INTERNACIONAL, PARA EL PERSONAL MILITAR DE LA FUERZA TERRESTRE, QUE SALEN A CAPACITACIONES Y ESPECIALIZACIONES EN EL EXTERIOR TODO EL MUNDO.</t>
  </si>
  <si>
    <t>2022.070.1062.0000.86.00.000.003.000.1705.530810.000000.002.0000.0000/</t>
  </si>
  <si>
    <t>2022.176.9999.0000.82.00.000.006.000.1803.530704.000000.002.7001.0045/</t>
  </si>
  <si>
    <t>CONTRATACIÓN DE PÓLIZAS DE SEGUROS EN LOS RAMOS DE INCENDIO Y LÍNEASALIADAS, ROBO - HURTO, RESPONSABILIDAD CIVIL, EQUIPO ELECTRÓNICO,VEHÍCULOS, FIDELIDAD TIPO BLANKET Y ROTURA DE MAQUINARIA, PARA LOS BIENESMUEBLES E INMUEBLES, SERVIDORES Y TRABAJADORES DEL GAD MUNICIPAL DECARLOS JULIO AROSEMENA TOLA, AÑO 2022</t>
  </si>
  <si>
    <t>CONTRATACIÓN DE SEGUROS PARA LOS BIENES E INSTALACIONES, BAJO PÓLIZAS DEINCENDIOS Y LÍNEAS ALIADAS ROBO Y/O ASALTO, DINERO Y VALORES, EQUIPO ELECTRÓNICO,VEHÍCULOS, RESPONSABILIDAD CIVIL, ROTURA DE MAQUINARIA, EQUIPO Y MAQUINARIA,FIDELIDAD PÚBLICA TIPO BLANKET PARA LOS FUNCIONARIOS, DE EMAPASOSQ-EP PARA ELAÑO 2022</t>
  </si>
  <si>
    <t>CONTRATACIÓN DE POLIZAS DE SEGURO DE MULTIRIESGO QUE INCLUYE INCENDIO Y/O RAYO, EXPLOSION, TERREMOTO, EVENTOS CATASTROFICOS NATURALES, MOTIN, HUELGA, INCENDIO, ROBO, ASALTO, HURTO, ROTURA DE MAQUINA, EQUIPOS ELECTRONICOS, DINERO, VALORES EN PERMANENCIA E INVENTARIOS DE BODEGA Y DE RESPONSABILIDAD CIVIL PARA AGUAPEN-EP</t>
  </si>
  <si>
    <t>200.000.570201</t>
  </si>
  <si>
    <t>Contratación de seguros generales tales como: incendio, robo, equipo electrónico, todo riesgo de equipos y maquinarias, fidelidad, dinero y valores, responsabilidad civil, vehículos, entre otros para el Cuerpo de Bomberos de Azogues</t>
  </si>
  <si>
    <t>CONTRATACIÓN DEL SEGURO DE VIDA Y ACCIDENTES PERSONALES PARA EL PERSONAL OPERATIVO DEL CUERPO DE BOMBEROS MUNICIPAL DE MACHALA</t>
  </si>
  <si>
    <t>CONTRATACION DE POLIZAS DE SEGUROS DE VEHICULOS Y EQUIPO Y MAQUINARIA, INCENDIO, ROBO Y O ASALTO, EQUIPO ELECTRONICO, FIDELIDAD Y VIDA PARA EL GOBIERNO AUTONOMO DESCENTRALIZADO MUNICIPAL DEL CANTON BOLIVAR PARA EL PERIODO 2022-2023</t>
  </si>
  <si>
    <t>CONTRATACIÓN DE PÓLIZAS DE SEGUROS  DE BIENES, VEHICULOS, FIDELIDAD  PARA EL HOSPITAL HOMERO CASTANIER CRESPO</t>
  </si>
  <si>
    <t>2022.320.1050.0000.90.00.000.004.000.0301.530833.000000.001.0000.0000/</t>
  </si>
  <si>
    <t>CONTRATACIÓN DE PÓLIZAS DE BIENES EN LOS RAMOS DE: INCENDIO, MAQUINARIA Y EQUIPO, ROBO, ROTURA DE MAQUINARIA, Y EQUIPO ELECTRÓNICO DE LA DIRECCIÓN DISTRITAL DE SALUD 08D05 POR LICITACIÓN</t>
  </si>
  <si>
    <t>2022.320.1167.0000.90.00.000.001.000.0805.530235.000000.001.0000.0000</t>
  </si>
  <si>
    <t>CONTRATACIÓN   DE PÓLIZAS   DE   SEGUROS   PARA BIENES Y VEHICULOS Y SEGURO DE VIDA PARA EL PERSONAL DEL CUERPO DE BOMBEROS DE</t>
  </si>
  <si>
    <t>CONTRATACIÓN DE PÓLIZAS DE SEGUROS DE INCENDIO Y LÍNEAS ALIADAS, ROBO Y/O ASALTO, DINERO Y VALORES, EQUIPO ELECTRÓNICO, VEHÍCULOS, EQUIPO Y MAQUINARIA, ROTURA DE MAQUINARIA, RESPONSABILIDAD CIVIL, VIDA Y ACCIDENTES PERSONALES, PARA LA EMPRESA PÚBLICA DE VIALIDAD DE ZAMORA CHINCHIPE VIALZACHIN E.P.</t>
  </si>
  <si>
    <t>CONTRATACION DE POLIZA DE SEGUROS PARA EL GOBIERNO AUTONOMO DESCENTRALIZADO DEL CANTON MARCABELI</t>
  </si>
  <si>
    <t>CONTRATACIÓN DE PÓLIZAS DE SEGUROS DE LOS BIENES DE LARGA DURACIÓN, CON LA FINALIDAD DE SALVAGUARDAR LOS BIENES DE LA EMPRESA PÚBLICA MUNICIPAL DE MOVILIDAD DE MACHALA EPMM-M</t>
  </si>
  <si>
    <t>CONTRATACIÓN DE POLIZAS DE SEGUROS DE INCENDIO Y LINEAS ALIADAS, ROBO Y ASALTO, DINERO Y VALORES, RESPOPNSABILIDAD CIVIL, EQUIPO Y MAQUINARIA, EQUIPO ELECTRONICO Y VEHICULOS DE LA EMPRESA PUBLICA DE AGUA POTABLE Y ALCANTARILLADO DEL CANTÓN PLAYAS HIDROPLAYAS E.P.</t>
  </si>
  <si>
    <t>Contratación de las Pólizas de seguros para los vehículos, equipos y maquinaria, incendios y líneas aliadas, robo equipo eléctrico y fidelidad del Gobierno Autónomo Descentralizado municipal del Cantón El Pan</t>
  </si>
  <si>
    <t>CONTRATACIÓN DE PÓLIZA DE SEGUROS DE LOS BIENES MUEBLES E INMUEBLES, MEDICAMENTOS, INSUMOS MÉDICOS, BIENES EN REFRIGERACIÓN VACUNA Y VEHÍCULOS AMBULANCIAS Y CAMIONETAS DE LA DIRECCIÓN DISTRITAL 07D04 BALSAS MARCABELI PIÑAS SALUD</t>
  </si>
  <si>
    <t>2022.320.1139.0000.90.00.000.004.000.0710.530832.000000.001.0000.0000</t>
  </si>
  <si>
    <t>CONTRATACIÓN DEL SERVICIO DE SEGUROS DE INCENDIO Y LÍNEAS ALIADAS, ROBO Y/O ASALTO, EQUIPO ELECTRÓNICO / MEDICO Y ROTURA DE MAQUINARIA PARA EL HOSPITAL JOSE MARIA VELASCO IBARRA DE TENA</t>
  </si>
  <si>
    <t>2022.320.1380.0000.90.00.000.004.000.1501.530105.000000.001.0000.0000/</t>
  </si>
  <si>
    <t>CONTRATACIÓN DEL PROGRAMA DE SEGUROS PARA LAFUNDACIÓN TEATRO NACIONAL SUCRE</t>
  </si>
  <si>
    <t>CONTRATACIÓN DE SEGURO DE VIDA PARA LOS 319 TRABAJADORES DELGOBIERNO AUTÓNOMO DESCENTRALIZADO MUNICIPAL DEL CANTÓN LA JOYA DE LOS SACHAS, AMPARADOS POR EL CÓDIGO DEL TRABAJO</t>
  </si>
  <si>
    <t>Segurospersonales</t>
  </si>
  <si>
    <t>CONTRATACIÓN DE PÓLIZA DE SEGUROS EN RAMOS GENERALES TODO RIESGO INCLUYENDO: INCENDIO, ROBO Y/O ASALTO, EQUIPO ELECTRÓNICO, ROTURA DE MAQUINARIA, EQUIPO Y MAQUINARIA, RESPONSABILIDAD CIVIL, FIDELIDAD, TRANSPORTE DE DINERO Y VALORES, VEHÍCULOS PARA EL PERIODO 2022-2023 PARA LOS BIENES DE PROPIEDAD DE EP FLOPEC</t>
  </si>
  <si>
    <t>5.2.2.05.01.5.2.1.01.23.5.2.2.05.01</t>
  </si>
  <si>
    <t>CONTRATACIÓN DE PÓLIZAS DE SEGUROS DE: DE INCENDIO LÍNEAS ALIADAS, ROBO, EQUIPO ELECTRÓNICO, ROTURA DE MAQUINARIA, FIDELIDAD PÚBLICA TIPO BLANKET Y VEHÍCULOS DE LOS BIENES DE PROPIEDAD Y/O BAJO LA RESPONSABILIDAD DE LA COORDINACIÓN DE EDUCACIÓN ZONAL 6</t>
  </si>
  <si>
    <t>2022.140.0009.0000.01.00.000.002.000.0101.530209.000000.001.0000.0000</t>
  </si>
  <si>
    <t>CONTRATACIÓN DEL SERVICIO DE PÓLIZA DE SEGUROS DE: INCENDIO Y ALIADAS INMUEBLES Y ENSERES, ROBO Y ASALTO, EQUIPO ELECTRÓNICO, VEHÍCULOS LIVIANOS, PESADOS, EQUIPO Y MAQUINARIA, ROTURA DE MAQUINARIA, FIDELIDAD Y RESPONSABILIDAD CIVIL PARA EL GOBIERNO AUTÓNOMO DESCENTRALIZADO MUNICIPAL DE PUYANGO</t>
  </si>
  <si>
    <t>?Contratación de Seguros Generales Bianuales de Bienes Muebles e Inmuebles del BCBVC?</t>
  </si>
  <si>
    <t>CONTRATACIÓN DE PÓLIZAS DE SEGUROS: DE INCENDIO, ROBO, EQUIPO ELECTRÓNICO, ROTURA DE MAQUINARIA, FIDELIDAD PUBLICA TIPO BLANKET Y VEHÍCULOS DEL HOSPITAL DE ATENCION INTEGRAL DEL ADULTO MAYOR</t>
  </si>
  <si>
    <t>2022.320.1429.0000.90.00.000.005.000.1701.530208.000000.001.0000.0000</t>
  </si>
  <si>
    <t>CONTRATACIÓN DE SEGURO DE BIENES DE LA UNIVERSIDAD REGIONAL AMAZÓNICA IKIAM 2022 -2023</t>
  </si>
  <si>
    <t>2022.087.9999.0000.01.00.000.002.000.1501.530209.000000.002.7001.0002</t>
  </si>
  <si>
    <t>CONTRATACION POLIZAS DE SEGUROS EN LOS RAMOS DE: INCENDIO Y LINEAS ALIADAS, ROBO,  ASALTO Y/O HURTO, DINERO Y VALORES, EQUIPO ELECTRONICO, ROTURA DE MAQUINARIA, EQUIPO Y MAQUINARIA, SEGURO DE VEHICULOS, RESPONSABILIDAD CIVIL Y FIDELIDAD PARA LA CORPORACION DE PROMOCION ECONOMICA CONQUITO</t>
  </si>
  <si>
    <t>SEGUROS PARA LOS VEHÍCULOS Y MAQUINARIA DE PROPIEDAD DE LA EMPRESA PÚBLICA MUNICIPAL DE ASEO DE MACHALA</t>
  </si>
  <si>
    <t>CONTRATACION DE POLIZAS DE  SEGUROS QUE AMPAREN TODOS LOS BIENES, EN LOS RAMOS INCENDIO Y LINEAS ALIADAS, ROBO Y/O ASALTO, EQUIPO ELECTRONICO, VEHICULOS, RESPONSABILIDAD CIVIL, CASCO DE BUQUE Y LA VIDA DE LOS FUNCIONARIOS DEL CUERPO DE BOMBEROS DAULE</t>
  </si>
  <si>
    <t>5.3.02.01.00.00.11000</t>
  </si>
  <si>
    <t>CONTRATACIÓN DE PÓLIZAS DE SEGUROS EN LOS RAMOS DE TODO RIESGO EN: INCENDIO, EQUIPO ELECTRÓNICO, VEHÍCULOS, ROBO Y ASALTO, Y ROTURA DE MAQUINARIA DE LA DINARP</t>
  </si>
  <si>
    <t>2022.511.9999.0000.01.00.000.001.000.1701.530303.000000.002.0000.0000</t>
  </si>
  <si>
    <t>CONTRATACION DEL PROGRAMA INTEGRAL DE SEGUROS DE LOS BIENES MUEBLES E INMUEBLES DE PROPIEDAD DE LA EMPRESA PUBLICA DEL AGUA EPA EP 2022-2023</t>
  </si>
  <si>
    <t>2.01.00.000.001.2022.570201.000.09.01.50.D94.0000.</t>
  </si>
  <si>
    <t>CONTRATACIÓN DE LAS PÓLIZAS DE SEGURO REQUERIDOS PARA INCENDIO TODO RIESGO, ROBO, EQUIPO ELECTRÓNICO, ROTURA DE MAQUINARIA, RESPONSABILIDAD CIVIL, AVIACIÓN, VEHÍCULOS Y EQUIPO Y MAQUINARIA DE LA ESCUELA POLITÉCNICA NACIONAL</t>
  </si>
  <si>
    <t>2022.177.9999.0000.01.00.000.001.000.1701.530307.000000.003.0000.0000</t>
  </si>
  <si>
    <t>2022.320.1090.0000.58.00.000.002.000.0501.530826.000000.001.0000.0000</t>
  </si>
  <si>
    <t>CONTRATACIÓN DE PÓLIZAS DE SEGUROS EN LOS RAMOS DE INCENDIO Y/O LÍNEAS ALIADAS, ROBO Y/O ASALTO Y/O HURTO, EQUIPO ELECTRÓNICO, ROTURA DE MAQUINARIA, FIDELIDAD PUBLICA Y VEHÍCULOS PARA EL HOSPITAL PEDIATRICO ALFONSO VILLAGOMEZ</t>
  </si>
  <si>
    <t>2022.320.1111.0000.90.00.000.005.000.0601.530826.000000.001.0000.0000/</t>
  </si>
  <si>
    <t>CONTRATACIÓN DE LAS PÓLIZAS DE SEGUROS DE INCENDIO LÍNEAS ALIADAS, ROBO, EQUIPO ELECTRÓNICO, FIDELIDAD PÚBLICA, VEHÍCULOS, EQUIPO Y MAQUINARIA, DINERO Y VALORES Y RESPONSABILIDAD CIVIL DE PROPIEDAD DEL GOBIERNO AUTÓNOMO DESCENTRALIZADO DEL CANTÓN QUILANGA</t>
  </si>
  <si>
    <t>CONTRATACIÓN DE PÓLIZAS DE SEGURO EN LOS RAMOS DE INCENDIO Y LÍNEAS ALIADAS, ROBO Y/O ASALTO, EQUIPO ELECTRÓNICO, EQUIPO Y MAQUINARIA, VEHÍCULOS Y FIDELIDAD PUBLICA DEL GAD MUNICIPAL DEL CANTÓN PUERTO LÓPEZ</t>
  </si>
  <si>
    <t>CONTRATACIÓN DE PÓLIZAS DE SEGUROS PARA LOS BIENES DEL SERVICIO NACIONAL DE MEDICINA LEGAL Y CIENCIAS FORENSES</t>
  </si>
  <si>
    <t>2022.229.9999.0000.55.00.001.001.000.1700.840105.000000.202.8888.8888/052290000.0000.382649</t>
  </si>
  <si>
    <t>CONTRATACIÓN DEL SERVICIO DE PÓLIZAS DE SEGUROS PARA LA DIRECCIÓN DISTRITAL 08D04 QUININDÉ – SALUD EN EL RAMO DE VEHÍCULOS ADMINISTRATIVOS Y TRANSPORTE SECUNDARIO, INCENDIO Y LINEAS ALIADAS, ROBO Y ASALTO, EQUIPOS ELECTRÓNICOS, ROTURA DE MAQUINARIA</t>
  </si>
  <si>
    <t>2022.320.1166.0000.55.00.000.005.000.0804.530403.000000.001.0000.0000</t>
  </si>
  <si>
    <t>CONTRATACIÓN DE SEGUROS GENERALES PARABIENES MUEBLES, INMUEBLES Y AUTOMOTORES DE LADIRECCIÓN ZONAL 3 CHIMBORAZO - MINISTERIO DELAMBIENTE, AGUA Y TRANSICIÓN ECOLÓGICA</t>
  </si>
  <si>
    <t>2022.609.0006.0000.01.00.000.001.000.0601.530208.000000.002.0000.0000/</t>
  </si>
  <si>
    <t>Incendio y/o aliada, Robo o Hurto, Vehículos, Equipo Electrónico, Equipo y Maquinaria, Rotura de Maquinaria, Transporte de Valores,Equipo Y Maquinaria y Fidelidad Tipo Blanket</t>
  </si>
  <si>
    <t>CONTRATACIÓN DE SEGUROS PARA RAMO DE VEHÍCULOS, INCENDIO Y LÍNEAS ALIADAS, EQUIPOS ELECTRÓNICOS, ROBO Y/O ASALTO DE LOS BIENES QUE SE ENCUENTRAN EN LA DIRECCIÓN DISTRITAL Y EN LAS INSTITUCIONES EDUCATIVAS PERTENECIENTES A LA DIRECCIÓN DISTRITAL 17D06 EDUCACIÓN ELOY ALFARO QUE CONSTAN EN LA CARGA DEL SISTEMA DE BIENES SBYE</t>
  </si>
  <si>
    <t>2022.140.9003.0000.57.00.000.002.000.1701.530805.000000.001.0000.0000/</t>
  </si>
  <si>
    <t>CONTRATAR SEGURO DE VIDA PARA LOS TRABAJADORES DEL GADMCL</t>
  </si>
  <si>
    <t>1.1.2.5.7.02.01.001</t>
  </si>
  <si>
    <t>CONTRATACION DE POLIZA DE SEGUROS CONTRA INCENDIOS Y/O ALIADAS, ROBO, EQUIPO ELECTRONICO, ROTURA DE MAQUINARIAS PARA EL HOSPITAL GENERAL ISIDRO AYORA</t>
  </si>
  <si>
    <t>2022.320.1270.0000.55.00.000.005.000.1101.530105.000000.001.0000.0000</t>
  </si>
  <si>
    <t>Contratar las pólizas de seguros para cobertura de los bienes, instalaciones y personal del FONAG durante mayo 2022- mayo 2023</t>
  </si>
  <si>
    <t>ACTADF2022001T006</t>
  </si>
  <si>
    <t>CONTRATACIÓN DE LA PÓLIZA DE SEGURO TODO RIESGO DE 417 VEHÍCULOS LIVIANOS, PESADOS, TANQUEROS Y CISTERNAS, ASÍ COMO EQUIPO Y MAQUINARIA PESADA 09 EQUIPOS DE ACUERDO AL REQUERIMIENTO DE LA DIRECCIÓN DE TRANSPORTE, POR UN PERIODO DE 365 DÍAS VIGENCIA 2022-2023.</t>
  </si>
  <si>
    <t>2022.070.2999.0000.57.00.000.002.000.1701.530702.000000.001.0000.0000</t>
  </si>
  <si>
    <t>CONTRATACIÓN DE PÓLIZA DE SEGUROS EN DIFERENTES CLASES COMO INCENDIO, DESASTRES NATURALES, ROBO Y/O HURTO ROTURA DE MAQUINARIA, EQUIPO ELECTRÓNICO, FIDELIDAD TIPO BLANKET, PARA LOS BIENES MUEBLES VEHICULOS E INMUEBLES, MUEBLES Y ENSERES, EQUIPOS DE OFICINA, MOBILIARIO Y EQUIPOS HOSPITALARIOS, MEDICAMENTOS, INSUMOS MÉDICOS Y BIENES EN REFRIGERACIÓN VACUNAS DE LAS UNIDADES DE PRIMER NIVEL, SEGUNDO NIVEL Y DISTRITO DE LA DIRECCIÓN DISTRITAL 07D03 ATAHUALPA PORTOVELO ZARUMA – SALUD</t>
  </si>
  <si>
    <t>2022.320.1140.0000.90.00.000.004.000.0713.530405.000000.001.0000.0000/</t>
  </si>
  <si>
    <t>SEGURO CONTRA INCENDIOS, ROBO, BIENES, EQUIPO ELECTRÓNICO Y VEHÍCULOS DEL HOSPITAL MUNICIPAL NUESTRA SEÑORA DE LA MERCED? ?SEGURO DE FIDELIDAD TIPO BLANKET? Y ?SEGURO DE VIDA</t>
  </si>
  <si>
    <t>2022.938.0003.0000.01.00.000.006.000.1801.530207.000000.002.0000.0000</t>
  </si>
  <si>
    <t>CONTRATACIÓN DE PÓLIZAS DE SEGURO MULTIRIESGO: INCENDIO Y LÍNEAS ALIADAS, ROBO Y / O ASALTO EQUIPO ELECTRÓNICO ROTURA DE MAQUINARIA Y RESPONSABILIDAD CIVIL, VEHÍCULOS Y FIDELIDAD PÚBLICA PARA LA UNIVERSIDAD ESTATAL DE MILAGRO</t>
  </si>
  <si>
    <t>01 00 000 001 570201 0910 002 7001 0050</t>
  </si>
  <si>
    <t>CONTRATACIÓN DE SEGUROS DE RAMOS GENERALES DE LA DIRECCIÓN DISTRITAL 17D10 CAYAMBE PEDRO MONCAYO SALUD</t>
  </si>
  <si>
    <t>2022.320.1442.0000.90.00.000.001.000.1702.530805.000000.001.0000.0000/</t>
  </si>
  <si>
    <t>?CONTRATACION DE POLIZAS DE SEGUROS DE VEHICULOS LIVIANOS Y PESADOS, EQUIPO Y MAQUINARIA, INCENDIO, ROBO Y/O ASALTO, EQUIPO ELECTRÓNICO DINERO Y VALORES Y FIDELIDAD DEL GOBIERNO AUTONOMO DESCENTRALIZADO MUNICIPAL DEL CANTON CHILLANES.?</t>
  </si>
  <si>
    <t>7,7,02,01</t>
  </si>
  <si>
    <t>CONTRATACIÓN DE POLIZAS DE SEGURO PARA LOS BIENES MUEBLES E INMUEBLES DE LA DIRECCIÓN DISTRITAL 11D03-PALTAS-CATAMAYO-CHAGUARPAMBA-OLMEDO-SALUD EN LOS RAMOS DE INCENDIO Y LINEAS ALIADAS, ROBO, EQUIPO ELECTRÓNICO, ROTURA DE MAQUINARIA, VEHICULOS</t>
  </si>
  <si>
    <t>2022.320.1278.0000.57.00.000.001.000.1109.530404.000000.001.0000.0000</t>
  </si>
  <si>
    <t>Contratación de Pólizas de Seguros en ramos generales de todo riesgo contra Incendio, Robo y/o Asalto, todo riesgo de Equipo Electrónico Fijo y Portátil, Vehículos, Responsabilidad Civil y Rotura de Maquinaria para el Ministerio del Deporte</t>
  </si>
  <si>
    <t>2022.148.9999.0000.01.00.000.001.000.1701.530701.000000.001.0000.0000</t>
  </si>
  <si>
    <t>CONTRATACIÓN DE  POLIZA DE PROVISIÓN DE SEGUROS DE BIENES E INSTALACIONES, INCENDIO Y LÍNEAS ALIADAS, ROBO Y/O ASALTO, EQUIPO ELECTRÓNICO, ROTURA DE MAQUINARIA Y FIDELIDAD DEL HOSPITAL SAN VICENTE DE PAUL IBARRA.</t>
  </si>
  <si>
    <t>2022.320.1250.0000.90.00.000.004.000.1001.530834.000000.001.0000.0000</t>
  </si>
  <si>
    <t>CONTRATACIÓN DE PÓLIZAS DE SEGUROS DE: INCENDIO Y/O ALIADAS, ROBO, EQUIPO ELECTRÓNICO, ROTURA DE MAQUINARIA Y VEHICULOS AMBULANCIAS, LIVIANO, MOTOS Y PÓLIZA DE FIDELIDAD TIPO BLANKET PARA EL HOSPITAL BÁSICO SAN VICENTE DE PAÚL - PASAJE</t>
  </si>
  <si>
    <t>2022.320.1135.0000.57.00.000.001.000.0709.530803.000000.001.0000.0000</t>
  </si>
  <si>
    <t>CONTRATACION DE LA PÓLIZA DE SEGURO PARA LOS VEHÍCULOS Y RESPONSABILIDAD CIVIL DE TANQUEROS DE COMBUSTIBLE PERTENECIENTES A LA FUERZA TERRESTRE, PARA EL PERIODO 2022 -2023</t>
  </si>
  <si>
    <t>2022.070.1999.0000.58.00.015.001.000.1701.840105.000000.202.8888.8888</t>
  </si>
  <si>
    <t>CONTRATACION DE POLIZAS DE SEGURO EN LOS RAMOS DE INCENDIO Y LINEAS ALIADAS, ROBO, EQUIPO ELECTRONICO, ROTURA DE MAQUINARIA, VEHÍCULOS, EQUIPO Y MAQUINARIA, RESPONSABILIDAD CIVIL, FIDELIDAD, DINERO Y VALORES DE LA EMPRESA ELECTRICA RIOBAMBA S. A.</t>
  </si>
  <si>
    <t>CONTRATACIÓN DE PÓLIZAS DE SEGUROS PARA LA EPAAGE MEJÍA EP</t>
  </si>
  <si>
    <t>CONTRATACION DE POLIZAS DE SEGURO PARA LOS BIENES MUEBLES E INMUEBLES, DEL GADMCQ, PARA EL AÑO 2022-2023</t>
  </si>
  <si>
    <t>CONTRATACION DE SEGUROS DE VIDA Y ACCIDENTES PARA EL PERSONAL RENTADO Y VOLUNTARIO DEL CUERPO DE BOMBEROS MUNICIPAL DEL CANTÓN SANTA ROSA, PROVINCIA DE EL ORO, PERIODO 2022-2024</t>
  </si>
  <si>
    <t>?CONTRATACIÓN DE LOS SEGUROS PARA: BIENES MUEBLES E INMUEBLES MAQUINARIA, VEHÍCULOS, LIVIANOS Y PESADOS PÓLIZA DE VIDA Y FIDELIDAD PARA EL PERSONAL MUNICIPAL Y TRASLADO DE DINERO Y VALORES GOBIERNO AUTONOMO DESCENTRALIZADO MUNICIPAL INTERCULTURAL DEL CANTON PUJILI?</t>
  </si>
  <si>
    <t>CONTRATACION DE LA POLIZA DE SEGUROS GENERALES PARA LOS BIENES  DE LA EMAPA-I</t>
  </si>
  <si>
    <t>5.7.02.01.1</t>
  </si>
  <si>
    <t>LA CONTRATACIÓN DE PÓLIZAS DE SEGUROS: DE INCENDIO, ROBO, EQUIPO ELECTRÓNICO, ROTURA DE MAQUINARIA, FIDELIDAD PUBLICA TIPO BLANKET Y VEHÍCULOS DE LA DIRECCIÓN DISTRITAL 02D03 -CHIMBO - SAN MIGUEL – SALUD</t>
  </si>
  <si>
    <t>2022.320.1032.0000.90.00.000.003.000.0205.570201.000000.001.0000.0000</t>
  </si>
  <si>
    <t>CONTRATACION DE PÓLIZA DE SEGURO DE VIDA PARA LAS Y LOSTRABAJADORES DEL GOBIERNO AUTÓNOMO DESCENTRALIZADO MUNICIPAL DEL CANTÓN MANTA</t>
  </si>
  <si>
    <t>2022.176.0002.0000.83.00.001.001.000.1801.730704.000000.202.8888.8888/91760000.844.3274</t>
  </si>
  <si>
    <t>CONTRATACIÓN DE LAS PÓLIZAS DE SEGURO DE INCENDIO Y LINEAS ALIADAS, ROBO Y/O HURTO, EQUIPO ELECTRÓNICO, VEHÍCULOS, CASCO DE BUQUE, Y ROTURA DE MAQUINARIA PARA LA DIRECCIÓN DISTRITAL 21D03 CUYABENO – PUTUMAYO – EDUCACIÓN</t>
  </si>
  <si>
    <t>2022.140.6637.0000.01.00.000.002.000.2107.530404.000000.001.0000.0000</t>
  </si>
  <si>
    <t>CONTRATACIÓN DE PROGRAMA DE PÓLIZAS DE SEGUROS PARA EL RAMO DE INCENDIO Y LÍNEAS ALIADAS, ROBO, HURTO Y/O ASALTO, EQUIPO ELECTRÓNICO, ROTURA DE MAQUINARIA, LIBROS/COLECCIONES  Y VEHÍCULOS, DEL HOSPITAL GENERAL MARCO VINICIO IZA</t>
  </si>
  <si>
    <t>2022.320.1530.0000.90.00.000.004.000.2101.530209.000000.001.0000.0000</t>
  </si>
  <si>
    <t>CONTRATACIÓN DE UNA PÓLIZA DE VIDA Y ACCIDENTES PERSONALES PARA LOS ESTUDIANTES DE LA ESCUELA POLITÉCNICA NACIONAL</t>
  </si>
  <si>
    <t>2022.177.9999.0000.01.00.003.001.000.1701.730604.000000.002.7001.0047/91770000.0000.378192</t>
  </si>
  <si>
    <t>CONTRATACIÓN DE POLIZAS DE SEGURO: ?VEHICULOS LIVIANOS, EQUIPO ELECTRÓNICO, ROBO, INCENDIO Y LINEAS ALIADAS, ROTURA DE MAQUINARIA, CORRESPONDIENTE A LOS BIENES DE LA DIRECCION DISTRITAL 09D19 DAULE-NOBOL-SANTA LUCIA-SALUD EN CUMPLIMIENTO AL ACUERDO MINISTERIAL 00019-2020? CON UN PLAZO DE EJECUCIÓN DE 366 DIAS CALENDARIOS</t>
  </si>
  <si>
    <t>2022.320.1222.0000.90.00.000.004.000.0906.530203.000000.001.0000.0000</t>
  </si>
  <si>
    <t>Contratación de pólizas de seguros de ramos generales para la cobertura de bienes de la Superintendencia de Ordenamiento Territorial Uso y Gestión del Suelo SOTUGS período 2022</t>
  </si>
  <si>
    <t>2022.361.9999.0000.01.00.000.001.000.0101.530105.000000.001.0000.0000/</t>
  </si>
  <si>
    <t>CONTRATACIÓN DE SEGUROS DE BIENES MUEBLES E INMUEBLES DE LAS INSTITUCIONES EDUCATIVAS Y DE LA DIRECCION DISTRITAL 12D03 MOCACHE - QUEVEDO - EDUCACIÓN</t>
  </si>
  <si>
    <t>2022.140.6695.0000.01.00.000.002.000.1205.530105.000000.001.0000.0000</t>
  </si>
  <si>
    <t>CONTRATACIÓN DE LAS PÓLIZAS DE SEGURO REQUERIDOS PARA INCENDIO TODO RIESGO, ROBO Y/O ASALTO, EQUIPO ELECTRÓNICO, ROTURA DE MAQUINARIA Y VEHÍCULOS DEL HOSPITAL LUIS F. MARTÍNEZ</t>
  </si>
  <si>
    <t>2022.320.1054.0000.90.00.000.004.000.0303.530802.000000.001.0000.0000</t>
  </si>
  <si>
    <t>CONTRATACIÓN DE SEGURO DE VIDA PARA EL PERSONAL OPERATIVO DEL CUERPO DE BOMBEROS DE CAYAMBE</t>
  </si>
  <si>
    <t>Pólizas de seguros en diferentes ramos del Ministerio de Educación- Planta Central</t>
  </si>
  <si>
    <t>2022.140.9999.0000.60.00.002.001.000.1701.730604.000000.202.9999.9999</t>
  </si>
  <si>
    <t>?CONTRATACIÓN DEL PROGRAMA DE SEGUROS DE RAMOS GENERALES INCENDIO, ROBO, EQUIPO ELECTRONICO Y ROTURA DE MAQUINARIA PARA EL HOSPITAL GINECO OBSTETRICO ISIDRO AYORA.</t>
  </si>
  <si>
    <t>2022.320.1422.0000.57.00.000.001.000.1701.531406.000000.001.0000.0000</t>
  </si>
  <si>
    <t>?CONTRATACIÓN DE SERVICIOS DE SEGUROS DE INCENDIO Y ALIADAS TODO RIESGO, VEHÍCULOS, RESPONSABILIDAD CIVIL, CASCO BUQUE, FIDELIDAD PÚBLICA, VIDA GRUPO, CASCO AÉREO, PARA LOS SERVIDORES, Y BIENES DEL CUERPO DE BOMBEROS DEL CANTÓN DE FRANCISCO DE ORELLANA, PROVINCIA DE ORELLANA?</t>
  </si>
  <si>
    <t>CONTRATACIÓN PÓLIZA DE SEGUROS TODO RIESGO PARA LOS BIENES MUEBLES, INMUEBLES Y MEDICINAS DEL ISSFA</t>
  </si>
  <si>
    <t>2022.3.304.0001.5.7.0201</t>
  </si>
  <si>
    <t>2022.320.1202.0000.90.00.000.004.000.0901.530402.000000.001.0000.0000/</t>
  </si>
  <si>
    <t>CONTRATACIÓN DE PÓLIZAS DE SEGUROS CONTRA SINIESTROS A VEHICULOS, EQUIPO ELECTRONICO, INCENDIO Y LINEAS ALIADAS, ROBO, ROPTURA DE MAQUINARIA, RESPONSABILIDAD CIVIL Y DE FIDELIDAD PUBLICA PARA LOS EMPLEADOS DEL CACES</t>
  </si>
  <si>
    <t>2022.237.0000.0000.01.00.000.001.000.1701.530804.000000.003.0000.0000</t>
  </si>
  <si>
    <t>CONTRATACIÓN DE POLIZAS DE SEGUROS TODO RIESGO DE INCENDIO Y LINEAS ALIADAS, ROBO, EQUIPO ELECTRONICO, VEHICULOS, EQUIPO Y MAQUINARIA, ROTURA DE MAQUINARIA, FIDELIDAD PUBLICA Y RESPONSABILIDAD CIVIL DEL GOBIERNO AUTONOMO DESCENTRALIZADO DEL CANTON LAGO AGRIO 2022 - 2023</t>
  </si>
  <si>
    <t>Contratación del Servicio de Pólizas de Seguros Multiriesgo Incendio – Todo Riesgo, Robo, Asalto y/o Hurto, Equipo Electrónico, Rotura de Maquinaria, Lucro Cesante por Incendio, Lucro Cesante por Rotura, Vehículos, Fidelidad, Transporte Dinero y/o Valores, Transporte Interno de Mercadería y Responsabilidad Civil para los Bienes de la DIRECCIÓN GENERAL DE REGISTRO CIVIL, IDENTIFICACIÓN Y CEDULACIÓN</t>
  </si>
  <si>
    <t>2022.051.9999.0000.01.00.000.001.000.1701.530607.000000.002.0000.0000/</t>
  </si>
  <si>
    <t>CONTRATACIÓN DE PÓLIZAS DE SEGUROS DE INCENDIO, EQUIPO ELECTRÓNICO, ROBO, VEHÍCULOS, ROTURA DE MAQUINARIA, RESPONSABILIDAD CIVIL Y FIDELIDAD</t>
  </si>
  <si>
    <t>2022.015.9999.0000.01.00.000.002.000.1701.530204.000000.001.0000.0000</t>
  </si>
  <si>
    <t>CONTRATACION DE POLIZAS DE SEGUROS RAMOS GENERALES PARA LOS BIENES Y OPERACION DE LA DIRECCION DISTRITAL 09D08</t>
  </si>
  <si>
    <t>2022.320.8230.0000.50.00.049.001.000.0901.730809.000000.202.8888.8888/123200000.616.6962</t>
  </si>
  <si>
    <t>CONTRATACIÓN DEL SERVICIO DE PÓLIZAS DE SEGUROS DE INCENDIO, ROBO Y ASALTO, EQUIPO ELECTRÓNICO,  ROTURA DE MAQUINARIA, PARA EL HOSPITAL BASICO ALAUSÍ  PERIODO 2022</t>
  </si>
  <si>
    <t>2022.320.1116.0000.90.00.000.004.000.0602.530105.000000.001.0000.0000</t>
  </si>
  <si>
    <t>CONTRATACIÓN DEL PROGRAMA DE SEGUROS EN RAMOS GENERALES, RAMOS TECNICOS Y RAMO DE VIDA PARA EL GOBIERNO AUTONOMO DESCENTRALIZADO DEL CANTON MIRA</t>
  </si>
  <si>
    <t>CONTRATACIÓN DE UN PRESTADOR DEL SERVICIO DE ASISTENCIA MÉDICA INTERNACIONAL, PARALOS BECARIOS DE LA FUERZA TERRESTRE, QUE SALEN A CAPACITACIONES Y ESPECIALIZACIONESEN LOS ESTADOS UNIDOS DE NORTE AMÉRICA.</t>
  </si>
  <si>
    <t>2022.070.1062.0000.01.00.000.001.000.1705.531403.000000.001.0000.0000</t>
  </si>
  <si>
    <t>CONTRATACION DE POLIZAS DE SEGUROS DE INCENDIO EDIFICIOS, MUEBLES Y ENSERES, ROBO Y ASALTO, EQUIPO ELECTRONICO, VEHICULOS LIVIANOS Y PESADOS, MOTOS, BICICLETAS, EQUIPO Y MAQUINARIA, ROTURA DE MAQUINARIA, FIDELIDAD TIPO BLANKET, RESPONSABILIDAD CIVIL  Y VIDA. PARA LOS BIENES E INSTALACIONES DEL GOBIERNO AUTONOMO DESCENTRALIZADO MUNICIPAL DEL CANTON SHUSHUFINDI SUS SEDES Y ANEXOS A NIVEL NACIONAL EN EL CASO DE DESPLAZAMIENTO EN COMISIONDE SERVICIOS DE LOS Y LAS SERVIDORAS MUNICIPALES</t>
  </si>
  <si>
    <t>PÓLIZA DE FIDELIDAD DE LA EMPRESA PÚBLICA MUNICIPAL DE TRÁNSITO Y MOVILIDAD DE GUAYAQUIL, EP.</t>
  </si>
  <si>
    <t>CONTRATACIÓN DE UNA POLIZA DE SEGUROS DE TODO RIESGO PARA LOS BIENES DE LA UNIVERSIDAD ESTATAL AMAZÓNICA</t>
  </si>
  <si>
    <t>2022.185.0000.0000.01.00.000.001.000.1601.530605.000000.003.0000.0000</t>
  </si>
  <si>
    <t>Póliza de Seguro de Incendio y Líneas Aliadas, Robo y/oAsalto y Responsabilidad Civil para el Canal de Riego Cayambe-Pedro Moncayo del Gobierno Autónomo Descentralizado de la Provincia de Pichincha</t>
  </si>
  <si>
    <t>01.29.00.351.000.2022.570201.001.17.01.03.A30.9999</t>
  </si>
  <si>
    <t>CONTRATACIÓN DE PÓLIZAS DE SEGUROS PARA SUCUMBIOS SOLIDARIO Incendio todo riesgo, robo  y/o asalto, equipos electrónicos, vehículos y fidelidad</t>
  </si>
  <si>
    <t>01.03.000.000</t>
  </si>
  <si>
    <t>2022.916.0000.0000.01.00.000.001.000.1801.530104.000000.002.0000.0000</t>
  </si>
  <si>
    <t>CONTRATACIÓN DE LAS PÓLIZAS DE SEGUROS QUE AMPARAN LO SIGUIENTE: MULTI-RIESGO INCLUYENDO INCENDIO TODO RIESGO, OBRAS CIVILES TERMINADAS, ROBO, ASALTO Y HURTO, EQUIPO ELECTRÓNICO, ROTURA DE MAQUINARIA Y LUCRO CESANTE VEHÍCULOS EQUIPO Y MAQUINARIA FIDELIDAD PÚBLICA TRANSPORTE INTERNO RESPONSABILIDAD CIVIL GENERAL Y EXCESO DE VEHÍCULOS-EQUIPOS VIDA EN GRUPO Y CASCO DE BUQUE</t>
  </si>
  <si>
    <t>CONTRATACIÓN DE PÓLIZAS DE SEGUROS DE LOS RAMOS DE INCENDIO, ROBO, EQUIPO ELECTRÓNICO, ROTURA MAQUINARIA Y VEHÍCULOS, NECESARIOS PARA EL DESARROLLO DE LAS ACTIVIDADES DE LA AGENCIA DE REGULACIÓN Y CONTROL DE LA BIOSEGURIDAD Y CUARENTENA DE GALÁPAGOS</t>
  </si>
  <si>
    <t>2022.047.0000.0000.01.00.000.001.000.2003.530802.000000.002.0000.0000/</t>
  </si>
  <si>
    <t>CONTRATACIÓN DE PÓLIZAS DE SEGUROS: INCENDIO Y/O LÍNEAS ALIADAS ROBO Y/O ASALTO EQUIPO ELECTRÓNICO FIDELIDAD PÚBLICA ROTURA DE MAQUINARIA Y VEHÍCULOS DE LA COORDINACIÓN ZONAL 9 - SALUD</t>
  </si>
  <si>
    <t>2022.320.0059.0000.90.00.000.001.000.1701.530502.000000.001.0000.0000</t>
  </si>
  <si>
    <t>CONTRATACIÓN DE LA PÓLIZA DE VEHÍCULOS LIVIANOS Y PESADOS DE LA UNIVERSIDAD POLITÉCNICA ESTATAL DEL CARCHI-UPEC</t>
  </si>
  <si>
    <t>2022.233.0000.0000.01.00.000.001.000.0401.530204.000000.001.0000.0000</t>
  </si>
  <si>
    <t>Contratación de pólizas de seguro todo riesgo para los automotores, bienes marítimos y póliza de vida para el personal del Cuerpo de Bomberos de Joya de los Sachas</t>
  </si>
  <si>
    <t>PROGRAMA DE SEGUROS PARA BIENES MUEBLES E INMUEBLES DE PROPIEDAD DE LA ANT, RESPONSABILIDAD CIVIL Y FIDELIDAD A NIVEL NACIONAL 2022-2023</t>
  </si>
  <si>
    <t>2022.069.9999.0000.01.00.000.001.000.1701.530701.000000.002.0000.0000</t>
  </si>
  <si>
    <t>CONTRATACIÓN DE LA PÓLIZA DE SEGURO EN LOS RAMOS DE: INCENDIO, ROBO,EQUIPO ELECTRÓNICO, ROTURA DE MAQUINARIA, EQUIPO Y MAQUINARIA Y CASCO AÉREO PARA LOS BIENES DE LA UNIVERSIDAD TÉCNICA DE MACHALA, PERIODO CORRESPONDIENTE 2022-2023</t>
  </si>
  <si>
    <t>2022.164.0000.0000.82.00.000.002.000.0701.530810.000000.001.0000.0000</t>
  </si>
  <si>
    <t>CONTRATACIÓN DE SEGUROS EN LOS RAMOS GENERALES, TECNICOS YFIDELIDAD PARA LOS BIENES MUEBLES E INMUEBLES DEL GAD MANTA</t>
  </si>
  <si>
    <t>CONTRATACION DE SEGURO DE VIDA Y ACCIDENTES PARA EL PERSONAL RENTADO Y VOLUNTARIO DEL CUERPO DE BOMBEROS DEL CANTON PLAYAS, PROVINCIA DE GUAYAS, PERIODO 2022-2024</t>
  </si>
  <si>
    <t>CONTRATACION DE POLIZAS DE SEGURO TODO RIESGO PARA EL GOBIERNO AUTONOMO DESCENTRALIZO MUNICIPAL SAN PEDRO DE HUACA CANTON SAN PEDRO DE HUACA PROVINCIA DEL CARCHI PARA EL PERIODO 2022-2023</t>
  </si>
  <si>
    <t>5.1.07.7.02.01</t>
  </si>
  <si>
    <t>CONTRATACIÓN DE LAS PÓLIZAS DEL PROGRAMA DE SEGUROS CONTRA: INCENDIO, EQUIPO ELECTRÓNICO, ROBO, VEHÍCULOS, ROTURA DE MAQUINARIA, FIDELIDAD, EQUIPO Y MAQUINARIAS, RESPONSABILIDAD CIVIL Y VIDA, PARA LOS BIENES Y PERSONAL DEL GOBIERNO AUTÓNOMO DESCENTRALIZADO MUNICIPAL FRANCISCO DE ORELLANA, CANTÓN FRANCISCO DE ORELLANA, PROVINCIA DE ORELLANA</t>
  </si>
  <si>
    <t>CONTRATACION DEL SEGURO DE VIDA Y ACCIDENTES PERSONALES PARA EL PERSONAL OPERATIVO DEL CUERPO DE BOMBEROS DEL CANTON ARENILLAS</t>
  </si>
  <si>
    <t>CONTRATACIÓN DE SEGUROS INSTITUCIONALES PARA LOS BIENES, EQUIPAMIENTO, MAQUINARIAS, VEHÍCULO Y PERSONAL DEL GOBIERNO AUTÓNOMO DESCENTRALIZADO MUNICIPAL DEL CANTÓN BALZAR</t>
  </si>
  <si>
    <t>CONTRATACIÓN DE POLIZAS DE SEGUROS CONTRA INCENDIO, ROBO, ROTURA DE MAQUINARIA, Y EQUIPO ELECTRÓNICO DE LOS BIENES DE PROPIEDAD DEL CBGADMR</t>
  </si>
  <si>
    <t>5.7.02.01.22</t>
  </si>
  <si>
    <t>CONTRATACIÓN DE SEGURO DE VIDA Y ACCIDENTES PERSONALES 2022 PARA EL PERSONAL AMPARADO BAJO EL RÉGIMEN LABORAL DEL CÓDIGO DE TRABAJO DEL GADPC</t>
  </si>
  <si>
    <t>CONTRATACIÓN DE POLIZAS DE SEGUROS BIENES Y VIDA EN GRUPO PARA EL AÑO 2022-2023</t>
  </si>
  <si>
    <t>5120204000000,5210204000000,5220204000000</t>
  </si>
  <si>
    <t>CONTRATACIÓN DE PÓLIZAS DE SEGUROS PARA LA UNIVERSIDAD DE LAS FUERZAS ARMADAS ESPE, EN LOS RAMOS DE ACCIDENTES PERSONALES, VIDA COLECTIVA, FIDELIDAD PÚBLICA, MULTIRIESGO, EQUIPO ELECTRÓNICO, VEHÍCULOS Y EQUIPO Y MAQUINARIA CONTRATISTA, PARA LOS ESTUDIANTES, TRABAJADORES Y SERVIDORES PÚBLICOS ASÍ COMO, TAMBIÉN PARA LOS BIENES DE PROPIEDAD, PLANTA Y EQUIPO Y BIENES DE CONTROL ADMINISTRATIVO QUE CONSTITUYEN PARTE DEL PATRIMONIO DE LA INSTITUCIÓN</t>
  </si>
  <si>
    <t>2022.189.9999.0000.01.00.000.003.000.1705.530803.000000.003.0000.0000/</t>
  </si>
  <si>
    <t>CONTRATACIÓN DE SEGUROS DE VIDA DEL PERSONAL BOMBERIL REMUNERADO Y VOLUNTARIO DEL BCBVC 2022-2024</t>
  </si>
  <si>
    <t>CONTRATACION DE LAS POLIZAS DE SEGURO REQUERIDOS PARA INCENDIO Y LINEASALIADAS, ROBO, EQUIPO ELECTRÓNICO, ROTURA DE MAQUINARIA, Y VEHÍCULOS DE LA DIRECCION DISTRITAL 01D03 - GIRON A SANTA ISABEL - SALUD</t>
  </si>
  <si>
    <t>2022.320.1011.0000.55.00.000.006.000.0108.530201.000000.001.0000.0000</t>
  </si>
  <si>
    <t>CONTRATACION DEL SEGURO DE VIDA Y ACCIDENTES PERSONALES PARA EL PERSONAL OPERATIVO DEL CUERPO DE BOMBEROS DE NARANJAL, SANTA ROSA DE FLANDES, JESUS MARIA, SAN CARLOS Y TAURA</t>
  </si>
  <si>
    <t>CONTRATACIÓN DE SEGURO DE ACCIDENTES PERSONALES Y GASTOS MEDICOS POR ACCIDENTE PARA 3062 DEPORTISTAS DE LA CONCENTRACIÓN DEPORTIVA DE PICHINCHA</t>
  </si>
  <si>
    <t>CONTRATACIÓN DE LAS PÓLIZAS DE SEGUROS DE INCENDIO Y LINEAS ALEADAS, ROBO Y/O ASALTO, EQUIPO ELECTRÓNICO, ROTURA DE MAQUINARIA, EQUIPO Y MAQUINARIA VEHICULOS Y DE LOS BIENES DE LARGA DURACIÓN Y CONTROL ADMINISTRATIVO HOSPITAL UNIVERSITARIO DE GUAYAQUIL?.</t>
  </si>
  <si>
    <t>2022.320.8001.0000.90.00.000.005.000.0901.530804.000000.001.0000.0000</t>
  </si>
  <si>
    <t>PROGRAMA DE SEGUROS DE RAMOS GENERALES DELA EMPRESA PÚBLICA MUNICIPAL DE ASEO DE CUENCA EMAC EP</t>
  </si>
  <si>
    <t>CONTRATACIÓN DE PÓLIZAS DE SEGUROS GENERALES FIDELIDAD Y DE VIDA PARA LA INSTITUCIÓN AUTÓNOMA CUERPO DE BOMBEROS DEL CANTÓN PELILEO</t>
  </si>
  <si>
    <t>2022.064.9999.0000.55.00.022.003.000.1701.730826.000000.202.8888.8888</t>
  </si>
  <si>
    <t>CONTRATACIÓN DE LA POLIZA DE SEGURO DE LOS BIENES E INMUEBLES DE LA DIRECCIÓN DE MOVILIZACIÓN MILITAR</t>
  </si>
  <si>
    <t>2022.070.4001.0000.01.00.000.001.000.1701.530104.000000.001.0000.0000</t>
  </si>
  <si>
    <t>CONTRATACIÓN DE PÓLIZAS DE INCENDIO Y/O LÍNEAS ALIADAS, ROBO Y/O ASALTO, EQUIPO ELECTRÓNICO, VEHÍCULOS, EQUIPO Y MAQUINARIA, ROTURA DE MAQUINARIA, DINERO Y VALORES Y RESPONSABILIDAD CIVIL PARA EL PERIODO 2022-2023 DEL GOBIERNO AUTÓNOMO DESCENTRALIZADO MUNICIPAL DEL CANTÓN PASTAZA</t>
  </si>
  <si>
    <t>110.770201.001</t>
  </si>
  <si>
    <t>?CONTRATACION POLIZAS DE SEGUROS DE BIENES MUEBLES EINMUEBLES PARA LA DIRECCION DISTRITAL 08D03 MUISNEATACAMES-SALUD / PERIODO 2022 – 2023?</t>
  </si>
  <si>
    <t>2022.320.1165.0000.90.00.000.001.000.0806.530813.000000.001.0000.0000</t>
  </si>
  <si>
    <t>CONTRATACIÓN DE PÓLIZAS DE SEGUROS: DE INCENDIO Y LINEAS ALIADAS, ROBO, EQUIPO ELECTRÓNICO, ROTURA DE MAQUINARIA Y VEHÍCULOS DE LACOORDINACIÓN ZONAL 6 - SALUD</t>
  </si>
  <si>
    <t>2022.320.0056.0000.90.00.000.001.000.0101.530106.000000.001.0000.0000</t>
  </si>
  <si>
    <t>CONTRATACION DE LA POLIZA DE SEGURO DE MUERTE O INCAPACIDAD DEL TRABAJADOR PARA CUMPLIR CON ESTE BENEFICIO AL PERSONAL QUE SE ENCUENTRA AMPARADO EN EL OCTAVO CONTRATO COLECTIVO SUSCRITO ENTRE EL GOBIERNO AUTONOMO DESCENTRALIZADO MUNICIPAL DEL CANTON BABAHOYO Y LOS TRABAJADORES</t>
  </si>
  <si>
    <t>CONTRATACIÓN DEL PROGRAMA DE SEGUROS DE LOS BIENES Y SEGUROS DE VIDA PARA EL CUERPO DE BOMBEROS DE ANTONIO ANTE</t>
  </si>
  <si>
    <t>CONTRATACIÓN DE PÓLIZAS DE INCENDIO Y/O LÍNEAS ALIADAS, ROBO Y/O ASALTO, EQUIPO ELECTRÓNICO, VEHÍCULOS, EQUIPO Y MAQUINARIA, RESPONSABILIDAD CIVIL, ROTURA DE MAQUINARIA, CASCO AÉREO AERONAVES NO TRIPULADAS Y FIDELIDAD DEL GOBIERNO AUTÓNOMO DESCENTRALIZADO INTERCULTURAL Y PLURINACIONAL DEL MUNICIPIO DE CAYAMBE</t>
  </si>
  <si>
    <t>07.03.100.110.770201.000.17.02.001</t>
  </si>
  <si>
    <t>?CONTRATACIÓN DE LOS SERVICIOS DE PÓLIZAS DE SEGUROS DE VEHÍCULOS LIVIANOS, PESADOS, EQUIPO Y MAQUINARIA Y ACCIDENTES PERSONALES PARA EL CONSORCIO VIAL AHUACA?</t>
  </si>
  <si>
    <t>CONTRATACIÓN DE PÓLIZA DE SEGUROS DE INCENDIO, ROBO, EQUIPO ELECTRÓNICO, VEHÍCULOS, RESPONSABILIDAD CIVIL, FIDELIDAD Y VIDA DEL CUERPO DE BOMBEROS DE AMBATO PARA EL PERIODO 2022-2023</t>
  </si>
  <si>
    <t>2022.938.0004.0000.03.00.000.044.000.1801.840104.000000.002.0000.0000</t>
  </si>
  <si>
    <t>CONTRATACIÓN DE UNA PÓLIZA DE SEGURO PARA LA RENOVACIÓN DE LA GARANTÍA ADUANERA</t>
  </si>
  <si>
    <t>PROGRAMA DE SEGUROS PARA BIENES DE AUTORIDAD PORTUARIA DE PUERTO BOLIVAR</t>
  </si>
  <si>
    <t>2022.099.0000.0000.01.00.000.001.000.0701.530802.000000.002.0000.0000</t>
  </si>
  <si>
    <t>2022.010.9999.0000.55.00.000.001.000.1701.530204.000000.002.0000.0000/</t>
  </si>
  <si>
    <t>POLIZAS DE SEGUROS DE INCENDIO Y/O ALIADAS , ROBO Y/O ASALTO, ROTURA DE MAQUINARIA, EQUIPO ELECTRONICO Y VEHISULOS LIVIANOS PESADOS Y MOTOS DE LA COORDINACION ZONAL 7 SALUD PERIODO 2022-2023</t>
  </si>
  <si>
    <t>2022.320.0057.0000.90.00.000.001.000.1101.530101.000000.202.8888.8888</t>
  </si>
  <si>
    <t>CONTRATACION DE LAS POLIZAS DE SEGURO DE INCEDNIO Y ALIADOS TODO RIESGO, ROBO Y O HURTO Y O ASALTO, EQUIPOS ELECTRICOS, ROTURA DE MAQUINARIA, EQUIPO, MAQUINARIA Y VEHICULOS</t>
  </si>
  <si>
    <t>57.110.02.01</t>
  </si>
  <si>
    <t>CONTRATACIÓN DE PÓLIZA DE SEGUROS DE INCENDIO, ROBO Y/O ASALTO, EQUIPO ELECTRÓNICO, VEHÍCULOS, ROTURA DE MAQUINARIA Y FIDELIDAD PARA LA INFRAESTRUCTURA, MOBILIARIOS, MAQUINARIA Y EQUIPOS DE LA DIRECCION DISTRITAL 11D07 - MACARA – SOZORANGA – SALUD</t>
  </si>
  <si>
    <t>2022.320.1277.0000.90.00.000.001.000.1108.530303.000000.001.0000.0000/</t>
  </si>
  <si>
    <t>?CONTRATACIÓN DE PÓLIZAS DE SEGUROS EN RAMOS GENERALES DE TODO RIESGO CONTRA INCENDIO, ROBO Y/O ASALTO, TODO RIESGO DE EQUIPO ELECTRÓNICO FIJO Y PORTÁTIL, VEHÍCULOS, RESPONSABILIDAD CIVIL Y ROTURA DE MAQUINARIA PARA EL MINISTERIO DEL DEPORTE?</t>
  </si>
  <si>
    <t>2022.148.9999.0000.01.00.000.001.000.1701.570201.000000.001.0000.0000</t>
  </si>
  <si>
    <t>CONTRATACIÓN DE PÓLIZA DE SEGUROS EN LOS RAMOS DE INCENDIO Y LINEAS ALIADAS, ROBO, EQUIPO ELECTRONICO, ROTURA DE MAQUINARIA, FIDELIDAD, AUTOMOTORES LIVIANOS Y PESADOS DE LA DIRECCIÓN DISTRITAL 12D03 QUEVEDO - MOCACHE – BUENA FE – VALENCIA - SALUD</t>
  </si>
  <si>
    <t>2022.320.5450.0000.90.00.000.003.000.1205.530403.000000.001.0000.0000</t>
  </si>
  <si>
    <t>CONTRATACION DE SEGURO DE INCENDIO, ROBO, EQUIPO ELECTRÓNICO, VEHÍCULOS, RUPTURA DE MAQUINARIA Y RESPONSABILIDAD CIVIL</t>
  </si>
  <si>
    <t>CONTRATACIÓN DE SEGUROS GENERALES 2022 -2023</t>
  </si>
  <si>
    <t>CONTRATACION DE POLIZAS DE INCENDIO TODO RIESGO, ROBO, EQUIPO ELECTRONICO, EQUIPO Y MAQUINARIA, ROTURA DE MAQUINARIA, Y VEHICULOS PARA EL MINISTERIO DE TELECOMUNICACIONES Y DE LA SOCIEDAD DE LA INFORMACION</t>
  </si>
  <si>
    <t>2022.540.0000.0000.01.00.000.001.000.1701.530105.000000.002.0000.0000</t>
  </si>
  <si>
    <t>CONTRATACIÓN DE PÓLIZAS DE SEGUROS: INCENDIO, ROBO Y/O ASALTO, EQUIPO ELECTRÓNICO, ROTURA DE MAQUINARIA, FIDELIDAD  Y  VEHÍCULOS DE LA DIRECCIÓN DISTRITAL 17D06 CHILIBULO A LLOA SALUD</t>
  </si>
  <si>
    <t>2022.320.1435.0000.55.00.006.001.000.1701.730810.000000.202.8888.8888</t>
  </si>
  <si>
    <t>CONTRATACIÓN DE POLIZA DE SEGUROS EN LOS RAMOS DE INCENDIO Y LÍNEAS ALIADAS, ROBO, EQUIPO ELECTRONICO Y ROTURA DE MAQUINARIA DE BIENES MUEBLES E INMUEBLES DE LA DIRECCION DISTRITAL 18D04 PATATE-SAN PEDRO DE PELILEO-SALUD</t>
  </si>
  <si>
    <t>2022.320.1465.0000.55.00.006.001.000.1807.730810.000000.202.8888.8888</t>
  </si>
  <si>
    <t>CONTRATACIÓN DE PÓLIZAS DE SEGUROS DE LOS RAMOS DE INCENDIO, ROBO, EQUIPO ELECTRONICO, ROTURA MAQUINARIA Y VEHÍCULOS, NECESARIOS PARA EL DESARROLLO DE LAS ACTIVIDADES DE LA CONCENTRACION DEPORTIVA DE PICHINCHA</t>
  </si>
  <si>
    <t>?CONTRATACIÓN UNA PÓLIZA DE SEGUROS PARA LOS BIENES MUEBLES E INMUEBLES RAMOS DE INCENDIO, ROBO, EQUIPO ELECTRÓNICO, VEHÍCULOS, RESPONSABILIDAD CIVIL Y TRANSPORTE INTERNOPARA LA ESPE INNOVATIVA EP?</t>
  </si>
  <si>
    <t>570201A</t>
  </si>
  <si>
    <t>CONTRATACIÓN DE POLIZAS DE SEGUROS TODO RIESGO PARA LOS BIENES MUEBLES E INMUEBLES, VIDA Y FIDELIDAD DEL CUERPO DE BOMBEROS DEL CANTÓN CASCALES, POR UN PERIODO DE UN AÑO PARA EL CUERPO DE BOMBEROS DEL CANTÓN CASCALES</t>
  </si>
  <si>
    <t>PROGRAMA DE SEGUROS QUE AMPARA AL PERSONAL, BIENES E INSTALACIONES DE LA EMPRESA PÚBLICA METROPOLITANA DE AGUA POTABLE Y SANEAMIENTO</t>
  </si>
  <si>
    <t>CONTRATACIÓN DE PÓLIZAS DE SEGUROS PARA LOS BIENES MUEBLES E INMUEBLES EXISTENTES EN LA DIRECCIÓN DISTRITAL 15D02 EL CHACO QUIJOS SALUD</t>
  </si>
  <si>
    <t>2022.320.1382.0000.90.00.000.004.000.1507.530105.000000.001.0000.0000/</t>
  </si>
  <si>
    <t>CONTRATACIÓN DE PÓLIZAS DE SEGUROS: INCENDIO, ROBO, ROTURA DE MAQUINARIA, FIDELIDAD, EQUIPO ELECTRÓNICO, CASCO MARITIMO, VEHÍCULOS PARA LA DIRECCIÓN DISTRITAL 07D06 SANTA ROSA - SALUD</t>
  </si>
  <si>
    <t>2022.320.1136.0000.55.00.006.001.000.0712.730810.000000.202.8888.8888/123200000.0000.387093</t>
  </si>
  <si>
    <t>CONTRATACIÓN DE PÓLIZA DE SEGUROS PARA LOS VEHÍCULOS LIVIANOS, PESADOS, EQUIPO Y MAQUINARIA DE PROPIEDAD DEL GOBIERNO AUTÓNOMO DESCENTALIZADO MUNICIPAL DE MACHALA</t>
  </si>
  <si>
    <t>?CONTRATACION DE LAS POLIZAS DE SEGURO REQUERIDOS PARA INCENDIO Y LINEAS ALIADAS, ROBO, EQUIPO ELECTRÓNICO, ROTURA DE MAQUINARIA Y VEHÍCULOS DE LA DIRECCIÓN DISTRITAL 01D08 - SIGSIG - SALUD??</t>
  </si>
  <si>
    <t>2022.320.1012.0000.90.00.000.001.000.0109.530810.000000.001.0000.0000</t>
  </si>
  <si>
    <t>CONTRATACIÓN DE PÓLIZA DE SEGUROS DE INCENDIO DE EDIFICIOS, ROBO Y ASALTO, EQUIPOS ELECTRÓNICOS, VEHÍCULOS LIVIANOS Y PESADOS, EQUIPOS Y MAQUINARIAS, POLIZA DE FIDELIDAD TIPO BLANKET, DE RESPONSABILIDAD CIVIL, DE DINERO Y VALORES PARA LA EMPRESA PUBLICA MANCOMUNADA DE AGUA POTABLE Y SANEAMIENTO ESMERALDAS EPMAPSE</t>
  </si>
  <si>
    <t>CONTRATACIÓN DE PÓLIZA DE SEGUROS DE LOS SIGUIENTES RAMOS: VEHÍCULOS PESADOS, VEHÍCULOS LIVIANOS Y MOTOCICLETAS, EQUIPO Y MAQUINARIA, ROTURA DE MAQUINARIA, INCENDIO Y LÍNEAS ALIADAS, ROBO Y/O ASALTO, EQUIPO ELECTRÓNICO PARA EL GADPC</t>
  </si>
  <si>
    <t>CONTRATACIÓN DE PÓLIZA DE SEGUROS PARA LOS BIENES MUEBLES, INMUEBLES, MOBILIARIO, MAQUINARIA, INSTRUMENTOS MÉDICOS, VEHÍCULOS, RESPONSABILIDAD CIVIL EXTRACONTRACTUAL Y EL PERSONAL CAUCIONADO DEL HOSPITAL DE ESPECIALIDADES PORTOVIEJO</t>
  </si>
  <si>
    <t>2022.320.9004.0000.57.00.000.001.000.1301.530404.000000.001.0000.0000/</t>
  </si>
  <si>
    <t>CONTRATACIÓN DE POLIZA DE FIDELIDAD DE TIPO BLANKET PARA LOSFUNCIONARIOS PÚBLICOS QUE LABORAN EN EL GOBIERNO AUTÓNOMO DESCENTRALIZADO PROVINCIAL DE EL ORO</t>
  </si>
  <si>
    <t>01.01.20.999.012.001.5.57.02.01.000.99.99.99.99.07</t>
  </si>
  <si>
    <t>CONTRATACIÓN DE LAS PÓLIZAS DE SEGUROS DE INCENDIO Y LINEAS ALEADAS, ROBO Y/O ASALTO, EQUIPO ELECTRÓNICO, EQUIPO MÉDICO, VEHÍCULOS, PARA LOS BIENES DE LARGA DURACIÓN DEL HOSPITAL DE INFECTOLOGÍA ?DR JOSÉ DANIEL RODRÍGUEZ MARIDUEÑA</t>
  </si>
  <si>
    <t>2022.320.1193.0000.90.00.000.005.000.0901.530833.000000.001.0000.0000</t>
  </si>
  <si>
    <t>CONTRATACIÓN DE LA PÓLIZA DE SEGUROS PARA LOS BIENES MUEBLES E INMUEBLES INCLUYE PARQUE AUTOMOTOR DEL HOSPITAL OBSTÉTRICO ?ÁNGELA LOAYZA DE OLLAGUE</t>
  </si>
  <si>
    <t>2022.320.1131.0000.55.00.000.005.000.0712.530105.000000.001.0000.0000</t>
  </si>
  <si>
    <t>CONTRATACIÓN DE LAS PÓLIZAS DE SEGUROS DE INCENDIOS Y LÍNEAS ALEADAS, ROBO Y/O ASALTO, EQUIPO ELECTRÓNICO, ROTURA DE MAQUINARIA, EQUIPO Y MAQUINARIA,VEHÍCULOS Y DE LOS BIENES DE LARGA DURACIÓN Y CONTROL ADMINISTRATIVO HOSPITAL UNIVERSITARIO DE GUAYAQUIL.</t>
  </si>
  <si>
    <t>2022.320.8001.0000.90.00.000.005.000.0901.530826.000000.001.0000.0000</t>
  </si>
  <si>
    <t>CONTRATACIÓN DE PÓLIZAS DE SEGUROS EN LOS RAMOS: INCENDIO Y LINEAS ALIADAS, ROBO Y/O ASALTO Y EQUIPO ELECTRÓNICO PARA LOS BIENES DE PROPIEDAD DEL HOSPITAL PROVINCIAL ALFREDO NOBOA MONTENEGRO-PERIODO 2022-2023</t>
  </si>
  <si>
    <t>2022.320.1030.0000.57.00.000.001.000.0201.530402.000000.001.0000.0000</t>
  </si>
  <si>
    <t>CONTRATACION DE POLIZAS DE SEGUROS DE LOS RAMOS DE INCENDIO, ROBO Y/O ASALTO, EQUIPO ELECTRÓNICO, VEHICULOS, RESPONSABILIDAD CIVIL, FIDELIDAD, ROTURA DE MAQUINARIA, CASCO DE BUQUE Y VIDA PARA EL CUERPO DE BOMBEROS DEL CANTON MONTUFAR PARA EL PERIODO 2022-2023</t>
  </si>
  <si>
    <t>CONTRATACION SEGUROS</t>
  </si>
  <si>
    <t>CONTRATACIÓN DE POLIZAS DE SEGUROS TODO RIESGO DE INCENDIO Y LINEAS ALIADAS, ROBO, EQUIPO ELECTRÓNICO, VEHÍCULOS, EQUIPO Y MAQUINARIA, ROTURA DE MAQUINARIA, FIDELIDAD PÚBLICA, CASCO BUQUE, RESPONSABILIDAD CIVIL Y VIDA PARA LOS BIENES, SERVIDORES Y TRABAJADORES DEL GOBIERNO AUTONOMO DESCENTRALIZADO MUNICIPAL CASCALES 2022 – 2023.</t>
  </si>
  <si>
    <t>CONTRATACIÓN DE POLIZA DE SEGURIDAD PARA LOS BIENES MUEBLES E INMUEBLES DEL GADM DEL CANTÓN JUNIN</t>
  </si>
  <si>
    <t>CONTRATACIÓN DE POLIZAS DE SEGUROS DE PROTECCION CONTRA INCENDIOS YALIADAS, ROBO, EQUIPO ELECTRÓNICO, VEHICULOS, BIENES MUEBLES E INMUEBLES Y, FIDELIDAD PARA LA DIRECCION ZONAL 10 ZAMORA CHINCHIPE</t>
  </si>
  <si>
    <t>2022.609.0007.0000.01.00.000.001.000.1901.570201.000000.002.0000.0000</t>
  </si>
  <si>
    <t>CONTRATACION DE POLIZA SEGURO PARA EL PARQUE AUTOMOTOR DE LA DIRECCIÓN DISTRITAL 22D02 ORELLANA-LORETO-SALUD</t>
  </si>
  <si>
    <t>2022.320.2320.0000.90.00.000.001.000.2201.570201.000000.001.0000.0000/</t>
  </si>
  <si>
    <t>CONTRATACION DE PÓLIZA DE SEGURO PARA LOS BIENES MUEBLES, INMUEBLES, EQUIPOS ELECTRÓNICOS, MAQUINARIAS, EQUIPOS BIOMEDICOS DE LA DIRECCIÓN DISTRITAL 08D01 ESMERALDAS-RIOVERDE-SALUD</t>
  </si>
  <si>
    <t>2022.320.1162.0000.90.00.000.001.000.0801.530301.000000.001.0000.0000</t>
  </si>
  <si>
    <t>CONTRATACIÓN DE PÓLIZAS DE SEGUROS DE VEHÍCULOS PARA EL PARQUE AUTOMOTOR DE LA DIRECCIÓN DISTRITAL 05D04 PUJILÍ-SAQUISILÍ-SALUD</t>
  </si>
  <si>
    <t>2022.320.1092.0000.90.00.000.001.000.0504.570201.000000.001.0000.0000/</t>
  </si>
  <si>
    <t>CONTRATACION DE PÓLIZA DE SEGURO EN LOS RAMOS DE TODO RIESGO EN INCENDIO Y LÍNEAS ALIADAS, CATASTRO NATURAL, ROBO Y/O ASALTO Y/O HURTO, EQUIPO ELECTRÓNICO, ROTURA DE MAQUINARIA PARA BIENES DEL HOSPITAL GENERAL DR. NAPOLEON DAVILA CORDOVA DE CHONE</t>
  </si>
  <si>
    <t>2022.320.1333.0000.90.00.000.003.000.1303.570201.000000.001.0000.0000</t>
  </si>
  <si>
    <t>?CONTRATACIÓN DE SEGUROS DE VIDA EN GRUPO PARA LOS TRABAJADORES DEL GAD MUNICIPAL DEL CANTÓN CUENCA?</t>
  </si>
  <si>
    <t>CONTRATACION DE POLIZA DE SEGURO DE VIDA Y ACCIDENTES PERSONALES PARA LOS ESTUDIANTES DE PREGRADO DE LA UNIVERSIDAD ESTATAL DE MILAGRO</t>
  </si>
  <si>
    <t>CONTRATACIÓN DE LAS PÓLIZAS DE SEGUROS DE INCENDIO Y LINEAS ALEADAS, ROBO Y/O ASALTO, EQUIPO ELECTRÓNICO, VEHÍCULOS, RESPONSABILIDAD CIVIL DE LOS BIENES DE LARGA DURACIÓN Y CONTROL ADMINISTRATIVO Y PÓLIZA DE FIDELIDAD PÚBLICA, DE LA DIRECIÓN DISTRITAL 09D04 – FEBRES CORDERO – SALUD</t>
  </si>
  <si>
    <t>2022.320.1204.0000.90.00.000.001.000.0901.530832.000000.001.0000.0000</t>
  </si>
  <si>
    <t>ADQUISICION DE SEGUROS PERSONALES, PROPIEDADES Y OTROS</t>
  </si>
  <si>
    <t>CONTRATACIÓN DE PÓLIZAS DE SEGUROS DE INCENDIO, ROBO, EQUIPO ELECTRÓNICO, ROTURA DE MAQUINARIA, RESPONSABILIDAD CIVIL, VEHÍCULOS, EQUIPO Y MAQUINARIA Y CASCO AÉREO PARA EL GOBIERNO AUTÓNOMO DESCENTRALIZADO MUNICIPAL DE ESPÍNDOLA</t>
  </si>
  <si>
    <t>CONTRATACIÓN DE PÓLIZA DE SEGUROS DE VIDA ESTUDIANTIL PARA LA UNIVERSIDAD TÉCNICA DE BABAHOYO</t>
  </si>
  <si>
    <t>2022.171.0000.0000.82.00.000.001.000.1201.570201.000000.001.0000.0000</t>
  </si>
  <si>
    <t>CONTRATACIÓN DE PÓLIZA DE SEGURO DE BIENES CON COBERTURA EN INCENDIOS/RAYO, ROBO/ASALTO, EQUIPO ELECTRÓNICO, VEHÍCULOS DE LA DIRECCIÓN DISTRITAL 10D02 ANTONIO ANTE-OTAVALO-EDUCACIÓN</t>
  </si>
  <si>
    <t>2022.140.6633.0000.57.00.000.002.000.1004.530805.000000.001.0000.0000</t>
  </si>
  <si>
    <t>CONTRATACIÓN DE SEGURO DE LOS BIENES MUNICIPALES DEL GOBIERNO AUTÓNOMO DESCENTRALIZADO MUNICIPAL DEL CANTÓN CHONE</t>
  </si>
  <si>
    <t>?CONTRATACIÓN DE SEGUROS PARA LOS BIENES BAJO PÓLIZAS DE SEGURO QUE CONTEMPLAN LOS RAMOS DE INCENDIO Y LINEAS ALIADAS, ROBO Y/O ASALTO, EQUIPO ELECTRÓNICO, ROTURA DE MAQUINARIA, RESPONSABILIDAD CIVIL, VEHÍCULOS, ASI COMO FIDELIDAD PÚBLICA TIPO BLANKET PARA LOS FUNCIONARIOS DE LA COORDINACIÓN ZONAL 4 – SALUD</t>
  </si>
  <si>
    <t>2022.320.0054.0000.01.00.000.001.000.1301.570201.000000.001.0000.0000</t>
  </si>
  <si>
    <t>CONTRATACIÓN DEL SERVICIO DE PÓLIZAS DE SEGUROS PARA LA DIRECCIÓN DISTRITAL 08D02  ELOY ALFARO – SALUD EN EL RAMO DE INCENDIO Y LINEAS ALIADAS, ROBO Y ASALTO, EQUIPOS ELECTRÓNICOS, ROTURA DE MAQUINARIA,   VEHICULO, FIDELIDAD.</t>
  </si>
  <si>
    <t>2022.320.1168.0000.90.00.000.001.000.0802.530505.000000.001.0000.0000</t>
  </si>
  <si>
    <t>CONTRATACIÓN DE PÓLIZAS DE SEGUROS PARA INCENDIO, ROBO, EQUIPO ELECTRÓNICO, EQUIPO MAQUINARIA, ROTURA DE MAQUINARIA, VEHÍCULOS Y FIDELIDAD PARA LA EMPRESA PUBLICA MUNICIPAL MANCOMUNADA DE ASEO INTEGRAL DE LOS CANTONES DE PATATE Y PELILEO PARA EL PERIODO 2022- 2023</t>
  </si>
  <si>
    <t>CONTRATACION DE LAS POLIZAS DE SEGUROS DE INCENDIO LINEAS ALIADAS, ROBO, EQUIPO ELECTRONICO, FIDELIDAD PÚBLICA TIPO BLANKET, ROTURA DE MAQUINARIA, VIDA, VEHÍCULOS Y EQUIPO Y MAQUINARIA DE PROPIEDAD DEL GOBIERNO AUTONOMO DESCENTRALIZADO MUNICIPAL INTERCULTURAL DE SARAGURO</t>
  </si>
  <si>
    <t>CONTRATACIÓN DE PÓLIZAS DE VEHÍCULOS Y EQUIPO Y MAQUINARIAPARA EL PERIODO 2022-2023 DE LA EMPRESA PUBLICA MUNICIPAL DE AGUA POTABLE Y ALCANTARILLADO DE PASTAZA EMAPAST EP.</t>
  </si>
  <si>
    <t>01.01.01.01.570201.001.0.001   SEGUROS</t>
  </si>
  <si>
    <t>CONTRATACIÓN DE LAS PÓLIZAS DE SEGUROS DE LOS SIGUIENTES RAMOS: INCENDIO Y LINEAS ALIADAS, ROBO Y /O ASALTO, EQUIPO ELECTRONICO, ROTURA DE MAQUINARIA, VEHICULOS Y RESPOSABILIDAD CIVIL DE LA GUARDIA CIUDADANA DE CUENCA.</t>
  </si>
  <si>
    <t>CONTRATACIÓN DE PÓLIZA DE SEGURO PARA INCENDIO Y LINEAS ALIADAS PARA LAS UNIDADES EDUCATIVAS DE LA DIRECCIÓN DISTRITAL 04D01 SAN PEDRO DE HUACA – TULCÀN – EDUCACIÒN, PERTENECIENTE A LA COORDINACIÒN ZONAL 1 DE EDUCACIÓN</t>
  </si>
  <si>
    <t>2022.140.6623.0000.57.00.000.002.000.0401.530702.000000.001.0000.0000/</t>
  </si>
  <si>
    <t>CONTRATACION DE POLIZAS DE SEGUROS QUE AMPAREN TODOS LOS BIENES, EN LOS RAMOS INCENDIO Y LINEAS ALIADAS, ROBO Y/O ASALTO, EQUIPO ELECTRONICO, VEHICULOS, EQUIPO MAQUINARIA, ROTURA DE MAQUINARIA, FIDELIDAD, RESPONSABILIDAD CIVIL Y VIDA COLECTIVA PARA LA EMPRESA PUBLICA VIAL Y DE EJECUCIÓN DE OBRAS CIVILES EP-EMPROVIAL.</t>
  </si>
  <si>
    <t>CONTRATACIÓN DE PÓLIZAS DE SEGUROS DE:  INCENDIO Y LÍNEASALIADAS, ROBO Y/ O ASALTO, EQUIPO ELECTRÓNICO, ROTURA DE MAQUINARIA Y VEHÍCULOS DE LA DIRECCION DISTRITAL 19D02CENTINELA DEL CÓNDOR –NANGARITZA- PAQUISHA-SALUD</t>
  </si>
  <si>
    <t>2022.320.7531.0000.90.00.000.001.000.1909.570201.000000.001.0000.0000</t>
  </si>
  <si>
    <t>CONTRATACION DE POLIZA DE SEGUROS PARA EDIFICIOS, MUEBLES Y ENSERES, HERRAMIENTAS, PARTES Y REPUESTOS, VEHICULOS Y FIDELIDAD PARA LA DIRECCIÓN DISTRITAL 06D02 ALAUSI CHUNCHI SALUD</t>
  </si>
  <si>
    <t>2022.320.3340.0000.90.00.000.001.000.0602.570201.000000.001.0000.0000/</t>
  </si>
  <si>
    <t>2022.320.1226.0000.90.00.000.004.000.0910.570201.000000.001.0000.0000</t>
  </si>
  <si>
    <t>CONTRATACIÓN DE PÓLIZA DE SEGURO DE VIDA Y ACCIDENTES PERSONALES PARA LAS Y LOS ESTUDIANTES DE LA ESCUELA SUPERIOR POLITÉCNICA DE CHIMBORAZO</t>
  </si>
  <si>
    <t>2022.163.9999.0000.01.00.000.001.000.0601.570201.000000.001.0000.0000</t>
  </si>
  <si>
    <t>CONTRATACIÓN DE LA PÓLIZA DE FIDELIDAD PÚBLICA PARA LOS SERVIDORES CAUCIONADOS MUNICIPALES DEL GADM DE RIOBAMBA.</t>
  </si>
  <si>
    <t>CONTRATACIÓN DE LA POLIZA DE SEGUROS DE LOS RAMOS: VEHICULOS, INCENDIO Y LINEAS ALIADAS, ROBO, HURTO Y/O ASALTO, ROTURA DE MAQUINARIA, EQUIPO ELECTRONICO PARA LA INFRAESTRUCTURA, MOBILIARIO, MAQUINARIA Y EQUIPOS, VEHÍCULOS DE LOS ESTABLECIMIENTOS DE SALUD DE LOS CANTONES DE COLTA, GUAMOTE, GUANO Y PENIPE PERTENECIENTES A LA DIRECCION DISTRITAL 06D04 COLTA GUAMOTE SALUD</t>
  </si>
  <si>
    <t>2022.320.1115.0000.24.00.052.001.000.0606.750501.000000.202.8888.8888</t>
  </si>
  <si>
    <t>CONTRATACION DE POLIZA DE SEGUROS DE VEHICULOS LIVIANOS, PESADOS YEQUIPO Y MAQUINARIA DEL GOBIERNO AUTONOMO DESCENTRALIZADOPROVINCIAL DE PASTAZA 2022</t>
  </si>
  <si>
    <t>Contratación de pólizas de seguros de ramos generales para la cobertura de bienes de la  Superintendencia de Ordenamiento Territorial  Uso y Gestión del Suelo SOTUGS período 2022.</t>
  </si>
  <si>
    <t>2022.361.9999.0000.01.00.000.001.000.0101.570201.000000.001.0000.0000/</t>
  </si>
  <si>
    <t>2022.088.9999.0000.01.00.000.001.000.0301.570201.000000.001.0000.0000</t>
  </si>
  <si>
    <t>CONTRATACIÓN DE PÓLIZAS DESEGUROS DE INCENDIO, ROBO Y/O ASALTO, EQUIPOELECTRÓNICO, EQUIPO Y MAQUINARIA, VEHÍCULOS,FIDELIDAD PÚBLICA DEL GAD MUNICIPAL DE PALLATANGADEL PERÍODO 2022 – 2023.</t>
  </si>
  <si>
    <t>CONTRATACIÓN DE PÓLIZAS DE SEGUROS DE VIDA Y ACCIDENTES PERSONALES PARA LOS Y LAS ESTUDIANTES DE LA UNIVERSIDAD NACIONAL DE LOJA</t>
  </si>
  <si>
    <t>2022.170.0000.0000.01.00.000.003.000.1101.570201.000000.001.0000.0000/</t>
  </si>
  <si>
    <t>PÓLIZA DE SEGUROS DE VIDA Y ACCIDENTES PERSONALES PARA EL PERSONAL DE CÓDIGO DE TRABAJO AÑO 2022</t>
  </si>
  <si>
    <t>2022.938.9999.0000.01.00.000.007.000.1801.570201.000000.002.0000.0000/</t>
  </si>
  <si>
    <t>CONTRATACIÓN DE LAS PÓLIZAS DE INCENDIO, ROBO Y/O ASALTO, EQUIPO ELECTRÓNICO, VEHÍCULOS LIVIANOS, PESADOS, EQUIPO Y MAQUINARIA, MUEBLES Y ENSERES E INFRAESTRUCTURAS DEL GOBIERNO AUTÓNOMO DESCENTRALIZADO DEL CANTÓN VENTANAS</t>
  </si>
  <si>
    <t>Contratación de Póliza de Seguros</t>
  </si>
  <si>
    <t>2022.609.0011.0000.57.00.021.003.000.1701.770201.000000.202.8888.8888/46090000.0000.387068</t>
  </si>
  <si>
    <t>CONTRATACIÓN DE POLIZA DE SEGUROS DE BIENES Y DE FIDELIDAD PARA EL GAD MUNICIPAL DEL CANTÓN GUACHAPALA</t>
  </si>
  <si>
    <t>CONTRATACIÓN DE LAS PÓLIZAS DE SEGURO DE LOS BIENES MUEBLES, INMUEBLES Y VEHÍCULOS DEL DISTRITO 19D01 ZAMORA-YACUAMBI-SALUD</t>
  </si>
  <si>
    <t>2022.320.7520.0000.90.00.000.001.000.1901.570201.000000.001.0000.0000</t>
  </si>
  <si>
    <t>CONTRATACIÓN DE LAS PÓLIZA DE SEGUROS PARA LOS BIENES INSTITUCIONALES Y VEHÍCULOS PARA EL CUERPO DE BOMBEROS DE ALAUSI PARA EL PERIODO 2022-2023</t>
  </si>
  <si>
    <t>CONTRATACIÓN DE LA POLIZA DE SEGUROS ANUAL DEL PARQUE AUTOMOTOR DE LA ARMADA DEL ECUADOR 2022</t>
  </si>
  <si>
    <t>2022.070.3022.0000.01.00.000.001.000.0901.530702.000000.001.0000.0000</t>
  </si>
  <si>
    <t>?POLIZAS DE SEGUROS DE BIENES E INSTALACIONES Y FIDELIDAD PARA EL MINISTERIO DE ECONOMÍA Y FINANZAS?</t>
  </si>
  <si>
    <t>2022.130.9999.0000.01.00.000.001.000.1701.570201.000000.001.0000.0000</t>
  </si>
  <si>
    <t>2022.086.9999.0000.01.00.001.001.000.0901.770201.000000.202.2001.0002</t>
  </si>
  <si>
    <t>CONTRATACION DEL PROGRAMA DE SEGUROS PARA LOS BIENES, PARQUE AUTOMOTOR, EQUIPO Y MAQUINARIA Y FIDELIDAD DEL GOBIERNO AUTONOMO DESCENTRALIZADO MUNICIPAL DE TAISHA, PERIODO 2022 - 2023</t>
  </si>
  <si>
    <t>5.7.02.01.0015.7.02.0025.7.02.003</t>
  </si>
  <si>
    <t>CONTRATACIÓN DE PÓLIZA DE SEGUROS PARA LOS VEHÍCULOS QUE CONFORMAN ELPARQUE AUTOMOTOR DE LA UNIVERSIDAD TÉCNICA DE MACHALA</t>
  </si>
  <si>
    <t>2022.164.0000.0000.01.00.000.001.000.0701.570201.000000.001.0000.0000</t>
  </si>
  <si>
    <t>CONTRATACIÓN DE UNA PÓLIZA DE SEGURO DE VIDA Y ACCIDENTES PARA EL PERSONAL DEL CUERPO DE BOMBEROS DEL CANTÓN BIBLIÁN</t>
  </si>
  <si>
    <t>CONTRATACIÓN DEL SERVICIO DE SEGUROS GENERALES PARA LOS BIENES, MUEBLES E INMUEBLES PERTENECIENTES A LA DIRECCIÓN DISTRITAL 17D11 MEJIA RUMIÑAHUI EDUCACIÓN.</t>
  </si>
  <si>
    <t>2022.140.6640.0000.57.00.000.002.000.1703.570201.000000.001.0000.0000/</t>
  </si>
  <si>
    <t>?CONTRATACIÓN DE POLIZAS DE SEGURO PARA INCENDIO MULTIRIESGOS, ROBO Y ASALTO, FIDELIDAD PUBLICA TIPO BLANKET, VIDA EN GRUPO, VEHÍCULOS, RESPONSABILIDAD CIVIL Y AVIACIÓN PARA LA AGENCIA DE REGULACIÓN Y CONTROL FITO Y ZOOSANITARIO?</t>
  </si>
  <si>
    <t>2022.334.9999.0000.01.00.000.001.000.1701.570201.000000.002.0000.0000</t>
  </si>
  <si>
    <t>CONTRATACIÓN DE UNA PÓLIZA DE SEGURO: DE INCENDIO, PARA LA DIRECCION DISTRITAL 09D14 ISIDRO AYORA LOMAS DE SARGENTILLO PEDRO CARBO EDUCACION</t>
  </si>
  <si>
    <t>2022.140.6684.0000.59.00.000.015.000.0914.530204.000000.001.0000.0000</t>
  </si>
  <si>
    <t>?CONTRATACIÓN DE LAS PÓLIZAS DE SEGUROS GENERALES PARA LOS BIENES E INSTALACIONES DE LA EP EMSEGURIDAD?</t>
  </si>
  <si>
    <t>CONTRATACIÓN DE PÓLIZAS DE SEGURO: INCENDIO, ROBO,EQUIPO ELECTRÓNICO, VEHÍCULOS, EQUIPO Y MAQUINARIA, ROTURADE MAQUINARIA, FIDELIDAD, RESPONSABILIDAD CIVIL Y VIDA DEOBREROS PARA EL GOBIERNO PROVINCIAL DE LOJA</t>
  </si>
  <si>
    <t>2022.837.0000.0000.22.00.010.002.000.1100.730303.000000.001.0000.0000/</t>
  </si>
  <si>
    <t>CONTRATACIÓN DE PÓLIZAS DE SEGURO PARA INCENDIO, LINEAS ALEADAS, Y EQUIPO ELECTRÓNICO PARA LA DIRECCIÓN DISTRITAL 10D01-IBARRA-PIMAMPIRO-SAN MIGUEL DE URCUQUÍ- EDUCACIÓN</t>
  </si>
  <si>
    <t>2022.140.6632.0000.57.00.000.002.000.1001.570201.000000.001.0000.0000/</t>
  </si>
  <si>
    <t>CONTRATACIÓN DE PÓLIZAS DE SEGUROS MULTIRIESGO INCENDIO Y LÍNEAS ALIADAS, ROBO Y/O ASALTO, EQUIPO ELECTRÓNICO Y ROTURA DE MAQUINARIA, VEHÍCULOS Y ACCIDENTES PERSONALES DEL HOSPITAL DE ESPECIALIDADES FUERZAS ARMADAS No.1</t>
  </si>
  <si>
    <t>2022.074.0000.0000.01.00.000.001.000.1701.570201.000000.001.0000.0000/</t>
  </si>
  <si>
    <t>2022.177.0004.0000.83.00.000.005.000.1701.570201.000000.001.0000.0000</t>
  </si>
  <si>
    <t>CONTRATACIÓN DE LAS POLIZAS DE SEGUROS DE VIDA Y ACCIDENTES PERSONALES PARA LOS ESTUDIANTES DE LA UNIVERSIDAD NACIONAL DE CHIMBORAZO VIGENCIA 2022-2023</t>
  </si>
  <si>
    <t>2022.180.0000.0000.82.00.000.003.000.0601.570201.000000.002.7001.0049/</t>
  </si>
  <si>
    <t>?CONTRATACIÓN DE POLIZAS DE SEGURO DE INCENDIO TODO RIESGO, EQUIPO ELECTRÓNICO, ROBO Y/O ASALTO, ROTURA DE MAQUINARIA, VEHICULOS Y FIDELIDAD PÚBLICA DEL CUERPO DE BOMBEROS DE GIRÓN?.</t>
  </si>
  <si>
    <t>CONTRATACIÓN DEL SERVICIO DE PÓLIZAS DE SEGURO PARA LOS BIENES MUEBLES, ENSERES, EQUIPO DE OFICINA Y EQUIPO INFORMÁTICO Y VEHICULOS DE LA JUNTA NACIONAL DE DEFENSA DEL ARTESANO</t>
  </si>
  <si>
    <t>2022.319.0000.0000.55.00.000.001.000.1701.570201.000000.001.0000.0000/</t>
  </si>
  <si>
    <t>CONTRATACION DE POLIZAS DE SEGUROS DE BIENES: INCENDIO Y/O ALIADAS, ROBO, EQUIPO ELECTRONICO, ROTURA DE MAQUINARIA Y VEHICULOS PERTENECIENTES A LA DIRECCIÓN DISTRITAL 17D11 MEJÍA RUMIÑAHUI SALUD</t>
  </si>
  <si>
    <t>2022.320.1445.0000.57.00.000.001.000.1705.530811.000000.001.0000.0000/</t>
  </si>
  <si>
    <t>CONTRATACIÓN DE PÓLIZA DE SEGUROS DE VIDA Y ACCIDENTES DE TRABAJO DEL PERSONAL OPERATIVO DEL CUERPO DE BOMBEROS COTACACHI 2022-2023</t>
  </si>
  <si>
    <t>CONTRATACIÓN DE PÓLIZAS DE SEGUROS TODO RIESGOS PARA LOS BIENES MUEBLES E INMUEBLES DEL ISSPOL</t>
  </si>
  <si>
    <t>CONTRATACIÓN DE SEGUROS EN LOS RAMOS GENERALES, FIDELIDAD PÚBLICA Y VIDA COLECTIVA DEL GOBIERNO AUTÓNOMO DESCENTRALIZADO DE LA PROVINCIA DE ESMERALDAS</t>
  </si>
  <si>
    <t>57.02.01.00</t>
  </si>
  <si>
    <t>CONTRATACIÓN DE POLIZA DE SEGURO DE LOS ACTIVOS FIJOS Y BIENES MUNICIPALES</t>
  </si>
  <si>
    <t>2022.136.9999.0000.55.00.000.001.000.0901.570201.000000.002.0000.0000/</t>
  </si>
  <si>
    <t>CONTRATACION DEL PROGRAMA DE SEGUROSGENERALES, RAMOS TECNICOS Y RAMO DE VIDA,PARA EL GOBIERNO AUTONOMO DESCENTRALIZADOMUNICIPAL DE MONTUFAR</t>
  </si>
  <si>
    <t>CONTRATACION DE POLIZAS DE SEGUROS</t>
  </si>
  <si>
    <t>2022.609.0010.0000.01.00.000.001.000.2101.570201.000000.002.0000.0000</t>
  </si>
  <si>
    <t>PÓLIZAS DE SEGUROS DE BIENES QUE AMPARA: PÓLIZA DE SEGURO CONTRA TODO RIESGO DE INCENDIO Y LÍNEAS ALIADAS, RIESGO DE ROBO Y/O ASALTO Y HURTO, RIESGO DE FIDELIDAD DEL PERSONAL DEL H. GOBIERNO PROVINCIAL DE TUNGURAHUA, EQUIPO Y MAQUINARIA, EQUIPO ELECTRÓNICO, VEHÍCULOS, ROTURA DE MAQUINARIA Y RESPONSABILIDAD CIVIL PARA EL PERIODO 2022-2024</t>
  </si>
  <si>
    <t>2022.320.1420.0000.90.00.000.005.000.1701.570201.000000.001.0000.0000</t>
  </si>
  <si>
    <t>CONTRATACIÓN DE PÓLIZAS DE SEGUROS DE BIENES EN LOS RAMOS DE INCENDIO, ROBO Y/O ASALTO Y/O HURTO, EQUIPO ELECTRÓNICO, ROTURA DE MAQUINARIA Y EQUIPO PARA LA DIRECCION DISTRITAL 05D04 SALUD</t>
  </si>
  <si>
    <t>2022.320.1092.0000.90.00.000.001.000.0504.530208.000000.002.0000.0000</t>
  </si>
  <si>
    <t>?CONTRATACIÓN DEL SERVICIO DE POLIZAS DE SEGUROS EN DIFERENTES RAMOS PARA LOS BIENES MUEBLES E INMUEBLES, FIDELIDAD TIPO BLANKET PARA EL PERSONAL DE NOMINA DE UNIDADES EDUCATIVAS Y VEHICULOS DEL DISTRITO 23D01 DE EDUCACIÓN.?</t>
  </si>
  <si>
    <t>2022.140.6678.0000.56.00.000.002.000.2301.570201.000000.001.0000.0000</t>
  </si>
  <si>
    <t>?CONTRATACIÓN DE UNA POLIZA DE SEGURO DE ACCIDENTES PERSONALESPARA LOS ESTUDIANTES DE LA ESCUELA SUPERIOR POLITÉCNICAAGROPECUARIA DE MANABÍ MANUEL FÉLIX LÓPEZ?</t>
  </si>
  <si>
    <t>2022.188.0000.0000.82.00.000.001.000.1302.570201.000000.001.0000.0000</t>
  </si>
  <si>
    <t>CONTRATACIÓN DE PÓLIZAS DE SEGURO EN LOS RAMOS DE INCENDIO Y LÍNEAS ALIADAS, ROBO, ASALTO Y HURTO, EQUIPO  ELECTRÓNICO, ROTURA DE MAQUINARIA, FIDELIDAD PUBLICA, VEHÍCULOS PARA LA DIRECCIÓN DISTRITAL 06D05 GUANO PENIPE EDUCACIÓN</t>
  </si>
  <si>
    <t>2022.140.6665.0000.01.00.000.002.000.0607.570201.000000.001.0000.0000</t>
  </si>
  <si>
    <t>CONTRATACION DE POLIZAS DE SEGURO, FIDELIDAD, VEHICULO, DINERO EN PERMANENCIA, EQUIPO ELECTRONICO, INCENDIO Y/O ALIADAS Y/O HURTO PARA BIENES PUBLICOS</t>
  </si>
  <si>
    <t>CONTRATACION DEL SERVICIO DE SEGUROS INSTITUCIONALES PARA EL GADMSC</t>
  </si>
  <si>
    <t>1.1.0.04.5.7.02.01</t>
  </si>
  <si>
    <t>CONTRATACION DE LAS POLIZAS DE SEGUROS REQUERIDOS PARA INCENDIO Y LINEAS ALIADAS, ROBO, EQUIPO ELECTRÓNICO, ROTURA DE MAQUINARIA Y VEHICULOS DE LA DIRECCION DISTRITAL 01D04 CHORDELEG GUALACEO SALUD</t>
  </si>
  <si>
    <t>2022.320.1009.0000.90.00.000.001.000.0103.530810.000000.001.0000.0000</t>
  </si>
  <si>
    <t>CONTRATACIÓN DE PÓLIZAS DE SEGURO DE LOS BIENES MUEBLES, INMUEBLES Y VEHÍCULOS DEL CENTRO DE INTELIGENCIA ESTRATÉGICA</t>
  </si>
  <si>
    <t>2022.260.0000.0000.01.00.000.001.000.1701.570201.000000.001.0000.0000</t>
  </si>
  <si>
    <t>CONTRATACIÓN DE UN SEGURO DE VIDA Y ACCIDENTE PERSONALES PARA LOS TRABAJADORES AMPARADOS AL CÓDIGO DE TRABAJO DEL GOBIERNO AUTÓNOMO DESCENTRALIZADO MUNICIPAL DE LORETO</t>
  </si>
  <si>
    <t>1.1.9.7.7.02.01.001</t>
  </si>
  <si>
    <t>CONTRATACIÓN DE PÓLIZAS DE SEGUROS PARA LOS BIENES MUEBLES E INMUEBLES Y VEHÍCULOS PERTENECIENTES A LA DIRECCIÓN DISTRITAL 17D09 EDUCACIÓN</t>
  </si>
  <si>
    <t>2022.140.9005.0000.01.00.000.002.000.1701.570201.000000.001.0000.0000/</t>
  </si>
  <si>
    <t>CONTRATACIÓN DE LA PÓLIZA DE SEGURO PARA LOS VEHÍCULOS DEL PARQUE AUTOMOTOR DEL COMANDO CONJUNTO DE LAS FUERZAS ARMADAS QUE PRESTAN SERVICIOS EN EL CONVENIO DE SEGURIDAD HIDROCARBURÍFERA, PARA EL PERÍODO 2022-2023.</t>
  </si>
  <si>
    <t>2022.070.4999.0000.55.00.000.003.000.1701.570201.000000.701.0460.0010</t>
  </si>
  <si>
    <t>Contratación de Pólizas de Seguros en los Ramos de Incendio, Robo, Equipo Electrónico, Rotura Maquinaria, Vehículos y Fidelidad para la Unidad de Análisis Financiero y Económico – UAFE</t>
  </si>
  <si>
    <t>2022.679.0000.0000.01.00.000.002.000.1701.570201.000000.001.0000.0000</t>
  </si>
  <si>
    <t>CONTRATACION DE LA POLIZA DE SEGUROS DE VIDA EN GRUPO PARA LOS COLABORADORES DE LA CORPORACION NACIONAL DE TELECOMUNICACIONES CNT EP PARA EL PERIODO 2022-2024</t>
  </si>
  <si>
    <t>CONTRATACIÓN DE SEGUROS DE BIENES Y PERSONAL DE LA DIRECCIÓN ZONAL 4 MANABÍ DEL MINISTERIO DEL AMBIENTE, AGUA Y TRANSICIÓN ECOLÓGICA POR UN PERÍODO DE 365 DÍAS</t>
  </si>
  <si>
    <t>2022.609.0004.0000.01.00.000.001.000.1301.570201.000000.001.0000.0000/</t>
  </si>
  <si>
    <t>CONTRATACIÓN DE PÓLIZAS DE SEGUROS PARA LA DIRECCIÓN ZONAL 6 AZUAY DEL MINISTERIO DEL AMBIENTE, AGUA Y TRANSICION ECOLOGICA, EN LOS RAMOS DE INCENDIO Y LÍNEAS ALIADAS, ROBO Y/O ASALTO, EQUIPO ELECTRÓNICO, ROTURA DE MAQUINARIA, CASCO AEREO, FIDELIDAD PÚBLICA Y VEHÍCULOS</t>
  </si>
  <si>
    <t>2022.609.0001.0000.01.00.000.001.000.0101.530208.000000.002.0000.0000</t>
  </si>
  <si>
    <t>CONTRATACIÓN DE PÓLIZAS DE SEGURO PARA INCENDIO Y LINEAS ALEADAS, ROBO Y/O ASALTO, EQUIPO ELECTRÓNICO PARA LAS INSTITUCIONES EDUCATIVAS DE LA DIRECCION DISTRITAL 08D04-QUININDE – EDUCACIÓN</t>
  </si>
  <si>
    <t>2022.140.6629.0000.57.00.000.002.000.0804.570201.000000.001.0000.0000</t>
  </si>
  <si>
    <t>CONTRATACIÓN DE POLIZAS DE SEGURO DE VEHÍCULOS Y BIENES DE PROPIEDAD PLANTA Y EQUIPO DEL CUERPO DE BOMBEROS DEL CANTON PONCE ENRIQUEZ PARA EL AÑO2022 - 2023</t>
  </si>
  <si>
    <t>CONTRATACION DE SEGUROS PARA EL PATRONATO MUNICIPAL DE QUININDE DR RAUL HUMBERTO TORRES DELGADO</t>
  </si>
  <si>
    <t>CONTRATACION DE POLIZAS DE  SEGUROS QUE AMPAREN LOS BIENES MUEBLES,  EQUIPO ELECTRONICO, MAQUINARIA Y LOS VEHÍCULOS, ACTIVOS FIJOS PROPIEDAD DE LA GRAN NACIONAL MINERA MARISCAL SUCRE C.E.M</t>
  </si>
  <si>
    <t>CONTRATACIÓN DE ?SEGUROS DE VIDA?, PARA EL PERSONAL OPERATIVO DEL CUERPO DE BOMBEROS DEL GADM RIOBAMBA</t>
  </si>
  <si>
    <t>?CONTRATACION DE POLIZAS DE SEGUROS: DE INCENDIO LINEAS ALIADAS, ROBO, EQUIPO ELECTRONICO, DINERO Y/O VALORES, RESPONSABILIDAD CIVIL, ROTURA DE MAQUINARIA, AVIACION, VEHICULOS Y EQUIPO Y MAQUINARIA PARA LA  EMAPAS-G-EP?</t>
  </si>
  <si>
    <t>ADQUISICIÓN DE SEGUROS EN EL RAMO DE ACCIDENTES PERSONALES PARA ESTUDIANTES DEL BACHILLERATO TÉCNICO DE LAS INSTITUCIONES EDUCATIVAS DE SOSTENIMIENTO FISCAL, AÑO LECTIVO 2022-2023 DEL DISTRITO 07D05 ARENILLAS – HUAQUILLAS – LAS LAJAS – EDUCACIÓN</t>
  </si>
  <si>
    <t>2022.140.7005.0000.59.00.000.006.000.0702.570201.000000.001.0000.0000</t>
  </si>
  <si>
    <t>CONTRATACION DE POLIZAS DE SEGUROS TODO RIESGO DE INCENDIO Y LINEAS ALIADAS PARA LOS BIENES INMUEBLES DE LAS INSTITUCIONES EDUCATIVAS PERTENECIENTES A LA  DIRECCION DISTRITAL 21DO2 LAGO AGRIO-EDUCACION</t>
  </si>
  <si>
    <t>2022.140.6636.0000.57.00.000.002.000.2101.570201.000000.001.0000.0000</t>
  </si>
  <si>
    <t>CONTRATACIÓN DE POLIZAS DE SEGUROS EN LOS RAMOS DE INCENDIO Y/O LINEAS ALIADAS, ROBO Y/O ASALTO Y/O HURTO, EQUIPOS ELECTRONICOS, EQUIPO Y MAQUINARIA, BIENES INMUEBLES, VEHICULOS, SEGURO DE VIDA, DEL CUERPO DE BOMBEROS DEL CANTÓN GUAMOTE</t>
  </si>
  <si>
    <t>CONTRATACIÓN DE PÓLIZA DESEGUROS EN LOS RAMOS DE INCENDIOS Y/O LINEAS ALIADAS, ROBOY/O ASALTO Y/O HURTO Y EQUIPO ELECTRÓNICO PARA LOS BIENESPERTENECIENTES A LA DIRECCIÓN DISTRITAL 05D01 LATACUNGA –SALUD</t>
  </si>
  <si>
    <t>2022.320.1091.0000.90.00.000.001.000.0501.570201.000000.001.0000.0000/</t>
  </si>
  <si>
    <t>CONTRATACIÓN DE PÓLIZAS DE SEGUROS PARA INCENDIO Y LINEAS ALIADAS, ROBO, EQUIPO ELECTRÓNICO, BIENES MUEBLES E INMUEBLES, VEHÍCULOS, Y CASCO DE BUQUE DE LA DIRECCION DISTRITAL 21D04 SHUSHUFINDI, DEL MINISTERIO DE EDUCACIÓN</t>
  </si>
  <si>
    <t>2022.140.6638.0000.55.00.000.003.000.2104.530805.000000.001.0000.0000</t>
  </si>
  <si>
    <t>CONTRATACIÓN DE PÓLIZA CONTRA TODO RIESGO PARA LOS BIENES, VEHICULOS Y FIDELIDAD PÚBLICA DE LA CZ8L- INEC, PERIODO 2022-2023</t>
  </si>
  <si>
    <t>2022.064.0005.0000.01.00.000.001.000.0901.570201.000000.001.0000.0000</t>
  </si>
  <si>
    <t>CONTRATACIÓN DE PÓLIZAS DE SEGUROS: RAMOS DE INCENDIO, ROBO Y/O ASALTO,  EQUIPO ELECTRÓNICO, ROTURA DE MAQUINARIA, RESPONSABILIDAD CIVIL, VEHICULOS Y FIDELIDAD PÚBLICA DE LOS BIENES DE LA EMPRESA PÚBLICA MUNICIPAL MOVILIDAD DE MANTA – EP</t>
  </si>
  <si>
    <t>01.01.1.02.570201.010.13.08.02.000.0.00</t>
  </si>
  <si>
    <t>CONTRATACIÓN DE POLIZAS DE SEGURO PARA LOS BIENES E INMUEBLES DEL GOBIERNO AUTÓNOMO DESCENTRALIZADO DEL CANTÓN VINCES EN LAS RAMOS DE INCENDIO Y LINEAS ALIADAS, ROBO, EQUIPO ELECTRÓNICO, VEHÍCULOS, EQUIPO Y MAQUINARIAS, ROTURA DE MAQUINARIA Y RESPONSABILIDAD CIVIL Y FIDELIDAD</t>
  </si>
  <si>
    <t>CONTRATACIÓN DE POLIZA DE SEGUROS CONTRA INCENDIO, ROBO, EQUIPO ELECTRONICO, ROTURA DE MAQUINARIA Y VEHÍCULOS DE LA DIRECCIÓN DISTRITAL 14D04 GUALAQUIZA SAN JUAN BOSCO SALUD</t>
  </si>
  <si>
    <t>2022.320.1361.0000.90.00.000.001.000.1402.570201.000000.001.0000.0000</t>
  </si>
  <si>
    <t>CONTRATACIÓN DE PÓLIZAS DE SEGUROS PARA INCENDIO Y LÍNEAS ALIADAS, ROTURA DE MAQUINARIA, VEHÍCULOS, EQUIPO Y MAQUINARIA CONTRATISTA, RESPONSABILIDAD CIVIL, ROBO Y/ O ASALTO, CASCO AEREO Y EQUIPO ELECTRÓNICO PARA EL GAD MUNICIPAL DEL CANTÓN ALAUSÍ.</t>
  </si>
  <si>
    <t>57.02.01.2022.110.002.001.031</t>
  </si>
  <si>
    <t>2022.163.9999.0000.01.00.000.001.000.0601.570201.000000.001.0000.0000/</t>
  </si>
  <si>
    <t>POLIZAS Y SEGUROS DEL MERCADO REPÚBLICA DE ARGENTINA</t>
  </si>
  <si>
    <t>2022.582.0000.0000.01.00.000.002.000.1701.570201.000000.001.0000.0000/</t>
  </si>
  <si>
    <t>CONTRATACIÓN DE PÓLIZAS DE SEGUROS PARA LOS BIENES INSTITUCIONALES Y SERVIDORES CAUCIONADOS PARA EL CONSEJO DEPARTICIACIÓN CIUDADANA Y CONTROL SOCIAL Incendio y líneas aliadas, Equipo Electrónico, Rotura de Maquinaria, Vehículos, Robo y/o Asalto, Fidelidad y Responsabilidad Civil.</t>
  </si>
  <si>
    <t>2022.583.0000.0000.01.00.000.001.000.1701.570201.000000.001.0000.0000/</t>
  </si>
  <si>
    <t>SEGURO PARA LOS BIENES MUEBLES E  INMUEBLES: INCENDIO Y LINEAS ALIADAS, ROBO, EQUIPO ELECTRONICO, ROTURA DE MAQUINARIA Y VEHICULO PARA EL HOSPITAL REPUBLICA DEL ECUADOR DEL AÑO 2022 - 2023</t>
  </si>
  <si>
    <t>2022.320.1511.0000.90.00.000.004.000.2003.570201.000000.001.0000.0000</t>
  </si>
  <si>
    <t>Contratación de seguros ramos generales Contratación de seguros de vida</t>
  </si>
  <si>
    <t>Este procedimiento precontractual tiene como propósito seleccionar a la oferta de origen ecuatoriano de mejor costo, en los términos del numeral 18 del artículo 6 de la LOSNCP, para la CONTRATACION DE UNA POLIZA DE SEGURO PARA LOS BIENES DEL CUERPO DE BOMBEROS DE GUALACEO</t>
  </si>
  <si>
    <t>CONTRATACIÓN DE PÓLIZAS DE SEGURO DE VIDA EN GRUPO, ACCIDENTES PERSONALES Y ASISTENCIA MEDICA PARA EL PERSONAL OPERATIVO DEL CUERPO DE BOMBEROS DEL CANTÓN PUJILÍ</t>
  </si>
  <si>
    <t>CONTRATACIÓN DE LA PÓLIZA DE SEGUROS PARA LABORATORIOS DE INVESTIGACIÓN DE LA UNIVERSIDAD ESTATAL DE BOLÍVAR</t>
  </si>
  <si>
    <t>2022.162.0000.0000.83.00.000.001.000.0201.570201.000000.001.0000.0000/</t>
  </si>
  <si>
    <t>CONTRATACIÓN DE PÓLIZAS DE SEGUROS DEL CUERPO DE BOMBEROS DE SHUSHUFINDI</t>
  </si>
  <si>
    <t>2022.166.0000.0000.01.00.000.005.000.0901.570201.000000.003.0000.0000</t>
  </si>
  <si>
    <t>CONTRATACIÓN DE PÓLIZAS DE SEGURO DE INCENDIO, ROBO, EQUIPO ELECTRÓNICO, ROTURA DE MAQUINARIA, EQUIPO Y MAQUINARIA Y VEHÍCULOS PARA EL GOBIERNO AUTÓNOMO DESCENTRALIZADO MUNICIPAL DEL CANTÓN GONZANAMÁ</t>
  </si>
  <si>
    <t>CONTRATACIÓN DE PÓLIZA DE SEGUROS PARA MAQUINARIA, VEHÍCULOS LIVIANOS Y PESADOS, INFRAESTRUCTURA, MUEBLES Y EQUIPOS DE OFICINA, DEL GAD - MUNICIPAL DE SUCUMBÍOS, PERÍODO 2022</t>
  </si>
  <si>
    <t>SEGUROS DE VIDA Y ACCIDENTES PERSONALES DE LOS ESTUDIANTES DE GRADO, Y VIDA Y ACCIDENTES PERSONALES DE LOS TRABAJADORES AMPARADOS BAJO LA MODALIDAD DEL CÓDIGO DEL TRABAJO, EL CONTRATO COLECTIVO DÉCIMO QUINTO DE LA UCE. SEGUROS CONTRA INCENDIO Y LÍNEAS ALIADAS, ROBO Y ASALTO, EQUIPO ELECTRÓNICO, VEHÍCULOS, ROTURA DE MAQUINARIA, EQUIPO Y MAQUINARIAS, FIDELIDAD PÚBLICA Y RESPONSABILIDAD CIVIL</t>
  </si>
  <si>
    <t>2022.175.9999.0000.82.00.000.007.000.1701.530606.000000.002.7001.0041</t>
  </si>
  <si>
    <t>CONTRATACIÓN DE PÓLIZAS DE FIDELIDAD DEL PERSONAL, SEGUROS DE VEHÍCULOS, LIVIANOS Y PESADOS, EQUIPO Y MAQUINARIA, PARA EL GOBIERNO AUTÓNOMO DESCENTRALIZADO MUNICIPAL DE PIÑAS</t>
  </si>
  <si>
    <t>CONTRATACION DE LAS POLIZAS DE SEGURO DE VIDA PARA EL PERSONAL DE LA EMPRESA PÚBLICA MUNICIPAL DE ASEO DE MACHALA EMAM-EP</t>
  </si>
  <si>
    <t>CONTRATACION  DE  LAS  POLIZAS  DE  SEGUROS MULTIRRIESGO Y DE FIDELIDAD, PARA LOS BIENES MUEBLES E INMUEBLE  DE  PROPIEDAD  DE  LA  EMPRESA  PÚBLICA  DE INFRAESTRUCTURA Y VIALIDAD DE MANABI  –  MANABI VIAL EP Y DE AQUELLOS BIENES QUE FIGURAN EN COMODATO</t>
  </si>
  <si>
    <t>67.02.01.2022.5.25.2.2</t>
  </si>
  <si>
    <t>ASEGURAMIENTO DE BIENES MUEBLES E INMUEBLES, EQUIPO, MAQUINARIAS Y VEHÍCULOS DEL GAD MUNICIPAL DEL CANTÓN SANTA ANA</t>
  </si>
  <si>
    <t>CONTRATACIÓN DE PÓLIZAS DE SEGUROS DE LOS RAMOS DE INCENDIO, ROBO, EQUIPO ELECTRONICO, ROTURA MAQUINARIA, VEHÍCULOS, EQUIPO MAQUINARIA, FIDELIDAD PUBLICA Y ROBO DINERO Y VALORES NECESARIOS PARA EL DESARROLLO DE LA EMPRESA PUBLICA MUNICIPAL DE SANEAMIENTO AMBIENTAL DE BABAHOYO - EMSABA EP</t>
  </si>
  <si>
    <t>CONTRATACIÓN DE UNA PÓLIZA DE SEGUROS PARA 21 VEINTE Y UN CAMIONETAS PERTENECIENTES AL COMANDO DE INTELIGENCIA MILITAR CONJUNTO DE LAS FUERZAS ARMADAS COIMC Y SUS UNIDADES SUBORDINADAS A NIVEL NACIONAL</t>
  </si>
  <si>
    <t>2022.070.4004.0000.55.00.000.001.000.1701.570201.000000.001.0000.0000</t>
  </si>
  <si>
    <t>CONTRATACIÓN DE PÓLIZAS DE SEGURO PARA LA DIRECCIÓN DISTRITAL 06D02 ALAUSÍ CHUNCHI EDUCACIÓN Incendio y líneas aliadas, equipo electrónico, rotura de maquinaria, vehículos, robo y/o asalto VIGENCIA 2022-2023</t>
  </si>
  <si>
    <t>2022.140.6662.0000.01.00.000.002.000.0602.570201.000000.001.0000.0000/</t>
  </si>
  <si>
    <t>CONTRATACIÓN DE UNA PÓLIZA DE VEHÍCULOS PARA EL PARQUE AUTOMOTOR DEL CBGADMR</t>
  </si>
  <si>
    <t>CONTRATACIÓN DE UNA PÓLIZA DE SEGUROS PARA LOS VEHÍCULOS DEL PARQUE AUTOMOTOR DE LA UNIVERSIDAD ESTATAL AMAZÓNICA</t>
  </si>
  <si>
    <t>2022.185.0000.0000.01.00.000.001.000.1601.570201.000000.001.0000.0000</t>
  </si>
  <si>
    <t>CONTRATACIÓN DE PÓLIZA DE SEGURO PARA LOS BIENES MUEBLES E INMUEBLES DE LA UNIVERSIDAD TÉCNICA DE BABAHOYO</t>
  </si>
  <si>
    <t>2022.171.0000.0000.01.00.000.001.000.1201.570201.000000.001.0000.0000</t>
  </si>
  <si>
    <t>CONTRATACION DE POLIZAS DE SEGURO DE INCENDIO TODO RIESGO, INCENDIO, ROBO, EQUIPO ELECTRONICO, VEHICULOS LIVIANOS Y PESADOS, EQUIPO Y MAQUINARIA, ROTURA DE MAQUINARIA, CASCO BUQUE, RESPONSABILIDAD CIVIL, DINERO Y/O VALORES Y FIDELIDAD DEL GAD MUNICIPAL DE GUALAQUIZA</t>
  </si>
  <si>
    <t>CONTRATACION DE POLIZA DE SEGURO PARA LOS BIENES DE PROPIEDAD DEL GOBIERNO AUTONOMO DESCENTRALIZADO MUNICIPAL DEL CANTON 24 DE MAYO</t>
  </si>
  <si>
    <t>00.00.1.1.570201.000.13.16.0.000</t>
  </si>
  <si>
    <t>CONTRATACIÓN DE LAS PÓLIZAS DE SEGUROS EN LOS RAMOS DE INCENDIO Y LINEAS ALEADAS, ROBO Y/O ASALTO, EQUIPO ELECTRÓNICO, VEHÍCULOS, ROTURA DE MAQUINARIA,  EQUIPO Y MAQUINARIA, RESPONSABILIDAD CIVIL DE LOS BIENES DE LARGA DURACIÓN Y CONTROL ADMINISTRATIVO PÓLIZA DE FIDELIDAD PÚBLICA Y DE ACCIDENTES PERSONALES DE LA UNIVERSIDAD TÉCNICA DE MANABÍ</t>
  </si>
  <si>
    <t>2022.173.0000.0000.82.00.000.001.000.1301.570201.000000.001.0000.0000/</t>
  </si>
  <si>
    <t>2022.315.9999.0000.01.00.000.001.000.1701.570201.000000.002.0000.0000</t>
  </si>
  <si>
    <t>?CONTRATACIÓN DE PÓLIZAS DE SEGUROS INCENDIO, ROBO Y/O ASALTO, EQUIPO ELECTRÓNICO, VEHICULOS, EQUIPO Y MAQUINARIA, ROTURA DE MAQUINARIA, FIDELIDAD, DINERO Y/O VALORES Y RESPONSABILIDAD CIVIL PARA LOS BIENES DE LA MANCOMUNIDAD DE TRANSITO DE SUCUMBIOS, MATRIZ LAGO AGRIO Y AGENCIA SHUSHUFINDI, POR EL LAPSO DE 365 DIAS</t>
  </si>
  <si>
    <t>CONTRATACIÓN DE PÓLIZAS DE SEGUROS DE VEHÍCULOS, MAQUINARIAS, BIENES DEL GAD. MUNICIPAL DE NARANJITO</t>
  </si>
  <si>
    <t>CONTRATACIÓN DE PÓLIZAS DE SEGUROS DE INCENDIO, ROBO Y/O ASALTO, EQUIPO, ELECTRÓNICO, EQUIPO Y MAQUINARIA, ROTURA DE MAQUINARIA, RESPONSABILIDAD CIVIL, FIDELIDAD, VEHICULOS Y RESPONSABILIDAD DEL GOBIERNO AUTONOMO DESCENTRALIZADO MUNICIPAL DEL CANTON ESPEJO PARA EL PERÍODO 2022-2023</t>
  </si>
  <si>
    <t>11.57.02.01.001</t>
  </si>
  <si>
    <t>SEGURO PARA TODOS LOS BIENES, QUE INCLUYE PÓLIZAS DE SEGUROS, EN RAMOS: INCENDIO, ROBO YASALTO, EQUIPO ELECTRÓNICO, VEHÍCULOS LIVIANOS, VEHÍCULOS PESADOS, ROTURA DE MAQUINARIA,EQUIPO Y MAQUINARIA, RESPONSABILIDAD CIVIL, FIDELIDAD Y TRANS INTERNO</t>
  </si>
  <si>
    <t>2022.472.0000.0000.01.00.000.001.000.1701.570201.000000.002.0000.0000</t>
  </si>
  <si>
    <t>CONTRATACION DE SEGUROS DE RAMOS PATRIMONIALES PARA LA EMPRESA PUBLICA CUERPO DE BOMBEROS DE MILAGRO</t>
  </si>
  <si>
    <t>CONTRATACION DE SEGUROS PARA LOS BIENES, VEHICULOS E INSTALACIONES DEL CUERPO DE BOMBEROS MUNICIPAL DEL CANTON SANTA ROSA, PROVINCIA DE EL ORO</t>
  </si>
  <si>
    <t>CONTRATACIÓN PÓLIZA DE AVIACIÓN PARA LA EMPRESA PÚBLICA DE HIDROCARBUROS DEL ECUADOR EP PETROECUADOR</t>
  </si>
  <si>
    <t>CONTRATACIÓN DE PÓLIZA DE SEGURO DE VIDA Y ACCIDENTES PERSONALES PARA EL PERSONAL DEL CUERPO DE BOMBEROS DE ESMERALDAS</t>
  </si>
  <si>
    <t>Contratación de un programa de seguros en ramos generales: INCENDIOS, ROBO Y O ASALTO-HURTO, EQUIPO ELECTRÓNICO, MAQUINARIA Y EQUIPO TRANSPORTE DE DINERO Y VALORES FIDELIDAD PUBLICA, VEHÍCULOS, CASCO AÉREO, TRANSPORTE INTERNO, RESPONSABILIDAD CIVIL y VIDA EN GRUPO para el periodo 2022-2023</t>
  </si>
  <si>
    <t>CONTRATACION DE LAS POLIZAS DE SEGUROS PARA LA EMPRESA PUBLICA HIDROEQUINOCCIO EP</t>
  </si>
  <si>
    <t>CONTRATACIÓN DE PÓLIZAS DE SEGUROS INSTITUCIONALES</t>
  </si>
  <si>
    <t>2022.612.9999.0000.55.00.000.001.000.1701.570201.000000.001.0000.0000/</t>
  </si>
  <si>
    <t>CONTRATACIÓN DE PÓLIZAS DE SEGUROS DE INCENDIO &amp; LINEAS ALIADAS, ROBO Y ASALTO, EQUIPO ELECTRÓNICO, VEHÍCULOS LIVIANOS, PESADOS Y MOTOCICLETAS, EQUIPO &amp; MAQUINARIA, ROTURA DE MAQUINARIA Y RESPONSABILIDAD CIVIL PARA EL CUERPO DE BOMBEROS DE COTACACHI PERIODO 2022-2023</t>
  </si>
  <si>
    <t>CONTRATACIÓN DE UNA PÓLIZA DE SEGUROS PARA 40 CUARENTA MOTOCICLETAS PERTENECIENTES AL COIMC Y SUS UNIDADES SUBORDINADAS A NIVEL NACIONAL.</t>
  </si>
  <si>
    <t>2022.070.4004.0000.55.00.000.001.000.1701.570201.000000.001.0000.0000/</t>
  </si>
  <si>
    <t>CONTRATACION DE LAS POLIZAS CONTRA INCENDIO Y LINEAS ALIADAS, ROBO, HURTO Y/O ASALTO, EQUIPO ELECTRONICO, VEHICULOS Y ROTURA DE MAQUINARIA PARA LOS BIENES DEL CUERPO DE BOMBEROS DEL CANTON NABON PERIODO 2022-2023</t>
  </si>
  <si>
    <t>57.02.01.01.04.001</t>
  </si>
  <si>
    <t>CONTRATACION DE LA POLIZA DE SEGURO DE VEHICULOS Y MAQUINARIA PARA LAEP-EMAPAR</t>
  </si>
  <si>
    <t>57.02.01.000.000.001</t>
  </si>
  <si>
    <t>CONTRATACIÓN DE UNA EMPRESA QUE PROPORCIONE LOS SEGUROS GENERALES DURANTE UN AÑO PARA LA EMPRESA CREAMOS VIVIENDA EP</t>
  </si>
  <si>
    <t>ADQUISICIÓN DE PÓLIZAS DE SEGUROS DE VEHÍCULOS, EQUIPOS Y MAQUINARIAS DEL GOBIERNO AUTÓNOMO DESCENTRALIZADO MUNICIPAL DE ZARUMA</t>
  </si>
  <si>
    <t>CONTRATACIÓN DEL SERVICIO DE ASEGURAMIENTO DE BIENES DEL HOSPITAL GENERAL MIGUEL H. ALCÍVAR</t>
  </si>
  <si>
    <t>2022.320.1332.0000.90.00.000.003.000.1314.570201.000000.001.0000.0000/</t>
  </si>
  <si>
    <t>CONTRATACIÓN DE PÓLIZAS DE SEGURO PARA LOS BIENES DEL GOBIERNO AUTÓNOMO DESCENTRALIZADO PROVINCIAL DE SANTA ELENA</t>
  </si>
  <si>
    <t>CONTRATACION DE LAS POLIZAS DE INCENDIO, ROBO, EQUIPO ELECTRONICO, VEHICULOS, EQUIPO Y MAQUINARIA, RESPONSABILIDAD CIVIL, PARA LOS BIENES  VIDA Y ACCIDENTES PERSONALES DE LOS TRABAJADORES DEL GOBIERNO AUTONOMO DESCENTRALIZADO DEL CANTON CALVAS</t>
  </si>
  <si>
    <t>CONTRATACION DE LA POLIZA DE SEGURO DE VIDA EN GRUPO</t>
  </si>
  <si>
    <t>CONTRATACIÓN DE PÓLIZA DE SEGURO TODO RIESGO PARA LOSBIENES DE LARGA DURACIÓN DEL INSTITUTO OCEANOGRÁFICO Y ANTARTICO  DE LA ARMADA</t>
  </si>
  <si>
    <t>2022.611.0000.0000.01.00.000.001.000.0901.570201.000000.002.0000.0000</t>
  </si>
  <si>
    <t>CONTRATACIÓN DE PÓLIZAS DE SEGURO PARA LOS BIENES Y VEHÍCULOS DE LA UNIVERSIDAD ESTATAL PENÍNSULA DE SANTA ELENA</t>
  </si>
  <si>
    <t>2022.187.9999.0000.01.00.000.001.000.2402.570201.000000.001.0000.0000</t>
  </si>
  <si>
    <t>CONTRATACIÓN DE PÓLIZAS DE SEGUROS DE INCENDIO, ROBOY/O ASALTO, DINERO Y VALORES, EQUIPO ELECTRÓNICO, VEHÍCULOS, EQUIPÓ Y MAQUINARIA,ROTURA DE MAQUINARIA, RESPONSABILIDAD CIVIL, FIDELIDAD, LUCRO CESANTE Y VIDA PARA LOS EMPLEADOS Y TRABAJADORES DEL GOBIERNO AUTÓNOMO DESCENTRALIZADO MUNICIPAL DECATAMAYO</t>
  </si>
  <si>
    <t>?CONTRATACIÓN DE PÓLIZA DE SEGUROS CONTRA RIESGOS QUE CONTEMPLA LOS RAMOS DE INCENDIO Y LINEAS ALIADAS, ROBO Y/O ASALTO, EQUIPO ELECTRÓNICO, ROTURA DE MAQUINARIA, VEHÍCULOS, INMUEBLES, Y PÓLIZA TIPO BLANKET PARA LOS SERVIDORES Y TRABAJADORES A SER CAUCIONADOS DE LA DIRECCIÓN DISTRITAL 13D02 JARAMIJÓ - MANTA – MONTECRISTI, SALUD?</t>
  </si>
  <si>
    <t>2022.320.1336.0000.90.00.000.003.000.1308.570201.000000.001.0000.0000/</t>
  </si>
  <si>
    <t>CONTRATACIÓN DE PÓLIZAS DE SEGUROS DE RAMOS GENERALES DE BIENES, VIDA Y ACCIDENTES PERSONALES PARA LOS TRABAJADORES DE LA UNIVERSIDAD NACIONAL DE LOJA.</t>
  </si>
  <si>
    <t>2022.170.0000.0000.01.00.000.001.000.1101.570201.000000.001.0000.0000/</t>
  </si>
  <si>
    <t>CONTRATACIÓN DE SEGUROS GENERALES PARA LOS BIENES MUEBLES DE LAEMPRESA PÚBLICA METROPOLITANA METRO DE QUITO EPMMQ</t>
  </si>
  <si>
    <t>CONTRATACIÓN DE PÓLIZAS DE INCENDIO Y/O LÍNEAS ALIADAS, ROBO Y/O ASALTO, EQUIPO ELECTRÓNICO, VEHÍCULOS, EQUIPO Y MAQUINARIA Y ROTURA DE MAQUINARIA DEL GOBIERNO AUTÓNOMO DESCENTRALIZADO MUNICIPAL DEL CANTÓN OTAVALO PARA EL PERIODO 2022-2023.</t>
  </si>
  <si>
    <t>SEGUROS DE VIDA COLECTIVA PARA EL PERSONAL DEL CBDMQ</t>
  </si>
  <si>
    <t>2022.320.1438.0000.90.00.000.001.000.1701.570201.000000.001.0000.0000</t>
  </si>
  <si>
    <t>CONTRATACIÓN DE LAS PÓLIZAS DE LOS SEGUROS DE LOS BIENES MUNICIPALES DEL GAD MUNICIPAL DE  PEDRO MONCAYO</t>
  </si>
  <si>
    <t>Contratación de las pólizas de seguros de: Incendio Todo Riesgo, Robo y/o asalto, Equipo electrónico, Rotura de maquinaria, Casco Aéreo, Casco Marítimo, Fidelidad Pública y Vehículos de la Dirección Zonal 7 Loja del Ministerio del Ambiente, Agua y Transición Ecológica.</t>
  </si>
  <si>
    <t>2022.609.0002.0000.01.00.000.001.000.1101.570201.000000.001.0000.0000/</t>
  </si>
  <si>
    <t>CONTRATACIÓN DE PÓLIZAS DE SEGUROS PARA EMPLEADOS Y OBREROS MUNICIPALES DEL GAD MUNICIPAL DEL CANTÓN SANTA ANA</t>
  </si>
  <si>
    <t>CONTRATACIÓN DE POLIZAS DE SEGURO PARA LOS EQUIPOS MEDICOS, BIOMEDICOS Y AMBULANCIA DELHOSPITAL SAGRADO CORAZON DE JESUS</t>
  </si>
  <si>
    <t>2022.320.1302.0000.90.00.000.004.000.1205.570201.000000.001.0000.0000</t>
  </si>
  <si>
    <t>CONTRATACIÓN DELAS POLIZAS DE SEGURO PARA INCENDIO Y LINEAS ALIADAS, ROBOY/O ASALTO, EQUIPO ELECTRÓNICO Y VEHÍCULOS DE LA DIRECCIÓNDISTRITAL 09D14 ISIDRO AYORA - LOMAS DE SARGENTILLO</t>
  </si>
  <si>
    <t>2022.320.1223.0000.90.00.000.001.000.0914.570201.000000.001.0000.0000</t>
  </si>
  <si>
    <t>CONTRATACIÓN DE PÓLIZAS DE SEGUROS PARA LOS BIENES, PROPIEDAD, PLANTA, EQUIPOS Y OTROS DE LA EP AGUAS DE MANTA</t>
  </si>
  <si>
    <t>CONTRATACIÓN DE PÓLIZAS DE SEGUROS CONTRA ACCIDENTES INCENDIOS ROBOS RIESGOS CONTRA TERCEROS PARA LOS DIFERENTES VEHICULOS Y MAQUINARIAS DE PROPIEDAD DEL GAD MUNICIPAL DE BALAO</t>
  </si>
  <si>
    <t>CONTRATACIÓN DE SEGUROS EN LOSRAMOS GENERALES TÉCNICOS Y FIDELIDAD PARA LOS BIENESMUEBLES E INMUEBLES DEL HOSPITAL RODRIGUEZ ZAMBRANO DE MANTA</t>
  </si>
  <si>
    <t>2022.320.1331.0000.90.00.000.003.000.1308.570201.000000.001.0000.0000/</t>
  </si>
  <si>
    <t>PÓLIZAS DE SEGUROS DE BIENES, FIDELIDAD DEL BNFL</t>
  </si>
  <si>
    <t>CONTRATACION DEL PROGRAMA DE SEGUROS EN RAMOS GENERALES, RAMOS TÉCNICOS, RAMO SEGURO DE VIDA PARA LA EMPRESA PÚBLICA DE AGUA POTABLE Y ALCANTARILLADO DE ANTONIO ANTE</t>
  </si>
  <si>
    <t>CONTRATACIÓN DE PÓLIZAS DE SEGUROS MULTIRIESGO PARA LA DIRECCIÓN ZONAL 1 IMBABURA DEL MINISTERIO DEL AMBIENTE, AGUA Y TRANSICIÓN ECOLÓGICA</t>
  </si>
  <si>
    <t>2022.609.0009.0000.01.00.000.001.000.1000.570201.000000.002.0000.0000</t>
  </si>
  <si>
    <t>?CONTRATACION DE PROGRAMA DE SEGUROS PARA PERSONAL MILITAR DE LAS FUERZAS ARMADAS Y BIENES MUEBLES QUE SE EMPLEAN EN OPERACIONES DE DESMINADO HUMANITARIO?</t>
  </si>
  <si>
    <t>2022.070.1050.0000.56.00.014.001.000.1705.770201.000000.202.8888.8888/60700000.0000.387102</t>
  </si>
  <si>
    <t>CONTRATACIÓN DE SEGUROS DE RAMOS GENERALES PARA LOS ACTIVOS DE LAUNIVERSIDAD DE CUENCA</t>
  </si>
  <si>
    <t>2022.161.0000.0000.01.00.000.001.000.0101.570201.000000.001.0000.0000/</t>
  </si>
  <si>
    <t>2022.510.9999.0000.01.00.000.003.000.1701.570201.000000.002.0000.0000/</t>
  </si>
  <si>
    <t>CONTRATACIÓN MEDIANTE UN PROCESO DE LICITACIÓN DE LAS POLIZAS DE SEGUROS DE INCENDIO, ROBO, EQUIPOS ELECTRONICOS, ROTURA DE MAQUINARIAS Y VEHICULOS DEL AÑO 2022 DE LA DIRECCIÓN DISTRITAL 09D20 SALITRE- SALUD</t>
  </si>
  <si>
    <t>2022.320.1224.0000.90.00.000.003.000.0919.570201.000000.001.0000.0000</t>
  </si>
  <si>
    <t>CONTRATACIÓN PÓLIZAS DE SEGUROS DE: INCENDIO, ROBO, EQUIPO ELECTRÓNICO, VEHÍCULOS, EQUIPO Y MAQUINARIA, ROTURA DE MAQUINARIA, DINERO Y VALORES, FIDELIDAD PUBLICA, RESPONSABILIDAD CIVIL, VIDA Y ACCIDENTES PERSONALES DE LA EMPRESA PÚBLICA EMPRESA MUNICIPAL MERCADO MAYORISTA AMBATO PARA EL PERIODO 2022-2023</t>
  </si>
  <si>
    <t>11.57.02.01.000.002.000</t>
  </si>
  <si>
    <t>CONTRATACIÓN ANUAL DE LA PÓLIZA DE SEGUROS DE VIDA Y ACCIDENTES PERSONALES PARA LOS ESTUDIANTES DE LA UNIVERSIDAD TÉCNICA DE COTOPAXI</t>
  </si>
  <si>
    <t>2022.179.0000.0000.82.00.000.003.000.0501.570201.000000.001.0000.0000</t>
  </si>
  <si>
    <t>CONTRATACIÓN DE PÓLIZA DE SEGUROS DE VEHÍCULOS DEL PARQUE AUTOMOTOR DE LA COORDINACIÓN ZONAL 3 – SALUD</t>
  </si>
  <si>
    <t>2022.320.0053.0000.90.00.000.001.000.0601.570201.000000.001.0000.0000/</t>
  </si>
  <si>
    <t>CONTRATACION DE SEGUROS PARA EL CBLC</t>
  </si>
  <si>
    <t>CONTRATACIÓN DE PÓLIZA DE SEGUROS DE ACCIDENTES PERSONALES PARA LOS Y LAS ESTUDIANTES DE BACHILLERATO TÉCNICO Y BACHILLERATO TÉCNICO PRODUCTIVO DE LA COORDINACIÓN ZONAL 4 DE EDUCACIÓN, RÉGIMEN COSTA, AÑO LECTIVO 2022 2023</t>
  </si>
  <si>
    <t>2022.140.0024.0000.59.00.000.006.000.1301.570201.000000.001.0000.0000</t>
  </si>
  <si>
    <t>CONTRATACIÓN DE PÓLIZA DE SEGURO PARA INCENDIO, ROBO Y EQUIPOS ELECTRÓNICOS, DE LA DIRECCIÓN DISTRITAL 08D03 MUISNE ATACAMES EDUCACIÓN</t>
  </si>
  <si>
    <t>2022.140.6628.0000.01.00.000.002.000.0806.570201.000000.001.0000.0000</t>
  </si>
  <si>
    <t>CONTRATACIÓN DEL SERVICIO DE PÓLIZA DE SEGUROS DE VIDA Y ACCIDENTES PARA LOS SEÑORES TRABAJADORES DEL GAD MUNICIPAL DE TENA PERIODO 2022-2023</t>
  </si>
  <si>
    <t>CONTRATACIÓN DE LA PÓLIZA DE SEGUROS MARÍTIMOS DE CASCO Y MAQUINARIA, VALOR INCREMENTADO, RIESGOS DE GUERRA Y PÉRDIDA DEARRIENDO DE LOS BUQUES DE BANDERA NACIONAL: SANTIAGO, ZAMORA, ARMONIA, PROPIEDAD DE EP FLOPEC, PERIODO 2022-2023</t>
  </si>
  <si>
    <t>CONTRATACIÓN DEL SERVICIO-DE ASEGURAMIENTO DEL BIEN-INMUEBLE-Y BIENES MUEBLES-PARA EL HOSPITAL DR. GUSTAVO DOMINGUEZ Z, DE LA CIUDAD DE SANTO DOMINGO</t>
  </si>
  <si>
    <t>2022.320.1428.0000.90.00.000.003.000.2301.570201.000000.001.0000.0000</t>
  </si>
  <si>
    <t>CONTRATACIÓN DE PÓLIZAS DE SEGUROS TODO RIESGO DE INCENDIO Y LÍNEAS ALIADAS, ROBO, EQUIPO ELECTRÓNICO, VEHÍCULOS, , FIDELIDAD PUBLICA, RESPONSABILIDAD CIVIL PARA LOS BIENES, SERVIDORES Y TRABAJADORES DE LA SECRETARIA TÉCNICA DE LA CIRCUNSCRIPCIÓN TERRITORIAL ESPECIAL AMAZÓNICA 2022 - 2023</t>
  </si>
  <si>
    <t>2022.254.0000.0000.01.00.000.001.000.1601.570201.000000.003.0000.0000/</t>
  </si>
  <si>
    <t>CONTRATACIÓN DE PÓLIZAS DE SEGUROS DE VEHÍCULOS LIVIANOS Y PESADOS, EQUIPO Y MAQUINARIA, INCENDIO, ROBO Y/O ASALTO, EQUIPO ELECTRÓNICO, ROTURA DE MAQUINARIA Y FIDELIDAD DEL PERSONAL DEL GOBIERNO AUTÓNOMO DESCENTRALIZAD MUNICIPAL DEL CANTÓN CALUMA</t>
  </si>
  <si>
    <t>CONTRATACIÓN DE LAS PÓLIZAS DE INCENDIO, ROBO Y/O ASALTO, EQUIPO ELECTRÓNICO, VEHÍCULOS LIVIANOS, PESADOS, EQUIPO Y MAQUINARIA, ROTURA DE MAQUINARIA, FIDELIDAD Y SEGUROS DE ACCIDENTES PERSONALES DE TRABAJADORES DEL GOBIERNO AUTÓNOMO DESCENTRALIZADO DEL CANTÓN CENTINELA DEL CÓNDOR DEL PERIODO 2022-2023 365 DÍAS</t>
  </si>
  <si>
    <t>CONTRATACIÓN DE LA PÓLIZA DE SEGUROS DE MUERTE O INCAPACIDAD TOTAL Y PERMANENTE PARA 486 TRABAJADORES PÚBLICOS DE ACUERDO AL REQUERIMIENTO DE LA DIRECCIÓN DE RECURSOS HUMANOS, POR UN PERIODO DE 365 DÍAS CALENDARIO</t>
  </si>
  <si>
    <t>2022.070.2999.0000.01.00.000.001.000.1701.570201.000000.001.0000.0000/</t>
  </si>
  <si>
    <t>CONTRATACION DE SEGUROS DE BIENES Y VEHICULOS DEL CUERPO DE BOMBEROS DEL GOBIERNO MUNICPAL DEL CANTON MORONA</t>
  </si>
  <si>
    <t>CONTRATACIÓN DE LAS PÓLIZAS DE SEGUROS PARA EL INSTITUTO DE ALTOS ESTUDIOS NACIONALES IAEN, EN LOS RAMOS DE: INCENDIO, ROBO, EQUIPO ELECTRONICO, ROTURA DE MAQUINARIA, RESPONSABILIDAD CIVIL, FIDELIDAD Y VEHÍCULOS</t>
  </si>
  <si>
    <t>2022.232.0000.0000.01.00.000.001.000.1701.570201.000000.002.7001.0060</t>
  </si>
  <si>
    <t>CONTRATACIÓN DE PÓLIZA DE SEGURO DE VIDA Y ACCIDENTES PARA EL PERSONAL OPERATIVO DEL CUERPO DE BOMBEROS MUNICIPAL DEL CANTON PASTAZA PERIODO 2022-2023?.</t>
  </si>
  <si>
    <t>CONTRATACIÓN DE PÓLIZA DE SEGUROS PARA VEHICULOS BIENES MUEBLES E INMUEBLES DEL DISTRITO 19D04 EL PANGUI YANTZAZA SALUD</t>
  </si>
  <si>
    <t>2022.320.1491.0000.90.00.000.001.000.1905.570201.000000.001.0000.0000</t>
  </si>
  <si>
    <t>CONTRATACIÓN DE SEGUROS GENERALES QUE AMPAREN EL PATRIMONIO DE LAINSTITUCIÓN Y SEGURO DE ACCIDENTES PERSONALES QUE PROTEJAN A LOSESTUDIANTES DE LA ESCUELA SUPERIOR POLITÉCNICA DEL LITORAL ESPOL</t>
  </si>
  <si>
    <t>2022.167.0000.0000.82.00.000.001.000.0901.570201.000000.001.0000.0000/</t>
  </si>
  <si>
    <t>CONTRATACION DE POLIZAS DE SEGUROS TODO RIESGO DE INCENDIO Y LINEAS ALIADAS PARA LOSBIENES INMUEBLES DE LAS INSTITUCIONES EDUCATIVAS PERTENECIENTES A LA  DIRECCION DISTRITAL21DO2 LAGO AGRIO-EDUCACION</t>
  </si>
  <si>
    <t>2022.140.6636.0000.01.00.000.002.000.2101.570201.000000.001.0000.0000</t>
  </si>
  <si>
    <t>CONTRATACIÓN DE PÓLIZAS DE SEGURO CORRESPONDIENTE A LOS BIENES DE LA COORDINACIÓN ZONAL 5 - SALUD</t>
  </si>
  <si>
    <t>2022.320.0055.0000.01.00.000.001.000.0910.570201.000000.001.0000.0000</t>
  </si>
  <si>
    <t>CONTRATACIÓN DE PÓLIZAS DE SEGURO PARA INCENDIO, LINEAS ALEADAS, Y EQUIPO ELECTRÓNICO  PARA LA DIRECCIÓN DISTRITAL 10D01-IBARRA-PIMAMPIRO-SAN MIGUEL DE URCUQUÍ- EDUCACIÓN</t>
  </si>
  <si>
    <t>2022.140.6632.0000.57.00.000.002.000.1001.570201.000000.001.0000.0000</t>
  </si>
  <si>
    <t>Contratación de la póliza de seguros en el ramo de accidentes personales, para el periodo desde el 01 de septiembre del 2022 hasta el 01 de septiembre de 2023, para cuatrocientos cuarenta 440 estudiantes de la figura profesional electromecánica automotriz electrónica de consumo instalaciones, equipos y máquinas eléctricas mecanizado y construcciones metálicas, industrialización de productos alimenticios, producción agropecuaria, venta e información turística y servicios hoteleros de nueve instituciones educativas pertenecientes a la Dirección Distrital 07D02 Machala-Educación</t>
  </si>
  <si>
    <t>2022.140.7001.0000.59.00.000.006.000.0701.570201.000000.001.0000.0000/</t>
  </si>
  <si>
    <t>CONTRATACION DE POLIZAS DE SEGUROS DE INCENDIO LINEAS ALIADAS, ROBO, EQUIPO LECTRONICO, ROTURA DE MAQUINARIA Y VEHÍCULOS DE PROPIEDAD DE LA U.E.FF.AA. COLEGIO MILITAR NO 3 HEROES DEL 41</t>
  </si>
  <si>
    <t>2022.070.1017.0000.86.00.000.002.000.0701.570201.000000.002.0000.0000/</t>
  </si>
  <si>
    <t>CONTRATACIÓN DE UN PROGRAMA DE PÓLIZAS DE SEGUROS ANUAL PARA LA ESCUELA DE CONDUCTORES PROFESIONALES ESPOL EP</t>
  </si>
  <si>
    <t>CONTRATACIÓN DE POLIZAS DE SEGUROS PARA LA DIRECCIÓN DISTRITAL 17D12 - PEDRO VICENTE MALDONADO – PUERTO QUITO- SAN MIGUEL DE LOS BANCOS - SALUD</t>
  </si>
  <si>
    <t>2022.320.1441.0000.90.00.000.001.000.1708.570201.000000.001.0000.0000</t>
  </si>
  <si>
    <t>CONTRATACION DE SEGURO</t>
  </si>
  <si>
    <t>CONTRATACIÓN DEL PROGRAMA DE PÓLIZA DE SEGUROS.</t>
  </si>
  <si>
    <t>2022.140.6639.0000.01.00.000.002.000.1702.570201.000000.001.0000.0000/</t>
  </si>
  <si>
    <t>CONTRATACIÓN DE PÓLIZAS DE SEGURO EN LOS DIFERENTES RAMOS DEL CBR, BIENES MUEBLES E INMUEBLES Y PERSONAL</t>
  </si>
  <si>
    <t>CONTRATACIÓN DEL PROGRAMA DE SEGUROS DE INCENDIO, ROBO Y/O ASALTO, EQUIPO ELECTRÓNICO, VEHÍCULOS, EQUIPO Y MAQUINARA, ROTURA DE MAQUINARIA Y RESPONSABILIDAD CIVIL DE LA DIRECCIÓN DISTRITAL 05D01 LATACUNGA EDUCACIÓN AÑO 2022</t>
  </si>
  <si>
    <t>2022.140.6649.0000.01.00.000.002.000.0501.570201.000000.001.0000.0000/</t>
  </si>
  <si>
    <t>CONTRATACION DE SEGUROS CONTRA: INCENDIO, ROBO, EQUIPO ELECTRÓNICO, VEHÍCULOS, EQUIPO Y MAQUINARIA, RESPONSABILIDAD CIVIL DE LA EMMAIPC EP.</t>
  </si>
  <si>
    <t>CONTRATACIÓN DE PÓLIZAS DE SEGUROS DE INCENDIO Y LÍNEAS ALIADAS, ROBO Y/O ASALTO, EQUIPO ELECTRÓNICO, ROTURA DE MAQUINARIA, RESPONSABILIDAD CIVIL, VEHÍCULOS Y EQUIPO Y MAQUINARIA PARA EL GADMIET?</t>
  </si>
  <si>
    <t>CONTRATACION DE SEGUROS PARA LOS BIENES MUEBLES E INMUEBLES DEL GOBIERNO AUTONOMO DESCENTRALIZADO MUNICIPAL DEL CANTON CEVALLOS</t>
  </si>
  <si>
    <t>CONTRATACIÓN DE UNA PÓLIZA PARA ASEGURAR LOS BIENES, VEHÍCULOS MAQUINARIA, ROBO, HURTO Y EQUIPOS ELECTRÓNICOS A SI COMO CAUCIONAR AL PERSONAL MUNICIPAL DE PABLO SEXTO</t>
  </si>
  <si>
    <t>1.2.1.1.5.7.02.01</t>
  </si>
  <si>
    <t>CONTRATACION POLIZAS DE PROGRAMA DE SEGUROS PARA LOS BIENES INSTITUCIONALES</t>
  </si>
  <si>
    <t>Contratación de Seguros contra: Incendio, Robo, Equipo Electrónico, Vehículos, Equipo y Maquinaria, Responsabilidad Civil, Rotura de Maquinaria y Dinero y Valores de la Empresa Pública de Áridos y Asfaltos del Azuay, Asfaltar EP, para el periodo 2022-2023</t>
  </si>
  <si>
    <t>CONTRATACION DE POLIZAS DE SEGUROS QUE AMPAREN TODOS LOS BIENES, EN LOS RAMOS INCENDIO Y LINEAS ALIADAS, ROBO Y/O ASALTO, EQUIPO ELECTRONICO, VEHICULOS, ROTURA DE MAQUINARIA, FIDELIDAD, RESPONSABILIDAD CIVIL Y TRANSPORTE INTERNO PARA LA ASAMBLEA NACIONAL</t>
  </si>
  <si>
    <t>2022.001.0000.0000.01.00.000.001.000.1701.570201.000000.001.0000.0000</t>
  </si>
  <si>
    <t>?CONTRATACIÓN DE LAS PÓLIZAS DE SEGUROS DE LOS SIGUIENTES RAMOS: VEHICULOS LIVIANOS Y MOTOCICLETAS, VEHICULOS PESADOS, INCENDIO Y LINEAS ALIADAS, ROBO Y/O ASALTO, EQUIPO ELECTRONICO, Y VIDA EN GRUPO DEL CUERPO DE BOMBEROS DEL CANTÓN  SALCEDO?</t>
  </si>
  <si>
    <t>CONTRATACIÓN DEL PROGRAMA DE POLIZAS DE SEGUROS PARA LOS BIENES, PARQUE AUTOMOTOR, EQUIPO Y MAQUINARIA, PARA EL GOBIERNO AUTONOMO DESCENTRALIZADO MUNICIPAL DE TIWINTZA, PERIODO 2022–2023</t>
  </si>
  <si>
    <t>LICITACIÓN DE SEGUROS LICSG-EEASA-030A2022,</t>
  </si>
  <si>
    <t>CONTRATACION POLIZAS DE SEGUROS PARA LA EMPRESA</t>
  </si>
  <si>
    <t>CONTRATAR SEGURO DE RAMOS GENERALES PARA LA EMPRESA ELÉCTRICA AZOGUES C.A. AÑO 2022-2023</t>
  </si>
  <si>
    <t>5.2.1.002.004.001.002.010.001</t>
  </si>
  <si>
    <t>Contratación de Pólizas de Seguros: de Incendio, Robo, Equipo Electrónico, Rotura de Maquinaria, y Vehículos de la Dirección Distrital 14D03 - Logroño - Sucúa - Salud</t>
  </si>
  <si>
    <t>2022.320.1365.0000.90.00.000.001.000.1406.570201.000000.001.0000.0000</t>
  </si>
  <si>
    <t>CONTRATACIÓN DE PÓLIZAS DE SEGUROS: INCENDIO Y LÍNEAS ALIADAS, ROBO Y/O ASALTO, DINERO Y VALORES, EQUIPO ELECTRÓNICO, VEHÍCULOS LIVIANOS Y PESADOS, EQUIPO Y MAQUINARIA, Y FIDELIDAD PARA EL GOBIERNO AUTÓNOMO DESCENTRALIZADO PARROQUIAL RURAL LOS ENCUENTROS</t>
  </si>
  <si>
    <t>CONTRATACIÓN DE SEGURO GENERAL PARA VEHÍCULOS, BIENES, FIDELIDAD Y VIDA DEL CUERPO DE BOMBEROS DEL GAD MUNICIPAL DEL CANTÓN SUCÚA</t>
  </si>
  <si>
    <t>CONTRATACIÓN DE PÓLIZAS DE SEGUROS DE INCENDIO, ROBO, ROTURA DE MAQUINARIA, EQUIPO ELECTRÓNICO, VEHÍCULOS, EQUIPO Y MAQUINARIA, CASCO MARITIMO, DINERO Y VALORES, Y PÓLIZA DE RESPONSABILIDAD CIVIL PARA LA ENTIDAD DEL GOBIERNO AUTÓNOMO DESCENTRALIZADO MUNICIPAL INTERCULTURAL Y PLURINACIONAL DEL CANTÓN ARAJUNO PARA EL PERÍODO 2022 – 2023</t>
  </si>
  <si>
    <t>11057020112057020113570201210770201230770201340770</t>
  </si>
  <si>
    <t>CONTRATACIÓN DE PÓLIZAS DE SEGUROS PARA LOS RAMOS DE INCENDIO Y LINEAS ALIADAS, ROBO Y ASALTO, EQUIPO ELECTRÓNICO, VEHÍCULOS, EQUIPO Y MAQUINARIA DE CONTRATISTA, FIELIDAD, ROTURA DE MAQUINARIA, DINERO Y VALORES, Y RESPONSABILIDAD CIVIL PARA EL GOBIERNO AUTONOMO DESCENRTALIZADO DEL CANTON SAN CRISTOBAL DE PATATE VIGENCIA 2022-2023</t>
  </si>
  <si>
    <t>CONTRATACIÓN DE PÓLIZAS DE SEGURO PARA VEHÍCULOS, EQUIPOS Y MAQUINARIA PESADA DE AGUAPEN EP, QUE INCLUYE CHOQUE, VOLCADURA, INCENDIO Y/O RAYO, EXPLOSIÓN, ROBO TOTAL, ROBO PARCIAL, HURTO, ROTURA DE VIDRIOS, DAÑOS MALICIOSO, FENÓMENOS DE LA NATURALEZA, HUELGA, PARA LA FLOTA VEHICULAR DE AGUAPEN EP., Y CONTRATACIÓN DE UNA PÓLIZA DE SEGURO TIPO BLANKET PARA AMPARAR LA FIDELIDAD DEL PERSONAL CAUCIONADO DE LA EMPRESA PÚBLICA MANCOMUNADA DE AGUAPEN-EP</t>
  </si>
  <si>
    <t>OBJETO DE LA CONTRATACIÓN: PROGRAMA DE SEGUROS DE RAMOS GENERALES DEL GOBIERNO AUTÓNOMO DESCENTRALIZADO MUNICIPAL DEL CANTON NABON, Periodo 2022-2023</t>
  </si>
  <si>
    <t>3607702010099999999,11057020100099999999,</t>
  </si>
  <si>
    <t>CONTRATACIÓN DE PÓLIZA DE SEGUROS GENERALES PARA LOS BIENES, Y PÓLIZA DE FIDELIDAD PARA LA EMPRESA PÚBLICA DE COMUNICACIÓN DEL ECUADOR EP</t>
  </si>
  <si>
    <t>CONTRATACIÓN DE PÓLIZA DE SEGURO DE FIDELIDAD TIPO BLANKET PARA EL PERSONAL DEL GADPC</t>
  </si>
  <si>
    <t>CONTRATACIÓN DE SEGUROS DE LOS BIENES DEL HOSPITAL PEDIÀTRICO BACA ORTIZ PARA EL PERIODO 2022-2023</t>
  </si>
  <si>
    <t>2022.320.1421.0000.90.00.000.005.000.1701.570201.000000.001.0000.0000/</t>
  </si>
  <si>
    <t>POLIZA DE SEGUROS PARA EDIFICIOS, MUEBLES Y ENSERES, HERRAMIENTAS, PARTES Y REPUESTOS, EQUIPOS, BIENES ARTISTICOS, MAQUINARIA DE LA ESCUELA SUPERIOR POLITECNICA DE CHIMBORAZO</t>
  </si>
  <si>
    <t>CONTRATACION DE PROGRAMA DE SEGUROS GENERALES, CONTRA INCENDIO, ROBO, VEHÍCULO, EQUIPO Y MAQUINARIA, EQUIPO ELECTRÓNICO, RESPONSABILIDAD CIVIL, ROTURA DE MAQUINARIA, CASCO BUQUE, FIDELIDAD PUBLICA Y ACCIDENTES PERSONALES, PARA EL GOBIERNO AUTÓNOMO DESCENTRALIZADO MUNICIPAL DE CUYABENO PARA EL AÑO 2022-2023</t>
  </si>
  <si>
    <t>CONTRATACIÓN DE PÓLIZA DE SEGURO DE VIDA DE LOS TRABAJADORES DEL GOBIERNO AUTONOMO DESCENTRALIZADO MUNICIPAL DE PASTAZA PERIODO 2022-2023</t>
  </si>
  <si>
    <t>320.710708.001360.710708.001</t>
  </si>
  <si>
    <t>CONTRATACIÓN DE PÓLIZAS DE SEGUROS INSTITUCIONALES DEL HOSPITAL MÓVIL No.2</t>
  </si>
  <si>
    <t>2022.320.1602.0000.90.00.000.003.000.1701.570201.000000.001.0000.0000/</t>
  </si>
  <si>
    <t>CONTRATACIÓN DE SEGUROS DE FIDELIDAD TIPO BLANKET PARA EL PERSONAL DEL GAD MUNICIPAL DEL CANTON PASTAZA PARA EL PERIODO 2022-2023</t>
  </si>
  <si>
    <t>110.570201.0001</t>
  </si>
  <si>
    <t>CONTRATO DE ASEGURAMIENTO DE LOS CAMPAMENTOS LA MERCED Y CENTRAL, MAQUINARIA, EQUIPO Y PATRULLAS DE CAMINOS?, DE PROPIEDAD DE LA DIRECCIÓN DISTRITAL 16D01C01-PUYO- PASTAZA-MTOP....</t>
  </si>
  <si>
    <t>2022.520.0016.0000.56.00.631.001.000.1601.770201.000000.202.8888.8888</t>
  </si>
  <si>
    <t>CONTRATACIÓN DE PÓLIZA DE SEGUROS GENERALES DE LOS BIENES MUEBLES E INMUEBLES EN LOS RAMOS DE INCENDIO Y LÍNEAS ALIADAS, ROBO Y/O ASALTO, EQUIPO ELECTRÓNICO, VEHÍCULOS, EQUIPO Y MAQUINARIA, RESPONSABILIDAD CIVIL, ROTURA DE MAQUINARIA, FIDELIDAD BLANKET, DEL SERVICIO ECUATORIANO DE CAPACITACIÓN PROFESIONAL</t>
  </si>
  <si>
    <t>CODIGO COMPLETO LICS-INIAP-AC-02-2022 CONTRATACIÓN DE PÓLIZAS DE SEGUROS DE LOS RAMOS DE INCENDIO, ROBO, EQUIPO ELECTRONICO, ROTURA MAQUINARIA, MULTIRIESGO, VEHÍCULOS, MULTIRIEGO, EQUIPO MAQUINARIA Y RESPONSABILIDAD CIVIL NECESARIOS PARA EL DESARROLLO DEL INSTITUTO NACIONAL DE INVESTIGACIONES AGROPECUARIAS - INIAP</t>
  </si>
  <si>
    <t>2022.390.9999.0000.01.00.000.001.000.1701.570201.000000.002.0000.0000</t>
  </si>
  <si>
    <t>CONTRATACIÓN DE SEGUROS PARA LOS BIENES BAJO PÓLIZAS QUE CONTEMPLA LOS RAMOS DE INCENDIO Y LINEAS ALIADAS, ROBO Y/O ASALTO, EQUIPO ELECTRÓNICO, ROTURA DE MAQUINARIA, VEHÍCULOS DEL HOSPITAL JIPIJAPA</t>
  </si>
  <si>
    <t>2022.320.1334.0000.90.00.000.003.000.1306.570201.000000.001.0000.0000</t>
  </si>
  <si>
    <t>CONTRATACIÓN DE PÓLIZAS DE SEGUROS DE INCENDIO, ROBO Y/O ASALTO, EQUIPO ELECTRÓNICO, ROTURA DE MAQUINARIA, VEHÍCULOS LIVIANOS-PESADOS, CASCO DE BUQUE Y CASCO AÉREO DEL PATRONATO PROVINCIAL DE SERVICIO SOCIAL DE PASTAZA 2022</t>
  </si>
  <si>
    <t>POLIZA DE VEHICULOS DE LA DIRECCION DISTRITAL 18D04 PATATE - SAN PEDRO DE PELILEO SALUD.</t>
  </si>
  <si>
    <t>2022.320.1465.0000.90.00.000.001.000.1807.570201.000000.001.0000.0000/</t>
  </si>
  <si>
    <t>Contratación de las Pólizas de Seguro requeridos para incendio todo riesgo, robo y/o asalto, equipo electrónico, rotura de maquinaria, vehículos y fidelidad pública de la Empresa Pública Metropolitana Mercado Mayorista de Quito</t>
  </si>
  <si>
    <t>CONTRATACION DE POLIZAS DE SEGUROS PARA LAS UNIDADES ACUATICAS Y TERRESTRES DE LA SUPERINTENDENCIA DEL TERMINAL PETROLERO LA LIBERTAD, VIGENCIA 2022 AL 2023</t>
  </si>
  <si>
    <t>2022.520.0028.0000.01.00.000.001.000.2402.570201.000000.002.0000.0000</t>
  </si>
  <si>
    <t>CONTRATACIÓN DE PÓLIZA DE SEGUROS PARA LAS DRAGAS ICH33, CSD450 DAMEN, IHC BEAVER 6518 Y UNA BARCAZA O REMOLCADOR TODAS CON SUS RESPECTIVAS TUBERÍAS, REPUESTOS, ACCESORIOS Y EQUIPO DE RESPALDO, PERTENECIENTES AL GOBIERNO AUTÓNOMO DESCENTRALIZADO PROVINCIAL DE EL ORO</t>
  </si>
  <si>
    <t>CONTRATACION DE POLIZAS DE SEGUROS DE INCENDIO, VIDA, ROBO, DINERO Y VALORES, EQUIPO ELECTRÓNICO, VEHÍCULOS, EQUIPO Y MAQUINARIA, ROTURA DE MAQUINARIA, FIDELIDAD Y RESPONSABILIDAD CIVIL PARA LA EMPRESA PÚBLICA DE VIALIDAD DEL SUR VIALSUR E.P. 2022</t>
  </si>
  <si>
    <t>CONTRATACIÓN DE POLIZAS DE SEGUROS DE INCENDIO, ROBO,EQUIPO ELECTRÓNICO, VEHICULOS LIVIANOS Y PESADOS, EQUIPO Y MAQUINARIA, ROTURA DE MAQUINARIA, FIDELIDAD, DINERO Y VALORES, CASCO AEREO Y RESPONSABILIDAD CIVIL PARA EL GOBIERNO AUTÓNOMO DESCENTRALIZADO DEL CANTÓN MACARÁ AÑO 2022</t>
  </si>
  <si>
    <t>CONTRATACIÓN DE PÓLIZA DE SEGUROS PARA DOS AÑOS DE LOS BIENES MUEBLES E INMUEBLES, EQUIPOS ELECTRÓNICOS, MAQUINARIAS Y VEHÍCULOS DE LA UNIVERSIDAD TÉCNICA ESTATAL DE QUEVEDO.</t>
  </si>
  <si>
    <t>2022.172.0000.0000.82.00.000.002.000.1205.570201.000000.001.0000.0000/</t>
  </si>
  <si>
    <t>CONTRATACIÓN DE PÓLIZAS DE SEGUROS: INCENDIO Y/O LÍNEASALIADAS, ROBO Y ASALTO, EQUIPO ELECTRÓNICO, ROTURA DEMAQUINARIA, FIDELIDAD PUBLICA Y VEHÍCULOS" DE LA DIRECCIÓNDISTRITAL 07D05 ARENILLAS-HUAQUILLAS-LAS LAJAS SALUD</t>
  </si>
  <si>
    <t>2022.320.1138.0000.90.00.000.001.000.0707.570201.000000.001.0000.0000/</t>
  </si>
  <si>
    <t>CONTRATACIÓN DEL PROGRAMA DE SEGUROS EN LOS RAMOS DE INCENDIO Y LÍNEAS ALIADAS, ROBO Y/O ASALTO, DINERO Y VALORES, EQUIPO ELECTRÓNICO, ROTURA DE MAQUINARIA, VEHÍCULOS, EQUIPO Y MAQUINARIA, RESPONSABILIDAD CIVIL DE LOS BIENES PERTENECIENTES AL GOBIERNO AUTÓNOMO DESCENTRALIZADO MUNICIPAL DE SÍGSIG, PROVINCIA DEL AZUAY, DEL PERIODO 2022-2023</t>
  </si>
  <si>
    <t>CONTRATACIÓN DE PÓLIZAS DE SEGUROS PARA LOS BIENES MUBLES E INMUEBLES, AUTOMOTORES, VIDA, FIDELIDAD DEL ?CUERPO DE BOMBEROS GUARANDA</t>
  </si>
  <si>
    <t>PÓLIZAS DE SEGUROS EN RAMOS GENERALES Y VEHÍCULOS PARA EL SERVICIO NACIONAL DE DERECHOS INTELECTUALES?.</t>
  </si>
  <si>
    <t>2022.577.0000.0000.01.00.000.001.000.1701.570201.000000.002.0000.0000</t>
  </si>
  <si>
    <t>CONTRATACION DEL SERVICIO DE SEGUROS EN LOS RAMOS GENERALES DEL GOBIERNO AUTONOMO DESCENTRALIZADO DEL CANTÓN BABAHOYO</t>
  </si>
  <si>
    <t>CONTRATACIÓN DE SEGUROS DE VIDA, BIENES, VEHICULOS E INSTALACIONES DEL CUERPO DE BOMBEROS DE SALINAS, PROVINCIA DE SANTA ELENA, PERIODO 2022-2023</t>
  </si>
  <si>
    <t>CONTRATACIÓN DE PÓLIZA DE SEGUROS TIPO BLANKET AÑO 2022-2023 DE LA DIRECCIÓN DISTRITAL 07D05 ARENILLAS-HUAQUILLAS-LAS LAJAS-EDUCACIÓN</t>
  </si>
  <si>
    <t>2022.140.7005.0000.01.00.000.005.000.0702.570201.000000.001.0000.0000/</t>
  </si>
  <si>
    <t>2022.120.9999.0000.01.00.000.001.000.1701.570201.000000.002.0000.0000/</t>
  </si>
  <si>
    <t>CONTRATACIÓN DE LAS PÓLIZAS DE SEGUROS DE VEHÍCULOS Y DE EQUIPO Y MAQUINARIA DEL GOBIERNO AUTÓNOMO DESCENTRALIZADO MUNICIPAL DEL CANTÓN PORTOVELO</t>
  </si>
  <si>
    <t>CONTRATACIÓN DE PÓLIZAS DE SEGUROS DE RAMOS GENERALES PARA LA EMPRESA ELÉCTRICA REGIONAL CENTRO SUR C.A. PERÍODO 2022 – 2024</t>
  </si>
  <si>
    <t>CONTRATACIÓN DE PÓLIZA DE SEGUROS PARA LOS BIENES  PARA EL AÑO 2022 - 2023 DE DIFERENTES RAMOS DE LA DIRECCIÓN DISTRITAL 24D01 SANTA ELENA SALUD DE DIRECCION DISTRITAL 24D01- SANTA ELENA – SALUD?.</t>
  </si>
  <si>
    <t>2022.320.1235.0000.90.00.000.001.000.2401.570201.000000.001.0000.0000</t>
  </si>
  <si>
    <t>CONTRATACIÓN DE SEGUROS GENERALES QUE AMPARA LOS BIENES MUEBLES, INMUEBLES, MOBILIARIO Y EL PERSONAL CAUCIONADO DEL CUERPO DE BOMBEROS DE CHONE, SUS COMPAÑIAS CANUTO, SAN ANTONIO Y CONVENTO.</t>
  </si>
  <si>
    <t>CONTRATACIÓN DE PÓLIZAS DE SEGUROS CONTRA: INCENDIO YLÍNEAS ALIADAS, ROBO Y ASALTO, EQUIPO ELECTRÓNICO, ROTURA DEMAQUINARIA, VEHÍCULOS, EQUIPO Y MAQUINARIA Y RESPONSABILIDAD CIVIL ATODO RIESGO, DEL GAD MUNICIPAL DEL CANTÓN SEVILLA DE ORO</t>
  </si>
  <si>
    <t>CONTRATACION DE POLIZAS DE SEGUROS PARA INCENDIOS, Y LINEAS ALIADAS, ROBO, EQUIPO ELECTRÓNICO, ROTURA DE MAQUINARIA Y VEHICULOS, DE LA DIRECCIÓN DISTRITAL 18D02</t>
  </si>
  <si>
    <t>2022.140.6656.0000.01.00.000.002.000.1801.570201.000000.001.0000.0000</t>
  </si>
  <si>
    <t>?CONTRATACIÓN DE UNA PÓLIZA DE SEGURO DE ACCIDENTES PERSONALES PARA LOS ESTUDIANTES DE LA ESCUELA SUPERIOR POLITÉCNICA AGROPECUARIA DE MANABÍ MANUEL FÉLIX LÓPEZ?</t>
  </si>
  <si>
    <t>2022.274.9999.0000.01.00.000.001.000.1701.570201.000000.001.0000.0000</t>
  </si>
  <si>
    <t>CONTRATACIÓN DE SEGUROS PARA PROTEGER LOS BIENES DEL GOBIERNO AUTÓNOMO DESCENTRALIZADO MUNICIPAL DE SAN MIGUEL DE URCUQUÍ PARA EL PERÍODO 2022- 2023</t>
  </si>
  <si>
    <t>PÓLIZAS DE SEGUROS GENERALES CON COBERTURAS MÚLTIPLES PARA LA EMGIRS-EP</t>
  </si>
  <si>
    <t>2022.176.9999.0000.82.00.011.008.000.1801.730702.000000.002.7001.0045</t>
  </si>
  <si>
    <t>CONTRATACIÓN DE LA PÓLIZA DE FIDELIDAD PÚBLICA PARA LOS SERVIDORES CAUCIONADOS MUNICIPALES DEL GADM DE RIOBAMBA</t>
  </si>
  <si>
    <t>CONTRATACIÓN DE PÓLIZAS DE SEGUROS PARA LOS BIENES INSTITUCIONALES Y SERVIDORES CAUCIONADOS DE LA UNIVERSIDAD NACIONAL DE CHIMBORAZO, VIGENCIA 2022-2023</t>
  </si>
  <si>
    <t>2022.180.0000.0000.01.00.000.002.000.0601.570201.000000.001.0000.0000</t>
  </si>
  <si>
    <t>SERVICIO DE PÓLIZAS DE SEGUROS MULTIRIESGO, VEHÍCULOS, RESPONSABILIDAD CIVIL, FIDELIDAD Y ACCIDENTES PERSONALES DE LA COMISIÓN DE TRÁNSITO DEL ECUADOR</t>
  </si>
  <si>
    <t>2022.068.9999.0000.55.00.000.001.000.0901.570201.000000.002.0000.0000/</t>
  </si>
  <si>
    <t>CONTRATACIÓN DE POLIZAS DE SEGUROS DE VEHICULOS EQUIPO Y MAQUINARIA PARA EL GAD MUNICIPAL DEL CANTON PAUTE PERIODO NOVIEMBRE 2022 – NOVIEMBRE 2023</t>
  </si>
  <si>
    <t>CONTRATACIÓN DE LAS PÓLIZAS DE SEGUROS EN LOS RAMOS DE INCENDIO Y LÍNEAS ALIADAS, EQUIPO ELECTRÓNICO, ROBO / O ASALTO, ROTURA DE MAQUINARIA, RESPONSABILIDAD CIVIL, VEHÍCULOS Y FIDELIDAD DE LA SENESCYT</t>
  </si>
  <si>
    <t>2022.159.9999.0000.01.00.000.001.000.1701.570201.000000.002.0000.0000/</t>
  </si>
  <si>
    <t>CONTRATACION DE POLIZA DE SEGUROS DE INCENDIO, ROBO, EQUIPO ELECTRONICO Y VEHICULO PARA LA DIRECCION DISTRITAL 07D01 CHILLA EL GUABO PASAJE-EDUCACION,AÑO 2022- 2023</t>
  </si>
  <si>
    <t>2022.140.7002.0000.01.00.000.002.000.0709.570201.000000.001.0000.0000</t>
  </si>
  <si>
    <t>CONTRATACIÓN DE PÓLIZAS PARA ASEGURAR LOS BIENES Y EXISTENCIAS DEL HOSPITAL GENERAL ENRIQUE GARCES?</t>
  </si>
  <si>
    <t>2022.320.1427.0000.90.00.000.004.000.1701.570201.000000.002.0000.0000</t>
  </si>
  <si>
    <t>2022.95.20.A100.180.570201.000.13.01.000.0.000</t>
  </si>
  <si>
    <t>2022.320.9003.0000.90.00.000.004.000.1905.570201.000000.001.0000.0000</t>
  </si>
  <si>
    <t>CONTRATACIÓN DE POLIZAS DE SEGURO PARA EQUIPOS Y MAQUINARIA DE CONTRATISTAS, FIDELIDAD, INCENDIO, ROBO Y/O ASALTOS, ROTURA DE MAQUINARIA, VEHICULOS LIVIANOS Y PESADOS, EQUIPOS ELECTRICOS, PLANTAS DE TRATAMIENTO DE AGUA POTABLE, RESIDUALES, CONVENCIONALES Y RESERVORIOS Y RAMO, PARA EL GOBIERNO AUTONOMO DESCENTRALIZADO MUNICIPAL DEL CANTON GUAMOTE</t>
  </si>
  <si>
    <t>CONTRATACIÓN DE PÓLIZAS DE SEGUROS GENERALES PARA LOS BIENES MUEBLES E INMUEBLES DEL EDIFICIO ADMINISTRATIVO, E INSTITUCIONES EDUCATIVAS Y DE TRES VEHICULOS LIVIANOS, PERTENECIENTES A LA DIRECCIÓN DISTRITAL 22D01 JOYA DE LOS SACHAS EDUCACIÓN?, LA VIGENCIA DE LA PÓLIZA DE SEGUROS SERA DESDE EL 1 DE SEPTIEMBRE DEL 2022 HASTA EL 1 DE SEPTIEMBRE DEL 2023</t>
  </si>
  <si>
    <t>2022.140.6644.0000.01.00.000.002.000.2203.570201.000000.001.0000.0000</t>
  </si>
  <si>
    <t>CONTRATACIÓN PÓLIZA DE SEGUROS DE INCENDIO, ROBO, FIDELIDAD, DINERO Y VALORES, EQUIPO ELECTRONICO, EQUIPO Y MAQUINARIA, ROTURA DE MAQUINARIA, VEHICULOS Y RESPONSABILIDAD CIVIL DE LA EMPRESA PUBLICA DE AGUA POTABLE Y ALCANTARILLADO DEL CANTON SANTA ROSA EMAPASR-EP</t>
  </si>
  <si>
    <t>ADQUISICIÓN DE PÓLIZAS DE SEGURO PARA LA PROTECCIÓN DE BIENES Y CAUCIÓN DE LOS SERVIDORES DE LA EMPRESA TURÍSTICA DE PICHINCHA ?MITAD DEL MUNDO? EP</t>
  </si>
  <si>
    <t>POLIZAS DE SEGUROS MUERTE Y ACCIDENTES</t>
  </si>
  <si>
    <t>POLIZAS DE SEGURO PARA BIENES MUEBLES, INMUEBLES, VEHICULOS, EQUIPOS INFORMATICOS, MEDICINA E INSUMOS, MAQUINARIA Y EQUIPOS BIOMEDICOS DEL HOSPITAL GENERAL TEOFILO DAVILA</t>
  </si>
  <si>
    <t>2022.320.1130.0000.90.00.000.004.000.0701.570201.000000.001.0000.0000</t>
  </si>
  <si>
    <t>CONTRATACIÓN DE LAS PÓLIZAS DE SEGUROS PARA LOS BIENES MUEBLES E INMUEBLES INCENDIO, ROBO Y ASALTO, EQUIPO ELECTRÓNICO Y ROTURA DE MAQUINARIA Y EL PARQUE AUTOMOTOR DE LA DIRECCIÓN DISTRITAL 15D01, ARCHIDONA, CARLOS JULIO AROSEMENA TOLA y TENA – EDUCACIÓN</t>
  </si>
  <si>
    <t>2022.140.6642.0000.01.00.000.002.000.1501.570201.000000.001.0000.0000</t>
  </si>
  <si>
    <t>CONTRATACIÓN DE PÓLIZAS DE SEGUROS PARA PRECAUTELAR LOS BIENES INSTITUCIONALES DEL SERVICIO NACIONAL DE CONTRATACIÓN PÚBLICA</t>
  </si>
  <si>
    <t>2022.039.0000.0000.01.00.000.001.000.1701.570201.000000.001.0000.0000</t>
  </si>
  <si>
    <t>CONTRATACIÓN DE SEGUROS PARA VEHÍCULOS LIVIANOS, PESADOS, EQUIPO Y MAQUINARIA INCENDIO, ROBO Y/O ASALTO, EQUIPO ELECTRÓNICO, ROTURA DE MAQUINARIA DEL GOBIERNO AUTÓNOMO DESCENTRALIZADO MUNICIPAL DEL CANTÓN CHIMBO</t>
  </si>
  <si>
    <t>CONTRATACIÓN DE PÓLIZAS DE SEGUROS GENERALES Y DE FIDELIDAD PARA EL MINISTERIO DE PRODUCCIÓN, COMERCIO EXTERIOR, INVERSIONES Y PESCA</t>
  </si>
  <si>
    <t>2022.218.9999.0000.01.00.000.004.000.0901.570201.000000.002.0000.0000</t>
  </si>
  <si>
    <t>CONTRATACIÓN DE LAS POLIZAS DE SEGURO DE FIDELIDAD PARA LOS FUNCIONARIOS Y SEGURO CONTRA TODO RIESGO PARA LOS VEHÍCULOS DELA ESCUELA SUPERIOR POLITÉCNICA DE CHIMBORAZO</t>
  </si>
  <si>
    <t>CONTRATACIÓN DE PÓLIZAS DE SEGUROS GENERALES DE BIENES MUEBLES E INMUEBLES EN LOS RAMOS DE INCENDIO Y LINEAS ALIADAS, ROBO, EQUIPO ELECTRONICO Y ROTURA DE MAQUINARIA DE LA DIRECCION DISTRITAL 18D04 PATATE - SAN PEDRO DE PELILEO - EDUCACIÓN AÑO 2022 - 2023</t>
  </si>
  <si>
    <t>2022.140.6658.0000.01.00.000.002.000.1807.570201.000000.001.0000.0000</t>
  </si>
  <si>
    <t>CONTRATACION DE SEGURO EN SUS DIFERENTES RAMOS PARA BIENES MUEBLES E INMUEBLES, SEGURO DE FIDELIDAD TIPO BLANKET Y SEGURO DE VIDA PARA TRABAJADORAS Y TRABAJADORES DEL MUNICIPIO</t>
  </si>
  <si>
    <t>CONTRATACIÓN DE UN PROGRAMA DE PÓLIZAS DE SEGUROS ANUAL PARA LA DIRECCION ZONAL 5 GUAYAS DEL MINISTERIO DEL AMBIENTE, AGUA Y TRANSICION ECOLOGICA</t>
  </si>
  <si>
    <t>2022.609.0003.0000.01.00.000.001.000.0901.570201.000000.001.0000.0000</t>
  </si>
  <si>
    <t>CONTRATACIÓN DE LA PÓLIZA DE SEGUROS PARA LOS VEHÍCULOS, LIVIANOS,PESADOS, EQUIPO Y MAQUINARIA DE LA UNIVERSIDAD TÉCNICA DE AMBATO</t>
  </si>
  <si>
    <t>2022.176.9999.0000.01.00.000.012.000.1801.570201.000000.003.0000.0000</t>
  </si>
  <si>
    <t>CONTRATACION DEL PROGRAMA GENERAL DE SEGUROS DE LOSBIENES Y PERSONAL DE LA EMPRESA ELECTRICA REGIONAL NORTES.A. EMELNORTE</t>
  </si>
  <si>
    <t>PROGRAMA DE SEGUROS EN RAMOS GENERALES 2022-2023</t>
  </si>
  <si>
    <t>CONTRATACIÓN DE PÓLIZAS DE SEGUROS DE INCENDIO, ROBO Y ASALTO, EQUIPO ELECTRÓNICO, RESPONSABILIDAD CIVIL, FIDELIDAD, VEHÍCULOS, EQUIPO - MAQUINARIA Y ROTURA DE MAQUINARIA, PARA AMPARAR LOS BIENES DEL CUERPO DE BOMBEROS DEL CANTÓN OTAVALO PERÍODO 2022 – 2023</t>
  </si>
  <si>
    <t>CONTRATACIÓN DE POLIZAS DE SEGUROS TODO RIESGO PARA LOS BIENES MUEBLES, INMUEBLES, AUTOMOTORES, Y PERSONAL DEL CUERPO DE BOMBEROS DE TENA</t>
  </si>
  <si>
    <t>CONTRATACIÓN DE PÓLIZAS DE SEGURO EN LOS RAMOS DE INCENDIO Y LÍNEAS ALIADAS ROBO, EQUIPO ELECTRONICO, ROTURA DE MAQUINARIA Y VEHÍCULOS DE LA DIRECCIÓN DISTRITAL 18D02</t>
  </si>
  <si>
    <t>2022.320.1463.0000.90.00.000.001.000.1801.570201.000000.001.0000.0000</t>
  </si>
  <si>
    <t>2022.140.6634.0000.01.00.000.002.000.1003.570201.000000.001.0000.0000</t>
  </si>
  <si>
    <t>2022.283.0000.0000.01.00.000.002.000.1701.570201.000000.001.0000.0000</t>
  </si>
  <si>
    <t>2022.070.1062.0000.55.00.000.002.000.1705.570201.000000.001.0000.0000</t>
  </si>
  <si>
    <t>?CONTRATACIÓN DE POLIZASDE SEGURO DE INCENDIO TODO RIESGO, ROBO Y/O ASALTO,EQUIPO ELECTRÓNICO, ROTURA DE MAQUINARIA Y VEHICULOS DE LA DIRECCION DISTRITAL 03D01-AZOGUESBIBLIAN-DELEG-EDUCACION?</t>
  </si>
  <si>
    <t>2022.140.6713.0000.01.00.000.002.000.0301.570201.000000.001.0000.0000</t>
  </si>
  <si>
    <t>CONTRATACION DEL PROGRAMA DE SEGUROS EN RAMOS GENERALES DE LOS BIENES E INSTALACIONES DEL GAD MUNICIPAL SAN FERNANDO</t>
  </si>
  <si>
    <t>1.1.2.570201</t>
  </si>
  <si>
    <t>CONTRATACIÓN DEL PROGRAMA DE SEGUROS DEL CUERPO DE INGENIEROS DEL EJÉRCITO PARA EL PERIODO 2022-2023</t>
  </si>
  <si>
    <t>CONTRATACIÓN DE PÓLIZAS DE SEGURO DE EQUIPO ELECTRÓNICO, INCENDIOS Y LÍNEAS ALIADAS, ROBO, VEHÍCULO Y FIDELIDAD PARA LA DIRECCIÓN DISTRITAL 24D02 - LA LIBERTAD - SALINAS - EDUCACIÓN</t>
  </si>
  <si>
    <t>2022.140.6700.0000.01.00.000.002.000.2402.570201.000000.001.0000.0000/</t>
  </si>
  <si>
    <t>2022.320.1490.0000.90.00.000.004.000.1901.570201.000000.001.0000.0000/</t>
  </si>
  <si>
    <t>SERVICIO DE CONTRATACIÓN DE POLIZAS DE SEGUROS PARA EL EQUIPO PESADO, MAQUINARIAS Y PATRULLAS DE CAMINOS QUE PRESTAN SERVICIOS EN EL MANTENIMIENTO DE LA RED VIAL ESTATAL DE MANABI</t>
  </si>
  <si>
    <t>SERVICIO DE SEGUROS CONTRA TODA CLASE DE RIESGOS PARA EL GADM EL CHACO, NECESARIO PARA COBERTURA DE LOS BIENES MUNICIPALES CORRESPONDEN A INCENDIO, EQUIPO ELECTRÓNICO, ROBO Y/O HURTO, VEHÍCULOS, EQUIPOS Y MAQUINARIA, Y RESPONSABILIDAD CIVIL, DEL AÑO 2022-2023</t>
  </si>
  <si>
    <t>3.4.2.7.7.02.01</t>
  </si>
  <si>
    <t>?CONTRATACIÓN DEL PROGRAMA DE SEGUROS CON PÓLIZAS DE: INCENDIO, ROBO, DINERO Y VALORES, ROTURA DE MAQUINARIA, EQUIPO ELECTRÓNICO, VEHÍCULOS, EQUIPOS Y MAQUINARIA Y RESPONSABILIDAD CIVIL DEL GOBIERNO PROVINCIAL DEL AZUAY, PERIODO 2022-2024?</t>
  </si>
  <si>
    <t>CONTRATACIÓN DE PÓLIZA DE SEGURO DE VIDA PARA EL PERSONAL OPERATIVO DE LA EMASEO EP</t>
  </si>
  <si>
    <t>CONTRATACIÓN DE PÓLIZAS DE SEGUROS EN LOS RAMOS DE INCENDIO Y/O LÍNEAS ALIADAS, ROBO Y/O ASALTO Y/O HURTO, EQUIPO ELECTRÓNICO, EQUIPO Y MAQUINARIA, VEHÍCULOS Y DINERO Y VALORES PARA EL GAD MUNICIPAL DE CHAMBO PERIODO 2022-2023</t>
  </si>
  <si>
    <t>ADQUISICIÓN DE PÓLIZA DE SEGUROS PARA LA EP-CONST</t>
  </si>
  <si>
    <t>CONTRATACION DE POLIZAS DE INCENDIO Y/O LINEAS ALIADAS, ROBO Y/OASALTO, EQUIPO ELECTRONICO, VEHICULOS, EQUIPO Y MAQUINARIA,FIDELIDAD PUBLICA, DINERO Y VALORES DEL GOBIERNO AUTONOMODESCENTRALIZADO DE CAMILO PONCE ENRIQUEZ.</t>
  </si>
  <si>
    <t>CONTRATACIÓN DEL SEGURO DE ACCIDENTES PERSONALES PARA LOSDEPORTISTAS QUE PARTICIPARAN EN LOS I JUEGOS DEPORTIVOS NACIONALES ESTUDIANTILES - TUNGURAHUA 2022</t>
  </si>
  <si>
    <t>SEGUROS DE VIDA DE LOS TRABAJADORES PERTENECIENTES AL SUT DEL GADPSDT</t>
  </si>
  <si>
    <t>2022.220.0000.0000.01.00.000.001.000.1701.570201.000000.001.0000.0000</t>
  </si>
  <si>
    <t>?CONTRATACIÓN DE POLIZAS DE SEGUROS: VEHICULOS, ROTURA DE MAQUINARIA, EQUIPO Y MAQUINARIA DE CONTRATISTA, EQUIPO ELECTRONICO, ROBO, DINERO Y VALORES, RESPONSABILIDAD CIVIL, FIDELIDAD E INCENDIO Y LINEAS ALIADAS DEL GAD MUNICIPAL DEL CANTON SANTA LUCIA?.</t>
  </si>
  <si>
    <t>7.7.02.01.0000.36170</t>
  </si>
  <si>
    <t>CONTRATACION DE POLIZAS DE SEGURO EN LOS RAMOS DE INCENDIO Y LINEAS ALIADAS, ROBO, EQUIPO  ELECTRONICO, ROTURA    DE  MAQUINARIA  Y  VEHICULOS  DE  LA  DIRECCION  DISTRITAL  21D02 LAGO AGRIO - SALUD</t>
  </si>
  <si>
    <t>2022.320.1532.0000.90.00.000.001.000.2101.570201.000000.001.0000.0000/</t>
  </si>
  <si>
    <t>150.0.57.02.01.00.00</t>
  </si>
  <si>
    <t>CONTRATACIÓN DE PÓLIZAS DE SEGUROS DE INCENDIO Y LINEAS ALIADAS, ROBO Y/O ASALTO, EQUIPO ELECTRÓNICO, ROTURA DE MAQUINARIA, VEHÍCULOS LIVIANOS Y PESADOS, EQUIPO Y MAQUINARIA, Y CASCO DE BUQUE DEL GOBIERNO AUTÓNOMO DESCENTRALIZADO PROVINCIAL DE ZAMORA CHINCHIPE</t>
  </si>
  <si>
    <t>CONTRATACIÓN DE PÓLIZA DE SEGURO DEEDIFICIO INFRAESTRUCTURA Y BIENESMUEBLES, EQUIPO ELECTRÓNICO EN LOS RAMOSDE TODO RIESGO EN INCENDIO Y LÍNEASALIADAS, ROBO Y/O ASALTO Y/O HURTO, ROTURADE MAQUINARIA DEL HOSPITAL GENERAL DR.NAPOLEÓN DÁVILA CÓRDOVA DE CHONE</t>
  </si>
  <si>
    <t>CONTRATACION DE POLIZAS DE SEGUROS: DE INCENDIO Y LÍNEAS ALIADAS, ROBO Y/O ASALTO, DINERO Y VALORES, EQUIPO ELECTRÓNICO, VEHÍCULOS, EQUIPO Y MAQUINARIA, ROTURA DE MAQUINARIA, FIDELIDAD Y VIDA DE OBREROS, PARA EL GOBIERNO AUTÓNOMO DESCENTRALIZADO MUNICIPAL DEL CANTÓN EL PANGUI</t>
  </si>
  <si>
    <t>CONTRATACIÓN DEL SERVICIO DE PÓLIZAS DE SEGUROS CONTRA INCENDIO, ROBO DE EQUIPO ELECTRÓNICO, VEHÍCULOS, EQUIPO Y MAQUINARIA, Y RESPONSABILIDAD CIVIL DEL GADICC</t>
  </si>
  <si>
    <t>CONTRATACIÓN DE PÓLIZAS DE INCENDIO TODO RIESGO Y ROBO PARA EL MINISTERIO DE TELECOMUNICACIONES Y DE LA SOCIEDAD DE LA INFORMACION, CORRESPONDIENTE A LOS BIENES TRANSFERIDOS POR LAS EMPRESAS PÚBLICAS LIQUIDADAS, CORREOS DEL ECUADOR Y MEDIOS PÚBLICOS</t>
  </si>
  <si>
    <t>2022.540.0000.0000.01.00.000.001.000.1701.570201.000000.001.0000.0000</t>
  </si>
  <si>
    <t>PÓLIZA DE SEGURO DE MUERTE O INCAPACIDAD TOTAL O PERMANENTE PARA SERVIDORES EN SITUACIÓN DE RIESGO</t>
  </si>
  <si>
    <t>57.02.01.2022.1.1.A30.3.02.01.001</t>
  </si>
  <si>
    <t>?CONTRATACIÓN DE PÓLIZAS DE SEGUROS EN LOS RAMOS DE INCENDIO Y LÍNEAS ALIADAS, ROBO Y/O ASALTO, EQUIPO ELECTRÓNICO, VEHÍCULOS,  EQUIPO  Y MAQUINARIA, ROTURA DE MAQUINARIA,       RESPONSABILIDAD CIVIL,  FIDELIDAD PÚBLICA Y SEGURO DE ACCIDENTES PERSONALES PARA LOS OBREROS DEL GOBIERNO AUTÓNOMO DESCENTRALIZADO    MUNICIPAL    DEL     CANTÓN SUCÚA, PERIODO 2022-2023?.</t>
  </si>
  <si>
    <t>SERVICIO DE UNA POLIZA DE VIDA PARA LOS TRABAJADORES AMPARADOS EN EL CÓDIGO DE TRABAJO DEL H. GOBIERNO PROVINCIAL DE TUNGURAHUA</t>
  </si>
  <si>
    <t>CONTRATACIÓN DE UNA PÓLIZA DE SEGURO DE ACCIDENTES PERSONALES Y/O DESMEMBRACIÓN, POR CUALQUIER CAUSA PARA LOS SEÑORES TRABAJADORES AMPARADOS EN EL CONTRATO COLECTIVO Y CÓDIGO DE TRABAJO DEL GADP SUCUMBIOS 2022-2023</t>
  </si>
  <si>
    <t>PÓLIZA SEGUROS PARA LA EMPRESA PÚBLICA SERVICIO POSTAL DEL ECUADOR SPE E.P.</t>
  </si>
  <si>
    <t>?CONTRATACION DE SEGUROS DE INCENDIO Y LINEAS ALIADAS, ROBO, Y/O ASALTO. EQUIPO ELECTRONICO, ROTURA DE MAQUINARIAS Y VEHICULOS DE LA DIRECCION DISTRITAL 24D02 LA LIBERTAD SALINAS SALUD 2022</t>
  </si>
  <si>
    <t>2022.320.1217.0000.90.00.000.003.000.2403.570201.000000.001.0000.0000</t>
  </si>
  <si>
    <t>CONTRATACIÓN DE UNA PÓLIZA DE SEGURO DE VIDA EN GRUPO PARA EL PERSONAL DE LA EEASA POR DOS AÑOS</t>
  </si>
  <si>
    <t>CONTRATACIÓN DE PÓLIZAS DE SEGUROS EN LOS RAMOS: INCENDIO, ROBO Y ASALTO, EQUIPO ELECTRÓNICO, ROTURA DE MAQUINARIA Y DINERO Y VALORES PARA LOS BIENES MUEBLES E INMUEBLES DE PROPIEDAD DEL GOBIERNO AUTÓNOMO DESCENTRALIZADO MUNICIPALIDAD DE AMBATO, PERIODO 2022-2024</t>
  </si>
  <si>
    <t>2022.938.9999.0000.01.00.000.006.000.1801.570201.000000.002.0000.0000/</t>
  </si>
  <si>
    <t>CONTRATACION SEGUROS PARA LOS RAMOS GENERALES DE PROPIEDAD DEL CUERPO DE BOMBEROS DEL CANTON SANTA CRUZ 2022</t>
  </si>
  <si>
    <t>CONTRATACIÓN DE LAS PÓLIZAS DE SEGURO DE INCENDIO Y ALIADOS TODO RIESGO, ROBO Y/O HURTO Y/O ASALTO, EQUIPOS ELECTRÓNICOS, ROTURA DE MAQUINARIA, EQUIPO Y MAQUINARIA, VEHÍCULOS Y AVIACIÓN DRONE</t>
  </si>
  <si>
    <t>2022.045.0000.0000.01.00.000.001.000.2001.570201.000000.001.0000.0000/</t>
  </si>
  <si>
    <t>CONTRATACIÓN DE PÓLIZAS EN LOS RAMOS DE TODO RIESGO EN INCENDIO Y LÍNEAS ALIADAS, ROBO Y/O ASALTO, EQUIPO ELECTRÓNICO, ROTURA DE MAQUINARIA Y VEHICULOS DE LA DIRECCIÓN DISTRITAL 13D11 PEDERNALES - JAMA – SUCRE - SAN VICENTE - SALUD</t>
  </si>
  <si>
    <t>2022.320.1339.0000.90.00.000.003.000.1314.570201.000000.001.0000.0000</t>
  </si>
  <si>
    <t>CONTRATACIÓN DE PÓLIZA DE SEGUROS PARA LOS ESTUDIANTES DEL TERCER AÑO DE BACHILLERATO TÉCNICO RÉGIMEN SIERRA 2022-2023, PERTENECIENTES AL DISTRITO 05D01 LATACUNGA-EDUCACION</t>
  </si>
  <si>
    <t>2022.140.6649.0000.59.00.000.006.000.0501.570201.000000.001.0000.0000</t>
  </si>
  <si>
    <t>CONTRATACION DE SEGUROS TODO RIESGO DE INCENDIO Y LINEAS ALIADAS, ROBO, EQUIPO ELECTRONICO, VEHICULOS, EQUIPO Y MAQUINARIA, ROTURA DE MAQUINARIA, FIDELIDAD PUBLICA Y CASCO AEREO, RESPONSABILIDAD CIVIL PARA LOS BIENES, SERVIDORES Y TRABAJADORES DEL GOBIERNO AUTONOMO DESCENTRALIZADO MUNICIPAL DEL CANTON GONZALO PIZARRO 2022 - 2023</t>
  </si>
  <si>
    <t>PÓLIZAS DE SEGUROS PARA LA EMPRESA PÚBLICA METROPOLITANA DE RASTRO QUITO EN LOS RAMOS DE INCENDIO, ROBO Y ASALTO, EQUIPO ELECTRÓNICO, ROTURA DE MAQUINARIA, VEHÍCULOS, EQUIPO MAQUINARIA, RESPONSABILIDAD CIVIL, DINERO Y VALORES Y FIDELIDAD</t>
  </si>
  <si>
    <t>CONTRATACIÓN DE PÓLIZA DE SEGUROS DE ACCIDENTES PARA LOS VEHÍCULOS DEL PARQUE AUTOMOTOR DEL CBC</t>
  </si>
  <si>
    <t>CONTRATACIÓN DE PÓLIZAS DE SEGUROS PARA EL GOBIERNO AUTÓNOMO DESCENTRALIZADO MUNICIPAL DE BALSAS EN LOS RAMOS DE INCENDIO Y LÍNEAS ALIADAS, ROBO Y/O ASALTO, DINERO Y VALORES, EQUIPO ELECTRÓNICO, VEHÍCULOS, EQUIPO Y MAQUINARIA, ROTURA DE MAQUINARIA Y FIDELIDAD, 2022-2023.</t>
  </si>
  <si>
    <t>CONTRATACIÓN DE PÓLIZA DE SEGUROS DE PROPIEDADES Y OTROS BIENES DEL GADM DE RIOBAMBA</t>
  </si>
  <si>
    <t>CONTRATACIÓN DE PÓLIZAS DE SEGUROS DE INCENDIO, ROBO Y/O ASALTO, EQUIPO, ELECTRÓNICO, VEHICULOS, EQUIPO Y MAQUINARIA, ROTURA DE MAQUINARIA, RESPONSABILIDAD CIVILY FIDELIDAD DEL GOBIERNO AUTONOMO DESCENTRALIZADO MUNICIPAL DEL CANTON PIMAMPIRO  PARA EL PERÍODO 2022-2023</t>
  </si>
  <si>
    <t>CONTRATACION DE POLIZAS DE SEGUROS: INCEDIO, ROBO, DINERO Y/O VALORES, EQUIPO ELECTRONICO, ROTURA DE MAQUINARIA, EQUIPO Y MAQUINARIA, VEHICULOS, RESPONSABILIDAD CIVIL Y CASCO DE BUQUE DEL GOBIERNO AUTONOMO DESCENTRALIZADO PROVINCIAL DE EL ORO</t>
  </si>
  <si>
    <t>CONTRATACIÓN DE PÓLIZAS DE SEGURO: INCENDIO Y LÍNEAS ALIADAS, ROBO Y ASALTO, EQUIPO ELECTRÓNICO, VEHÍCULOS, EQUIPO Y MAQUINARIA, ROTURA DE MÁQUINA, RESPONSABILIDAD CIVIL PARA LA EPM-GIDSA</t>
  </si>
  <si>
    <t>CONTRATACION DE PÓLIZAS DE SEGUROS PARA INCENDIO Y LÍNEAS ALIADAS, ROBO Y HURTO, EQUIPO ELECTRÓNICO, VEHÍCULOS, EQUIPO Y MAQUINARIA, RESPONSABILIDAD CIVIL PARA EL CUERPO DE BOMBEROS DEL CANTÓN LORETO</t>
  </si>
  <si>
    <t>CONTRATACIÓN DE PÓLIZA DE SEGUROS DE INCENDIO Y LINEAS ALIADAS, ROBO Y/O ASALTO, DINERO Y VALORES, EQUIPO ELECTRONICO, ROTURA DE MAQUINARIA, CASCO AEREO, RESPONSABILIDAD CIVIL, BIENES DE PROPIEDAD Y/O BAJO LA  ESPONSABILIDAD DEL GOBIERNO AUTÓNOMO DESCENTRALIZADO MUNICIPAL DE MACHALA</t>
  </si>
  <si>
    <t>CONTRATACIÓN DE LAS PÓLIZAS DE SEGURO MULTIRIESGOS INCENDIO, ROBO, EQUIPO ELECTRÓNICO FIJO, EQUIPO ELECTRÓNICO PORTÁTIL, ROTURA DE MAQUINARIA, TRANSPORTE DE EQUIPO Y PARQUE AUTOMOTOR PARA BIENES Y ACCIDENTES PERSONALES PARA EL PERSONAL DEL INSTITUTO MULTIDISCIPLINARIO – INSTITUTO GEOFÍSICO DE LA EPN.</t>
  </si>
  <si>
    <t>2022.177.0002.0000.83.00.000.003.000.1701.570201.000000.001.0000.0000</t>
  </si>
  <si>
    <t>CONTRATACIÓN DE PÓLIZAS DE SEGURO TODO RIESGO DE INCENDIO, ROBO Y/O ASALTO, EQUIPO ELECTRONICO, ROTURA DE MAQUINARIA, VEHICULOS, EQUIPO Y MAQUINARIA, RESPONSABILIDAD CIVIL, DINERO Y VALORES Y FIDELIDAD PÚBLICA DEL GAD MUNICIPAL DE ROCAFUERTE</t>
  </si>
  <si>
    <t>CONTRATACIÓN DE PROGRAMA DE SEGUROS RAMOS DE INCENDIO Y LINEAS ALIADAS, ROBO, VEHÍCULOS, FIDELIDAD PÚBLICA TIPO BLANKET, EQUIPO Y MAQUINARIA PARA LOS BIENES DEL GOBIERNO  AUTÓNOMO DESCENTRALIZADO MUNICIPAL DEL CANTON HUAQUILLAS, PERIODO 2022-2023</t>
  </si>
  <si>
    <t>CONTRATACIÓN DE SEGUROSINSTITUCIONALES ASEGURAMIENTO DEBIENES Y CAUCIÓN DEL PERSONAL PARA ELHOSPITAL DEL NIÑO DR. FRANCISCO DE ICAZABUSTAMANTE</t>
  </si>
  <si>
    <t>2022.320.1190.0000.90.00.000.005.000.0901.570201.000000.001.0000.0000</t>
  </si>
  <si>
    <t>CONTRATACIÓN DE POLIZAS DE SEGUROS DE INCENDIO, ROBO Y/O ASALTO, EQUIPO ELECTRÓNICO, VEHÍCULOS, EQUIPO Y MAQUINARA, ROTURA DE MAQUINARIA PARA LOS BIENES DE LA DIRECCION DISTRITAL 18D01 AMBATO 1 EDUCACION AÑO 2022 – 2023.</t>
  </si>
  <si>
    <t>2022.140.6655.0000.59.00.000.007.000.1801.530201.000000.001.0000.0000</t>
  </si>
  <si>
    <t>CONTRATACION DE POLIZAS DE SEGUROS PARA EL CUERPO DE BOMBEROS DEL CANTON QUININDE, PARA EL AÑO 2022-2023</t>
  </si>
  <si>
    <t>CONTRATACIÓN DE LAS POLIZAS DE SEGUROS DE INCENDIO Y LINEAS ALEADAS ROBO Y/O ASALTO, EQUIPO ELECTRÓNICO, ROTURA DE MAQUINARIA, EQUIPO Y MAQUINARIA VEHICULOS Y DE LOS BIENES DE LARGA DURACIÓN Y CONTROL ADMINISTRATIVO PARA EL HOSPITAL UNIVERSITARIO DE GUAYAQUIL</t>
  </si>
  <si>
    <t>2022.320.8001.0000.90.00.000.005.000.0901.570201.000000.001.0000.0000/</t>
  </si>
  <si>
    <t>CONTRATACIÓN DE PÓLIZAS DE SEGURO EN LOS RAMOS DE INCENDIO Y-O LÍNEAS ALIADAS, ROBO Y-O ASALTO Y-O HURTO, EQUIPO ELECTRÓNICO, ROTURA DE MAQUINARIA, 19 VEHÍCULOS Y UNA MAQUINARIA DE LA UNIDAD DE NEGOCIO-ECUNEMI DE LA EMPRESA PÚBLICA DE PRODUCCIÓN Y DESARROLLO ESTRATÉGICO DE LA UNIVERSIDAD ESTATAL DE MILAGRO</t>
  </si>
  <si>
    <t>CONTRATACIÓN DE PÓLIZAS DE SEGUROS GENERALES DE BIENES MUEBLES E INMUEBLES EN LOS RAMOS DE INCENDIO Y LINEAS ALIADAS, ROBO, EQUIPO ELECTRONICO, Y VEHICULOS, DE LA DIRECCION DISTRITAL 02D03 CHIMBO SAN MIGUEL – EDUCACIÓN AÑO 2022 – 2023?</t>
  </si>
  <si>
    <t>2022.140.6703.0000.01.00.000.002.000.0205.570201.000000.001.0000.0000/</t>
  </si>
  <si>
    <t>CONTRATACIÓN DEL SERVICIO DE PÓLIZAS DE SEGURO CONTRA TODO TIPO DE RIESGO EN LOS RAMOS DE: INCENDIO, ROBO, EQUIPO ELECTRONICO, VEHICULOS, ROTURA DE MAQUINARIA Y FIDELIDAD TIPO BLANKET PARA BIENES MUEBLES E INMUEBLES, VEHICULOS Y PERSONAL DE LA DIRECCIÓN DISTRITAL 11D04 CELICA-PINDAL-PUYANGO-SALUD</t>
  </si>
  <si>
    <t>2022.320.1279.0000.90.00.000.001.000.1110.570201.000000.001.0000.0000</t>
  </si>
  <si>
    <t>CONTRATACION DE SEGUROS DE LOS BIENES MUEBLES E INMUEBLES Y EQUIPOS INFORMATICOS DEL GAD MUNICIPAL DEL CANTON JAMA</t>
  </si>
  <si>
    <t>CONTRATACIÓN DE PÓLIZAS DE SEGUROS DE INCENDIO Y LÍNEAS ALIADAS,ROBO Y/O ASALTO, EQUIPO ELECTRÓNICO, VEHICULOS, ROTURA DEMAQUINARIA PARA LOS BIENES DE LA DIRECCION DISTRITAL 13D03JIPIJAPA-PUERTO LÓPEZ SALUD</t>
  </si>
  <si>
    <t>2022.320.1338.0000.90.00.000.003.000.1306.570201.000000.001.0000.0000</t>
  </si>
  <si>
    <t>CONTRATACIÓN DE PÓLIZAS SEGUROS GENERALES Y PERSONALES QUE AMPARAN LOS BIENES Y PERSONAL DEL GADMCEE</t>
  </si>
  <si>
    <t>CONTRATACIÓN DE SEGUROS PARA LA MAQUINARIA Y PATRULLAS DE CAMINOS DE LA DIRECCION DISTRITAL 09D05-TARQUI-1, TENGUEL -GUAYAS-MTOP</t>
  </si>
  <si>
    <t>2022.520.0009.0000.56.00.631.001.000.0901.770201.000000.202.8888.8888</t>
  </si>
  <si>
    <t>CONTRATACIÓN DEL SERVICIO DE POLIZAS DESEGURO PARA LOS BIENES DEL DISTRITO 13D12 ROCAFUERTE-TOSAGUA-SALUD</t>
  </si>
  <si>
    <t>2022.320.1341.0000.90.00.000.003.000.1312.570201.000000.001.0000.0000</t>
  </si>
  <si>
    <t>?PÓLIZA SEGURO DE VIDA CON COBERTURAS MÚLTIPLES QUE AMPARA AL PERSONAL DEL GAD DEL DISTRITO METROPOLITANO DE QUITO?.</t>
  </si>
  <si>
    <t>CONTRATACIÓN DE SERVICIOS DE SEGUROS EN RAMOS GENERALES PARA EL GAD MUNICIPAL SAN JACINTO DE YAGUACHI</t>
  </si>
  <si>
    <t>CONTRATACIÓN DE PÓLIZA DE SEGUROS DE RAMOS GENERALES PARA LA EMASEO EP?</t>
  </si>
  <si>
    <t>CONTRATAR UNA PÓLIZA DE RESPONSABILIDAD CIVIL PARA EL SERVICIO DE CERTIFICACIÓN DE INFORMACIÓN Y EMISIÓN DE CERTIFICADOS DIGITALES DE FIRMA ELECTRÓNICA</t>
  </si>
  <si>
    <t>2022.010.9999.0000.01.00.000.002.000.1701.570201.000000.001.0000.0000</t>
  </si>
  <si>
    <t>CONTRATACIÓN DE POLIZA DE SEGUROS PARA EL EQUIPO CAMINERO Y MAQUINARIAS DE LA DIRECCIÓN DISTRITAL 08D01 ESMETALDAS ESMERALDAS MTOP</t>
  </si>
  <si>
    <t>5600631001770201080120288888888</t>
  </si>
  <si>
    <t>CONTRATACION DE POLIZAS DE SEGURO DE INCENDIO TODO RIESGO, ROBO Y/O ASALTO, EQUIPO ELECTRÓNICO, ROTURA DE MAQUINARIA, DINERO Y VALORES, FIDELIDAD  PUBLICA, VEHÍCULOS Y EQUIPO Y MAQUINARIA DEL GAD  MUNICIPAL DE PUCARÁ</t>
  </si>
  <si>
    <t>ADQUISICIÓN DE PÓLIZA DE SEGURO DE VIDA PARA LOS TRABAJADORES DEL GOBIERNO AUTÓNOMO DESCENTRALIZADO DEL CANTÓN MONTECRISTI</t>
  </si>
  <si>
    <t>11057.02.01.000.002</t>
  </si>
  <si>
    <t>2022.101.0000.0000.01.00.000.001.000.0901.570201.000000.002.0000.0000</t>
  </si>
  <si>
    <t>CONTRATACION DEL PROGRAMA DE SEGUROS DE BIENES Y ACTIVOS DEL GOBIERNO AUTONOMO DESCENTRALIZADO MUNICIPAL DEL CANTON SANTA ISABEL, PROVINCIA DEL AZUAY</t>
  </si>
  <si>
    <t>CONTRATACION DE POLIZAS DE SEGURO PARA LOS BIENES E INMUEBLES DEL GOBIERNO AUTONOMO DESCENTRALIZADO MUNICIPAL DEL CANTON MOCACHE EN LAS RAMOS DE INCENDIO Y LINEAS ALIADAS, ROBO, EQUIPO ELECTRONICO, VEHICULOS, EQUIPO Y MAQUINARIA, ROTURA DE MAQUINARIA Y RESPONSABILIDAD CIVIL</t>
  </si>
  <si>
    <t>Contratación de pólizas de seguro para el Gobierno Municipal de San Miguel de Los Bancos</t>
  </si>
  <si>
    <t>CONTRATACION DE SEGUROS REGIMEN SIERRA PARA LOS ESTUDIANTES QUE REALIZAN PRACTICAS DE FORMACION EN CENTROS DE TRABAJO DE LA DIRECCIÓN DISTRITAL 01D02 PARROQUIAS URBANAS SAN SEBASTIAN A MONAY Y PARROQUIAS RURALES BAÑOS A SANTA ANA? para el año lectivo 2022 – 2023</t>
  </si>
  <si>
    <t>2022.140.6707.0000.59.00.000.006.000.0101.570201.000000.001.0000.0000</t>
  </si>
  <si>
    <t>PÓLIZAS DE SEGUROS EN LOS RAMOS DE INCENDIO Y/O LÍNEAS ALIADAS, ROBO Y/O ASALTO, EQUIPO ELECTRÓNICO, EQUIPO Y MAQUINARIA, ROTURA Y MAQUINARIA, RESPONSABILIDAD CIVIL Y FIDELIDAD DE LA UNIVERSIDAD POLITECNICA DEL CARCHI</t>
  </si>
  <si>
    <t>2022.233.0000.0000.01.00.000.001.000.0401.530701.000000.002.7001.0061</t>
  </si>
  <si>
    <t>CONTRATACIÓN DE PÓLIZAS DE SEGURO CORRESPONDIENTE A LOS BIENES DE LA COORDINACIÓN ZONAL 5 – SALUD</t>
  </si>
  <si>
    <t>CONTRATACIÓN DE UNA PÓLIZA DE SEGURO DE VIDA E INCAPACIDAD TOTAL Y PERMANENTE AMPARADO POR EL CÓDIGO DE TRABAJO PARA LOS TRABAJADORES DE LA UNIVERSIDAD TÉCNICA DE AMBATO PERÍODO 2022-2023</t>
  </si>
  <si>
    <t>2022.176.9999.0000.01.00.000.012.000.1801.570201.000000.001.0000.0000</t>
  </si>
  <si>
    <t>CONTRATACIÓN DE LAS POLIZAS DE SEGURO REQUERIDOS PARA INCENDIO, ROBO, RESPONSABILIDAD CIVIL, EQUIPO ELECTRÓNICO, ROTURA DE MAQUINARIA, FIDELIDAD TIPO BLANKET, CASCO Y RESPONSABILIDAD CIVIL AERNUS PARA EL PERSONAL, VEHÍCULOS Y MOTOS, LOS BIENES Y LOS PATIOS DEL CENTRO DE RETENCIÓN VEHICULAR DE PORTOVIAL EP</t>
  </si>
  <si>
    <t>CONTRATACIÓN DE UN PRESTADOR DE SERVICIO DE ASISTENCIA MÉDICA INTERNACIONAL, PARA TREINTA Y SIETE 37 PERSONAS</t>
  </si>
  <si>
    <t>2022.611.0000.0000.86.00.000.001.000.0901.570201.000000.002.0000.0000</t>
  </si>
  <si>
    <t>CONTRATACION DE LASPOLIZAS DE SEGURO DE INCENDIO TODO RIESGO, ROBO, EQUIPO ELECTRÓNICO, ROTURA DE MAQUINARIA, VEHÍCULOS Y FIDELIDADPUBLICA DE LA DIRECCIÓN DISTRITAL 01D02 PARROQUIAS URBANAS SAN SEBASTIAN A MONAY Y PARROQUIAS RURALES BAÑOS A SANTAANA</t>
  </si>
  <si>
    <t>2022.140.6707.0000.01.00.000.002.000.0101.570201.000000.001.0000.0000</t>
  </si>
  <si>
    <t>CONTRATACIÓN de SEGUROS PARA LA MAQUINARIA Y PATRULLAS DE CAMINOS DE LAS DIRECCIONES DISTRITAL MTOP DE LA PROVINCIA DE LOS RÍOS</t>
  </si>
  <si>
    <t>2022.520.0012.0000.56.00.631.001.000.1201.770201.000000.202.8888.8888/175200000.0000.387265</t>
  </si>
  <si>
    <t>CONTRATACIÓN DE LA POLIZA DE SEGUROS PARA LAS MAQUINARIAS YVEHICULOS DEL TIPO: DOS 2 MINICARGADORAS, UNA CARGADORAFRONTAL, UNA MOTONIVELADORA, UNA RETROEXCAVADORA, TRES 3VOLQUETAS, UN CAMIÓN, UN CARRO PATRULLA DE CAMINOS</t>
  </si>
  <si>
    <t>2022.520.0024.0000.56.00.631.001.000.2401.770201.000000.202.8888.8888</t>
  </si>
  <si>
    <t>CONTRATACIÓN DE POLIZAS DE SEGUROS DE VEHÍCULOS LIVIANOS Y PESADOS, EQUIPO Y MAQUINARIA INCENDIO Y LINEAS ALIADAS, ROBO Y/O ASALTO, EQUIPO ELECTRÓNICO, ROTURA DE MAQUINARIA Y FIDELIDAD DEL GOBIERNO AUTÓNOMO DESCENTRALIZADO MUNICIPAL DEL CANTÓN ECHEANDIA</t>
  </si>
  <si>
    <t>CONTRATACIÓN DE LAS PÓLIZAS DE SEGUROS PARA LA UNIDAD DEL REGISTRO SOCIAL PERIODO AÑO 2022-2023</t>
  </si>
  <si>
    <t>2022.607.0000.0000.01.00.000.001.000.1701.570201.000000.001.0000.0000/</t>
  </si>
  <si>
    <t>CONTRATACIÓN DE LAS PÓLIZAS DE SEGUROS PARA LOS BIENES MUEBLES E INMUEBLES DEL SERVICIO NACIONAL DE GESTIÓN DE RIESGOS Y EMERGENCIAS A NIVEL NACIONAL</t>
  </si>
  <si>
    <t>2022.034.9999.0000.01.00.000.001.000.0916.570201.000000.001.0000.0000</t>
  </si>
  <si>
    <t>CONTRATACION DE POLIZA DE SEGUROS DE VIDA PARA LA EMPRESA PUBLICA DEL CUERPO DEBOMBEROS DE MILAGRO</t>
  </si>
  <si>
    <t>5.1.2.02.04.02.02.06.09.40.06</t>
  </si>
  <si>
    <t>\"CONTRATACIÓN DE LA PÓLIZA DE SEGUROS DE BIENES INSTITUCIONALES EN LOS DIFERENTES RAMOS DE LA DIRECCIÓN DISTRITAL 17D07 QUITUMBE-EDUCACIÓN\"</t>
  </si>
  <si>
    <t>2022.140.9230.0000.59.00.000.006.000.1701.570201.000000.001.0000.0000</t>
  </si>
  <si>
    <t>PLIEGOS DE LICITACIÓN DE SEGUROSCONTRATAR PÓLIZAS DE SEGUROS PARA VEHÍCULOS, MAQUINARIA, EQUIPOS Y DEMÁSACTIVOS DEL CENACE</t>
  </si>
  <si>
    <t>2022.095.9999.0000.01.00.000.001.000.1701.570201.000000.002.0000.0000</t>
  </si>
  <si>
    <t>CONTRATACIÓN DE LA PÓLIZA DE SEGUROS PARA VEHICULOS PARA LA DIRECCIÓN DE MOVILIZACIÓN MILITAR, BASES Y CENTROS DE MOVILIZACIÓN MILITAR</t>
  </si>
  <si>
    <t>2022.070.4001.0000.01.00.000.001.000.1701.570201.000000.001.0000.0000</t>
  </si>
  <si>
    <t>DE POLIZAS DE SEGUROS PARA LOS VEHICULOS Y LOS BIENES MUEBLES E INMUEBLES DE LA DIRECCIÓN DISTRITAL 22D02 LORETO ORELLANA EDUCACIÓN, EN LOS RAMOS DE INCENDIO Y LINEAS ALIADAS, ROBOS-HURTO, EQUIPOS ELECTRONICOS, VEHICULOS, ROTURA DE MAQUINARIA?.</t>
  </si>
  <si>
    <t>2022.140.6645.0000.59.00.000.006.000.2201.570201.000000.001.0000.0000</t>
  </si>
  <si>
    <t>2022.070.3022.0000.01.00.000.001.000.0901.570201.000000.001.0000.0000</t>
  </si>
  <si>
    <t>PÓLIZA DE SEGURO DE ACCIDENTES PERSONALES, A FAVOR DE LOS TRABAJADORES PÚBLICOS DE LA FUERZA TERRESTRE</t>
  </si>
  <si>
    <t>2022.070.1999.0000.01.00.000.001.000.1701.570201.000000.001.0000.0000</t>
  </si>
  <si>
    <t>SERVICIO DE SEGURO DE BIENES</t>
  </si>
  <si>
    <t>?CONTRATACIÓN DE POLIZASDE SEGURO DE INCENDIO TODO RIESGO, EQUIPOELECTRÓNICO, ROBO Y/O ASALTO, ROTURA DEMAQUINARIA, SEGURO MARÍTIMO, VEHICULOS, VIDA YACCIDENTES PERSONALES DEL CUERPO DE BOMBEROS DEGUALAQUIZA?</t>
  </si>
  <si>
    <t>CONTRATACIÓN DEL PORTAFOLIO DE SEGUROS QUE AMPARA INCENDIO, ROBO, EQUIPO ELECTRÓNICO, RESPONSABILIDAD CIVIL, VEHÍCULOS, ACCIDENTES PERSONALES PARA LA FEDERACIÓN DEPORTIVA DEL GUAYAS</t>
  </si>
  <si>
    <t>CONTRATO PARA LA ADQUISICIÓN DE PÓLIZAS DE SEGURO PARA LOS BIENES MUEBLES MAQUINARIA, EQUIPO CAMINERO Y PATRULLA DE CAMINOS,INMUEBLES CAMPAMENTOS TULCAN Y BOLÍVAR</t>
  </si>
  <si>
    <t>2022.520.0004.0000.56.00.631.001.000.0401.770201.000000.202.8888.8888/175200000.0000.387265</t>
  </si>
  <si>
    <t>CONTRATACION DE LAS POLIZAS DE SEGUROS DE INCENDIO LINEAS ALIADAS, ROBO, EQUIPO ELECTRONICO, ROTURA DE MAQUINARIA, FIDELIDAD PÚBLICA BLANKET, VEHÍCULOS, CASCO MARITIMO Y CASCO AEREO DE ESPOL-TECH E.P</t>
  </si>
  <si>
    <t>CONTRATACIÓN DEL SERVICIO DE PÓLIZAS DE SEGUROS DE INCENDIO, EDIFICIOS, MUEBLES Y ENSERES, ROBO Y ASALTO, EQUIPO ELECTRÓNICO, VEHÍCULOS LIVIANOS Y PESADOS, EQUIPO Y MAQUINARIA, ROTURA DE MAQUINARIA, FIDELIDAD BLANKET, RESPONSABILIDAD CIVIL Y VIDA COLECTIVA DEL MUNICIPIO DE LOJA</t>
  </si>
  <si>
    <t>CONTRATACIÓN DEL PROGRAMA DE SEGUROS</t>
  </si>
  <si>
    <t>2022.320.1072.0000.90.00.000.001.000.0405.570201.000000.001.0000.0000</t>
  </si>
  <si>
    <t>CONTRATACION DE SEGUROS EN LOS RAMOS GENERALES INCENDIO Y LINEAS ALIADAS ROBO Y O ASALTO EQUIPO ELECTRONICO ROTURA DE MAQUINARIA VEHICULOS Y EQUIPO MAQUINARIA PROPIEDAD DEL GOBIERNO AUTONOMO DESCENTRALIZADO DEL CANTON GENERAL ANTONIO ELIZALDE</t>
  </si>
  <si>
    <t>CONTRATACIÓN DE PÓLIZAS DE SEGUROS DE INCENDIO, ROBO Y/O ASALTO, ROTURA DE MAQUINARIA, EQUIPO ELECTRÓNICO, VEHÍCULOS, EQUIPO Y MAQUINARIA, RESPONSABILIDAD CIVIL, DINERO Y VALORES, PÓLIZA DE FIDELIDAD TIPO BLANKET PARA LA ENTIDAD Y SEGUROS DE VIDA PARA LOS TRABAJADORES DEL GOBIERNO AUTÓNOMO DESCENTRALIZADO MUNICIPAL DEL CANTÓN DE SANTA CLARA PARA EL PERÍODO 2022 – 2023</t>
  </si>
  <si>
    <t>RENOVACION DE POLIZAS DE SEGUROS DE VIDA Y RIESGOS, SEGUROS TODO RIESGO PARA LOS VEHICULOS, SEGUROS PARA BIENES DEL CUERPO DE BOMBEROS DE BANOS DE AGUA SANTA, PROVINCIA DE TUNGURAHUA</t>
  </si>
  <si>
    <t>CONTRATO DEL PROGRAMA GENERAL DE SEGUROS DE LOS BIENES MUEBLES E INMUEBLES DEL HOSPITAL LUIS G. DÁVILA DICIEMBRE 2022- DICIEMBRE 2023</t>
  </si>
  <si>
    <t>2022.320.1070.0000.90.00.000.004.000.0401.570201.000000.001.0000.0000/</t>
  </si>
  <si>
    <t>CONTRATACIÓN DE LAS PÓLIZAS DE SEGUROS DE LOS SIGUIENTES RAMOS: INCENDIO YLINEAS ALIADAS, ROBO Y /O ASALTO, EQUIPO ELECTRONICO, VEHICULOS LIVIANOS YMOTOCICLETAS, VEHICULOS PESADOS, EQUIPO Y MAQUINARIA DE CONTRATISTA,FIDELIDAD PUBLICA Y VIDA EN GRUPO DEL GOBIERNO AUTONOMO DESCENTRALIZADOMUNICIPAL INTERCULTURAL DEL CANTON SAQUISILI</t>
  </si>
  <si>
    <t>CONTRATACIÓN DE SEGURO PARA MAQUINARIAS, EQUIPOS, HERRAMIENTAS, VEHÍCULOS DEL PARQUE AUTOMOTOR, EDIFICIOS, EQUIPOS ELECTRÓNICOS, MOBILIARIOS, ETC. Y PÓLIZAS DE FIDELIDAD DE LOS SERVIDORES DEL GOBIERNO AUTÓNOMO DESCENTRALIZADO DEL CANTÓN JARAMIJÓ</t>
  </si>
  <si>
    <t>?CONTRATACIÓN DE PÓLIZAS DE SEGUROS PARA LOS BIENES MUEBLES E INMUEBLES PERTENECIENTES A LA DIRECCIÓN DISTRITAL 13D06 JUNÍN BOLÍVAR PICHINCHA SALUD?</t>
  </si>
  <si>
    <t>2022.320.1340.0000.90.00.000.003.000.1302.570201.000000.001.0000.0000</t>
  </si>
  <si>
    <t>?CONTRATACIÓN DE POLIZAS DE SEGURO DE INCENDIO TODO RIESGO, ROBO, EQUIPO ELECTRÓNICO, ROTURA DE MAQUINARIA, VEHÍCULOS Y FIDELIDAD PUBLICA DE LA VICEPRESIDENCIA DE LA REPÚBLICA?</t>
  </si>
  <si>
    <t>2022.021.0000.0000.01.00.000.001.000.1701.570201.000000.001.0000.0000</t>
  </si>
  <si>
    <t>CONTRATACIÓN DE SEGUROS PARA CAMPAMENTOS, TALLERES, EQUIPO, MAQUINARIA Y PATRULLAS DE CAMINOS DE LA DIRECCION DE TRANSPORTE Y OBRAS PÚBLICAS DE LA DISTRITAL DE LOJA</t>
  </si>
  <si>
    <t>2022.520.0011.0000.56.00.631.001.000.1101.770201.000000.202.8888.8888/175200000.0000.387265</t>
  </si>
  <si>
    <t>?CONTRATACIÓN DE PÓLIZA DE SEGUROS DE INCENDIO, ROBO, EQUIPOS ELECTRÓNICOS, ROTURA DE MAQUINARIA PARA LOS BIENES MUEBLES E INMUEBLES, MOBILIARIOS, EQUIPOS DE OFICINA, MEDICAMENTOS E INSUMOS, VEHÍCULOS Y AMBULANCIAS TERRESTRES DEL PARQUE AUTOMOTOR DEL HOSPITAL BÁSICO MARÍA LORENA SERRANO</t>
  </si>
  <si>
    <t>2022.320.1134.0000.90.00.000.004.000.0706.570201.000000.001.0000.0000</t>
  </si>
  <si>
    <t>CONTRATACIÓN DEL SERVICIO DE ASEGURAMIENTO DE BIENES MUEBLES E INMUEBLES Y POLIZA DE FIDELIDAD DEL HOSPITAL GINECO OBSTETRICO PEDIATRICO DE NUEVA AURORA LUZ ELENA ARISMENDI</t>
  </si>
  <si>
    <t>2022.320.9002.0000.90.00.000.005.000.1701.570201.000000.001.0000.0000</t>
  </si>
  <si>
    <t>CONTRATACIÓN DE UNA PÓLIZA DE SEGUROS PARA ESTUDIANTES DE LA UNIVERSIDADESTATAL AMAZÓNICA, PARA EL EJERCICIO FISCAL 2022-2023</t>
  </si>
  <si>
    <t>2022.185.0000.0000.82.00.000.002.000.1601.570201.000000.001.0000.0000</t>
  </si>
  <si>
    <t>CONTRATACIÓN DE PÓLIZA DE FIDELIDAD TIPO BLANKET PARA AMPARAR AL PERSONAL DE LA UNIVERSIDAD TÉCNICA DE BABAHOYO POR EL LAPSO DE UN AÑO</t>
  </si>
  <si>
    <t>CONTRATACIÓN DE LA POLIZA DE SEGUROS DE LOS RAMOS: INCENDIO Y LINEAS ALIADAS, ROBO, HURTO Y/O ASALTO, ROTURA DE MAQUINARIA, EQUIPO ELECTRONICO PARA LA INFRAESTRUCTURA, MOBILIARIO, MAQUINARIA Y EQUIPOS, VEHÍCULOS, EQUIPO Y MAQUINARIA, DINERO Y VALORES, Y CASCO AEREO PERTENECIENTES AL GAD MUNICIPAL DEL CANTON CUMANDA</t>
  </si>
  <si>
    <t>CONTRATACIÓN DE PÓLIZA DESEGURO DEL CASCO AEREO, RESPONSABILIDAD CIVIL, CASCO DE GUERRA Y PELIGROS ALIADOS, SEGUROSMEDICO Y PERDIDA DE LICENCIA DEL HELICOPTERO DEL GOBIERNOPROVINCIAL DE MANABI</t>
  </si>
  <si>
    <t>77.02.01.2022.3.2.D51.3.05.19.001</t>
  </si>
  <si>
    <t>CONTRATACIÓN DE POLIZA DE SEGUROS DE VIDA, ACCIDENTES PERSONALES Y ANEXOS PARA LAS Y LOS ESTUDIANTES DE LA UNIVERSIDAD TÉCNICA DE MACHALA, PERIODO ACADÉMICO ORDINARIO 2022 -2</t>
  </si>
  <si>
    <t>2022.164.0000.0000.82.00.000.001.000.0701.570201.000000.002.7001.0007/</t>
  </si>
  <si>
    <t>CONTRATACIÓN DE PÓLIZAS DE SEGUROS PARA LOS BIENES DEL INSTITUTO NACIONAL DE INVESTIGACIÓN EN SALUD PÚBLICA -INSPI – DR. LEOPOLDO IZQUIETA PÉREZ</t>
  </si>
  <si>
    <t>2022.267.9999.0000.01.00.000.001.000.0901.570201.000000.001.0000.0000</t>
  </si>
  <si>
    <t>Contratación pólizas de seguro de Incendio, Robo, Equipo Electrónico, Equipo y Maquinaria,Rotura de Maquinaria, Responsabilidad Civil, Vehículos, Casco Aéreo y Seguro de Vida para elGobierno Autónomo Descentralizado Municipal de Antonio Ante</t>
  </si>
  <si>
    <t>CONTRATACIÓN DEL SERVICIO DE PÓLIZAS DE SEGUROS DE INCENDIO Y ALIADAS, ROBO Y ASALTO, EQUIPO ELECTRÓNICO, VEHÍCULOS LIVIANOS, Y PESADOS, FIDELIDAD, RESPONSABILIDAD CIVIL DINERO Y VALORES, CASCO AÉREO Y ROTURA DE MAQUINARIA PARA EL CUERPO DE BOMBEROS DE LOJA</t>
  </si>
  <si>
    <t>PÓLIZAS DE ASEGURAMIENTO DEL PARQUE AUTOMOTOR, BIENES MUEBLES, INMUEBLES Y EQUIPOS ESPECIALIZADOS POR INCENDIO, DESASTRES NATURALES, ROBO, VARIACIONES DE VOLTAJE Y LINEAS ALIADAS DE TODO RIESGO PARA EL HOSPITAL PROVINCIAL DE PORTOVIEJO DR. VERDI CEVALLOS BALDA</t>
  </si>
  <si>
    <t>2022.320.1330.0000.90.00.000.003.000.1301.570201.000000.001.0000.0000/</t>
  </si>
  <si>
    <t>CONTRATACIÓN DE SERVICIOS DE SEGUROS DE LOS BIENES DE LA DIRECCIÓN DISTRITAL DE BOLÍVAR</t>
  </si>
  <si>
    <t>2022.520.0002.0000.56.00.631.001.000.0201.770201.000000.202.8888.8888/175200000.0000.387265</t>
  </si>
  <si>
    <t>CONTRATACION DE PÓLIZAS PARA ASEGURAR LOS BIENES MUEBLES E INMUEBLES DEL DISTRITO 23D02</t>
  </si>
  <si>
    <t>2022.140.6679.0000.01.00.000.005.000.2301.570201.000000.001.0000.0000</t>
  </si>
  <si>
    <t>CONTRATACIÓN DE LAS PÓLIZAS DE SEGUROS PARA EL GOBIERNO AUTÓNOMO DESCENTRALIZADO DEL CANTÓN PICHINCHA, EN LOS RAMOS DE: INCENDIO, ROBO, EQUIPO ELECTRONICO, ROTURA DE MAQUINARIA, RESPONSABILIDAD CIVIL, FIDELIDAD, VEHÍCULOS Y VIDA</t>
  </si>
  <si>
    <t>Contratación de póliza de seguro en el ramo de vida, para el personal del Cuerpo de Bomberos de Jipijapa</t>
  </si>
  <si>
    <t>?CONTRATACION DE LAS POLIZAS DE SEGUROS DE INCENDIO LINEAS ALIADAS, ROBO, EQUIPO ELECTRONICO, ROTURA DE MAQUINARIA, VEHÍCULOS Y EQUIPO Y MAQUINARIA DE PROPIEDAD DE LA DIRECCION DISTRITAL 03D01-AZOGUES-BIBLIAN-DELEG CAÑAR-MTOP?</t>
  </si>
  <si>
    <t>2022.520.0003.0000.56.00.631.001.000.0301.770201.000000.202.8888.8888/175200000.0000.387265</t>
  </si>
  <si>
    <t>CONTRATACIÓN DE PÓLIZAS DE SEGUROS DE INCENDIO, ROBO, DINERO Y VALORES, EQUIPO ELECTRÓNICO, VEHÍCULOS, ROTURA DE MAQUINARIA, PARA EL CENTRO DE APOYO SOCIAL MUNICIPAL DE LOJA</t>
  </si>
  <si>
    <t>2.03.01.001.001.7.7.02.01</t>
  </si>
  <si>
    <t>CONTRATACIÓN DE PÓLIZAS DE SEGURO DE INCENDIO TODO RIESGO, ROBO, EQUIPO ELECTRÓNICO, ROTURA DE MAQUINARIA, EQUIPO Y MAQUINARIA, VEHÍCULOS, CASCO DE BUQUE, CASCO AEREO, DINERO / VALORES, RESPONSABILIDAD CIVIL Y FIDELIDAD PARA EL PARQUE NACIONAL GALÁPAGOS</t>
  </si>
  <si>
    <t>2022.330.9999.0000.01.00.000.002.000.2003.570201.000000.002.0000.0000/</t>
  </si>
  <si>
    <t>CONTRATACION DE POLIZAS DE SEGUROS DE INCENDIO, ROBO, EQUIPO ELECTRONICO, ROTURA DE MAQUINARIA Y VEHICULOS DE LA DIRECCION DISTRITAL 18D03 BANOS DE AGUA SANTA – EDUCACION DEL PERIODO 2022-2023</t>
  </si>
  <si>
    <t>2022.140.6657.0000.01.00.000.002.000.1802.570201.000000.001.0000.0000</t>
  </si>
  <si>
    <t>CONTRATACIÓN DE PÓLIZA DE SEGUROS PARA LOS RAMOS GENERALES INCENDIO, ROBO Y ASALTO, EQUIPO ELECTRONICO, DINERO Y VALORES, VEHICULOS, EQUIPO Y MAQUINARIA, FIDELIDAD, Y ROTURA DE MAQUINARIA, PERTENECIENTES AL GOBIERNO AUTÓNOMO DESCENTRALIZADO MUNICIPAL DEL CANTÓN ATACAMES</t>
  </si>
  <si>
    <t>PÓLIZA DE SEGURO DE FIDELIDAD Y PARA LA PROTECCIÓN DE LOS BIENES DE LA INSTITUCIÓN: EDIFICIO MUNICIPAL, EQUIPOS INFORMÁTICOS, MOBILIARIOS, DINERO Y VALORES, DEL GOBIERNO AUTÓNOMO DESCENTRALIZADO MUNICIPAL DEL CANTÓN SANTA ELENA, ANTE LA OCURRENCIA DE HECHOS IMPREVISTOS CONTRA DIFERENTES RIESGOS</t>
  </si>
  <si>
    <t>CONTRATACION DE PÓLIZAS DE SEGUROS DE INCENDIO Y LINEAS ALEADAS, ROBO, EQUIPO ELECTRÓNICO, EQUIPO MÉDICO, EQUIPOS DE OFICINA, VEHÍCULOS, ROTURA DE MAQUINARIA, RESPONSABILIDAD CIVIL DE LOS BIENES DE LARGA DURACIÓN Y CONTROL ADMINISTRATIVO, Y FIDELIDAD DEL HOSPITAL DE ESPECIALIDADES GUAYAQUIL DR. ABEL GILBERT PONTON</t>
  </si>
  <si>
    <t>2022.320.1192.0000.90.00.000.005.000.0901.570201.000000.001.0000.0000/</t>
  </si>
  <si>
    <t>?CONTRATACIÓN DE SEGUROS CONTRA INCENDIO Y LINEAS ALIADAS, ROBO Y ASALTO, EQUIPO ELECTRÓNICO, ROTURA DE MAQUINARIA, CASCO AÉREO, FIDELIDAD PUBLICA, RESPONSABILIDAD CIVIL Y ACCIDENTES PERSONALES, PARA LOS BIENES Y PERSONAL DE LA EMPRESA PÚBLICA TERMINAL TERRESTRE Y COMUNICACIÓN SOCIAL ?COCA? EP? PARA EL AÑO 2022 - 2023?</t>
  </si>
  <si>
    <t>ADQUISICION DE POLIZAS DE SEGURO DE INCENDIO, ROBO Y  ASALTO, EQUIPO ELECTRONICO, ROTURA DE MAQUINARIA, EQUIPO Y MAQUINARIA, VEHICULOS DE LA DIRECCIÓN DISTRITAL 10D01-IBARRAPIMAMPIRO-SAN MIGUEL DE URCUQUÍ-IMBABURA-MTOP, PARA EL PERÍODO 2022-202</t>
  </si>
  <si>
    <t>2022.520.0010.0000.56.00.631.001.000.0100.770201.000000.202.8888.8888</t>
  </si>
  <si>
    <t>CONTRATACIÓN DE PÓLIZAS DE SEGUROS: INCENDIO Y LINEAS ALIADAS, LUCRO CESANTE A CONSECUENCIA DE INCENDIO O A CONSECUENCIA DE ROTURA DE MAQUINARIA, ROBO Y/O ASALTO, EQUIPO ELECTRÓNICO, EQUIPO Y MAQUINARIA, FIDELIDAD, VEHICULOS, RESPONSABILIDAD CIVIL, TRANSPORTE INTERNO Y TRANSPORTE DE IMPORTACIONES, PARA PERIODO 2022-2023, PARA ACERIAS NACIONALES DEL ECUADOR SOCIEDAD ANÓNIMA A.N.D.E.C.</t>
  </si>
  <si>
    <t>CONTRATACIÓN DE SEGUROS PARA EQUIPOS, MAQUINARIAS, PATRULLAS DE CAMINOS, CAMPAMENTOS, BODEGAS, TALLERES Y LABORATORIO DE GEOTECNIA DE LA DIRECCIÓN DISTRITAL DE CHIMBORAZO AÑO 2022</t>
  </si>
  <si>
    <t>2022.520.0006.0000.56.00.631.001.000.0601.770201.000000.202.8888.8888</t>
  </si>
  <si>
    <t>CONTRATACIÓN DE POLIZA DE SEGURO DE VIDA Y DE FIDELIDAD TIPO BLANKET PARA LA EMPRESA MUNICIPAL DE AGUA POTABLE Y ALCANTARILLADO EMAPAL EP</t>
  </si>
  <si>
    <t>CONTRATACIÓN DE UN PROGRAMA DE PÓLIZA DE SEGUROS EN RAMOS GENERALES PARA LOS BIENES E INVENTARIOS DE LA EPMAPA-T.</t>
  </si>
  <si>
    <t>CONTRATACIÓN DE PÓLIZAS DE SEGUROS PARA LOS BIENES MUEBLES,INMUEBLES Y VEHICULOS DE LA DIRECCION DISTRITAL 16D01 PASTAZAMERA-SANTA CLARA EDUCACION</t>
  </si>
  <si>
    <t>2022.140.6647.0000.01.00.000.002.000.1601.570201.000000.001.0000.0000</t>
  </si>
  <si>
    <t>CONTRATACIÓN DE UNA EMPRESA DE SEGUROS CONTRA INCENDIO, ROBO/ASALTO, EQUIPO ELECTRÓNICO Y MAQUINARIAS, FIDELIDAD Y VEHÍCULOS NECESARIOS PARA EL GOBIERNO AUTÓNOMO DESCENTRALIZADO MUNICIPAL DEL CANTÓN SAMBORONDÓN</t>
  </si>
  <si>
    <t>CONTRATACIÓN DEL SERVICIO DE PÓLIZAS DE SEGUROS DE INCENDIO, ROBO, EQUIPO ELECTRÓNICO, ROTURA DE MAQUINARIA, EQUIPO &amp; MAQUINARIA, RESPONSABILIDAD CIVIL GENERAL, VEHÍCULOS, DINERO Y VALORES, CASCO AÉREO QUE POSEE LA EMPRESA PUBLICA MUNICIPAL DE AGUA POTABLE, ALCANTARILLADO Y SANEAMIENTO AMBIENTAL DELCANTÓN AZOGUES EMAPAL EP</t>
  </si>
  <si>
    <t>CONTRATACIÓN DE PÓLIZA DE INCENDIO Y LÍNEASALIADAS VEHÍCULOS FIDELIDAD ROBO EQUIPOELECTRÓNICO RESPONSABILIDAD CIVIL MARÍTIMOEQUIPO Y MAQUINARIA ROTURA DE MAQUINARIA DE VIDA EN GRUPO, PARA EL MINISTERIO DE AGRICULTURA Y GANADERÍA A NIVEL NACIONAL</t>
  </si>
  <si>
    <t>2022.360.9999.0000.01.00.000.001.000.1701.570201.000000.002.0000.0000</t>
  </si>
  <si>
    <t>CONTRATACIÓN PÓLIZA DE SEGURO DE VIDA GRUPO Y ACCIDENTES PERSONALES PARA EL PERSONAL DEL CUERPO DE BOMBEROS DE IBARRA VIGENCIA DESDE EL 01-01-2023 AL 01-01-2025</t>
  </si>
  <si>
    <t>CONTRATACIÓN DE PÓLIZAS DE SEGUROS DE BIENES MUEBLES PERTENECIENTES A LA DIRECCIÓN DISTRITAL 17D05</t>
  </si>
  <si>
    <t>2022.140.9180.0000.57.00.000.002.000.1701.570201.000000.001.0000.0000</t>
  </si>
  <si>
    <t>CONTRATACIÓN DE SEGUROS GENERALES PARA EL MINISTERIO DE RELACIONES EXTERIORES PLANTA CENTRAL - CZ9</t>
  </si>
  <si>
    <t>2022.120.9999.0000.01.00.000.001.000.1701.570201.000000.001.0000.0000</t>
  </si>
  <si>
    <t>?CONTRATACIÓN PARA LA COBERTURA DE PÓLIZAS DE SEGUROS DE INCENDIO Y LÍNEAS ALIADAS, ROBO Y/O ASALTO, EQUIPO ELECTRÓNICO, ROTURA DE MAQUINARIA, VEHÍCULOS, EQUIPO Y MAQUINARIA, PERTENECIENTES AL GOBIERNO AUTÓNOMO DESCENTRALIZADO MUNICIPAL SAN MIGUEL DE BOLIVAR VIGENCIA 2022-2023?</t>
  </si>
  <si>
    <t>CONTRATACION DE POLIZAS DE MAQUINARIAS Y VEHÍCULOS DEL GAD MUNICIPAL</t>
  </si>
  <si>
    <t>CONTRATACIÓN DE UNA POLIZA DE SEGURO EN GRUPO DE VIDA PARA LAS Y LOS TRABAJADORES DEL GOBIERNO PROVINCIAL DEL AZUAY, PERIODO 03 ENERO 2023 AL 01 ENERO 2024</t>
  </si>
  <si>
    <t>CONTRATACIÓN DE PÓLIZAS DE SEGURO EN RAMOS GENERALES DE VIDA Y DE BIENES MUEBLES E INMUEBLES DEL GOBIERNO AUTÓNOMO DESCENTRALIZADO MUNICIPAL DEL CANTÓN PEDERNALES</t>
  </si>
  <si>
    <t>CONTRATACIÓN DE LAS PÓLIZAS DE SEGUROS EN RAMOS GENERALES INCENDIO Y LINEAS ALIADAS, ROBO Y/O ASALTO, EQUIPO ELECTRÓNICO, Y ROTURA DE MAQUINARIA PARA EL HOSPITAL GENERAL PUYO PARA 365 DIAS</t>
  </si>
  <si>
    <t>2022.320.1400.0000.90.00.000.004.000.1601.570201.000000.001.0000.0000</t>
  </si>
  <si>
    <t>CONTRATACION DE POLIZA DE SEGUROS PARA INCENDIOS, ROBO Y/O ASALTO, EQUIPO ELECTRONICO, EQUIPO Y MAQUINARIA, VEHICULOS LIVIANOS Y PESADOS, ROTURA DE MAQUINARIA, FIDELIDAD PUBLICA Y RESPONSABILIDAD CIVIL PARA LOS BIENES Y PERSONAL DEL GAD MUNICIPAL DE ARCHIDONA</t>
  </si>
  <si>
    <t>CONTRATACIÓN DE PÓLIZA DE SEGURO DE VIDA PARA LOS FUNCIONARIOS Y SERVIDORES DE LA DIRECCIÓN ESTRATÉGICA DEL CUERPO DE VIGILANCIA ADUANERA Y DIRECCIÓN NACIONAL DE INTERVENCIÓN  DEL SERVICIO NACIONAL DE ADUANA DEL ECUADOR</t>
  </si>
  <si>
    <t>2022.136.9999.0000.55.00.000.001.000.0901.570201.000000.002.0000.0000</t>
  </si>
  <si>
    <t>CONTRATACIÓN DE SEGUROS PARA EL CAMPAMENTO CARAPUNGO, MAQUINARIA PESADA Y PATRULLAS DE CAMINOS DE LA DIRECCIÓN DE TRANSPORTES Y OBRAS PÚBLICAS DISTRITAL DE PICHINCHA 2022</t>
  </si>
  <si>
    <t>2022.520.0017.0000.56.00.631.001.000.1701.770201.000000.202.8888.8888</t>
  </si>
  <si>
    <t>CONTRATACIÓN DE SEGUROS DE MAQUINARIA PESADA, EQUIPOCAMINERO, PATRULLA DE CAMINOS Y CAMPAMENTOS DEPIEDRALIZA Y LA TOQUILLA QUE SON UTILIZADOS EN EL  MANTENIMIENTO DE LA RED VIAL ESTATAL DE LA DIRECCIÓNDISTRITAL 19D01 - YACUAMBI - ZAMORA - ZAMORA CHINCHIPE –MTOP</t>
  </si>
  <si>
    <t>2022.520.0019.0000.56.00.631.001.000.1901.770201.000000.202.8888.8888</t>
  </si>
  <si>
    <t>CONTRATACIÓN DE SEGUROS PARA LOS BIENES DE LAS DISTINTAS UNIDADES OPERATIVAS QUE CONTEMPLA LOS RAMOS DE INCENDIO Y LINEAS ALIADAS, ROBO Y/O ASALTO, EQUIPO ELECTRONICO, ROTURA DE MAQUINARIA, DINERO Y VALORES, CASCO AÉREO, CASCO MARÍTIMO, RESPONSABILIDAD CIVIL, Y VEHICULOS ASÍ COMO PÓLIZA DE VIDA PARA EL PERSONAL DEL CUERPO DE BOMBEROS DE MANTA</t>
  </si>
  <si>
    <t>PÓLIZA DE SEGURO DE VIDA PARA EL PERSONAL DEL RÉGIMEN DE CÓDIGO DE TRABAJO DEL GOBIERNO AUTONOMO DESCENTRALIZADO MUNICIPAL DEL CANTÓN PORTOVIEJO, PERIODO DE COBERTURA 13 DE ENERO DE 2023 AL 13 DE ENERO DEL 2024</t>
  </si>
  <si>
    <t>2022.82.04.A100.130.570201.000.13.01.000.0.000</t>
  </si>
  <si>
    <t>CONTRATACIÓN DE PÓLIZA DE SEGUROS CONTRA INCENDIOS Y LÍNEAS ALIADAS, ROBO, HURTO Y ASALTO, ROTURA DE MAQUINARIA, EQUIPO ELECTRÓNICO, DINERO Y VALORESS, AVIACIÓN-CASCO AÉREO, EQUIPO Y MAQUINARIA, RESPONBILIDAD CIVIL Y VEHÍCULOS DEL GOBIERNO AUTONÓMO DESCENTRALIZADO MUNICIPAL DEL CANTÓN CHORDELEG</t>
  </si>
  <si>
    <t>CONTRATACIÓN DE POLIZAS DE SEGURO PARA LOS BIENES DE LA EMPRESA MUNICIPAL DE TRÁNSITO Y MOVILIDAD DE DURÁN</t>
  </si>
  <si>
    <t>SERVICIO DE CONTRATACION DE POLIZA DE SEGUROS DE VEHICULOS BAJORESPONSABILIDAD DE EMAPAAC EP</t>
  </si>
  <si>
    <t>CONTRATACIÓN DE PÓLIZAS DE SEGURO: INCENDIO, ROBO, EQUIPO ELECTRÓNICO,VEHÍCULOS, EQUIPO Y MAQUINARIA, ROTURA DE MAQUINARIA, FIDELIDAD,RESPONSABILIDAD CIVIL Y VIDA DE OBREROS PARA EL PERIODO FISCAL 2023.</t>
  </si>
  <si>
    <t>2022.837.0000.0000.20.00.000.004.000.1100.570201.000000.001.0000.0000</t>
  </si>
  <si>
    <t>PÓLIZAS DE SEGUROS: INCENDIO, ROBO, DINERO Y/O VALORES, EQUIPOS ELECTRÓNICO, EQUIPO Y MAQUINARIA, VEHÍCULOS, RESPONSABILIDAD CIVIL, CASCO DE BUQUE Y ROTURA DE MAQUINARIA, DEL GAD MUNICIPAL DEL CANTÓN SANTA ROSA, PROVINCIA DE EL ORO</t>
  </si>
  <si>
    <t>CONTRATACION DE POLIZAS DE SEGUROS DE INCENDIO, LUCRO CESANTE POR INCENDIO, ROBO Y/O ASALTO, DINERO Y VALORES, EQUIPOS ELECTRÓNICOS, VEHÍCULOS, EQUIPOS Y MAQUINARIAS, ROTURA DE MAQUINARIAS PARA LOS BIENES DEL GOBIERNO AUTONOMO DESCENTRALIZADO DEL CANTÓN MONTECRISTI</t>
  </si>
  <si>
    <t>CONTRATACIÓN DE PÓLIZAS DE INCENDIO Y/O LÍNEAS ALIADAS, ROBO Y/O ASALTO, EQUIPO ELECTRÓNICO, VEHÍCULOS, EQUIPO Y MAQUINARIA, ROTURA DE MAQUINARIA, RESPONSABILIDAD CIVIL Y FIDELIDAD PARA EL PERIODO 2022-2023 DE LA EMPRESA PUBLICA MUNICIPAL DE AGUA POTABLE Y ALCANTARILLADO EMAPAO-EP</t>
  </si>
  <si>
    <t>CONTRATACIÓN DE PÓLIZAS DE SEGUROS PARA BIENES E INSTALACIONES DELA EPM-GESTITRANSV-T</t>
  </si>
  <si>
    <t>CONTRATACIÓN DE PÓLIZAS EN DISTINTOS RAMOS PARA LA EPAPAP, PERÍODO 2022</t>
  </si>
  <si>
    <t>PÓLIZA DE SEGUROS PARA VEHÍCULOS Y MAQUINARIAS, CONTRA INCENDIO, RAYO, ROBO, ASALTO Y RESPONSABILIDAD CIVIL DEL GAD MUNICIPAL LA TRONCAL</t>
  </si>
  <si>
    <t>36.77.02.01.0</t>
  </si>
  <si>
    <t>MAT CONTRATACIÓN DE LA PÓLIZA DE VIDA CORPORATIVA DE CELEC EP POR EL PERÍODO 2022 – 2024</t>
  </si>
  <si>
    <t>MAT: CONTRATACIÓN CORPORATIVA DE RAMOS GENERALES DE SEGUROS PARA LOS BIENES E INSTALACIONES DE LA CORPORACIÓN ELÉCTRICA DEL ECUADOR CELEC EP 2023 – 2025</t>
  </si>
  <si>
    <t>CONTRATACION DE SEGUROS EN LOS RAMOS GENERALES INCENDIO Y LINEAS ALIADAS ROBO Y O ASALTO EQUIPO ELECTRONICO ROTURA DE MAQUINARIA VEHICULOS Y EQUIPO MAQUINARIA PROPIEDAD DEL GOBIERNO AUTONOMO DESCENTRALIZADO DEL CANTON SUSCAL</t>
  </si>
  <si>
    <t>141.77.02.01.01</t>
  </si>
  <si>
    <t>?CONTRATACIÓN DE PÓLIZAS DE SEGUROS: DE INCENDIO,ROBO, EQUIPO ELECTRÓNICO, ROTURA DE MAQUINARIA, DE LOS BIENESMUEBLES E INMUEBLES DE PROPIEDAD DE LA MUNICIPALIDADRESPONSABILIDAD CIVIL, FIDELIDAD PUBLICA, TIPO BLANKET Y, SEGURO DEVIDA PARA LOS TRABAJADORES AMPARADOS POR EL CÓDIGO DE TRABAJODEL GOBIERNO AUTÓNOMO DESCENTRALIZADO MUNICIPAL DE PAJÁN, PARA ELPERIODO 2022-2023?.</t>
  </si>
  <si>
    <t>CONTRATACION DE POLIZAS DE SEGUROS PARA BIENES MUEBLES, EQUIPOS, CAMPAMENTOS,  PATRULLAS DE CAMINO Y MAQUINARIA DE LA DIRECCION DISTRITAL 07D02 MACHALA - EL ORO - MTOP.</t>
  </si>
  <si>
    <t>2022.520.0007.0000.56.00.631.001.000.0701.770201.000000.202.8888.8888</t>
  </si>
  <si>
    <t>CONTRATACIÓN DE LAS PÓLIZAS DE SEGURO PARA INCENDIO TODO RIESGO, ROBO, EQUIPO ELECTRÓNICO, ROTURA DE MAQUINARIA, VEHÍCULOS, EQUIPO Y MAQUINARIA Y  ESPONSABILIDAD CIVIL DE LOS BIENES DE PROPIEDAD Y/O BAJO LA RESPONSABILIDAD DEL GAD SAN JUAN BOSCO</t>
  </si>
  <si>
    <t>01.01.11121314153637,06.2023.5767</t>
  </si>
  <si>
    <t>2022.320.1426.0000.90.00.000.004.000.1701.570201.000000.001.0000.0000/</t>
  </si>
  <si>
    <t>Pólizas de Seguros de Incendio y Líneas Aliadas, Robo y/o Asalto, Equipo Electrónico, Rotura de Maquinaria, Responsabilidad Civil, Transporte Interno y Casco Aéreo Aviación, para el Gobierno Autónomo Descentralizado de la Provincia de Pichincha</t>
  </si>
  <si>
    <t>CONTRATACIÓN DE PÓLIZAS DE SEGUROS DE FIDELIDAD, PÓLIZA DE SEGURO DE VEHICULOS VEHÍCULOS LIVIANOS, PESADOS, MOTOCICLETAS, POLIZA DE EQUIPO Y MAQUINARIA, POLIZA DE ROTURA DE MAQUINARIA, POLIZA DE EQUIPO ELECTRÓNICO, POLIZA DE INCENDIO, ROBO Y/O ASALTO Y RESPONSABILIDAD CIVIL, DE LOS BIENES MUEBLES E INMUEBLES PERTENECIENTES AL GOBIERNO MUNICIPAL DEL CANTÓN MORONA PERIODO 2022-2023</t>
  </si>
  <si>
    <t>341.05.03.77.02.01</t>
  </si>
  <si>
    <t>CONTRATACIÓN DE PÓLIZAS DE SEGUROS DE VEHÍCULOS PESADOS, PATRULLA DE CAMINOS, MAQUINARIA PESADA Y EQUIPOS PESADOS EN EL CAMPAMENTO DE INGAHURCO BAJO Y TALLERES DE INGAHURCO, UTILIZADOS EN EL MANTENIMIENTO DE LA RED VIAL ESTATAL DE LA PROVINCIA DE TUNGURAHUA</t>
  </si>
  <si>
    <t>2022.520.0018.0000.56.00.631.001.000.1801.770201.000000.202.8888.8888</t>
  </si>
  <si>
    <t>CONTRATACIÓN DE PÓLIZA DE SEGURO MULTIRIESGOS PARA LOS BIENES DE LAGOBERNACIÓN DE LA PROVINCIA DEL GUAYAS EN LOS RAMOS TODO RIESGO DE INCENDIO Y LÍNEASALIADAS, TODO RIESGO DE EQUIPO ELECTRÓNICO, ROBO Y/O ASALTO, PÓLIZA DE SEGURO TODORIESGO DE VEHÍCULOS Y PÓLIZA DE SEGURO DE RESPONSABILIDAD CIVIL</t>
  </si>
  <si>
    <t>2022.050.0009.0000.55.00.000.002.000.0901.570201.000000.001.0000.0000</t>
  </si>
  <si>
    <t>CONTRATACIÓN DE PÓLIZAS DE SEGUROS DE INCENDIO DE EDIFICIOS, ROBO Y ASALTO, EQUIPO ELECTRÓNICO, VEHÍCULOS LIVIANOS Y PESADOS, EQUIPO Y MAQUINARIA, CASCO DE BUQUE Y MAQUINARIA Y RESPONSABILIDAD CIVIL PARA LOS BIENES E INSTALACIONES Y OPERACIONES DEL GOBIERNO AUTÓNOMO DESCENTRALIZADO PROVINCIAL DE LOS RÍOS</t>
  </si>
  <si>
    <t>CONTRATACIÓN DEL SERVICIO DE PÓLIZAS DE SEGUROS PARA BIENES MUEBLES E INMUEBLES, SERVIDORES CAUCIONADOS Y VIDA COLECTIVA DEL GADCG, VIGENCIA 2023-2024</t>
  </si>
  <si>
    <t>2022.522.9999.0000.55.00.000.002.000.1701.570201.000000.002.0000.0000</t>
  </si>
  <si>
    <t>?CONTRATACIÓN DE PÓLIZAS DE SEGUROS PARA LOS BIENES MUEBLES E INMUEBLES INCENDIO Y/O LINEAS ALIADAS, ROBO Y/O ASALTO, EQUIPO ELECTRONICO, VEHICULOS VEHÍCULOS LIVIANOS, PESADOS, MOTOCICLETAS, EQUIPO Y MAQUINARIA, ROTURA DE MAQUINARIA, RESPONSABILIDAD CIVIL Y FIDELIDAD PUBLICA, PERTENECIENTES AL GOBIERNO AUTONOMO DESCENTRALIZADO MUNICIPAL DEL CANTÓN LOGROÑO, PERIODO 2022-2023?.</t>
  </si>
  <si>
    <t>CONTRATACIÓN DE UNA PÓLIZA DE SEGURO DE CASCO Y MAQUINARIA PARA LAS NAVES DE TRANSNAVE</t>
  </si>
  <si>
    <t>CORP CONTRATACION CORPORATIVO DE POLIZAS DE SEGUROS PARA CNEL EP GAF</t>
  </si>
  <si>
    <t>CONTRATACIÓN DE SEGUROS PARA LOS RAMOS GENERALES DE VEHÍCULOS, INCENDIO, ROBO, EQUIPO ELECTRÓNICO Y EQUIPO Y MAQUINARIA DEL CUERPO DE BOMBEROS DEL CANTON PLAYAS</t>
  </si>
  <si>
    <t>CONTRATACIÓN DE SEGUROS PARA LOS RAMOS GENERALES DE VEHÍCULOS, INCENDIO, ROBO, EQUIPO ELECTRÓNICO, RESPONSABILIDAD CIVIL, FIDELIDAD, ROTURA DE MAQUINARIA, CASCO DE BUQUE, CASCO AEREO, TRANSPORTE Y EQUIPO Y MAQUINARIA DE PROPIEDAD DEL GOBIERNO AUTONOMO DESCENTRALIZADO MUNICIPAL DEL CANTON QUEVEDO</t>
  </si>
  <si>
    <t>110570201A0000000000001</t>
  </si>
  <si>
    <t>CONTRATACIÓN DE LA PÓLIZA DE VIDA EN GRUPO PARA LOS  COLABORADORES DE LA CORPORACIÓN NACIONAL DE TELECOMUNICACIONES CNT EP PARA EL PERÍODO 2022-2024</t>
  </si>
  <si>
    <t>CONTRATACIÓN DE SEGUROS PARA LOS ESTUDIANTES DE LA UNIVERSIDAD DE CUENCA</t>
  </si>
  <si>
    <t>Contratación de las pólizas de seguros de incendio, fidelidad pública, responsabilidad civil, rotura de maquinaria, robo y /o asalto para edificios, terrenos, bienes muebles, vehículos livianos y pesados, maquinaria y equipo electrónico, periodo 2022-2023</t>
  </si>
  <si>
    <t>01.01.120.121.570201.001.02.01.0.000.0000.0000</t>
  </si>
  <si>
    <t>CONTRATACIÓN DE PÓLIZAS DE SEGURO DE: INCENDIO Y/O LÍNEAS ALIADAS, ROBO Y/O ASALTO, EQUIPO ELECTRÓNICO, VEHÍCULOS, EQUIPO Y MAQUINARIA DE CONTRATISTA, ROTURA DE MAQUINARIA, RESPONSABILIDAD CIVIL, CASCO DE BUQUE Y VIDA PARA EL PERIODO 2023-2024 DEL GOBIERNO AUTÓNOMO DESCENTRALIZADO PROVINCIAL DE NAPO</t>
  </si>
  <si>
    <t>CONTRATACION DE LAS POLIZAS DE SEGUROS DE INCENDIO, ROBO Y/O ASALTO, EQUIPO ELECTRÓNICO, ROTURA DE MAQUINARIA, VEHÍCULOS Y EQUIPO Y MAQUINARIA, DE LA DIRECCIÓN DISTRITAL 14D01C05–MACAS- MORONA SANTIAGO - MTOP</t>
  </si>
  <si>
    <t>2022.520.0014.0000.56.00.631.001.000.1401.770201.000000.202.8888.8888</t>
  </si>
  <si>
    <t>CONTRATACIÓN DE PÓLIZAS DE SEGUROS PARA LOS BIENES INSTITUCIONALES DEL GOBIERNO AUTÓNOMO DESCENTRALIZADO MUNICIPAL DEL CANTÓN GUANO PERÍODO 2022-2023</t>
  </si>
  <si>
    <t>CONTRATACION DEL SEGURO DE INCENDIO, ROBO, EQUIPO ELECTRÓNICO, VEHÍCULOS, EQUIPO Y MAQUINARIA, CASCO BUQUE Y RESPONSABILIDAD CIVIL DEL CUERPO DE BOMBEROS DE QUEVEDO</t>
  </si>
  <si>
    <t>?CONTRATACION DEPOLIZAS DE SEGUROSPARA EQUIPOSPESADOS,MAQUINARIASPESADAS, PATRULLASDE CAMINOS,VEHICULOS PESADOSCAMPAMENTO YTALLERES UTILIZADOSEN ELMANTENIMIENTO DELA RED VIAL ESTATALDE LA DIRECCIONDISTRITAL DE COTOPAX</t>
  </si>
  <si>
    <t>2022.520.0005.0000.56.00.631.001.000.0501.770201.000000.202.8888.8888</t>
  </si>
  <si>
    <t>?CONTRATAR POLIZAS DE SEGUROS PARA SALVAGUARDAR LOS BIENES CONTRA DIFERENTES RIESGOS QUE PUDIERON OCURRIR?.</t>
  </si>
  <si>
    <t>CONTRATACIÓN DEL SERVICIO DEPÓLIZAS DE SEGUROS DE VEHÍCULOS,EQUIPOS Y MAQUINARIA PARA EL GADMUNICIPIO DE SAN FELIPE DE OÑA"</t>
  </si>
  <si>
    <t>Contratación de pólizas de seguros de los ramos de vehículos y fidelidad de los servidores de la Escuela Superior Politécnica Agropecuaria de Manabí Manuel Félix López</t>
  </si>
  <si>
    <t>2022.188.0000.0000.82.00.000.001.000.1302.570201.000000.001.0000.0000/</t>
  </si>
  <si>
    <t>?CONTRATACION DE PÓLIZAS DE SEGURO DE INCENDIO Y LINEAS ALIADAS, ROBO Y ASALTO y HURTO, EQUIPO ELECTRÓNICO, VEHÍCULOS, FIDELIDAD PUBLICA, RESPONSABILIDAD CIVIL, Y VIDA GRUPAL, CUERPO DE BOMBERO DE PUERTO QUITO AÑO 2022-2023</t>
  </si>
  <si>
    <t>Contratación de Pólizas de Seguros, aseguramiento de bienes, pólizas de incendio, robo, equipo electrónico, rotura de maquinaria y vehículos para salvaguardar los bienes pertenecientes a la Dirección Distrital 23D01 Salud Alluriquin, Luz de América, Esfuerzo, Toachi, Periferia 1, Rio Verde, Santo Domingo, Zaracay, Río Toachi, Chiguilpe, San Jacinto del Búa, Valle Hermoso, Puerto Limón, Periferia 2, Abraham Calazacón, Bomboli, la Concordia</t>
  </si>
  <si>
    <t>2022.320.1447.0000.90.00.000.003.000.2301.570201.000000.001.0000.0000</t>
  </si>
  <si>
    <t>CONTRATACIÓN DE PÓLIZAS DE SEGURO PARA EL CUERPO DE BOMBEROS DE PEDRO MONCAYO</t>
  </si>
  <si>
    <t>1.02.36.01.2023.670201.000.00201.02.36.01.2023.670</t>
  </si>
  <si>
    <t>?CONTRATACIÓN DE PÓLIZAS DE ASEGURAMIENTO PARA BIENES PÚBLICOS DE LA INSTITUCIÓN?</t>
  </si>
  <si>
    <t>CONTRATACION DEL PROGRAMA DE SEGUROS DE INCENDIO-LUCRO CESANTE POR INCENDIO ROBO Y/O ASALTO – HURTO ROTURA DE MAQUINARIA-LUCRO CESANTE ROTURA DE MAQUINARIA EQUIPO ELECTRONICO VEHICULOS LIVIANOS Y PESADOS EQUIPO Y MAQUINARIA RESPONSABILIDAD CIVIL EXTRACONTRACTUAL Y FIDELIDAD PUBLICA TIPO BLANKET DEL GAD MUNICIPAL DEL CANTON PENIPE</t>
  </si>
  <si>
    <t>7.7.02.01.08.04</t>
  </si>
  <si>
    <t>CONTRATACIÓN DE PÓLIZAS DE SEGUROS: INCENDIO Y LINEAS ALIADAS, ROBO Y ASALTO, EQUIPO ELECTRÓNICO, VEHÍCULOS, EQUIPO Y MAQUINARIA, ROTURA DE MAQUINARIA, RESPONSABILIDAD CIVIL, CASCO DE BUQUE, DINERO Y VALORES PARA LOS BIENES DE LA INSTITUCIÓN, FIDELIDAD PÚBLICA Y VIDA PARA LOS SERVIDORES Y TRABAJADORES DEL GOBIERNO AUTÓNOMO DESCENTRALIZADO DE LA PROVINCIA DE ORELLANA, PARA EL PERIODO 2022-2023</t>
  </si>
  <si>
    <t>22.01.701.036.00.00.7.77.02.01.000.002.0000.0000.0</t>
  </si>
  <si>
    <t>CONTRATACIÓN DE PÓLIZAS DE SEGUROS PARA EL GOBIERNO AUTÓNOMO DESCENTRALIZADO MUNICIPAL DE EL CARMEN.</t>
  </si>
  <si>
    <t>CONTRATACIÓN DE LAS PÓLIZAS DE SEGUROS DE INCENDIO LÍNEAS ALIADAS, ROBO, EQUIPO ELECTRÓNICO, ROTURA DE MAQUINARIA, FIDELIDAD PÚBLICA, RESPONSABILIDAD CIVIL Y VEHÍCULOS DE PROPIEDAD DEL CENTRO DE GESTIÓN Y DESARROLLO SOCIAL DEL GOBIERNO AUTÓNOMO DESCENTRALIZADO DE LA PROVINCIA DEL CAÑAR</t>
  </si>
  <si>
    <t>04.02.15.01.770201.000.99999999.000</t>
  </si>
  <si>
    <t>CONTRATACIÓN DE PÓLIZAS DE SEGUROS PARA COBERTURAS DE: INCENDIO, ROBO, EQUIPO ELECTRÓNICO, EQUIPO MAQUINARIA, FIDELIDAD, VEHÍCULOS, RESPONSABILIDAD CIVIL, AVIACIÓN Y VIDA - PARA EL GOBIERNO PROVINCIAL DE IMBABURA</t>
  </si>
  <si>
    <t>Este procedimiento precontractual tiene como propósito seleccionar a la oferta de origen ecuatoriano de mejor costo, en los términos del numeral 18 del artículo 6 de la LOSNCP, para la CONTRATACION DE SEGUROS.Incendio, Robo, Equipo Electrónico, Responsabilidad Civil, Rotura De Maquinaria, vehículos</t>
  </si>
  <si>
    <t>CONTRATACIÓN DE PÓLIZAS DE SEGUROS DE BIENES MUEBLES E INMUEBLES DEL GOBIERNO AUTÓNOMO DESCENTRALIZADO MUNICIPAL DEL CANTÓN SIMÓN BOLÍVAR, CORRESPONDIENTE AL AÑO 2022</t>
  </si>
  <si>
    <t>CONTRATACIÓN DE POLIZAS DE SEGUROS PARA LOS BIENES DEL ?GAD MUNICPAL SAN PEDRO DE PELILEO?, Y SU SISTEMA DE AGUA POTABLE CHIQUIHURCO- PELILEO, PARA LOS TANQUES DE RESERVA Y DISTRIBUCIÓN PELILEO, CATITAHUA, ROSARIO, GARCIA MORENO, PELILEO ALTO, TELIGOTE, BOLIVAR, HUAMBALO, BENITEZ, PARA LAS PLANTAS DE TRATAMIENTO TELIGOTE, GARCIA MORENO, CAMAL, HUAMBALO, PARA LOS SISTEMAS DE BOMBEO LIBERTAD 1, LIBERTAD 2, CACHIMOYA Y PARA EL SISTEMA DE ALCANTARILLADO SANITARIO DE CHAMBIATO Y SIGUALO DE LA PARROQUIA GARCIA MORENO, SISTEMA DE AIREACIÓN DE LAS LAGUNAS DE OXIDACIÓN UBICADAS EN EL SECTOR DEL DERRUMBO- PELILEO GRANDE.</t>
  </si>
  <si>
    <t>RENOVACION DE LAS POLIZAS PARA LA CONTRATACION DE SEGUROS QUE AMPARA LOS BIENES INMUEBLES, MUEBLES, MOBILIARIO, EQUIPOS ELECTRÓNICOS, MAQUINARIA, VEHÍCULOS, Y PERSONAL CAUCIONADO, DEL GOBIERNO AUTÓNOMO DESCENTRALIZADO MUNICIPAL DEL CANTÓN SAN FRANCISCO DE PUEBLOVIEJO</t>
  </si>
  <si>
    <t>CONTRATACIÓN DE SEGUROS EN LOS RAMOS DE: INCENDIO Y LÍNEAS ALIADAS, ROBO Y/O ASALTO, EQUIPO ELECTRÓNICO, EQUIPO Y MAQUINARIA DE CONTRATISTAS, ROTURA DE MAQUINARIA, VEHÍCULOS LIVIANOS Y PESADOS, RESPONSABILIDAD CIVIL, VIDA EN GRUPO PARA LOS TRABAJADORES DEL GOBIERNO AUTÓNOMO DESCENTRALIZADO MUNICIPAL DEL CANTÓN SUCRE</t>
  </si>
  <si>
    <t>77020100000000000000000000</t>
  </si>
  <si>
    <t>CONTRATACIÓN DEL SEGURO PARA LOS BIENES MUEBLES UBICADOS EN LAS INSTITUCIONES EDUCATIVAS E INSTALACIONES DEL DISTRITO MOBILIARIOS, VEHÍCULOS, EQUIPOS, SISTEMA Y PAQUETES INFORMÁTICOS- COMPUTADORAS DE ESCRITORIOS Y PORTÁTIL INCLUYE LA PÓLIZA DE FIDELIDAD PARA EL PERSONAL DOCENTE, ADMINISTRATIVO, Y CÓDIGO DE TRABAJO QUE LABORAN Y PERTENECEN A LA DIRECCIÓN  DISTRITAL 08D01 ESMERALDAS-EDUCACIÓN, PARA EL PERÍODO 2022-2023</t>
  </si>
  <si>
    <t>2022.140.6626.0000.60.00.000.001.000.0202.530811.000000.202.8888.8888</t>
  </si>
  <si>
    <t>LICS-CBMM-03-2022-22249</t>
  </si>
  <si>
    <t>2022-01-11T19:00:00-05:00</t>
  </si>
  <si>
    <t>LICS-GADMM-01-2021-80841</t>
  </si>
  <si>
    <t>LIC-SIS-001-2021-519498</t>
  </si>
  <si>
    <t>2022-01-03T14:00:00-05:00</t>
  </si>
  <si>
    <t>2022-01-26T13:00:00-05:00</t>
  </si>
  <si>
    <t>2022-01-07T14:00:00-05:00</t>
  </si>
  <si>
    <t>2022-02-10T18:00:00-05:00</t>
  </si>
  <si>
    <t>LICS-BEVLIQ-2022-001-2463</t>
  </si>
  <si>
    <t>2022-02-07T08:00:00-05:00</t>
  </si>
  <si>
    <t>2022-02-10T08:00:00-05:00</t>
  </si>
  <si>
    <t>2022-03-02T14:00:00-05:00</t>
  </si>
  <si>
    <t>LIC-INPC-001-2022-3310</t>
  </si>
  <si>
    <t>2022-02-01T16:30:00-05:00</t>
  </si>
  <si>
    <t>2022-02-15T16:30:00-05:00</t>
  </si>
  <si>
    <t>2022-02-04T16:30:00-05:00</t>
  </si>
  <si>
    <t>2022-02-25T16:30:00-05:00</t>
  </si>
  <si>
    <t>LICSG-DPE-001-2022-58233</t>
  </si>
  <si>
    <t>2022-02-23T17:00:00-05:00</t>
  </si>
  <si>
    <t>LICSG-PGE-UAM-1-2022-2503</t>
  </si>
  <si>
    <t>LICSG-CES-01-2022-399652</t>
  </si>
  <si>
    <t>2022-02-03T16:00:00-05:00</t>
  </si>
  <si>
    <t>2022-02-17T16:00:00-05:00</t>
  </si>
  <si>
    <t>2022-02-08T16:00:00-05:00</t>
  </si>
  <si>
    <t>LIS-CBSP-001-2022...-877989</t>
  </si>
  <si>
    <t>2022-02-01T12:20:00-05:00</t>
  </si>
  <si>
    <t>2022-02-15T12:20:00-05:00</t>
  </si>
  <si>
    <t>2022-02-04T12:20:00-05:00</t>
  </si>
  <si>
    <t>2022-02-21T13:20:00-05:00</t>
  </si>
  <si>
    <t>LICS-CBGMCM-001-2022-96969</t>
  </si>
  <si>
    <t>2022-01-26T20:00:00-05:00</t>
  </si>
  <si>
    <t>2022-01-13T20:00:00-05:00</t>
  </si>
  <si>
    <t>LIS-EPEMMPA-001-2022-276794</t>
  </si>
  <si>
    <t>2022-01-06T12:00:00-05:00</t>
  </si>
  <si>
    <t>LICSG-EMOVEP-001-202-315805</t>
  </si>
  <si>
    <t>2022-01-28T13:00:00-05:00</t>
  </si>
  <si>
    <t>2022-02-11T16:00:00-05:00</t>
  </si>
  <si>
    <t>2022-02-02T18:00:00-05:00</t>
  </si>
  <si>
    <t>LICSG-FGE-001-2022-46469</t>
  </si>
  <si>
    <t>2022-02-03T13:00:00-05:00</t>
  </si>
  <si>
    <t>LICS-CBBF-01-2022-166651</t>
  </si>
  <si>
    <t>2022-02-01T12:00:00-05:00</t>
  </si>
  <si>
    <t>2022-02-16T12:00:00-05:00</t>
  </si>
  <si>
    <t>2022-02-04T12:00:00-05:00</t>
  </si>
  <si>
    <t>LICSG-GADMUR-01-2022-2485</t>
  </si>
  <si>
    <t>2022-02-01T14:00:00-05:00</t>
  </si>
  <si>
    <t>LIC-GADPRT-002-2022-128554</t>
  </si>
  <si>
    <t>2022-02-21T17:00:00-05:00</t>
  </si>
  <si>
    <t>LICSG-08D04S-01-2022-167462</t>
  </si>
  <si>
    <t>2022-02-21T15:00:00-05:00</t>
  </si>
  <si>
    <t>2022-02-24T16:00:00-05:00</t>
  </si>
  <si>
    <t>LICSG-CBP-001-2022-900476</t>
  </si>
  <si>
    <t>2022-02-23T15:00:00-05:00</t>
  </si>
  <si>
    <t>2022-02-14T18:00:00-05:00</t>
  </si>
  <si>
    <t>2022-03-02T20:00:00-05:00</t>
  </si>
  <si>
    <t>LICS-001-GADMCB-2022-91641</t>
  </si>
  <si>
    <t>2022-02-08T14:55:00-05:00</t>
  </si>
  <si>
    <t>2022-02-22T14:55:00-05:00</t>
  </si>
  <si>
    <t>2022-02-11T14:55:00-05:00</t>
  </si>
  <si>
    <t>2022-02-25T16:55:00-05:00</t>
  </si>
  <si>
    <t>LIC-HSLO-001-2022-2580</t>
  </si>
  <si>
    <t>LICS-GADMCH-001-2022-43412</t>
  </si>
  <si>
    <t>2022-02-08T20:00:00-05:00</t>
  </si>
  <si>
    <t>2022-02-15T20:00:00-05:00</t>
  </si>
  <si>
    <t>2022-03-14T15:00:00-05:00</t>
  </si>
  <si>
    <t>LICSG-GADMLI-01-22-48254</t>
  </si>
  <si>
    <t>2022-02-08T10:00:00-05:00</t>
  </si>
  <si>
    <t>2022-02-22T10:00:00-05:00</t>
  </si>
  <si>
    <t>2022-02-11T10:00:00-05:00</t>
  </si>
  <si>
    <t>2022-03-07T09:15:00-05:00</t>
  </si>
  <si>
    <t>LICSG-CZ1E-001-2022-364960</t>
  </si>
  <si>
    <t>2022-03-15T20:00:00-05:00</t>
  </si>
  <si>
    <t>LICS-CBMCG-01-2022-110355</t>
  </si>
  <si>
    <t>2022-02-09T14:00:00-05:00</t>
  </si>
  <si>
    <t>2022-02-23T14:00:00-05:00</t>
  </si>
  <si>
    <t>2022-02-14T14:00:00-05:00</t>
  </si>
  <si>
    <t>LICS-GADMQ-01-2022-46625</t>
  </si>
  <si>
    <t>LIS-CBGADMIS-01-2022-102009</t>
  </si>
  <si>
    <t>2022-01-31T16:00:00-05:00</t>
  </si>
  <si>
    <t>LICSGGADPPz-001-2022-24084</t>
  </si>
  <si>
    <t>2022-02-10T16:30:00-05:00</t>
  </si>
  <si>
    <t>2022-03-08T10:30:00-05:00</t>
  </si>
  <si>
    <t>2022-02-17T10:30:00-05:00</t>
  </si>
  <si>
    <t>2022-03-11T11:30:00-05:00</t>
  </si>
  <si>
    <t>LICS-IIGE-001-2022-278371</t>
  </si>
  <si>
    <t>2022-02-09T16:00:00-05:00</t>
  </si>
  <si>
    <t>2022-03-02T15:00:00-05:00</t>
  </si>
  <si>
    <t>2022-02-16T16:00:00-05:00</t>
  </si>
  <si>
    <t>LICS-GADMCG-001-2022-79844</t>
  </si>
  <si>
    <t>2022-02-11T13:00:00-05:00</t>
  </si>
  <si>
    <t>2022-02-16T13:00:00-05:00</t>
  </si>
  <si>
    <t>2022-03-09T15:00:00-05:00</t>
  </si>
  <si>
    <t>LICSG-GADCEL-01-2022-2792</t>
  </si>
  <si>
    <t>LS-GADMCCH-2022_001-2479</t>
  </si>
  <si>
    <t>2022-02-14T12:00:00-05:00</t>
  </si>
  <si>
    <t>2022-02-17T12:00:00-05:00</t>
  </si>
  <si>
    <t>LICSG-HGDC-001-2022-594674</t>
  </si>
  <si>
    <t>2022-03-02T17:00:00-05:00</t>
  </si>
  <si>
    <t>2022-03-08T18:00:00-05:00</t>
  </si>
  <si>
    <t>LICS-GADMT-001-2022-36463</t>
  </si>
  <si>
    <t>2022-01-18T15:00:00-05:00</t>
  </si>
  <si>
    <t>2022-02-02T14:00:00-05:00</t>
  </si>
  <si>
    <t>2022-01-21T15:00:00-05:00</t>
  </si>
  <si>
    <t>LICSG-GADMCS-01-2022-96675</t>
  </si>
  <si>
    <t>2022-03-16T18:00:00-05:00</t>
  </si>
  <si>
    <t>LICO-EMAPLAYA-01-22-765428</t>
  </si>
  <si>
    <t>2022-03-04T20:00:00-05:00</t>
  </si>
  <si>
    <t>LICS-CEMA-001-2022-29813</t>
  </si>
  <si>
    <t>2022-01-18T20:00:00-05:00</t>
  </si>
  <si>
    <t>LICS-SNPDA-001-22-960856</t>
  </si>
  <si>
    <t>2022-03-04T16:00:00-05:00</t>
  </si>
  <si>
    <t>LCS-EMVIALEP-01-2022-599387</t>
  </si>
  <si>
    <t>2022-02-02T16:00:00-05:00</t>
  </si>
  <si>
    <t>LICSG-GADMCN-01-22LR-67188</t>
  </si>
  <si>
    <t>2022-02-09T09:00:00-05:00</t>
  </si>
  <si>
    <t>LS-GADCN-001-2022-41973</t>
  </si>
  <si>
    <t>2022-02-10T14:00:00-05:00</t>
  </si>
  <si>
    <t>LICSG-STECSDI-001-20-86808</t>
  </si>
  <si>
    <t>2022-02-16T18:30:00-05:00</t>
  </si>
  <si>
    <t>2022-03-07T09:00:00-05:00</t>
  </si>
  <si>
    <t>2022-02-21T18:30:00-05:00</t>
  </si>
  <si>
    <t>2022-03-09T09:05:00-05:00</t>
  </si>
  <si>
    <t>LICSG-GADCG-001-2022-89167</t>
  </si>
  <si>
    <t>2022-02-15T17:30:00-05:00</t>
  </si>
  <si>
    <t>2022-03-03T17:30:00-05:00</t>
  </si>
  <si>
    <t>2022-02-18T17:30:00-05:00</t>
  </si>
  <si>
    <t>2022-03-15T17:30:00-05:00</t>
  </si>
  <si>
    <t>LICS-ULEAM-DCP-01-22-8514</t>
  </si>
  <si>
    <t>2022-02-16T11:00:00-05:00</t>
  </si>
  <si>
    <t>2022-03-09T11:00:00-05:00</t>
  </si>
  <si>
    <t>2022-02-23T11:00:00-05:00</t>
  </si>
  <si>
    <t>LICSG-SNGRE-001-2022-16616</t>
  </si>
  <si>
    <t>2022-02-15T19:00:00-05:00</t>
  </si>
  <si>
    <t>2022-03-04T10:00:00-05:00</t>
  </si>
  <si>
    <t>2022-02-18T19:00:00-05:00</t>
  </si>
  <si>
    <t>LICSG-GADMT-001-2022-2586</t>
  </si>
  <si>
    <t>LICS-GADMCH-01-2022-90689</t>
  </si>
  <si>
    <t>2022-02-14T16:00:00-05:00</t>
  </si>
  <si>
    <t>2022-02-22T17:00:00-05:00</t>
  </si>
  <si>
    <t>LICSG-PH-001-2022-375709</t>
  </si>
  <si>
    <t>2022-02-22T18:00:00-05:00</t>
  </si>
  <si>
    <t>2022-03-18T19:00:00-05:00</t>
  </si>
  <si>
    <t>LICSG-GADIMCD-1-2022-44718</t>
  </si>
  <si>
    <t>2022-01-24T19:00:00-05:00</t>
  </si>
  <si>
    <t>2022-02-08T12:00:00-05:00</t>
  </si>
  <si>
    <t>2022-01-27T19:00:00-05:00</t>
  </si>
  <si>
    <t>LICSG-GADMCL-001-22-38760</t>
  </si>
  <si>
    <t>2022-02-17T15:30:00-05:00</t>
  </si>
  <si>
    <t>2022-03-07T15:30:00-05:00</t>
  </si>
  <si>
    <t>2022-02-22T15:30:00-05:00</t>
  </si>
  <si>
    <t>2022-03-11T16:30:00-05:00</t>
  </si>
  <si>
    <t>LICS-CBMCP-001-2022-39197</t>
  </si>
  <si>
    <t>2022-01-31T10:00:00-05:00</t>
  </si>
  <si>
    <t>LICSG-CONGOPE-001-22-69008</t>
  </si>
  <si>
    <t>LICSG-GADJS-02-2022-40430</t>
  </si>
  <si>
    <t>2022-03-08T13:00:00-05:00</t>
  </si>
  <si>
    <t>LICS-UTN-ADQ-03-2022-83514</t>
  </si>
  <si>
    <t>2022-03-16T15:00:00-05:00</t>
  </si>
  <si>
    <t>2022-02-23T19:00:00-05:00</t>
  </si>
  <si>
    <t>LICS-CBCB-001-2022-264557</t>
  </si>
  <si>
    <t>2022-02-24T17:00:00-05:00</t>
  </si>
  <si>
    <t>001-LICS-CBT-001-202-142333</t>
  </si>
  <si>
    <t>2022-03-18T11:00:00-05:00</t>
  </si>
  <si>
    <t>LICSG-14D04E-001-202-535194</t>
  </si>
  <si>
    <t>2022-02-22T14:00:00-05:00</t>
  </si>
  <si>
    <t>2022-03-10T14:00:00-05:00</t>
  </si>
  <si>
    <t>EMAPAD-LIC-2022-001-383716</t>
  </si>
  <si>
    <t>2022-02-22T14:45:00-05:00</t>
  </si>
  <si>
    <t>2022-03-10T14:45:00-05:00</t>
  </si>
  <si>
    <t>2022-02-25T14:45:00-05:00</t>
  </si>
  <si>
    <t>2022-03-15T14:50:00-05:00</t>
  </si>
  <si>
    <t>LICSG-GADMCLC-1-2022-131152</t>
  </si>
  <si>
    <t>2022-01-25T11:00:00-05:00</t>
  </si>
  <si>
    <t>2022-02-08T15:00:00-05:00</t>
  </si>
  <si>
    <t>LICSG-CBP-001-2022-49817</t>
  </si>
  <si>
    <t>2022-03-03T15:00:00-05:00</t>
  </si>
  <si>
    <t>2022-03-22T15:00:00-05:00</t>
  </si>
  <si>
    <t>LICSG-GADMR-001-2022-33554</t>
  </si>
  <si>
    <t>LICS-UTN-ADQ-02-2022-83514</t>
  </si>
  <si>
    <t>2022-02-22T19:00:00-05:00</t>
  </si>
  <si>
    <t>2022-03-28T19:00:00-05:00</t>
  </si>
  <si>
    <t>LICSG-GADMCT-01-2022-52077</t>
  </si>
  <si>
    <t>2022-02-16T10:00:00-05:00</t>
  </si>
  <si>
    <t>Oferta Económica,Experiencia General,Experiencia Específica,Experiencia Específica 3,Experiencia Específica 4</t>
  </si>
  <si>
    <t>LICS-GADMCO-001-2022-126943</t>
  </si>
  <si>
    <t>LICS-DIGTAH-001-2022-2572</t>
  </si>
  <si>
    <t>2022-03-10T12:00:00-05:00</t>
  </si>
  <si>
    <t>LICS-EEPGSA-01-2022-3208</t>
  </si>
  <si>
    <t>LICS-D03D03-001-2022-8574</t>
  </si>
  <si>
    <t>2022-02-03T16:15:00-05:00</t>
  </si>
  <si>
    <t>2022-02-24T16:15:00-05:00</t>
  </si>
  <si>
    <t>2022-02-08T16:15:00-05:00</t>
  </si>
  <si>
    <t>LICSG-GADPN-001-2022-58415</t>
  </si>
  <si>
    <t>2022-02-07T11:00:00-05:00</t>
  </si>
  <si>
    <t>LICSGMINTEL-001-2022-236348</t>
  </si>
  <si>
    <t>2022-01-18T19:50:00-05:00</t>
  </si>
  <si>
    <t>2022-02-04T09:30:00-05:00</t>
  </si>
  <si>
    <t>2022-01-25T19:50:00-05:00</t>
  </si>
  <si>
    <t>LICSG-EEQ-GAF01-2022-3214</t>
  </si>
  <si>
    <t>LIC-OSNE-002-2022-43626</t>
  </si>
  <si>
    <t>2022-02-24T10:00:00-05:00</t>
  </si>
  <si>
    <t>2022-02-09T10:00:00-05:00</t>
  </si>
  <si>
    <t>2022-02-25T11:00:00-05:00</t>
  </si>
  <si>
    <t>LICS-FAME-001-2022-510646</t>
  </si>
  <si>
    <t>2022-03-02T15:30:00-05:00</t>
  </si>
  <si>
    <t>2022-03-24T15:30:00-05:00</t>
  </si>
  <si>
    <t>2022-04-01T13:30:00-05:00</t>
  </si>
  <si>
    <t>LIC-CGFAE-001-2022-2679</t>
  </si>
  <si>
    <t>2022-03-02T11:00:00-05:00</t>
  </si>
  <si>
    <t>2022-03-07T11:00:00-05:00</t>
  </si>
  <si>
    <t>LICSG-SB-001-2022-2421</t>
  </si>
  <si>
    <t>2022-02-24T15:00:00-05:00</t>
  </si>
  <si>
    <t>LICSG-MSP-001-2022-2455</t>
  </si>
  <si>
    <t>2022-03-16T14:00:00-05:00</t>
  </si>
  <si>
    <t>001-LS-CBCS-2022-161911</t>
  </si>
  <si>
    <t>2022-03-04T11:50:00-05:00</t>
  </si>
  <si>
    <t>2022-03-18T11:50:00-05:00</t>
  </si>
  <si>
    <t>2022-03-09T11:50:00-05:00</t>
  </si>
  <si>
    <t>2022-03-21T11:05:00-05:00</t>
  </si>
  <si>
    <t>LICS-CORPAC-001-2022-124557</t>
  </si>
  <si>
    <t>2022-03-18T13:00:00-05:00</t>
  </si>
  <si>
    <t>LICS-D8D1-ES-2022-01-15195</t>
  </si>
  <si>
    <t>LS_GADMCSPP_001_22-85942</t>
  </si>
  <si>
    <t>2022-03-04T12:00:00-05:00</t>
  </si>
  <si>
    <t>2022-03-09T12:00:00-05:00</t>
  </si>
  <si>
    <t>LICSG-SRINAC-001-202-2438</t>
  </si>
  <si>
    <t>2022-03-21T14:00:00-05:00</t>
  </si>
  <si>
    <t>2022-03-07T14:00:00-05:00</t>
  </si>
  <si>
    <t>LICS-GADBAS-2022-001-2863</t>
  </si>
  <si>
    <t>LICS-GADMM-01-2O22-20092</t>
  </si>
  <si>
    <t>2022-03-02T16:00:00-05:00</t>
  </si>
  <si>
    <t>2022-03-21T16:00:00-05:00</t>
  </si>
  <si>
    <t>2022-03-09T16:00:00-05:00</t>
  </si>
  <si>
    <t>Metodología de Desarrollo,Oferta Económica,Otros Parámetros de Calificación,Experiencia General,Experiencia Específica</t>
  </si>
  <si>
    <t>LICSG-GADML-001-2022-3268</t>
  </si>
  <si>
    <t>2022-02-24T14:00:00-05:00</t>
  </si>
  <si>
    <t>LICS-DDSPHT-01-2022-101386</t>
  </si>
  <si>
    <t>2022-03-15T13:00:00-05:00</t>
  </si>
  <si>
    <t>2022-03-18T17:00:00-05:00</t>
  </si>
  <si>
    <t>LICS-002-2022-CBT-162089</t>
  </si>
  <si>
    <t>2022-03-28T12:00:00-05:00</t>
  </si>
  <si>
    <t>LICSEG-EXP-001-2022-486771</t>
  </si>
  <si>
    <t>2022-03-09T19:00:00-05:00</t>
  </si>
  <si>
    <t>2022-03-23T19:00:00-05:00</t>
  </si>
  <si>
    <t>2022-03-14T19:00:00-05:00</t>
  </si>
  <si>
    <t>LICS-CBL-001-2022-PC-355692</t>
  </si>
  <si>
    <t>LICSG-INEVAL-0012022-426603</t>
  </si>
  <si>
    <t>2022-03-22T09:00:00-05:00</t>
  </si>
  <si>
    <t>LICSG-EPMTPQ-001-22-282215</t>
  </si>
  <si>
    <t>2022-03-16T20:00:00-05:00</t>
  </si>
  <si>
    <t>LICSG-GADCS-001-2022-35249</t>
  </si>
  <si>
    <t>2022-03-09T14:00:00-05:00</t>
  </si>
  <si>
    <t>2022-04-08T16:00:00-05:00</t>
  </si>
  <si>
    <t>LICS-GADMCH-001-2022-43041</t>
  </si>
  <si>
    <t>2022-03-23T10:00:00-05:00</t>
  </si>
  <si>
    <t>LICSG-AME-001-2022-85613</t>
  </si>
  <si>
    <t>2022-03-09T20:00:00-05:00</t>
  </si>
  <si>
    <t>2022-04-06T20:00:00-05:00</t>
  </si>
  <si>
    <t>LICS-GADMCA-001-2022-2653</t>
  </si>
  <si>
    <t>2022-03-24T15:00:00-05:00</t>
  </si>
  <si>
    <t>LICSG-BIESS-001-2022-278089</t>
  </si>
  <si>
    <t>2022-04-27T19:30:00-05:00</t>
  </si>
  <si>
    <t>LICS-IMBV-001-2022-395493</t>
  </si>
  <si>
    <t>EMPRESA PÚBLICA DE VIALIDAD IMBAVIAL EP EN LIQUIDACION</t>
  </si>
  <si>
    <t>2022-03-07T17:00:00-05:00</t>
  </si>
  <si>
    <t>2022-03-21T17:00:00-05:00</t>
  </si>
  <si>
    <t>2022-03-10T17:00:00-05:00</t>
  </si>
  <si>
    <t>2022-03-25T08:00:00-05:00</t>
  </si>
  <si>
    <t>LICSEG-DIAF-002-2022-49316</t>
  </si>
  <si>
    <t>2022-02-25T12:30:00-05:00</t>
  </si>
  <si>
    <t>2022-03-15T12:30:00-05:00</t>
  </si>
  <si>
    <t>2022-03-04T12:30:00-05:00</t>
  </si>
  <si>
    <t>2022-03-17T16:30:00-05:00</t>
  </si>
  <si>
    <t>LICS-SETEGISDZ8-1-22-719888</t>
  </si>
  <si>
    <t>2022-03-22T12:00:00-05:00</t>
  </si>
  <si>
    <t>2022-03-11T20:00:00-05:00</t>
  </si>
  <si>
    <t>LICSG-PR-001-2022-1468</t>
  </si>
  <si>
    <t>LICS-23D02-001-2022-544342</t>
  </si>
  <si>
    <t>2022-03-10T19:00:00-05:00</t>
  </si>
  <si>
    <t>2022-03-28T09:00:00-05:00</t>
  </si>
  <si>
    <t>2022-03-17T09:00:00-05:00</t>
  </si>
  <si>
    <t>LICS-CBSE-001-2022-222424</t>
  </si>
  <si>
    <t>2022-03-10T10:00:00-05:00</t>
  </si>
  <si>
    <t>2022-03-25T16:30:00-05:00</t>
  </si>
  <si>
    <t>LICS-HGMS-001-2022-899249</t>
  </si>
  <si>
    <t>2022-03-25T09:00:00-05:00</t>
  </si>
  <si>
    <t>2022-03-15T19:00:00-05:00</t>
  </si>
  <si>
    <t>2022-04-04T12:00:00-05:00</t>
  </si>
  <si>
    <t>LICS-DD19D03-01-2022-18340</t>
  </si>
  <si>
    <t>2022-03-10T20:00:00-05:00</t>
  </si>
  <si>
    <t>LICS-GADMIA-001-2022-22241</t>
  </si>
  <si>
    <t>2022-04-11T13:30:00-05:00</t>
  </si>
  <si>
    <t>LICSG-CBDMQ-001-2022-2525</t>
  </si>
  <si>
    <t>2022-04-05T09:00:00-05:00</t>
  </si>
  <si>
    <t>2022-03-21T09:00:00-05:00</t>
  </si>
  <si>
    <t>LICS-AGUAPAS-01-2022-585093</t>
  </si>
  <si>
    <t>2022-03-11T13:00:00-05:00</t>
  </si>
  <si>
    <t>LICS-SCVS-001-2022-467442</t>
  </si>
  <si>
    <t>2022-03-25T14:00:00-05:00</t>
  </si>
  <si>
    <t>LICS-GADMCY-01-2022-35918</t>
  </si>
  <si>
    <t>2022-03-17T19:00:00-05:00</t>
  </si>
  <si>
    <t>2022-04-04T16:00:00-05:00</t>
  </si>
  <si>
    <t>LIS-CBN-2022-002-99077</t>
  </si>
  <si>
    <t>2022-03-28T15:00:00-05:00</t>
  </si>
  <si>
    <t>LICSEG-BDE-001-2022-2435</t>
  </si>
  <si>
    <t>2022-03-29T09:00:00-05:00</t>
  </si>
  <si>
    <t>2022-04-19T17:00:00-05:00</t>
  </si>
  <si>
    <t>LICSG-BANEC-01-2022-722820</t>
  </si>
  <si>
    <t>2022-04-22T17:30:00-05:00</t>
  </si>
  <si>
    <t>LICS-GADMCS-001-2022-52314</t>
  </si>
  <si>
    <t>2022-03-14T12:00:00-05:00</t>
  </si>
  <si>
    <t>2022-04-06T19:00:00-05:00</t>
  </si>
  <si>
    <t>LICS-06D04-001-2022-541853</t>
  </si>
  <si>
    <t>2022-03-15T18:00:00-05:00</t>
  </si>
  <si>
    <t>2022-03-30T09:00:00-05:00</t>
  </si>
  <si>
    <t>2022-03-21T08:00:00-05:00</t>
  </si>
  <si>
    <t>LICSG-EPAGAL-001-202-299097</t>
  </si>
  <si>
    <t>2022-01-27T17:00:00-05:00</t>
  </si>
  <si>
    <t>LICSG-GADPEV-001-22-125720</t>
  </si>
  <si>
    <t>2022-03-15T11:30:00-05:00</t>
  </si>
  <si>
    <t>2022-04-04T11:30:00-05:00</t>
  </si>
  <si>
    <t>2022-03-21T11:30:00-05:00</t>
  </si>
  <si>
    <t>2022-04-20T12:30:00-05:00</t>
  </si>
  <si>
    <t>LICS-GADMZ-001-2022-21867</t>
  </si>
  <si>
    <t>2022-03-11T12:50:00-05:00</t>
  </si>
  <si>
    <t>2022-04-01T14:10:00-05:00</t>
  </si>
  <si>
    <t>2022-03-21T12:50:00-05:00</t>
  </si>
  <si>
    <t>2022-04-07T17:30:00-05:00</t>
  </si>
  <si>
    <t>LICSG-GADMCN-O01-202-48779</t>
  </si>
  <si>
    <t>2022-02-18T14:00:00-05:00</t>
  </si>
  <si>
    <t>LICSG-GADCZ-001-2022-2753</t>
  </si>
  <si>
    <t>2022-03-18T20:00:00-05:00</t>
  </si>
  <si>
    <t>LIC-GM-001-2022-102019</t>
  </si>
  <si>
    <t>2022-04-06T11:00:00-05:00</t>
  </si>
  <si>
    <t>2022-03-25T11:00:00-05:00</t>
  </si>
  <si>
    <t>LICSG-IKIAM-001-2022-599302</t>
  </si>
  <si>
    <t>2022-04-06T13:00:00-05:00</t>
  </si>
  <si>
    <t>LICS-HGSD-001-2022-512934</t>
  </si>
  <si>
    <t>2022-03-18T09:30:00-05:00</t>
  </si>
  <si>
    <t>2022-04-01T16:00:00-05:00</t>
  </si>
  <si>
    <t>2022-03-23T16:00:00-05:00</t>
  </si>
  <si>
    <t>2022-04-18T13:00:00-05:00</t>
  </si>
  <si>
    <t>LICS-MAATE-001-2022-1007399</t>
  </si>
  <si>
    <t>2022-03-22T10:00:00-05:00</t>
  </si>
  <si>
    <t>LIC-CBCLA-001-2022-87780</t>
  </si>
  <si>
    <t>LICS-D11D04-002-2022-42201</t>
  </si>
  <si>
    <t>2022-03-21T12:00:00-05:00</t>
  </si>
  <si>
    <t>2022-04-14T16:00:00-05:00</t>
  </si>
  <si>
    <t>LICS-UPEC-001-2022-24327</t>
  </si>
  <si>
    <t>2022-03-16T18:30:00-05:00</t>
  </si>
  <si>
    <t>2022-03-21T18:30:00-05:00</t>
  </si>
  <si>
    <t>LICS-GADBOL-001-2022-24744</t>
  </si>
  <si>
    <t>2022-04-12T16:00:00-05:00</t>
  </si>
  <si>
    <t>LICS-DDS03D01-1-2022-19565</t>
  </si>
  <si>
    <t>LICSG-UNAE-001-2022-607247</t>
  </si>
  <si>
    <t>2022-04-04T09:00:00-05:00</t>
  </si>
  <si>
    <t>2022-03-24T09:00:00-05:00</t>
  </si>
  <si>
    <t>LICSG-EERSA-DRI-1-22-3219</t>
  </si>
  <si>
    <t>2022-03-14T17:30:00-05:00</t>
  </si>
  <si>
    <t>2022-03-28T17:30:00-05:00</t>
  </si>
  <si>
    <t>2022-03-17T17:30:00-05:00</t>
  </si>
  <si>
    <t>2022-03-31T19:30:00-05:00</t>
  </si>
  <si>
    <t>LICSG-HPGDR-01-2022-14393</t>
  </si>
  <si>
    <t>2022-04-05T10:00:00-05:00</t>
  </si>
  <si>
    <t>LICSG-HM1-001-2022-445374</t>
  </si>
  <si>
    <t>2022-03-21T15:00:00-05:00</t>
  </si>
  <si>
    <t>LICS-GADMCT-001-2022-54709</t>
  </si>
  <si>
    <t>2022-03-24T16:00:00-05:00</t>
  </si>
  <si>
    <t>LICS-DE03D3-001-2022-540144</t>
  </si>
  <si>
    <t>2022-04-18T14:00:00-05:00</t>
  </si>
  <si>
    <t>LIC-DDS12D01-2022-01-51561</t>
  </si>
  <si>
    <t>2022-03-23T19:30:00-05:00</t>
  </si>
  <si>
    <t>2022-04-14T17:00:00-05:00</t>
  </si>
  <si>
    <t>LICSG-UEB-02-2022-69741</t>
  </si>
  <si>
    <t>2022-04-07T14:00:00-05:00</t>
  </si>
  <si>
    <t>LICS-11D06CGQS-01-22-38702</t>
  </si>
  <si>
    <t>LICSG-CNE-002-2022-2546</t>
  </si>
  <si>
    <t>2022-03-23T12:00:00-05:00</t>
  </si>
  <si>
    <t>2022-04-11T10:00:00-05:00</t>
  </si>
  <si>
    <t>2022-03-30T12:00:00-05:00</t>
  </si>
  <si>
    <t>2022-04-28T12:00:00-05:00</t>
  </si>
  <si>
    <t>LICS-UTN-ADQ-04-2022-83514</t>
  </si>
  <si>
    <t>LICS-MPCEIP-002-2022-494003</t>
  </si>
  <si>
    <t>2022-03-09T11:30:00-05:00</t>
  </si>
  <si>
    <t>2022-03-25T18:00:00-05:00</t>
  </si>
  <si>
    <t>LICSG-GADPMS-001-22-3262</t>
  </si>
  <si>
    <t>2022-03-23T15:00:00-05:00</t>
  </si>
  <si>
    <t>LICSG-IGM-002-2022-36136</t>
  </si>
  <si>
    <t>2022-03-23T17:30:00-05:00</t>
  </si>
  <si>
    <t>LICS-UTN-ADQ-05-2022-83514</t>
  </si>
  <si>
    <t>2022-03-23T13:00:00-05:00</t>
  </si>
  <si>
    <t>2022-04-07T13:00:00-05:00</t>
  </si>
  <si>
    <t>2022-03-28T13:00:00-05:00</t>
  </si>
  <si>
    <t>2022-04-19T19:00:00-05:00</t>
  </si>
  <si>
    <t>LICS-CZ1S-001-2022-423779</t>
  </si>
  <si>
    <t>2022-03-28T14:00:00-05:00</t>
  </si>
  <si>
    <t>LICSG-AMEP-001-2022-699688</t>
  </si>
  <si>
    <t>2022-03-24T20:00:00-05:00</t>
  </si>
  <si>
    <t>2022-04-08T15:00:00-05:00</t>
  </si>
  <si>
    <t>2022-03-29T20:00:00-05:00</t>
  </si>
  <si>
    <t>LICS-SENESCYT-1-2022-316143</t>
  </si>
  <si>
    <t>2022-04-13T14:00:00-05:00</t>
  </si>
  <si>
    <t>2022-04-27T14:00:00-05:00</t>
  </si>
  <si>
    <t>LICSG-EPMTMG-01-2022-432955</t>
  </si>
  <si>
    <t>2022-04-12T12:00:00-05:00</t>
  </si>
  <si>
    <t>2022-03-31T17:30:00-05:00</t>
  </si>
  <si>
    <t>2022-04-26T17:30:00-05:00</t>
  </si>
  <si>
    <t>LICS-DD14D01S-1-2022-334440</t>
  </si>
  <si>
    <t>2022-04-14T15:30:00-05:00</t>
  </si>
  <si>
    <t>2022-04-01T15:00:00-05:00</t>
  </si>
  <si>
    <t>LICSG-CBP-002-2022.-49817</t>
  </si>
  <si>
    <t>2022-03-29T16:00:00-05:00</t>
  </si>
  <si>
    <t>LICS-GADMY-01-2022-38149</t>
  </si>
  <si>
    <t>LICSG-GADMCM-01-2022-60350</t>
  </si>
  <si>
    <t>2022-04-14T18:30:00-05:00</t>
  </si>
  <si>
    <t>LICS-GADMBF-01-2022-59101</t>
  </si>
  <si>
    <t>2022-03-03T09:00:00-05:00</t>
  </si>
  <si>
    <t>2022-03-23T09:00:00-05:00</t>
  </si>
  <si>
    <t>2022-03-09T09:00:00-05:00</t>
  </si>
  <si>
    <t>2022-03-28T10:00:00-05:00</t>
  </si>
  <si>
    <t>LICS-GPM-001-2022-2609</t>
  </si>
  <si>
    <t>2022-04-13T09:00:00-05:00</t>
  </si>
  <si>
    <t>2022-04-19T10:00:00-05:00</t>
  </si>
  <si>
    <t>LICSG-UITEY-001-2022-541976</t>
  </si>
  <si>
    <t>2022-04-01T20:00:00-05:00</t>
  </si>
  <si>
    <t>2022-04-18T10:00:00-05:00</t>
  </si>
  <si>
    <t>LICBSA-GADMCG-0001-2-12403</t>
  </si>
  <si>
    <t>2022-03-31T11:30:00-05:00</t>
  </si>
  <si>
    <t>2022-04-22T11:30:00-05:00</t>
  </si>
  <si>
    <t>2022-04-05T11:30:00-05:00</t>
  </si>
  <si>
    <t>LICS-HDINELIQ-2022-2-143865</t>
  </si>
  <si>
    <t>2022-04-18T09:00:00-05:00</t>
  </si>
  <si>
    <t>LICSG-COMEP-001-2022-1034729</t>
  </si>
  <si>
    <t>LICS-CBP-001-2022-65353</t>
  </si>
  <si>
    <t>2022-03-30T14:00:00-05:00</t>
  </si>
  <si>
    <t>LICS-UTEQ-01-2022-74130</t>
  </si>
  <si>
    <t>2022-03-31T11:00:00-05:00</t>
  </si>
  <si>
    <t>2022-05-03T17:00:00-05:00</t>
  </si>
  <si>
    <t>LICSG-MERNNR-001-2-7428</t>
  </si>
  <si>
    <t>MINISTERIO DE ENERGIA Y MINAS</t>
  </si>
  <si>
    <t>LICS-DD02D04-02-2022-78568</t>
  </si>
  <si>
    <t>2022-03-14T09:00:00-05:00</t>
  </si>
  <si>
    <t>LICSEG-CZ2-001-2022-457506</t>
  </si>
  <si>
    <t>2022-04-01T13:00:00-05:00</t>
  </si>
  <si>
    <t>Oferta Económica,Experiencia General,Experiencia Específica,Experiencia Específica 2</t>
  </si>
  <si>
    <t>2022-04-26T20:00:00-05:00</t>
  </si>
  <si>
    <t>LICSG-HGJD-001-2022-15643</t>
  </si>
  <si>
    <t>LICSG-DD21D04-1-2022-17504</t>
  </si>
  <si>
    <t>LICS-FMC-001-2022-54146</t>
  </si>
  <si>
    <t>2022-03-30T17:30:00-05:00</t>
  </si>
  <si>
    <t>2022-05-05T16:00:00-05:00</t>
  </si>
  <si>
    <t>LICS-21D01-01-2022-537422</t>
  </si>
  <si>
    <t>2022-04-04T15:30:00-05:00</t>
  </si>
  <si>
    <t>2022-04-19T15:30:00-05:00</t>
  </si>
  <si>
    <t>2022-04-07T15:30:00-05:00</t>
  </si>
  <si>
    <t>LICS-CBMP-01 2022-29256</t>
  </si>
  <si>
    <t>2022-04-04T17:10:00-05:00</t>
  </si>
  <si>
    <t>2022-04-19T17:10:00-05:00</t>
  </si>
  <si>
    <t>2022-04-07T17:10:00-05:00</t>
  </si>
  <si>
    <t>2022-04-20T17:10:00-05:00</t>
  </si>
  <si>
    <t>LS-SUINBA-01-2022-2454</t>
  </si>
  <si>
    <t>2022-03-23T15:30:00-05:00</t>
  </si>
  <si>
    <t>2022-04-05T15:30:00-05:00</t>
  </si>
  <si>
    <t>LICS-GADMCP-001-2022-8098</t>
  </si>
  <si>
    <t>2022-03-10T15:00:00-05:00</t>
  </si>
  <si>
    <t>2022-03-31T16:05:00-05:00</t>
  </si>
  <si>
    <t>LICS-HGFO-001-2022-54538</t>
  </si>
  <si>
    <t>2022-04-04T13:00:00-05:00</t>
  </si>
  <si>
    <t>2022-04-22T16:00:00-05:00</t>
  </si>
  <si>
    <t>LICSG-GADMEG-01-2022-58534</t>
  </si>
  <si>
    <t>2022-04-14T12:00:00-05:00</t>
  </si>
  <si>
    <t>LICS-GADMG-01-2022-89973</t>
  </si>
  <si>
    <t>2022-04-22T14:00:00-05:00</t>
  </si>
  <si>
    <t>LIC-001-EP-CBCV-2022-844963</t>
  </si>
  <si>
    <t>2022-04-11T15:00:00-05:00</t>
  </si>
  <si>
    <t>2022-04-25T16:00:00-05:00</t>
  </si>
  <si>
    <t>LICSG-CARCHI-01-2022-2481</t>
  </si>
  <si>
    <t>LICS-HPJE-001-2022-91576</t>
  </si>
  <si>
    <t>LICS-HBP-2022-0001-471388</t>
  </si>
  <si>
    <t>2022-04-21T13:00:00-05:00</t>
  </si>
  <si>
    <t>2022-04-08T19:00:00-05:00</t>
  </si>
  <si>
    <t>2022-04-22T19:30:00-05:00</t>
  </si>
  <si>
    <t>LICS-MSR-001-2022-318303</t>
  </si>
  <si>
    <t>2022-04-21T09:00:00-05:00</t>
  </si>
  <si>
    <t>2022-04-27T13:30:00-05:00</t>
  </si>
  <si>
    <t>LICSG-GADIMCD-02-202-44718</t>
  </si>
  <si>
    <t>LICSG-GADMDP-001-202-45669</t>
  </si>
  <si>
    <t>2022-03-30T10:00:00-05:00</t>
  </si>
  <si>
    <t>2022-03-21T10:00:00-05:00</t>
  </si>
  <si>
    <t>2022-04-04T17:00:00-05:00</t>
  </si>
  <si>
    <t>LICS-ARCSA-001-2022-488199</t>
  </si>
  <si>
    <t>2022-04-11T12:00:00-05:00</t>
  </si>
  <si>
    <t>2022-04-29T17:17:00-05:00</t>
  </si>
  <si>
    <t>LICS-GADMA-001-2022-2422</t>
  </si>
  <si>
    <t>2022-04-06T10:00:00-05:00</t>
  </si>
  <si>
    <t>2022-04-21T10:00:00-05:00</t>
  </si>
  <si>
    <t>LICS-CBA-2022-001-84942</t>
  </si>
  <si>
    <t>2022-03-18T12:45:00-05:00</t>
  </si>
  <si>
    <t>2022-04-05T16:30:00-05:00</t>
  </si>
  <si>
    <t>LCS-CEDMT-002-2022-86459</t>
  </si>
  <si>
    <t>2022-05-03T12:35:00-05:00</t>
  </si>
  <si>
    <t>LISG-UTA-002-2022-3205</t>
  </si>
  <si>
    <t>2022-04-07T20:00:00-05:00</t>
  </si>
  <si>
    <t>LICS-GADMAT-05-2022-39194</t>
  </si>
  <si>
    <t>2022-04-20T10:00:00-05:00</t>
  </si>
  <si>
    <t>2022-04-26T12:00:00-05:00</t>
  </si>
  <si>
    <t>LICSG-EMAPASOSQ01-22-820920</t>
  </si>
  <si>
    <t>2022-03-07T08:10:00-05:00</t>
  </si>
  <si>
    <t>2022-03-21T08:10:00-05:00</t>
  </si>
  <si>
    <t>2022-03-10T08:10:00-05:00</t>
  </si>
  <si>
    <t>2022-03-24T09:10:00-05:00</t>
  </si>
  <si>
    <t>LICS-AGP-001-2022-462963</t>
  </si>
  <si>
    <t>LICS-CBA-2022-002-84942</t>
  </si>
  <si>
    <t>2022-03-21T15:30:00-05:00</t>
  </si>
  <si>
    <t>2022-05-06T16:30:00-05:00</t>
  </si>
  <si>
    <t>LICS-CBMM-05-2022-22249</t>
  </si>
  <si>
    <t>2022-04-25T13:00:00-05:00</t>
  </si>
  <si>
    <t>LICS-GADMCB-2022-001-71774</t>
  </si>
  <si>
    <t>LICSG-HHCC-01-2022-8380</t>
  </si>
  <si>
    <t>2022-04-08T13:01:00-05:00</t>
  </si>
  <si>
    <t>2022-04-28T13:01:00-05:00</t>
  </si>
  <si>
    <t>2022-04-14T13:01:00-05:00</t>
  </si>
  <si>
    <t>Experiencia,Oferta Económica,Otros Parámetros de Calificación,Instrumentos y equipos disponibles</t>
  </si>
  <si>
    <t>2022-05-09T13:01:00-05:00</t>
  </si>
  <si>
    <t>LICS-DDS08D05-01-20-72127</t>
  </si>
  <si>
    <t>2022-05-11T17:00:00-05:00</t>
  </si>
  <si>
    <t>LICSG-CBP-002-2022-900476</t>
  </si>
  <si>
    <t>2022-04-14T18:00:00-05:00</t>
  </si>
  <si>
    <t>2022-05-11T18:00:00-05:00</t>
  </si>
  <si>
    <t>LICS-EPVZCH-001-2022-347510</t>
  </si>
  <si>
    <t>LICSG-GADCM-001-2022-102227</t>
  </si>
  <si>
    <t>LICS-EPMMM-001-2022-585764</t>
  </si>
  <si>
    <t>2022-04-27T13:00:00-05:00</t>
  </si>
  <si>
    <t>LICS-HPEP-01-2022-318319</t>
  </si>
  <si>
    <t>2022-04-25T09:00:00-05:00</t>
  </si>
  <si>
    <t>LICSG-GADEP-001-2022-23948</t>
  </si>
  <si>
    <t>LICS-DD07D04-001-202-117858</t>
  </si>
  <si>
    <t>LICSG-HJMVIT-0001-20-15857</t>
  </si>
  <si>
    <t>LICS-FTNS-001-2022-251830</t>
  </si>
  <si>
    <t>LICSG-GADJS-03-2022-40430</t>
  </si>
  <si>
    <t>2022-04-13T18:30:00-05:00</t>
  </si>
  <si>
    <t>2022-04-19T18:30:00-05:00</t>
  </si>
  <si>
    <t>LIC-EPFLP-01-2022-404551</t>
  </si>
  <si>
    <t>2022-04-12T12:30:00-05:00</t>
  </si>
  <si>
    <t>2022-04-18T12:30:00-05:00</t>
  </si>
  <si>
    <t>LICS-EPCH-001-2022-329706</t>
  </si>
  <si>
    <t>2022-04-29T09:00:00-05:00</t>
  </si>
  <si>
    <t>2022-05-04T17:00:00-05:00</t>
  </si>
  <si>
    <t>LIC-CEZ6-001-2022-55622</t>
  </si>
  <si>
    <t>2022-03-29T13:04:00-05:00</t>
  </si>
  <si>
    <t>2022-04-12T13:04:00-05:00</t>
  </si>
  <si>
    <t>2022-04-01T13:04:00-05:00</t>
  </si>
  <si>
    <t>2022-04-14T16:04:00-05:00</t>
  </si>
  <si>
    <t>LICSG-GADMP-001-2021-2795</t>
  </si>
  <si>
    <t>LICSG-BCBVC-02-2022-58237</t>
  </si>
  <si>
    <t>2022-04-14T12:55:00-05:00</t>
  </si>
  <si>
    <t>2022-04-29T12:55:00-05:00</t>
  </si>
  <si>
    <t>2022-04-20T12:55:00-05:00</t>
  </si>
  <si>
    <t>LICS-HAIAM-001-2022-67972</t>
  </si>
  <si>
    <t>2022-04-29T14:00:00-05:00</t>
  </si>
  <si>
    <t>2022-04-20T14:00:00-05:00</t>
  </si>
  <si>
    <t>LICSG-IKIAM-002-2022-599302</t>
  </si>
  <si>
    <t>2022-04-18T19:00:00-05:00</t>
  </si>
  <si>
    <t>2022-05-03T19:00:00-05:00</t>
  </si>
  <si>
    <t>LIC-CPEC-2022-001-3264</t>
  </si>
  <si>
    <t>LICSG-EMAM-001-2022-302595</t>
  </si>
  <si>
    <t>2022-03-21T08:30:00-05:00</t>
  </si>
  <si>
    <t>2022-03-24T08:30:00-05:00</t>
  </si>
  <si>
    <t>2022-04-11T13:00:00-05:00</t>
  </si>
  <si>
    <t>LICS-CBD-001-2022-154032</t>
  </si>
  <si>
    <t>2022-05-03T12:00:00-05:00</t>
  </si>
  <si>
    <t>2022-05-06T16:00:00-05:00</t>
  </si>
  <si>
    <t>LICS-DINARP-01-2022-324878</t>
  </si>
  <si>
    <t>2022-05-03T15:15:00-05:00</t>
  </si>
  <si>
    <t>2022-05-12T16:30:00-05:00</t>
  </si>
  <si>
    <t>LICSG-EPA-001-2022-555086</t>
  </si>
  <si>
    <t>2022-06-03T18:00:00-05:00</t>
  </si>
  <si>
    <t>LICS-EPN-003-2022-45554</t>
  </si>
  <si>
    <t>2022-04-25T12:00:00-05:00</t>
  </si>
  <si>
    <t>LICS-HGL-001-2022-17082</t>
  </si>
  <si>
    <t>2022-04-19T16:30:00-05:00</t>
  </si>
  <si>
    <t>2022-04-27T16:30:00-05:00</t>
  </si>
  <si>
    <t>2022-05-25T18:30:00-05:00</t>
  </si>
  <si>
    <t>LICS-HPAV-2022-001-137276</t>
  </si>
  <si>
    <t>2022-04-19T13:00:00-05:00</t>
  </si>
  <si>
    <t>2022-05-04T13:00:00-05:00</t>
  </si>
  <si>
    <t>LICSG-EERCS-001-2022-56835</t>
  </si>
  <si>
    <t>2022-05-10T10:00:00-05:00</t>
  </si>
  <si>
    <t>LICS-GADMQ-001-2022-54302</t>
  </si>
  <si>
    <t>LICSG-MPL-002-2022-45840</t>
  </si>
  <si>
    <t>LICSG-SNMLCF-001-202-772102</t>
  </si>
  <si>
    <t>2022-05-09T12:00:00-05:00</t>
  </si>
  <si>
    <t>2022-05-24T17:00:00-05:00</t>
  </si>
  <si>
    <t>LICSG-08D04S-02-2022-167462</t>
  </si>
  <si>
    <t>LICS-DZ3MAATE-2022-3-1006457</t>
  </si>
  <si>
    <t>2022-04-20T15:50:00-05:00</t>
  </si>
  <si>
    <t>2022-05-05T15:50:00-05:00</t>
  </si>
  <si>
    <t>2022-04-25T15:50:00-05:00</t>
  </si>
  <si>
    <t>RLICSG-GADMCT-3-2022-52077</t>
  </si>
  <si>
    <t>2022-05-11T15:00:00-05:00</t>
  </si>
  <si>
    <t>LICS-17D06-001-2022-529341</t>
  </si>
  <si>
    <t>LICSG-GADMCL-003-22-38760</t>
  </si>
  <si>
    <t>LIC-HIAL-0001-2022-8458</t>
  </si>
  <si>
    <t>2022-03-22T20:00:00-05:00</t>
  </si>
  <si>
    <t>FONAG-LC-001-2022-227909</t>
  </si>
  <si>
    <t>LIC-CGFAE-003-2022-2679</t>
  </si>
  <si>
    <t>2022-03-22T18:45:00-05:00</t>
  </si>
  <si>
    <t>2022-04-21T09:11:00-05:00</t>
  </si>
  <si>
    <t>LICS-DD07D03-02-2022-9272</t>
  </si>
  <si>
    <t>LICS- HMNSM-001-2022-94997</t>
  </si>
  <si>
    <t>LICSG-UNEMI-014-2022-43664</t>
  </si>
  <si>
    <t>LICS-DD17D10-001-202-68925</t>
  </si>
  <si>
    <t>2022-04-27T14:47:00-05:00</t>
  </si>
  <si>
    <t>2022-05-16T14:47:00-05:00</t>
  </si>
  <si>
    <t>2022-05-03T14:47:00-05:00</t>
  </si>
  <si>
    <t>2022-05-20T15:47:00-05:00</t>
  </si>
  <si>
    <t>LICSG-GADCH-01-2022-136206</t>
  </si>
  <si>
    <t>2022-05-11T20:00:00-05:00</t>
  </si>
  <si>
    <t>2022-04-29T20:00:00-05:00</t>
  </si>
  <si>
    <t>LBS-DD11D03-001-2022-18841</t>
  </si>
  <si>
    <t>2022-05-13T14:00:00-05:00</t>
  </si>
  <si>
    <t>LICS-MINDEP-001-2022-12477</t>
  </si>
  <si>
    <t>2022-06-01T15:30:00-05:00</t>
  </si>
  <si>
    <t>LICS-HGSVP-01-2022-2724</t>
  </si>
  <si>
    <t>2022-04-26T19:30:00-05:00</t>
  </si>
  <si>
    <t>2022-04-29T19:30:00-05:00</t>
  </si>
  <si>
    <t>2022-05-20T19:00:00-05:00</t>
  </si>
  <si>
    <t>LICSG-HSVP-001-2022-122588</t>
  </si>
  <si>
    <t>2022-04-27T15:45:00-05:00</t>
  </si>
  <si>
    <t>2022-05-12T15:45:00-05:00</t>
  </si>
  <si>
    <t>2022-05-03T15:45:00-05:00</t>
  </si>
  <si>
    <t>2022-05-24T14:05:00-05:00</t>
  </si>
  <si>
    <t>LICSG-CGFT-1-2022-2562</t>
  </si>
  <si>
    <t>2022-05-18T14:00:00-05:00</t>
  </si>
  <si>
    <t>LICSG-EERSA-DIF-2-22-3219</t>
  </si>
  <si>
    <t>LICS-EPAAMEJ-01-2022-384004</t>
  </si>
  <si>
    <t>2022-04-25T08:00:00-05:00</t>
  </si>
  <si>
    <t>LICS-GADMCQ-001-2022-36121</t>
  </si>
  <si>
    <t>2022-05-04T18:00:00-05:00</t>
  </si>
  <si>
    <t>LIS-CBMSR-001-2022-35496</t>
  </si>
  <si>
    <t>LICSG-GADMP-01-2022-27207</t>
  </si>
  <si>
    <t>LICSG-DA-SL-008-2022-316213</t>
  </si>
  <si>
    <t>2022-06-02T16:30:00-05:00</t>
  </si>
  <si>
    <t>LICS-EPMT-SD-01-2022-479584</t>
  </si>
  <si>
    <t>2022-05-17T13:00:00-05:00</t>
  </si>
  <si>
    <t>LICS-DD02D03-01-2022-19223</t>
  </si>
  <si>
    <t>2022-04-13T08:00:00-05:00</t>
  </si>
  <si>
    <t>2022-04-19T08:00:00-05:00</t>
  </si>
  <si>
    <t>LICS-GADMCM-01-2022-2742</t>
  </si>
  <si>
    <t>LICSG-GADMANTA-02-22-2668</t>
  </si>
  <si>
    <t>2022-05-18T16:00:00-05:00</t>
  </si>
  <si>
    <t>LISG-DIDE-001-2022-170187</t>
  </si>
  <si>
    <t>2022-05-18T12:00:00-05:00</t>
  </si>
  <si>
    <t>2022-05-24T20:00:00-05:00</t>
  </si>
  <si>
    <t>LICS-21D03-02-2022-534258</t>
  </si>
  <si>
    <t>LICSG-HGMVI-001-2022-18615</t>
  </si>
  <si>
    <t>2022-06-01T20:00:00-05:00</t>
  </si>
  <si>
    <t>LICS-EPN-016-2022-45554</t>
  </si>
  <si>
    <t>2022-05-26T18:30:00-05:00</t>
  </si>
  <si>
    <t>LICSG-09D19-01-2022-18608</t>
  </si>
  <si>
    <t>2022-05-18T13:00:00-05:00</t>
  </si>
  <si>
    <t>LICS-SOTUGS-001-2022-852081</t>
  </si>
  <si>
    <t>2022-04-25T14:00:00-05:00</t>
  </si>
  <si>
    <t>2022-05-06T18:00:00-05:00</t>
  </si>
  <si>
    <t>LIS-DD12D03-001-2022-541553</t>
  </si>
  <si>
    <t>LICS-HLFM-001-2022-66867</t>
  </si>
  <si>
    <t>LICSEG-CBC-01-2022-60755</t>
  </si>
  <si>
    <t>LICSG-MINEDUC-1-2022-2550</t>
  </si>
  <si>
    <t>2022-05-04T15:10:00-05:00</t>
  </si>
  <si>
    <t>2022-05-09T15:10:00-05:00</t>
  </si>
  <si>
    <t>2022-05-26T14:00:00-05:00</t>
  </si>
  <si>
    <t>LICS-HGOIA-001-2022-49010</t>
  </si>
  <si>
    <t>2022-05-31T15:30:00-05:00</t>
  </si>
  <si>
    <t>LS-CBFO-001-2022-87139</t>
  </si>
  <si>
    <t>2022-05-10T16:00:00-05:00</t>
  </si>
  <si>
    <t>LICS-ISSFA-2022-001-2803</t>
  </si>
  <si>
    <t>2022-05-24T19:00:00-05:00</t>
  </si>
  <si>
    <t>LICS-HDMJ-001-2022-19350</t>
  </si>
  <si>
    <t>2022-05-20T14:00:00-05:00</t>
  </si>
  <si>
    <t>2022-05-24T14:30:00-05:00</t>
  </si>
  <si>
    <t>LICSG-CACES-001-2022-364830</t>
  </si>
  <si>
    <t>2022-04-18T20:00:00-05:00</t>
  </si>
  <si>
    <t>2022-05-04T09:00:00-05:00</t>
  </si>
  <si>
    <t>LICSG-GADMLA-001-202-91040</t>
  </si>
  <si>
    <t>2022-05-12T09:00:00-05:00</t>
  </si>
  <si>
    <t>LICS-DIGERCIC-01-202-2704</t>
  </si>
  <si>
    <t>LICSG-DP-001-2022-306172</t>
  </si>
  <si>
    <t>LICS-09D08-01-2O22-568098</t>
  </si>
  <si>
    <t>2022-05-10T16:30:00-05:00</t>
  </si>
  <si>
    <t>2022-05-25T16:30:00-05:00</t>
  </si>
  <si>
    <t>2022-05-13T16:30:00-05:00</t>
  </si>
  <si>
    <t>2022-06-27T16:30:00-05:00</t>
  </si>
  <si>
    <t>LICS-CZ3-HBA-001-202-121258</t>
  </si>
  <si>
    <t>2022-05-16T16:00:00-05:00</t>
  </si>
  <si>
    <t>LICSG-GADM-002-2022-31689</t>
  </si>
  <si>
    <t>2022-05-16T17:00:00-05:00</t>
  </si>
  <si>
    <t>LCS-CEDMT-001-2022-86459</t>
  </si>
  <si>
    <t>2022-04-06T17:35:00-05:00</t>
  </si>
  <si>
    <t>2022-04-21T17:35:00-05:00</t>
  </si>
  <si>
    <t>2022-04-11T17:35:00-05:00</t>
  </si>
  <si>
    <t>2022-05-03T12:20:00-05:00</t>
  </si>
  <si>
    <t>LICSG-GADMSFD-001-22-2452</t>
  </si>
  <si>
    <t>2022-04-01T09:00:00-05:00</t>
  </si>
  <si>
    <t>RLICSG-EPMTMG-1-2022-432955</t>
  </si>
  <si>
    <t>2022-05-11T17:30:00-05:00</t>
  </si>
  <si>
    <t>2022-05-26T17:30:00-05:00</t>
  </si>
  <si>
    <t>2022-06-06T17:30:00-05:00</t>
  </si>
  <si>
    <t>LIS-UEA-001-2022-124342</t>
  </si>
  <si>
    <t>2022-06-01T16:00:00-05:00</t>
  </si>
  <si>
    <t>LICSG-GADPP-2-2022-2426</t>
  </si>
  <si>
    <t>2022-05-30T13:00:00-05:00</t>
  </si>
  <si>
    <t>2022-06-13T09:03:00-05:00</t>
  </si>
  <si>
    <t>LICSG-SS-001-2022-72693</t>
  </si>
  <si>
    <t>LICSG-SEPS-001-2022-411160</t>
  </si>
  <si>
    <t>LICSG-MIMG-001-2022-44856</t>
  </si>
  <si>
    <t>LICSG-ABG-001-2022-453286</t>
  </si>
  <si>
    <t>2022-06-15T12:00:00-05:00</t>
  </si>
  <si>
    <t>LICS-CZ9-001-2022-526842</t>
  </si>
  <si>
    <t>Oferta Económica,Certificados de calidad de bienes,Experiencia General</t>
  </si>
  <si>
    <t>2022-06-06T11:00:00-05:00</t>
  </si>
  <si>
    <t>LICS-UPEC-003-2022-24327</t>
  </si>
  <si>
    <t>LICSG-CBJS-001-2022-88030</t>
  </si>
  <si>
    <t>2022-05-16T08:30:00-05:00</t>
  </si>
  <si>
    <t>2022-06-03T12:30:00-05:00</t>
  </si>
  <si>
    <t>2022-05-19T08:30:00-05:00</t>
  </si>
  <si>
    <t>2022-06-06T14:30:00-05:00</t>
  </si>
  <si>
    <t>LICSG-ANT-001-2022-399766</t>
  </si>
  <si>
    <t>2022-05-18T10:00:00-05:00</t>
  </si>
  <si>
    <t>2022-06-15T21:03:00-05:00</t>
  </si>
  <si>
    <t>LIC-UTMACH-001-2022-60177</t>
  </si>
  <si>
    <t>2022-06-07T15:00:00-05:00</t>
  </si>
  <si>
    <t>2022-06-10T15:00:00-05:00</t>
  </si>
  <si>
    <t>RLICSG-GADMANTA01-22-2668</t>
  </si>
  <si>
    <t>2022-06-07T18:00:00-05:00</t>
  </si>
  <si>
    <t>LIS-CBP-002-2022-144934</t>
  </si>
  <si>
    <t>LICS-GADMSPH-01-2022-121064</t>
  </si>
  <si>
    <t>2022-05-17T19:45:00-05:00</t>
  </si>
  <si>
    <t>2022-05-20T19:45:00-05:00</t>
  </si>
  <si>
    <t>2022-06-17T15:00:00-05:00</t>
  </si>
  <si>
    <t>LICSG-GADMFO-001-22-2692</t>
  </si>
  <si>
    <t>2022-05-13T15:00:00-05:00</t>
  </si>
  <si>
    <t>No. LICSG -CBA-001-2-39274</t>
  </si>
  <si>
    <t>2022-05-20T20:00:00-05:00</t>
  </si>
  <si>
    <t>2022-06-10T16:00:00-05:00</t>
  </si>
  <si>
    <t>LICSG-GADMCB_001-202-31291</t>
  </si>
  <si>
    <t>2022-05-24T09:00:00-05:00</t>
  </si>
  <si>
    <t>2022-06-13T16:00:00-05:00</t>
  </si>
  <si>
    <t>LICS-CBGADMR-01-2022-23861</t>
  </si>
  <si>
    <t>LICSG-GADPC-001-2022-89262</t>
  </si>
  <si>
    <t>LICSG-ELEPCO-007-202-32043</t>
  </si>
  <si>
    <t>LICS-ESPE-2022-001-30573</t>
  </si>
  <si>
    <t>LICSG-BCBVC-03-2022-58237</t>
  </si>
  <si>
    <t>LICS-DD01D03S-3-2022-130055</t>
  </si>
  <si>
    <t>2022-05-19T16:00:00-05:00</t>
  </si>
  <si>
    <t>2022-06-15T16:00:00-05:00</t>
  </si>
  <si>
    <t>2022-06-20T16:30:00-05:00</t>
  </si>
  <si>
    <t>LIS-CBN-2022-003-99077</t>
  </si>
  <si>
    <t>2022-06-10T16:15:00-05:00</t>
  </si>
  <si>
    <t>LICS-CDP-CP-001-2022-101842</t>
  </si>
  <si>
    <t>LICSG-HUG-001-2022-592228</t>
  </si>
  <si>
    <t>2022-04-25T19:00:00-05:00</t>
  </si>
  <si>
    <t>2022-05-11T14:00:00-05:00</t>
  </si>
  <si>
    <t>LICS-EMACEP-02-2022-284319</t>
  </si>
  <si>
    <t>2022-06-10T09:00:00-05:00</t>
  </si>
  <si>
    <t>2022-05-30T16:00:00-05:00</t>
  </si>
  <si>
    <t>2022-06-17T16:00:00-05:00</t>
  </si>
  <si>
    <t>LIC-IACBP-001-2022-85808</t>
  </si>
  <si>
    <t>2022-05-25T15:00:00-05:00</t>
  </si>
  <si>
    <t>LICSG-INEC-001-2022-2505</t>
  </si>
  <si>
    <t>2022-06-07T12:00:00-05:00</t>
  </si>
  <si>
    <t>2022-05-27T12:00:00-05:00</t>
  </si>
  <si>
    <t>LICS-DIRMOV-001-2022-2789</t>
  </si>
  <si>
    <t>2022-05-25T19:30:00-05:00</t>
  </si>
  <si>
    <t>2022-06-09T10:00:00-05:00</t>
  </si>
  <si>
    <t>2022-05-30T19:30:00-05:00</t>
  </si>
  <si>
    <t>2022-06-13T19:00:00-05:00</t>
  </si>
  <si>
    <t>LICSG-GADMCP-2022001-2345</t>
  </si>
  <si>
    <t>2022-06-15T11:00:00-05:00</t>
  </si>
  <si>
    <t>LI-DDD08D03-2022-001-120092</t>
  </si>
  <si>
    <t>2022-05-25T09:30:00-05:00</t>
  </si>
  <si>
    <t>2022-06-08T15:30:00-05:00</t>
  </si>
  <si>
    <t>2022-05-30T09:30:00-05:00</t>
  </si>
  <si>
    <t>2022-06-15T19:30:00-05:00</t>
  </si>
  <si>
    <t>LICS-CZS6-001-2022-443199</t>
  </si>
  <si>
    <t>2022-06-09T15:30:00-05:00</t>
  </si>
  <si>
    <t>2022-05-30T17:30:00-05:00</t>
  </si>
  <si>
    <t>2022-06-15T17:30:00-05:00</t>
  </si>
  <si>
    <t>LICSG-GMB-01-2022-20973</t>
  </si>
  <si>
    <t>2022-05-26T19:00:00-05:00</t>
  </si>
  <si>
    <t>LICS-CBAA-001-2022-842669</t>
  </si>
  <si>
    <t>LICS-GADIPMC-02-2022-2472</t>
  </si>
  <si>
    <t>LICBS-CVA-001-2022-1046809</t>
  </si>
  <si>
    <t>LICSG-CBA-01-2022-1024550</t>
  </si>
  <si>
    <t>LICSG-EPMSA-003-2022-259318</t>
  </si>
  <si>
    <t>2022-06-14T14:30:00-05:00</t>
  </si>
  <si>
    <t>LICSG-APPB-0002-2022-58563</t>
  </si>
  <si>
    <t>2022-06-21T12:00:00-05:00</t>
  </si>
  <si>
    <t>LICSG-CJDNA-001-2022-48787</t>
  </si>
  <si>
    <t>2022-05-30T19:00:00-05:00</t>
  </si>
  <si>
    <t>LCS-CZ7S-01-2022-442675</t>
  </si>
  <si>
    <t>LICS-GADMSC-001-2022-3401</t>
  </si>
  <si>
    <t>2022-06-13T15:00:00-05:00</t>
  </si>
  <si>
    <t>2022-06-22T17:00:00-05:00</t>
  </si>
  <si>
    <t>LICS-11D07-001-2022-55685</t>
  </si>
  <si>
    <t>LICS-MINDEP-002-2022-12477</t>
  </si>
  <si>
    <t>2022-06-29T11:30:00-05:00</t>
  </si>
  <si>
    <t>RLICS-12D03QM-1-2022-560052</t>
  </si>
  <si>
    <t>LICSG-CBLT-001-2022-110175</t>
  </si>
  <si>
    <t>LICSG-PG-001-2022-31125</t>
  </si>
  <si>
    <t>LICSGMINTEL-002-2022-236348</t>
  </si>
  <si>
    <t>2022-06-07T20:00:00-05:00</t>
  </si>
  <si>
    <t>LICSG-D17D06-01-2022-77149</t>
  </si>
  <si>
    <t>2022-06-24T15:00:00-05:00</t>
  </si>
  <si>
    <t>LS-DDS18D04-01-2022-2733</t>
  </si>
  <si>
    <t>LICS-CDP-CP-002-2022-101842</t>
  </si>
  <si>
    <t>2022-06-27T19:00:00-05:00</t>
  </si>
  <si>
    <t>LICS-INNEP-001-2022-591024</t>
  </si>
  <si>
    <t>2022-06-17T12:30:00-05:00</t>
  </si>
  <si>
    <t>2022-06-08T12:30:00-05:00</t>
  </si>
  <si>
    <t>2022-06-22T12:40:00-05:00</t>
  </si>
  <si>
    <t>LICS-CBCC-001-2022-93160</t>
  </si>
  <si>
    <t>2022-05-10T19:30:00-05:00</t>
  </si>
  <si>
    <t>2022-05-26T10:00:00-05:00</t>
  </si>
  <si>
    <t>2022-05-13T19:30:00-05:00</t>
  </si>
  <si>
    <t>LICSG-EPMAPS-01-2022-258814</t>
  </si>
  <si>
    <t>2022-07-04T11:00:00-05:00</t>
  </si>
  <si>
    <t>2022-06-03T20:00:00-05:00</t>
  </si>
  <si>
    <t>LICS-DD15D02-01-2022-24924</t>
  </si>
  <si>
    <t>2022-05-09T11:00:00-05:00</t>
  </si>
  <si>
    <t>2022-05-12T11:00:00-05:00</t>
  </si>
  <si>
    <t>LICS-D07D06-001-2022-2547</t>
  </si>
  <si>
    <t>2022-06-06T15:30:00-05:00</t>
  </si>
  <si>
    <t>2022-06-27T16:00:00-05:00</t>
  </si>
  <si>
    <t>LICSG-GADMM-01-022-28990</t>
  </si>
  <si>
    <t>2022-06-03T12:40:00-05:00</t>
  </si>
  <si>
    <t>2022-06-20T15:00:00-05:00</t>
  </si>
  <si>
    <t>LICS-DD02D08S-1-2022-113590</t>
  </si>
  <si>
    <t>2022-06-02T16:00:00-05:00</t>
  </si>
  <si>
    <t>LICSG-EPMAPSE-01-22-1008406</t>
  </si>
  <si>
    <t>2022-03-14T13:00:00-05:00</t>
  </si>
  <si>
    <t>LICSG-GADMCPQ-1-2022-2466</t>
  </si>
  <si>
    <t>2022-05-19T20:00:00-05:00</t>
  </si>
  <si>
    <t>LICSG-GADPC-004-2022-89262</t>
  </si>
  <si>
    <t>LICS-HEP-002-2022-889479</t>
  </si>
  <si>
    <t>2022-06-07T17:00:00-05:00</t>
  </si>
  <si>
    <t>2022-06-23T13:00:00-05:00</t>
  </si>
  <si>
    <t>2022-06-10T17:00:00-05:00</t>
  </si>
  <si>
    <t>2022-07-06T17:30:00-05:00</t>
  </si>
  <si>
    <t>LICSG-GADPEO-01-2022-17250</t>
  </si>
  <si>
    <t>2022-06-22T15:00:00-05:00</t>
  </si>
  <si>
    <t>2022-06-09T20:00:00-05:00</t>
  </si>
  <si>
    <t>LICS-HIDJDRM001-2022-123069</t>
  </si>
  <si>
    <t>2022-06-13T14:00:00-05:00</t>
  </si>
  <si>
    <t>LICS-HOALO-002-2022-141697</t>
  </si>
  <si>
    <t>2022-06-08T15:00:00-05:00</t>
  </si>
  <si>
    <t>2022-06-24T12:00:00-05:00</t>
  </si>
  <si>
    <t>2022-07-04T14:00:00-05:00</t>
  </si>
  <si>
    <t>LICSG-HUG-002-2022-592228</t>
  </si>
  <si>
    <t>2022-06-08T19:00:00-05:00</t>
  </si>
  <si>
    <t>2022-07-05T19:00:00-05:00</t>
  </si>
  <si>
    <t>LICS-HANM-001-2022-59086</t>
  </si>
  <si>
    <t>2022-06-08T16:30:00-05:00</t>
  </si>
  <si>
    <t>2022-06-13T16:30:00-05:00</t>
  </si>
  <si>
    <t>LICS- CBCM -001-2022-744595</t>
  </si>
  <si>
    <t>2022-06-07T11:00:00-05:00</t>
  </si>
  <si>
    <t>LCS-EMAPSABF-01-22-361156</t>
  </si>
  <si>
    <t>2022-06-10T14:30:00-05:00</t>
  </si>
  <si>
    <t>LICSG-GADMC-001-2022-55680</t>
  </si>
  <si>
    <t>2022-06-09T16:00:00-05:00</t>
  </si>
  <si>
    <t>Plazo de Entrega,Oferta Económica,Otros Parámetros de Calificación,Experiencia General,Experiencia Específica</t>
  </si>
  <si>
    <t>LICSG-GADMCJ-001-202-64933</t>
  </si>
  <si>
    <t>2022-06-24T15:30:00-05:00</t>
  </si>
  <si>
    <t>LICS-DZ10ZCH-1-2022-1007517</t>
  </si>
  <si>
    <t>2022-06-15T13:00:00-05:00</t>
  </si>
  <si>
    <t>LICS-DD22D02-01-2022-537258</t>
  </si>
  <si>
    <t>2022-06-28T14:00:00-05:00</t>
  </si>
  <si>
    <t>LIC-D8D1-E-S-2022-03-15195</t>
  </si>
  <si>
    <t>2022-05-09T15:11:00-05:00</t>
  </si>
  <si>
    <t>2022-05-30T10:11:00-05:00</t>
  </si>
  <si>
    <t>2022-05-12T15:11:00-05:00</t>
  </si>
  <si>
    <t>2022-06-03T19:11:00-05:00</t>
  </si>
  <si>
    <t>LICSG-D0504-02-2022-99635</t>
  </si>
  <si>
    <t>2022-06-14T15:30:00-05:00</t>
  </si>
  <si>
    <t>2022-06-28T15:30:00-05:00</t>
  </si>
  <si>
    <t>2022-06-17T15:30:00-05:00</t>
  </si>
  <si>
    <t>LICS-HGNDC-003-2022-2703</t>
  </si>
  <si>
    <t>2022-06-17T14:00:00-05:00</t>
  </si>
  <si>
    <t>2022-07-12T14:00:00-05:00</t>
  </si>
  <si>
    <t>LICSG-GADC-17942-22-2616</t>
  </si>
  <si>
    <t>2022-07-18T08:00:00-05:00</t>
  </si>
  <si>
    <t>LICS-EPUNEMI-01-2022-474763</t>
  </si>
  <si>
    <t>2022-06-29T15:00:00-05:00</t>
  </si>
  <si>
    <t>2022-06-16T16:30:00-05:00</t>
  </si>
  <si>
    <t>2022-07-06T16:30:00-05:00</t>
  </si>
  <si>
    <t>LSG-DD09D04-002-2022-161795</t>
  </si>
  <si>
    <t>LICS-CBMCD-001-2022-190425</t>
  </si>
  <si>
    <t>LICS-GADME-2022-A001-20289</t>
  </si>
  <si>
    <t>2022-06-29T16:00:00-05:00</t>
  </si>
  <si>
    <t>2022-07-05T16:30:00-05:00</t>
  </si>
  <si>
    <t>LICS-UTB-001-2022-86764</t>
  </si>
  <si>
    <t>2022-06-20T20:00:00-05:00</t>
  </si>
  <si>
    <t>LICS-DE10D02-01-2022-539196</t>
  </si>
  <si>
    <t>2022-04-29T12:45:00-05:00</t>
  </si>
  <si>
    <t>LICS-GADMCH-002-2022-43412</t>
  </si>
  <si>
    <t>LICS-CZ4S-001-2022-479937</t>
  </si>
  <si>
    <t>2022-06-16T19:00:00-05:00</t>
  </si>
  <si>
    <t>LS-08D02EAS-01-2022-129463</t>
  </si>
  <si>
    <t>2022-05-31T08:38:00-05:00</t>
  </si>
  <si>
    <t>2022-06-14T10:38:00-05:00</t>
  </si>
  <si>
    <t>2022-06-03T09:38:00-05:00</t>
  </si>
  <si>
    <t>2022-06-14T18:38:00-05:00</t>
  </si>
  <si>
    <t>LS01-EMMAIT-EP-2022-316454</t>
  </si>
  <si>
    <t>2022-07-01T14:00:00-05:00</t>
  </si>
  <si>
    <t>2022-06-22T14:00:00-05:00</t>
  </si>
  <si>
    <t>LICSG-GADMIS-001-22-24339</t>
  </si>
  <si>
    <t>2022-06-16T14:00:00-05:00</t>
  </si>
  <si>
    <t>LICS-EMAPAST-01-2022-375563</t>
  </si>
  <si>
    <t>2022-06-14T12:00:00-05:00</t>
  </si>
  <si>
    <t>LIC-GCC-002-2022-241858</t>
  </si>
  <si>
    <t>2022-07-12T11:00:00-05:00</t>
  </si>
  <si>
    <t>LICSG-04D01E-001-202-534821</t>
  </si>
  <si>
    <t>2022-06-20T10:00:00-05:00</t>
  </si>
  <si>
    <t>2022-07-04T10:00:00-05:00</t>
  </si>
  <si>
    <t>2022-06-23T10:00:00-05:00</t>
  </si>
  <si>
    <t>LICS-EMPROVIAL12022-433266</t>
  </si>
  <si>
    <t>2022-06-14T11:00:00-05:00</t>
  </si>
  <si>
    <t>LICS-DD19D02-01-2022-1040321</t>
  </si>
  <si>
    <t>LCS-DS06D02-001-2022-575768</t>
  </si>
  <si>
    <t>2022-07-05T09:00:00-05:00</t>
  </si>
  <si>
    <t>2022-07-14T10:00:00-05:00</t>
  </si>
  <si>
    <t>LIC-HGLBM-001-2022-9220</t>
  </si>
  <si>
    <t>2022-07-07T20:00:00-05:00</t>
  </si>
  <si>
    <t>2022-06-24T20:00:00-05:00</t>
  </si>
  <si>
    <t>2022-07-11T10:00:00-05:00</t>
  </si>
  <si>
    <t>LICSG-ESPOCH-1-2022-53390</t>
  </si>
  <si>
    <t>LICSG-GADMR-002-2022-33554</t>
  </si>
  <si>
    <t>LICSG-D06D04-01-2022-114341</t>
  </si>
  <si>
    <t>2022-05-25T13:00:00-05:00</t>
  </si>
  <si>
    <t>LICSG-GADPPz002-2022-24084</t>
  </si>
  <si>
    <t>2022-06-21T15:00:00-05:00</t>
  </si>
  <si>
    <t>Certificados de calidad de bienes,Otros Parámetros de Calificación,Cumplimiento Especificaciones,Experiencia General,Experiencia Específica</t>
  </si>
  <si>
    <t>2022-07-13T16:00:00-05:00</t>
  </si>
  <si>
    <t>LICS-SOTUGS-002-2022-852081</t>
  </si>
  <si>
    <t>2022-06-24T19:00:00-05:00</t>
  </si>
  <si>
    <t>LICSG-UNAE-002-2022-607247</t>
  </si>
  <si>
    <t>2022-06-23T09:00:00-05:00</t>
  </si>
  <si>
    <t>LICS-GADMP-2-2022-96177</t>
  </si>
  <si>
    <t>2022-06-22T16:10:00-05:00</t>
  </si>
  <si>
    <t>2022-07-18T18:00:00-05:00</t>
  </si>
  <si>
    <t>LICSG-UNL-001-2022-4092</t>
  </si>
  <si>
    <t>2022-07-13T18:00:00-05:00</t>
  </si>
  <si>
    <t>LICSG-GADMA-002-2022-2161</t>
  </si>
  <si>
    <t>2022-07-19T20:00:00-05:00</t>
  </si>
  <si>
    <t>LICSG -GADMCV-01-202-94828</t>
  </si>
  <si>
    <t>2022-07-07T17:00:00-05:00</t>
  </si>
  <si>
    <t>2022-07-13T14:00:00-05:00</t>
  </si>
  <si>
    <t>LICS-PRAS-001-2022-6227</t>
  </si>
  <si>
    <t>2022-07-08T14:00:00-05:00</t>
  </si>
  <si>
    <t>2022-06-28T12:00:00-05:00</t>
  </si>
  <si>
    <t>LICS-GADG-001-2022-21627</t>
  </si>
  <si>
    <t>2022-06-22T09:00:00-05:00</t>
  </si>
  <si>
    <t>2022-07-15T15:00:00-05:00</t>
  </si>
  <si>
    <t>LIS-RE-19D01-06-2022-569186</t>
  </si>
  <si>
    <t>2022-06-22T18:00:00-05:00</t>
  </si>
  <si>
    <t>2022-06-28T13:00:00-05:00</t>
  </si>
  <si>
    <t>2022-07-18T20:00:00-05:00</t>
  </si>
  <si>
    <t>LICSBV-CBA-002-2022-90972</t>
  </si>
  <si>
    <t>2022-06-24T12:30:00-05:00</t>
  </si>
  <si>
    <t>2022-06-29T17:00:00-05:00</t>
  </si>
  <si>
    <t>LICS-DIGMAT-001-2022-2465</t>
  </si>
  <si>
    <t>LICSG-MEF-001-2022-2468</t>
  </si>
  <si>
    <t>LICS-UA-001-2022-596700</t>
  </si>
  <si>
    <t>LICSG-GADMT-001-2022-66951</t>
  </si>
  <si>
    <t>2022-07-11T12:00:00-05:00</t>
  </si>
  <si>
    <t>2022-06-30T12:00:00-05:00</t>
  </si>
  <si>
    <t>2022-07-15T20:00:00-05:00</t>
  </si>
  <si>
    <t>LIC-UTMACH-002-2022-60177</t>
  </si>
  <si>
    <t>LICS-CBCB-002-2022-264557</t>
  </si>
  <si>
    <t>LICSG-17D11-EDU-001-531672</t>
  </si>
  <si>
    <t>2022-06-28T12:40:00-05:00</t>
  </si>
  <si>
    <t>2022-07-12T16:01:00-05:00</t>
  </si>
  <si>
    <t>2022-07-01T15:40:00-05:00</t>
  </si>
  <si>
    <t>2022-07-18T12:01:00-05:00</t>
  </si>
  <si>
    <t>LICSG-ARCFIZ-01-2022-869714</t>
  </si>
  <si>
    <t>2022-07-13T12:00:00-05:00</t>
  </si>
  <si>
    <t>2022-07-22T18:00:00-05:00</t>
  </si>
  <si>
    <t>LIC-DD09D14E-001-202-527955</t>
  </si>
  <si>
    <t>LICSG-EMS-001-2022-309632</t>
  </si>
  <si>
    <t>2022-06-09T17:30:00-05:00</t>
  </si>
  <si>
    <t>LICSG-GPL-002-2022-2470</t>
  </si>
  <si>
    <t>LCSG-DD10D01-01-2022-532731</t>
  </si>
  <si>
    <t>2022-08-01T16:00:00-05:00</t>
  </si>
  <si>
    <t>LICSG-HE1-114-2022-43246</t>
  </si>
  <si>
    <t>2022-07-15T11:00:00-05:00</t>
  </si>
  <si>
    <t>2022-07-28T15:00:00-05:00</t>
  </si>
  <si>
    <t>LICSG-UGIPS-001-2022-767249</t>
  </si>
  <si>
    <t>2022-08-08T20:00:00-05:00</t>
  </si>
  <si>
    <t>LICSG-UNACH-001-2022-124774</t>
  </si>
  <si>
    <t>LICSG-CBG-01-2022-127952</t>
  </si>
  <si>
    <t>LCSEG-JNDA-001-2022-78582</t>
  </si>
  <si>
    <t>2022-07-18T16:00:00-05:00</t>
  </si>
  <si>
    <t>2022-07-27T16:00:00-05:00</t>
  </si>
  <si>
    <t>LIC-DD17D11-001-2022-130407</t>
  </si>
  <si>
    <t>LICSG-CDBC-001-2022-70988</t>
  </si>
  <si>
    <t>2022-05-30T14:30:00-05:00</t>
  </si>
  <si>
    <t>2022-06-13T14:30:00-05:00</t>
  </si>
  <si>
    <t>2022-06-02T14:30:00-05:00</t>
  </si>
  <si>
    <t>2022-06-20T15:30:00-05:00</t>
  </si>
  <si>
    <t>LICS-ISSPOL-2022-001-3201</t>
  </si>
  <si>
    <t>LICS-GADPE-01-2022-32109</t>
  </si>
  <si>
    <t>2022-07-04T18:00:00-05:00</t>
  </si>
  <si>
    <t>2022-07-19T14:00:00-05:00</t>
  </si>
  <si>
    <t>LIC-S-GADPC-01-2022-54001</t>
  </si>
  <si>
    <t>2022-07-04T12:30:00-05:00</t>
  </si>
  <si>
    <t>2022-07-22T12:14:00-05:00</t>
  </si>
  <si>
    <t>2022-07-07T12:30:00-05:00</t>
  </si>
  <si>
    <t>2022-07-27T13:14:00-05:00</t>
  </si>
  <si>
    <t>LICSG-SENAE-001-2022-2656</t>
  </si>
  <si>
    <t>2022-07-20T15:00:00-05:00</t>
  </si>
  <si>
    <t>2022-07-08T20:00:00-05:00</t>
  </si>
  <si>
    <t>2022-08-05T20:00:00-05:00</t>
  </si>
  <si>
    <t>LICS-GADMM-001-2022-21655</t>
  </si>
  <si>
    <t>LIC-001-2022-DZ9S-1007262</t>
  </si>
  <si>
    <t>2022-07-21T12:00:00-05:00</t>
  </si>
  <si>
    <t>LICS-HGPT-002-2022-2418</t>
  </si>
  <si>
    <t>2022-07-22T08:00:00-05:00</t>
  </si>
  <si>
    <t>2022-07-11T18:00:00-05:00</t>
  </si>
  <si>
    <t>LICSG-HEEE-001-2022--52558</t>
  </si>
  <si>
    <t>2022-07-22T10:00:00-05:00</t>
  </si>
  <si>
    <t>LICSG-D05D04-01-2022-99635</t>
  </si>
  <si>
    <t>2022-05-24T10:00:00-05:00</t>
  </si>
  <si>
    <t>LICSG-23D01-001-2022-543593</t>
  </si>
  <si>
    <t>LICS-ESPAMMFL-001-22-25643</t>
  </si>
  <si>
    <t>2022-07-22T09:00:00-05:00</t>
  </si>
  <si>
    <t>2022-07-29T19:50:00-05:00</t>
  </si>
  <si>
    <t>LICS-06D05GP-01-2022-529604</t>
  </si>
  <si>
    <t>LICS-RPI-020-SG-2022-378506</t>
  </si>
  <si>
    <t>2022-07-07T13:30:00-05:00</t>
  </si>
  <si>
    <t>2022-07-21T14:00:00-05:00</t>
  </si>
  <si>
    <t>2022-07-12T13:30:00-05:00</t>
  </si>
  <si>
    <t>2022-07-28T18:30:00-05:00</t>
  </si>
  <si>
    <t>LICS-GADMSC-2022-001-2571</t>
  </si>
  <si>
    <t>2022-08-05T14:20:00-05:00</t>
  </si>
  <si>
    <t>LICS-01D04S-001-2022-125302</t>
  </si>
  <si>
    <t>LICSEG-CIES-001-2022-912639</t>
  </si>
  <si>
    <t>Oferta Económica,Certificados de calidad de bienes,Otros Parámetros de Calificación,Cumplimiento Especificaciones,Experiencia General,Experiencia Específica</t>
  </si>
  <si>
    <t>LICSG-GADML-003-2022-3268</t>
  </si>
  <si>
    <t>2022-07-08T11:00:00-05:00</t>
  </si>
  <si>
    <t>2022-07-13T11:00:00-05:00</t>
  </si>
  <si>
    <t>2022-07-27T12:00:00-05:00</t>
  </si>
  <si>
    <t>LICS-17D09-2022-001-535030</t>
  </si>
  <si>
    <t>LICSG-CCFFAA 001-202-2539</t>
  </si>
  <si>
    <t>2022-06-20T16:00:00-05:00</t>
  </si>
  <si>
    <t>2022-06-23T16:00:00-05:00</t>
  </si>
  <si>
    <t>LICSEG-UAFE-2022-001-105932</t>
  </si>
  <si>
    <t>2022-07-08T13:00:00-05:00</t>
  </si>
  <si>
    <t>2022-07-25T18:00:00-05:00</t>
  </si>
  <si>
    <t>LICS-CBCO-001-2022-67609</t>
  </si>
  <si>
    <t>2022-07-13T13:00:00-05:00</t>
  </si>
  <si>
    <t>2022-07-28T14:00:00-05:00</t>
  </si>
  <si>
    <t>LICSG-CNT-116029-22-236009</t>
  </si>
  <si>
    <t>LICS-DZ4MAATE-2-2022-1007178</t>
  </si>
  <si>
    <t>2022-06-21T19:00:00-05:00</t>
  </si>
  <si>
    <t>LICS- DZ6A-2022-001-1004735</t>
  </si>
  <si>
    <t>2022-06-03T14:00:00-05:00</t>
  </si>
  <si>
    <t>LS-01-DD08D04-QE-22-543106</t>
  </si>
  <si>
    <t>2022-07-11T16:30:00-05:00</t>
  </si>
  <si>
    <t>2022-07-14T16:30:00-05:00</t>
  </si>
  <si>
    <t>LICS-CBCCPE-001-2022-68738</t>
  </si>
  <si>
    <t>2022-08-02T12:00:00-05:00</t>
  </si>
  <si>
    <t>LICSG-PMISQ01-2022-1045981</t>
  </si>
  <si>
    <t>2022-08-01T13:00:00-05:00</t>
  </si>
  <si>
    <t>LICS-GNMMS-001-2022-293528</t>
  </si>
  <si>
    <t>2022-08-04T18:00:00-05:00</t>
  </si>
  <si>
    <t>LICS-CBGADMR-02-2022-23861</t>
  </si>
  <si>
    <t>LC-EMAPASG-001-2022-314601</t>
  </si>
  <si>
    <t>2022-06-23T12:00:00-05:00</t>
  </si>
  <si>
    <t>LICS-07D05-2022-0001-536036</t>
  </si>
  <si>
    <t>LICS-21D02-01-2022-532791</t>
  </si>
  <si>
    <t>2022-07-14T18:00:00-05:00</t>
  </si>
  <si>
    <t>2022-07-28T18:00:00-05:00</t>
  </si>
  <si>
    <t>LICS-CBG-002-2022.-119226</t>
  </si>
  <si>
    <t>2022-07-13T18:02:00-05:00</t>
  </si>
  <si>
    <t>2022-07-29T12:02:00-05:00</t>
  </si>
  <si>
    <t>2022-07-18T18:02:00-05:00</t>
  </si>
  <si>
    <t>2022-08-04T12:02:00-05:00</t>
  </si>
  <si>
    <t>LICSG-D05DO1-01-2022-2489</t>
  </si>
  <si>
    <t>2022-06-22T08:00:00-05:00</t>
  </si>
  <si>
    <t>2022-07-06T15:00:00-05:00</t>
  </si>
  <si>
    <t>2022-07-11T17:30:00-05:00</t>
  </si>
  <si>
    <t>LICS-DDSE-001-2022-548866</t>
  </si>
  <si>
    <t>2022-06-14T20:00:00-05:00</t>
  </si>
  <si>
    <t>LICS-CBCLL-002-2022-156277</t>
  </si>
  <si>
    <t>LICSG-INEC-CZ8L-1-22-392509</t>
  </si>
  <si>
    <t>2022-08-05T19:30:00-05:00</t>
  </si>
  <si>
    <t>LICS-EPMMM-001-2022-452218</t>
  </si>
  <si>
    <t>2022-06-30T16:00:00-05:00</t>
  </si>
  <si>
    <t>LICSG-GADMCV-01-2022-82943</t>
  </si>
  <si>
    <t>2022-07-15T12:55:00-05:00</t>
  </si>
  <si>
    <t>2022-07-29T14:00:00-05:00</t>
  </si>
  <si>
    <t>2022-07-20T12:55:00-05:00</t>
  </si>
  <si>
    <t>2022-08-03T16:00:00-05:00</t>
  </si>
  <si>
    <t>LICS-D14D04S-01-2022-13011</t>
  </si>
  <si>
    <t>LICS-GADMCA-01-2022-3680</t>
  </si>
  <si>
    <t>2022-08-03T14:00:00-05:00</t>
  </si>
  <si>
    <t>LICSG-ESPOCH-2-2022-53390</t>
  </si>
  <si>
    <t>2022-07-18T18:30:00-05:00</t>
  </si>
  <si>
    <t>2022-08-02T11:00:00-05:00</t>
  </si>
  <si>
    <t>2022-07-21T18:30:00-05:00</t>
  </si>
  <si>
    <t>2022-08-18T18:30:00-05:00</t>
  </si>
  <si>
    <t>LICSG-GADMCP-02-2022-85942</t>
  </si>
  <si>
    <t>2022-08-09T17:01:00-05:00</t>
  </si>
  <si>
    <t>LICSG-TCE-001-2022-79878</t>
  </si>
  <si>
    <t>LICS-CPCCS-003-2022-125458</t>
  </si>
  <si>
    <t>2022-06-17T11:11:00-05:00</t>
  </si>
  <si>
    <t>2022-07-12T09:00:00-05:00</t>
  </si>
  <si>
    <t>LICS-HRE-001-2022-16302</t>
  </si>
  <si>
    <t>2022-07-18T11:00:00-05:00</t>
  </si>
  <si>
    <t>2022-08-01T12:00:00-05:00</t>
  </si>
  <si>
    <t>2022-07-21T11:00:00-05:00</t>
  </si>
  <si>
    <t>2022-08-05T18:00:00-05:00</t>
  </si>
  <si>
    <t>LICS-CBL-001-2022-19293</t>
  </si>
  <si>
    <t>2022-07-19T19:00:00-05:00</t>
  </si>
  <si>
    <t>2022-08-02T19:00:00-05:00</t>
  </si>
  <si>
    <t>2022-07-22T19:00:00-05:00</t>
  </si>
  <si>
    <t>LIC-CBG-2022-001-28094</t>
  </si>
  <si>
    <t>2022-08-02T14:00:00-05:00</t>
  </si>
  <si>
    <t>2022-08-15T14:00:00-05:00</t>
  </si>
  <si>
    <t>LICS-CBP-002-2022-65353</t>
  </si>
  <si>
    <t>2022-07-20T14:00:00-05:00</t>
  </si>
  <si>
    <t>2022-07-11T14:00:00-05:00</t>
  </si>
  <si>
    <t>LICSG-UEB-04-2022-69741</t>
  </si>
  <si>
    <t>2022-07-25T16:00:00-05:00</t>
  </si>
  <si>
    <t>LICSG-CBS-01-2022-76051</t>
  </si>
  <si>
    <t>2022-07-20T18:30:00-05:00</t>
  </si>
  <si>
    <t>2022-08-08T18:30:00-05:00</t>
  </si>
  <si>
    <t>2022-07-27T18:30:00-05:00</t>
  </si>
  <si>
    <t>Experiencia,Oferta Económica,Otros Parámetros de Calificación,Cumplimiento Especificaciones,Personal Técnico,Experiencia General,Experiencia Específica</t>
  </si>
  <si>
    <t>2022-08-11T19:50:00-05:00</t>
  </si>
  <si>
    <t>LICS-UG-001-2022-55840</t>
  </si>
  <si>
    <t>LICS-GADMG-001-2022-2620</t>
  </si>
  <si>
    <t>2022-07-20T15:30:00-05:00</t>
  </si>
  <si>
    <t>2022-08-03T15:30:00-05:00</t>
  </si>
  <si>
    <t>2022-07-25T15:30:00-05:00</t>
  </si>
  <si>
    <t>2022-08-11T12:30:00-05:00</t>
  </si>
  <si>
    <t>LICS-GADMS-001-2022-202671</t>
  </si>
  <si>
    <t>LICSG-UCE-001-2022-32713</t>
  </si>
  <si>
    <t>2022-06-13T09:00:00-05:00</t>
  </si>
  <si>
    <t>2022-05-26T13:00:00-05:00</t>
  </si>
  <si>
    <t>LICS-DZ4MAATE-3-2022-1007178</t>
  </si>
  <si>
    <t>2022-08-05T12:00:00-05:00</t>
  </si>
  <si>
    <t>2022-08-17T15:00:00-05:00</t>
  </si>
  <si>
    <t>LICS-PINAS-01-2022-33182</t>
  </si>
  <si>
    <t>2022-07-05T10:30:00-05:00</t>
  </si>
  <si>
    <t>LICSG-EMAM-002-2022-302595</t>
  </si>
  <si>
    <t>2022-08-15T13:00:00-05:00</t>
  </si>
  <si>
    <t>LICS-GADMPA-2022-001-39712</t>
  </si>
  <si>
    <t>2022-08-10T17:05:00-05:00</t>
  </si>
  <si>
    <t>LICSG-CBLT-002-2022-110175</t>
  </si>
  <si>
    <t>2022-08-08T12:00:00-05:00</t>
  </si>
  <si>
    <t>2022-08-15T18:00:00-05:00</t>
  </si>
  <si>
    <t>LICS-MVEP-001-2022-329825</t>
  </si>
  <si>
    <t>2022-07-25T08:05:00-05:00</t>
  </si>
  <si>
    <t>LICS-GADMCSA-001-202-34865</t>
  </si>
  <si>
    <t>LICS-EMSABAEP-1-2022-373560</t>
  </si>
  <si>
    <t>2022-08-05T14:30:00-05:00</t>
  </si>
  <si>
    <t>2022-08-15T17:30:00-05:00</t>
  </si>
  <si>
    <t>LIC-COIMC-002-2022-740377</t>
  </si>
  <si>
    <t>LICS-DD06D02-01-2022-537214</t>
  </si>
  <si>
    <t>2022-08-08T15:00:00-05:00</t>
  </si>
  <si>
    <t>2022-08-15T16:30:00-05:00</t>
  </si>
  <si>
    <t>LICS-CBGADMR-03-2022-23861</t>
  </si>
  <si>
    <t>2022-07-25T10:00:00-05:00</t>
  </si>
  <si>
    <t>LICSG-UEA-002-2022-124342</t>
  </si>
  <si>
    <t>2022-07-28T16:00:00-05:00</t>
  </si>
  <si>
    <t>2022-08-23T16:00:00-05:00</t>
  </si>
  <si>
    <t>LICS-UTB-002-2022-86764</t>
  </si>
  <si>
    <t>2022-08-09T10:00:00-05:00</t>
  </si>
  <si>
    <t>LICSG-GADMG-001-2022-2425</t>
  </si>
  <si>
    <t>2022-06-30T18:15:00-05:00</t>
  </si>
  <si>
    <t>2022-07-14T18:15:00-05:00</t>
  </si>
  <si>
    <t>2022-07-05T18:15:00-05:00</t>
  </si>
  <si>
    <t>LICSGGADM24M001-2022-63551</t>
  </si>
  <si>
    <t>2022-08-09T14:00:00-05:00</t>
  </si>
  <si>
    <t>2022-08-25T15:00:00-05:00</t>
  </si>
  <si>
    <t>LICSG-UTM-001-2022-41046</t>
  </si>
  <si>
    <t>2022-07-19T16:00:00-05:00</t>
  </si>
  <si>
    <t>LICSG-MDT-001-2022-216417</t>
  </si>
  <si>
    <t>2022-08-10T10:00:00-05:00</t>
  </si>
  <si>
    <t>2022-07-29T20:00:00-05:00</t>
  </si>
  <si>
    <t>2022-08-29T20:00:00-05:00</t>
  </si>
  <si>
    <t>LICS-MTS-EP-2022-001-779303</t>
  </si>
  <si>
    <t>2022-08-10T12:00:00-05:00</t>
  </si>
  <si>
    <t>LICSG-GADMN-002-2022-76661</t>
  </si>
  <si>
    <t>2022-08-01T15:00:00-05:00</t>
  </si>
  <si>
    <t>LICS-GADM-E-001-2022-49384</t>
  </si>
  <si>
    <t>2022-07-25T09:00:00-05:00</t>
  </si>
  <si>
    <t>LICSG-INEN-0001-2022-2496</t>
  </si>
  <si>
    <t>2022-08-01T10:00:00-05:00</t>
  </si>
  <si>
    <t>LS-EPCBM-001-2022-367572</t>
  </si>
  <si>
    <t>LIS-CBMSR-002-2022-35496</t>
  </si>
  <si>
    <t>2022-08-03T12:00:00-05:00</t>
  </si>
  <si>
    <t>2022-08-23T15:00:00-05:00</t>
  </si>
  <si>
    <t>LICSG-EPP-001-2022-253178</t>
  </si>
  <si>
    <t>LICS-CBE-001-2022-320888</t>
  </si>
  <si>
    <t>2022-07-11T12:40:00-05:00</t>
  </si>
  <si>
    <t>2022-07-14T12:40:00-05:00</t>
  </si>
  <si>
    <t>LICSG-CBCM-001-2022-25978</t>
  </si>
  <si>
    <t>2022-07-06T13:00:00-05:00</t>
  </si>
  <si>
    <t>LS-HEQ-001-2022-246576</t>
  </si>
  <si>
    <t>2022-08-18T10:00:00-05:00</t>
  </si>
  <si>
    <t>LICSG-ARC-2022-016-1007162</t>
  </si>
  <si>
    <t>2022-08-22T17:30:00-05:00</t>
  </si>
  <si>
    <t>LICSG-CDBC-002-2022-70988</t>
  </si>
  <si>
    <t>2022-07-14T15:30:00-05:00</t>
  </si>
  <si>
    <t>2022-07-28T15:30:00-05:00</t>
  </si>
  <si>
    <t>2022-07-19T15:30:00-05:00</t>
  </si>
  <si>
    <t>2022-08-05T17:30:00-05:00</t>
  </si>
  <si>
    <t>LIC-COIMC-003-2022-740377</t>
  </si>
  <si>
    <t>2022-08-24T10:00:00-05:00</t>
  </si>
  <si>
    <t>LICS-CBN-001-2011J-120929</t>
  </si>
  <si>
    <t>2022-07-20T12:30:00-05:00</t>
  </si>
  <si>
    <t>2022-08-03T12:30:00-05:00</t>
  </si>
  <si>
    <t>2022-07-25T12:30:00-05:00</t>
  </si>
  <si>
    <t>2022-08-03T16:30:00-05:00</t>
  </si>
  <si>
    <t>LICSG-EP-EMAPAR-1-22-334029</t>
  </si>
  <si>
    <t>2022-08-03T15:00:00-05:00</t>
  </si>
  <si>
    <t>2022-08-26T14:00:00-05:00</t>
  </si>
  <si>
    <t>LICSG-CVEP-001-2022-604026</t>
  </si>
  <si>
    <t>CREAMOS INFRAESTRUCTURA EP</t>
  </si>
  <si>
    <t>LICSG-GZAR-01-2022-31595</t>
  </si>
  <si>
    <t>2022-08-08T16:30:00-05:00</t>
  </si>
  <si>
    <t>LICS-HMHA-001-2022-88059</t>
  </si>
  <si>
    <t>2022-08-09T18:00:00-05:00</t>
  </si>
  <si>
    <t>Oferta Económica,Ponderación Variable producción Nacional Pymes,Otros Parámetros de Calificación,Cumplimiento Especificaciones,Experiencia General,Experiencia Específica,Experiencia Personal Técnico</t>
  </si>
  <si>
    <t>2022-09-06T17:00:00-05:00</t>
  </si>
  <si>
    <t>LICSG-GADPSE-01-2022-30375</t>
  </si>
  <si>
    <t>2022-08-18T15:00:00-05:00</t>
  </si>
  <si>
    <t>2022-08-08T14:00:00-05:00</t>
  </si>
  <si>
    <t>LISC-GADCC-001-2022-45403</t>
  </si>
  <si>
    <t>2022-08-23T11:00:00-05:00</t>
  </si>
  <si>
    <t>2022-08-10T17:00:00-05:00</t>
  </si>
  <si>
    <t>LICSG-ETAPA-002-2022-312203</t>
  </si>
  <si>
    <t>2022-08-25T12:00:00-05:00</t>
  </si>
  <si>
    <t>2022-08-11T14:00:00-05:00</t>
  </si>
  <si>
    <t>2022-09-16T15:30:00-05:00</t>
  </si>
  <si>
    <t>LICS-GADMSQ-001-2022-54462</t>
  </si>
  <si>
    <t>2022-08-05T10:00:00-05:00</t>
  </si>
  <si>
    <t>LICS-INOCAR-002-2022-1006003</t>
  </si>
  <si>
    <t>2022-08-04T13:30:00-05:00</t>
  </si>
  <si>
    <t>2022-08-19T14:00:00-05:00</t>
  </si>
  <si>
    <t>2022-08-09T18:30:00-05:00</t>
  </si>
  <si>
    <t>Metodología de Desarrollo,Oferta Económica,Otros Parámetros de Calificación,Cumplimiento Especificaciones,Experiencia General,Experiencia Específica</t>
  </si>
  <si>
    <t>2022-08-25T16:30:00-05:00</t>
  </si>
  <si>
    <t>LICS-UPSE-001-2022-81550</t>
  </si>
  <si>
    <t>2022-08-05T10:30:00-05:00</t>
  </si>
  <si>
    <t>2022-08-22T10:30:00-05:00</t>
  </si>
  <si>
    <t>2022-08-10T10:30:00-05:00</t>
  </si>
  <si>
    <t>LICS-GADMC-001-2022-35903</t>
  </si>
  <si>
    <t>2022-08-10T08:00:00-05:00</t>
  </si>
  <si>
    <t>2022-08-26T20:00:00-05:00</t>
  </si>
  <si>
    <t>LICS-DD13D02S-2022-1-18162</t>
  </si>
  <si>
    <t>LICSG-UNL-002-2022-4092</t>
  </si>
  <si>
    <t>2022-08-17T16:00:00-05:00</t>
  </si>
  <si>
    <t>2022-08-30T17:00:00-05:00</t>
  </si>
  <si>
    <t>LICSG-EPMMQ-001-2022-410205</t>
  </si>
  <si>
    <t>2022-08-24T13:30:00-05:00</t>
  </si>
  <si>
    <t>2022-08-11T20:00:00-05:00</t>
  </si>
  <si>
    <t>LICSG-GADMCO-01-2022-26427</t>
  </si>
  <si>
    <t>LICSG-CBDMQ-002-2022-2525</t>
  </si>
  <si>
    <t>2022-08-26T09:00:00-05:00</t>
  </si>
  <si>
    <t>2022-09-16T20:00:00-05:00</t>
  </si>
  <si>
    <t>LICS-17D03-001-2022-49178</t>
  </si>
  <si>
    <t>2022-08-26T12:00:00-05:00</t>
  </si>
  <si>
    <t>2022-08-17T12:00:00-05:00</t>
  </si>
  <si>
    <t>LICS-GADMPM-001-2022-3012</t>
  </si>
  <si>
    <t>GOBIERNO AUTÓNOMO DESCENTRALIZADO MUNICIPAL DEL CANTÓN PEDRO MONCAYO</t>
  </si>
  <si>
    <t>2022-08-09T17:45:00-05:00</t>
  </si>
  <si>
    <t>2022-08-24T17:45:00-05:00</t>
  </si>
  <si>
    <t>2022-08-15T17:45:00-05:00</t>
  </si>
  <si>
    <t>Experiencia,Oferta Económica,Otros Parámetros de Calificación,Experiencia Específica,Experiencia Personal Técnico,Plan de Trabajo</t>
  </si>
  <si>
    <t>2022-08-30T18:45:00-05:00</t>
  </si>
  <si>
    <t>LICS-DZ7-002-2022-1007389</t>
  </si>
  <si>
    <t>2022-08-29T19:00:00-05:00</t>
  </si>
  <si>
    <t>2022-08-18T19:00:00-05:00</t>
  </si>
  <si>
    <t>2022-09-01T19:30:00-05:00</t>
  </si>
  <si>
    <t>LICS-GADMPVM-01-22-27797</t>
  </si>
  <si>
    <t>2022-08-29T14:00:00-05:00</t>
  </si>
  <si>
    <t>2022-09-09T17:00:00-05:00</t>
  </si>
  <si>
    <t>LICS-GADMCSA002-2022-34865</t>
  </si>
  <si>
    <t>2022-09-07T14:00:00-05:00</t>
  </si>
  <si>
    <t>LICS-HSCJ-001-2022-68807</t>
  </si>
  <si>
    <t>2022-08-29T16:00:00-05:00</t>
  </si>
  <si>
    <t>LIC-SEG-09D14-001-22-101441</t>
  </si>
  <si>
    <t>2022-08-30T15:00:00-05:00</t>
  </si>
  <si>
    <t>2022-08-18T09:00:00-05:00</t>
  </si>
  <si>
    <t>LICSG-EPAM-002-2022-266435</t>
  </si>
  <si>
    <t>LICS-GADMB-001-2022-74082</t>
  </si>
  <si>
    <t>2022-07-20T09:00:00-05:00</t>
  </si>
  <si>
    <t>LICS-HRZ-001-2022-10269</t>
  </si>
  <si>
    <t>2022-08-19T18:00:00-05:00</t>
  </si>
  <si>
    <t>2022-09-15T19:00:00-05:00</t>
  </si>
  <si>
    <t>LICS-BNFL-001-2022-20781</t>
  </si>
  <si>
    <t>2022-08-16T19:00:00-05:00</t>
  </si>
  <si>
    <t>2022-08-19T19:00:00-05:00</t>
  </si>
  <si>
    <t>2022-09-09T09:00:00-05:00</t>
  </si>
  <si>
    <t>LICSG-EPAA-2022-001-385668</t>
  </si>
  <si>
    <t>2022-09-12T18:00:00-05:00</t>
  </si>
  <si>
    <t>LCS-DZ1MAATE-01-2022-1006691</t>
  </si>
  <si>
    <t>2022-08-16T10:00:00-05:00</t>
  </si>
  <si>
    <t>2022-08-22T16:00:00-05:00</t>
  </si>
  <si>
    <t>LICS-15BAE-2022-001-54082</t>
  </si>
  <si>
    <t>2022-08-23T14:00:00-05:00</t>
  </si>
  <si>
    <t>LICSG-UC-001-2022-30951</t>
  </si>
  <si>
    <t>2022-09-05T10:00:00-05:00</t>
  </si>
  <si>
    <t>LICSG-MT-001-2022-2231</t>
  </si>
  <si>
    <t>LICS-DD09D20-001-202-131240</t>
  </si>
  <si>
    <t>2022-07-18T12:00:00-05:00</t>
  </si>
  <si>
    <t>LICSEG-EP-EMA-1-2022-337168</t>
  </si>
  <si>
    <t>2022-08-09T09:00:00-05:00</t>
  </si>
  <si>
    <t>2022-08-19T20:00:00-05:00</t>
  </si>
  <si>
    <t>LICS-UTC-001-2022-2671</t>
  </si>
  <si>
    <t>2022-08-25T17:00:00-05:00</t>
  </si>
  <si>
    <t>LICS-CZS3-002-2022-440879</t>
  </si>
  <si>
    <t>2022-07-22T12:45:00-05:00</t>
  </si>
  <si>
    <t>2022-08-08T12:45:00-05:00</t>
  </si>
  <si>
    <t>2022-07-27T12:45:00-05:00</t>
  </si>
  <si>
    <t>2022-08-15T13:45:00-05:00</t>
  </si>
  <si>
    <t>LICS-CBLC-001-2022-99040</t>
  </si>
  <si>
    <t>2022-07-15T12:50:00-05:00</t>
  </si>
  <si>
    <t>LICS-MINEDU-CZ4-1-22-362824</t>
  </si>
  <si>
    <t>2022-09-07T17:00:00-05:00</t>
  </si>
  <si>
    <t>LCSG-D08D03MAE-01-22-545232</t>
  </si>
  <si>
    <t>2022-08-26T12:30:00-05:00</t>
  </si>
  <si>
    <t>2022-09-19T12:30:00-05:00</t>
  </si>
  <si>
    <t>2022-08-31T12:30:00-05:00</t>
  </si>
  <si>
    <t>2022-09-28T13:30:00-05:00</t>
  </si>
  <si>
    <t>LICSG-GADMT-093-2022-36463</t>
  </si>
  <si>
    <t>LIC-EPFLP-02-2022-404551</t>
  </si>
  <si>
    <t>2022-09-01T17:00:00-05:00</t>
  </si>
  <si>
    <t>LICSG-HDGDZ-001-2022-62010</t>
  </si>
  <si>
    <t>LICSG-STCTEA-02-2022-918125</t>
  </si>
  <si>
    <t>2022-09-20T14:00:00-05:00</t>
  </si>
  <si>
    <t>LICS-GADMC-01-2022-37500</t>
  </si>
  <si>
    <t>2022-09-22T09:00:00-05:00</t>
  </si>
  <si>
    <t>LICS-GADMP-001-2022-42184</t>
  </si>
  <si>
    <t>2022-09-16T18:00:00-05:00</t>
  </si>
  <si>
    <t>LICSG-GADCCC-001-202-4108</t>
  </si>
  <si>
    <t>2022-08-09T15:00:00-05:00</t>
  </si>
  <si>
    <t>LIC-CGFAE-006-2022-2679</t>
  </si>
  <si>
    <t>2022-08-09T16:10:00-05:00</t>
  </si>
  <si>
    <t>LICS-CBGMCM-001-202-96969</t>
  </si>
  <si>
    <t>2022-10-05T17:00:00-05:00</t>
  </si>
  <si>
    <t>2022-09-22T18:00:00-05:00</t>
  </si>
  <si>
    <t>LIC-IAEN-001-2022-2575</t>
  </si>
  <si>
    <t>2022-08-05T12:30:00-05:00</t>
  </si>
  <si>
    <t>2022-08-22T12:30:00-05:00</t>
  </si>
  <si>
    <t>2022-08-10T12:30:00-05:00</t>
  </si>
  <si>
    <t>LICS-CBMCP-002-2022-39197</t>
  </si>
  <si>
    <t>2022-09-07T08:00:00-05:00</t>
  </si>
  <si>
    <t>2022-09-13T09:00:00-05:00</t>
  </si>
  <si>
    <t>LICS-19D04-002-2022-22462</t>
  </si>
  <si>
    <t>2022-09-26T09:00:00-05:00</t>
  </si>
  <si>
    <t>2022-09-14T10:00:00-05:00</t>
  </si>
  <si>
    <t>LICSG-ESPOL-001-2022-26822</t>
  </si>
  <si>
    <t>2022-09-08T16:00:00-05:00</t>
  </si>
  <si>
    <t>2022-10-13T16:30:00-05:00</t>
  </si>
  <si>
    <t>LICS-21D02-02-2022-532791</t>
  </si>
  <si>
    <t>2022-09-14T19:15:00-05:00</t>
  </si>
  <si>
    <t>2022-09-28T19:15:00-05:00</t>
  </si>
  <si>
    <t>2022-09-19T19:15:00-05:00</t>
  </si>
  <si>
    <t>LICS-CZS5-001-2022-427936</t>
  </si>
  <si>
    <t>2022-10-05T17:30:00-05:00</t>
  </si>
  <si>
    <t>2022-10-24T17:30:00-05:00</t>
  </si>
  <si>
    <t>2022-10-11T17:30:00-05:00</t>
  </si>
  <si>
    <t>2022-10-28T18:30:00-05:00</t>
  </si>
  <si>
    <t>LICS-DD10D01-02-2022-532731</t>
  </si>
  <si>
    <t>LICS-DDME-002-2022.-534532</t>
  </si>
  <si>
    <t>LICS-COMIL3-01-2022-819676</t>
  </si>
  <si>
    <t>2022-10-12T08:00:00-05:00</t>
  </si>
  <si>
    <t>2022-10-17T08:00:00-05:00</t>
  </si>
  <si>
    <t>LICS-ECPE-001-2022-354180</t>
  </si>
  <si>
    <t>2022-08-31T16:00:00-05:00</t>
  </si>
  <si>
    <t>2022-09-15T15:30:00-05:00</t>
  </si>
  <si>
    <t>2022-09-05T16:00:00-05:00</t>
  </si>
  <si>
    <t>LICSEG-DS17D12-001-2-128191</t>
  </si>
  <si>
    <t>2022-08-31T12:00:00-05:00</t>
  </si>
  <si>
    <t>LICSG-CBGADMSD-1-202-403092</t>
  </si>
  <si>
    <t>2022-09-01T13:00:00-05:00</t>
  </si>
  <si>
    <t>2022-09-16T13:00:00-05:00</t>
  </si>
  <si>
    <t>LICS-EDU17D10-1-2022-533458</t>
  </si>
  <si>
    <t>LICSG-CBR-001-2022-1073475</t>
  </si>
  <si>
    <t>2022-08-30T12:10:00-05:00</t>
  </si>
  <si>
    <t>2022-09-13T13:00:00-05:00</t>
  </si>
  <si>
    <t>2022-09-15T15:00:00-05:00</t>
  </si>
  <si>
    <t>LICS-D05D01-002-2022-537940</t>
  </si>
  <si>
    <t>LICSEMMAIPC-001-2022-388889</t>
  </si>
  <si>
    <t>2022-09-01T15:20:00-05:00</t>
  </si>
  <si>
    <t>2022-09-23T15:00:00-05:00</t>
  </si>
  <si>
    <t>LICS-GADMIET-01-2022-64662</t>
  </si>
  <si>
    <t>2022-09-16T10:00:00-05:00</t>
  </si>
  <si>
    <t>LICS-GADMCC-001-2022-2760</t>
  </si>
  <si>
    <t>2022-10-25T15:00:00-05:00</t>
  </si>
  <si>
    <t>2022-10-13T13:00:00-05:00</t>
  </si>
  <si>
    <t>LICS-GADMPS-01-2022-21123</t>
  </si>
  <si>
    <t>2022-07-05T17:30:00-05:00</t>
  </si>
  <si>
    <t>2022-07-19T17:30:00-05:00</t>
  </si>
  <si>
    <t>2022-07-08T17:30:00-05:00</t>
  </si>
  <si>
    <t>2022-07-22T17:30:00-05:00</t>
  </si>
  <si>
    <t>LICS-GAD-I-002-2022-2783</t>
  </si>
  <si>
    <t>2022-10-03T18:30:00-05:00</t>
  </si>
  <si>
    <t>2022-10-21T18:30:00-05:00</t>
  </si>
  <si>
    <t>2022-10-11T18:30:00-05:00</t>
  </si>
  <si>
    <t>LICSG-AEP-001-2022-318345</t>
  </si>
  <si>
    <t>2022-09-05T19:00:00-05:00</t>
  </si>
  <si>
    <t>2022-09-30T17:00:00-05:00</t>
  </si>
  <si>
    <t>LICSG-AN-001-2022-2761</t>
  </si>
  <si>
    <t>2022-09-15T11:00:00-05:00</t>
  </si>
  <si>
    <t>2022-09-06T11:00:00-05:00</t>
  </si>
  <si>
    <t>LICS-CBSMS-2022-002-41583</t>
  </si>
  <si>
    <t>2022-10-04T16:00:00-05:00</t>
  </si>
  <si>
    <t>2022-10-19T16:00:00-05:00</t>
  </si>
  <si>
    <t>2022-10-07T16:00:00-05:00</t>
  </si>
  <si>
    <t>2022-10-25T16:00:00-05:00</t>
  </si>
  <si>
    <t>LICS-GADMTZ-2022-001-73164</t>
  </si>
  <si>
    <t>2022-09-14T16:00:00-05:00</t>
  </si>
  <si>
    <t>2022-09-28T16:00:00-05:00</t>
  </si>
  <si>
    <t>2022-09-19T16:00:00-05:00</t>
  </si>
  <si>
    <t>LICSGEEASA-030A-202-3233</t>
  </si>
  <si>
    <t>2022-09-28T18:00:00-05:00</t>
  </si>
  <si>
    <t>LICS-GADMCLL001-2022-35945</t>
  </si>
  <si>
    <t>LICSG-EPAR-001-2022-322368</t>
  </si>
  <si>
    <t>2022-08-03T09:00:00-05:00</t>
  </si>
  <si>
    <t>LICSG-EEAZ-002-2022-3203</t>
  </si>
  <si>
    <t>2022-09-02T11:00:00-05:00</t>
  </si>
  <si>
    <t>LICSG-D14D03-36-2022-76040</t>
  </si>
  <si>
    <t>LICS-GADPRLE-001-202-110629</t>
  </si>
  <si>
    <t>LICS- CBGMCS -001-22-114959</t>
  </si>
  <si>
    <t>2022-10-12T15:00:00-05:00</t>
  </si>
  <si>
    <t>LICS-GADMIPA-01-2022-30228</t>
  </si>
  <si>
    <t>2022-07-25T08:31:00-05:00</t>
  </si>
  <si>
    <t>2022-08-08T09:31:00-05:00</t>
  </si>
  <si>
    <t>2022-07-28T08:31:00-05:00</t>
  </si>
  <si>
    <t>2022-08-11T17:31:00-05:00</t>
  </si>
  <si>
    <t>LICS-GADMSCP-01-2022-59276</t>
  </si>
  <si>
    <t>2022-10-12T19:00:00-05:00</t>
  </si>
  <si>
    <t>2022-10-31T14:00:00-05:00</t>
  </si>
  <si>
    <t>2022-10-17T19:00:00-05:00</t>
  </si>
  <si>
    <t>2024-11-11T19:00:00-05:00</t>
  </si>
  <si>
    <t>LICS-AGP-002-2022-462963</t>
  </si>
  <si>
    <t>2022-09-07T13:00:00-05:00</t>
  </si>
  <si>
    <t>2022-09-21T13:00:00-05:00</t>
  </si>
  <si>
    <t>LICSG-GADMN-001-2022-30549</t>
  </si>
  <si>
    <t>2022-09-14T13:03:00-05:00</t>
  </si>
  <si>
    <t>2022-09-28T17:03:00-05:00</t>
  </si>
  <si>
    <t>2022-09-19T13:03:00-05:00</t>
  </si>
  <si>
    <t>2022-10-04T18:03:00-05:00</t>
  </si>
  <si>
    <t>LICSG-COMEP-002-2022-1034729</t>
  </si>
  <si>
    <t>2022-10-24T15:00:00-05:00</t>
  </si>
  <si>
    <t>LICSG-GADPC-005-2022-89262</t>
  </si>
  <si>
    <t>2022-09-16T12:50:00-05:00</t>
  </si>
  <si>
    <t>2022-09-30T12:50:00-05:00</t>
  </si>
  <si>
    <t>2022-09-21T12:50:00-05:00</t>
  </si>
  <si>
    <t>LICSG-HBO-003-2022-40576</t>
  </si>
  <si>
    <t>2022-10-18T15:00:00-05:00</t>
  </si>
  <si>
    <t>2022-10-07T14:30:00-05:00</t>
  </si>
  <si>
    <t>LICSG-ESPOCH-3-2022-53390</t>
  </si>
  <si>
    <t>2022-08-23T18:30:00-05:00</t>
  </si>
  <si>
    <t>2022-08-26T18:30:00-05:00</t>
  </si>
  <si>
    <t>LICSGGAD-MC-002-2022-91883</t>
  </si>
  <si>
    <t>2022-11-01T17:00:00-05:00</t>
  </si>
  <si>
    <t>LICSG-GADMCP-2022-03-2345</t>
  </si>
  <si>
    <t>2022-10-13T08:00:00-05:00</t>
  </si>
  <si>
    <t>2022-10-18T08:00:00-05:00</t>
  </si>
  <si>
    <t>2022-11-01T13:00:00-05:00</t>
  </si>
  <si>
    <t>LICSG-HM2-001-2022-452927</t>
  </si>
  <si>
    <t>LICSG-GADMCP-2022-02-2345</t>
  </si>
  <si>
    <t>2022-09-28T13:00:00-05:00</t>
  </si>
  <si>
    <t>2022-10-11T14:00:00-05:00</t>
  </si>
  <si>
    <t>LICS-MTOP-PZ-1-2022-13846</t>
  </si>
  <si>
    <t>LICSG-SECAP-001-2022-2464</t>
  </si>
  <si>
    <t>2022-08-22T15:30:00-05:00</t>
  </si>
  <si>
    <t>2022-09-09T11:00:00-05:00</t>
  </si>
  <si>
    <t>2022-08-30T09:30:00-05:00</t>
  </si>
  <si>
    <t>2022-09-21T15:00:00-05:00</t>
  </si>
  <si>
    <t>LICS-INIAP-AC02-2022-2574</t>
  </si>
  <si>
    <t>2022-08-26T13:30:00-05:00</t>
  </si>
  <si>
    <t>2022-09-15T13:30:00-05:00</t>
  </si>
  <si>
    <t>2022-08-31T13:30:00-05:00</t>
  </si>
  <si>
    <t>LICS-HGJ-001-2022-105641</t>
  </si>
  <si>
    <t>2022-08-30T14:00:00-05:00</t>
  </si>
  <si>
    <t>LICSG-PPSSP-001-2022-385338</t>
  </si>
  <si>
    <t>2022-10-26T16:00:00-05:00</t>
  </si>
  <si>
    <t>2022-10-17T16:00:00-05:00</t>
  </si>
  <si>
    <t>2022-10-27T17:00:00-05:00</t>
  </si>
  <si>
    <t>LIBS-CBZ-01-2022-1043372</t>
  </si>
  <si>
    <t>LS-DDS18D04-02-2022-2733</t>
  </si>
  <si>
    <t>2022-09-05T08:00:00-05:00</t>
  </si>
  <si>
    <t>2022-09-19T08:00:00-05:00</t>
  </si>
  <si>
    <t>2022-09-08T08:00:00-05:00</t>
  </si>
  <si>
    <t>LICS-MMQEP-003-2022-466373</t>
  </si>
  <si>
    <t>2022-09-19T15:00:00-05:00</t>
  </si>
  <si>
    <t>2022-10-03T15:00:00-05:00</t>
  </si>
  <si>
    <t>2022-09-22T15:00:00-05:00</t>
  </si>
  <si>
    <t>LIS-SUINLI-001-2022-2533</t>
  </si>
  <si>
    <t>2022-10-20T12:00:00-05:00</t>
  </si>
  <si>
    <t>2022-10-07T18:00:00-05:00</t>
  </si>
  <si>
    <t>LICSG-GADPEO-02-2022-17250</t>
  </si>
  <si>
    <t>LICS-VIALSUR-01-2022-313922</t>
  </si>
  <si>
    <t>LICSG-GADMCM-01-2022-60535</t>
  </si>
  <si>
    <t>2022-10-03T18:00:00-05:00</t>
  </si>
  <si>
    <t>LICS-UTEQ-02-2022-74130</t>
  </si>
  <si>
    <t>2022-10-12T10:00:00-05:00</t>
  </si>
  <si>
    <t>2022-10-17T10:00:00-05:00</t>
  </si>
  <si>
    <t>LCS-07D05AHLLS-01-22-99129</t>
  </si>
  <si>
    <t>2022-09-15T14:00:00-05:00</t>
  </si>
  <si>
    <t>LI-SEG-GADMS-1-2022-3450</t>
  </si>
  <si>
    <t>2022-09-05T09:00:00-05:00</t>
  </si>
  <si>
    <t>2022-09-12T09:00:00-05:00</t>
  </si>
  <si>
    <t>2022-09-28T17:00:00-05:00</t>
  </si>
  <si>
    <t>LICSG-CBG-001-2022-161569</t>
  </si>
  <si>
    <t>2022-09-13T17:45:00-05:00</t>
  </si>
  <si>
    <t>2022-09-27T17:45:00-05:00</t>
  </si>
  <si>
    <t>2022-09-16T17:45:00-05:00</t>
  </si>
  <si>
    <t>2022-09-30T17:45:00-05:00</t>
  </si>
  <si>
    <t>LISG-SENADI-001-2022-903487</t>
  </si>
  <si>
    <t>2022-10-28T11:00:00-05:00</t>
  </si>
  <si>
    <t>LICSG-GMB-02-2022-20973</t>
  </si>
  <si>
    <t>LICSG-CB_S-001-2022-231932</t>
  </si>
  <si>
    <t>LICS-07D05-2022-0005-536036</t>
  </si>
  <si>
    <t>2022-10-13T15:00:00-05:00</t>
  </si>
  <si>
    <t>LICSG-MREMH-001-2022-2716</t>
  </si>
  <si>
    <t>2022-10-13T16:00:00-05:00</t>
  </si>
  <si>
    <t>2022-10-03T16:00:00-05:00</t>
  </si>
  <si>
    <t>2022-10-20T17:00:00-05:00</t>
  </si>
  <si>
    <t>LICS-GADMP-01_2022-106357</t>
  </si>
  <si>
    <t>2022-10-04T10:00:00-05:00</t>
  </si>
  <si>
    <t>2022-09-23T14:00:00-05:00</t>
  </si>
  <si>
    <t>LICSG-EERCS-002-2022-56835</t>
  </si>
  <si>
    <t>LICS-24D01-002-2022-101045</t>
  </si>
  <si>
    <t>CBCH-BIE-001-2022-129125</t>
  </si>
  <si>
    <t>2022-10-17T09:30:00-05:00</t>
  </si>
  <si>
    <t>2022-10-20T10:00:00-05:00</t>
  </si>
  <si>
    <t>2022-11-02T15:30:00-05:00</t>
  </si>
  <si>
    <t>LICSEG-CBC-02-2022-60755</t>
  </si>
  <si>
    <t>2022-10-03T17:00:00-05:00</t>
  </si>
  <si>
    <t>2022-10-06T18:00:00-05:00</t>
  </si>
  <si>
    <t>LICBS-GMSO-001-2022-84585</t>
  </si>
  <si>
    <t>Experiencia,Cumplimiento Especificaciones,Equipo Propuesto,Experiencia Personal Técnico</t>
  </si>
  <si>
    <t>LICS-18D02-01-2022-542904</t>
  </si>
  <si>
    <t>2022-09-23T10:00:00-05:00</t>
  </si>
  <si>
    <t>2022-10-14T10:00:00-05:00</t>
  </si>
  <si>
    <t>LICS-ESPAM-002-2022-25643</t>
  </si>
  <si>
    <t>2022-09-15T18:30:00-05:00</t>
  </si>
  <si>
    <t>2022-09-20T18:45:00-05:00</t>
  </si>
  <si>
    <t>2022-10-13T19:50:00-05:00</t>
  </si>
  <si>
    <t>LICS-IEPS-001-2022-181452</t>
  </si>
  <si>
    <t>2022-10-20T08:00:00-05:00</t>
  </si>
  <si>
    <t>LIC-GADMU- 002-2022-3271</t>
  </si>
  <si>
    <t>2022-11-08T20:00:00-05:00</t>
  </si>
  <si>
    <t>LICSG-EMGIRS-01-2022-325307</t>
  </si>
  <si>
    <t>2022-09-22T20:00:00-05:00</t>
  </si>
  <si>
    <t>2022-10-07T09:00:00-05:00</t>
  </si>
  <si>
    <t>LISG-UTA-003-2022-3205</t>
  </si>
  <si>
    <t>2022-10-11T09:00:00-05:00</t>
  </si>
  <si>
    <t>LICSG-GADMR-003-2022-33554</t>
  </si>
  <si>
    <t>2022-10-17T18:30:00-05:00</t>
  </si>
  <si>
    <t>LICSG-UNACH-003-2022-124774</t>
  </si>
  <si>
    <t>2022-11-08T15:00:00-05:00</t>
  </si>
  <si>
    <t>LICSG-CTE-001-2022-388886</t>
  </si>
  <si>
    <t>LICS-GADMCP-2022-002-8098</t>
  </si>
  <si>
    <t>2022-11-01T13:30:00-05:00</t>
  </si>
  <si>
    <t>2022-10-21T13:30:00-05:00</t>
  </si>
  <si>
    <t>2022-11-08T14:30:00-05:00</t>
  </si>
  <si>
    <t>LICS-GADCP-001-2022-34880</t>
  </si>
  <si>
    <t>LICS-SENESCYT02-2022-316143</t>
  </si>
  <si>
    <t>2022-09-29T10:00:00-05:00</t>
  </si>
  <si>
    <t>2022-10-12T09:00:00-05:00</t>
  </si>
  <si>
    <t>LICS-07D01-E-01-2022-543457</t>
  </si>
  <si>
    <t>2022-10-07T10:00:00-05:00</t>
  </si>
  <si>
    <t>2022-09-27T09:00:00-05:00</t>
  </si>
  <si>
    <t>LICS-HGEG-001-2022-106745</t>
  </si>
  <si>
    <t>2022-10-17T18:00:00-05:00</t>
  </si>
  <si>
    <t>LCS-MPORTO-001-2022-2332</t>
  </si>
  <si>
    <t>2022-10-31T12:00:00-05:00</t>
  </si>
  <si>
    <t>LICS-HBY-01-2022-840348</t>
  </si>
  <si>
    <t>LICS-GADMCG-02-2022-79685</t>
  </si>
  <si>
    <t>2022-10-11T11:00:00-05:00</t>
  </si>
  <si>
    <t>2022-09-26T20:00:00-05:00</t>
  </si>
  <si>
    <t>2022-10-18T10:00:00-05:00</t>
  </si>
  <si>
    <t>LS-EDU22D01-03-2022-537767</t>
  </si>
  <si>
    <t>2022-09-26T13:00:00-05:00</t>
  </si>
  <si>
    <t>2022-09-14T13:00:00-05:00</t>
  </si>
  <si>
    <t>2022-09-29T14:00:00-05:00</t>
  </si>
  <si>
    <t>LICS-EMAPASR-EP-1-22-275027</t>
  </si>
  <si>
    <t>LICSG-ETPMM-EP-01-22-250950</t>
  </si>
  <si>
    <t>2022-10-19T13:00:00-05:00</t>
  </si>
  <si>
    <t>2022-11-09T13:00:00-05:00</t>
  </si>
  <si>
    <t>2022-10-26T13:00:00-05:00</t>
  </si>
  <si>
    <t>2022-11-21T16:45:00-05:00</t>
  </si>
  <si>
    <t>LIC-EMSA-001-2022-154897</t>
  </si>
  <si>
    <t>2022-09-27T16:00:00-05:00</t>
  </si>
  <si>
    <t>LICS-HTD-001-2022-48853</t>
  </si>
  <si>
    <t>2022-10-20T13:00:00-05:00</t>
  </si>
  <si>
    <t>LICS-EDU15D01-1-2022-532155</t>
  </si>
  <si>
    <t>2022-11-07T10:00:00-05:00</t>
  </si>
  <si>
    <t>2022-10-25T10:00:00-05:00</t>
  </si>
  <si>
    <t>2022-11-11T14:00:00-05:00</t>
  </si>
  <si>
    <t>LICS-SERCOP-001-2022-44359</t>
  </si>
  <si>
    <t>2022-11-16T16:00:00-05:00</t>
  </si>
  <si>
    <t>LICSG-GADMCH-01-2022-39596</t>
  </si>
  <si>
    <t>2022-09-23T09:45:00-05:00</t>
  </si>
  <si>
    <t>2022-10-13T09:45:00-05:00</t>
  </si>
  <si>
    <t>2022-09-28T09:45:00-05:00</t>
  </si>
  <si>
    <t>2022-10-20T15:00:00-05:00</t>
  </si>
  <si>
    <t>LICSG-MPCEIP-001-202-494003</t>
  </si>
  <si>
    <t>2022-11-08T09:00:00-05:00</t>
  </si>
  <si>
    <t>LCS-EPM-001-2022-700125</t>
  </si>
  <si>
    <t>2022-09-27T12:00:00-05:00</t>
  </si>
  <si>
    <t>2022-10-21T14:00:00-05:00</t>
  </si>
  <si>
    <t>LICSG-ESPOCH-4-2022-53390</t>
  </si>
  <si>
    <t>LICS-18D04-001-2022-539862</t>
  </si>
  <si>
    <t>2022-11-11T15:00:00-05:00</t>
  </si>
  <si>
    <t>2022-10-27T13:00:00-05:00</t>
  </si>
  <si>
    <t>LICSG-GADMC-001-2022-3421</t>
  </si>
  <si>
    <t>RLIS-MAATE-DZ5-01-22-1007350</t>
  </si>
  <si>
    <t>2022-10-21T12:45:00-05:00</t>
  </si>
  <si>
    <t>2022-11-10T12:30:00-05:00</t>
  </si>
  <si>
    <t>2022-10-26T12:45:00-05:00</t>
  </si>
  <si>
    <t>2022-11-14T15:30:00-05:00</t>
  </si>
  <si>
    <t>LISG-UTA-004-2022-3205</t>
  </si>
  <si>
    <t>2022-11-10T08:00:00-05:00</t>
  </si>
  <si>
    <t>2022-11-22T22:00:00-05:00</t>
  </si>
  <si>
    <t>LICSG-ENORTE-119-22-3243</t>
  </si>
  <si>
    <t>2022-09-23T12:56:00-05:00</t>
  </si>
  <si>
    <t>2022-09-30T12:56:00-05:00</t>
  </si>
  <si>
    <t>LICS-FDA-001-2022-3-240414</t>
  </si>
  <si>
    <t>2022-10-11T10:00:00-05:00</t>
  </si>
  <si>
    <t>2022-10-18T16:00:00-05:00</t>
  </si>
  <si>
    <t>LICS-CBCO-002-2022-67609</t>
  </si>
  <si>
    <t>2022-10-21T19:00:00-05:00</t>
  </si>
  <si>
    <t>LICS-CBPN-002-2022-103244</t>
  </si>
  <si>
    <t>2022-10-19T17:00:00-05:00</t>
  </si>
  <si>
    <t>LICS-DD18D02-01-2022-2727</t>
  </si>
  <si>
    <t>2022-11-09T17:00:00-05:00</t>
  </si>
  <si>
    <t>LICS-DDCE-003-2022-537061</t>
  </si>
  <si>
    <t>2022-11-09T08:00:00-05:00</t>
  </si>
  <si>
    <t>2022-10-27T08:00:00-05:00</t>
  </si>
  <si>
    <t>LICS-CONADIS-01-2022-2797</t>
  </si>
  <si>
    <t>2022-10-21T12:00:00-05:00</t>
  </si>
  <si>
    <t>2022-11-09T12:00:00-05:00</t>
  </si>
  <si>
    <t>LICSG-CEDMT-003-2022-86459</t>
  </si>
  <si>
    <t>2022-09-02T12:30:00-05:00</t>
  </si>
  <si>
    <t>2022-09-07T15:30:00-05:00</t>
  </si>
  <si>
    <t>2022-09-29T19:53:00-05:00</t>
  </si>
  <si>
    <t>LICS-DD03D01-001-530093</t>
  </si>
  <si>
    <t>LCS-GADMSF-001-2022-86018</t>
  </si>
  <si>
    <t>2022-10-24T14:00:00-05:00</t>
  </si>
  <si>
    <t>2022-10-27T14:00:00-05:00</t>
  </si>
  <si>
    <t>LICSG-CEE-001-2022-2504</t>
  </si>
  <si>
    <t>2022-09-27T10:00:00-05:00</t>
  </si>
  <si>
    <t>2022-10-28T18:00:00-05:00</t>
  </si>
  <si>
    <t>LIC-24D02-002-2022-519702</t>
  </si>
  <si>
    <t>LICSG-HGJD-002-2022-15643</t>
  </si>
  <si>
    <t>LICS-MTOP-M-011-2022-67578</t>
  </si>
  <si>
    <t>2022-09-26T11:30:00-05:00</t>
  </si>
  <si>
    <t>2022-10-11T11:30:00-05:00</t>
  </si>
  <si>
    <t>2022-09-29T11:30:00-05:00</t>
  </si>
  <si>
    <t>2022-10-20T12:30:00-05:00</t>
  </si>
  <si>
    <t>LICSG-CHACO-002-2022-77741</t>
  </si>
  <si>
    <t>2022-10-28T12:18:00-05:00</t>
  </si>
  <si>
    <t>LICSG-GPA-002-2022-30745</t>
  </si>
  <si>
    <t>LICS-EMASEO-3-2022-276265</t>
  </si>
  <si>
    <t>2022-10-31T18:00:00-05:00</t>
  </si>
  <si>
    <t>LICS-GADCHAMBO-01-22-3833</t>
  </si>
  <si>
    <t>2022-10-26T16:30:00-05:00</t>
  </si>
  <si>
    <t>2022-11-15T16:30:00-05:00</t>
  </si>
  <si>
    <t>2022-10-31T16:30:00-05:00</t>
  </si>
  <si>
    <t>2022-11-22T17:50:00-05:00</t>
  </si>
  <si>
    <t>LICSG-EPCONST-1-2022-982966</t>
  </si>
  <si>
    <t>2022-11-14T14:00:00-05:00</t>
  </si>
  <si>
    <t>LICS-GADMCPE-001-22-19326</t>
  </si>
  <si>
    <t>LICSG-FDT-002-2022-373917</t>
  </si>
  <si>
    <t>2022-11-16T18:00:00-05:00</t>
  </si>
  <si>
    <t>LICSG-GADPSDT-1-2022-20900</t>
  </si>
  <si>
    <t>LICS-CRDPIC-002-2022-505647</t>
  </si>
  <si>
    <t>CONSEJO DE DESARROLLO Y PROMOCION DE LA INFORMACION Y COMUNICACION</t>
  </si>
  <si>
    <t>2022-11-14T15:00:00-05:00</t>
  </si>
  <si>
    <t>LICSG-GADMSL-01-2022-100696</t>
  </si>
  <si>
    <t>LICS-DD21D02-001-202-17483</t>
  </si>
  <si>
    <t>2022-09-12T14:00:00-05:00</t>
  </si>
  <si>
    <t>2022-09-26T14:00:00-05:00</t>
  </si>
  <si>
    <t>2022-09-28T15:00:00-05:00</t>
  </si>
  <si>
    <t>LICS-GADMS-002-2022-76415</t>
  </si>
  <si>
    <t>2022-09-29T16:00:00-05:00</t>
  </si>
  <si>
    <t>2022-10-17T09:00:00-05:00</t>
  </si>
  <si>
    <t>LICS-GPZCH-01-2022-68478</t>
  </si>
  <si>
    <t>LICS-HGNDC-05-2022-2703</t>
  </si>
  <si>
    <t>LCS-GADMEP-01-2022-36452</t>
  </si>
  <si>
    <t>2022-11-24T14:00:00-05:00</t>
  </si>
  <si>
    <t>2022-11-07T09:00:00-05:00</t>
  </si>
  <si>
    <t>LICS-GADICC-001-2022-94877</t>
  </si>
  <si>
    <t>LICSGMINTEL-003-2022-236348</t>
  </si>
  <si>
    <t>2022-12-08T17:00:00-05:00</t>
  </si>
  <si>
    <t>LICSG-GPM-002-2022-2609</t>
  </si>
  <si>
    <t>2022-10-24T16:30:00-05:00</t>
  </si>
  <si>
    <t>LICS-GADMSUC-02-2022-42986</t>
  </si>
  <si>
    <t>2022-10-28T14:00:00-05:00</t>
  </si>
  <si>
    <t>LICS-HGPT-003-2022-2418</t>
  </si>
  <si>
    <t>LICS-GADMP-2022-001-45119</t>
  </si>
  <si>
    <t>2022-10-04T08:00:00-05:00</t>
  </si>
  <si>
    <t>2022-10-07T08:00:00-05:00</t>
  </si>
  <si>
    <t>2022-10-24T19:46:00-05:00</t>
  </si>
  <si>
    <t>LICS-001-GADPS-2022-3277</t>
  </si>
  <si>
    <t>2022-11-29T10:00:00-05:00</t>
  </si>
  <si>
    <t>LICS-SP-AD-0001-2022-1045225</t>
  </si>
  <si>
    <t>LIC-DD24D02-002-2022-19749</t>
  </si>
  <si>
    <t>2022-10-14T14:00:00-05:00</t>
  </si>
  <si>
    <t>2022-10-04T14:00:00-05:00</t>
  </si>
  <si>
    <t>LICSG-EEASA-161-2022-3233</t>
  </si>
  <si>
    <t>2022-11-02T12:00:00-05:00</t>
  </si>
  <si>
    <t>2022-11-09T18:00:00-05:00</t>
  </si>
  <si>
    <t>LICSG-GADMA-003-2022-2161</t>
  </si>
  <si>
    <t>LICS-CBSC-001-2022-100416</t>
  </si>
  <si>
    <t>2022-11-21T16:00:00-05:00</t>
  </si>
  <si>
    <t>2022-11-25T17:00:00-05:00</t>
  </si>
  <si>
    <t>LIC-CGREG-001-2022-232601</t>
  </si>
  <si>
    <t>2022-11-22T20:00:00-05:00</t>
  </si>
  <si>
    <t>LICS-01AGROPZACHIN-2-324558</t>
  </si>
  <si>
    <t>LICS-D13D11-001-2022-9676</t>
  </si>
  <si>
    <t>2022-11-02T12:30:00-05:00</t>
  </si>
  <si>
    <t>2022-11-21T14:30:00-05:00</t>
  </si>
  <si>
    <t>2022-12-09T15:30:00-05:00</t>
  </si>
  <si>
    <t>LICS-D05D01-003-2022-537940</t>
  </si>
  <si>
    <t>LICS-GADMCGP-02-2022-23815</t>
  </si>
  <si>
    <t>2022-11-07T17:30:00-05:00</t>
  </si>
  <si>
    <t>2022-11-22T10:00:00-05:00</t>
  </si>
  <si>
    <t>2022-11-10T17:30:00-05:00</t>
  </si>
  <si>
    <t>LICSG-EPMRQ-001-2022-289323</t>
  </si>
  <si>
    <t>2022-11-07T18:30:00-05:00</t>
  </si>
  <si>
    <t>2022-11-22T11:30:00-05:00</t>
  </si>
  <si>
    <t>2022-11-10T18:30:00-05:00</t>
  </si>
  <si>
    <t>2022-11-25T11:30:00-05:00</t>
  </si>
  <si>
    <t>LICSG-CBC-001-2022-90423</t>
  </si>
  <si>
    <t>2022-11-07T14:35:00-05:00</t>
  </si>
  <si>
    <t>2022-11-24T14:35:00-05:00</t>
  </si>
  <si>
    <t>2022-11-14T14:35:00-05:00</t>
  </si>
  <si>
    <t>LICS-GAD-MB-001-2022-38614</t>
  </si>
  <si>
    <t>LICSG-GADMR-004-2022-33554</t>
  </si>
  <si>
    <t>2022-11-14T16:00:00-05:00</t>
  </si>
  <si>
    <t>LICS-GADMSP-001-2022-24505</t>
  </si>
  <si>
    <t>2022-10-03T13:00:00-05:00</t>
  </si>
  <si>
    <t>2022-10-06T15:00:00-05:00</t>
  </si>
  <si>
    <t>LICSG-GADPEO-03-2022-17250</t>
  </si>
  <si>
    <t>2022-11-24T11:00:00-05:00</t>
  </si>
  <si>
    <t>LICSG-GIDSA-001-2022-382149</t>
  </si>
  <si>
    <t>2022-11-23T16:30:00-05:00</t>
  </si>
  <si>
    <t>LICSG-CBCL-0001-2022-92347</t>
  </si>
  <si>
    <t>2022-11-22T15:00:00-05:00</t>
  </si>
  <si>
    <t>LICSG-GADMM-02-022-28990</t>
  </si>
  <si>
    <t>2022-11-15T15:00:00-05:00</t>
  </si>
  <si>
    <t>LICS-IGEPN-001-2022-232045</t>
  </si>
  <si>
    <t>2022-11-14T12:00:00-05:00</t>
  </si>
  <si>
    <t>LIS-GADR-001-2022-21092</t>
  </si>
  <si>
    <t>LICS-GADMH-002-2022-22909</t>
  </si>
  <si>
    <t>2022-10-26T19:00:00-05:00</t>
  </si>
  <si>
    <t>LICS-HNFIB-001-2022-29399</t>
  </si>
  <si>
    <t>2022-11-09T19:00:00-05:00</t>
  </si>
  <si>
    <t>2022-11-14T19:00:00-05:00</t>
  </si>
  <si>
    <t>2022-12-01T13:30:00-05:00</t>
  </si>
  <si>
    <t>LICS-18D01-001-2022-533126</t>
  </si>
  <si>
    <t>2022-11-29T17:30:00-05:00</t>
  </si>
  <si>
    <t>LICSG-CBQ-001-2022-84032</t>
  </si>
  <si>
    <t>2022-11-15T16:00:00-05:00</t>
  </si>
  <si>
    <t>Experiencia,Oferta Económica,Otros Parámetros de Calificación,Personal Técnico,Experiencia General,Experiencia Específica</t>
  </si>
  <si>
    <t>LICSG-HUG-005-2022-592228</t>
  </si>
  <si>
    <t>2022-11-25T16:30:00-05:00</t>
  </si>
  <si>
    <t>2022-12-02T19:00:00-05:00</t>
  </si>
  <si>
    <t>LICS EPUNEMI-02-2022-474763</t>
  </si>
  <si>
    <t>2022-11-11T12:40:00-05:00</t>
  </si>
  <si>
    <t>2022-11-25T12:40:00-05:00</t>
  </si>
  <si>
    <t>2022-11-16T12:40:00-05:00</t>
  </si>
  <si>
    <t>2022-11-30T12:45:00-05:00</t>
  </si>
  <si>
    <t>LICS-02D03-002-2022-534744</t>
  </si>
  <si>
    <t>LS-MACCO-EP-01-2022-598907</t>
  </si>
  <si>
    <t>2022-11-10T12:00:00-05:00</t>
  </si>
  <si>
    <t>2022-11-15T12:00:00-05:00</t>
  </si>
  <si>
    <t>LICS-D11D04-003-2022-42201</t>
  </si>
  <si>
    <t>2022-11-16T12:00:00-05:00</t>
  </si>
  <si>
    <t>LICSG-GADMCJ-02-2022-70755</t>
  </si>
  <si>
    <t>2022-12-01T17:00:00-05:00</t>
  </si>
  <si>
    <t>LICS-13D03-001-2022-148732</t>
  </si>
  <si>
    <t>LICSG-GADMCEE-1-2022-40764</t>
  </si>
  <si>
    <t>2022-11-14T08:00:00-05:00</t>
  </si>
  <si>
    <t>2022-11-28T10:00:00-05:00</t>
  </si>
  <si>
    <t>LICSG-MTOP-G-01-2022-21443</t>
  </si>
  <si>
    <t>2022-11-14T09:30:00-05:00</t>
  </si>
  <si>
    <t>2022-12-08T10:30:00-05:00</t>
  </si>
  <si>
    <t>2022-11-17T09:30:00-05:00</t>
  </si>
  <si>
    <t>LICS-D13D12-001-2022-131451</t>
  </si>
  <si>
    <t>LICS-MDMQ-AG-01-2022-41357</t>
  </si>
  <si>
    <t>LICS-GADSJY-01-2022-128490</t>
  </si>
  <si>
    <t>2022-11-15T11:00:00-05:00</t>
  </si>
  <si>
    <t>2022-11-29T11:00:00-05:00</t>
  </si>
  <si>
    <t>2022-11-18T11:00:00-05:00</t>
  </si>
  <si>
    <t>LICSG-EMASEOEP5-2022-276265</t>
  </si>
  <si>
    <t>2022-12-08T08:00:00-05:00</t>
  </si>
  <si>
    <t>LICS-CJ-DNA-002-2022-48787</t>
  </si>
  <si>
    <t>2022-12-12T20:00:00-05:00</t>
  </si>
  <si>
    <t>LICSG-MTOP-E-01-2022-89218</t>
  </si>
  <si>
    <t>2022-11-29T15:00:00-05:00</t>
  </si>
  <si>
    <t>LICS-GADMP-01-2022-91630</t>
  </si>
  <si>
    <t>2022-11-18T17:00:00-05:00</t>
  </si>
  <si>
    <t>LICSG-GADCM-002-2022-2896</t>
  </si>
  <si>
    <t>2022-11-15T13:00:00-05:00</t>
  </si>
  <si>
    <t>2022-12-05T13:00:00-05:00</t>
  </si>
  <si>
    <t>2022-12-08T14:00:00-05:00</t>
  </si>
  <si>
    <t>LICS-APG-001-2022-2499</t>
  </si>
  <si>
    <t>LICSG-GADMSI-01-2022-22797</t>
  </si>
  <si>
    <t>GADMCM-LICS-R1-2022-21126</t>
  </si>
  <si>
    <t>LICSG-GADMSMLB-2-22-66552</t>
  </si>
  <si>
    <t>LICS-01D02-001-2022-533253</t>
  </si>
  <si>
    <t>LICS-UPEC-004-2022-24327</t>
  </si>
  <si>
    <t>LICS-CZS5-002-2022-427936</t>
  </si>
  <si>
    <t>LICSG-MREMH-002-2022-2716</t>
  </si>
  <si>
    <t>2022-12-07T19:30:00-05:00</t>
  </si>
  <si>
    <t>2022-11-24T19:30:00-05:00</t>
  </si>
  <si>
    <t>LISG-UTA-005-2022-3205</t>
  </si>
  <si>
    <t>2022-12-05T08:00:00-05:00</t>
  </si>
  <si>
    <t>2022-12-14T12:22:00-05:00</t>
  </si>
  <si>
    <t>LICS-PVIAL-001-2022-591671</t>
  </si>
  <si>
    <t>Metodología de Desarrollo,Oferta Económica,Otros Parámetros de Calificación,Experiencia General,Experiencia Personal Técnico</t>
  </si>
  <si>
    <t>LICSG-INOCAR-004-202-1006003</t>
  </si>
  <si>
    <t>2022-12-05T21:00:00-05:00</t>
  </si>
  <si>
    <t>LICSG-BCBG-0001-2022-2528</t>
  </si>
  <si>
    <t>2022-11-17T15:00:00-05:00</t>
  </si>
  <si>
    <t>2022-11-24T15:00:00-05:00</t>
  </si>
  <si>
    <t>LICS-01D02-002-2022-533253</t>
  </si>
  <si>
    <t>LICSG-MTOP-LR-001-20-21381</t>
  </si>
  <si>
    <t>2022-11-18T15:30:00-05:00</t>
  </si>
  <si>
    <t>2022-12-09T10:30:00-05:00</t>
  </si>
  <si>
    <t>2022-11-23T15:30:00-05:00</t>
  </si>
  <si>
    <t>2022-12-13T11:30:00-05:00</t>
  </si>
  <si>
    <t>LIS-DDSE-001-2022-309775</t>
  </si>
  <si>
    <t>2022-11-18T12:55:00-05:00</t>
  </si>
  <si>
    <t>2022-12-02T12:55:00-05:00</t>
  </si>
  <si>
    <t>2022-11-23T12:55:00-05:00</t>
  </si>
  <si>
    <t>2022-12-06T13:55:00-05:00</t>
  </si>
  <si>
    <t>LICSG-GADMCE-01-2022-129963</t>
  </si>
  <si>
    <t>2022-10-19T19:30:00-05:00</t>
  </si>
  <si>
    <t>2022-10-24T19:30:00-05:00</t>
  </si>
  <si>
    <t>LICS-URS-001-2022-946603</t>
  </si>
  <si>
    <t>2022-11-21T08:00:00-05:00</t>
  </si>
  <si>
    <t>2022-12-06T08:00:00-05:00</t>
  </si>
  <si>
    <t>2022-11-24T08:00:00-05:00</t>
  </si>
  <si>
    <t>LICSG-SNGRE-002-2022-16616</t>
  </si>
  <si>
    <t>SECRETARIA DE GESTION DE RIESGOS</t>
  </si>
  <si>
    <t>2022-11-30T11:00:00-05:00</t>
  </si>
  <si>
    <t>2022-12-09T17:00:00-05:00</t>
  </si>
  <si>
    <t>LS-EPCBM-002-2022-367572</t>
  </si>
  <si>
    <t>LICS-EEPGSA-02-2022-3208</t>
  </si>
  <si>
    <t>2022-11-24T09:00:00-05:00</t>
  </si>
  <si>
    <t>LICSG-17D07-001-2022-455790</t>
  </si>
  <si>
    <t>2022-11-28T12:00:00-05:00</t>
  </si>
  <si>
    <t>LICSG-CEN-001-2022-715112</t>
  </si>
  <si>
    <t>2022-12-06T10:00:00-05:00</t>
  </si>
  <si>
    <t>LICS-DIRMOV-002-2022-2789</t>
  </si>
  <si>
    <t>2022-11-01T15:00:00-05:00</t>
  </si>
  <si>
    <t>LICS-E-22D02-01-2022-534123</t>
  </si>
  <si>
    <t>2022-12-05T18:30:00-05:00</t>
  </si>
  <si>
    <t>2022-12-12T18:30:00-05:00</t>
  </si>
  <si>
    <t>LICS-DIGMAT-003-2022-2465</t>
  </si>
  <si>
    <t>LICS-CGFT-02-2022-2562</t>
  </si>
  <si>
    <t>LICSG-EMASEP-01-2022-374125</t>
  </si>
  <si>
    <t>2022-11-23T19:00:00-05:00</t>
  </si>
  <si>
    <t>2022-11-28T19:00:00-05:00</t>
  </si>
  <si>
    <t>LICS-CBG-001-2022-128267</t>
  </si>
  <si>
    <t>LICSG-FDG-001-2022-129361</t>
  </si>
  <si>
    <t>2022-11-28T15:00:00-05:00</t>
  </si>
  <si>
    <t>LICSG-SCPN-01-2022-2699</t>
  </si>
  <si>
    <t>2022-10-06T12:00:00-05:00</t>
  </si>
  <si>
    <t>LICSG-SERCOP-002-202-44359</t>
  </si>
  <si>
    <t>LICSG-MTOPCA-02-2022-52763</t>
  </si>
  <si>
    <t>2022-11-29T08:00:00-05:00</t>
  </si>
  <si>
    <t>2022-12-09T12:30:00-05:00</t>
  </si>
  <si>
    <t>LICS-ESPOLTECH-01-22-375899</t>
  </si>
  <si>
    <t>LICSG-ML-DA-01-2022-2423</t>
  </si>
  <si>
    <t>2022-12-08T11:00:00-05:00</t>
  </si>
  <si>
    <t>LICS-04D02-001-2022-15025</t>
  </si>
  <si>
    <t>2022-11-30T13:00:00-05:00</t>
  </si>
  <si>
    <t>2022-12-13T15:00:00-05:00</t>
  </si>
  <si>
    <t>LICS-GADGAE-002-2022-104650</t>
  </si>
  <si>
    <t>Otros Parámetros de Calificación,Personal Técnico,Experiencia General,Experiencia Específica</t>
  </si>
  <si>
    <t>2022-12-20T18:53:00-05:00</t>
  </si>
  <si>
    <t>LICS-GADMSC-001-2022-15065</t>
  </si>
  <si>
    <t>LICSG-CBB-001-2022-128501</t>
  </si>
  <si>
    <t>2022-11-16T08:00:00-05:00</t>
  </si>
  <si>
    <t>LICS-HLGD-002-2022-93666</t>
  </si>
  <si>
    <t>LICS-GADMICS-01-2022-89759</t>
  </si>
  <si>
    <t>LICSG-GADCJ-001-2022-62358</t>
  </si>
  <si>
    <t>2022-12-12T16:00:00-05:00</t>
  </si>
  <si>
    <t>LICS-D06-002-2022-127923</t>
  </si>
  <si>
    <t>LICS-VPR-01-2022-2564</t>
  </si>
  <si>
    <t>2022-11-09T20:00:00-05:00</t>
  </si>
  <si>
    <t>LICSG-DDL-001-2022-18362</t>
  </si>
  <si>
    <t>2022-12-14T18:00:00-05:00</t>
  </si>
  <si>
    <t>LICS-HBMLS-001-2022-224957</t>
  </si>
  <si>
    <t>2022-12-22T11:00:00-05:00</t>
  </si>
  <si>
    <t>LICSSG-HGONA-02-2022-730708</t>
  </si>
  <si>
    <t>2022-11-28T13:00:00-05:00</t>
  </si>
  <si>
    <t>2022-12-06T13:00:00-05:00</t>
  </si>
  <si>
    <t>LICSG-UEA-003-2022-124342</t>
  </si>
  <si>
    <t>LICS-UTB-003-2022-86764</t>
  </si>
  <si>
    <t>LICSG-GADMCC-01-2022-71717</t>
  </si>
  <si>
    <t>2022-12-21T17:30:00-05:00</t>
  </si>
  <si>
    <t>LICSG-GPM-004-2022-2609</t>
  </si>
  <si>
    <t>2022-11-28T14:00:00-05:00</t>
  </si>
  <si>
    <t>2022-12-12T14:00:00-05:00</t>
  </si>
  <si>
    <t>2022-12-16T14:00:00-05:00</t>
  </si>
  <si>
    <t>LICS-001-CORPO-2022-748566</t>
  </si>
  <si>
    <t>LIC-UTMACH-003-2022-60177</t>
  </si>
  <si>
    <t>LICSG-INSPI-001-2022-432196</t>
  </si>
  <si>
    <t>2022-11-30T18:30:00-05:00</t>
  </si>
  <si>
    <t>2022-12-14T18:30:00-05:00</t>
  </si>
  <si>
    <t>2022-12-19T18:30:00-05:00</t>
  </si>
  <si>
    <t>LICS-GADMAA-001-2022-50459</t>
  </si>
  <si>
    <t>2022-12-02T11:00:00-05:00</t>
  </si>
  <si>
    <t>LICS-CBDL-001-2022-355692</t>
  </si>
  <si>
    <t>LICS-HPVCB-001-2022-2443</t>
  </si>
  <si>
    <t>2022-11-22T17:30:00-05:00</t>
  </si>
  <si>
    <t>2022-12-13T16:00:00-05:00</t>
  </si>
  <si>
    <t>2022-12-22T17:30:00-05:00</t>
  </si>
  <si>
    <t>LS-MTOP-B-001-2022-36634</t>
  </si>
  <si>
    <t>LICS-23D02-002-2022-544342</t>
  </si>
  <si>
    <t>2022-11-17T07:00:00-05:00</t>
  </si>
  <si>
    <t>Plazo de Entrega,Oferta Económica,Garantía Técnica,Personal Técnico,Plan de Trabajo</t>
  </si>
  <si>
    <t>LICSG-GADMCP-01-22-63260</t>
  </si>
  <si>
    <t>2022-09-26T16:00:00-05:00</t>
  </si>
  <si>
    <t>LICSG-CBCJIPI-002-20-192054</t>
  </si>
  <si>
    <t>2022-12-21T13:00:00-05:00</t>
  </si>
  <si>
    <t>LICS-MTOP-C-01-2022-28878</t>
  </si>
  <si>
    <t>2022-12-07T12:00:00-05:00</t>
  </si>
  <si>
    <t>2022-12-19T13:30:00-05:00</t>
  </si>
  <si>
    <t>LICSGCASMUL-001-2022-35186</t>
  </si>
  <si>
    <t>2022-12-16T11:00:00-05:00</t>
  </si>
  <si>
    <t>2022-12-28T11:00:00-05:00</t>
  </si>
  <si>
    <t>LICS-DPNG-001-2022-2639</t>
  </si>
  <si>
    <t>2022-12-21T15:00:00-05:00</t>
  </si>
  <si>
    <t>LICS-18D03-002-2022-542731</t>
  </si>
  <si>
    <t>2022-11-17T12:00:00-05:00</t>
  </si>
  <si>
    <t>2022-12-01T14:30:00-05:00</t>
  </si>
  <si>
    <t>LICSG-GADMA-001-2022-20080</t>
  </si>
  <si>
    <t>LICS-IMSE-001-2022-4081</t>
  </si>
  <si>
    <t>LICS-HAGP-001-2022-17993</t>
  </si>
  <si>
    <t>2022-12-19T10:00:00-05:00</t>
  </si>
  <si>
    <t>LICS-TTCEP-001-2022-525926</t>
  </si>
  <si>
    <t>2022-12-01T16:30:00-05:00</t>
  </si>
  <si>
    <t>LISE-MTOP-I-01-2022-76498</t>
  </si>
  <si>
    <t>LICSG-ANDEC-001-2022-467908</t>
  </si>
  <si>
    <t>2022-12-22T10:00:00-05:00</t>
  </si>
  <si>
    <t>2023-01-09T17:00:00-05:00</t>
  </si>
  <si>
    <t>LICS-MTOPCH-001-2022-73798</t>
  </si>
  <si>
    <t>2022-12-08T18:30:00-05:00</t>
  </si>
  <si>
    <t>2022-12-21T22:30:00-05:00</t>
  </si>
  <si>
    <t>LICS-EMAPAL-02-2022-271329</t>
  </si>
  <si>
    <t>2022-11-16T17:30:00-05:00</t>
  </si>
  <si>
    <t>2022-11-30T17:30:00-05:00</t>
  </si>
  <si>
    <t>2022-11-21T17:30:00-05:00</t>
  </si>
  <si>
    <t>LICS-EPMAPAT-01-2022-297776</t>
  </si>
  <si>
    <t>LIC-DD16D01-001-2022-532798</t>
  </si>
  <si>
    <t>LICSG-GADMCS-01-22-57127</t>
  </si>
  <si>
    <t>2022-12-08T13:00:00-05:00</t>
  </si>
  <si>
    <t>LICS-EMAPAL-01-22R.-271329</t>
  </si>
  <si>
    <t>2022-12-07T08:00:00-05:00</t>
  </si>
  <si>
    <t>LICSG-MAG-002-2022-2541</t>
  </si>
  <si>
    <t>2022-12-08T16:00:00-05:00</t>
  </si>
  <si>
    <t>LICS-CBI-001-2022-23759</t>
  </si>
  <si>
    <t>2023-01-03T12:30:00-05:00</t>
  </si>
  <si>
    <t>LICS-D17D05-016-2022-453976</t>
  </si>
  <si>
    <t>LICSG-MREMH-03-2022-2716</t>
  </si>
  <si>
    <t>LICS GADMSMB-01-2022-2845</t>
  </si>
  <si>
    <t>2022-12-09T14:00:00-05:00</t>
  </si>
  <si>
    <t>LICS-GADMCP-001-2022-51381</t>
  </si>
  <si>
    <t>Metodología de Desarrollo,Oferta Económica,Equipo Propuesto,Personal Técnico,Experiencia General,Experiencia Específica</t>
  </si>
  <si>
    <t>LICSG-GADMC-01-2022-125531</t>
  </si>
  <si>
    <t>2023-01-05T20:00:00-05:00</t>
  </si>
  <si>
    <t>LICSG-GPA-003-2022-30745</t>
  </si>
  <si>
    <t>2023-01-12T15:00:00-05:00</t>
  </si>
  <si>
    <t>LICSG-EPCONST-2-2022-982966</t>
  </si>
  <si>
    <t>LICSG-GADCS-002-2022-35249</t>
  </si>
  <si>
    <t>LICSG-GADMCP-2-2022-2786</t>
  </si>
  <si>
    <t>2022-12-09T11:00:00-05:00</t>
  </si>
  <si>
    <t>LCIS-HGP-003-2022-2711</t>
  </si>
  <si>
    <t>LICSG-GADMA-01-2022-2741</t>
  </si>
  <si>
    <t>2022-12-14T21:00:00-05:00</t>
  </si>
  <si>
    <t>LICSG-SENAE-004-2022-2656</t>
  </si>
  <si>
    <t>2023-01-17T20:00:00-05:00</t>
  </si>
  <si>
    <t>LS-MTOP-DDP-002-2022-54069</t>
  </si>
  <si>
    <t>2022-11-25T15:30:00-05:00</t>
  </si>
  <si>
    <t>2022-11-30T15:30:00-05:00</t>
  </si>
  <si>
    <t>2022-12-12T16:30:00-05:00</t>
  </si>
  <si>
    <t>LICSG-MTOPZC-01-2022-62743</t>
  </si>
  <si>
    <t>LICSG-BCBM-001-2022-89788</t>
  </si>
  <si>
    <t>LICSG-CBSJY-001-2022-136271</t>
  </si>
  <si>
    <t>LCS-MPORTO-002-2022-2332</t>
  </si>
  <si>
    <t>2023-01-25T17:00:00-05:00</t>
  </si>
  <si>
    <t>LICS-GADMCH-001-2022-108317</t>
  </si>
  <si>
    <t>LICSG-EPMTMD-01-2022-773723</t>
  </si>
  <si>
    <t>2022-12-13T16:30:00-05:00</t>
  </si>
  <si>
    <t>2022-12-27T16:30:00-05:00</t>
  </si>
  <si>
    <t>2022-12-16T16:30:00-05:00</t>
  </si>
  <si>
    <t>LICS-EMAPAACEP-1-22-91326</t>
  </si>
  <si>
    <t>2022-12-28T15:00:00-05:00</t>
  </si>
  <si>
    <t>LICSG-GPL-003-2022-2470</t>
  </si>
  <si>
    <t>2023-01-13T17:00:00-05:00</t>
  </si>
  <si>
    <t>LICSG-GADMRS-01-2022-38391</t>
  </si>
  <si>
    <t>2022-12-29T10:00:00-05:00</t>
  </si>
  <si>
    <t>LICSG-GADCM-003-2022-2896</t>
  </si>
  <si>
    <t>2023-01-06T14:00:00-05:00</t>
  </si>
  <si>
    <t>LICS-EMAPAOEP-01-22-740837</t>
  </si>
  <si>
    <t>2023-01-05T10:00:00-05:00</t>
  </si>
  <si>
    <t>LICS-EPMTT-001-2022-706983</t>
  </si>
  <si>
    <t>2022-11-14T08:30:00-05:00</t>
  </si>
  <si>
    <t>2022-11-28T08:30:00-05:00</t>
  </si>
  <si>
    <t>2022-11-17T08:30:00-05:00</t>
  </si>
  <si>
    <t>LICS-EPAPAP-001-2022-362095</t>
  </si>
  <si>
    <t>2022-12-29T15:30:00-05:00</t>
  </si>
  <si>
    <t>2022-12-20T15:00:00-05:00</t>
  </si>
  <si>
    <t>2023-01-10T16:00:00-05:00</t>
  </si>
  <si>
    <t>LICSG-GADMLT-01-2022-2670</t>
  </si>
  <si>
    <t>LICSG-CELEC-023-2022-238940</t>
  </si>
  <si>
    <t>LICSG-CELEC-017-2022-238940</t>
  </si>
  <si>
    <t>2023-01-04T10:00:00-05:00</t>
  </si>
  <si>
    <t>2023-01-20T16:00:00-05:00</t>
  </si>
  <si>
    <t>LICS-GADIPCS-2022-01-54077</t>
  </si>
  <si>
    <t>2023-01-04T17:00:00-05:00</t>
  </si>
  <si>
    <t>2022-12-22T18:00:00-05:00</t>
  </si>
  <si>
    <t>2023-01-10T17:00:00-05:00</t>
  </si>
  <si>
    <t>LICSG-GAPAJAN-1-2022-140482</t>
  </si>
  <si>
    <t>2022-12-15T19:45:00-05:00</t>
  </si>
  <si>
    <t>2022-12-29T19:45:00-05:00</t>
  </si>
  <si>
    <t>2022-12-20T19:45:00-05:00</t>
  </si>
  <si>
    <t>2023-01-11T16:25:00-05:00</t>
  </si>
  <si>
    <t>LICS-MTOP-EO-01-2022-67726</t>
  </si>
  <si>
    <t>LICB-GADMSJB-01-2022-87201</t>
  </si>
  <si>
    <t>2022-12-20T16:30:00-05:00</t>
  </si>
  <si>
    <t>2023-01-13T16:30:00-05:00</t>
  </si>
  <si>
    <t>LICSG-EPEMAPAA-02-22-545597</t>
  </si>
  <si>
    <t>2023-01-20T18:00:00-05:00</t>
  </si>
  <si>
    <t>LICSG-HPAS-001-2022-29340</t>
  </si>
  <si>
    <t>LICSG-GADPP-3-2022-2426</t>
  </si>
  <si>
    <t>2022-12-20T10:30:00-05:00</t>
  </si>
  <si>
    <t>2023-01-09T10:30:00-05:00</t>
  </si>
  <si>
    <t>2022-12-23T10:30:00-05:00</t>
  </si>
  <si>
    <t>2023-01-17T18:30:00-05:00</t>
  </si>
  <si>
    <t>LICS-GMCM-001-2022-2689</t>
  </si>
  <si>
    <t>LICS-DDT-005-2022-64846</t>
  </si>
  <si>
    <t>2022-12-20T19:00:00-05:00</t>
  </si>
  <si>
    <t>LICSG-GG-001- 2022-110401</t>
  </si>
  <si>
    <t>2023-01-09T09:30:00-05:00</t>
  </si>
  <si>
    <t>2022-12-27T15:00:00-05:00</t>
  </si>
  <si>
    <t>LICSG-GPLR-002-2022-2805</t>
  </si>
  <si>
    <t>2022-12-21T19:00:00-05:00</t>
  </si>
  <si>
    <t>2022-12-27T19:00:00-05:00</t>
  </si>
  <si>
    <t>LICSG-GADCG-002-2022-89167</t>
  </si>
  <si>
    <t>2023-01-11T12:00:00-05:00</t>
  </si>
  <si>
    <t>LICSG-BCBG-0002-2022-2528</t>
  </si>
  <si>
    <t>2022-12-22T13:00:00-05:00</t>
  </si>
  <si>
    <t>2023-01-12T13:00:00-05:00</t>
  </si>
  <si>
    <t>LICSG-DGAC-001-2022-2449</t>
  </si>
  <si>
    <t>2023-01-10T13:00:00-05:00</t>
  </si>
  <si>
    <t>LICS-GADCP-001-2022-2794</t>
  </si>
  <si>
    <t>LICS-GADMCL-2022-001-32457</t>
  </si>
  <si>
    <t>2023-01-06T19:00:00-05:00</t>
  </si>
  <si>
    <t>LICSG-TNE-002-2022-164406</t>
  </si>
  <si>
    <t>2023-01-03T18:00:00-05:00</t>
  </si>
  <si>
    <t>2023-01-25T18:30:00-05:00</t>
  </si>
  <si>
    <t>LICSG-CNELCOR-1-2022-462114</t>
  </si>
  <si>
    <t>2022-12-30T10:00:00-05:00</t>
  </si>
  <si>
    <t>2023-01-30T10:00:00-05:00</t>
  </si>
  <si>
    <t>LIS-CBP-003-2022-144934</t>
  </si>
  <si>
    <t>2022-12-28T19:00:00-05:00</t>
  </si>
  <si>
    <t>2023-01-12T19:00:00-05:00</t>
  </si>
  <si>
    <t>LICS-GADMQ-001-2022-2453</t>
  </si>
  <si>
    <t>LICSG-CNT-6146-2022-236009</t>
  </si>
  <si>
    <t>2023-01-20T14:00:00-05:00</t>
  </si>
  <si>
    <t>2023-02-22T20:00:00-05:00</t>
  </si>
  <si>
    <t>LICSG-UC-002-2022-30951</t>
  </si>
  <si>
    <t>2023-01-19T11:00:00-05:00</t>
  </si>
  <si>
    <t>LICSG-GADPB-001-2022-2555</t>
  </si>
  <si>
    <t>2022-12-21T14:00:00-05:00</t>
  </si>
  <si>
    <t>2023-01-05T14:00:00-05:00</t>
  </si>
  <si>
    <t>LICSG-GADPN-002-2022-58415</t>
  </si>
  <si>
    <t>2023-01-26T15:00:00-05:00</t>
  </si>
  <si>
    <t>LIC-MTOP-DDMS-001-20-131557</t>
  </si>
  <si>
    <t>LIS-CBQ-001-2022-159925</t>
  </si>
  <si>
    <t>LICSG-GADMCG-02-2022-79844</t>
  </si>
  <si>
    <t>2022-10-19T12:00:00-05:00</t>
  </si>
  <si>
    <t>LIS-CBQ-02-2022-159925</t>
  </si>
  <si>
    <t>LICS-CX-MTOP-01-2022-129729</t>
  </si>
  <si>
    <t>2022-11-30T22:00:00-05:00</t>
  </si>
  <si>
    <t>2022-12-05T22:00:00-05:00</t>
  </si>
  <si>
    <t>2022-12-16T19:00:00-05:00</t>
  </si>
  <si>
    <t>LICS-CBP-001-2022-66984</t>
  </si>
  <si>
    <t>2023-01-03T16:30:00-05:00</t>
  </si>
  <si>
    <t>LICSG-GADSFO-2022-02-149968</t>
  </si>
  <si>
    <t>2022-12-27T18:30:00-05:00</t>
  </si>
  <si>
    <t>2022-12-15T18:30:00-05:00</t>
  </si>
  <si>
    <t>2023-01-04T18:30:00-05:00</t>
  </si>
  <si>
    <t>LICSG-ESPAM-003-2022-25643</t>
  </si>
  <si>
    <t>2022-12-09T12:45:00-05:00</t>
  </si>
  <si>
    <t>2022-12-23T12:45:00-05:00</t>
  </si>
  <si>
    <t>2022-12-14T12:45:00-05:00</t>
  </si>
  <si>
    <t>LIC-CBPQ-001-2022-149022</t>
  </si>
  <si>
    <t>2023-01-06T18:00:00-05:00</t>
  </si>
  <si>
    <t>LICSG-D23D01S-1-2022-62072</t>
  </si>
  <si>
    <t>LICS-CBPM-001-2022-15783</t>
  </si>
  <si>
    <t>LICSG-EPEMAPAA-01-22-545597</t>
  </si>
  <si>
    <t>LICSG-GADMCM-2022-01-107336</t>
  </si>
  <si>
    <t>2023-01-16T15:30:00-05:00</t>
  </si>
  <si>
    <t>LICS-CBMM-01-2022-22249</t>
  </si>
  <si>
    <t>LICSG-GADMCP-001-202-94782</t>
  </si>
  <si>
    <t>2022-12-16T09:00:00-05:00</t>
  </si>
  <si>
    <t>LICSGADPO-CA-01-2022-29112</t>
  </si>
  <si>
    <t>2022-12-30T17:30:00-05:00</t>
  </si>
  <si>
    <t>LICS-GADMEC-001-2022-79292</t>
  </si>
  <si>
    <t>2023-01-24T13:00:00-05:00</t>
  </si>
  <si>
    <t>LICS-CGDS-001-2022-591897</t>
  </si>
  <si>
    <t>LICSG-GPI-002-2022-12001</t>
  </si>
  <si>
    <t>2022-12-29T17:30:00-05:00</t>
  </si>
  <si>
    <t>2023-01-13T12:00:00-05:00</t>
  </si>
  <si>
    <t>2023-01-04T16:00:00-05:00</t>
  </si>
  <si>
    <t>2023-01-27T16:00:00-05:00</t>
  </si>
  <si>
    <t>LCS-EPMCCTT-2022-001-593961</t>
  </si>
  <si>
    <t>2022-04-13T15:30:00-05:00</t>
  </si>
  <si>
    <t>LCS-GADMCSB-01-2022-28501</t>
  </si>
  <si>
    <t>2022-03-07T16:00:00-05:00</t>
  </si>
  <si>
    <t>LICSG-GADMCP-03-2022-85942</t>
  </si>
  <si>
    <t>2022-10-26T19:30:00-05:00</t>
  </si>
  <si>
    <t>LICS-GADMSFP-01-2022-31732</t>
  </si>
  <si>
    <t>2022-06-01T18:30:00-05:00</t>
  </si>
  <si>
    <t>2022-06-06T18:30:00-05:00</t>
  </si>
  <si>
    <t>LICSG-GADMCS-002-202-2538</t>
  </si>
  <si>
    <t>LIC-01-DD08D01E-2022-534517</t>
  </si>
  <si>
    <t>2022-06-16T12:00:00-05:00</t>
  </si>
  <si>
    <t>2022-06-03T12:00:00-05:00</t>
  </si>
  <si>
    <t>5346979-LICS-CBMM-03-2022</t>
  </si>
  <si>
    <t>2022-02-02T10:23:17-05:00</t>
  </si>
  <si>
    <t>5340355-LICS-GADMM-01-2021</t>
  </si>
  <si>
    <t>ADJUDICAR, la ?CONTRATACIÓN DE: PÓLIZAS DE SEGURO DE LOS VEHÍCULOS LIVIANOS, PESADOS, ROTURA DE MAQUINARIA, INCENDIO, ROBO Y ASALTO, EQUIPO ELECTRÓNICO, EQUIPO Y MAQUINARIA Y FIDELIDAD PUBLICA PARA LOS BIENES Y SERVIDORES DEL GOBIERNO AUTÓNOMO DESCENTRALIZADO MUNICIPAL DE MOCHA 2021?, SIGNADO CON EL CODIGO: LICS-GADMM-01-2021, a favor de la compañía de SEGUROS CONDOR S.A., por un monto de $21.568,27 VEINTE UN MIL QUINIENTOS SESENTA Y OCHO CON 27/100 DOLARES DE LOS ESTADOS UNIDOS DE AMERICA SIN INCLUIR IVA, PLAZO 365 DIAS CONTADOS A PARTIR DE LA FECHA DE ADJUDICACION.</t>
  </si>
  <si>
    <t>2022-01-31T09:12:13-05:00</t>
  </si>
  <si>
    <t>5346984-LIC-SIS-001-2021</t>
  </si>
  <si>
    <t>Por cumplir con los requisitos mínimos requeridos en los pliegos y por obtener el puntaje más alto en la etapa de evaluación por puntaje, el valor de USD$531.347,97 sin incluir IVA, y con un plazo de ejecución de 365 días calendarios un año contados a partir de las 12:00 pm del 17 de febrero de 2022.</t>
  </si>
  <si>
    <t>2022-02-15T21:51:54-05:00</t>
  </si>
  <si>
    <t>5363101-LICS-BEVLIQ-2022-001</t>
  </si>
  <si>
    <t>Conforme la recomendación de la Comisión Técnica la cual fue acogida por la máxima autoridad, el presente proceso se adjudica por cuanto ha sido la única oferta presentada, ha obtenido la calificación de 96,14, cuya oferta económica fue de USD 16.862,61 dieciséis mil ochocientos sesenta y dos dólares de los Estados Unidos de América 61/100 sin IVA, la misma que conforme el presupuesto referencial establecido de USD. 27.678,57 veintisiete mil seiscientos setenta y ocho dólares de los Estados Unidos de América 57/100, sin IVA, evidencia un ahorro para la entidad de USD 10.815,96 lo que representa un 39,08% menor al presupuesto referencial. Además cumple con todos los requerimientos solicitados por la entidad en los respectivos Términos de Referencia y pliegos aprobados.</t>
  </si>
  <si>
    <t>2022-03-03T17:04:33-05:00</t>
  </si>
  <si>
    <t>5358249-LIC-INPC-001-2022</t>
  </si>
  <si>
    <t>ASEGURADORA DEL SUR C.A. CUMPLE CON LOS PARAMETROS SOLICITADOS POR EL INPC</t>
  </si>
  <si>
    <t>2022-02-25T13:18:45-05:00</t>
  </si>
  <si>
    <t>5360812-LICSG-DPE-001-2022</t>
  </si>
  <si>
    <t>Ofrece a la Defensoría del Pueblo las mejores condiciones presentes y futuras en los aspectos técnicos, financieros y legales</t>
  </si>
  <si>
    <t>2022-02-27T19:28:36-05:00</t>
  </si>
  <si>
    <t>5361637-LICSG-PGE-UAM-1-2022</t>
  </si>
  <si>
    <t>POR CONVENIR A LOS INTERESES DE LA PGE</t>
  </si>
  <si>
    <t>2022-03-02T13:25:26-05:00</t>
  </si>
  <si>
    <t>5359883-LICSG-CES-01-2022</t>
  </si>
  <si>
    <t>Adjudicar el proceso para la CONTRATACIÓN DE LAS PÓLIZAS DE SEGUROS PARA LOS BIENES INSTITUCIONALES EN LOS RAMOS DE: VEHÍCULOS ROBO Y/O ASALTO INCENDIO Y LÍNEAS ALIADAS EQUIPO ELECTRÓNICO Y, OTROS DEL CONSEJO DE EDUCACIÓN SUPERIOR, a la compañía SEGUROS ALIANZA S A. con RUC: 1790551350001 dentro del proceso de Licitación de Seguros, signado con el código LICSG-CES-01-2022 , por el valor de USD 4.716,33 CUATRO MIL SETECIENTOS DIEZ Y SEIS CON 33/100 DÓLARES DE LOS ESTADOS UNIDOS DE AMÉRICA, más el IVA y un plazo de ejecución del servicio contratado será por 365 días, contados a partir del 01 de marzo de 2022, por ser esta oferta la más conveniente a los intereses institucionales, desde el punto de vista técnico, económico y legal</t>
  </si>
  <si>
    <t>2022-02-24T14:37:32-05:00</t>
  </si>
  <si>
    <t>5358344-LIS-CBSP-001-2022...</t>
  </si>
  <si>
    <t>POR CUMPLIR TODOS LOS REQUERIMIENTOS INSTITUCIONALES</t>
  </si>
  <si>
    <t>2022-02-21T15:36:33-05:00</t>
  </si>
  <si>
    <t>5358346-LIS-CBSP-001-2022...</t>
  </si>
  <si>
    <t>2022-02-21T15:36:18-05:00</t>
  </si>
  <si>
    <t>5358348-LIS-CBSP-001-2022...</t>
  </si>
  <si>
    <t>2022-02-21T15:36:08-05:00</t>
  </si>
  <si>
    <t>5347208-LICS-CBGMCM-001-2022</t>
  </si>
  <si>
    <t>Obtuvo un puntaje de 100 puntos y cumplió con los requisitos mínimos solicitados en el pliego elaborado por la Institución, en consecuencia no se contrapone a los intereses de la misma.</t>
  </si>
  <si>
    <t>2022-02-02T17:15:25-05:00</t>
  </si>
  <si>
    <t>5340533-LIS-EPEMMPA-001-2022</t>
  </si>
  <si>
    <t>CUMPLE CON TODO LO SOLICITADO POR LA ENTIDAD</t>
  </si>
  <si>
    <t>2022-01-27T11:31:20-05:00</t>
  </si>
  <si>
    <t>5354700-LICSG-EMOVEP-001-202</t>
  </si>
  <si>
    <t>ADJUDICAR el proceso de contratación de Licitación de Seguros signado con código Nro. LICSG-EMOVEP-001-2022 cuyo objeto es el ?PROGRAMA DE SEGUROS GENERALES Y ACCIDENTES PERSONALES, PARA LA EMOV EP?, al oferente ASEGURADORA DEL SUR C.A., con número de RUC 0190123626001 por el valor de $ 167.446,77 CIENTO SESENTA Y SIETE MIL CUATROCIENTOS CUARENTA Y SEIS CON 77/100 sin incluir el IVA, por cumplir con los requisitos mínimos establecidos en los términos de referencia, pliegos del presente proceso de contratación y haber culminado la etapa de negociación exitosamente, siendo esto conveniente para la EMOV EP en sus aspectos técnicos y económicos.</t>
  </si>
  <si>
    <t>2022-03-11T14:18:37-05:00</t>
  </si>
  <si>
    <t>5365661-LICSG-FGE-001-2022</t>
  </si>
  <si>
    <t>Por tener el mayor puntaje de 100/100 puntos en la  evaluación de las ofertas</t>
  </si>
  <si>
    <t>2022-03-07T16:15:26-05:00</t>
  </si>
  <si>
    <t>5359557-LICS-CBBF-01-2022</t>
  </si>
  <si>
    <t>SE ADJUDICA POR CUMPLIR LOS PLIEGOS</t>
  </si>
  <si>
    <t>2022-02-21T19:40:49-05:00</t>
  </si>
  <si>
    <t>5359559-LICS-CBBF-01-2022</t>
  </si>
  <si>
    <t>2022-02-21T19:41:20-05:00</t>
  </si>
  <si>
    <t>5347098-LICSG-GADMUR-01-2022</t>
  </si>
  <si>
    <t>Se ADJUDICA a SEGUROS ALIANZA S.A. con RUC 1790551350001, el contrato de Licitación de Seguros LICSG-GADMUR-01-2022 para la ejecución del proyecto ?CONTRATACIÓN PARA CUBRIR COSTOS DE SEGUROS GENERALES GADMUR?, por cumplir lo solicitado por el GADMUR y lo dispuesto en la normativa legal vigente.</t>
  </si>
  <si>
    <t>2022-02-02T16:18:01-05:00</t>
  </si>
  <si>
    <t>5364664-LIC-GADPRT-002-2022</t>
  </si>
  <si>
    <t>EN VIRTUD DEL ACTA DE CALIFICACION</t>
  </si>
  <si>
    <t>2022-03-03T10:43:28-05:00</t>
  </si>
  <si>
    <t>5363658-LICSG-08D04S-01-2022</t>
  </si>
  <si>
    <t>CUMPLE CON LA INTEGRIDAD, REQUISITOS Y PARÁMETROS MÍNIMOS SOLICITADOS EN EL PLIEGO Y TÉRMINOS DE REFERENCIA Y ADEMAS OBTUVO LA CALIFICACIÓN DEL 98 POR CIENTO</t>
  </si>
  <si>
    <t>2022-03-03T17:11:50-05:00</t>
  </si>
  <si>
    <t>5363677-LICSG-08D04S-01-2022</t>
  </si>
  <si>
    <t>2022-03-03T17:11:32-05:00</t>
  </si>
  <si>
    <t>5363678-LICSG-08D04S-01-2022</t>
  </si>
  <si>
    <t>2022-03-03T17:11:13-05:00</t>
  </si>
  <si>
    <t>5363679-LICSG-08D04S-01-2022</t>
  </si>
  <si>
    <t>2022-03-03T17:10:54-05:00</t>
  </si>
  <si>
    <t>5363680-LICSG-08D04S-01-2022</t>
  </si>
  <si>
    <t>2022-03-03T17:10:11-05:00</t>
  </si>
  <si>
    <t>5365663-LICS-001-GADMCB-2022</t>
  </si>
  <si>
    <t>CUMPLIO CON LO SOLICITADO</t>
  </si>
  <si>
    <t>2022-03-28T16:02:38-05:00</t>
  </si>
  <si>
    <t>5367436-LIC-HSLO-001-2022</t>
  </si>
  <si>
    <t>CUMPLE, con la integridad, requisitos y parámetros mínimos solicitados en el proceso de Licitación seguros, y presenta la oferta más conveniente a los intereses institucionales</t>
  </si>
  <si>
    <t>2022-03-02T15:17:41-05:00</t>
  </si>
  <si>
    <t>5376728-LICS-GADMCH-001-2022</t>
  </si>
  <si>
    <t>POR CUMPLIR CON  TODOS LOS REQUISITOS MINIMOS SOLICITADOS EN LOS PLIEGOS</t>
  </si>
  <si>
    <t>2022-03-17T17:05:32-05:00</t>
  </si>
  <si>
    <t>5365405-LICSG-GADMLI-01-22</t>
  </si>
  <si>
    <t>CUMPLE CON LOS REQUISITOS MÍNIMOS SOLICITADOS</t>
  </si>
  <si>
    <t>2022-03-08T19:28:08-05:00</t>
  </si>
  <si>
    <t>5370706-LICSG-CZ1E-001-2022</t>
  </si>
  <si>
    <t>De conformidad al Art. 32 de la LOSNCP</t>
  </si>
  <si>
    <t>2022-03-14T15:08:08-05:00</t>
  </si>
  <si>
    <t>5366874-LICS-CBMCG-01-2022</t>
  </si>
  <si>
    <t>POR CUMPLIR CON LOS PARAMETROS ESTABLECIDOS POR LA ENTIDAD CONTRATANTE EN EL PRESENTE PROCESO DE CONTRATACION</t>
  </si>
  <si>
    <t>2022-03-10T10:04:43-05:00</t>
  </si>
  <si>
    <t>5372946-LICS-GADMQ-01-2022</t>
  </si>
  <si>
    <t>POR CUMPLIR CON TODOS LOS REQUERIMIENTOS TÉCNICOS, LEGALES Y ECONÓMICOS EXIGIDOS POR ENTIDAD CONTRATANTE</t>
  </si>
  <si>
    <t>2022-03-23T13:10:15-05:00</t>
  </si>
  <si>
    <t>5348464-LIS-CBGADMIS-01-2022</t>
  </si>
  <si>
    <t>SEGURO EN GRUPO DE VIDA[SEGURO DE VIDA]Para este seguro se adjudica por ser el unico proveedor que envio las ofertas y que cumple con todos los requerimientos de la institucion .</t>
  </si>
  <si>
    <t>2022-02-10T09:07:10-05:00</t>
  </si>
  <si>
    <t>5348465-LIS-CBGADMIS-01-2022</t>
  </si>
  <si>
    <t>SEGURO DE FIDELIDAD DE LOS EMPLEADOS[SEGURO DE FIDELIDAD]Para este seguro se adjdica por ser el unico proveedor que envio las ofertas y cumple con todo lo requerido por la Institucion.</t>
  </si>
  <si>
    <t>2022-02-10T09:05:41-05:00</t>
  </si>
  <si>
    <t>5348467-LIS-CBGADMIS-01-2022</t>
  </si>
  <si>
    <t>SEGUROS PARA VEHICULOS AMPARA DAÑOS PROPIOS Y A TERCEROS[SEGURO DE AUTOMOTORES]Para este seguro se adjdica por ser el unico proveedor que envio las ofertas y cumple con todo lo requerido por la Institucion.</t>
  </si>
  <si>
    <t>2022-02-10T09:05:05-05:00</t>
  </si>
  <si>
    <t>5348468-LIS-CBGADMIS-01-2022</t>
  </si>
  <si>
    <t>SERVICIOS DE CONCERTACION DE POLIZAS DE SEGURO QUE CUBRAN RIESGOS DE DANOS O PERDIDA DE BIENES, EXCLUIDOS LOS QUE ESTEN ABARCADOS EN LAS SUBCLASES 71331 SERVICIOS DE SEGURO DE VEHICULOS DE MOTOR, 71332 SERVICIOS DE SEGURO DE TRANSPORTE MARITIMO, AEREO [SEGURO DE BIENES]Para este seguro se adjdica por ser el unico proveedor que envio las ofertas.</t>
  </si>
  <si>
    <t>2022-02-10T09:03:38-05:00</t>
  </si>
  <si>
    <t>5383066-LICSGGADPPz-001-2022</t>
  </si>
  <si>
    <t>Por cumplir con todo lo solicitado dentro del proceso de contratación</t>
  </si>
  <si>
    <t>2022-03-17T09:42:00-05:00</t>
  </si>
  <si>
    <t>5367763-LICS-IIGE-001-2022</t>
  </si>
  <si>
    <t>Adjudicar el contrato del procedimiento de Licitación Seguros LICS-IIGE-001-2022para la ?CONTRATACION DE PÓLIZAS DE SEGUROS EN LOS RAMOS DE ROBO,INCENDIO, EQUIPO ELECTRÓNICO, ROTURA DE MAQUINARIA, VEHÍCULOS, AVIACIÓN YFIDELIDAD DEL INSTITUTO DE INVESTIGACIÓN GEOLÓGICO Y ENERGÉTICO – IIGE?, aloferente ASEGURADORA DEL SUR C. A, con RUC: 0190123626001, por cumplir con todo loestablecido en los requerimientos técnicos, financieros y legales exigidos en los pliegos delpresente procedimiento, por un valor de USD $ 59.084,66 CINCUENTA Y NUEVE CONOCHENTA Y CUATRO CON 66/100 DÓLARES DE LOS ESTADO UNIDOS DE AMÉRICAmás IVA, según su oferta económica, con un plazo de ejecución de 365 días, de conformidadcon lo establecido dentro del numeral 1.10 de la Sección 1 de las Condiciones delProcedimiento de Contratación de Seguros de las condiciones generales establecidas en elpliego para el procedimiento de licitación de seguros.</t>
  </si>
  <si>
    <t>2022-03-15T10:05:10-05:00</t>
  </si>
  <si>
    <t>5372959-LICS-GADMCG-001-2022</t>
  </si>
  <si>
    <t>el oferente adjudicado cumple con el mayor puntaje resuelto por la comision tecnica, en tal virtud se emite la resolucion administrativa de adudicacion</t>
  </si>
  <si>
    <t>2022-03-15T09:38:31-05:00</t>
  </si>
  <si>
    <t>5367272-LICSG-GADCEL-01-2022</t>
  </si>
  <si>
    <t>ADJUDICAR POR CUMPLIR CON LAS ESPECIFICACIONES, TÉRMINOS DE REFERENCIA Y PARÁMETROS ESTABLECIDOS POR LA ENTIDAD EN LOS PLIEGOS.</t>
  </si>
  <si>
    <t>2022-03-14T10:43:48-05:00</t>
  </si>
  <si>
    <t>5383297-LS-GADMCCH-2022_001</t>
  </si>
  <si>
    <t>De acuerdo a las necesidades del Gobierno Autónomo Descentralizado Municipal del cantón Chaguarpamba y tomando como base la recomendación de la Comisión Técnica</t>
  </si>
  <si>
    <t>2022-03-22T13:22:23-05:00</t>
  </si>
  <si>
    <t>5383361-LS-GADMCCH-2022_001</t>
  </si>
  <si>
    <t>2022-03-22T13:19:55-05:00</t>
  </si>
  <si>
    <t>5383363-LS-GADMCCH-2022_001</t>
  </si>
  <si>
    <t>2022-03-22T13:22:08-05:00</t>
  </si>
  <si>
    <t>5383367-LS-GADMCCH-2022_001</t>
  </si>
  <si>
    <t>2022-03-22T13:21:58-05:00</t>
  </si>
  <si>
    <t>5383368-LS-GADMCCH-2022_001</t>
  </si>
  <si>
    <t>2022-03-22T13:21:47-05:00</t>
  </si>
  <si>
    <t>5383370-LS-GADMCCH-2022_001</t>
  </si>
  <si>
    <t>2022-03-22T13:21:35-05:00</t>
  </si>
  <si>
    <t>5383374-LS-GADMCCH-2022_001</t>
  </si>
  <si>
    <t>2022-03-22T13:21:23-05:00</t>
  </si>
  <si>
    <t>5383376-LS-GADMCCH-2022_001</t>
  </si>
  <si>
    <t>2022-03-22T13:20:46-05:00</t>
  </si>
  <si>
    <t>5383380-LS-GADMCCH-2022_001</t>
  </si>
  <si>
    <t>2022-03-22T13:21:09-05:00</t>
  </si>
  <si>
    <t>5372119-LICSG-HGDC-001-2022</t>
  </si>
  <si>
    <t xml:space="preserve">CUMPLEN con los parámetros de calificación propuestos por la entidad contratante de conformidad con los pliegos, con una valoración del 100 PUNTOS. </t>
  </si>
  <si>
    <t>2022-03-10T16:46:03-05:00</t>
  </si>
  <si>
    <t>5349281-LICS-GADMT-001-2022</t>
  </si>
  <si>
    <t>por haber cumplido con los requisitos técnicos solicitados en el pliego y por haber obtenido el puntaje más alto</t>
  </si>
  <si>
    <t>2022-02-09T16:18:46-05:00</t>
  </si>
  <si>
    <t>5376763-LICSG-GADMCS-01-2022</t>
  </si>
  <si>
    <t>Adjudicar a SEGUROS ALIANZA S A, con RUC: 1790551350001, cuyo representante legal es el Sr. Barquet Rendón Eduardo José con cédula de ciudadanía 1201354600, el  contrato  del proceso de LICITACION DE SEGUROS N LICSG-GADMCS-01-2022 PARA LA CONTRATACIÓN DE PÓLIZAS DE SEGUROS DE LOS SIGUIENTES RAMOS: VEHÍCULOS LIVIANOS Y MOTOCICLETAS, VEHÍCULOS PESADOS, EQUIPO Y MAQUINARIA, INCENDIO Y LÍNEAS ALIADAS, ROBO Y/O ASALTO, EQUIPO ELECTRÓNICO, FIDELIDAD PÚBLICA, RESPONSABILIDAD CIVIL, DINERO Y VALORES, Y, VIDA EN GRUPO PARA EL GOBIERNO AUTÓNOMO DESCENTRALIZADO MUNICIPAL DEL CANTÓN SALCEDO, por cumplir con los requisitos mínimos y parámetros solicitados en el proceso, y obtener un puntaje  final  en el proceso de evaluación  de 98  puntos  por el valor de  $ 90.658,72 noventa mil seiscientos  cincuenta y ocho con 72/100 dólares de los Estados Unidos de América, más el IVA</t>
  </si>
  <si>
    <t>2022-03-24T16:13:30-05:00</t>
  </si>
  <si>
    <t>5374660-LICO-EMAPLAYA-01-22</t>
  </si>
  <si>
    <t>Cumple con los requisitos exigidos en la oferta técnica.</t>
  </si>
  <si>
    <t>2022-03-14T13:07:59-05:00</t>
  </si>
  <si>
    <t>5347676-LICS-CEMA-001-2022</t>
  </si>
  <si>
    <t>POR CUMPLIR CON LOS REQUISITOS ESTABLECIDOS EN PLIEGOS Y TÉRMINOS DE REFERENCIA</t>
  </si>
  <si>
    <t>2022-02-07T09:57:16-05:00</t>
  </si>
  <si>
    <t>5377824-LICS-SNPDA-001-22</t>
  </si>
  <si>
    <t>CUMPLE con la integridad, requisitos y parámetros mínimos solicitados, además de haber alcanzado en la etapa de calificación el puntaje total de 96.67 puntos entre las ofertas habilitadas y evaluadas</t>
  </si>
  <si>
    <t>2022-03-16T19:26:11-05:00</t>
  </si>
  <si>
    <t>5355239-LCS-EMVIALEP-01-2022</t>
  </si>
  <si>
    <t>2022-02-16T11:18:21-05:00</t>
  </si>
  <si>
    <t>5351840-LICSG-GADMCN-01-22LR</t>
  </si>
  <si>
    <t>POR CUMPLIR CON LOS PLIEGOS Y TERMINOS DE REFERENCIA</t>
  </si>
  <si>
    <t>2022-02-15T11:26:33-05:00</t>
  </si>
  <si>
    <t>5350773-LS-GADCN-001-2022</t>
  </si>
  <si>
    <t>CUMPLE CON TODOS LOS REQUISITOS EXIGIDOS.</t>
  </si>
  <si>
    <t>2022-02-15T10:46:37-05:00</t>
  </si>
  <si>
    <t>5379568-LICSG-STECSDI-001-20</t>
  </si>
  <si>
    <t>CUMPLE CON LO REQUERIDO POR LA ENTIDAD CONTRATANTE Y DE ACUERDO A LA CALIFICACION POR PUNTAJE RESPECTIVO</t>
  </si>
  <si>
    <t>2022-03-11T12:22:27-05:00</t>
  </si>
  <si>
    <t>5374949-LICSG-GADCG-001-2022</t>
  </si>
  <si>
    <t>2022-03-10T11:37:56-05:00</t>
  </si>
  <si>
    <t>5384880-LICS-ULEAM-DCP-01-22</t>
  </si>
  <si>
    <t>De conformidad a lo que establece el artículo 32 de la Ley Orgánica del Sistema Nacional de Contratación Pública</t>
  </si>
  <si>
    <t>2022-03-28T17:48:12-05:00</t>
  </si>
  <si>
    <t>5376629-LICSG-SNGRE-001-2022</t>
  </si>
  <si>
    <t>CUMPLE CON LOS REQUISITOS Y CONDICIONES ESTABLECIDAS EN LOS PLIEGOS</t>
  </si>
  <si>
    <t>2022-03-18T16:22:44-05:00</t>
  </si>
  <si>
    <t>5376565-LICSG-GADMT-001-2022</t>
  </si>
  <si>
    <t>RESOLUCIÓN ADMINISTRATIVA No. 016-CP-2022. PROCESO LICSG-GADMT-001–2022. la Comisión Técnica procede a recomendar la adjudicación del proceso a la Compañía de Seguros Aseguradora del Sur, mediante sumilla de fecha 24 de marzo de 2022, inserta al Alcance al Informe Técnico N LICSG-GADMT-001-2022, la Máxima Autoridad dispone lo siguiente: ?Autorizado. C. Públicas. Proceder conforme a la Ley Resolución de adjudicación?</t>
  </si>
  <si>
    <t>2022-03-30T17:03:23-05:00</t>
  </si>
  <si>
    <t>5357476-LICS-GADMCH-01-2022</t>
  </si>
  <si>
    <t>CUMPLE CON TODOS LOS REQUISITOS EXIGIDOS</t>
  </si>
  <si>
    <t>2022-02-25T12:28:54-05:00</t>
  </si>
  <si>
    <t>5374571-LICSG-PH-001-2022</t>
  </si>
  <si>
    <t>2022-03-17T15:05:27-05:00</t>
  </si>
  <si>
    <t>5351444-LICSG-GADIMCD-1-2022</t>
  </si>
  <si>
    <t>2022-02-21T10:56:30-05:00</t>
  </si>
  <si>
    <t>5380917-LICSG-GADMCL-001-22</t>
  </si>
  <si>
    <t>CUMPLE REQUERIMIENTOS DE LA INSTITUCIÓN Y OBTIENE EL MEJOR PUNTAJE</t>
  </si>
  <si>
    <t>2022-03-16T12:37:25-05:00</t>
  </si>
  <si>
    <t>5354405-LICS-CBMCP-001-2022</t>
  </si>
  <si>
    <t>Por haber cumplido con la integridad de la oferta, los requisitos mínimos, y haber obteniendo el mejor puntaje.</t>
  </si>
  <si>
    <t>2022-02-18T15:25:43-05:00</t>
  </si>
  <si>
    <t>5354406-LICS-CBMCP-001-2022</t>
  </si>
  <si>
    <t>2022-02-18T15:25:28-05:00</t>
  </si>
  <si>
    <t>5354407-LICS-CBMCP-001-2022</t>
  </si>
  <si>
    <t>2022-02-18T15:25:17-05:00</t>
  </si>
  <si>
    <t>5354408-LICS-CBMCP-001-2022</t>
  </si>
  <si>
    <t>2022-02-18T15:25:01-05:00</t>
  </si>
  <si>
    <t>5351173-LICSG-CONGOPE-001-22</t>
  </si>
  <si>
    <t>El oferente cumple con los requisitos solicitados en los pliegos y obtiene el mayor puntaje en la etapa de evaluación por puntaje</t>
  </si>
  <si>
    <t>2022-02-18T17:04:49-05:00</t>
  </si>
  <si>
    <t>5383399-LICSG-GADJS-02-2022</t>
  </si>
  <si>
    <t>De conformidad con lo que se determina el Articulo 6, numeral 18 de la Ley Orgánica del Sistema Nacional de Contratación Pública.</t>
  </si>
  <si>
    <t>2022-03-22T08:29:54-05:00</t>
  </si>
  <si>
    <t>5399277-LICS-UTN-ADQ-03-2022</t>
  </si>
  <si>
    <t>SE ADJUDICA EN CUMPLIMIENTO DEL ART. 32 DE LA LOSNCP</t>
  </si>
  <si>
    <t>2022-03-30T12:55:21-05:00</t>
  </si>
  <si>
    <t>5391028-LICS-CBCB-001-2022</t>
  </si>
  <si>
    <t>CUMPLE CON TODOS LOS REQUISITOS CITADOS EN EL PROCESO DE LICITACIÓN DE SEGUROS</t>
  </si>
  <si>
    <t>2022-03-18T10:18:49-05:00</t>
  </si>
  <si>
    <t>5393270-001-LICS-CBT-001-202</t>
  </si>
  <si>
    <t>RESOLUCIÓN ADJUDICACION N. CBT-001-2022TnteB. Edison Gabriel Ayala AguirrePRIMER JEFE DELCUERPO DE BOMBEROS DE TULCANLICITACION No. LICS-CBT-001-2022</t>
  </si>
  <si>
    <t>2022-03-18T12:10:58-05:00</t>
  </si>
  <si>
    <t>5393299-001-LICS-CBT-001-202</t>
  </si>
  <si>
    <t>2022-03-18T12:11:17-05:00</t>
  </si>
  <si>
    <t>5386423-LICSG-14D04E-001-202</t>
  </si>
  <si>
    <t>2022-03-21T09:24:28-05:00</t>
  </si>
  <si>
    <t>5387622-EMAPAD-LIC-2022-001</t>
  </si>
  <si>
    <t>PRIMERO.- ADJUDICAR, el proceso por Licitación de servicios con el código LICEMAPAD-LIC-2022-001 favor del oferente LATINA SEGUROS C. A. con RUC0991311637001, para la ?CONTRATACIÓN DE PÓLIZAS DE SEGURO PARA LOSBIENES, ACTIVOS FIJOS Y POLIZAS DE RESPONSABILIDAD CIVIL PUBLICAPARA LA EMAPA EP DAULE?, por el valor de USD $80,698.26 OCHENTA MILSEISCIENTOS NOVENTA Y OCHO CON 26/100 DOLARES DE LOS ESTADOSUNIDOS DE AMÉRICA sin incluir IVA, con un plazo de 365 días contados desdela suscripción del contrato, conforme lo determinado en los pliegos y los términosde referencia</t>
  </si>
  <si>
    <t>2022-03-29T14:33:37-05:00</t>
  </si>
  <si>
    <t>5351388-LICSG-GADMCLC-1-2022</t>
  </si>
  <si>
    <t>Cumple con la integridad de la ofertas, además de cumplir con los requisitos, parámetros, TDR y condiciones establecidas en los pliegos</t>
  </si>
  <si>
    <t>2022-02-22T09:02:56-05:00</t>
  </si>
  <si>
    <t>5393242-LICSG-CBP-001-2022</t>
  </si>
  <si>
    <t>Por convenir a los intereses institucionales y por haber cumplido con los requisitos técnicos, económicos y legales establecidos en el pliego y términos de referencia.</t>
  </si>
  <si>
    <t>2022-03-23T09:02:45-05:00</t>
  </si>
  <si>
    <t>5389120-LICSG-GADMR-001-2022</t>
  </si>
  <si>
    <t>CUMPLE CON LOS REQUERIMIENTOS TÉCNICOS Y LEGALES SOLICITADOS POR LA ENTIDAD</t>
  </si>
  <si>
    <t>2022-04-07T16:50:34-05:00</t>
  </si>
  <si>
    <t>5396426-LICS-UTN-ADQ-02-2022</t>
  </si>
  <si>
    <t>SE ADJUDICA EN CUMPLIMIENTO DEL ART. 32 DE LA LOSNCP.</t>
  </si>
  <si>
    <t>2022-03-30T12:50:55-05:00</t>
  </si>
  <si>
    <t>5385958-LICS-GADMCO-001-2022</t>
  </si>
  <si>
    <t>POR CUMPLIR CON LOS PLIEGOS DE LA OFERTA</t>
  </si>
  <si>
    <t>2022-03-14T16:57:25-05:00</t>
  </si>
  <si>
    <t>5378819-LICS-DIGTAH-001-2022</t>
  </si>
  <si>
    <t>POR CUMPLIR CON TODOS LOS REQUISITOS SOLICITADOS EN LOS PLIEGOS DEL PROCESO</t>
  </si>
  <si>
    <t>2022-03-17T16:18:55-05:00</t>
  </si>
  <si>
    <t>5351529-LICS-EEPGSA-01-2022</t>
  </si>
  <si>
    <t>Se adjudica en virtud de lo expuesto en la presente resolucion No-PE-033-2022</t>
  </si>
  <si>
    <t>2022-02-24T10:36:38-05:00</t>
  </si>
  <si>
    <t>5369101-LICS-D03D03-001-2022</t>
  </si>
  <si>
    <t>POR CUMPLIR CON LO REQUERTIDO EN LOS PLIEGO Y TERMINOS DE REFERENCIA</t>
  </si>
  <si>
    <t>2022-03-07T16:15:02-05:00</t>
  </si>
  <si>
    <t>5350479-LICSG-GADPN-001-2022</t>
  </si>
  <si>
    <t>por cumplir documental y técnicamente y presentar  la mejor oferta económica al amparo de lo establecido en el numeral 18 del art. 6 de la Ley Orgánica del Sistema Nacional de Contratación Pública.</t>
  </si>
  <si>
    <t>2022-02-24T15:23:17-05:00</t>
  </si>
  <si>
    <t>5393931-LICSG-EEQ-GAF01-2022</t>
  </si>
  <si>
    <t>2022-04-07T10:15:49-05:00</t>
  </si>
  <si>
    <t>5368093-LIC-OSNE-002-2022</t>
  </si>
  <si>
    <t>CUMPLE CON LO ESTABLECIDO EN LOS TERMINOS DE REFERENCIA, PLIEGOS DE LA OSNE Y OFERTA ECONOMICA.</t>
  </si>
  <si>
    <t>2022-02-25T12:09:02-05:00</t>
  </si>
  <si>
    <t>5423116-LICS-FAME-001-2022</t>
  </si>
  <si>
    <t>2022-04-01T12:29:40-05:00</t>
  </si>
  <si>
    <t>5417552-LIC-CGFAE-001-2022</t>
  </si>
  <si>
    <t>CONFORME LO DETERMINA EL ACTA DE CALIFICACION DE LA OFERT AEMITIDA POR LA COMISION TECNICA</t>
  </si>
  <si>
    <t>2022-04-14T08:16:35-05:00</t>
  </si>
  <si>
    <t>5402929-LICSG-SB-001-2022</t>
  </si>
  <si>
    <t>CUMPLE CON TODO LO SOLICITADO EN EL PLIEGO Y OBTUVO LA MEJOR CALIFICACIÓN.</t>
  </si>
  <si>
    <t>2022-03-28T10:27:24-05:00</t>
  </si>
  <si>
    <t>5405531-001-LS-CBCS-2022</t>
  </si>
  <si>
    <t>2022-03-21T15:07:08-05:00</t>
  </si>
  <si>
    <t>5407023-LICS-CORPAC-001-2022</t>
  </si>
  <si>
    <t>2022-03-28T17:02:42-05:00</t>
  </si>
  <si>
    <t>5407036-LICS-CORPAC-001-2022</t>
  </si>
  <si>
    <t>2022-03-28T17:02:20-05:00</t>
  </si>
  <si>
    <t>5421868-LICS-D8D1-ES-2022-01</t>
  </si>
  <si>
    <t>CUMPLE CON LA INTEGRIDAD, REQUISITOS Y PARÁMETROS MÍNIMOS SOLICITADOS EN EL PRESENTE PROCESO DE CONTRATACIÓN</t>
  </si>
  <si>
    <t>2022-04-08T16:53:23-05:00</t>
  </si>
  <si>
    <t>5405396-LS_GADMCSPP_001_22</t>
  </si>
  <si>
    <t>POR SER SU OFERTA LA DE MAYOR PUNTUACIÓN Y CUMPLIR CON LOS SOLICITADO EN LOS PLIEGOS Y SU CARTA DE RECONSIDERACIÓN DEL VALOR OFERTADO A $ 27.135,44</t>
  </si>
  <si>
    <t>2022-03-28T11:51:48-05:00</t>
  </si>
  <si>
    <t>5410698-LICSG-SRINAC-001-202</t>
  </si>
  <si>
    <t>Oferta obtuvo calificación de 94,84 ubicandose primera en orden de prelación</t>
  </si>
  <si>
    <t>2022-04-05T15:30:36-05:00</t>
  </si>
  <si>
    <t>5367537-LICS-GADBAS-2022-001</t>
  </si>
  <si>
    <t>Por cuanto su oferta cumple con las condiciones y términos establecidos en los pliegos, es conveniente a los intereses de la Institución, y posee el mayor puntaje dentro del proceso de Licitación de Seguros</t>
  </si>
  <si>
    <t>2022-03-07T19:02:21-05:00</t>
  </si>
  <si>
    <t>5410854-LICS-GADMM-01-2O22</t>
  </si>
  <si>
    <t>CUMPLE CON LO REQUERIDO EN LOS PLIEGOS.</t>
  </si>
  <si>
    <t>2022-04-07T13:40:33-05:00</t>
  </si>
  <si>
    <t>5368460-LICSG-GADML-001-2022</t>
  </si>
  <si>
    <t>SI CUMPLE CON LOS REQUISITOS MÍNIMOS SOLICITADOS EN EL PLIEGO</t>
  </si>
  <si>
    <t>2022-03-02T15:08:14-05:00</t>
  </si>
  <si>
    <t>5395827-LICS-DDSPHT-01-2022</t>
  </si>
  <si>
    <t>Adjudicar el contrato del procedimiento de Licitación de Seguros Nro. LICS- DDSPHTS-01-2022 cuyo objeto es la CONTRATACIÓN DE SEGUROS PARA VEHÍCULOS LIVIANOS, PESADOS DE LA DIRECCIÓN DISTRITAL SAN PEDRO DE HUACA TULCÁN SALUD, a favor del oferente Compañía ASEGURADORA DEL SUR , con RUC 0190123626001, por el monto de USD 8.630,43 MÁS IVA.</t>
  </si>
  <si>
    <t>2022-03-17T15:45:14-05:00</t>
  </si>
  <si>
    <t>5428261-LICS-002-2022-CBT</t>
  </si>
  <si>
    <t>POR HABER CUMPLIDO TODOS LOS PARAMETROS ESTABLECIDOS EN LOS PLIEGOS</t>
  </si>
  <si>
    <t>2022-04-04T10:55:45-05:00</t>
  </si>
  <si>
    <t>5420767-LICSEG-EXP-001-2022</t>
  </si>
  <si>
    <t>2022-04-06T16:36:53-05:00</t>
  </si>
  <si>
    <t>5417509-LICS-CBL-001-2022-PC</t>
  </si>
  <si>
    <t>POR CUMPLIR CON TODO LO REQUERIDO POR LA INSTITUCION Y LO RESUELTO EN LA RESOLUCION NRO 002 DE CBL 2022</t>
  </si>
  <si>
    <t>2022-04-04T18:11:05-05:00</t>
  </si>
  <si>
    <t>5412311-LICSG-INEVAL-0012022</t>
  </si>
  <si>
    <t>Conforme la Resolución Nro. INEVAL-CGT-2022-0003 de fecha  30 de marzo de 2022</t>
  </si>
  <si>
    <t>2022-03-30T17:28:37-05:00</t>
  </si>
  <si>
    <t>5436317-LICSG-EPMTPQ-001-22</t>
  </si>
  <si>
    <t>Por cumplir con los aspectos técnicos, legales y económicos requeridos por la EPMTPQ</t>
  </si>
  <si>
    <t>2022-04-20T19:25:55-05:00</t>
  </si>
  <si>
    <t>5426762-LICSG-GADCS-001-2022</t>
  </si>
  <si>
    <t>de acuerdo a lo establecido en el ART. 17 del Reglamento General de la LOSNCP.</t>
  </si>
  <si>
    <t>2022-04-13T12:21:21-05:00</t>
  </si>
  <si>
    <t>5417517-LICS-GADMCH-001-2022</t>
  </si>
  <si>
    <t>HA OBTENIDO EN MAYOR PUNTAJE EN LA CALIFIACION DE LAS OFERTAS</t>
  </si>
  <si>
    <t>2022-04-11T16:10:59-05:00</t>
  </si>
  <si>
    <t>5428294-LICSG-AME-001-2022</t>
  </si>
  <si>
    <t>cumple con todos los requerimientos establecidos en el pliego, y demás condiciones de los documentos preparatorios del presente procedimiento de contratación y, por ser conveniente a los intereses de la Asociación de Municipalidades Ecuatorianas.</t>
  </si>
  <si>
    <t>2022-04-06T17:58:24-05:00</t>
  </si>
  <si>
    <t>5398926-LICS-GADMCA-001-2022</t>
  </si>
  <si>
    <t>CUMPLEN con los requisitos mínimos exigidos en los pliegos y en los parámetros de la evaluación</t>
  </si>
  <si>
    <t>2022-03-24T12:42:52-05:00</t>
  </si>
  <si>
    <t>5415782-LICSG-BIESS-001-2022</t>
  </si>
  <si>
    <t>Por haber obtemido la mejor calificación, conforme ACTA DE CALIFICACIÓN DE OFERTAS e INFORME DE RECOMENDACIÓN</t>
  </si>
  <si>
    <t>2022-05-09T12:16:14-05:00</t>
  </si>
  <si>
    <t>5410676-LICS-IMBV-001-2022</t>
  </si>
  <si>
    <t>2022-03-28T15:26:42-05:00</t>
  </si>
  <si>
    <t>5395648-LICSEG-DIAF-002-2022</t>
  </si>
  <si>
    <t>Cumple con toda la documentación exigida, cumple con todos los términos de referencia requeridos, y acepta las condiciones especificadas en los pliegos</t>
  </si>
  <si>
    <t>2022-03-21T11:25:18-05:00</t>
  </si>
  <si>
    <t>5412575-LICS-SETEGISDZ8-1-22</t>
  </si>
  <si>
    <t>Por haber cumplido con los requisitos solicitados en los Pliegos y Términos de Referencia, y, al haber obtenido el mayor puntaje total de 97,21 Noventa y siete con 21/100 puntos.</t>
  </si>
  <si>
    <t>2022-04-13T09:51:11-05:00</t>
  </si>
  <si>
    <t>5422000-LICSG-PR-001-2022</t>
  </si>
  <si>
    <t>2022-04-06T15:07:39-05:00</t>
  </si>
  <si>
    <t>5427695-LICS-23D02-001-2022</t>
  </si>
  <si>
    <t>Se Resuelve ADJUDICAR el proceso de Licitación de Seguros No. LICS-23D02-001-2022, denominado ?SERVICIO DE PÓLIZAS DE SEGURO CONTRA   INCENDIO, ROBO, ROTURA   DE   MAQUINARIA   Y EQUIPO ELECTRÓNICO PARA LAS UNIDADES EDUCATIVAS Y DIRECCIÓNDISTRITAL DE EDUCACIÓN 23D02. PERTENECIENTE A LA ZONA 4 DEL MINISTERIO DE EDUCACIÓN?, al oferente  ASEGURADORA DEL SUR C.A., con RUC Nro. 0190123626001, de acuerdo a lo establecido en el resultado de la calificación realizada por la Comisión Técnica designada para el presente proceso, en razón que su oferta cumple con los parámetros de calificación solicitados en los Términos de Referencia y por presentar la oferta económica de menor costo.</t>
  </si>
  <si>
    <t>2022-04-13T23:35:01-05:00</t>
  </si>
  <si>
    <t>5421893-LICS-CBSE-001-2022</t>
  </si>
  <si>
    <t>Por cumplir con la integridad de la oferta y los parámetros de evaluación expuestos en los pliegos</t>
  </si>
  <si>
    <t>2022-03-30T17:06:47-05:00</t>
  </si>
  <si>
    <t>5421900-LICS-CBSE-001-2022</t>
  </si>
  <si>
    <t>2022-03-30T17:06:36-05:00</t>
  </si>
  <si>
    <t>5421909-LICS-CBSE-001-2022</t>
  </si>
  <si>
    <t>2022-03-30T17:06:23-05:00</t>
  </si>
  <si>
    <t>5421912-LICS-CBSE-001-2022</t>
  </si>
  <si>
    <t>2022-03-30T17:06:09-05:00</t>
  </si>
  <si>
    <t>5421928-LICS-CBSE-001-2022</t>
  </si>
  <si>
    <t>2022-03-30T17:05:53-05:00</t>
  </si>
  <si>
    <t>5421935-LICS-CBSE-001-2022</t>
  </si>
  <si>
    <t>2022-03-30T17:05:33-05:00</t>
  </si>
  <si>
    <t>5421939-LICS-CBSE-001-2022</t>
  </si>
  <si>
    <t>2022-03-30T17:05:07-05:00</t>
  </si>
  <si>
    <t>5422456-LICS-HGMS-001-2022</t>
  </si>
  <si>
    <t>CUMPLE CON LOS REQUISITOS  MINIMOS SOLICITADOS EN EL PLIEGO Y ES CONVENIENTE A LOS INTERESES DE LA INSTITUCIÓN</t>
  </si>
  <si>
    <t>2022-04-04T14:44:10-05:00</t>
  </si>
  <si>
    <t>5439751-LICS-DD19D03-01-2022</t>
  </si>
  <si>
    <t>PROVEEDOR CUMPLE CON LO SOLICITADO POR LA INSTITUCIÓN EN LOS PLIEGOS Y TÉRMINOS DE REFERENCIA</t>
  </si>
  <si>
    <t>2022-04-11T10:57:41-05:00</t>
  </si>
  <si>
    <t>5446649-LICS-GADMIA-001-2022</t>
  </si>
  <si>
    <t>Cumple con todos los parámetros sugeridos.</t>
  </si>
  <si>
    <t>2022-04-11T14:04:53-05:00</t>
  </si>
  <si>
    <t>5449419-LICSG-CBDMQ-001-2022</t>
  </si>
  <si>
    <t>Cumple con los requisitos mínimos y términos de referencia solicitados dentro del procedimiento de contratación y obtuvo el puntaje de calificacion de  100 puntos</t>
  </si>
  <si>
    <t>2022-05-06T17:15:17-05:00</t>
  </si>
  <si>
    <t>5425207-LICS-AGUAPAS-01-2022</t>
  </si>
  <si>
    <t>SEGUN RESOLUCION 097-GG-2022</t>
  </si>
  <si>
    <t>2022-03-29T15:10:52-05:00</t>
  </si>
  <si>
    <t>5425463-LICS-SCVS-001-2022</t>
  </si>
  <si>
    <t>Por ser idónea desde el punto de vista jurídico y, por haber cumplido con los requisitos establecidos en los pliegos y en los términos de referencia, de conformidad con la Ley Orgánica del Sistema Nacional de Contratación Pública y su Reglamento General.</t>
  </si>
  <si>
    <t>2022-04-19T10:18:58-05:00</t>
  </si>
  <si>
    <t>5431014-LICS-GADMCY-01-2022</t>
  </si>
  <si>
    <t>Por cumplir con lo establecido en los pliegos y obtener mayor puntaje</t>
  </si>
  <si>
    <t>2022-04-06T14:24:33-05:00</t>
  </si>
  <si>
    <t>5428840-LIS-CBN-2022-002</t>
  </si>
  <si>
    <t>SE ADJUDICA POR CUMPLIR CON LOS PLIEGOS</t>
  </si>
  <si>
    <t>2022-03-30T15:58:52-05:00</t>
  </si>
  <si>
    <t>5427808-LICSEG-BDE-001-2022</t>
  </si>
  <si>
    <t>El oferente cumplió lo establecido en los pliegos y su oferta económico es la mas conveniente a los intereses institucionales</t>
  </si>
  <si>
    <t>2022-04-22T10:50:02-05:00</t>
  </si>
  <si>
    <t>5437597-LICSG-BANEC-01-2022</t>
  </si>
  <si>
    <t>Por haber obtenido el mayor puntaje correspondiente a 100 Cien sobre 100 por cumplir con la integridad de la oferta, requisitos mínimos, solicitados en los términos de referencia y pliegos.</t>
  </si>
  <si>
    <t>2022-04-21T16:00:41-05:00</t>
  </si>
  <si>
    <t>5456263-LICS-GADMCS-001-2022</t>
  </si>
  <si>
    <t>de conformidad con lo estipulado en el Art. 6 numeral 18 de la Ley Orgánica del Sistema Nacional de Contratación Pública, que indica, ?Mejor Costo en Obras, o en Bienes o Servicios No Normalizados: Oferta que ofrezca a la entidad las mejores condiciones presentes y futuras en los aspectos técnicos, financieros y legales, sin que el precio más bajo sea el único parámetro de selección??.</t>
  </si>
  <si>
    <t>2022-04-20T17:00:10-05:00</t>
  </si>
  <si>
    <t>5433704-LICS-06D04-001-2022</t>
  </si>
  <si>
    <t>POR HABER CUMPLIDO CON TODOS LOS PROCEDIMIENTOS Y PARAMETROS ESTABLECIDOS EN LOS DOCUMENTOS PRECONTRACTUALES</t>
  </si>
  <si>
    <t>2022-04-13T12:41:42-05:00</t>
  </si>
  <si>
    <t>5355569-LICSG-EPAGAL-001-202</t>
  </si>
  <si>
    <t>ADJUDICAR al oferente ASEGURADORA DEL SUR C.A. con RUC 0190123626001, por cumplir con todos los parámetros técnicos, legales y económicos establecidos en los términos de referencia y en el pliego. En tal virtud, el precio que la entidad contratante pagará al proveedor adjudicado es la cantidad de USD 254,091.98 DOSCIENTOS CINCUENTA Y CUATRO MIL NOVENTA Y UNO CON 98/100 DÓLARES DE LOS ESTADOS UNIDOS DE AMÉRICA MÁS IVA el plazo de ejecución será de 730 días calendario, contados a partir de la suscripción de la Póliza de Seguros, mismo que correrá a partir del 28 de febrero del año 2022. Las pólizas de seguros se emitirán con vigencia anual de 365 días, razón por la cual los pagos corresponderán a cada periodo y se realizarán contra entrega. Los pagos se realizarán de conformidad a lo establecido en el pliego, términos de referencia y en la contrato de seguro póliza</t>
  </si>
  <si>
    <t>2022-02-24T18:37:34-05:00</t>
  </si>
  <si>
    <t>5445981-LICSG-GADPEV-001-22</t>
  </si>
  <si>
    <t>por cumplir con los parametros solictados por la entidad</t>
  </si>
  <si>
    <t>2022-04-25T10:08:22-05:00</t>
  </si>
  <si>
    <t>5441653-LICS-GADMZ-001-2022</t>
  </si>
  <si>
    <t>SEGÚN RESOLUCIÓN DE ADJUDICACIÓN DEL PROCEDIMIENTO DE LICITACIÓN SEGUROSNro. 0001-LICS-GADMZ-2022</t>
  </si>
  <si>
    <t>2022-04-12T17:19:03-05:00</t>
  </si>
  <si>
    <t>5384881-LICSG-GADMCN-O01-202</t>
  </si>
  <si>
    <t>2022-03-11T11:51:04-05:00</t>
  </si>
  <si>
    <t>5388134-LICSG-GADCZ-001-2022</t>
  </si>
  <si>
    <t>POR CUMPLIR CON TODO LO SOLICITADO EN LOS PLIEGOS DEL PROCESO</t>
  </si>
  <si>
    <t>2022-03-17T09:31:46-05:00</t>
  </si>
  <si>
    <t>5452504-LIC-GM-001-2022</t>
  </si>
  <si>
    <t>Se adjudica al proveedor ASEGURA DEL SUR C.A. con RUC 0190123626001 por cumplir con todo lo requerido por esta Gobernación y haber obtenido el puntaje total de 100, tal como lo indica el Acta de calificación. Para constancia se adjunta la Resolucion de Adjudicación respectiva.</t>
  </si>
  <si>
    <t>2022-04-25T12:33:58-05:00</t>
  </si>
  <si>
    <t>5454022-LICSG-IKIAM-001-2022</t>
  </si>
  <si>
    <t>2022-04-14T15:08:21-05:00</t>
  </si>
  <si>
    <t>5442945-LICS-HGSD-001-2022</t>
  </si>
  <si>
    <t>Debido a que CUMPLE con la integridad, requisitos y parámetros mínimos solicitados en el proceso de Licitación de seguros N LICS-HGSD-001-2022 y haber presentado la oferta económica más baja en la oferta presentada,</t>
  </si>
  <si>
    <t>2022-04-25T12:52:17-05:00</t>
  </si>
  <si>
    <t>5443149-LICS-HGSD-001-2022</t>
  </si>
  <si>
    <t>2022-04-25T12:52:00-05:00</t>
  </si>
  <si>
    <t>5443157-LICS-HGSD-001-2022</t>
  </si>
  <si>
    <t>2022-04-25T12:51:46-05:00</t>
  </si>
  <si>
    <t>5443177-LICS-HGSD-001-2022</t>
  </si>
  <si>
    <t>2022-04-25T12:51:21-05:00</t>
  </si>
  <si>
    <t>5438395-LICS-MAATE-001-2022</t>
  </si>
  <si>
    <t>ADJUDICAR, el procedimiento de Licitación signado con el código Nro. LICS-MAATE-001-2022, para la "CONTRATACIÓN DE PÓLIZAS DE SEGUROS GENERALES PARA LOS BIENES MUEBLES EINMUEBLES DEL MINISTERIO DEL AMBIENTE, AGUA Y TRANSICIÓN ECOLÓGICA", a la oferenteSEGUROS ALIANZA S. A., con RUC No. 1790551350001, por un valor de USD. 65.177,58 SESENTA YCINCO MIL CIENTO SETENTA Y SIETE CON 58/100 DÓLARES DE LOS ESTADOS UNIDOS DE AMÉRICA másIVA, con un plazo de ejecución de 365 días, desde el 01 de mayo de 2022 hasta el 01 de mayo del 2023,por convenir a los intereses de la institución y por haber cumplido con los requisitos técnicos,económicos y legales establecidos en los pliegos</t>
  </si>
  <si>
    <t>2022-04-27T12:37:48-05:00</t>
  </si>
  <si>
    <t>5448509-LIC-CBCLA-001-2022</t>
  </si>
  <si>
    <t>POR CUMPLIR CON LAS ESPECIFICACIONES TECNICAS  Y NECESIDAD INSTITUCIONAL</t>
  </si>
  <si>
    <t>2022-04-08T17:42:55-05:00</t>
  </si>
  <si>
    <t>5448511-LIC-CBCLA-001-2022</t>
  </si>
  <si>
    <t>2022-04-08T17:42:43-05:00</t>
  </si>
  <si>
    <t>5448514-LIC-CBCLA-001-2022</t>
  </si>
  <si>
    <t>2022-04-08T17:42:31-05:00</t>
  </si>
  <si>
    <t>5448516-LIC-CBCLA-001-2022</t>
  </si>
  <si>
    <t>2022-04-08T17:42:21-05:00</t>
  </si>
  <si>
    <t>5448518-LIC-CBCLA-001-2022</t>
  </si>
  <si>
    <t>2022-04-08T17:42:11-05:00</t>
  </si>
  <si>
    <t>5448519-LIC-CBCLA-001-2022</t>
  </si>
  <si>
    <t>2022-04-08T17:42:02-05:00</t>
  </si>
  <si>
    <t>5448520-LIC-CBCLA-001-2022</t>
  </si>
  <si>
    <t>2022-04-08T17:41:50-05:00</t>
  </si>
  <si>
    <t>5448521-LIC-CBCLA-001-2022</t>
  </si>
  <si>
    <t>2022-04-08T17:41:37-05:00</t>
  </si>
  <si>
    <t>5448523-LIC-CBCLA-001-2022</t>
  </si>
  <si>
    <t>2022-04-08T17:41:19-05:00</t>
  </si>
  <si>
    <t>5449590-LICS-D11D04-002-2022</t>
  </si>
  <si>
    <t>SI CUMPLE CON LA INTEGRIDAD, REQUISITOS Y PARAMETROS MINIMOS SOLICITADOS EN EL PROCESO DE CONTRATACION.</t>
  </si>
  <si>
    <t>2022-04-19T08:32:37-05:00</t>
  </si>
  <si>
    <t>5436244-LICS-UPEC-001-2022</t>
  </si>
  <si>
    <t>CUMPLE CON LOS SOLICITADO EN LOS PLIEGOS Y POR CONVENIR A LOS INTERESES DE LA INSTITUCIÓN</t>
  </si>
  <si>
    <t>2022-04-05T13:42:32-05:00</t>
  </si>
  <si>
    <t>5458566-LICS-GADBOL-001-2022</t>
  </si>
  <si>
    <t>RESOLUCIÓN DE ADJUDICACIÓNN 058-WCP-A-GADMCB-2022</t>
  </si>
  <si>
    <t>2022-04-20T17:17:24-05:00</t>
  </si>
  <si>
    <t>5447513-LICS-DDS03D01-1-2022</t>
  </si>
  <si>
    <t>CUMPLE con la integridad, requisitos y parámetros mínimos solicitados en el proceso de contratación.</t>
  </si>
  <si>
    <t>2022-04-12T16:00:51-05:00</t>
  </si>
  <si>
    <t>5447526-LICS-DDS03D01-1-2022</t>
  </si>
  <si>
    <t>2022-04-12T16:00:33-05:00</t>
  </si>
  <si>
    <t>5447528-LICS-DDS03D01-1-2022</t>
  </si>
  <si>
    <t>2022-04-12T16:00:13-05:00</t>
  </si>
  <si>
    <t>5447575-LICS-DDS03D01-1-2022</t>
  </si>
  <si>
    <t>2022-04-12T15:59:57-05:00</t>
  </si>
  <si>
    <t>5447578-LICS-DDS03D01-1-2022</t>
  </si>
  <si>
    <t>2022-04-12T15:59:34-05:00</t>
  </si>
  <si>
    <t>5447579-LICS-DDS03D01-1-2022</t>
  </si>
  <si>
    <t>2022-04-12T15:58:45-05:00</t>
  </si>
  <si>
    <t>5445591-LICSG-UNAE-001-2022</t>
  </si>
  <si>
    <t>En ejercicio de las atribuciones que confiere la Ley Orgánica de Educación Superior, elEstatuto de la UNAE, la acción de personal N UNAE-2020-128, de 31 de diciembre de2020 y, conforme lo determina el artículo 32 de la Ley Orgánica del Sistema Nacionalde Contratación Pública, en concordancia con los artículos 24 del Reglamento Generalde la Ley Orgánica del Sistema Nacional de Contratación Pública.</t>
  </si>
  <si>
    <t>2022-04-19T10:31:33-05:00</t>
  </si>
  <si>
    <t>5429160-LICSG-EERSA-DRI-1-22</t>
  </si>
  <si>
    <t>Se procede a la adjudicación al oferente toda vez que conforme el informe de calificación suscrito por la Comisión Técnica, cumplió con todos los parámetros solicitados en el pliego y obtuvo el puntaje mas alto razón por la cual se procede a su adjudicación.</t>
  </si>
  <si>
    <t>2022-04-08T14:11:19-05:00</t>
  </si>
  <si>
    <t>5448985-LICSG-HPGDR-01-2022</t>
  </si>
  <si>
    <t>EN USO DE LAS ATRIBUCIONES CONFERIDAS POR EL ARTÍCULO 48DEL REGLAMENTO GENERAL DE APLICACIÓN DE LA LEYORGANICA DEL SISTEMA NACIONAL DE CONTRATACIÓN PÚBLICA. Articulo 1.- ADJUDICAR, el proceso de Licitación codificado LICSG-HPGDR-012022, Articulo 2.-NOTIFICAR, a través del portal de compras públicas, al Proveedor Oferente  ASEGURADORA DEL SUR con RUC N 0190123626001,</t>
  </si>
  <si>
    <t>2022-05-04T10:54:21-05:00</t>
  </si>
  <si>
    <t>5447856-LICSG-HM1-001-2022</t>
  </si>
  <si>
    <t>Por cumplir con la integridad, requisitos y parámetros mínimos establecidos en los pliegos y, al presentar la mejor calificación.</t>
  </si>
  <si>
    <t>2022-04-13T08:36:48-05:00</t>
  </si>
  <si>
    <t>5447772-LICS-GADMCT-001-2022</t>
  </si>
  <si>
    <t>CUMPLE DE ACUERDO AL ACTA EMITIDA POR LA COMISION DESIGNADA PARA EL PRESENTE PROCESO</t>
  </si>
  <si>
    <t>2022-04-12T15:11:10-05:00</t>
  </si>
  <si>
    <t>5462984-LICS-DE03D3-001-2022</t>
  </si>
  <si>
    <t>Mojor Oferta Economica</t>
  </si>
  <si>
    <t>2022-04-18T14:24:15-05:00</t>
  </si>
  <si>
    <t>5468501-LIC-DDS12D01-2022-01</t>
  </si>
  <si>
    <t>POR OBTENER EL MEJOR PUNTAJE EN LA CALIFICACIÓN Y CUMPLIR CON LOS TERMINOS DE REFERENCIA ESTABLECIDOS EN LOS PLIEGOS</t>
  </si>
  <si>
    <t>2022-04-19T16:51:57-05:00</t>
  </si>
  <si>
    <t>5456467-LICSG-UEB-02-2022</t>
  </si>
  <si>
    <t>De acuerdo al informe de recomendación de adjudicación y en virtud de haber cumplido con todo los aspectos técnicos, legales y económicos establecidos en el proceso de conformidad lo que establece la Ley Orgánica del Sistema Nacional de Contratación Pública y su Reglamento, Resoluciones emitidas para el efecto por el Servicio Nacional de Contratación Pública y demás normativa referente a contratación pública</t>
  </si>
  <si>
    <t>2022-05-04T14:36:14-05:00</t>
  </si>
  <si>
    <t>5381815-LICS-11D06CGQS-01-22</t>
  </si>
  <si>
    <t>Por cumplir con los requerimientos técnicos, financieros y legales</t>
  </si>
  <si>
    <t>2022-03-10T11:45:36-05:00</t>
  </si>
  <si>
    <t>5474684-LICSG-CNE-002-2022</t>
  </si>
  <si>
    <t>El oferente cumple con todo lo solicitado en los términos de referencia y pliegos</t>
  </si>
  <si>
    <t>2022-04-22T14:23:45-05:00</t>
  </si>
  <si>
    <t>5430080-LICS-UTN-ADQ-04-2022</t>
  </si>
  <si>
    <t>CUMPLE CON LAS CONDICIONES TÉCNICAS, ECONÓMICAS Y LEGALES ESTABLECIDAS EN PLIEGOS</t>
  </si>
  <si>
    <t>2022-04-11T16:43:44-05:00</t>
  </si>
  <si>
    <t>5397398-LICS-MPCEIP-002-2022</t>
  </si>
  <si>
    <t>Al tenor de lo establecido en el articulo 32 de la LOSNCP que establece: "La máxima autoridadde la Institución de acuerdo al proceso a seguir en base al tipo de contratación,adjudicará el contrato, al oferente cuya propuesta represente el mejor costo, de acuerdoa lo definido en los números 17, 18 y 19 del artículo 6 de esta Ley y, a los parámetrosobjetivos de evaluación previstos en cada procedimiento"</t>
  </si>
  <si>
    <t>2022-03-25T11:23:25-05:00</t>
  </si>
  <si>
    <t>5456667-LICSG-GADPMS-001-22</t>
  </si>
  <si>
    <t>MEDIANTE RESOLUCIÓN DE ADJUDICACIÓN N.- 111-PS-CP-GADPMS-2022, EL DELEGADO DEL PREFECTO RESUELVE ADJUDICAR A ASEGURADORA DEL SUR C.A.</t>
  </si>
  <si>
    <t>2022-04-26T14:58:44-05:00</t>
  </si>
  <si>
    <t>5455705-LICSG-IGM-002-2022</t>
  </si>
  <si>
    <t>2022-04-14T14:45:20-05:00</t>
  </si>
  <si>
    <t>5458770-LICS-UTN-ADQ-05-2022</t>
  </si>
  <si>
    <t>2022-04-19T16:42:22-05:00</t>
  </si>
  <si>
    <t>5395952-LICS-CZ1S-001-2022</t>
  </si>
  <si>
    <t>Acogiendo la recomendación de los miembros de la Delegación Técnica, constante en el Informe de Recomendación de Adjudicación</t>
  </si>
  <si>
    <t>2022-04-04T10:40:18-05:00</t>
  </si>
  <si>
    <t>5465134-LICSG-AMEP-001-2022</t>
  </si>
  <si>
    <t>2022-04-29T12:15:17-05:00</t>
  </si>
  <si>
    <t>5493303-LICS-SENESCYT-1-2022</t>
  </si>
  <si>
    <t>Cumple con lo requerido por SENESCYT.</t>
  </si>
  <si>
    <t>2022-05-09T10:32:03-05:00</t>
  </si>
  <si>
    <t>5494897-LICS-DD14D01S-1-2022</t>
  </si>
  <si>
    <t>2022-04-21T14:03:21-05:00</t>
  </si>
  <si>
    <t>5496459-LICSG-CBP-002-2022.</t>
  </si>
  <si>
    <t>Por cumplir con todos los requisitos mínimos, técnicos y económicos solicitados en el pliego y términos de referencia</t>
  </si>
  <si>
    <t>2022-05-03T12:01:38-05:00</t>
  </si>
  <si>
    <t>5481636-LICS-GADMY-01-2022</t>
  </si>
  <si>
    <t>SE ADJUNTA DOCUMENTACION CORRESPONDIENTE</t>
  </si>
  <si>
    <t>2022-04-25T10:53:34-05:00</t>
  </si>
  <si>
    <t>5477927-LICSG-GADMCM-01-2022</t>
  </si>
  <si>
    <t>2022-04-21T17:00:07-05:00</t>
  </si>
  <si>
    <t>5417047-LICS-GADMBF-01-2022</t>
  </si>
  <si>
    <t>2022-03-29T08:21:40-05:00</t>
  </si>
  <si>
    <t>5491559-LICS-GPM-001-2022</t>
  </si>
  <si>
    <t>por cumplir con lo requerido por la entidad contratante</t>
  </si>
  <si>
    <t>2022-04-26T19:59:07-05:00</t>
  </si>
  <si>
    <t>5491022-LICSG-UITEY-001-2022</t>
  </si>
  <si>
    <t>2022-04-20T09:54:41-05:00</t>
  </si>
  <si>
    <t>5514853-LICBSA-GADMCG-0001-2</t>
  </si>
  <si>
    <t>POR CUMPLIR CON LO ESTABLECIDO EN LOS PLIEGOS DE LA OFERTA Y HABER OBTENIDO UN PUNTAJE DE 95/100.</t>
  </si>
  <si>
    <t>2022-05-05T17:35:25-05:00</t>
  </si>
  <si>
    <t>5479461-LICS-HDINELIQ-2022-2</t>
  </si>
  <si>
    <t>Cumple lo requerido</t>
  </si>
  <si>
    <t>2022-04-21T15:53:19-05:00</t>
  </si>
  <si>
    <t>5465954-LICS-CBP-001-2022</t>
  </si>
  <si>
    <t>adjudicación PROCESO DE LICITACION N LICS-CBP-001-2022 CONTRATACIÓN DE PÓLIZAS DE SEGURO DE VEHÍCULOS, EQUIPOS DE RESCATE Y EXTRAS DEL CUERPO DE BOMBEROS DEL CANTÓN PUJILÍ?</t>
  </si>
  <si>
    <t>2022-04-08T15:20:35-05:00</t>
  </si>
  <si>
    <t>5504111-LICS-UTEQ-01-2022</t>
  </si>
  <si>
    <t>POR CUMPLIR CON TODO LOS SOLICITADO EN EL TDR Y PLIEGO</t>
  </si>
  <si>
    <t>2022-05-16T09:15:17-05:00</t>
  </si>
  <si>
    <t>5496902-LICSG-MERNNR-001-2</t>
  </si>
  <si>
    <t>SEGÚN RESOLUCIÓN Nro. MERNNR-COGEAF-2022-0040-RM</t>
  </si>
  <si>
    <t>2022-04-22T16:10:34-05:00</t>
  </si>
  <si>
    <t>5427916-LICS-DD02D04-02-2022</t>
  </si>
  <si>
    <t>PROVEEDOR COMPLE CON TODOS LOS REQUISITOS,PARAMETROS Y ESPECIFICACIONES TÉCNICAS SOLICITADOS POR LA ENTIDAD</t>
  </si>
  <si>
    <t>2022-04-01T09:42:03-05:00</t>
  </si>
  <si>
    <t>5427917-LICS-DD02D04-02-2022</t>
  </si>
  <si>
    <t>2022-04-01T09:41:54-05:00</t>
  </si>
  <si>
    <t>5427918-LICS-DD02D04-02-2022</t>
  </si>
  <si>
    <t>2022-04-01T09:41:44-05:00</t>
  </si>
  <si>
    <t>5427920-LICS-DD02D04-02-2022</t>
  </si>
  <si>
    <t>2022-04-01T09:41:30-05:00</t>
  </si>
  <si>
    <t>5427921-LICS-DD02D04-02-2022</t>
  </si>
  <si>
    <t>2022-04-01T09:41:09-05:00</t>
  </si>
  <si>
    <t>5504963-LICSEG-CZ2-001-2022</t>
  </si>
  <si>
    <t>DE CONFORMIDAD A LO ESTABLECIDO EN LA RESOLUCIÓN DE ADJUDICACIÓN RA-ADQCZ2-LICSEG-001-2022</t>
  </si>
  <si>
    <t>2022-04-29T11:01:03-05:00</t>
  </si>
  <si>
    <t>5500742-LICSG-HGJD-001-2022</t>
  </si>
  <si>
    <t>De conformidad con el pliego, la oferta, acta de calificación, informe de recomendación, demás documentos del proceso y por ser conveniente y favorable a los intereses institucionales</t>
  </si>
  <si>
    <t>2022-04-26T15:17:29-05:00</t>
  </si>
  <si>
    <t>5503639-LICSG-DD21D04-1-2022</t>
  </si>
  <si>
    <t>2022-04-28T18:33:28-05:00</t>
  </si>
  <si>
    <t>5504563-LICS-FMC-001-2022</t>
  </si>
  <si>
    <t>por cumplir documental y técnicamente con los requisitos establecidos en los pliegos y términos de referencia</t>
  </si>
  <si>
    <t>2022-05-05T15:37:09-05:00</t>
  </si>
  <si>
    <t>5504347-LICS-21D01-01-2022</t>
  </si>
  <si>
    <t>EN VISTA QUE CUMPLE CON LO SOLICITADO EN LOS PLIEGOS Y TERMINOS DE REFERENCIA Y TIENE EL PUNTAJE MAS ALTO EN LA ETAPA DE CALIFICACIONES</t>
  </si>
  <si>
    <t>2022-04-29T15:43:47-05:00</t>
  </si>
  <si>
    <t>5503880-LICS-CBMP-01 2022</t>
  </si>
  <si>
    <t>por haber dado cumplimiento de los requisitos, mejorar beneficios y alcanzar el puntaje más alto que corresponde a 99 puntos así como ofertar el valor de $ 7704.94 siete mil setecientos cuatro dólares de los Estados Unidos de Norteamérica con 94/100con un plazo de vigencia de la póliza de 334 días a contarse a partir  de la suscripción de la presente resolución, debiendo emitirnos una carta de cobertura provisional hasta que se suscriba la póliza correspondiente.</t>
  </si>
  <si>
    <t>2022-04-21T14:08:20-05:00</t>
  </si>
  <si>
    <t>5441758-LS-SUINBA-01-2022</t>
  </si>
  <si>
    <t>2022-04-08T10:36:48-05:00</t>
  </si>
  <si>
    <t>5421742-LICS-GADMCP-001-2022</t>
  </si>
  <si>
    <t>2022-04-04T14:56:03-05:00</t>
  </si>
  <si>
    <t>5515432-LICS-HGFO-001-2022</t>
  </si>
  <si>
    <t>2022-04-28T16:35:19-05:00</t>
  </si>
  <si>
    <t>5515433-LICS-HGFO-001-2022</t>
  </si>
  <si>
    <t>2022-04-28T16:35:08-05:00</t>
  </si>
  <si>
    <t>5515464-LICS-HGFO-001-2022</t>
  </si>
  <si>
    <t>2022-04-28T16:35:01-05:00</t>
  </si>
  <si>
    <t>5515465-LICS-HGFO-001-2022</t>
  </si>
  <si>
    <t>2022-04-28T16:34:46-05:00</t>
  </si>
  <si>
    <t>5495380-LICSG-GADMEG-01-2022</t>
  </si>
  <si>
    <t>Por Cumplir con lo solicitado en los Pliegos y Términos de Referencia</t>
  </si>
  <si>
    <t>2022-04-28T13:57:23-05:00</t>
  </si>
  <si>
    <t>5496196-LICS-GADMG-01-2022</t>
  </si>
  <si>
    <t>2022-04-26T08:37:00-05:00</t>
  </si>
  <si>
    <t>5506472-LIC-001-EP-CBCV-2022</t>
  </si>
  <si>
    <t>POR CUMPLIR CON LOS SOLICITADO EN LOS TDR Y PLIEGOS DE LA ENTIDAD</t>
  </si>
  <si>
    <t>2022-05-06T10:03:29-05:00</t>
  </si>
  <si>
    <t>5508578-LICSG-CARCHI-01-2022</t>
  </si>
  <si>
    <t>SEGÚN RESOLUCIÓN ADMINISTRATIVA No. GADPC-P-GHV-0120-2022</t>
  </si>
  <si>
    <t>2022-04-28T16:42:47-05:00</t>
  </si>
  <si>
    <t>5520038-LICS-HPJE-001-2022</t>
  </si>
  <si>
    <t>la oferta presentada por Aseguradora del Sur con RUC 0190123626001 cumple con todos los requisitos técnico, legales y económicos, obteniendo un puntaje de 98.82, por lo que recomienda a la máxima autoridad del Hospital Julio Endara Puntos sea adjudicada la oferta de Aseguradora del Sur dentro del proceso de licitación LICS-HPJE-001-2022, ya que no se contrapone a los intereses de la misma, por un monto de USD 12.754,56 doce mil setecientos cincuenta y cuatro con 56/100 dólares de los Estados Unidos de América, sin el IVA, con un plazo de cobertura de 365 días</t>
  </si>
  <si>
    <t>2022-04-28T16:30:59-05:00</t>
  </si>
  <si>
    <t>5511671-LICS-HBP-2022-0001</t>
  </si>
  <si>
    <t>cumple con la integridad, requisitos y parámetrosmínimos solicitado</t>
  </si>
  <si>
    <t>2022-05-19T16:43:44-05:00</t>
  </si>
  <si>
    <t>5510882-LICS-MSR-001-2022</t>
  </si>
  <si>
    <t>Cumple con la integridad, requisitos y parámetros mínimos solicitados en el proceso de contratación de Licitación de Seguros N LICS-MSR-001-2022</t>
  </si>
  <si>
    <t>2022-04-27T23:31:19-05:00</t>
  </si>
  <si>
    <t>5511209-LICSG-GADIMCD-02-202</t>
  </si>
  <si>
    <t>POR CUMPLIR CON TODOS LOS REQUISITOS MÍNIMOS SOLICITADOS EN EL PRESENTE PORCESO DE CONTRATACIÓN.</t>
  </si>
  <si>
    <t>2022-05-16T17:22:14-05:00</t>
  </si>
  <si>
    <t>5433815-LICSG-GADMDP-001-202</t>
  </si>
  <si>
    <t>Por cumplir con los requisitos solicitados y presentar la mejor oferta que conviene a los intereses institucionales</t>
  </si>
  <si>
    <t>2022-04-05T07:31:41-05:00</t>
  </si>
  <si>
    <t>5511395-LICS-ARCSA-001-2022</t>
  </si>
  <si>
    <t>POR CUMPLIR LO SOLICITADO EN EL PLIEGO</t>
  </si>
  <si>
    <t>2022-04-28T14:43:10-05:00</t>
  </si>
  <si>
    <t>5511191-LICS-GADMA-001-2022</t>
  </si>
  <si>
    <t>por haber cumplido con todas las especificaciones técnicas requeridas por la entidadcontratante</t>
  </si>
  <si>
    <t>2022-04-30T10:15:22-05:00</t>
  </si>
  <si>
    <t>5442789-LICS-CBA-2022-001</t>
  </si>
  <si>
    <t>Por haber cumplido con  los términos de referencia requeridas por la entidad contratante y al haber obtenido el mayor puntaje</t>
  </si>
  <si>
    <t>2022-04-07T17:11:20-05:00</t>
  </si>
  <si>
    <t>5509269-LCS-CEDMT-002-2022</t>
  </si>
  <si>
    <t>Por conveniencia tecnica económica e institucional</t>
  </si>
  <si>
    <t>2022-05-10T15:24:39-05:00</t>
  </si>
  <si>
    <t>5515746-LISG-UTA-002-2022</t>
  </si>
  <si>
    <t>2022-04-29T10:08:40-05:00</t>
  </si>
  <si>
    <t>5506892-LICS-GADMAT-05-2022</t>
  </si>
  <si>
    <t>cumple con los parámetros solicitados en los pliegos</t>
  </si>
  <si>
    <t>2022-05-05T14:23:26-05:00</t>
  </si>
  <si>
    <t>5409552-LICSG-EMAPASOSQ01-22</t>
  </si>
  <si>
    <t>2022-03-25T15:05:34-05:00</t>
  </si>
  <si>
    <t>5387617-LICS-AGP-001-2022</t>
  </si>
  <si>
    <t>CUMPLE CON TODOS LOS PARAMETROS REQUERIDOS POR LA EMPRESA</t>
  </si>
  <si>
    <t>2022-03-22T16:33:40-05:00</t>
  </si>
  <si>
    <t>5448148-LICS-CBA-2022-002</t>
  </si>
  <si>
    <t>Por haber cumplido con  los términos de referencia requeridas por la entidad contratante y al haber obtenido el mayor puntaje en la etapa de calificación de ofertas</t>
  </si>
  <si>
    <t>2022-04-08T16:17:55-05:00</t>
  </si>
  <si>
    <t>5517405-LICS-CBMM-05-2022</t>
  </si>
  <si>
    <t>2022-04-29T14:57:05-05:00</t>
  </si>
  <si>
    <t>5517321-LICS-GADMCB-2022-001</t>
  </si>
  <si>
    <t>Por haber cumplido con todas las especificaciones técnicas requeridas por la Institución, así como también, ha ofertado el mejor precio dentro de la presente modalidad de contratación.</t>
  </si>
  <si>
    <t>2022-05-06T10:45:45-05:00</t>
  </si>
  <si>
    <t>5528694-LICSG-HHCC-01-2022</t>
  </si>
  <si>
    <t>POR HABER CUMPLIDO CON LO SOLICITADO EN EL PLIEGO REQUISITOS MINIMOS Y HABER OBTENIDO LA CALIFICACION MAS ALTA</t>
  </si>
  <si>
    <t>2022-05-11T16:18:19-05:00</t>
  </si>
  <si>
    <t>5523852-LICS-DDS08D05-01-20</t>
  </si>
  <si>
    <t>2022-05-11T16:46:20-05:00</t>
  </si>
  <si>
    <t>5532554-LICSG-CBP-002-2022</t>
  </si>
  <si>
    <t>EL OFERENTE PASO LA ETAPA DE CALIFICACION CON 100 PUNTOS Y CUMPLE CON LAS ESPECIFICACIONES SOLICITADAS EN LOS PLIEGOS</t>
  </si>
  <si>
    <t>2022-05-12T08:50:54-05:00</t>
  </si>
  <si>
    <t>5532556-LICSG-CBP-002-2022</t>
  </si>
  <si>
    <t>2022-05-12T08:50:09-05:00</t>
  </si>
  <si>
    <t>5523661-LICS-EPVZCH-001-2022</t>
  </si>
  <si>
    <t>Cumple con lo requerido por la oferta</t>
  </si>
  <si>
    <t>5523905-LICSG-GADCM-001-2022</t>
  </si>
  <si>
    <t>ADJUDICAR EL PROCESO. LICSG-GADCM-001-2022, PROCEDIMIENTO DE LICITACION PARA ?CONTRATACIÓN DE PÓLIZA DESEGUROS PARA EL GOBIERNO AUTONOMO DESCENTRALIZADO DELCANTÓN MARCABELÍ?, al oferente ALIANZA SEGUROS con RUC No.179055135001., por un monto de $ 9.090,13 NUEVE MIL NOVENTA con 13/100sin incluir IVA., que se cancelará con recursos de la Partida 7.7.02.01 delPrograma No. 361 Dirección de Obras Públicas, el pago se realizará en GobiernoAutónomo Descentralizado Municipal de Cantón Marcabelí , de contado previa ala entrega de las pólizas a conformidad del contratante en un plazo no mayor a30 días, conforme lo establece en los pliegos.</t>
  </si>
  <si>
    <t>2022-05-05T14:00:34-05:00</t>
  </si>
  <si>
    <t>5524795-LICS-EPMMM-001-2022</t>
  </si>
  <si>
    <t>Por reunir los requerimientos técnicos, económicos y legales exigidos en el pliego del proceso y convenir a los intereses institucionales.</t>
  </si>
  <si>
    <t>2022-05-12T16:32:40-05:00</t>
  </si>
  <si>
    <t>5516186-LICS-HPEP-01-2022</t>
  </si>
  <si>
    <t>OFERTA CUMPLE EN LO TECNICO, ECONOMICO Y LEGAL</t>
  </si>
  <si>
    <t>2022-05-20T16:03:42-05:00</t>
  </si>
  <si>
    <t>5539799-LICSG-GADEP-001-2022</t>
  </si>
  <si>
    <t>2022-05-17T15:07:06-05:00</t>
  </si>
  <si>
    <t>5436663-LICS-DD07D04-001-202</t>
  </si>
  <si>
    <t>Se adjudica al proveedor ASEGURADORA DEL SUR C. A.  ya que SI CUMPLE con la integridad, requisitos y parámetros mínimos solicitados en el proceso de contratación de LICITACIÓN DE SEGUROS N LICS DD07D04 001 2022 ,</t>
  </si>
  <si>
    <t>2022-04-12T17:23:45-05:00</t>
  </si>
  <si>
    <t>5526343-LICSG-HJMVIT-0001-20</t>
  </si>
  <si>
    <t>LA PROPUESTA PRESENTADA POR LA ASEGURADORA DEL SUR C.A. CUMPLE CON LOS REQUISITOS MINIMOS EXIGIDOS EN LOS PLIEGOS Y TERMINOS DE REFERENCIA</t>
  </si>
  <si>
    <t>2022-05-11T16:55:27-05:00</t>
  </si>
  <si>
    <t>5403353-LICS-FTNS-001-2022</t>
  </si>
  <si>
    <t>Por haber cumplido con lo establecido en el pliego y los términos de referencia del proceso.</t>
  </si>
  <si>
    <t>2022-03-31T09:35:09-05:00</t>
  </si>
  <si>
    <t>5529670-LICSG-GADJS-03-2022</t>
  </si>
  <si>
    <t>De conformidad con la resolución administrativa N-072-DCBSOC-SG-GADMCJS-2022</t>
  </si>
  <si>
    <t>2022-05-11T15:41:13-05:00</t>
  </si>
  <si>
    <t>5524693-LIC-EPFLP-01-2022</t>
  </si>
  <si>
    <t>2022-05-06T11:37:51-05:00</t>
  </si>
  <si>
    <t>5529284-LICS-EPCH-001-2022</t>
  </si>
  <si>
    <t>Por cumplir con los parámetros de evaluación, los Términos de Referencia, oferta económicas, plazo de entrega? y producto esperado solicitado por la Empresa Pública del Complejo Turístico Chachimbiro. Por un valor de USD 9.110,66 NUEVE MIL CIENTO DIEZ DÓLARES DE LOS ESTADOS UNIDOS DE AMERICA CON 66/100 CTVS más IVA.</t>
  </si>
  <si>
    <t>2022-05-05T12:43:44-05:00</t>
  </si>
  <si>
    <t>5483253-LIC-CEZ6-001-2022</t>
  </si>
  <si>
    <t xml:space="preserve"> quien obtuvo un puntaje de 92,95 puntos y cumplió con los requisitos mínimos solicitados en el pliego elaborado por la Institución, en consecuencia no se contrapone a los intereses de la misma</t>
  </si>
  <si>
    <t>2022-04-14T15:08:00-05:00</t>
  </si>
  <si>
    <t>5483256-LIC-CEZ6-001-2022</t>
  </si>
  <si>
    <t>2022-04-14T15:07:41-05:00</t>
  </si>
  <si>
    <t>5483428-LIC-CEZ6-001-2022</t>
  </si>
  <si>
    <t>2022-04-14T15:07:15-05:00</t>
  </si>
  <si>
    <t>5483433-LIC-CEZ6-001-2022</t>
  </si>
  <si>
    <t>2022-04-14T15:06:52-05:00</t>
  </si>
  <si>
    <t>5483438-LIC-CEZ6-001-2022</t>
  </si>
  <si>
    <t>2022-04-14T15:06:30-05:00</t>
  </si>
  <si>
    <t>5483441-LIC-CEZ6-001-2022</t>
  </si>
  <si>
    <t>2022-04-14T15:06:05-05:00</t>
  </si>
  <si>
    <t>5410614-LICSG-GADMP-001-2021</t>
  </si>
  <si>
    <t>Publicacion de adjudicacacion en base al informe de la Comision Tecnica y resolucion de adjudicacion suscrita por la Maxima Autoridad</t>
  </si>
  <si>
    <t>2022-03-29T14:54:25-05:00</t>
  </si>
  <si>
    <t>5530861-LICSG-BCBVC-02-2022</t>
  </si>
  <si>
    <t>De conformidad a los resultados alcanzados en el concurso licitatorio, la oferta al alcanzar el puntaje más alto, se ha configurado en la oferta con el Mejor Costo para este Servicio de conformidad a lo definido en el numeral18 del artículo 6 de la LOSNCP, de acuerdo al detalle contenido en el pliego pre procesal y a la oferta ganadora presentada.</t>
  </si>
  <si>
    <t>2022-05-18T14:00:56-05:00</t>
  </si>
  <si>
    <t>5530033-LICS-HAIAM-001-2022</t>
  </si>
  <si>
    <t>POR CUMPLIR CON LOS TERMINOS DE REFERENCIA Y PARAMETROS REQUERIDOS POR LA ENTIDAD</t>
  </si>
  <si>
    <t>2022-05-20T11:47:39-05:00</t>
  </si>
  <si>
    <t>5536485-LICSG-IKIAM-002-2022</t>
  </si>
  <si>
    <t>2022-05-17T09:33:38-05:00</t>
  </si>
  <si>
    <t>5431693-LIC-CPEC-2022-001</t>
  </si>
  <si>
    <t>Por cumplir lo solicitado en los pliegos y haber presentado la oferta más ventajosa a los intereses institucionales.</t>
  </si>
  <si>
    <t>2022-04-01T17:54:36-05:00</t>
  </si>
  <si>
    <t>5446282-LICSG-EMAM-001-2022</t>
  </si>
  <si>
    <t>2022-04-08T17:03:27-05:00</t>
  </si>
  <si>
    <t>5535314-LICS-CBD-001-2022</t>
  </si>
  <si>
    <t>2022-05-10T17:02:25-05:00</t>
  </si>
  <si>
    <t>5536074-LICS-DINARP-01-2022</t>
  </si>
  <si>
    <t>SEGUN INFORME DE RECOMENDACION Y RESOLUCION DE ADJUDICACION</t>
  </si>
  <si>
    <t>2022-05-16T11:20:00-05:00</t>
  </si>
  <si>
    <t>5570350-LICSG-EPA-001-2022</t>
  </si>
  <si>
    <t>Por haber cumplido con los requisitos mínimos, de acuerdo a la metodología establecida en los términos de referencia y pliegos del proceso.</t>
  </si>
  <si>
    <t>2022-06-13T16:26:59-05:00</t>
  </si>
  <si>
    <t>5547227-LICS-EPN-003-2022</t>
  </si>
  <si>
    <t>por cumplir con todos los requerimientos mínimos, y demás parámetros exigidos en el pliego y por ser el oferente que obtuvo la mayor puntuación en la evaluación por puntaje, en cumplimiento con lo previsto en el artículo 54 del Reglamento General de la Ley Orgánica del Sistema Nacional de Contratación Pública - RGLOSNCP.</t>
  </si>
  <si>
    <t>2022-06-01T16:50:44-05:00</t>
  </si>
  <si>
    <t>5547256-LICS-EPN-003-2022</t>
  </si>
  <si>
    <t>2022-06-01T16:50:34-05:00</t>
  </si>
  <si>
    <t>5547258-LICS-EPN-003-2022</t>
  </si>
  <si>
    <t>2022-06-01T16:50:26-05:00</t>
  </si>
  <si>
    <t>5547260-LICS-EPN-003-2022</t>
  </si>
  <si>
    <t>2022-06-01T16:50:17-05:00</t>
  </si>
  <si>
    <t>5547265-LICS-EPN-003-2022</t>
  </si>
  <si>
    <t>2022-06-01T16:49:52-05:00</t>
  </si>
  <si>
    <t>5547268-LICS-EPN-003-2022</t>
  </si>
  <si>
    <t>2022-06-01T16:49:43-05:00</t>
  </si>
  <si>
    <t>5547271-LICS-EPN-003-2022</t>
  </si>
  <si>
    <t>2022-06-01T16:49:30-05:00</t>
  </si>
  <si>
    <t>5547275-LICS-EPN-003-2022</t>
  </si>
  <si>
    <t>2022-06-01T16:49:15-05:00</t>
  </si>
  <si>
    <t>5550098-LICS-HGL-001-2022</t>
  </si>
  <si>
    <t>POR SER LA OFERTA QUE MÁS CONVIENE A LA INSTITUCIÓN CUMPLIENDO CON LOS PARAMETROS E INTEGRIDAD DE LA OFERTA</t>
  </si>
  <si>
    <t>2022-06-17T17:03:27-05:00</t>
  </si>
  <si>
    <t>5539742-LICS-HPAV-2022-001</t>
  </si>
  <si>
    <t>CONFORME RESOLUCION DE ADJUDICACION DEBIDAMENTE MOTIVADA, EN ATENCION A RECOMENDACION DE COMISION TECNICA.</t>
  </si>
  <si>
    <t>2022-05-12T08:53:43-05:00</t>
  </si>
  <si>
    <t>5551971-LICSG-EERCS-001-2022</t>
  </si>
  <si>
    <t>2022-05-31T14:19:51-05:00</t>
  </si>
  <si>
    <t>5467670-LICS-GADMQ-001-2022</t>
  </si>
  <si>
    <t>POR CUMPLIR CON LOS PARAMETROS ESTABLECIDOS EN EL PLIEGO Y LOS REQUISITOS SOLICITADOS PARA DICHO PROCESO</t>
  </si>
  <si>
    <t>2022-04-21T16:26:41-05:00</t>
  </si>
  <si>
    <t>5545711-LICSG-MPL-002-2022</t>
  </si>
  <si>
    <t>Por ser esta oferta la mejor puntuada al haber obtenido 100 puntos y cumplir con los requisitos solicitados en los pliegos, de acuerdo a lo determinado en Acta 004/2022 suscrita por la Comisión Técnica,  tal cual se menciona en Resolución de Adjudicación.</t>
  </si>
  <si>
    <t>2022-05-24T11:20:25-05:00</t>
  </si>
  <si>
    <t>5549823-LICSG-SNMLCF-001-202</t>
  </si>
  <si>
    <t>Por cumplir con todo lo solicitado por parte de la entidad contratante.</t>
  </si>
  <si>
    <t>2022-05-31T15:30:50-05:00</t>
  </si>
  <si>
    <t>5553810-LICSG-08D04S-02-2022</t>
  </si>
  <si>
    <t>CUMPLE CON LA INTEGRIDAD, REQUISITOS Y PARÁMETROS MÍNIMOS SOLICITADOS EN EL PLIEGO Y TÉRMINOS DE REFERENCIA, OBTUVO EL MEJOR RESULTADO DE EVALUACIÓN CON 100 PUNTOS DE CALIFICACIÓN</t>
  </si>
  <si>
    <t>2022-05-20T14:10:57-05:00</t>
  </si>
  <si>
    <t>5553811-LICSG-08D04S-02-2022</t>
  </si>
  <si>
    <t>2022-05-20T14:10:41-05:00</t>
  </si>
  <si>
    <t>5553815-LICSG-08D04S-02-2022</t>
  </si>
  <si>
    <t>2022-05-20T14:10:25-05:00</t>
  </si>
  <si>
    <t>5553817-LICSG-08D04S-02-2022</t>
  </si>
  <si>
    <t>2022-05-20T14:10:08-05:00</t>
  </si>
  <si>
    <t>5553821-LICSG-08D04S-02-2022</t>
  </si>
  <si>
    <t>2022-05-20T14:09:46-05:00</t>
  </si>
  <si>
    <t>5543257-LICS-DZ3MAATE-2022-3</t>
  </si>
  <si>
    <t>La oferta cumple con los requerimientos solicitados y tiene el mayor puntaje</t>
  </si>
  <si>
    <t>2022-05-10T12:24:35-05:00</t>
  </si>
  <si>
    <t>5552100-RLICSG-GADMCT-3-2022</t>
  </si>
  <si>
    <t>2022-05-20T16:48:06-05:00</t>
  </si>
  <si>
    <t>5456071-LICS-17D06-001-2022</t>
  </si>
  <si>
    <t>Toda vez que los oferentes 1 y 2 han obtenido el mismo puntaje 97 puntos, la comisión técnica, procede a analizar las dos ofertas y a fin de velar por los intereses institucionales, recomienda, salvo su mejor criterio, adjudicar el proceso LICS-17D06-001-2022, cuyo objeto de contratación es la ?CONTRATACIÓN DE SEGUROS PARA RAMO DE VEHÍCULOS, INCENDIO Y LÍNEAS ALIADAS, EQUIPOS ELECTRÓNICOS, ROBO Y/O ASALTO DE LOS BIENES DE LAS INSTITUCIONES EDUCATIVAS Y DE LA DIRECCIÓN DISTRITAL 17D06 EDUCACIÓN ELOY ALFARO, QUE CONSTAN EN LA CARGA DEL SISTEMA DE BIENES SBYE?, al Oferente 1 ASEGURADORA DEL SUR C. A. con RUC No.0190123626001, por cuanto presentó la oferta económica más baja y cumple con los otros parámetros de evaluación.</t>
  </si>
  <si>
    <t>2022-04-25T12:50:54-05:00</t>
  </si>
  <si>
    <t>5551725-LICSG-GADMCL-003-22</t>
  </si>
  <si>
    <t>Cumple con los parámetros establecidos para el proceso</t>
  </si>
  <si>
    <t>2022-05-20T12:10:56-05:00</t>
  </si>
  <si>
    <t>5436992-LIC-HIAL-0001-2022</t>
  </si>
  <si>
    <t>CUMPLE CON LA INTEGRIDAD, REQUISITOS Y PARAMETROS MINIMOS SOLICITADOS EN ESTE PROCESO DE CONTRATACION.</t>
  </si>
  <si>
    <t>2022-04-12T16:57:33-05:00</t>
  </si>
  <si>
    <t>5558095-FONAG-LC-001-2022</t>
  </si>
  <si>
    <t>Debido a que cumple con los parámetros de calificación de los pliegos del proceso</t>
  </si>
  <si>
    <t>2022-05-16T09:39:54-05:00</t>
  </si>
  <si>
    <t>5558097-FONAG-LC-001-2022</t>
  </si>
  <si>
    <t>2022-05-16T09:39:36-05:00</t>
  </si>
  <si>
    <t>5558099-FONAG-LC-001-2022</t>
  </si>
  <si>
    <t>2022-05-16T09:39:10-05:00</t>
  </si>
  <si>
    <t>5558100-FONAG-LC-001-2022</t>
  </si>
  <si>
    <t>2022-05-16T09:39:01-05:00</t>
  </si>
  <si>
    <t>5558101-FONAG-LC-001-2022</t>
  </si>
  <si>
    <t>Debido a que cumplen con los parámetros de calificación de los pliegos del proceso</t>
  </si>
  <si>
    <t>2022-05-16T09:38:15-05:00</t>
  </si>
  <si>
    <t>5558118-FONAG-LC-001-2022</t>
  </si>
  <si>
    <t>Debido a que cumple con lo parámetros de calificación de los TDRs del proceso</t>
  </si>
  <si>
    <t>2022-05-16T09:37:17-05:00</t>
  </si>
  <si>
    <t>5464434-LIC-CGFAE-003-2022</t>
  </si>
  <si>
    <t>De conformidad al acta de calificación de ofertas presentado por la comisión técnica, mediante la cual se indica: ?Los miembros de la Comisión Técnica dentro del ámbito de su especialidad y competencia, luego del análisis, verificación, valoración y calificación de ofertas presentadas, recomiendan al señor Director General de Logística de la Fuerza Aérea Ecuatoriana, se adjudique a la oferta que obtuvo el mayor puntaje de evaluación con 100,00/100 puntos, correspondiente a Seguros Alianza S.A., la misma que cumple las condiciones técnicas, económicas y legales requeridas en los pliegos del proceso Nro. LIC-CGFAE-003-2022, PARA LA CONTRATACIÓN DE "PÓLIZA DE SEGURO TODO RIESGO DE 417 VEHÍCULOS LIVIANOS, PESADOS, TANQUEROS Y CISTERNAS, ASI COMO EQUIPO Y MAQUINARIA PESADA 09 EQUIPOS DE ACUERDO A LO REQUERIDO POR LA DIRECCIÓN DE TRANSPORTE, POR UN PERIODO DE 365 DÍAS, VIGENCIA 2022-2023?.</t>
  </si>
  <si>
    <t>2022-04-26T09:16:09-05:00</t>
  </si>
  <si>
    <t>5495606-LICS-DD07D03-02-2022</t>
  </si>
  <si>
    <t>POR RECOMENDACION DE LA DELEGACION TECNICA SE ADJUDICA AL PROVEEDOR ASEGURADORA DEL SUR C. A, DEBIDO A QUE CUMPLE CON LA INTEGRIDAD, REQUISITOS Y PARÁMETROS MÍNIMOS SOLICITADOS DE ACUERDO A PLIEGO Y TÉRMINOS DE REFERENCIA ESTABLECIDOS POR LA INSTITUCIÓN</t>
  </si>
  <si>
    <t>2022-04-26T17:14:04-05:00</t>
  </si>
  <si>
    <t>5554796-LICS- HMNSM-001-2022</t>
  </si>
  <si>
    <t>SE ADJUDICA EN BASE AL ANALISIS  DE LA COMISION TECNICA EN LA QUE SE DETERMINA QUE LA OFERTA DE LA EMPRESAASEGURADORA DEL SUR ES LA QUE CONVIENE A LOS INTERESES DE LA INSTITUCION POR EL VALOR DE SU OFERTA</t>
  </si>
  <si>
    <t>2022-05-19T09:22:58-05:00</t>
  </si>
  <si>
    <t>5459825-LICSG-UNEMI-014-2022</t>
  </si>
  <si>
    <t>Presenta todos los requisitos establecidos en el pliego precontractual y presenta el puntaje más alto en la etapa de calificación</t>
  </si>
  <si>
    <t>2022-04-25T13:51:38-05:00</t>
  </si>
  <si>
    <t>5570478-LICS-DD17D10-001-202</t>
  </si>
  <si>
    <t>Adjudicar el contrato para ?CONTRATACIÓN DE SEGUROS DE RAMOS GENERALES DE LA DIRECCIÓN DISTRITAL 17D10 CAYAMBE PEDRO MONCAYO SALUD?, De conformidad con los pliegos, la oferta y demás documentos del proceso por un valor de  $ 38.014,52 Treinta y ocho mil catorce  con 52/100, con un plazo de ejecución de 365 días.</t>
  </si>
  <si>
    <t>2022-05-24T13:05:10-05:00</t>
  </si>
  <si>
    <t>5554528-LICSG-GADCH-01-2022</t>
  </si>
  <si>
    <t>Por considerar que es la oferta quebrinda al GOBIERNO AUTÓNOMO DESCENTRALIZADO MUNICIPAL DEL CANTÓNCHILLANES las mejores condiciones presentes y futuras en los aspectos técnicos,financieros y legales.</t>
  </si>
  <si>
    <t>2022-05-16T12:40:09-05:00</t>
  </si>
  <si>
    <t>5554533-LICSG-GADCH-01-2022</t>
  </si>
  <si>
    <t>2022-05-16T12:40:38-05:00</t>
  </si>
  <si>
    <t>5554535-LICSG-GADCH-01-2022</t>
  </si>
  <si>
    <t>2022-05-16T12:39:23-05:00</t>
  </si>
  <si>
    <t>5554537-LICSG-GADCH-01-2022</t>
  </si>
  <si>
    <t>2022-05-16T12:40:29-05:00</t>
  </si>
  <si>
    <t>5554538-LICSG-GADCH-01-2022</t>
  </si>
  <si>
    <t>2022-05-16T12:39:15-05:00</t>
  </si>
  <si>
    <t>5554540-LICSG-GADCH-01-2022</t>
  </si>
  <si>
    <t>2022-05-16T12:40:21-05:00</t>
  </si>
  <si>
    <t>5554541-LICSG-GADCH-01-2022</t>
  </si>
  <si>
    <t>2022-05-16T12:39:06-05:00</t>
  </si>
  <si>
    <t>5562072-LBS-DD11D03-001-2022</t>
  </si>
  <si>
    <t>La adjudicación al oferente ASEGRADORA DEL SUR C.A debido a que la oferta presentada CUMPLE con la integridad, requisitos y parámetros mínimos solicitados en el proceso de contratación de Licitación Seguros</t>
  </si>
  <si>
    <t>2022-05-19T22:43:03-05:00</t>
  </si>
  <si>
    <t>5562426-LICS-HGSVP-01-2022</t>
  </si>
  <si>
    <t>con la integridad de la oferta, requisitos mínimos, especificaciones técnicas y otros parámetros solicitados por la Institución en el proceso</t>
  </si>
  <si>
    <t>2022-05-20T17:16:19-05:00</t>
  </si>
  <si>
    <t>5560680-LICSG-HSVP-001-2022</t>
  </si>
  <si>
    <t>2022-05-31T14:46:59-05:00</t>
  </si>
  <si>
    <t>5576677-LICSG-CGFT-1-2022</t>
  </si>
  <si>
    <t>2022-05-31T10:52:08-05:00</t>
  </si>
  <si>
    <t>5500272-LICSG-EERSA-DIF-2-22</t>
  </si>
  <si>
    <t>Conforme el informe de calificación  suscrito por la comisión técnica y toda que fue el oferente que cumplió con todos los parámetros solicitados y obtuvo el mayor puntaje, se procede a realizar la adjudicación</t>
  </si>
  <si>
    <t>2022-04-28T16:57:42-05:00</t>
  </si>
  <si>
    <t>5516495-LICS-EPAAMEJ-01-2022</t>
  </si>
  <si>
    <t>POR CUMPLIR CON TODOS LOS REQUISITOS LEGALES SOLICITADOS EN LOS PLIEGOS</t>
  </si>
  <si>
    <t>2022-04-28T08:50:20-05:00</t>
  </si>
  <si>
    <t>5563971-LICS-GADMCQ-001-2022</t>
  </si>
  <si>
    <t>CONFORME A LA RESOLUCION DE ADJUDICACION GADMCQ-DA-2022-091-R</t>
  </si>
  <si>
    <t>2022-06-10T12:21:52-05:00</t>
  </si>
  <si>
    <t>5522073-LIS-CBMSR-001-2022</t>
  </si>
  <si>
    <t>POR CUMPLIR CON LO SOLICITADO POR LA INSTITUCION.</t>
  </si>
  <si>
    <t>2022-04-29T15:39:20-05:00</t>
  </si>
  <si>
    <t>5579653-LICSG-GADMP-01-2022</t>
  </si>
  <si>
    <t>Por cumplir con todos los requisitos mínimos solicitados en los pliegos, esto de conformidad con el artículo 6 numeral 18, Arts. 32 y 49 de la Ley Orgánica del Sistema Nacional de Contratación Pública Art. 24 de su Reglamento General y, Art. 303 de la Codificación y Actualización de Resoluciones emitidas por el Servicio Nacional de Contratación Pública</t>
  </si>
  <si>
    <t>2022-07-28T08:56:42-05:00</t>
  </si>
  <si>
    <t>5573002-LICSG-DA-SL-008-2022</t>
  </si>
  <si>
    <t>LA MAXIMA AUTORIDAD MEDIANTE RESOLUCION ADMINISTRATIVA Nro. EMAPAI-GG-2022-0120-RS DANDO CUMPLIMIENTO CON LO QUE DISPONE EL ART 32 DE LA LOSNCP PROCEDE A ADJUDICAR AL PROVEEDOR POR HABER CUMPLIDO CON LA FASE PRECONTRACTUAL Y ESPECIFICACIONES TECNICAS REQUERIDAS POR LA EMPRESA EN LOS PLIEGOS</t>
  </si>
  <si>
    <t>2022-06-02T11:14:48-05:00</t>
  </si>
  <si>
    <t>5573194-LICS-EPMT-SD-01-2022</t>
  </si>
  <si>
    <t>2022-06-01T11:32:57-05:00</t>
  </si>
  <si>
    <t>5527508-LICS-DD02D03-01-2022</t>
  </si>
  <si>
    <t>de conformidad con los pliegos, la oferta y demás documentos del proceso</t>
  </si>
  <si>
    <t>2022-05-09T14:58:20-05:00</t>
  </si>
  <si>
    <t>5527517-LICS-DD02D03-01-2022</t>
  </si>
  <si>
    <t>2022-05-09T14:58:04-05:00</t>
  </si>
  <si>
    <t>5527522-LICS-DD02D03-01-2022</t>
  </si>
  <si>
    <t>2022-05-09T14:57:54-05:00</t>
  </si>
  <si>
    <t>5527523-LICS-DD02D03-01-2022</t>
  </si>
  <si>
    <t>2022-05-09T14:57:46-05:00</t>
  </si>
  <si>
    <t>5527525-LICS-DD02D03-01-2022</t>
  </si>
  <si>
    <t>2022-05-09T14:57:32-05:00</t>
  </si>
  <si>
    <t>5527536-LICS-DD02D03-01-2022</t>
  </si>
  <si>
    <t>2022-05-09T14:57:19-05:00</t>
  </si>
  <si>
    <t>5513444-LICS-GADMCM-01-2022</t>
  </si>
  <si>
    <t>Obtuvo el puntaje más alto en los parámetros de calificación, con una Calificación de Calificación de 98,48 puntos, por el valor de $ 96.271,21 más IVA NOVENTA Y SEIS MIL DOSCIENTOS SETENTA Y UN CON 21/100 DÓLARES DE LOS ESTADOS UNIDOS DE NORTEAMÉRICA más IVA., con un plazo de ejecución  contractual de 365 días, que regirá desde el 30 de Abril de 2022 hasta el 30 de Abril de 2023, 12h00.</t>
  </si>
  <si>
    <t>2022-04-29T13:44:10-05:00</t>
  </si>
  <si>
    <t>5576801-LICSG-GADMANTA-02-22</t>
  </si>
  <si>
    <t>2022-06-27T09:05:49-05:00</t>
  </si>
  <si>
    <t>5575033-LISG-DIDE-001-2022</t>
  </si>
  <si>
    <t>Por haber cumplido con los requisitos solicitados en los pliegos.</t>
  </si>
  <si>
    <t>2022-05-27T15:11:33-05:00</t>
  </si>
  <si>
    <t>5513960-LICS-21D03-02-2022</t>
  </si>
  <si>
    <t>EN VISTA QUE CUMPLE CON LO SOLICITADO EN LSO PLUEGOS Y TERMINOS DE REFERENCIA Y TIENE EL PUNTAJE MAS ALTO EN LA ETAPA DE CALIFICACIONES</t>
  </si>
  <si>
    <t>2022-05-04T10:30:31-05:00</t>
  </si>
  <si>
    <t>5577595-LICSG-HGMVI-001-2022</t>
  </si>
  <si>
    <t>SEGÚN RESOLUCIÓN DE ADJUDICACIÓN Nro. HGMVI-155-2022.</t>
  </si>
  <si>
    <t>2022-06-08T10:43:44-05:00</t>
  </si>
  <si>
    <t>5570821-LICS-EPN-016-2022</t>
  </si>
  <si>
    <t>Cumple con lo requerido por la entidad, la oferta económica mas conveniente para los intereses institucionales, y el puntaje mas alto en la calificación de acuerdo al acta de calificación de la Comisión Técnica.</t>
  </si>
  <si>
    <t>2022-06-07T16:08:25-05:00</t>
  </si>
  <si>
    <t>5576514-LICSG-09D19-01-2022</t>
  </si>
  <si>
    <t>2022-06-17T14:59:36-05:00</t>
  </si>
  <si>
    <t>5577135-LIS-DD12D03-001-2022</t>
  </si>
  <si>
    <t>Por cumplir con lo solicitado por la institución</t>
  </si>
  <si>
    <t>2022-06-03T15:33:42-05:00</t>
  </si>
  <si>
    <t>5577218-LIS-DD12D03-001-2022</t>
  </si>
  <si>
    <t>2022-06-03T15:33:03-05:00</t>
  </si>
  <si>
    <t>5577223-LIS-DD12D03-001-2022</t>
  </si>
  <si>
    <t>2022-06-03T15:32:37-05:00</t>
  </si>
  <si>
    <t>5585321-LICS-HLFM-001-2022</t>
  </si>
  <si>
    <t>SE ADJUDICA A ASEGURADORA DEL SUR C.A. POR HABER CUMPLIDO CON LOS TÉRMINOS SOLICITADOS POR NUESTRA INSTITUCIÓN.</t>
  </si>
  <si>
    <t>2022-05-31T09:05:43-05:00</t>
  </si>
  <si>
    <t>5581739-LICSEG-CBC-01-2022</t>
  </si>
  <si>
    <t>Cumple con las condiciones establecidas en el pliego.</t>
  </si>
  <si>
    <t>2022-06-06T17:47:19-05:00</t>
  </si>
  <si>
    <t>5577148-LICSG-MINEDUC-1-2022</t>
  </si>
  <si>
    <t>SEGÚN ACTA DE CALIFICACIÓN DE LA COMISIÓN, PORQUE CUMPLE CON LOS REQUISITOS LEGALES Y TÉCNICOS Y OBTENER EL PUNTAJE DE 100 PUNTOS EN LA EVALUACIÓN</t>
  </si>
  <si>
    <t>2022-05-27T10:15:57-05:00</t>
  </si>
  <si>
    <t>5577038-LICS-HGOIA-001-2022</t>
  </si>
  <si>
    <t>SE PROCEDE ADJUDICAR POR CUMPLIR LOS TDR, PARAMETROS DE CALIFICACION, REQUISISTOS MINIMOS SOLICITADOS EN LOS PLIEGOS, ADEMAS DE OBTENER EL MEJOR PUNTAJE DE EVALUACION POR OFERTA ECONOMICA</t>
  </si>
  <si>
    <t>2022-06-21T13:10:19-05:00</t>
  </si>
  <si>
    <t>5581517-LS-CBFO-001-2022</t>
  </si>
  <si>
    <t>De conformidad con el art. 6 numeral 17 de LOSNCP</t>
  </si>
  <si>
    <t>2022-06-01T10:44:28-05:00</t>
  </si>
  <si>
    <t>5578598-LICS-ISSFA-2022-001</t>
  </si>
  <si>
    <t>Por cumplir con todas las condiciones técnicas, económicas y legales establecidas en los términos de referencia y pliegos de la contratación, conforme se desprende del INFORME DE RECOMENDACIÓN de 24 de mayo de 2022, elaborado por los miembros de la Comisión Técnica responsable de la etapa precontractual del proceso.</t>
  </si>
  <si>
    <t>2022-05-26T07:31:17-05:00</t>
  </si>
  <si>
    <t>5581535-LICS-HDMJ-001-2022</t>
  </si>
  <si>
    <t>POR CUMPLIR CON LAS ESPECIFICACIONES TECNICAS REQUERIDAS</t>
  </si>
  <si>
    <t>2022-05-27T16:50:45-05:00</t>
  </si>
  <si>
    <t>5536482-LICSG-CACES-001-2022</t>
  </si>
  <si>
    <t>Por haber cumplido con todos los parámetros establecidos en los pliegos, y haber presentada la oferta económica conveniente al CACES</t>
  </si>
  <si>
    <t>2022-05-10T15:34:40-05:00</t>
  </si>
  <si>
    <t>5583928-LICSG-GADMLA-001-202</t>
  </si>
  <si>
    <t>Por cuanto cumple con los parámetros de calificación establecidos en los pliegos, y acogiendo la recomendación dada por la Comisión Técnica, por convenir a los intereses Institucionales.</t>
  </si>
  <si>
    <t>2022-06-03T17:27:08-05:00</t>
  </si>
  <si>
    <t>5583930-LICSG-GADMLA-001-202</t>
  </si>
  <si>
    <t>2022-06-03T17:26:46-05:00</t>
  </si>
  <si>
    <t>5583931-LICSG-GADMLA-001-202</t>
  </si>
  <si>
    <t>2022-06-03T17:26:29-05:00</t>
  </si>
  <si>
    <t>5583932-LICSG-GADMLA-001-202</t>
  </si>
  <si>
    <t>2022-06-03T17:26:14-05:00</t>
  </si>
  <si>
    <t>5583933-LICSG-GADMLA-001-202</t>
  </si>
  <si>
    <t>2022-06-03T17:25:49-05:00</t>
  </si>
  <si>
    <t>5583935-LICSG-GADMLA-001-202</t>
  </si>
  <si>
    <t>2022-06-03T17:25:32-05:00</t>
  </si>
  <si>
    <t>5583966-LICSG-GADMLA-001-202</t>
  </si>
  <si>
    <t>2022-06-03T17:25:18-05:00</t>
  </si>
  <si>
    <t>5583981-LICSG-GADMLA-001-202</t>
  </si>
  <si>
    <t>2022-06-03T17:24:50-05:00</t>
  </si>
  <si>
    <t>5581596-LICS-DIGERCIC-01-202</t>
  </si>
  <si>
    <t>POR CUMPLIMIENTO Y ETAPA DE EVALUACION POR PUNTAJE, CONFORME LO DETERMINADO EN EL ACTA DE CALIFICACION DEL PRESENTE PROCESO DE CONTRATACION.</t>
  </si>
  <si>
    <t>2022-06-02T17:34:04-05:00</t>
  </si>
  <si>
    <t>5591484-LICSG-DP-001-2022</t>
  </si>
  <si>
    <t>CUMPLE CON TODO LO SOLICITADO EN LOS PLIEGOS Y TERMINOS DE REFERENCIA DEL PROCESO</t>
  </si>
  <si>
    <t>2022-06-03T11:15:09-05:00</t>
  </si>
  <si>
    <t>5589301-LICS-09D08-01-2O22</t>
  </si>
  <si>
    <t>SE ADJUDICA A LA COMPAÑÍA ASEGURADORA POR PRESENTAR UNA OFERTA ECONÓMICA CONVENIENTE PARA LA INSTITUCIÓN Y CUMPLIR CON TODO LO REQUERIDO EN LOS PLIEGOS Y TÉRMINOS DE REFERENCIA DEL PROCESO.</t>
  </si>
  <si>
    <t>2022-06-03T10:47:50-05:00</t>
  </si>
  <si>
    <t>5589710-LICS-CZ3-HBA-001-202</t>
  </si>
  <si>
    <t>Conforme Resolución Administrativa emitida por la máxima Autoridad del Hospital Basico  Alausí</t>
  </si>
  <si>
    <t>2022-06-08T12:58:29-05:00</t>
  </si>
  <si>
    <t>5592546-LICSG-GADM-002-2022</t>
  </si>
  <si>
    <t>2022-06-01T11:12:14-05:00</t>
  </si>
  <si>
    <t>5509296-LCS-CEDMT-001-2022</t>
  </si>
  <si>
    <t>Por conveniencia técnica, econónica e instucional</t>
  </si>
  <si>
    <t>2022-05-10T16:09:21-05:00</t>
  </si>
  <si>
    <t>5440677-LICSG-GADMSFD-001-22</t>
  </si>
  <si>
    <t>En uso de las atribuciones que le confiere el artículo 32 de la Ley Orgánica del Sistema Nacional de Contratación Pública  y de acuerdo al Informe Nro. 01.</t>
  </si>
  <si>
    <t>2022-04-13T15:35:08-05:00</t>
  </si>
  <si>
    <t>5591981-RLICSG-EPMTMG-1-2022</t>
  </si>
  <si>
    <t>de conformidad a lo establecido en el numeral 17 del artículo 6 de la Ley Orgánica del Sistema Nacional de Contratación Pública.</t>
  </si>
  <si>
    <t>2022-06-09T12:05:44-05:00</t>
  </si>
  <si>
    <t>5604181-LIS-UEA-001-2022</t>
  </si>
  <si>
    <t>2022-06-22T17:08:31-05:00</t>
  </si>
  <si>
    <t>5596956-LICSG-GADPP-2-2022</t>
  </si>
  <si>
    <t>POR CUMPLIR CON LOS REQUISITOS MINIMOS, LA INTEGRIDAD DE LA OFERTA Y CON LOS PARAMETROS DE PUNTAJE</t>
  </si>
  <si>
    <t>2022-06-13T11:28:55-05:00</t>
  </si>
  <si>
    <t>5544618-LICSG-SS-001-2022</t>
  </si>
  <si>
    <t>La oferta presentada cumple con la integridad, requisitos y parámetros técnicos, económicos y legales mínimos solicitados, en el presente proceso de contratación</t>
  </si>
  <si>
    <t>2022-05-19T17:45:57-05:00</t>
  </si>
  <si>
    <t>5597382-LICSG-SEPS-001-2022</t>
  </si>
  <si>
    <t>ACTA 3 ADJUNTA</t>
  </si>
  <si>
    <t>2022-06-10T16:19:05-05:00</t>
  </si>
  <si>
    <t>5657340-LICSG-MIMG-001-2022</t>
  </si>
  <si>
    <t>2022-07-13T14:56:18-05:00</t>
  </si>
  <si>
    <t>5657436-LICSG-MIMG-001-2022</t>
  </si>
  <si>
    <t>2022-07-13T14:55:54-05:00</t>
  </si>
  <si>
    <t>5657459-LICSG-MIMG-001-2022</t>
  </si>
  <si>
    <t>2022-07-13T14:54:27-05:00</t>
  </si>
  <si>
    <t>5613796-LICSG-ABG-001-2022</t>
  </si>
  <si>
    <t>Por cumplir con todos los requisitos mínimos, integridad de la oferta, puntuación requerida establecidos en el pliego del proceso</t>
  </si>
  <si>
    <t>2022-06-20T17:53:37-05:00</t>
  </si>
  <si>
    <t>5592165-LICS-CZ9-001-2022</t>
  </si>
  <si>
    <t>CUMPLE DE CONFORMIDAD CON LO DISPUESTO EN EL ART. 32 DE LA LEY ORGÁNICA DEL SISTEMAS NACIONAL DE CONTRATACIÓN PÚBLICA EN CONCORDANCIA CON EL ART. 24 DEL RG-LOSNCP.</t>
  </si>
  <si>
    <t>2022-06-22T09:39:36-05:00</t>
  </si>
  <si>
    <t>5613535-LICS-UPEC-003-2022</t>
  </si>
  <si>
    <t>2022-06-10T17:30:29-05:00</t>
  </si>
  <si>
    <t>5610115-LICSG-CBJS-001-2022</t>
  </si>
  <si>
    <t>Por obtener el puntaje mas alto y dar cumplimiento a lo solicitado en los pliegos por la entidad contratante</t>
  </si>
  <si>
    <t>2022-06-13T15:17:02-05:00</t>
  </si>
  <si>
    <t>5610117-LICSG-CBJS-001-2022</t>
  </si>
  <si>
    <t>2022-06-13T15:15:04-05:00</t>
  </si>
  <si>
    <t>5610608-LICSG-CBJS-001-2022</t>
  </si>
  <si>
    <t>2022-06-13T15:18:26-05:00</t>
  </si>
  <si>
    <t>5610616-LICSG-CBJS-001-2022</t>
  </si>
  <si>
    <t>2022-06-13T15:17:52-05:00</t>
  </si>
  <si>
    <t>5613818-LICSG-ANT-001-2022</t>
  </si>
  <si>
    <t>Cumple con lo solicitado en los Términos de Referencia y es la mejor oferta para los intereses Institucionales.</t>
  </si>
  <si>
    <t>2022-06-20T11:49:26-05:00</t>
  </si>
  <si>
    <t>5619318-LIC-UTMACH-001-2022</t>
  </si>
  <si>
    <t>2022-06-10T12:07:23-05:00</t>
  </si>
  <si>
    <t>5604073-RLICSG-GADMANTA01-22</t>
  </si>
  <si>
    <t>CON CUMPLIR CON EL REQUERIMIENTO INSTIUCIONAL SE ADJUDICA A CONSORCIO LATINA- ASEGURADORA DEL SUR GADMANTA 2022, el proceso signado con código No. R-LICSG-GADMANTA-01-22 para la ?CONTRATACIÓN DE SEGUROS EN LOS RAMOS GENERALES, TECNICOS Y FIDELIDAD PARA LOS BIENES MUEBLES E INMUEBLES DEL GAD MANTA?</t>
  </si>
  <si>
    <t>2022-06-20T14:13:03-05:00</t>
  </si>
  <si>
    <t>5557373-LIS-CBP-002-2022</t>
  </si>
  <si>
    <t>2022-05-17T12:14:41-05:00</t>
  </si>
  <si>
    <t>5626396-LICS-GADMSPH-01-2022</t>
  </si>
  <si>
    <t>2022-06-16T17:48:14-05:00</t>
  </si>
  <si>
    <t>5530666-LICSG-GADMFO-001-22</t>
  </si>
  <si>
    <t>En conformidad con el  art.6 Numeral 17  de la Ley "Mejor Costo en Bienes o Servicios Normalizados: Oferta que cumpliendo con todas las especificaciones y requerimientos técnicos, financieros y legales exigidos en los documentos precontractuales, oferte el precio más bajo.</t>
  </si>
  <si>
    <t>2022-05-10T14:24:04-05:00</t>
  </si>
  <si>
    <t>5530667-LICSG-GADMFO-001-22</t>
  </si>
  <si>
    <t>2022-05-10T14:24:45-05:00</t>
  </si>
  <si>
    <t>5530669-LICSG-GADMFO-001-22</t>
  </si>
  <si>
    <t>2022-05-10T14:24:59-05:00</t>
  </si>
  <si>
    <t>5530672-LICSG-GADMFO-001-22</t>
  </si>
  <si>
    <t>2022-05-10T14:23:46-05:00</t>
  </si>
  <si>
    <t>5530677-LICSG-GADMFO-001-22</t>
  </si>
  <si>
    <t>2022-05-10T14:23:33-05:00</t>
  </si>
  <si>
    <t>5530680-LICSG-GADMFO-001-22</t>
  </si>
  <si>
    <t>2022-05-10T14:24:31-05:00</t>
  </si>
  <si>
    <t>5530686-LICSG-GADMFO-001-22</t>
  </si>
  <si>
    <t>2022-05-10T14:23:16-05:00</t>
  </si>
  <si>
    <t>5530689-LICSG-GADMFO-001-22</t>
  </si>
  <si>
    <t>2022-05-10T14:24:17-05:00</t>
  </si>
  <si>
    <t>5530693-LICSG-GADMFO-001-22</t>
  </si>
  <si>
    <t>2022-05-10T14:22:47-05:00</t>
  </si>
  <si>
    <t>5615000-No. LICSG -CBA-001-2</t>
  </si>
  <si>
    <t>CUMPLE CON LO SOLICITADO POR LA INSTITUCION PRESENTANDO 11 MEJORAS Y MAYOR DEVOLUCION EN BUENA SINIESTRALIDAD</t>
  </si>
  <si>
    <t>2022-06-10T10:06:12-05:00</t>
  </si>
  <si>
    <t>5608998-LICS-CBGADMR-01-2022</t>
  </si>
  <si>
    <t>CUMPLE CON LOS REQUERIMIENTOS TECNICOS Y LEGALES SOLICITADOS POR ALA ENTIDAD</t>
  </si>
  <si>
    <t>2022-06-16T17:20:21-05:00</t>
  </si>
  <si>
    <t>5563149-LICSG-GADPC-001-2022</t>
  </si>
  <si>
    <t>2022-05-19T12:00:09-05:00</t>
  </si>
  <si>
    <t>5629154-LICSG-ELEPCO-007-202</t>
  </si>
  <si>
    <t>CUMPLE con todos los requisitos mínimos y términos de referencia solicitados en el pliego.</t>
  </si>
  <si>
    <t>2022-06-30T11:51:40-05:00</t>
  </si>
  <si>
    <t>5554267-LICS-ESPE-2022-001</t>
  </si>
  <si>
    <t>Por cumplir con los requisitos legales, técnicos y económicos establecidos y por convenir a los intereses nacionales e institucionales.</t>
  </si>
  <si>
    <t>2022-05-18T15:30:16-05:00</t>
  </si>
  <si>
    <t>5554282-LICS-ESPE-2022-001</t>
  </si>
  <si>
    <t>2022-05-18T15:30:08-05:00</t>
  </si>
  <si>
    <t>5554289-LICS-ESPE-2022-001</t>
  </si>
  <si>
    <t>2022-05-18T15:30:00-05:00</t>
  </si>
  <si>
    <t>5554293-LICS-ESPE-2022-001</t>
  </si>
  <si>
    <t>2022-05-18T15:29:53-05:00</t>
  </si>
  <si>
    <t>5554297-LICS-ESPE-2022-001</t>
  </si>
  <si>
    <t>2022-05-18T15:29:10-05:00</t>
  </si>
  <si>
    <t>5554301-LICS-ESPE-2022-001</t>
  </si>
  <si>
    <t>2022-05-18T15:28:51-05:00</t>
  </si>
  <si>
    <t>5554305-LICS-ESPE-2022-001</t>
  </si>
  <si>
    <t>2022-05-18T15:27:59-05:00</t>
  </si>
  <si>
    <t>5603937-LICSG-BCBVC-03-2022</t>
  </si>
  <si>
    <t>De conformidad a los resultados alcanzados mediante procedimiento licitatorio, de acuerdo al detalle contenido en el pliego pre procesal y a la oferta ganadora presentada</t>
  </si>
  <si>
    <t>2022-06-10T16:37:33-05:00</t>
  </si>
  <si>
    <t>5644353-LICS-DD01D03S-3-2022</t>
  </si>
  <si>
    <t>CUMPLE CON LOS PARAMETROS SOLICITADOS POR LA UNIDAD REQUIRENTE Y POR PRESENTAR LA OFERTA ECONÓMICA MAS CONVENIENTE PARA LA ENTIDAD CONTRATANTE.</t>
  </si>
  <si>
    <t>2022-06-24T09:42:35-05:00</t>
  </si>
  <si>
    <t>5644357-LICS-DD01D03S-3-2022</t>
  </si>
  <si>
    <t>2022-06-24T09:42:15-05:00</t>
  </si>
  <si>
    <t>5644360-LICS-DD01D03S-3-2022</t>
  </si>
  <si>
    <t>2022-06-24T09:42:00-05:00</t>
  </si>
  <si>
    <t>5644400-LICS-DD01D03S-3-2022</t>
  </si>
  <si>
    <t>2022-06-24T09:41:40-05:00</t>
  </si>
  <si>
    <t>5644402-LICS-DD01D03S-3-2022</t>
  </si>
  <si>
    <t>2022-06-24T09:40:40-05:00</t>
  </si>
  <si>
    <t>5614586-LIS-CBN-2022-003</t>
  </si>
  <si>
    <t>Por cumplir lo solicitado en los pliegos</t>
  </si>
  <si>
    <t>2022-06-10T11:05:25-05:00</t>
  </si>
  <si>
    <t>5625951-LICS-CDP-CP-001-2022</t>
  </si>
  <si>
    <t>SE ADJUDICA AL PROVEEDOR POR CUMPLIR CON TODOS LOS REQUERIMIENTOS ESTABLECIDOS POR LA ENTIDAD CONTRATANTE:</t>
  </si>
  <si>
    <t>2022-06-21T10:31:32-05:00</t>
  </si>
  <si>
    <t>5629647-LICS-EMACEP-02-2022</t>
  </si>
  <si>
    <t>OFERTA CUMPLE CON TODOS LOS REQUISITOS SOLICITADOS Y LA CALIFICACION RESPECTIVA</t>
  </si>
  <si>
    <t>2022-07-07T10:43:27-05:00</t>
  </si>
  <si>
    <t>5570319-LIC-IACBP-001-2022</t>
  </si>
  <si>
    <t>CUMPLE CON LO ESTABLECIDO EN LOS PLIEGOS.</t>
  </si>
  <si>
    <t>2022-05-25T10:20:56-05:00</t>
  </si>
  <si>
    <t>5570335-LIC-IACBP-001-2022</t>
  </si>
  <si>
    <t>2022-05-25T10:20:35-05:00</t>
  </si>
  <si>
    <t>5617129-LICSG-INEC-001-2022</t>
  </si>
  <si>
    <t>Por considerar cumple con todo lo solicitado en el presente proceso.</t>
  </si>
  <si>
    <t>2022-06-23T21:02:25-05:00</t>
  </si>
  <si>
    <t>5622253-LICS-DIRMOV-001-2022</t>
  </si>
  <si>
    <t>2022-06-20T20:47:24-05:00</t>
  </si>
  <si>
    <t>5624444-LICSG-GADMCP-2022001</t>
  </si>
  <si>
    <t>2022-06-17T10:50:03-05:00</t>
  </si>
  <si>
    <t>5622520-LI-DDD08D03-2022-001</t>
  </si>
  <si>
    <t>SE ADJUDICA  ASEGURADORA DEL SUR C.A. POR CUMPLIR SU OFERTA CON LO REQUERIDO EN LOS TDR POR ENTIDAD</t>
  </si>
  <si>
    <t>2022-06-30T15:56:43-05:00</t>
  </si>
  <si>
    <t>5625317-LICS-CZS6-001-2022</t>
  </si>
  <si>
    <t>EL PROVEEDOR A ADJUDICAR CUMPLE CON LOS REQUISITOS Y CONDICIONES SOLICITADAS EN LOS PLIEGOS DEL PRESENTE PROCESO, SEGÚN LO INDICA LA COMISIÓN DESIGNADA PARA EL EFECTO</t>
  </si>
  <si>
    <t>2022-06-24T16:51:15-05:00</t>
  </si>
  <si>
    <t>5631351-LICSG-GMB-01-2022</t>
  </si>
  <si>
    <t>Por convenir a los intereses institucionales al cumplir con los requisitos mínimos y parámetros de evaluación por puntaje solicitados en el proceso de LICITACIÓN DE SEGUROS No. LICSG-GMB-01-2022, de conformidad con lo establecido en el Artículo 54 del Reglamento General de la Ley Orgánica del Sistema Nacional de Contratación Pública, así como también lo establecido en los artículos pertinentes de la Ley Orgánica del Sistema Nacional de Contratación Pública y sus Resoluciones.</t>
  </si>
  <si>
    <t>2022-06-20T16:29:35-05:00</t>
  </si>
  <si>
    <t>5384848-LICS-CBAA-001-2022</t>
  </si>
  <si>
    <t>CUMPLE CON LOS REQUIRIMIENTOS DE LA INSTITUCION</t>
  </si>
  <si>
    <t>2022-03-18T12:27:00-05:00</t>
  </si>
  <si>
    <t>5384872-LICS-CBAA-001-2022</t>
  </si>
  <si>
    <t>CUMPLE CON LOS REQUERIMIENTOS DE LA INSTITUCION</t>
  </si>
  <si>
    <t>2022-03-18T12:26:34-05:00</t>
  </si>
  <si>
    <t>5631333-LICS-GADIPMC-02-2022</t>
  </si>
  <si>
    <t>2022-06-30T21:01:29-05:00</t>
  </si>
  <si>
    <t>5580650-LICBS-CVA-001-2022</t>
  </si>
  <si>
    <t>CUMPLE CON LO ESTABLECIDO EN LOS TERMINOS DE REFERENCIA</t>
  </si>
  <si>
    <t>2022-05-27T14:53:16-05:00</t>
  </si>
  <si>
    <t>5545411-LICSG-CBA-01-2022</t>
  </si>
  <si>
    <t>Por ser la oferta que ha, alcanzado el máximo puntaje,por cumplir con todos los requisitos mínimos e integridad solicitados en oferta y por convenira los intereses institucionales para la contratación de PÓLIZA DE SEGUROS DEINCENDIO, ROBO, EQUIPO ELECTRÓNICO, VEHÍCULOS, RESPONSABILIDAD CIVIL,FIDELIDAD Y VIDA DEL CUERPO DE BOMBEROS DE AMBATO PARA EL PERIODO2022-2023, con un plazo de 365 días contados a partir de la adjudicación del presenteproceso.</t>
  </si>
  <si>
    <t>2022-05-27T12:15:54-05:00</t>
  </si>
  <si>
    <t>5639024-LICSG-EPMSA-003-2022</t>
  </si>
  <si>
    <t>Por cumplir con lo requerido.</t>
  </si>
  <si>
    <t>2022-06-24T10:46:39-05:00</t>
  </si>
  <si>
    <t>5655131-LICSG-APPB-0002-2022</t>
  </si>
  <si>
    <t>ocupa el primer lugar en la calificación técnica</t>
  </si>
  <si>
    <t>2022-07-06T16:16:52-05:00</t>
  </si>
  <si>
    <t>5655133-LICSG-APPB-0002-2022</t>
  </si>
  <si>
    <t>2022-07-06T16:09:14-05:00</t>
  </si>
  <si>
    <t>5655182-LICSG-APPB-0002-2022</t>
  </si>
  <si>
    <t>2022-07-06T16:16:28-05:00</t>
  </si>
  <si>
    <t>5655185-LICSG-APPB-0002-2022</t>
  </si>
  <si>
    <t>2022-07-06T16:16:08-05:00</t>
  </si>
  <si>
    <t>5655186-LICSG-APPB-0002-2022</t>
  </si>
  <si>
    <t>2022-07-06T16:08:38-05:00</t>
  </si>
  <si>
    <t>5655189-LICSG-APPB-0002-2022</t>
  </si>
  <si>
    <t>ocupo el primer lugar en la calificación técnica</t>
  </si>
  <si>
    <t>2022-07-06T16:07:46-05:00</t>
  </si>
  <si>
    <t>5662498-LICSG-CJDNA-001-2022</t>
  </si>
  <si>
    <t>Conforme a la recomendación de la comisión técnica para llevar adelante el proceso de licitación de seguros: "Cumple con todos los requisitos previstos en los términos de referencia y los pliegos del proceso, por alcanzar un puntaje de 99,60 en la etapa de calificación"</t>
  </si>
  <si>
    <t>2022-07-14T15:50:10-05:00</t>
  </si>
  <si>
    <t>5643455-LCS-CZ7S-01-2022</t>
  </si>
  <si>
    <t>ADJUDICAR EL PROCESO DE LICITACION LICS-CZ7S-01-2022  CUYO OBJETO ES LA CONTRATACION DE POLIZAS DE SEGUROS DE INCENDIO Y/O LINEAS ALIADAS Y/O ASALTO, ROTURA DE MAQUINARIA EQUIPO ELECTRONICO Y VEHICULOS LIVIANOS VEHICULOS PESADOS Y MOTOS DE LA COORDINACION ZONAL 7 SALUD PERIODO 2022-2023  TOMANDO EN CUENTA QUE ES LA OFERTA GANADORA EN LA ETAPA POR UN MONTO DE $ 30.594,43 TREINTA MIL QUINIENTOS NOVENTA Y CUATRO DOLARES DE LOS ESTADOS UNIDOS DE NORTEAMERICA CON 43/100 CENTAVOS  MAS IVA.</t>
  </si>
  <si>
    <t>2022-06-23T10:19:23-05:00</t>
  </si>
  <si>
    <t>5635162-LICS-GADMSC-001-2022</t>
  </si>
  <si>
    <t>Adjudicar el contrato del proceso de Licitación de Seguros No. LICS-GADMSC-001-2022, para la ?CONTRATACIÓN DE LAS PÓLIZAS DE SEGURO DE INCENDIOY ALIADOS TODOS RIESGO, ROBO Y O HURTO Y O ASALTO, EQUIPOSELÉCTRICOS, ROTURA DE MAQUINARIA, EQUIPO, MAQUINARIA YVEHÍCULOS?, a la ASEGURADORA DEL SUR C.A. RUC 0190123626001 porel valor de TREINTA Y TRES MIL QUINIENTOS OCHENTA Y SIETE CON58/100 USD 33.587,58, sin incluir el Impuesto al Valor Agregado IVA por unplazo de 365 días iniciando desde el 15 de junio del 2022.</t>
  </si>
  <si>
    <t>2022-07-01T22:38:27-05:00</t>
  </si>
  <si>
    <t>5552152-LICS-11D07-001-2022</t>
  </si>
  <si>
    <t>2022-05-31T12:41:09-05:00</t>
  </si>
  <si>
    <t>5645617-LICS-MINDEP-002-2022</t>
  </si>
  <si>
    <t>Cumple con las especificaciones técnicas y requisitos mínimos exigidos en el pliego precontractual</t>
  </si>
  <si>
    <t>2022-06-29T12:26:21-05:00</t>
  </si>
  <si>
    <t>5646125-RLICS-12D03QM-1-2022</t>
  </si>
  <si>
    <t>La compañía cumple con todo lo solicitado en beneficio de la institución</t>
  </si>
  <si>
    <t>2022-07-01T15:30:55-05:00</t>
  </si>
  <si>
    <t>5646132-RLICS-12D03QM-1-2022</t>
  </si>
  <si>
    <t>2022-07-01T15:30:44-05:00</t>
  </si>
  <si>
    <t>5646135-RLICS-12D03QM-1-2022</t>
  </si>
  <si>
    <t>2022-07-01T15:30:31-05:00</t>
  </si>
  <si>
    <t>5573266-LICSG-PG-001-2022</t>
  </si>
  <si>
    <t>OFERENTE CUMPLE CON LO SOLICITADO POR LA ENTIDAD CONTRATANTE</t>
  </si>
  <si>
    <t>2022-06-02T15:31:54-05:00</t>
  </si>
  <si>
    <t>5647104-LICSGMINTEL-002-2022</t>
  </si>
  <si>
    <t>De acuerdo con Resolución No. CP-MINTEL-2022-0030, por haber cumplido con los requisitos técnicos, económicos y legales establecidos en el pliego.</t>
  </si>
  <si>
    <t>2022-07-12T17:12:13-05:00</t>
  </si>
  <si>
    <t>5651738-LICSG-D17D06-01-2022</t>
  </si>
  <si>
    <t>CUMPLE con la integridad, requisitos y parámetros mínimos así como en la puntuación  solicitados en el proceso de contratación</t>
  </si>
  <si>
    <t>2022-06-29T14:08:33-05:00</t>
  </si>
  <si>
    <t>5651740-LICSG-D17D06-01-2022</t>
  </si>
  <si>
    <t>2022-06-29T14:07:30-05:00</t>
  </si>
  <si>
    <t>5651742-LICSG-D17D06-01-2022</t>
  </si>
  <si>
    <t>2022-06-29T14:06:04-05:00</t>
  </si>
  <si>
    <t>5651747-LICSG-D17D06-01-2022</t>
  </si>
  <si>
    <t>2022-06-29T14:05:54-05:00</t>
  </si>
  <si>
    <t>5651758-LICSG-D17D06-01-2022</t>
  </si>
  <si>
    <t>2022-06-29T14:05:40-05:00</t>
  </si>
  <si>
    <t>5651759-LICSG-D17D06-01-2022</t>
  </si>
  <si>
    <t>2022-06-29T14:04:53-05:00</t>
  </si>
  <si>
    <t>5641879-LS-DDS18D04-01-2022</t>
  </si>
  <si>
    <t>PROVEEDOR ALCANZA MAYOR PUNTAJE Y CUMPLE CON LO SOLICITADO EN PLIEGOS</t>
  </si>
  <si>
    <t>2022-06-23T10:06:15-05:00</t>
  </si>
  <si>
    <t>5654524-LICS-CDP-CP-002-2022</t>
  </si>
  <si>
    <t>SE ADJUDICA AL PROVEEDOR POR CUMPLIR CON TODOS LOS REQUERIMIENTOS ESTABLECIDOS POR LA ENTIDAD CONTRATANTE.</t>
  </si>
  <si>
    <t>2022-06-29T16:58:23-05:00</t>
  </si>
  <si>
    <t>5654594-LICS-CDP-CP-002-2022</t>
  </si>
  <si>
    <t>2022-06-29T16:58:14-05:00</t>
  </si>
  <si>
    <t>5654596-LICS-CDP-CP-002-2022</t>
  </si>
  <si>
    <t>2022-06-29T16:58:04-05:00</t>
  </si>
  <si>
    <t>5654598-LICS-CDP-CP-002-2022</t>
  </si>
  <si>
    <t>2022-06-29T16:57:50-05:00</t>
  </si>
  <si>
    <t>5654599-LICS-CDP-CP-002-2022</t>
  </si>
  <si>
    <t>2022-06-29T16:56:59-05:00</t>
  </si>
  <si>
    <t>5649032-LICS-INNEP-001-2022</t>
  </si>
  <si>
    <t>POR OBTENER EL MAYOR PUNTAJE DENTRO DE LA CALIFICACION</t>
  </si>
  <si>
    <t>2022-06-27T08:43:32-05:00</t>
  </si>
  <si>
    <t>5590584-LICS-CBCC-001-2022</t>
  </si>
  <si>
    <t>Por haber cumplido con los términos  técnicos y económicos exigidos por la entidad contratante</t>
  </si>
  <si>
    <t>2022-06-06T17:51:31-05:00</t>
  </si>
  <si>
    <t>5590585-LICS-CBCC-001-2022</t>
  </si>
  <si>
    <t>2022-06-06T17:51:43-05:00</t>
  </si>
  <si>
    <t>5590586-LICS-CBCC-001-2022</t>
  </si>
  <si>
    <t>2022-06-06T17:51:55-05:00</t>
  </si>
  <si>
    <t>5590587-LICS-CBCC-001-2022</t>
  </si>
  <si>
    <t>2022-06-06T17:52:14-05:00</t>
  </si>
  <si>
    <t>5590588-LICS-CBCC-001-2022</t>
  </si>
  <si>
    <t>2022-06-06T17:50:21-05:00</t>
  </si>
  <si>
    <t>5682881-LICSG-EPMAPS-01-2022</t>
  </si>
  <si>
    <t>POR HABER CUMPLIDO CON TODOS LOS REQUERIMIENTOS SOLICITADOS POR LA ENTIDAD CONTRATANTE, OBTENIENDO UNA CALIFICACIÓN DE 99 PUNTOS.</t>
  </si>
  <si>
    <t>2022-07-25T15:23:49-05:00</t>
  </si>
  <si>
    <t>5585095-LICS-DD15D02-01-2022</t>
  </si>
  <si>
    <t>Por cumplir con los parámetros de calificación  requisitos mínimos solicitados por la institución.</t>
  </si>
  <si>
    <t>2022-05-27T16:45:19-05:00</t>
  </si>
  <si>
    <t>5657657-LICS-D07D06-001-2022</t>
  </si>
  <si>
    <t>CUMPLE con la integridad, requisitos y parámetros mínimos solicitados en el proceso de contratación deLICITACIÓN DE SEGUROS No. LICS-D07D06-01-22, CUYO OBJETO ES CONTRATACIÓN DE PÓLIZAS D SEGUROS: INCENDIO, ROBO, ROTURADE MAQUINARIA, FIDELIDAD, EQUIPO ELECTRÓNICO, CASCO MARITIMO, VEHÍCULOS PARA LA DIRECCIÓN DISTRITAL 07D06 SANTA ROSA - SALUD</t>
  </si>
  <si>
    <t>2022-07-05T15:57:41-05:00</t>
  </si>
  <si>
    <t>5652913-LICSG-GADMM-01-022</t>
  </si>
  <si>
    <t>2022-07-22T16:48:36-05:00</t>
  </si>
  <si>
    <t>5608310-LICS-DD02D08S-1-2022</t>
  </si>
  <si>
    <t>rt. 1.- ADJUDICAR el proceso de Licitación signado con el códigoLICS-DD02D08S-1-2022 cuyo objeto de contratación es la ?CONTRATACION DELAS POLIZAS DE SEGURO REQUERIDOS PARA INCENDIO Y LINEASALIADAS, ROBO, EQUIPO ELECTRÓNICO, ROTURA DE MAQUINARIA YVEHÍCULOS DE LA DIRECCIÓN DISTRITAL 01D08 - SIGSIG – SALUD?, alOferente SWEADEN COMPAÑÍA DE SEGUROS S.A. con RUC 1792107423001</t>
  </si>
  <si>
    <t>2022-06-14T12:11:00-05:00</t>
  </si>
  <si>
    <t>5385022-LICSG-EPMAPSE-01-22</t>
  </si>
  <si>
    <t>toda vez que se han cumplido con todos los parámetros técnicos, legales y económicos exigidos por la entidad contratante, y en la calificación ha obtenido un puntaje de noventa y cinco 95,00 puntos.</t>
  </si>
  <si>
    <t>2022-03-15T16:51:00-05:00</t>
  </si>
  <si>
    <t>5602195-LICSG-GADMCPQ-1-2022</t>
  </si>
  <si>
    <t>2022-06-06T09:58:18-05:00</t>
  </si>
  <si>
    <t>5653929-LICSG-GADPC-004-2022</t>
  </si>
  <si>
    <t>2022-06-30T11:59:08-05:00</t>
  </si>
  <si>
    <t>5660301-LICS-HEP-002-2022</t>
  </si>
  <si>
    <t>POR CUMPLIR CON LOS REQUISITOS Y PARAMETROS SOLICITADOS</t>
  </si>
  <si>
    <t>2022-07-06T18:24:06-05:00</t>
  </si>
  <si>
    <t>5657471-LICSG-GADPEO-01-2022</t>
  </si>
  <si>
    <t>Adjudicar al oferente ASEGURADORA DEL SUR C.A. con RUC No. 0190123626001, elproceso de LICITACIÓN DE SEGUROS de código LICSG-GADPEO-01-2022, cuyo objeto de contratación esla CONTRATACION DE POLIZAS DE FIDELIDAD TIPO BLANKET PARA LOS FUNCIONARIOS QUELABORAN EN EL GOBIERNO AUTONOMO DESCENTRALIZADO PROVINCIAL DE EL ORO, por cumplirdocumental y técnicamente y presentar la mejor oferta económica al amparo de lo establecido en el numeral18 del art. 6 de la Ley Orgánica del Sistema Nacional de Contratación Pública por un valor de $ 22.810,95veintidós mil ochocientos diez con 95/100 dólares de Estados Unidos de América, sin incluir el IVA, con unplazo de 365 días calendario, contados a partir de la fecha de suscripción del contrato de seguro póliza.</t>
  </si>
  <si>
    <t>2022-07-08T18:49:53-05:00</t>
  </si>
  <si>
    <t>5670106-LICS-HIDJDRM001-2022</t>
  </si>
  <si>
    <t>DE ACUERDO A LO ESTABLECIDO EN LA RESOLUCIÓN DE ADJUDICACION N MSP-CZ8S-HI-GT-2022-0089-R</t>
  </si>
  <si>
    <t>2022-07-15T17:28:34-05:00</t>
  </si>
  <si>
    <t>5664387-LICS-HOALO-002-2022</t>
  </si>
  <si>
    <t>EL PROVEEDOR CUMPLE CON LO REQUERIDO</t>
  </si>
  <si>
    <t>2022-07-08T10:45:15-05:00</t>
  </si>
  <si>
    <t>5667867-LICSG-HUG-002-2022</t>
  </si>
  <si>
    <t>Por  convenir  a   los intereses institucionales  y   por   haber   cumplido   con   la   totalidad   de   los   parámetros   de valoración constantes en los respectivos pliegos.</t>
  </si>
  <si>
    <t>2022-07-18T12:40:11-05:00</t>
  </si>
  <si>
    <t>5665569-LICS-HANM-001-2022</t>
  </si>
  <si>
    <t>Adjudicar el proceso de contratación Nro. LICS-HANM-001-2022, bajo las reglas delprocedimiento de Licitación de Seguros para la ?CONTRATACIÓN DE PÓLIZAS DE SEGUROS EN LOSRAMOS: INCENDIO Y LINEAS ALIADAS, ROBO Y/O ASALTO Y EQUIPO ELECTRÓNICO PARA LOSBIENES DE PROPIEDAD DEL HOSPITAL PROVINCIAL ALFREDO NOBOA MONTENEGRO-PERIODO2022-2023?, al proveedor SEGUROS ALIANZA S.A CON RUC: 1790551350001, por el valor de $ 34.444.32TREINTA Y CUATRO MIL CUATROCIENTOS CUARENTA DÓLARES con 32/100 dólares SIN IVA, debidoque dicha oferta cumple con la integridad, requisitos y parámetros mínimos solicitados en el proceso decontratación.</t>
  </si>
  <si>
    <t>2022-07-08T17:35:34-05:00</t>
  </si>
  <si>
    <t>5617835-LICS- CBCM -001-2022</t>
  </si>
  <si>
    <t>En Base a que cumple con todos los requisitos técnicos legales y financieros solicitados en el pliego y además tiene el mejor puntaje. En tal virtud, el precio que la entidad contratante pagará al proveedor adjudicado es la cantidad de: $ 15.168.83 quince mil ciento sesenta y ocho dólares con 83/100. Más IVA No se contempla anticipo de ninguna clase</t>
  </si>
  <si>
    <t>2022-06-09T20:16:24-05:00</t>
  </si>
  <si>
    <t>5665049-LCS-EMAPSABF-01-22</t>
  </si>
  <si>
    <t>CUMPLIO CON LO SOLICITADO EN LOS PLIEGOS Y ES LA QUE OBTUVO LA MEJOR CALIFICACION</t>
  </si>
  <si>
    <t>2022-06-28T15:14:12-05:00</t>
  </si>
  <si>
    <t>5664899-LICSG-GADMC-001-2022</t>
  </si>
  <si>
    <t>Cumple con lo estipulado en los pliegos y demas documentos del presente proceso sigando con código LICSG-GADMC-001-2022. Para la CONTRATACIÓN DE POLIZAS DE SEGUROS TODO RIESGO DE INCENDIO Y LINEAS ALIADAS, ROBO, EQUIPO ELECTRÓNICO, VEHÍCULOS, EQUIPO Y MAQUINARIA, ROTURA DE MAQUINARIA, FIDELIDAD PÚBLICA, CASCO BUQUE, RESPONSABILIDAD CIVIL Y VIDA PARA LOS BIENES, SERVIDORES Y TRABAJADORES DEL GOBIERNO AUTONOMO DESCENTRALIZADO MUNICIPAL CASCALES 2022 – 2023.</t>
  </si>
  <si>
    <t>2022-07-05T15:09:39-05:00</t>
  </si>
  <si>
    <t>5665183-LICSG-GADMCJ-001-202</t>
  </si>
  <si>
    <t>Por haber cumplido con lo estipulado en los términos de referencias y haber cumplido con la oferta más económica para la institución</t>
  </si>
  <si>
    <t>2022-07-06T09:39:39-05:00</t>
  </si>
  <si>
    <t>5667211-LICS-DZ10ZCH-1-2022</t>
  </si>
  <si>
    <t>Por convenir a los intereses de la institución y por haber cumplido con los requisitos técnicos, económicos y legales establecidos en los pliegos.</t>
  </si>
  <si>
    <t>2022-07-14T11:19:12-05:00</t>
  </si>
  <si>
    <t>5670312-LICS-DD22D02-01-2022</t>
  </si>
  <si>
    <t>CUMPLE CON TODOS LOS PARAMETROS Y REQUISITOS MINIMOS SOLICITADO EN LOS PLIEGOS</t>
  </si>
  <si>
    <t>2022-07-08T17:02:09-05:00</t>
  </si>
  <si>
    <t>5594958-LIC-D8D1-E-S-2022-03</t>
  </si>
  <si>
    <t>Representa la mejor opción ya que cumple con lo solicitado</t>
  </si>
  <si>
    <t>2022-06-14T17:10:34-05:00</t>
  </si>
  <si>
    <t>5670688-LICSG-D0504-02-2022</t>
  </si>
  <si>
    <t>DE CONFORMIDAD  AL  MEMORANDO NRO. MSP-CZ3-DDS05D04-2022-3385-M, DE FECHA 07 DE JULIO DE 2022 SUSCRITO POR LA DRA. ANA LUCIA ZAMBRANO SEGOVIA EN CALIDAD DE DIRECTORA DISTRITAL 05D04 PUJILÍ -SAQUISILÍ-SALUD</t>
  </si>
  <si>
    <t>2022-07-07T11:31:02-05:00</t>
  </si>
  <si>
    <t>5675740-LICS-HGNDC-003-2022</t>
  </si>
  <si>
    <t>ADJUDICAR la CONTRATACIÓN DE PÓLIZA DE SEGURO EN LOSRAMOS DE TODO RIESGO EN: INCENDIO Y LÍNEAS ALIADAS, CATASTRONATURAL, ROBO Y/O ASALTO Y/O HURTO, EQUIPO ELECTRÓNICO, ROTURADE MAQUINARIA PARA BIENES DEL HOSPITAL, del proceso de licitación NLICS-HGNDC-003-2022, al oferente en la Persona Jurídica, ASEGURADORA DELSUR CA con RUC 01901236260, por haber cumplido con todas las especificaciones técnicas requeridas por la entidad contratante, así como también ha ofertado el mejorprecio dentro de la presente modalidad de contratación. En tal virtud, el precio que laentidad contratante pagará al proveedor adjudicado es la cantidad de USD 47309.52</t>
  </si>
  <si>
    <t>2022-07-19T09:27:55-05:00</t>
  </si>
  <si>
    <t>5677414-LICSG-GADC-17942-22</t>
  </si>
  <si>
    <t>2022-07-15T15:21:02-05:00</t>
  </si>
  <si>
    <t>5673143-LICS-EPUNEMI-01-2022</t>
  </si>
  <si>
    <t>CUMPLE CON LOS BENEFICIOS REQUERIDOS POR LA ENTIDAD</t>
  </si>
  <si>
    <t>2022-07-08T14:54:58-05:00</t>
  </si>
  <si>
    <t>5649793-LSG-DD09D04-002-2022</t>
  </si>
  <si>
    <t>POR CUMPLIR CON LA INTEGRIDAD DE LA OFERTA Y REQUISITOS SOLICITADOS</t>
  </si>
  <si>
    <t>2022-06-27T13:47:30-05:00</t>
  </si>
  <si>
    <t>5670759-LICS-CBMCD-001-2022</t>
  </si>
  <si>
    <t>Cumple con los Términos de Referencia y requerimientos técnicos, financieros y legales exigidos en los pliegos</t>
  </si>
  <si>
    <t>2022-07-11T15:57:35-05:00</t>
  </si>
  <si>
    <t>5674072-LICS-GADME-2022-A001</t>
  </si>
  <si>
    <t>2022-07-13T11:58:54-05:00</t>
  </si>
  <si>
    <t>5675390-LICS-UTB-001-2022</t>
  </si>
  <si>
    <t>Cumple con lo solicitado en el pliego</t>
  </si>
  <si>
    <t>2022-07-11T15:43:08-05:00</t>
  </si>
  <si>
    <t>5573403-LICS-DE10D02-01-2022</t>
  </si>
  <si>
    <t>Por cumplir con todos los requerimientos técnicos, legales y económicos exigidos por la entidad contratante, así como también ha ofertado el mejor precio dentro del procesode contratación</t>
  </si>
  <si>
    <t>2022-06-02T17:17:06-05:00</t>
  </si>
  <si>
    <t>5678910-LICS-GADMCH-002-2022</t>
  </si>
  <si>
    <t>2022-07-11T19:30:47-05:00</t>
  </si>
  <si>
    <t>5702351-LICS-CZ4S-001-2022</t>
  </si>
  <si>
    <t>POR CUMPLIR CON LO ESTABLECIDO POR LA ENTIDAD CONTRATANTE EN LOS PLIEGOS.</t>
  </si>
  <si>
    <t>2022-09-05T14:21:15-05:00</t>
  </si>
  <si>
    <t>5702379-LICS-CZ4S-001-2022</t>
  </si>
  <si>
    <t>2022-09-05T14:21:07-05:00</t>
  </si>
  <si>
    <t>5702434-LICS-CZ4S-001-2022</t>
  </si>
  <si>
    <t>2022-09-05T14:20:57-05:00</t>
  </si>
  <si>
    <t>5702443-LICS-CZ4S-001-2022</t>
  </si>
  <si>
    <t>2022-09-05T14:20:44-05:00</t>
  </si>
  <si>
    <t>5702459-LICS-CZ4S-001-2022</t>
  </si>
  <si>
    <t>2022-09-05T14:20:36-05:00</t>
  </si>
  <si>
    <t>5702467-LICS-CZ4S-001-2022</t>
  </si>
  <si>
    <t>2022-09-05T14:20:23-05:00</t>
  </si>
  <si>
    <t>5702473-LICS-CZ4S-001-2022</t>
  </si>
  <si>
    <t>2022-09-06T17:24:20-05:00</t>
  </si>
  <si>
    <t>5638672-LS-08D02EAS-01-2022</t>
  </si>
  <si>
    <t>POR HABER CUMPLIDO LOS PARA METROS EXIGIDOS POR LA ENTIDAD CONTRATANTE</t>
  </si>
  <si>
    <t>2022-06-17T10:53:27-05:00</t>
  </si>
  <si>
    <t>5680148-LS01-EMMAIT-EP-2022</t>
  </si>
  <si>
    <t>Cumple con lo soliciatdo en el proceso</t>
  </si>
  <si>
    <t>2022-07-05T11:53:43-05:00</t>
  </si>
  <si>
    <t>5676452-LICSG-GADMIS-001-22</t>
  </si>
  <si>
    <t>CUMPLE CON LO SOLICITADO EN PLIEGOS Y POR OBTENER EL MEJOR PUNTAJE</t>
  </si>
  <si>
    <t>2022-07-29T11:22:17-05:00</t>
  </si>
  <si>
    <t>5639853-LICS-EMAPAST-01-2022</t>
  </si>
  <si>
    <t>CUMPLE CON TODOS LOS REQUERIMIENTOS SOLICITADOS POR LA ENTIDAD</t>
  </si>
  <si>
    <t>2022-06-27T13:26:48-05:00</t>
  </si>
  <si>
    <t>5686468-LIC-GCC-002-2022</t>
  </si>
  <si>
    <t>2022-07-13T16:41:10-05:00</t>
  </si>
  <si>
    <t>5683834-LICSG-04D01E-001-202</t>
  </si>
  <si>
    <t>Cumple con lo requerido en este proceso</t>
  </si>
  <si>
    <t>2022-07-12T10:50:12-05:00</t>
  </si>
  <si>
    <t>5639207-LICS-EMPROVIAL12022</t>
  </si>
  <si>
    <t>EL OFERENTE CUMPLE CON LO SOLICITADO</t>
  </si>
  <si>
    <t>2022-06-20T16:59:42-05:00</t>
  </si>
  <si>
    <t>5688892-LICS-DD19D02-01-2022</t>
  </si>
  <si>
    <t>se adjudica por cumplir con la integridad, requisitos y parámetros mínimossolicitados por el Distrito 19D02- SALUD</t>
  </si>
  <si>
    <t>2022-07-13T16:28:52-05:00</t>
  </si>
  <si>
    <t>5685741-LCS-DS06D02-001-2022</t>
  </si>
  <si>
    <t>CUMPLEN con la integridad, requisitos y parámetros mínimos solicitados.</t>
  </si>
  <si>
    <t>2022-07-14T19:52:18-05:00</t>
  </si>
  <si>
    <t>5698875-LIC-HGLBM-001-2022</t>
  </si>
  <si>
    <t>PROVEEDOR GANADOR EN LA ETAPA DE CALIFICACIÓN POR PUNTAJE.</t>
  </si>
  <si>
    <t>2022-07-25T16:59:31-05:00</t>
  </si>
  <si>
    <t>5709053-LICSG-ESPOCH-1-2022</t>
  </si>
  <si>
    <t>2022-07-22T16:07:38-05:00</t>
  </si>
  <si>
    <t>5610742-LICSG-D06D04-01-2022</t>
  </si>
  <si>
    <t>Cumple con la integridad, requisitos y parámetros mínimos solicitados en el proceso</t>
  </si>
  <si>
    <t>2022-06-21T15:34:58-05:00</t>
  </si>
  <si>
    <t>5694665-LICSG-GADPPz002-2022</t>
  </si>
  <si>
    <t>Por cumplir con todo lo solicitado</t>
  </si>
  <si>
    <t>2022-07-15T17:05:23-05:00</t>
  </si>
  <si>
    <t>5688947-LICS-SOTUGS-002-2022</t>
  </si>
  <si>
    <t>por CUMPLIR con la integridad, requisitos, parámetros mínimos solicitados y haber alcanzado el puntaje más alto de 100 puntos, en el proceso de Licitación de Seguros.</t>
  </si>
  <si>
    <t>2022-07-15T16:04:14-05:00</t>
  </si>
  <si>
    <t>5683220-LICSG-UNAE-002-2022</t>
  </si>
  <si>
    <t>En ejercicio de las atribuciones que confiere la Ley Orgánica de Educación Superior, elEstatuto de la UNAE, la acción de personal N UNAE-2020-128, de 31 de diciembre de 2020y, conforme lo determina el artículo 32 de la Ley Orgánica del Sistema Nacional deContratación Pública, en concordancia con los artículos 24 del Reglamento General de la LeyOrgánica del Sistema Nacional de Contratación Pública.</t>
  </si>
  <si>
    <t>2022-07-21T10:22:08-05:00</t>
  </si>
  <si>
    <t>5706577-LICS-GADMP-2-2022</t>
  </si>
  <si>
    <t>POR HABER CUMPLIDO CON LO SOLICITADO POR LA ENTIDAD CONTRATANTE</t>
  </si>
  <si>
    <t>2022-07-25T15:54:24-05:00</t>
  </si>
  <si>
    <t>5685678-LICSG-UNL-001-2022</t>
  </si>
  <si>
    <t>Por considerar la oferta idónea desde el punto de vista técnica, legal y económica, de acuerdo al informe de la comisión técnica</t>
  </si>
  <si>
    <t>2022-07-21T16:06:35-05:00</t>
  </si>
  <si>
    <t>5696157-LICSG-GADMA-002-2022</t>
  </si>
  <si>
    <t>Por cumplir con los requisitos establecidos en el pliego, de conformidad con el numeral 17 de artículo 6 de la Ley Orgánica del Sistema Nacional de Contratación Pública.</t>
  </si>
  <si>
    <t>2022-07-22T15:36:32-05:00</t>
  </si>
  <si>
    <t>5698443-LICSG -GADMCV-01-202</t>
  </si>
  <si>
    <t>2022-07-14T17:00:16-05:00</t>
  </si>
  <si>
    <t>5700993-LICS-PRAS-001-2022</t>
  </si>
  <si>
    <t>RESOLUCIÓN DE ADJUDICACIÓN PARA LA CONTRATACIÓN DE PÓLIZAS DE SEGUROS / RESOLUCIÓN N. 011-PRAS-2022.</t>
  </si>
  <si>
    <t>2022-07-22T22:30:44-05:00</t>
  </si>
  <si>
    <t>5709072-LICS-GADG-001-2022</t>
  </si>
  <si>
    <t>CUMPLE CON LOS PARAMENTROS ESTABLECIDOS EN LOS PLIEGOS Y MEJOR OFERTA ECONOMICA.</t>
  </si>
  <si>
    <t>2022-07-15T13:46:54-05:00</t>
  </si>
  <si>
    <t>5695313-LIS-RE-19D01-06-2022</t>
  </si>
  <si>
    <t>Conformidad a lo establecido en el artículo 32 de la Ley Orgánica del Sistema Nacional de Contratación Pública y en base al Informe de recomendación de la comisión técnica</t>
  </si>
  <si>
    <t>2022-07-18T16:59:37-05:00</t>
  </si>
  <si>
    <t>5707269-LICSBV-CBA-002-2022</t>
  </si>
  <si>
    <t>Por cumplir con todas las especificaciones y parámetros solicitados en los pliegos y obtener el puntaje mas alto de 100% de acuerdo a los parámetros valorados por la institucion.</t>
  </si>
  <si>
    <t>2022-07-14T16:37:26-05:00</t>
  </si>
  <si>
    <t>5693201-LICS-DIGMAT-001-2022</t>
  </si>
  <si>
    <t>Por un valor de USD 199.006,20 CIENTO NOVENTA Y NUEVE MIL SEIS CON 20/100 DOLARES DE LOS ESTADOS UNIDOS DE AMERICA INCLUYE TASA, PRIMA NETA, CONTRIBUCIÓN DEL 3.5% SUPERINTENDENCIA DE COMPAÑÍA, VALORES Y SEGUROS, 0.50% SEGURO SOCIAL CAMPESINO Y DERECHOS DE EMISIÓN, sin incluir el IVA,  con un plazo de ejecución de 365 días calendario, contados a partir del día siguiente de la firma de la póliza, por haber alcanzado el puntaje de 100 puntos, conforme a los parámetros de calificación establecido en el pliego, y por representar el mejor costo.</t>
  </si>
  <si>
    <t>2022-08-01T15:24:30-05:00</t>
  </si>
  <si>
    <t>5711019-LICSG-MEF-001-2022</t>
  </si>
  <si>
    <t>Por cumplir con los requisitos mínimos solicitados en los pliegos y TDRS y, alcanzar el puntaje de 97,00 puntos?</t>
  </si>
  <si>
    <t>2022-07-27T12:52:08-05:00</t>
  </si>
  <si>
    <t>5710375-LICS-UA-001-2022</t>
  </si>
  <si>
    <t>2022-07-18T18:23:26-05:00</t>
  </si>
  <si>
    <t>5705890-LICSG-GADMT-001-2022</t>
  </si>
  <si>
    <t>CONFORME CONSTA EN LA RESOLUCIÓN DE ADJUDICACIÓN</t>
  </si>
  <si>
    <t>2022-07-21T12:58:13-05:00</t>
  </si>
  <si>
    <t>5741789-LIC-UTMACH-002-2022</t>
  </si>
  <si>
    <t>cumple de acuerdo al acta de calificacion elaborada por la comision tecnica</t>
  </si>
  <si>
    <t>2022-07-29T16:23:06-05:00</t>
  </si>
  <si>
    <t>5711538-LICS-CBCB-002-2022</t>
  </si>
  <si>
    <t>cumple con todos los requisitos de la oferta</t>
  </si>
  <si>
    <t>2022-07-22T10:25:58-05:00</t>
  </si>
  <si>
    <t>5710117-LICSG-17D11-EDU-001</t>
  </si>
  <si>
    <t>Ganador declarado en acta de calificación, cumplimiento de pliegos y términos de referencia.</t>
  </si>
  <si>
    <t>2022-07-21T08:32:04-05:00</t>
  </si>
  <si>
    <t>5712512-LICSG-ARCFIZ-01-2022</t>
  </si>
  <si>
    <t>Por cumplir con los requisitos mínimos y términos de referencia y ser conveniente a los intereses institucionales</t>
  </si>
  <si>
    <t>2022-07-22T14:30:27-05:00</t>
  </si>
  <si>
    <t>5609546-LIC-DD09D14E-001-202</t>
  </si>
  <si>
    <t>El oferente cumple con todos las coberturas, clausulas solicitadas en el presente proceso de contratación.</t>
  </si>
  <si>
    <t>2022-06-23T11:17:37-05:00</t>
  </si>
  <si>
    <t>5654525-LICSG-EMS-001-2022</t>
  </si>
  <si>
    <t>Por cumplir con los requisitos mínimos solicitados por la EP EMSEGURIDAD y haber obtenido un puntaje de 100 puntos</t>
  </si>
  <si>
    <t>2022-06-30T16:55:34-05:00</t>
  </si>
  <si>
    <t>5657319-LICSG-GPL-002-2022</t>
  </si>
  <si>
    <t>Adjudicación que la realizo en base al informe presentado por la Comisión Técnica encargada del Proceso de Licitación Nro. LICSG-GPL-002-2022, considerando que la oferta presentada por el adjudicatario ha cumplido con las exigencias solicitadas en los pliegos de la presente licitación, por encontrarse enmarcada dentro de los términos de referencia, documentos precontractuales y ser la oferta más conveniente a los intereses de la Institución Provincial ofreciendo a la entidad las mejores condiciones presentes y futuras en los aspectos técnicos, financieros y legales, cumpliendo con los parámetros de evaluación solicitados así como, por cumplir con lo establecido en el numeral 18 del Art. 6 de la Ley Orgánica del Sistema Nacional de Contratación Pública, Art. 54 del Reglamento a la Ley Orgánica de Sistema Nacional de Contratación Pública y sección IV denominada Verificación y Evaluación de las Ofertas Técnicas, constante en los pliegos</t>
  </si>
  <si>
    <t>2022-07-05T16:33:31-05:00</t>
  </si>
  <si>
    <t>5718850-LICSG-HE1-114-2022</t>
  </si>
  <si>
    <t>CUMPLE CON LOS REQUERIMIENTOS SOLICITADOS</t>
  </si>
  <si>
    <t>2022-08-03T15:08:23-05:00</t>
  </si>
  <si>
    <t>5739875-LICSG-UGIPS-001-2022</t>
  </si>
  <si>
    <t>Por cumplir con todos los requerimientos técnicos, legales y económicos exigidos, conformela oferta técnica económica presentada</t>
  </si>
  <si>
    <t>2022-08-09T11:00:11-05:00</t>
  </si>
  <si>
    <t>5718902-LICSG-UNACH-001-2022</t>
  </si>
  <si>
    <t>2022-07-29T12:56:40-05:00</t>
  </si>
  <si>
    <t>5731717-LICSG-CBG-01-2022</t>
  </si>
  <si>
    <t>CUMPLE CON TODOS LOS PARÁMETROS SOLICITADOS EN LOS TÉRMINOS DE REFERENCAI</t>
  </si>
  <si>
    <t>2022-07-26T11:26:56-05:00</t>
  </si>
  <si>
    <t>5725109-LCSEG-JNDA-001-2022</t>
  </si>
  <si>
    <t>Por cumplir con los requisitos mínimos, técnicos y legales, así como alcanzar la puntuación más alta en la  calificación realizada.</t>
  </si>
  <si>
    <t>2022-07-27T16:26:35-05:00</t>
  </si>
  <si>
    <t>5557195-LIC-DD17D11-001-2022</t>
  </si>
  <si>
    <t>Debido a que cumple con lo solicitado en los Términos de Referencia, integridad, requisitos y parámetros mínimos del proceso de proceso de Licitación</t>
  </si>
  <si>
    <t>2022-06-15T15:23:56-05:00</t>
  </si>
  <si>
    <t>5634550-LICSG-CDBC-001-2022</t>
  </si>
  <si>
    <t>LA ENTIDAD OFERENTE HA OBTENIDO EL MAYOR PUNTAJE APLICANDO LOS PARAMETROS DE VALORACION DESCRITOS EN EL PLIEGO</t>
  </si>
  <si>
    <t>2022-06-20T12:38:24-05:00</t>
  </si>
  <si>
    <t>5715141-LICS-ISSPOL-2022-001</t>
  </si>
  <si>
    <t>Por convenir a los intereses de la Institución por cumplir con todas las condiciones técnicas, economicas y legales establecidas por el ISSPOL</t>
  </si>
  <si>
    <t>2022-07-22T15:59:46-05:00</t>
  </si>
  <si>
    <t>5729376-LICS-GADPE-01-2022</t>
  </si>
  <si>
    <t>Por cumplir con todo lo solicitado en los pliegos, de conformidad con la Resolución de Adjudicación</t>
  </si>
  <si>
    <t>2022-08-03T13:05:36-05:00</t>
  </si>
  <si>
    <t>5744298-LIC-S-GADPC-01-2022</t>
  </si>
  <si>
    <t>Por cumplir con  los requisitos mínimos y parámetros de evaluación de la oferta de conformidad con el articulo 32 de la LOSNCP</t>
  </si>
  <si>
    <t>2022-08-01T17:18:10-05:00</t>
  </si>
  <si>
    <t>5738414-LICSG-SENAE-001-2022</t>
  </si>
  <si>
    <t>Por cumplir con todos los requisitos solicitados en los pliegos y anexos del proceso de contratación así como el haber obtenido el máximo puntaje en los parámetros de calificación establecidos.</t>
  </si>
  <si>
    <t>2022-08-11T09:11:20-05:00</t>
  </si>
  <si>
    <t>5736772-LICS-GADMM-001-2022</t>
  </si>
  <si>
    <t>2022-08-02T16:27:32-05:00</t>
  </si>
  <si>
    <t>5741491-LIC-001-2022-DZ9S</t>
  </si>
  <si>
    <t>Por cumplir con los requisitos mínimos solicitados en las pliegos y términos de referencia y por ser beneficiosa para los intereses institucionales de la DIRECCION ZONAL 9 SUCUMBIOS DEL MINISTERIO DEL AMBIENTE, AGUA Y TRANSICION ECOLOGICA, por un valor de US$ de US$ 17.898,91DIEZ Y SIETE MIL OCHO CIENTOS NOVENTA Y OCHO DÓLARES DE LOS ESTADOS UNIDOS DE AMERICA CON 91/100 más IVA, por el plazo estimado para la ejecución de las pólizas de 343 días contados a partir del 28 de julio de 2022</t>
  </si>
  <si>
    <t>2022-07-27T16:54:20-05:00</t>
  </si>
  <si>
    <t>5743371-LICS-HGPT-002-2022</t>
  </si>
  <si>
    <t>Por cumplir con los requisitos solicitados por la institución y obtener el puntaje mas alto</t>
  </si>
  <si>
    <t>2022-08-11T09:30:03-05:00</t>
  </si>
  <si>
    <t>5743699-LICSG-HEEE-001-2022-</t>
  </si>
  <si>
    <t>Por cuanto su oferta cumple con todos los formularios, condiciones y términos de referencia solicitados, establecidos en los pliegos del proceso de contratación.</t>
  </si>
  <si>
    <t>2022-08-03T17:43:05-05:00</t>
  </si>
  <si>
    <t>5584870-LICSG-D05D04-01-2022</t>
  </si>
  <si>
    <t>DE CONFORMIDAD AL MEMORANDO DE AUTORIZACION MSP-CZ3-DDS05D04-2022-2778-M, AUTORIZADO POR LA MGS. ANA LUCIA ZAMBRANO SEGOVIA  DIRECTORA DISTRITAL 05D04-PUJILÍ-SAQUISILÍ-SALUD</t>
  </si>
  <si>
    <t>2022-06-02T11:56:06-05:00</t>
  </si>
  <si>
    <t>5742499-LICSG-23D01-001-2022</t>
  </si>
  <si>
    <t>CUMPLIMIENTO DE PARAMETROS SOLICITADOS SEGÚN RESOLUCION Nro. MINEDUC-CZ4-23D01-2022-0128-R.</t>
  </si>
  <si>
    <t>2022-08-08T08:27:43-05:00</t>
  </si>
  <si>
    <t>5743616-LICS-ESPAMMFL-001-22</t>
  </si>
  <si>
    <t>En virtud de haber cumplido con la Integridad de la oferta, la verificación del cumplimiento de integridad y requisitos mínimos establecidos en los pliegos y, mediante Resolución de Adjudicación No. CP-ESPAM MFL-007-2022.</t>
  </si>
  <si>
    <t>2022-08-03T18:35:54-05:00</t>
  </si>
  <si>
    <t>5742355-LICS-06D05GP-01-2022</t>
  </si>
  <si>
    <t>Por cumplir con los términos de referencia, condiciones generales establecidas en los pliegos publicados  por la Dirección Distrital  06D05 Guano Penipe Educación,</t>
  </si>
  <si>
    <t>2022-08-08T15:27:25-05:00</t>
  </si>
  <si>
    <t>5740590-LICS-RPI-020-SG-2022</t>
  </si>
  <si>
    <t>2022-08-01T08:58:05-05:00</t>
  </si>
  <si>
    <t>5740591-LICS-RPI-020-SG-2022</t>
  </si>
  <si>
    <t>2022-08-01T08:57:52-05:00</t>
  </si>
  <si>
    <t>5740593-LICS-RPI-020-SG-2022</t>
  </si>
  <si>
    <t>2022-08-01T08:57:38-05:00</t>
  </si>
  <si>
    <t>5740595-LICS-RPI-020-SG-2022</t>
  </si>
  <si>
    <t>2022-08-01T08:57:20-05:00</t>
  </si>
  <si>
    <t>5740596-LICS-RPI-020-SG-2022</t>
  </si>
  <si>
    <t>2022-08-01T08:57:05-05:00</t>
  </si>
  <si>
    <t>5740598-LICS-RPI-020-SG-2022</t>
  </si>
  <si>
    <t>2022-08-01T08:56:38-05:00</t>
  </si>
  <si>
    <t>5740600-LICS-RPI-020-SG-2022</t>
  </si>
  <si>
    <t>2022-08-01T08:56:15-05:00</t>
  </si>
  <si>
    <t>5740601-LICS-RPI-020-SG-2022</t>
  </si>
  <si>
    <t>2022-08-01T08:56:01-05:00</t>
  </si>
  <si>
    <t>5740606-LICS-RPI-020-SG-2022</t>
  </si>
  <si>
    <t>2022-08-01T08:55:47-05:00</t>
  </si>
  <si>
    <t>5739744-LICS-GADMSC-2022-001</t>
  </si>
  <si>
    <t>De acuerdo a lo actuado y cumpliendo con los términos de referencia, pliegos, reglamentos, Ley Orgánica Nacional Contratación Pública y Resoluciones SERCOP, las ofertas presentadas fueron calificadas con todos los parámetros establecidos. Por tanto, se recomienda la adjudicación del proveedor No. 2 – Seguros Alianza S.A, por cumplir con los requisitos mínimos solicitados en los pliegos del proceso y términos de referencia y descalificar al proveedor No. 1 – Aseguradora del Sur C.A por los justificados descritos en este documento, no cumple con los requisitos mínimos establecidos.</t>
  </si>
  <si>
    <t>2022-08-18T17:10:51-05:00</t>
  </si>
  <si>
    <t>5653158-LICS-01D04S-001-2022</t>
  </si>
  <si>
    <t>2022-06-24T16:15:28-05:00</t>
  </si>
  <si>
    <t>5653167-LICS-01D04S-001-2022</t>
  </si>
  <si>
    <t>2022-06-24T16:15:19-05:00</t>
  </si>
  <si>
    <t>5653171-LICS-01D04S-001-2022</t>
  </si>
  <si>
    <t>2022-06-24T16:15:13-05:00</t>
  </si>
  <si>
    <t>5653173-LICS-01D04S-001-2022</t>
  </si>
  <si>
    <t>2022-06-24T16:14:56-05:00</t>
  </si>
  <si>
    <t>5653174-LICS-01D04S-001-2022</t>
  </si>
  <si>
    <t>CUMPLE CON LOS REQUISITOS SOLITADOS POR LA ENTIDAD CONTRATANTE</t>
  </si>
  <si>
    <t>2022-06-24T16:14:36-05:00</t>
  </si>
  <si>
    <t>5751799-LICSEG-CIES-001-2022</t>
  </si>
  <si>
    <t>POR CUMPLIR CON TODOS LOS REQUISITOS MINIMOS SOLICITADOS POR LA ENTIDAD CONTRATANTE</t>
  </si>
  <si>
    <t>2022-08-10T15:01:19-05:00</t>
  </si>
  <si>
    <t>5744257-LICSG-GADML-003-2022</t>
  </si>
  <si>
    <t>Si cumple</t>
  </si>
  <si>
    <t>2022-07-28T13:31:10-05:00</t>
  </si>
  <si>
    <t>5756685-LICS-17D09-2022-001</t>
  </si>
  <si>
    <t>POR HABER OBTENIDO LA CALIFICACIÓN MAS ALTA DENTRO DEL PROCESO</t>
  </si>
  <si>
    <t>2022-08-19T10:59:19-05:00</t>
  </si>
  <si>
    <t>5685531-LICSG-CCFFAA 001-202</t>
  </si>
  <si>
    <t>Por cuanto cumple con los requerimientos exigidos en los pliegos, y por razones de conveniencia institucional por ofrecer las mejores condiciones presentes y futuras en los aspectos técnicos, financieros y legales.</t>
  </si>
  <si>
    <t>2022-07-11T18:45:29-05:00</t>
  </si>
  <si>
    <t>5745807-LICSEG-UAFE-2022-001</t>
  </si>
  <si>
    <t>EL PROVEEDOR CUMPLE CON LOS REQUISITOS MÍNIMOS Y TIENE EL MAYOR PUNTAJE. Resultados de la calificación obtenida se concluye que la oferta presentada por SEGUROS ALIANZA S.A. cumpliendo con los requisitos mínimos establecidos obtiene la mejor calificación con un puntaje final de 99,26 puntos.</t>
  </si>
  <si>
    <t>2022-07-29T16:34:21-05:00</t>
  </si>
  <si>
    <t>5744483-LICS-CBCO-001-2022</t>
  </si>
  <si>
    <t>Por cuanto cumple con todas las condiciones solicitadas por la entidad contrarante y ofreció las mejores condiciones técnicas y económicas, obteniendo el mejor puntaje</t>
  </si>
  <si>
    <t>2022-07-29T14:14:23-05:00</t>
  </si>
  <si>
    <t>5640397-LICS- DZ6A-2022-001</t>
  </si>
  <si>
    <t>CUMPLE  con las condiciones generales, requisitos mínimos y términos de referencia  solicitados por la entidad.</t>
  </si>
  <si>
    <t>2022-06-24T13:58:19-05:00</t>
  </si>
  <si>
    <t>5771114-LS-01-DD08D04-QE-22</t>
  </si>
  <si>
    <t>2022-08-19T09:06:19-05:00</t>
  </si>
  <si>
    <t>5771116-LS-01-DD08D04-QE-22</t>
  </si>
  <si>
    <t>2022-08-19T09:00:21-05:00</t>
  </si>
  <si>
    <t>5771117-LS-01-DD08D04-QE-22</t>
  </si>
  <si>
    <t>2022-08-19T08:59:48-05:00</t>
  </si>
  <si>
    <t>5762227-LICS-CBCCPE-001-2022</t>
  </si>
  <si>
    <t>ADJUDICACION A LA OFERTA QUE CUMPLE CON LO REQUERIDO EN LOS PLIEGOS Y TDR</t>
  </si>
  <si>
    <t>2022-08-02T11:52:16-05:00</t>
  </si>
  <si>
    <t>5754584-LICSG-PMISQ01-2022</t>
  </si>
  <si>
    <t>Adjudicar el contrato del procedimiento de Licitación Seguros: No LICSG-PMISQ01-2022, ?CONTRATACIÓN DE SEGUROS PARA EL PATRONATO MUNICIPAL DE QUININDÉ DR. RAÚL HUMBERTO TORRES DELGADO?, al oferente: SEGUROS EQUINOCCIAL S.A. 1790007502001, por un valor de USD. 9.349,02 NUEVE MIL TRESCIENTOS CUARENTA Y NUEVE CON 02/100 más IVA, por haber cumplido con lo requerido Términos de Referencia y pliego de esta contratación, cuyo plazo de ejecución será de 365 días contados a partir 07 de marzo del 2022 al 07 de marzo del 2023.</t>
  </si>
  <si>
    <t>2022-08-03T14:34:05-05:00</t>
  </si>
  <si>
    <t>5763765-LICS-GNMMS-001-2022</t>
  </si>
  <si>
    <t>CUMPLE CON LO SOLICITADO EN LOS PLIEGOS Y ES LA MÁS CONVENIENTE PARA LOS INTERESES INSTITUCIONALES</t>
  </si>
  <si>
    <t>2022-08-08T18:47:43-05:00</t>
  </si>
  <si>
    <t>5678713-LICS-CBGADMR-02-2022</t>
  </si>
  <si>
    <t>2022-07-13T14:39:33-05:00</t>
  </si>
  <si>
    <t>5646917-LC-EMAPASG-001-2022</t>
  </si>
  <si>
    <t>POR SER L MÁS CONVENIENTE A LOS INTERESES NACIONALES E INSTITUCIONALES.</t>
  </si>
  <si>
    <t>2022-06-23T16:34:13-05:00</t>
  </si>
  <si>
    <t>5646918-LC-EMAPASG-001-2022</t>
  </si>
  <si>
    <t>2022-06-23T16:33:54-05:00</t>
  </si>
  <si>
    <t>5646921-LC-EMAPASG-001-2022</t>
  </si>
  <si>
    <t>2022-06-23T16:33:34-05:00</t>
  </si>
  <si>
    <t>5646950-LC-EMAPASG-001-2022</t>
  </si>
  <si>
    <t>2022-06-23T16:33:08-05:00</t>
  </si>
  <si>
    <t>5646951-LC-EMAPASG-001-2022</t>
  </si>
  <si>
    <t>2022-06-23T16:32:47-05:00</t>
  </si>
  <si>
    <t>5646952-LC-EMAPASG-001-2022</t>
  </si>
  <si>
    <t>2022-06-23T16:32:29-05:00</t>
  </si>
  <si>
    <t>5646954-LC-EMAPASG-001-2022</t>
  </si>
  <si>
    <t>2022-06-23T16:32:05-05:00</t>
  </si>
  <si>
    <t>5646955-LC-EMAPASG-001-2022</t>
  </si>
  <si>
    <t>2022-06-23T16:31:41-05:00</t>
  </si>
  <si>
    <t>5646957-LC-EMAPASG-001-2022</t>
  </si>
  <si>
    <t>2022-06-23T16:31:08-05:00</t>
  </si>
  <si>
    <t>5763469-LICS-07D05-2022-0001</t>
  </si>
  <si>
    <t>Por haber cumplido con todos los requerimientos legales y técnicos exigidos en la Ley Orgánica del Sistema de Contratación Pública, de conformidad con la oferta y pliegos aprobados.</t>
  </si>
  <si>
    <t>2022-08-10T12:38:51-05:00</t>
  </si>
  <si>
    <t>5767677-LICS-CBG-002-2022.</t>
  </si>
  <si>
    <t>SE ADJUDICA POR CUMPLIR CON LOS PARAMETROS ESTABLECIDOS EN LOS PLIEGOS</t>
  </si>
  <si>
    <t>2022-08-09T15:14:45-05:00</t>
  </si>
  <si>
    <t>5693300-LICSG-D05DO1-01-2022</t>
  </si>
  <si>
    <t>Por haber cumplido con los parámetros objetivos de evaluación previstos en el pliego y términos de referencia, asícomo también ha ofertado el mejor precio dentro de la presente modalidad de contratación.</t>
  </si>
  <si>
    <t>2022-07-13T16:06:31-05:00</t>
  </si>
  <si>
    <t>5619592-LICS-DDSE-001-2022</t>
  </si>
  <si>
    <t>POR CUMPLIR CON TODOS LOS REQUISITOS EXIGIDOS EN LOS PLIEGOS Y SER EL GANADOR DEL PROCESO</t>
  </si>
  <si>
    <t>2022-06-17T19:20:22-05:00</t>
  </si>
  <si>
    <t>5751106-LICS-CBCLL-002-2022</t>
  </si>
  <si>
    <t>Cumple con todos los requisitos mínimos exigidos, los pliegos del presente proceso y por tener la oferta económica más baja</t>
  </si>
  <si>
    <t>2022-08-08T16:06:18-05:00</t>
  </si>
  <si>
    <t>5768019-LICSG-INEC-CZ8L-1-22</t>
  </si>
  <si>
    <t>2022-08-08T17:41:16-05:00</t>
  </si>
  <si>
    <t>5677157-LICS-EPMMM-001-2022</t>
  </si>
  <si>
    <t>Por haber sido considerada la oferta mas conveniente para los intereses institucionales.</t>
  </si>
  <si>
    <t>2022-07-18T11:00:53-05:00</t>
  </si>
  <si>
    <t>5767987-LICSG-GADMCV-01-2022</t>
  </si>
  <si>
    <t>2022-08-09T16:35:19-05:00</t>
  </si>
  <si>
    <t>5696453-LICS-D14D04S-01-2022</t>
  </si>
  <si>
    <t>CUMPLE con la integridad, requisitos, parámetros mínimos solicitados y tiene una mayor puntuación en la Evaluación por Puntaje del Pliego en el proceso de Licitación de Seguros N LICS-D14D04S-01-2022</t>
  </si>
  <si>
    <t>2022-07-18T10:18:53-05:00</t>
  </si>
  <si>
    <t>5696495-LICS-D14D04S-01-2022</t>
  </si>
  <si>
    <t>2022-07-18T10:19:24-05:00</t>
  </si>
  <si>
    <t>5696498-LICS-D14D04S-01-2022</t>
  </si>
  <si>
    <t>2022-07-18T10:19:38-05:00</t>
  </si>
  <si>
    <t>5696516-LICS-D14D04S-01-2022</t>
  </si>
  <si>
    <t>2022-07-18T10:19:50-05:00</t>
  </si>
  <si>
    <t>5696517-LICS-D14D04S-01-2022</t>
  </si>
  <si>
    <t>2022-07-18T10:19:59-05:00</t>
  </si>
  <si>
    <t>5765799-LICS-GADMCA-01-2022</t>
  </si>
  <si>
    <t>POR CUMPLIR CON LOS TDRS Y PLIEGOS DEL PROCESO</t>
  </si>
  <si>
    <t>2022-08-11T15:48:32-05:00</t>
  </si>
  <si>
    <t>5765804-LICS-GADMCA-01-2022</t>
  </si>
  <si>
    <t>2022-08-11T15:48:21-05:00</t>
  </si>
  <si>
    <t>5765806-LICS-GADMCA-01-2022</t>
  </si>
  <si>
    <t>2022-08-11T15:48:08-05:00</t>
  </si>
  <si>
    <t>5765808-LICS-GADMCA-01-2022</t>
  </si>
  <si>
    <t>2022-08-11T15:47:51-05:00</t>
  </si>
  <si>
    <t>5765810-LICS-GADMCA-01-2022</t>
  </si>
  <si>
    <t>2022-08-11T15:47:40-05:00</t>
  </si>
  <si>
    <t>5765811-LICS-GADMCA-01-2022</t>
  </si>
  <si>
    <t>2022-08-11T15:46:33-05:00</t>
  </si>
  <si>
    <t>5765812-LICS-GADMCA-01-2022</t>
  </si>
  <si>
    <t>2022-08-11T15:47:25-05:00</t>
  </si>
  <si>
    <t>5765814-LICS-GADMCA-01-2022</t>
  </si>
  <si>
    <t>2022-08-11T15:47:05-05:00</t>
  </si>
  <si>
    <t>5772295-LICSG-ESPOCH-2-2022</t>
  </si>
  <si>
    <t>por cumplir con todos los requisitos mínimos establecidos en el pliego, presentar las mejores condiciones enventajas adicionales, deducibles, beneficios, y obtener el mayor puntaje según consta en el Acta deCalificación</t>
  </si>
  <si>
    <t>2022-08-22T18:13:19-05:00</t>
  </si>
  <si>
    <t>5791305-LICSG-GADMCP-02-2022</t>
  </si>
  <si>
    <t>POR CUMPLIR CON LO SOLICITADO EN LOS PLIEGOS Y HABER OBETENIDO EL PUNTAJE DE CALIFICACIÓN MÁS ALTO</t>
  </si>
  <si>
    <t>2022-09-01T22:32:19-05:00</t>
  </si>
  <si>
    <t>5770599-LICSG-TCE-001-2022</t>
  </si>
  <si>
    <t>por cumplir con la integridad, requisitos yparámetros mínimos solicitados, además de resultar ganador en la etapa deevaluación conforme normativa legal vigente</t>
  </si>
  <si>
    <t>2022-08-15T19:13:14-05:00</t>
  </si>
  <si>
    <t>5707598-LICS-CPCCS-003-2022</t>
  </si>
  <si>
    <t>Conforme a la evaluación técnica de la oferta, la COMISIÓN TÉCNICA al amparo de lo dispuesto en el Artículo 18 del Reglamento General a la Ley Orgánica del Sistema Nacional de Contratación Pública, recomienda a la Delegada de la Máxima Autoridad, adjudicar el proceso de ?CONTRATACIÓN DE PÓLIZAS DE SEGUROS PARA LOS BIENES INSTITUCIONALES Y SERVIDORES CAUCIONADOS PARA EL CONSEJO DE PARTICIPACIÓN CIUDADANA Y CONTROL SOCIAL</t>
  </si>
  <si>
    <t>2022-07-28T14:42:45-05:00</t>
  </si>
  <si>
    <t>5770320-LICS-HRE-001-2022</t>
  </si>
  <si>
    <t>Art. 1.- Acoger la recomendación de los Delegados del proceso de Licitación de Seguros con código LICS-HRE-001-2022 para CONTRATACIÓN DE SEGURO PARA LOS BIENES MUEBLES E  INMUEBLES: INCENDIO Y LINEAS ALIADAS, ROBO, EQUIPO ELECTRONICO, ROTURA DE MAQUINARIA Y VEHICULO PARA EL HOSPITAL REPUBLICA DEL ECUADOR DEL AÑO 2022 – 2023 y adjudicar el proceso al proveedor ASEGURADORADA DEL SUR con RUC: 0190123626001, luego de haber transcurrido todas las etapas del procedimiento y cumplido con los términos de referencia solicitados por el Hospital República del Ecuador, de la misma manera se evidenció la oferta ganadora al finalizar la etapa de puja a través del informe de resultados de puja por un de valor de USD$ 11,122.74 ONCE MIL CIENTO VEINTE Y DOS CON 74/100 DÓLARES AMERICANOS.</t>
  </si>
  <si>
    <t>2022-08-10T09:48:27-05:00</t>
  </si>
  <si>
    <t>5773306-LICS-CBL-001-2022</t>
  </si>
  <si>
    <t>POR CUMPLIR CON LO SOLICITADO EN LOS PLIEGOS SEGUN INFORMES DE CADA ETAPA</t>
  </si>
  <si>
    <t>2022-09-08T14:35:40-05:00</t>
  </si>
  <si>
    <t>5774197-LICS-CBL-001-2022</t>
  </si>
  <si>
    <t>2022-09-08T14:35:30-05:00</t>
  </si>
  <si>
    <t>5772632-LIC-CBG-2022-001</t>
  </si>
  <si>
    <t>Por cumplir con la integridad de la oferta, requisitos mínimos y obtener un puntaje de 100. Cumplida la calificación de ofertas,</t>
  </si>
  <si>
    <t>2022-08-16T17:07:19-05:00</t>
  </si>
  <si>
    <t>5772633-LIC-CBG-2022-001</t>
  </si>
  <si>
    <t>Por cumplir con la integridad de la oferta, requisitos mínimos y obtener un puntaje de 100</t>
  </si>
  <si>
    <t>2022-08-16T17:10:18-05:00</t>
  </si>
  <si>
    <t>5772667-LIC-CBG-2022-001</t>
  </si>
  <si>
    <t>2022-08-16T17:10:10-05:00</t>
  </si>
  <si>
    <t>5772669-LIC-CBG-2022-001</t>
  </si>
  <si>
    <t>2022-08-16T17:10:02-05:00</t>
  </si>
  <si>
    <t>5772670-LIC-CBG-2022-001</t>
  </si>
  <si>
    <t>2022-08-16T17:09:47-05:00</t>
  </si>
  <si>
    <t>5772671-LIC-CBG-2022-001</t>
  </si>
  <si>
    <t>2022-08-16T17:09:40-05:00</t>
  </si>
  <si>
    <t>5772673-LIC-CBG-2022-001</t>
  </si>
  <si>
    <t>2022-08-16T17:09:12-05:00</t>
  </si>
  <si>
    <t>5772675-LIC-CBG-2022-001</t>
  </si>
  <si>
    <t>2022-08-16T17:09:27-05:00</t>
  </si>
  <si>
    <t>5738099-LICS-CBP-002-2022</t>
  </si>
  <si>
    <t>SE ADJUDICA POR CUMPLIR CON LA INTEGRIDAD DE LA OFERTA LOS REQUISITOS MINIMOS Y LA MAYOR CALIFICACION</t>
  </si>
  <si>
    <t>2022-07-20T17:40:13-05:00</t>
  </si>
  <si>
    <t>5781513-LICSG-UEB-04-2022</t>
  </si>
  <si>
    <t>De acuerdo al informe de recomendación de adjudicación y en virtud de haber cumplido con todo los aspectos técnicos, legales y económicos establecidos en el proceso de conformidad lo que establece la Ley Orgánica del Sistema Nacional de Contratación Pública y su Reglamento, Resoluciones emitidas para el efecto por el Servicio Nacional deContratación Pública y demás normativa referente a contratación pública.</t>
  </si>
  <si>
    <t>2022-09-02T14:12:29-05:00</t>
  </si>
  <si>
    <t>5788409-LICSG-CBS-01-2022</t>
  </si>
  <si>
    <t>Por haber cumplido con todos los parametros de calificación solicitados por la Entidad Contratante</t>
  </si>
  <si>
    <t>2022-08-16T11:13:41-05:00</t>
  </si>
  <si>
    <t>5786979-LICS-UG-001-2022</t>
  </si>
  <si>
    <t>Por cumplir con los requisitos mínimos, parámetros solicitados en el pliego y términos de referencia y presentar el mayor puntaje en la calificación</t>
  </si>
  <si>
    <t>2022-08-25T14:08:51-05:00</t>
  </si>
  <si>
    <t>5778229-LICS-GADMG-001-2022</t>
  </si>
  <si>
    <t>ARTÍCULO UNO.- ADJUDICAR: el procedimiento de contratación por Licitación de Seguros, signado con el código No. LICS-GADMG-001-2022, del proyecto denominado ?CONTRATACIÓN DE PÓLIZAS DE SEGURO DE INCENDIO, ROBO, EQUIPO ELECTRÓNICO, ROTURA DE MAQUINARIA, EQUIPO Y MAQUINARIA Y VEHÍCULOS PARA EL GOBIERNO AUTÓNOMO DESCENTRALIZADO MUNICIPAL DEL CANTÓN GONZANAMÁ? al oferente ASEGURADORA DEL SUR C.A., con RUC: 0190123626001, por cumplir con la integridad de la oferta, términos de referencia, requisitos mínimos, parámetros propuestos en los pliegos y por alcanzar el mayor puntaje en la evaluación, con un valor de USD. $15.847,83 Quince mil ochocientos cuarenta y siete con 83/100 dólares de los Estados Unidos de Norteamérica, más IVA., en un plazo de ejecución de 365 días TRESCIENTOS SESENTA Y CINCO DÍAS, contados partir del 01 de Julio de 2022 hasta el 01 de julio de 2023.</t>
  </si>
  <si>
    <t>2022-08-19T10:26:10-05:00</t>
  </si>
  <si>
    <t>5677856-LICS-GADMS-001-2022</t>
  </si>
  <si>
    <t>POR CUMPLIR TODOS LOS PARAMETROS EXIGIDOS EN LOS PLIEGOS Y OBTENER EL MAYOR PUNTAJE DENTRO DE LA MODALIDAD DE CONTRATACION</t>
  </si>
  <si>
    <t>2022-07-20T11:36:04-05:00</t>
  </si>
  <si>
    <t>5633358-LICSG-UCE-001-2022</t>
  </si>
  <si>
    <t>La Resolución Administrativa de Adjudicación No. DCP-UCE-2022-033, en el Art. 1 señala acoger la recomendación efectuada por la Comisión Técnica, conforme consta en el Acta Nro. 5 RESULTADOS DE LA CALIFICACIÓN EN EL PORTAL INSTITUCIONAL DEL SERCOP – SOCE Y RECOMENDACIÓN DE ADJUDICACIÓN e INFORME DE LA COMISIÓN TÉCNICA RECOMENDANDO LA ADJUDICACIÓN.  Por haber cumplido con las condiciones y requisitos establecidos en el pliego y la evaluación por puntaje.</t>
  </si>
  <si>
    <t>2022-07-19T16:06:58-05:00</t>
  </si>
  <si>
    <t>5633751-LICSG-UCE-001-2022</t>
  </si>
  <si>
    <t>2022-07-19T16:05:49-05:00</t>
  </si>
  <si>
    <t>5783501-LICS-DZ4MAATE-3-2022</t>
  </si>
  <si>
    <t>Mediante RESOLUCIÓN Nro. DZ4M-2022-YEZM-123, Adjudicar el proceso de Licitación de Seguros con código No. LICS-DZ4-MAATE-3-2022, a SWEADEN COMPAÑÍA DE SEGUROS S.A. con RUC 1792107423001 cuyo Representante Legal es el Sr. Econ. Galo Patricio Mancheno Villacreses, para la ?CONTRATACIÓN DE SEGUROS DE BIENES Y PERSONAL DE LA DIRECCIÓN ZONAL 4 MANABÍ DEL MINISTERIO DEL AMBIENTE, AGUA Y TRANSICIÓN ECOLÓGICA POR UN PERÍODO DE 365 DÍAS?, por un valor de $37.989,49 treinta y siete mil novecientos ochenta y nueve con 49/100 dólares, más IVA con un plazo de ejecución de 365 días, contados a partir de la suscripción del contrato.</t>
  </si>
  <si>
    <t>2022-08-19T15:45:34-05:00</t>
  </si>
  <si>
    <t>5674834-LICS-PINAS-01-2022</t>
  </si>
  <si>
    <t>CUMPLE CON LO REQUERIDO POR EL GAD</t>
  </si>
  <si>
    <t>2022-07-04T14:17:15-05:00</t>
  </si>
  <si>
    <t>5781936-LICS-GADMPA-2022-001</t>
  </si>
  <si>
    <t>2022-08-15T09:46:55-05:00</t>
  </si>
  <si>
    <t>5787007-LICSG-CBLT-002-2022</t>
  </si>
  <si>
    <t>2022-08-17T16:29:14-05:00</t>
  </si>
  <si>
    <t>5802534-LICS-MVEP-001-2022</t>
  </si>
  <si>
    <t>Por haber cumplido con los requisitos y parámetros de calificación determinados en el pliego, y por tener capacidad legal para contratar con entidades del sector público.</t>
  </si>
  <si>
    <t>2022-08-26T14:22:33-05:00</t>
  </si>
  <si>
    <t>5787806-LICS-GADMCSA-001-202</t>
  </si>
  <si>
    <t>Por cumplir con  lo establecido en la Condiciones Particulares de los procedimientos de contratación de bienes y/o servicios por Licitación, Sección IV numerales 4.1. de la verificación de las ofertas y el 4.1.1integridad requisitos mínimos de las ofertas y el numeral 4.2, evaluación por puntaje de los pliegos de Licitación de Seguros, en conclusionesrecomienda a la máxima autoridad adjudicar el contrato del procedimiento de Licitación de Seguro al proveedor SEGUROS ALIANZA S.A.</t>
  </si>
  <si>
    <t>2022-08-30T09:15:46-05:00</t>
  </si>
  <si>
    <t>5783647-LICS-EMSABAEP-1-2022</t>
  </si>
  <si>
    <t>EL PROVEEDOR RESULTÓ GANADOR EN ESTE PROCESO</t>
  </si>
  <si>
    <t>2022-08-22T14:23:43-05:00</t>
  </si>
  <si>
    <t>5715095-LIC-COIMC-002-2022</t>
  </si>
  <si>
    <t>DE ACUERDO A RESOLUCIÒN DE ADJUDICACIÒN Nro. LIC-COIMC-002-2022, DE FECHA 25 DE JULIO DE 2022</t>
  </si>
  <si>
    <t>2022-07-25T14:27:02-05:00</t>
  </si>
  <si>
    <t>5787026-LICS-DD06D02-01-2022</t>
  </si>
  <si>
    <t>la Comisión Técnica, recomienda a la Máxima Autoridad, la adjudicación y la elaboración del contrato del proceso de Licitación de Seguros No. LICS-DD06D02-01-2022 para la ?CONTRATACIÓN DE PÓLIZAS DE SEGURO PARA LA DIRECCIÓN DISTRITAL 06D02 ALAUSÍ CHUNCHI EDUCACIÓN Incendio y líneas aliadas, equipo electrónico, rotura de maquinaria, vehículos, robo y/o asalto VIGENCIA 2022-2023? al oferente ASEGURADORA DEL SUR C.A. CON RUC 0190123626001, POR UN MONTO DE USD 12,659.64</t>
  </si>
  <si>
    <t>2022-09-20T12:59:56-05:00</t>
  </si>
  <si>
    <t>5749245-LICS-CBGADMR-03-2022</t>
  </si>
  <si>
    <t>CUMPLE CON TODO LO REQUERIDO POR LA INSTITUCION</t>
  </si>
  <si>
    <t>2022-08-02T11:44:50-05:00</t>
  </si>
  <si>
    <t>5796347-LICSG-UEA-002-2022</t>
  </si>
  <si>
    <t>2022-08-23T17:30:25-05:00</t>
  </si>
  <si>
    <t>5790249-LICS-UTB-002-2022</t>
  </si>
  <si>
    <t>Por cumplir con lo solicitado en el pliego</t>
  </si>
  <si>
    <t>2022-08-16T14:46:59-05:00</t>
  </si>
  <si>
    <t>5716515-LICSG-GADMG-001-2022</t>
  </si>
  <si>
    <t>conforme a la RESOLUCIÓN ADMINISTRATIVA DE ADJUDICACIÓN N GADMG-A-183-2022 suscrita por la maxima autoridad.</t>
  </si>
  <si>
    <t>2022-07-21T16:58:35-05:00</t>
  </si>
  <si>
    <t>5791042-LICSGGADM24M001-2022</t>
  </si>
  <si>
    <t>El proveedor cumple con lo solicitado con los parametros y pliegos solicitados por la Entidad Contratante</t>
  </si>
  <si>
    <t>2022-09-20T16:35:14-05:00</t>
  </si>
  <si>
    <t>5731737-LICSG-UTM-001-2022</t>
  </si>
  <si>
    <t>Por cumplir con todos los parámetros objetos de evaluación y convenir técnica y económicamente a los intereses institucionales, y haber obtenido el mayor puntaje  en la etapa de evaluación por puntaje</t>
  </si>
  <si>
    <t>2022-07-27T16:24:45-05:00</t>
  </si>
  <si>
    <t>5792314-LICSG-MDT-001-2022</t>
  </si>
  <si>
    <t>En ejercicio de las facultades conferidas en el artículo 6, número 1 y el artículo 32 de la Ley Orgánica del Sistema Nacional de Contratación Pública y, especialmente las contenidas en el artículo 1.15, letra a, número 2 del Acuerdo Ministerial Nro. MDT-2020-0206 de 01 de octubre del 2020 y su reforma expedida mediante Acuerdo Ministerial Nro. MDT-2020-228 de 10 de noviembre de 2020.</t>
  </si>
  <si>
    <t>2022-08-29T11:36:35-05:00</t>
  </si>
  <si>
    <t>5793338-LICS-MTS-EP-2022-001</t>
  </si>
  <si>
    <t>CUMPLE PARÁMETROS ESTABLECIDOS EN LOS PLIEGOS</t>
  </si>
  <si>
    <t>2022-08-17T14:36:37-05:00</t>
  </si>
  <si>
    <t>5793400-LICS-MTS-EP-2022-001</t>
  </si>
  <si>
    <t>2022-08-17T14:36:22-05:00</t>
  </si>
  <si>
    <t>5793405-LICS-MTS-EP-2022-001</t>
  </si>
  <si>
    <t>2022-08-17T14:36:10-05:00</t>
  </si>
  <si>
    <t>5793407-LICS-MTS-EP-2022-001</t>
  </si>
  <si>
    <t>2022-08-17T14:36:03-05:00</t>
  </si>
  <si>
    <t>5793409-LICS-MTS-EP-2022-001</t>
  </si>
  <si>
    <t>2022-08-17T14:35:50-05:00</t>
  </si>
  <si>
    <t>5793411-LICS-MTS-EP-2022-001</t>
  </si>
  <si>
    <t>2022-08-17T14:35:39-05:00</t>
  </si>
  <si>
    <t>5793412-LICS-MTS-EP-2022-001</t>
  </si>
  <si>
    <t>2022-08-17T14:35:30-05:00</t>
  </si>
  <si>
    <t>5793414-LICS-MTS-EP-2022-001</t>
  </si>
  <si>
    <t>2022-08-17T14:35:21-05:00</t>
  </si>
  <si>
    <t>5793418-LICS-MTS-EP-2022-001</t>
  </si>
  <si>
    <t>2022-08-17T14:34:59-05:00</t>
  </si>
  <si>
    <t>5793802-LICSG-GADMN-002-2022</t>
  </si>
  <si>
    <t>cumplió con todos los parámetros y obtuvo el mayor puntaje de evaluación de calificación</t>
  </si>
  <si>
    <t>2023-01-20T17:20:31-05:00</t>
  </si>
  <si>
    <t>5748998-LICS-GADM-E-001-2022</t>
  </si>
  <si>
    <t>CON LA AUTORIZACION DE LA MAXIMA AUTORIDAD SE ADJUDICA A LA  ASEGURADORA DEL SUR C.A. RUC: 0190123626001 POR HABER CUMPLIDO CON TODO LO REQUERIDO EN LOS PLIEGOS</t>
  </si>
  <si>
    <t>2022-07-29T09:46:22-05:00</t>
  </si>
  <si>
    <t>5736776-LICSG-INEN-0001-2022</t>
  </si>
  <si>
    <t>2022-07-29T11:29:56-05:00</t>
  </si>
  <si>
    <t>5803460-LS-EPCBM-001-2022</t>
  </si>
  <si>
    <t>CUMPLIMIENTO ÍNTEGRO DE LOS PARÁMETROS ESTABLECIDOS EN LOS TÉRMINOS DE REFERENCIA Y PLIEGO</t>
  </si>
  <si>
    <t>2022-08-30T17:09:38-05:00</t>
  </si>
  <si>
    <t>5799610-LIS-CBMSR-002-2022</t>
  </si>
  <si>
    <t>POR CUMPLIR CON LO SOLICITADO POR LA INSTITUCIÓN</t>
  </si>
  <si>
    <t>2022-08-23T19:23:35-05:00</t>
  </si>
  <si>
    <t>5810696-LICSG-EPP-001-2022</t>
  </si>
  <si>
    <t>POR CUMPLIR CON REQUERIMIENTOS ESTABLECIDOS EN PLIEGO Y OBTENER LA MAYOR PUNTUACIÓN ACORDE A METODOLOGÍA ESTABLECIDA EN PLIEGOS, CONFORME RECOMENDACIÓN DE COMISIÓN TÉCNICA EN INFORME Nro. 002-LICSG-EPP-001-2022</t>
  </si>
  <si>
    <t>2022-09-07T21:04:43-05:00</t>
  </si>
  <si>
    <t>5750272-LICS-CBE-001-2022</t>
  </si>
  <si>
    <t>Por ser conveniente a los intereses de la Entidad Contratante</t>
  </si>
  <si>
    <t>2022-08-01T17:05:30-05:00</t>
  </si>
  <si>
    <t>5719146-LICSG-CBCM-001-2022</t>
  </si>
  <si>
    <t>Por cumplir con los aspectos técnicos, legales y económicos solicitados por la entidad dentro de los Términos de referencia además de ser conveniente a los intereses institucionales.</t>
  </si>
  <si>
    <t>2022-08-01T17:34:40-05:00</t>
  </si>
  <si>
    <t>5807138-LS-HEQ-001-2022</t>
  </si>
  <si>
    <t>mediante Acta No. 5 de 25 de agosto de 2022, los miembros de la Comisión Técnica RECOMIENDAN la adjudicacion al proceso LS-HEQ001-2022, para la CONTRATACION DE LAS POLIZAS DE SEGURO PARA LA EMPRESA PUBLICA HIDROEQUINOCCIO EP, al oferente  ASEGURADORA DEL SUR C.A., CON NUMERO DE RUC:  0190123626001, por el monto de OCHO MIL SETECIENTOS  OCHENTA Y NUEVE CON 84/100 DOLARES DE LOS ESTADOS UNIDOS DE AMERICA USD8.789,84 mas IVA</t>
  </si>
  <si>
    <t>2022-09-05T16:50:30-05:00</t>
  </si>
  <si>
    <t>5805531-LICSG-ARC-2022-016</t>
  </si>
  <si>
    <t>por convenir a los intereses de la institución y por haber cumplido con los requisitos técnicos, económicos y legales establecidos en el pliego, conforme se desprende del ?INFORME COMISIÓN TÉCNICA – CALIFICACIÓN OFERTAS PROCESO LICSG-ARC-2022-016 y Resolución</t>
  </si>
  <si>
    <t>2022-08-25T20:20:39-05:00</t>
  </si>
  <si>
    <t>5761657-LICSG-CDBC-002-2022</t>
  </si>
  <si>
    <t>Debido a que CUMPLE con la integridad, requisitos y parámetros mínimos solicitados en el proceso de Licitación de Seguros No. LICSG-CDBC-002-2022, además de obtener el mejor puntaje.</t>
  </si>
  <si>
    <t>2022-08-03T14:59:42-05:00</t>
  </si>
  <si>
    <t>5823088-LIC-COIMC-003-2022</t>
  </si>
  <si>
    <t>DE ACUERDO AL INFORME DE CALIFICACION Y RESOLUCION DE ADJUDICACION</t>
  </si>
  <si>
    <t>2022-09-06T10:09:16-05:00</t>
  </si>
  <si>
    <t>5776936-LICS-CBN-001-2011J</t>
  </si>
  <si>
    <t>Cumple con lo establecido en los pliegos convirtiéndose en la mejor oferta para la institución</t>
  </si>
  <si>
    <t>2022-08-04T15:41:34-05:00</t>
  </si>
  <si>
    <t>5828764-LICSG-EP-EMAPAR-1-22</t>
  </si>
  <si>
    <t>Cumple con los requisitos técnicos y legales solicitados por la entidad contratante</t>
  </si>
  <si>
    <t>2022-09-05T08:20:15-05:00</t>
  </si>
  <si>
    <t>5808567-LICSG-CVEP-001-2022</t>
  </si>
  <si>
    <t>cumple con los parámetros solicitados por la institución, aspectos técnicos y legales.</t>
  </si>
  <si>
    <t>2022-08-26T12:49:05-05:00</t>
  </si>
  <si>
    <t>5769793-LICSG-GZAR-01-2022</t>
  </si>
  <si>
    <t>2022-08-09T16:46:12-05:00</t>
  </si>
  <si>
    <t>5824247-LICS-HMHA-001-2022</t>
  </si>
  <si>
    <t>Porque es el oferente que cumplió con los parámetros solicitados en el pliego del proceso y tuvo la mejor oferta económica</t>
  </si>
  <si>
    <t>2022-09-06T08:13:10-05:00</t>
  </si>
  <si>
    <t>5808001-LICSG-GADPSE-01-2022</t>
  </si>
  <si>
    <t>Se adjudica el contrato del proceso de Licitación de Seguros codificado como LICSG-GADPSE-01-2022: ?CONTRATACIÓN DE PÓLIZAS DE SEGURO PARA LOS BIENES DEL GOBIERNO AUTÓNOMO DESCENTRALIZADO PROVINCIAL DE SANTA ELENA?, al oferente ASEGURADORA DEL SUR C.A con RUC N 0190123626001, por el monto de USD$48.091,78 dólares Cuarenta y ocho mil noventa y uno con 78/100 dólares de los Estados Unidos de América, más IVA y, el plazo para la emisión de la póliza de seguros será de hasta 15 días contados a partir de la fecha de adjudicación y el plazo de la cobertura de la póliza de seguros será de 365 días, con una vigencia desde el 02 de septiembre del 2022 hasta el 02 de septiembre del 2023.</t>
  </si>
  <si>
    <t>2022-08-31T17:58:07-05:00</t>
  </si>
  <si>
    <t>5818280-LISC-GADCC-001-2022</t>
  </si>
  <si>
    <t>2022-08-30T16:27:34-05:00</t>
  </si>
  <si>
    <t>5826289-LICSG-ETAPA-002-2022</t>
  </si>
  <si>
    <t>POR CUMPLIR CON TODO LO SOLICITADO EN EL PLIEGO Y HABER OBTENIDO MAYOR PUNTAJE DE ACUERDO A LOS BENEFICIOS ADICIONALES OFERTADOS.</t>
  </si>
  <si>
    <t>2022-10-04T09:53:54-05:00</t>
  </si>
  <si>
    <t>5815283-LICS-GADMSQ-001-2022</t>
  </si>
  <si>
    <t>2022-09-06T11:51:52-05:00</t>
  </si>
  <si>
    <t>5815377-LICS-GADMSQ-001-2022</t>
  </si>
  <si>
    <t>POR CUMPLIR CON TODO LO SOLICITADO EN LOS PLIEGOS.</t>
  </si>
  <si>
    <t>2022-09-06T11:51:27-05:00</t>
  </si>
  <si>
    <t>5810872-LICS-INOCAR-002-2022</t>
  </si>
  <si>
    <t>Vista de que fue la oferta recibida en el proceso Licitatorio y considerada mediante recomendación de la ComisiónTécnica como conveniente para el interés institucional.</t>
  </si>
  <si>
    <t>2022-08-26T10:44:28-05:00</t>
  </si>
  <si>
    <t>5815111-LICS-UPSE-001-2022</t>
  </si>
  <si>
    <t>Mediante RESOLUCIÓN N 063-R-CP-UPSE-2022, se resolvió Art 1.- Adjudicar el proceso de Licitación de seguros signado con el código LICS-UPSE-001-2022 para la CONTRATACIÓN DE PÓLIZAS DE SEGURO PARA LOS BIENES Y VEHÍCULOS DE LA UNIVERSIDAD ESTATAL PENÍNSULA DE SANTA ELENA,  al Oferente ASEGURADORA DEL SUR C.A. con RUC 0190123626001, por el valor de $ 24.172,46 VEINTICUATRO MIL CIENTO SETENTA Y DOS CON 46/100 DÓLARES DE ESTADOS UNIDOS DE AMÉRICA más IVA y el plazo estimado para la ejecución del contrato póliza de seguro es de 365 días calendarios, contados a partir de la vigencia de la póliza de seguro solicitada por la Entidad Contratante, en razón que cumple con los requisitos solicitados en el pliego del proceso y términos de referencia.</t>
  </si>
  <si>
    <t>2022-09-07T14:58:46-05:00</t>
  </si>
  <si>
    <t>5828981-LICS-GADMC-001-2022</t>
  </si>
  <si>
    <t>Razón de adjudicaciónSegún informe en Oficio Nro. 001-CT-LICS-GAMC-001-2022 de fecha 15 de septiembre de 2022 emitido por la comisión técnica delegada del señor Alcalde del Gobierno Autónomo Descentralizado Municipal de Catamayo, por convenir a los intereses de la institución, habiendo cumplido con todas las especificaciones, requerimientos técnicos, financieros y de orden legal exigidos en los pliegos y documentos precontractuales conforme resolución Nro. 103-CCP-A-GADMC-2022</t>
  </si>
  <si>
    <t>2022-09-19T11:08:53-05:00</t>
  </si>
  <si>
    <t>5686425-LICS-DD13D02S-2022-1</t>
  </si>
  <si>
    <t>Por cumplir con todos los requisitos establecidos en esta contratación</t>
  </si>
  <si>
    <t>2022-07-22T09:30:46-05:00</t>
  </si>
  <si>
    <t>5828968-LICSG-UNL-002-2022</t>
  </si>
  <si>
    <t>Por considerar la oferta idónea desde el punto de vista técnico, legal y económico de acuerdo al informe de la comisión técnica.</t>
  </si>
  <si>
    <t>2022-09-08T16:47:45-05:00</t>
  </si>
  <si>
    <t>5823819-LICSG-EPMMQ-001-2022</t>
  </si>
  <si>
    <t>RESOLUCION RE-GG-EPMMQ-CP-2022-053</t>
  </si>
  <si>
    <t>2022-09-05T11:19:00-05:00</t>
  </si>
  <si>
    <t>2024-09-05T00:00:00-05:00</t>
  </si>
  <si>
    <t>5740587-LICSG-GADMCO-01-2022</t>
  </si>
  <si>
    <t>Se Adjudica en base al articulo 32 de la LOSNCP</t>
  </si>
  <si>
    <t>2022-08-11T18:24:02-05:00</t>
  </si>
  <si>
    <t>5827900-LICSG-CBDMQ-002-2022</t>
  </si>
  <si>
    <t>Cumple con las especificaciones técnicas, requisitos minimos y parametros de calificacion solicitados por el CBDMQ, y obtuvo el puntaje mas alto dentro de la etapa correspondiente.</t>
  </si>
  <si>
    <t>2022-09-22T16:28:25-05:00</t>
  </si>
  <si>
    <t>5828602-LICS-17D03-001-2022</t>
  </si>
  <si>
    <t>Por cumplir con lo solicitado en pliegos y cumplir con todos los requisitos</t>
  </si>
  <si>
    <t>2022-09-08T12:19:43-05:00</t>
  </si>
  <si>
    <t>5824750-LICS-GADMPM-001-2022</t>
  </si>
  <si>
    <t>Cumple con todos los parametros solicitados en los pliegos y terminos de referencia</t>
  </si>
  <si>
    <t>2022-08-30T11:31:43-05:00</t>
  </si>
  <si>
    <t>5831016-LICS-DZ7-002-2022</t>
  </si>
  <si>
    <t>ADJUDICAR a la ASEGURADORA DEL SUR con RUC: 0190123626001, el contrato de seguros NO. LICS-MAAE-DZ7-002-2022 ?CONTRATACIÓN DE LAS POLIZAS DE SEGURO REQUERIMIENTOS PARA INCENDIO TODO RIESGO, ROBO Y/O ASALTO, EQUIPO ELECTRONICO, ROTURA DE MAQUINARIA, CASCO AEREO, CASCO MARITIMO, FIDELIDAD PUBLICA Y VEHICULOS DE LA DIRECCIÓN ZONAL 7 LOJA DEL MINISTERIO DEL AMBIENTE, AGUA Y TRANSICIÓN ECOLOGICA? por haber alcanzado el mayor puntaje y de acuerdo a lo solicitado en pliegos.</t>
  </si>
  <si>
    <t>2022-09-02T08:37:02-05:00</t>
  </si>
  <si>
    <t>5830738-LICS-GADMPVM-01-22</t>
  </si>
  <si>
    <t>POR RESOLUCIÓN EJECUTIVA MUNICIPAL N 196-2022</t>
  </si>
  <si>
    <t>2022-10-14T10:05:45-05:00</t>
  </si>
  <si>
    <t>5828794-LICS-GADMCSA002-2022</t>
  </si>
  <si>
    <t>Que se califique al oferente SWEADEN CIA DE SEGUROS S.A, RUC:179210742300,  por  cumplir con el mayor puntaje de calificación de acuerdo a la evaluación de puntaje de los TDR.</t>
  </si>
  <si>
    <t>2022-09-15T15:17:01-05:00</t>
  </si>
  <si>
    <t>5831013-LICS-HSCJ-001-2022</t>
  </si>
  <si>
    <t>Cumple con las condiciones generales y específicas, estableciendo la conveniencia para losintereses de la institución de acuerdo a las valoraciones señaladas dentro de la licitación.</t>
  </si>
  <si>
    <t>2022-09-09T16:03:54-05:00</t>
  </si>
  <si>
    <t>5832952-LIC-SEG-09D14-001-22</t>
  </si>
  <si>
    <t>CUMPLE con la integridad de la oferta y requisitos mínimos solicitados en este proceso obteniendo una calificación en la etapa de Evaluación por puntaje de 91.42, siendo el mayor puntaje entre las dos ofertas presentadas.</t>
  </si>
  <si>
    <t>2022-09-15T16:48:42-05:00</t>
  </si>
  <si>
    <t>5837757-LICSG-EPAM-002-2022</t>
  </si>
  <si>
    <t>2022-09-28T11:00:23-05:00</t>
  </si>
  <si>
    <t>5783417-LICS-GADMB-001-2022</t>
  </si>
  <si>
    <t>por cumplir con la integridad de la oferta, términos de referencia, requisitos mínimos, parámetros propuestos en los pliegos y por alcanzar el mayor puntaje en la evaluación</t>
  </si>
  <si>
    <t>2022-08-15T17:20:31-05:00</t>
  </si>
  <si>
    <t>5833156-LICS-HRZ-001-2022</t>
  </si>
  <si>
    <t>Por corresponder al proveedor sugerido en el informe de recomendación de adjudicación, suscrito por la delegación técnica designada para el efecto y que consta en el proceso., por cumplir con todos los requerimientostécnicos, legales y económicos exigidos por la entidad contratante.</t>
  </si>
  <si>
    <t>2022-09-16T19:03:57-05:00</t>
  </si>
  <si>
    <t>5833294-LICS-BNFL-001-2022</t>
  </si>
  <si>
    <t>RESOLUCIÓN DE ADJUDICACIÓN NO. BNFL-UA-2022-009</t>
  </si>
  <si>
    <t>2022-09-14T17:22:58-05:00</t>
  </si>
  <si>
    <t>2023-09-16T00:00:00-05:00</t>
  </si>
  <si>
    <t>5834507-LICSG-EPAA-2022-001</t>
  </si>
  <si>
    <t>2022-09-09T17:57:26-05:00</t>
  </si>
  <si>
    <t>5800387-LCS-DZ1MAATE-01-2022</t>
  </si>
  <si>
    <t>Por convenir a los intereses de la institución y por haber cumplido con los requisitos técnicos, económicos y legales establecidos en el pliego, aprobado mediante Resolución Administrativa de Adjudicación Nro. DZ1I-MAATE-PD-CP-007-2022</t>
  </si>
  <si>
    <t>2022-08-22T16:15:11-05:00</t>
  </si>
  <si>
    <t>5846042-LICS-15BAE-2022-001</t>
  </si>
  <si>
    <t>por cumplir con lo solicitado en el Pliego, Términos de Referencia</t>
  </si>
  <si>
    <t>2022-09-27T10:13:16-05:00</t>
  </si>
  <si>
    <t>5839034-LICSG-UC-001-2022</t>
  </si>
  <si>
    <t>POR CUMPLIR CON TODOS LOS REQUISITOS ESTABLECIDOS PARA EL PRESENTE PROCESO DE CONTRATACIÓN</t>
  </si>
  <si>
    <t>2022-09-22T18:01:23-05:00</t>
  </si>
  <si>
    <t>5834368-LICSG-MT-001-2022</t>
  </si>
  <si>
    <t>El oferente cumple con los requisitos mínimos, y demás solicitados por el Ministerio de Turismo, constantes en el Pliego y Términos de Referencia del presente Procedimiento de Contratación Pública.</t>
  </si>
  <si>
    <t>2022-09-20T17:05:33-05:00</t>
  </si>
  <si>
    <t>5790305-LICS-DD09D20-001-202</t>
  </si>
  <si>
    <t>La propuesta presentada por SWEADEN SEGUROS S.A., con RUC 1792107423001, obtuvo un puntaje de 99,49 puntos y cumplió con los requisitos mínimos solicitados en el pliego elaborado por la Institución, en consecuencia no se contrapone a los intereses de la misma, por un monto de USD 9.578,60 Nueve mil quinientos setenta y ocho con 60/100 dólares de los Estados Unidos de América, sin incluir el IVA, con un plazo de cobertura de 365 días</t>
  </si>
  <si>
    <t>2022-09-06T09:46:27-05:00</t>
  </si>
  <si>
    <t>5788767-LICSEG-EP-EMA-1-2022</t>
  </si>
  <si>
    <t>Por cumplir con los todos los requisitos mínimos solicitados en los pliegos</t>
  </si>
  <si>
    <t>2022-08-18T12:29:17-05:00</t>
  </si>
  <si>
    <t>5788769-LICSEG-EP-EMA-1-2022</t>
  </si>
  <si>
    <t>2022-08-18T12:28:37-05:00</t>
  </si>
  <si>
    <t>5788772-LICSEG-EP-EMA-1-2022</t>
  </si>
  <si>
    <t>2022-08-18T12:28:27-05:00</t>
  </si>
  <si>
    <t>5788836-LICSEG-EP-EMA-1-2022</t>
  </si>
  <si>
    <t>2022-08-18T12:29:10-05:00</t>
  </si>
  <si>
    <t>5788839-LICSEG-EP-EMA-1-2022</t>
  </si>
  <si>
    <t>2022-08-18T12:29:00-05:00</t>
  </si>
  <si>
    <t>5788844-LICSEG-EP-EMA-1-2022</t>
  </si>
  <si>
    <t>2022-08-18T12:28:52-05:00</t>
  </si>
  <si>
    <t>5788846-LICSEG-EP-EMA-1-2022</t>
  </si>
  <si>
    <t>2022-08-18T12:28:44-05:00</t>
  </si>
  <si>
    <t>5788849-LICSEG-EP-EMA-1-2022</t>
  </si>
  <si>
    <t>2022-08-18T12:28:17-05:00</t>
  </si>
  <si>
    <t>5788853-LICSEG-EP-EMA-1-2022</t>
  </si>
  <si>
    <t>2022-08-18T12:28:08-05:00</t>
  </si>
  <si>
    <t>5788854-LICSEG-EP-EMA-1-2022</t>
  </si>
  <si>
    <t>2022-08-18T12:24:43-05:00</t>
  </si>
  <si>
    <t>5840059-LICS-UTC-001-2022</t>
  </si>
  <si>
    <t>CUMPLE CON ASPECTOS TÉCNICOS Y ECONÓMICOS DE ACUERDO A LO REQUERIDO POR LA ENTIDAD</t>
  </si>
  <si>
    <t>2022-10-13T17:15:14-05:00</t>
  </si>
  <si>
    <t>5785721-LICS-CZS3-002-2022</t>
  </si>
  <si>
    <t>ADJUDICAR a SEGUROS ALIANZA S.A. con N Ruc: 1790551350001, la ?CONTRATACIÓN DE PÓLIZA DE SEGUROS DE VEHÍCULOS DEL PARQUE AUTOMOTOR DE LA COORDINACIÓN ZONAL 3– SALUD? por un valor de USD $5.090,07 CINCO MIL NOVENTA CON 07 /100 DOLARES AMERICANOS  dólares de los Estados Unidos de América, más IVA, debido a que CUMPLE con la integridad, requisitos y parámetros mínimo y quien obtuvo el mayor puntaje de calificación en el proceso de contratación de Licitación Seguros Nro. LICS-CZS3-002-2022, con un plazo de ejecución de 365 días calendario,</t>
  </si>
  <si>
    <t>2022-08-24T11:59:17-05:00</t>
  </si>
  <si>
    <t>5768072-LICS-CBLC-001-2022</t>
  </si>
  <si>
    <t>EL OFERENTE CUMPLE CON LOS REQUISITO MINIMO, TERMINOS DE REFERENCIA, PLIEGOS  SOLICITADOS CON LA ENTIDAD CONTRATANTE</t>
  </si>
  <si>
    <t>2022-08-04T11:32:57-05:00</t>
  </si>
  <si>
    <t>5843571-LICS-MINEDU-CZ4-1-22</t>
  </si>
  <si>
    <t>OFERTA QUE CUMPLE CON LOS TDR Y MAYOR PUNTAJE DE CALIFICACION</t>
  </si>
  <si>
    <t>2022-09-21T11:16:01-05:00</t>
  </si>
  <si>
    <t>5860467-LCSG-D08D03MAE-01-22</t>
  </si>
  <si>
    <t>Por cumplir con todos los parametros tecnicos, economicos y legales exigidos en los pliegos</t>
  </si>
  <si>
    <t>2022-10-18T09:24:31-05:00</t>
  </si>
  <si>
    <t>5860468-LCSG-D08D03MAE-01-22</t>
  </si>
  <si>
    <t>2022-10-18T09:24:24-05:00</t>
  </si>
  <si>
    <t>5860469-LCSG-D08D03MAE-01-22</t>
  </si>
  <si>
    <t>2022-10-18T09:24:14-05:00</t>
  </si>
  <si>
    <t>5846097-LICSG-GADMT-093-2022</t>
  </si>
  <si>
    <t>2022-09-15T15:22:03-05:00</t>
  </si>
  <si>
    <t>5810993-LIC-EPFLP-02-2022</t>
  </si>
  <si>
    <t>POR CUMPLIR CON TODOS LOS PARÁMETROS SOLICITAADOS EN EL PLIEGO Y OBTENER 100 PUNTOS EN SU CALIFICACION POR PUNTAJE</t>
  </si>
  <si>
    <t>2022-09-02T10:50:02-05:00</t>
  </si>
  <si>
    <t>5808233-LICSG-HDGDZ-001-2022</t>
  </si>
  <si>
    <t>Adjudicar el proceso de Licitación de Seguros N LICSG-HDGDZ-001-2022, para la ?CONTRATACIÓN DEL SERVICIO-DE ASEGURAMIENTO DEL BIEN-INMUEBLE-Y BIENES MUEBLES-PARA EL HOSPITAL DR. GUSTAVO DOMINGUEZ Z DE LA CIUDAD DE SANTO DOMINGO?, al oferente ASEGURADORA DEL SUR C.A, con RUC 0190123626001 de conformidad con los pliegos, la oferta y demás documentos del proceso, por un valor de $71,559.11 Setenta y un mil quinientos cincuenta y nueve con 11/100 dolares americanos, valor no incluye IVA.</t>
  </si>
  <si>
    <t>2022-08-25T18:39:43-05:00</t>
  </si>
  <si>
    <t>5808239-LICSG-HDGDZ-001-2022</t>
  </si>
  <si>
    <t>Adjudicar el proceso de Licitación de Seguros N LICSG-HDGDZ-001-2022, para la CONTRATACIÓN DEL SERVICIO-DE ASEGURAMIENTO DEL BIEN-INMUEBLE-Y BIENES MUEBLES-PARA EL HOSPITAL DR. GUSTAVO DOMINGUEZ Z DE LA CIUDAD DE SANTO DOMINGO, al oferente ASEGURADORA DEL SUR C.A, con RUC 0190123626001 de conformidad con los pliegos, la oferta y demás documentos del proceso, por un valor de $71,559.11 Setenta y un mil quinientos cincuenta y nueve con 11/100 dolares americanos, valor no incluye IVA.</t>
  </si>
  <si>
    <t>2022-08-25T18:42:13-05:00</t>
  </si>
  <si>
    <t>5808240-LICSG-HDGDZ-001-2022</t>
  </si>
  <si>
    <t>2022-08-25T18:42:02-05:00</t>
  </si>
  <si>
    <t>5808257-LICSG-HDGDZ-001-2022</t>
  </si>
  <si>
    <t>2022-08-25T18:41:49-05:00</t>
  </si>
  <si>
    <t>5808264-LICSG-HDGDZ-001-2022</t>
  </si>
  <si>
    <t>2022-08-25T18:41:24-05:00</t>
  </si>
  <si>
    <t>5851786-LICSG-STCTEA-02-2022</t>
  </si>
  <si>
    <t>En razón de que habiendo  cumplido con la documentación habilitante conforme la normativa legal vigente</t>
  </si>
  <si>
    <t>2022-09-27T08:28:23-05:00</t>
  </si>
  <si>
    <t>5861379-LICS-GADMC-01-2022</t>
  </si>
  <si>
    <t>CUMPLE CON TODO LO SOLICITADO Y ES EL MEJOR PUNTUADO EN LA EVALUACIÓN</t>
  </si>
  <si>
    <t>2022-09-28T12:15:47-05:00</t>
  </si>
  <si>
    <t>5861390-LICS-GADMC-01-2022</t>
  </si>
  <si>
    <t>2022-09-28T12:15:36-05:00</t>
  </si>
  <si>
    <t>5861392-LICS-GADMC-01-2022</t>
  </si>
  <si>
    <t>2022-09-28T12:15:23-05:00</t>
  </si>
  <si>
    <t>5861393-LICS-GADMC-01-2022</t>
  </si>
  <si>
    <t>2022-09-28T12:15:08-05:00</t>
  </si>
  <si>
    <t>5861395-LICS-GADMC-01-2022</t>
  </si>
  <si>
    <t>2022-09-28T12:13:53-05:00</t>
  </si>
  <si>
    <t>5861397-LICS-GADMC-01-2022</t>
  </si>
  <si>
    <t>CUMPLE CON TODO LO SOLICITADO Y TIENE EL MEJOR PUNTAJE EN LA EVALUACIÓN</t>
  </si>
  <si>
    <t>2022-09-26T12:39:30-05:00</t>
  </si>
  <si>
    <t>5861398-LICS-GADMC-01-2022</t>
  </si>
  <si>
    <t>2022-09-26T12:39:42-05:00</t>
  </si>
  <si>
    <t>5850101-LICS-GADMP-001-2022</t>
  </si>
  <si>
    <t>2022-09-21T08:41:02-05:00</t>
  </si>
  <si>
    <t>5791292-LICSG-GADCCC-001-202</t>
  </si>
  <si>
    <t>2022-08-23T08:40:56-05:00</t>
  </si>
  <si>
    <t>5826382-LIC-CGFAE-006-2022</t>
  </si>
  <si>
    <t>POR CUMPLIR CON LO REQUERIDO EN LOS PLIEGOS Y CONFORME AL ACTA DE CALIFICACION DE LAS OFERTAS LEGALIZADO POR LA COMISION TECNICA</t>
  </si>
  <si>
    <t>2022-09-07T08:01:39-05:00</t>
  </si>
  <si>
    <t>5897237-LICS-CBGMCM-001-202</t>
  </si>
  <si>
    <t>2022-10-13T06:53:16-05:00</t>
  </si>
  <si>
    <t>5815184-LIC-IAEN-001-2022</t>
  </si>
  <si>
    <t>El proveedor cumple con todo lo solicitado en los términos de referencia y pliegos</t>
  </si>
  <si>
    <t>2022-08-31T11:45:53-05:00</t>
  </si>
  <si>
    <t>5841863-LICS-CBMCP-002-2022</t>
  </si>
  <si>
    <t>En razón de que la oferta no incurre en causales de rechazo según los pliegos, por ofrecer a la Entidad las mejores condiciones presentes y futuras en los aspectos técnico, financiero y legal, y ser conveniente para los interés de la Institución y del Estado.</t>
  </si>
  <si>
    <t>2022-09-14T08:21:18-05:00</t>
  </si>
  <si>
    <t>5873461-LICS-19D04-002-2022</t>
  </si>
  <si>
    <t>Se procede adjudicar en base a la Resolucion Nro. 068-2022 de fecha 05/10/2022 y conforme informe de la comision.</t>
  </si>
  <si>
    <t>2022-10-05T17:21:54-05:00</t>
  </si>
  <si>
    <t>5867225-LICSG-ESPOL-001-2022</t>
  </si>
  <si>
    <t>Adjudicar el procedimiento de Licitación de Seguros, signado con el Código Nro. LICSG-ESPOL-001-2022para la "CONTRATACIÓN DE SEGUROS GENERALES QUE AMPAREN EL PATRIMONIO DE LAINSTITUCIÓN Y SEGURO DE ACCIDENTES PERSONALES QUE PROTEJAN A LOS ESTUDIANTES DE LA ESCUELA SUPERIOR POLITÉCNICA DEL LITORAL ESPOL" al oferente LATINA SEGUROS C.A., por un monto de USD 440.083,33 Cuatrocientos cuarenta mil ochenta y tres con 33/100 dólares de los Estados Unidos de América con un plazo de ejecución de SETESCIENTOS TREINTA Y UNO 731 DÍAS más IVA el primer año contado a partir de las 12h00 del 30 de noviembre del 2022 hasta las 11H59 del 30 de noviembre de 2023, y la renovación automática por el segundo año de vigencia, a partir de las 12H00 del 30 de noviembre de 2023 hasta las 11H59 DEL 30 DE NOVIEMBRE DE 2024, por haber cumplido con los requisitos solicitados en el pliegos del procedimiento de licitación</t>
  </si>
  <si>
    <t>2022-10-24T14:24:14-05:00</t>
  </si>
  <si>
    <t>5882670-LICS-21D02-02-2022</t>
  </si>
  <si>
    <t>CUMPLE CON LOS REQUISITOS MINIMOS SOLICITADOS EN EL PLIEGO Y POR MAYOR PUNTAJE EN LA CALIFICACION</t>
  </si>
  <si>
    <t>2022-10-12T16:01:34-05:00</t>
  </si>
  <si>
    <t>5826556-LICS-DD10D01-02-2022</t>
  </si>
  <si>
    <t>Adjudicar el proceso de Licitación de Seguros con codigo No. LICS-DD10D01-002-2022 para la CONTRATACIÓN DE PÓLIZAS DE SEGUROS PARA INCENDIO, LÍNEAS ALEADAS, Y EQUIPO ELECTRÓNICO PARA LA DIRECCIÓN DISTRITAL 10D01- IBARRA- PIMAMPIRO- SAN MIGUEL DE URCUQUÍ- EDUCACIÓN al   oferente   ASEGURADORA   DEL   SUR   con   RUC   NRO. 0190123626001, por el monto de USD. 14.052.91  CATORCE MIL CINCUENTA Y DOS DOLARES CON 91/100  dólares  de  los  Estados  Unidos  de  América,  sin  incluir impuestos, contribuciones de ley y derechos de emisión. No grava IVA. La póliza tendrá el plazo de 365 días desde notificacion de adjudicacion.  La  Compañía  de  Seguros  adjudicada  dará  cobertura  provisional  desde  el momento que la Dirección Distrital 10D01 – Educación lo notifique.</t>
  </si>
  <si>
    <t>2022-09-02T16:25:09-05:00</t>
  </si>
  <si>
    <t>5824121-LICS-DDME-002-2022.</t>
  </si>
  <si>
    <t>En razón de haber cumplido con los requisitos mínimos, alcanzar el mayor puntaje de 97,50 puntos, y ofrecer el mejor costo en beneficio de los intereses Institucionales.</t>
  </si>
  <si>
    <t>2022-08-30T10:20:38-05:00</t>
  </si>
  <si>
    <t>5963992-LICS-COMIL3-01-2022</t>
  </si>
  <si>
    <t>OBTIENE EL MEJOR PUNTAJE DE ACUERDO AL ACTA DE CALIFICACION</t>
  </si>
  <si>
    <t>2022-11-10T07:39:16-05:00</t>
  </si>
  <si>
    <t>5856165-LICS-ECPE-001-2022</t>
  </si>
  <si>
    <t>2022-09-23T16:20:20-05:00</t>
  </si>
  <si>
    <t>5834320-LICSEG-DS17D12-001-2</t>
  </si>
  <si>
    <t>Por ser la oferta mas conveniente para los intereses  de la Institución</t>
  </si>
  <si>
    <t>2022-09-22T16:55:31-05:00</t>
  </si>
  <si>
    <t>5836251-LICSG-CBGADMSD-1-202</t>
  </si>
  <si>
    <t>DE ACUERDO A RESOLUCION ADMINISTRATIVA FIRMADA POR LA MAXIMA AUTORIDAD</t>
  </si>
  <si>
    <t>2022-09-20T10:36:47-05:00</t>
  </si>
  <si>
    <t>2024-09-21T00:00:00-05:00</t>
  </si>
  <si>
    <t>5853774-LICS-EDU17D10-1-2022</t>
  </si>
  <si>
    <t>La Comisión Técnica recomienda a la Máxima Autoridad se adjudique a la compañía de SEGUROS ALIANZA con RUC: 1790551350001 para el proceso: LICS-EDU17D10-1-2022 para contratar el servicio del programa de Pólizas de Seguros de Ramos Generales Incendio, Equipo Electrónico, Rotura De Maquinarias, Vehículos para la Dirección Distrital 17D10 Cayambe-Pedro Moncayo-Educación</t>
  </si>
  <si>
    <t>2022-09-21T12:41:01-05:00</t>
  </si>
  <si>
    <t>5851623-LICSG-CBR-001-2022</t>
  </si>
  <si>
    <t>POR CUMPLIR CON LO ESTABLECIDO EN LOS TÉRMINOS DE REFERENCIA, PLIEGOS Y PROCESO DE CONTRATACIÓN Y AL OBTENER MAYOR PUNTAJE EN LA CALIFICACIÓN DE OFERTAS SE REALIZA LA ADJUDICACIÓN DEL PROCESO DE LICITACIÓN DE SEGUROS</t>
  </si>
  <si>
    <t>2022-09-16T16:25:26-05:00</t>
  </si>
  <si>
    <t>5862429-LICS-D05D01-002-2022</t>
  </si>
  <si>
    <t>SE ADJUDICA EN BASE A LOS RESULTADOS REFLEJADOS EN EL ACTA DE CALIFICACIÓN LEGALIZADOS POR LA COMISIÓN TÉCNICA Y LA RESOLUCIÓN DE ADJUDICACIÓN RESPECTIVA DEL PROCESO DE LICITACIÓN SIGNADO CON EL CÓDIGO LICS-D05D01-002-2022 PARA LA ?CONTRATACIÓN  DEL  PROGRAMA  DE SEGUROS  DE  INCENDIO,  ROBO  Y/O  ASALTO,  EQUIPO  ELECTRÓNICO, VEHÍCULOS,  EQUIPO  Y  MAQUINARA,  ROTURA  DE  MAQUINARIA  Y RESPONSABILIDAD    CIVIL    DE    LA    DIRECCION    DISTRITAL    05D01 LATACUNGA EDUCACION AÑO 2022?, A FAVOR DE SEGUROS ALIANZA S.A. CON RUC 1790551350001, EN RAZÓN QUE CUMPLE CON LOS TÉRMINOS DE REFERENCIA Y PLIEGOS PUBLICADOS POR LA ENTIDAD.</t>
  </si>
  <si>
    <t>2022-10-05T16:08:04-05:00</t>
  </si>
  <si>
    <t>5857911-LICSEMMAIPC-001-2022</t>
  </si>
  <si>
    <t>Por haber cumplido con todos los requerimientos establecidos en el pliego, y demás condiciones de los documentos preparatorios del presente procedimiento de contratación y, por ser conveniente a los intereses de la Empresa</t>
  </si>
  <si>
    <t>2022-09-29T08:42:07-05:00</t>
  </si>
  <si>
    <t>5873724-LICS-GADMIET-01-2022</t>
  </si>
  <si>
    <t>En cumplimiento de lo dispuesto en el Art. 18 del Reglamento a Ley Orgánica del Sistema Nacional de Contratación Pública, la Comisión Técnica salvando cualquier criterio en contrario, recomienda adjudicar el presente proceso a la Compañía ASEGURADORA DEL SUR con RUC. 0190123626001 por su Presupuesto de $7841.33 SIETE MIL OCHOCIENTOS CUARENTA Y UNO, 33/100, al haber alcanzado un puntaje de 98,83 puntos cumplir con los Términos de Referencia y parámetros establecidos en el pliego y, ser la propuesta más conveniente para los intereses institucionales.</t>
  </si>
  <si>
    <t>2022-10-03T09:44:42-05:00</t>
  </si>
  <si>
    <t>5946110-LICS-GADMCC-001-2022</t>
  </si>
  <si>
    <t>713340011   SERVICIOS DE CONCERTACION DE POLIZAS DE SEGURO QUE CUBRAN RIESGOS DE DANOS O PERDIDA DE BIENES, EXCLUIDOS LOS QUE ESTEN ABARCADOS EN LAS SUBCLASES 71331 SERVICIOS DE SEGURO DE VEHICULOS DE MOTOR, 71332 SERVICIOS DE SEGURO DE TRANSPORTE MARITIMO, AEREO</t>
  </si>
  <si>
    <t>2022-10-28T14:44:15-05:00</t>
  </si>
  <si>
    <t>5946133-LICS-GADMCC-001-2022</t>
  </si>
  <si>
    <t>713310012   SEGUROS PARA VEHICULOS AMPARA DAÑOS PROPIOS Y A TERCEROS</t>
  </si>
  <si>
    <t>2022-10-28T14:43:28-05:00</t>
  </si>
  <si>
    <t>5732547-LICS-GADMPS-01-2022</t>
  </si>
  <si>
    <t>CUMPLE CON LOS REQUISITOS MÍNIMOS SOLICITADO EN LOS PLIEGOS Y OBTUVO MAYOR PUNTAJE</t>
  </si>
  <si>
    <t>2022-07-27T09:05:33-05:00</t>
  </si>
  <si>
    <t>5732553-LICS-GADMPS-01-2022</t>
  </si>
  <si>
    <t>2022-07-27T09:04:47-05:00</t>
  </si>
  <si>
    <t>5732555-LICS-GADMPS-01-2022</t>
  </si>
  <si>
    <t>2022-07-27T08:51:51-05:00</t>
  </si>
  <si>
    <t>5732560-LICS-GADMPS-01-2022</t>
  </si>
  <si>
    <t>2022-07-27T08:51:25-05:00</t>
  </si>
  <si>
    <t>5732563-LICS-GADMPS-01-2022</t>
  </si>
  <si>
    <t>2022-07-27T08:51:05-05:00</t>
  </si>
  <si>
    <t>5732566-LICS-GADMPS-01-2022</t>
  </si>
  <si>
    <t>2022-07-27T08:49:12-05:00</t>
  </si>
  <si>
    <t>5732570-LICS-GADMPS-01-2022</t>
  </si>
  <si>
    <t>2022-07-27T08:48:01-05:00</t>
  </si>
  <si>
    <t>5732574-LICS-GADMPS-01-2022</t>
  </si>
  <si>
    <t>2022-07-27T08:47:05-05:00</t>
  </si>
  <si>
    <t>5939382-LICS-GAD-I-002-2022</t>
  </si>
  <si>
    <t>DE CONFORMIDAD CON EL INFORME DE RECOMENDACIÓN DE ADJUDICACIÓN EMITIDA POR LA COMISIÓN TÉCNICA DESIGNADA POR LA MÁXIMA AUTORIDAD Y LA RESOLUCIÓN DE ADJUDICACIÓN SUSCRITA POR LA MÁXIMA AUTORIDAD</t>
  </si>
  <si>
    <t>2022-11-09T15:52:36-05:00</t>
  </si>
  <si>
    <t>5862148-LICSG-AEP-001-2022</t>
  </si>
  <si>
    <t>Por considerar que la oferta ganadora es la más conveniente para los intereses nacionales e institucionales, de conformidad con el numeral 17 del Art. 6 de la Ley Orgánica del Sistema Nacional de Contratación Pública por ende, haber alcanzado el más alto puntaje en la evaluación, conforme recomendación realizada por los Miembros de la Comisión Técnica del Proceso de Régimen Común-Licitación de Seguros, entregada con Oficio No. ASFALTAR-GAF-2022-0913-M</t>
  </si>
  <si>
    <t>2022-10-03T16:03:15-05:00</t>
  </si>
  <si>
    <t>5854913-LICSG-AN-001-2022</t>
  </si>
  <si>
    <t>En ejercicio de las atribuciones conferidas por la Constitución de la República del Ecuador, la Ley Orgánica del Sistema Nacional de Contratación Pública, su Reglamento General, Resolución Nro. RE-SERCOP-2016-0000072 de 31 de agosto de 2016 actualizada por el Servicio Nacional de Contratación Pública y Resolución Nro. PAN-JVSE-2022-006, de 20 de junio del 2022, emitida por el Dr. Javier Virgilio Saquicela Espinoza, Presidente de la Asamblea Nacional.</t>
  </si>
  <si>
    <t>2022-09-23T11:46:57-05:00</t>
  </si>
  <si>
    <t>5932171-LICS-CBSMS-2022-002</t>
  </si>
  <si>
    <t>POR CUMPLIR CON TODOS LOS REQUERMIENTOS SOLICITADOS POR LA ENTIDAD</t>
  </si>
  <si>
    <t>2022-10-27T14:42:47-05:00</t>
  </si>
  <si>
    <t>5882669-LICS-GADMTZ-2022-001</t>
  </si>
  <si>
    <t>Revisar la RESOLUCIÓN ADJUDICACIÓN - PORTAL N 131-ALCALDÍA-GADMT-2022</t>
  </si>
  <si>
    <t>2022-10-20T17:46:15-05:00</t>
  </si>
  <si>
    <t>5849820-LICSGEEASA-030A-202</t>
  </si>
  <si>
    <t>OFERTA GANADORA CON EL MAYOR PUNTAJE DE ACUERDO A CALIFICACION  REALIZADA Y SEGUN RESOLUCION MOTIVADA DE ADJUDICACION.</t>
  </si>
  <si>
    <t>2022-10-05T19:23:17-05:00</t>
  </si>
  <si>
    <t>5835695-LICS-GADMCLL001-2022</t>
  </si>
  <si>
    <t>Adjudicación que se realiza sobre el expediente presentado por la Comisión Técnica, por haber cumplido con todos los requisitos requeridos por el Gobierno Autónomo Descentralizado Municipal del cantón La Libertad, al amparo de lo dispuesto en la Ley Orgánica del Sistema Nacional de Contratación Pública y su Reglamento General.</t>
  </si>
  <si>
    <t>2022-10-03T17:57:40-05:00</t>
  </si>
  <si>
    <t>5773982-LICSG-EPAR-001-2022</t>
  </si>
  <si>
    <t>Cumple con los parametros solicitados en el pliego</t>
  </si>
  <si>
    <t>2022-08-24T15:54:57-05:00</t>
  </si>
  <si>
    <t>5857418-LICSG-EEAZ-002-2022</t>
  </si>
  <si>
    <t>CUMPLE CON LOS REQUISITOS MÍNIMOS ESTABLECIDOS POR LA ENTIDAD CONTRATANTE</t>
  </si>
  <si>
    <t>2022-10-11T14:59:33-05:00</t>
  </si>
  <si>
    <t>5828789-LICSG-D14D03-36-2022</t>
  </si>
  <si>
    <t>CUMPLE con la integridad, requisitos y parámetros mínimos solicitados dentro del presente proceso de contratación, así como también, por presentar, su mejor oferta económica.</t>
  </si>
  <si>
    <t>2022-09-01T15:28:12-05:00</t>
  </si>
  <si>
    <t>5960275-LICS-GADPRLE-001-202</t>
  </si>
  <si>
    <t>Por haber alcanzado el mayor puntaje y de acuerdo a lo solicitado en pliegos.</t>
  </si>
  <si>
    <t>2022-11-21T08:20:24-05:00</t>
  </si>
  <si>
    <t>5949615-LICS- CBGMCS -001-22</t>
  </si>
  <si>
    <t>Se adjudica a la compañía por haber cumplido con todos los requerimientos solicitados ya que su oferta se encuentra en beneficio de la institución.</t>
  </si>
  <si>
    <t>2022-11-15T10:49:01-05:00</t>
  </si>
  <si>
    <t>5949704-LICS- CBGMCS -001-22</t>
  </si>
  <si>
    <t>2022-11-15T10:48:42-05:00</t>
  </si>
  <si>
    <t>5949710-LICS- CBGMCS -001-22</t>
  </si>
  <si>
    <t>2022-11-15T10:48:26-05:00</t>
  </si>
  <si>
    <t>5949712-LICS- CBGMCS -001-22</t>
  </si>
  <si>
    <t>2022-11-15T10:48:11-05:00</t>
  </si>
  <si>
    <t>5785731-LICS-GADMIPA-01-2022</t>
  </si>
  <si>
    <t>Por cumplir con los requisitos y especificaciones técnicas, legales y financieros exigidos en los pliegos</t>
  </si>
  <si>
    <t>2022-08-18T16:21:08-05:00</t>
  </si>
  <si>
    <t>5961987-LICS-GADMSCP-01-2022</t>
  </si>
  <si>
    <t>2022-11-10T16:05:06-05:00</t>
  </si>
  <si>
    <t>5865583-LICS-AGP-002-2022</t>
  </si>
  <si>
    <t>ACOGER las recomendaciones de la Comisión Técnica y Aceptar la propuesta del oferente LATINA SEGUROS C.A., con RUC 0991311637001, el mismo que alcanza una puntuación total en base a los parámetros de calificación de 84,02 puntos, de conformidad con el numeral 18 del artículo 6 y el artículo 32 de la Ley Orgánica del Sistema Nacional de Contratación Pública, así como también lo dispuesto en el artículo 89 del RGLOSNCP.</t>
  </si>
  <si>
    <t>2022-09-30T16:18:48-05:00</t>
  </si>
  <si>
    <t>5882644-LICSG-GADMN-001-2022</t>
  </si>
  <si>
    <t>2022-10-06T09:04:15-05:00</t>
  </si>
  <si>
    <t>5942747-LICSG-COMEP-002-2022</t>
  </si>
  <si>
    <t>Cumple con todos los requerimientos y condiciones solicitados en los pliegos del proceso de contratación.</t>
  </si>
  <si>
    <t>2022-11-07T17:33:14-05:00</t>
  </si>
  <si>
    <t>5886480-LICSG-GADPC-005-2022</t>
  </si>
  <si>
    <t>2022-10-05T12:08:20-05:00</t>
  </si>
  <si>
    <t>5926538-LICSG-HBO-003-2022</t>
  </si>
  <si>
    <t>2022-11-02T17:51:24-05:00</t>
  </si>
  <si>
    <t>5842494-LICSG-ESPOCH-3-2022</t>
  </si>
  <si>
    <t>Oficio Nro. 05-LICSG-ESPOCH-3-2022 ? en calidad de miembros de la Comisión Técnica del Proceso de Licitación de Seguros LICSG-ESPOCH-3-2022 ... cumplimos en informar que se ha concluido con la Calificación de Ofertas del procedimiento antes mencionado. En tal virtud es recomendación de esta comisión técnica, se sigan los trámites legales y pertinentes para su adjudicación al Oferente: SEGUROS ALIANZA S.A, con RUC: 1790551350001, representado legalmente por Eduardo Jose Barquet Rendon, por el valor de USD 115.615,44 CIENTO QUINCE MIL SEISCIENTOS QUINCE DÓLARES DE LOS ESTADOS ÚNIDOS DE ÁMERICA CON 44/100, incluido impuesto de ley, sin IVA, por ser la oferta calificada al cumplir con todos los requisitos técnicos y económicos solicitados en los pliegos del proceso y, en consecuencia, haber obtenido el mayor puntaje con el equivalente a 96.85 puntos sobre 100.</t>
  </si>
  <si>
    <t>2022-10-04T10:05:17-05:00</t>
  </si>
  <si>
    <t>5941176-LICSGGAD-MC-002-2022</t>
  </si>
  <si>
    <t>Por cumplir con todos los requisitos señalados en los pliegos y demás documentos del proceso precontractual.</t>
  </si>
  <si>
    <t>2022-11-01T11:31:18-05:00</t>
  </si>
  <si>
    <t>5957202-LICSG-GADMCP-2022-03</t>
  </si>
  <si>
    <t>2022-11-16T17:19:58-05:00</t>
  </si>
  <si>
    <t>5949730-LICSG-HM2-001-2022</t>
  </si>
  <si>
    <t>POR CUMPLIR CON TODOS LOS PARÁMETROS DE CALIFICACIÓN SOLICITADOS EN LOS TÉRMINOS DE REFERENCIA Y PLIEGOS PRECONTRACTUALES</t>
  </si>
  <si>
    <t>2022-11-10T10:24:07-05:00</t>
  </si>
  <si>
    <t>5901452-LICSG-GADMCP-2022-02</t>
  </si>
  <si>
    <t>2022-10-17T09:08:32-05:00</t>
  </si>
  <si>
    <t>5831750-LICS-MTOP-PZ-1-2022</t>
  </si>
  <si>
    <t>PRIMERO. - Adjudicar el proceso de Licitación, signado con el Código LICS-MTOP-PZ-1-2022, para el ?CONTRATO DE ASEGURAMIENTO DE LOS CAMPAMENTOS LA MERCED Y CENTRAL, MAQUINARIA, EQUIPO Y PATRULLAS DE CAMINOS?, DE PROPIEDAD DE LA DIRECCIÓN DISTRITAL 16D01C01-PUYO- PASTAZA-MTOP DESTINADO PARA EL MANTENIMIENTO VIAL DENTRO DEL PROGRAMA NACIONAL DE CONSERVACIÓN DE LA RED VIAL ESTATAL CUP: 175200000.0000.387265, a la compañía ASEGURADORA DEL SUR C.A., de conformidad a la oferta presentada.</t>
  </si>
  <si>
    <t>2022-09-06T08:28:40-05:00</t>
  </si>
  <si>
    <t>5846186-LICSG-SECAP-001-2022</t>
  </si>
  <si>
    <t>Tiene la calificación más alta siguiendo los parametros de calificación. Su total fue de: 97,4.</t>
  </si>
  <si>
    <t>2022-09-21T10:04:51-05:00</t>
  </si>
  <si>
    <t>5856004-LICS-INIAP-AC02-2022</t>
  </si>
  <si>
    <t>En razón de que cumple con lo solicitado en los pliegos, cumplió los requisitos mínimos y fue la mejor puntuada.</t>
  </si>
  <si>
    <t>2022-09-29T10:17:16-05:00</t>
  </si>
  <si>
    <t>5831413-LICS-HGJ-001-2022</t>
  </si>
  <si>
    <t>2022-09-13T16:21:05-05:00</t>
  </si>
  <si>
    <t>5950333-LICSG-PPSSP-001-2022</t>
  </si>
  <si>
    <t>SEGÚN RESOLUCIÓN No.PPSSPz-CP-137-2022, LA MÁXIMA AUTORIDAD ADJUDICA EL PRESENTE PROCESO AL OFERENTE PORQUE CUMPLE CON LA INTEGRIDAD DE LA OFERTA Y LOS REQUISITOS MÍNIMOS Y SATISFACE A LOS INTERESES DE LA INSTITUCIÓN.</t>
  </si>
  <si>
    <t>2022-11-07T16:14:26-05:00</t>
  </si>
  <si>
    <t>5901998-LIBS-CBZ-01-2022</t>
  </si>
  <si>
    <t>CUMPLE CON TODOS LOS PARAMETROS DE LOS PLIEGOS.</t>
  </si>
  <si>
    <t>2022-10-13T11:16:43-05:00</t>
  </si>
  <si>
    <t>5859280-LS-DDS18D04-02-2022</t>
  </si>
  <si>
    <t>ASEGURADORA DEL SUR C. A. 0190123626001 TIENE LA CALIFICACION TOTAL 100 PUNTOS</t>
  </si>
  <si>
    <t>2022-09-21T17:04:09-05:00</t>
  </si>
  <si>
    <t>5890843-LICS-MMQEP-003-2022</t>
  </si>
  <si>
    <t>Conforme a la Resolución Administrativa Nro. MMQEP-2022-069</t>
  </si>
  <si>
    <t>2022-10-18T15:33:19-05:00</t>
  </si>
  <si>
    <t>5934103-LIS-SUINLI-001-2022</t>
  </si>
  <si>
    <t>Oferta presentada por HISPANA DE SEGUROS S.A. con RUC 0991295542001, cumple con los parámetros solicitados y presenta la mejor propuesta económica por tal razón, se adjudica por obtener una puntuación de 100 PUNTOS en la etapa de calificación por puntaje, dado que cumple con los requisitos mínimos solicitados en los pliegos de contratación y representa mayor puntaje de calificación según acta emitida por comisión técnica.</t>
  </si>
  <si>
    <t>2022-10-26T16:14:33-05:00</t>
  </si>
  <si>
    <t>5934156-LIS-SUINLI-001-2022</t>
  </si>
  <si>
    <t>2022-10-26T16:14:17-05:00</t>
  </si>
  <si>
    <t>5962020-LICSG-GADPEO-02-2022</t>
  </si>
  <si>
    <t>por cumplir documental y técnicamente y presentar la mejor oferta económica al amparo de lo establecido en el numeral 18 del art. 6 de la Ley Orgánica del Sistema Nacional de Contratación Pública.</t>
  </si>
  <si>
    <t>2022-11-15T15:04:34-05:00</t>
  </si>
  <si>
    <t>5950273-LICS-VIALSUR-01-2022</t>
  </si>
  <si>
    <t>2022-11-02T12:26:03-05:00</t>
  </si>
  <si>
    <t>5873680-LICSG-GADMCM-01-2022</t>
  </si>
  <si>
    <t>CUMPLE CON LA INTEGRIDAD DE LA OFERTA Y REQUISITOS MINIMOS SOLICITADOS EN EL PLIEGO POR LA ENTIDAD CONTRATANTE</t>
  </si>
  <si>
    <t>2022-10-14T08:17:45-05:00</t>
  </si>
  <si>
    <t>5956336-LICS-UTEQ-02-2022</t>
  </si>
  <si>
    <t>El oferente cumplió con todos los requisitos solicitados por la entidad por lo que fue   habilitado para la evaluación por puntaje, obteniendo la más alta calificación.</t>
  </si>
  <si>
    <t>2022-11-14T18:22:39-05:00</t>
  </si>
  <si>
    <t>5956337-LICS-UTEQ-02-2022</t>
  </si>
  <si>
    <t>2022-11-14T18:22:29-05:00</t>
  </si>
  <si>
    <t>5956340-LICS-UTEQ-02-2022</t>
  </si>
  <si>
    <t>2022-11-14T18:22:21-05:00</t>
  </si>
  <si>
    <t>5956524-LICS-UTEQ-02-2022</t>
  </si>
  <si>
    <t>2022-11-14T18:22:11-05:00</t>
  </si>
  <si>
    <t>5956526-LICS-UTEQ-02-2022</t>
  </si>
  <si>
    <t>2022-11-14T18:22:03-05:00</t>
  </si>
  <si>
    <t>5956527-LICS-UTEQ-02-2022</t>
  </si>
  <si>
    <t>El oferente cumplió con todos los requisitos solicitados por la entidad por lo que fue, habilitado para la evaluación por puntaje, obteniendo la más alta calificación.</t>
  </si>
  <si>
    <t>2022-11-14T18:04:29-05:00</t>
  </si>
  <si>
    <t>5886068-LCS-07D05AHLLS-01-22</t>
  </si>
  <si>
    <t>por cumplir con todos los parametros establecidos en el pliego</t>
  </si>
  <si>
    <t>2022-10-14T08:24:17-05:00</t>
  </si>
  <si>
    <t>5865818-LI-SEG-GADMS-1-2022</t>
  </si>
  <si>
    <t>2022-10-07T16:27:07-05:00</t>
  </si>
  <si>
    <t>5878513-LICSG-CBG-001-2022</t>
  </si>
  <si>
    <t>Por estar acorde con lo solicitado y que sus condiciones están en beneficio de la institución</t>
  </si>
  <si>
    <t>2022-10-14T09:25:13-05:00</t>
  </si>
  <si>
    <t>5878519-LICSG-CBG-001-2022</t>
  </si>
  <si>
    <t>2022-10-14T09:24:53-05:00</t>
  </si>
  <si>
    <t>5878560-LICSG-CBG-001-2022</t>
  </si>
  <si>
    <t>2022-10-14T09:24:36-05:00</t>
  </si>
  <si>
    <t>5878619-LICSG-CBG-001-2022</t>
  </si>
  <si>
    <t>Por estar acorde con lo solicitado y que sus condiciones están  en beneficio de  la institución</t>
  </si>
  <si>
    <t>2022-10-13T17:30:55-05:00</t>
  </si>
  <si>
    <t>5956330-LISG-SENADI-001-2022</t>
  </si>
  <si>
    <t>El oferente cumple con lo solicitado en los pliegos del presente proceso.</t>
  </si>
  <si>
    <t>2022-11-10T09:07:24-05:00</t>
  </si>
  <si>
    <t>5958376-LICSG-GMB-02-2022</t>
  </si>
  <si>
    <t>Por haber cumplido con los requisitos mínimos determinados en el pliego.</t>
  </si>
  <si>
    <t>2022-11-02T14:06:58-05:00</t>
  </si>
  <si>
    <t>5887732-LICSG-CB_S-001-2022</t>
  </si>
  <si>
    <t>POR CUMPLIR CON LAS ESPECIFICACIONES TÉCNICAS Y LA OFERTA CONVIENE A LOS INTERESES DE LA INSTITUCIÓN</t>
  </si>
  <si>
    <t>2022-10-14T09:02:58-05:00</t>
  </si>
  <si>
    <t>5887734-LICSG-CB_S-001-2022</t>
  </si>
  <si>
    <t>2022-10-14T09:02:44-05:00</t>
  </si>
  <si>
    <t>5887735-LICSG-CB_S-001-2022</t>
  </si>
  <si>
    <t>2022-10-14T09:03:33-05:00</t>
  </si>
  <si>
    <t>5887737-LICSG-CB_S-001-2022</t>
  </si>
  <si>
    <t>2022-10-14T09:03:22-05:00</t>
  </si>
  <si>
    <t>5887740-LICSG-CB_S-001-2022</t>
  </si>
  <si>
    <t>2022-10-14T09:02:32-05:00</t>
  </si>
  <si>
    <t>5887741-LICSG-CB_S-001-2022</t>
  </si>
  <si>
    <t>2022-10-14T09:02:04-05:00</t>
  </si>
  <si>
    <t>5957753-LICS-07D05-2022-0005</t>
  </si>
  <si>
    <t>Por haber cumplido con todos los requerimientos legales y técnicos exigidos en la Ley Orgánica del Sistema de Contratación Pública, de conformidad con la oferta y pliegos aprobados</t>
  </si>
  <si>
    <t>2022-11-14T11:55:49-05:00</t>
  </si>
  <si>
    <t>5893429-LICS-GADMP-01_2022</t>
  </si>
  <si>
    <t>por cumplir con lo establecido en los pliegos, terminos de referencia y por presentar la mejor oferta para la entidad contratante</t>
  </si>
  <si>
    <t>2022-10-14T10:37:14-05:00</t>
  </si>
  <si>
    <t>6019249-LICSG-EERCS-002-2022</t>
  </si>
  <si>
    <t>2022-12-20T08:30:35-05:00</t>
  </si>
  <si>
    <t>5834480-LICS-24D01-002-2022</t>
  </si>
  <si>
    <t>CUMPLE CON LO SOLICITADO EN LOS PLIEGOS Y TDR</t>
  </si>
  <si>
    <t>2022-09-12T16:10:20-05:00</t>
  </si>
  <si>
    <t>5961326-CBCH-BIE-001-2022</t>
  </si>
  <si>
    <t>POR CUMPLIR LO ESTABLECIDO EN LOS PLIEGOS Y TERMINOS DE REFERENCIA, Y ALCANZAR EL MAYOR PUNTAJE EN LA EVUALUACION DE LOS PARAMETROS DE CALIFICACION</t>
  </si>
  <si>
    <t>2022-11-02T11:16:05-05:00</t>
  </si>
  <si>
    <t>5891873-LICSEG-CBC-02-2022</t>
  </si>
  <si>
    <t>Cumple con todos los requisitos mínimos solicitados en el pliego y términos de referencia, dentro del procedimiento de contratación</t>
  </si>
  <si>
    <t>2022-10-14T16:48:34-05:00</t>
  </si>
  <si>
    <t>5958022-LICBS-GMSO-001-2022</t>
  </si>
  <si>
    <t>2022-11-09T09:33:21-05:00</t>
  </si>
  <si>
    <t>5893209-LICS-18D02-01-2022</t>
  </si>
  <si>
    <t>Adjudicar el proceso: ?CONTRATACION DE POLIZAS DE SEGUROS PARA INCENDIOS, Y LÍNEAS ALIADAS, ROBO, EQUIPO ELECTRÓNICO, ROTURA DE MAQUINARIA Y VEHÍCULOS, DELADIRECCIÓN DISTRITAL 18D02?, a favor de ASEGURADORA DEL SUR C.A, con número de RUC. 0190123626001, por ser conveniente para el Distrito delproceso signado con el código: No. LICS-18D02-01-2022</t>
  </si>
  <si>
    <t>2022-10-14T18:52:12-05:00</t>
  </si>
  <si>
    <t>5885979-LICS-ESPAM-002-2022</t>
  </si>
  <si>
    <t>Fundamentada en los Art. 32 y 49 de la LOSNCP Art 89 del Reglamento de la LOSNCP y, Art. 303 de la Resolución N RE-SERCOP-0000072 de fecha 31 de Agosto de 2016,  en virtud de haber cumplido con la Integridad de la oferta, la verificación del cumplimiento de integridad y requisitos mínimos establecidos en los pliegos y, consecuentemente, la misma cumplió con la primera, segunda y tercera etapa de calificación y obtuvo el mayor puntaje 100/100 puntos en los parámetros de evaluación y por convenir a los intereses institucionales y, por  así haberlo sugerido la Comisión Técnica de Apoyo, nombrada para el efecto, en la sesión de evaluación, de acuerdo a los Pliegos Términos de Referencia Presupuesto Referencial y, la oferta,  que formarán parte del contrato, de conformidad con Resolución de Adjudicación.</t>
  </si>
  <si>
    <t>2022-10-25T12:30:52-05:00</t>
  </si>
  <si>
    <t>5960263-LICS-IEPS-001-2022</t>
  </si>
  <si>
    <t>por cumplir con los requisitos de la integridad de la oferta, requisitos mínimos, y con todos los parámetros decalificación solicitados en los pliegos, y por obtener el primer lugar en el orden de prelación con unaevaluación final de 100/100 puntos.</t>
  </si>
  <si>
    <t>2022-11-16T16:25:43-05:00</t>
  </si>
  <si>
    <t>5960670-LIC-GADMU- 002-2022</t>
  </si>
  <si>
    <t>Pr cumplir con los requisitos mínimos solicitados en los pliegos</t>
  </si>
  <si>
    <t>2022-11-16T11:10:57-05:00</t>
  </si>
  <si>
    <t>5901154-LICSG-EMGIRS-01-2022</t>
  </si>
  <si>
    <t>cumple con las capacidades mínimas requeridas en los pliegos de la contratación e integridad de la oferta.</t>
  </si>
  <si>
    <t>2022-10-21T17:26:42-05:00</t>
  </si>
  <si>
    <t>5904871-LISG-UTA-003-2022</t>
  </si>
  <si>
    <t>Por cumplir con lo requerido en el pliego y tener la mayor puntuación. revisar acta de calificacion</t>
  </si>
  <si>
    <t>2022-10-21T17:59:01-05:00</t>
  </si>
  <si>
    <t>5978469-LICSG-GADMR-003-2022</t>
  </si>
  <si>
    <t>cumple con la integridad de la oferta y los requisitos mínimos solicitados en el Pliego, y obtiene el mayor puntaje.</t>
  </si>
  <si>
    <t>2022-12-01T17:19:12-05:00</t>
  </si>
  <si>
    <t>5982364-LICSG-UNACH-003-2022</t>
  </si>
  <si>
    <t>CONFORME EL INFORME DE LA COMISIÓN TECNICA, LA OFERTA CUMPLE CON LOS PARAMETROS REQUERIDOS</t>
  </si>
  <si>
    <t>2022-11-25T16:42:10-05:00</t>
  </si>
  <si>
    <t>5877612-LICSG-CTE-001-2022</t>
  </si>
  <si>
    <t>por cuanto cumple con las especificaciones técnicas y pliegos publicados, y la misma cumple con el concepto de mejor costo en los términos establecidos en el número  18 del artículo 6 de la LOSNCP</t>
  </si>
  <si>
    <t>2022-10-17T16:39:43-05:00</t>
  </si>
  <si>
    <t>5965391-LICS-GADMCP-2022-002</t>
  </si>
  <si>
    <t>se adjunta resolucion de adjudicacion</t>
  </si>
  <si>
    <t>2022-11-15T08:14:34-05:00</t>
  </si>
  <si>
    <t>5898262-LICS-GADCP-001-2022</t>
  </si>
  <si>
    <t>por  tener a los agregados y/o beneficios adicionales mas convenientes a los intereses institucionales</t>
  </si>
  <si>
    <t>2022-10-19T11:43:57-05:00</t>
  </si>
  <si>
    <t>5883579-LICS-SENESCYT02-2022</t>
  </si>
  <si>
    <t>Por cumplir con lo requerido por SENESCYT conforme Términos de referencia y pliegos.</t>
  </si>
  <si>
    <t>2022-10-17T20:49:40-05:00</t>
  </si>
  <si>
    <t>5901796-LICS-07D01-E-01-2022</t>
  </si>
  <si>
    <t>EN RAZON DE HABER CUMPLIDO CON TODOS LOS REQUISITOS MINIMOS, DE ACUERDO AL ACTA DE CALIFICACION LEGALIZADA POR LOS MIEMBROS DE LA COMISION TECNICA.</t>
  </si>
  <si>
    <t>2022-10-19T15:14:52-05:00</t>
  </si>
  <si>
    <t>5964475-LICS-HGEG-001-2022</t>
  </si>
  <si>
    <t>POR CUMPLIR CON LA INTEGRIDAD, REQUISITOS Y PARAMETROS MINIMOS SOLICITADOS OBTENIENDO LA CALIFICACIÓN MAS ALTA.</t>
  </si>
  <si>
    <t>2022-11-22T12:59:49-05:00</t>
  </si>
  <si>
    <t>5884535-LCS-MPORTO-001-2022</t>
  </si>
  <si>
    <t>2022-10-25T16:02:41-05:00</t>
  </si>
  <si>
    <t>5862612-LICS-HBY-01-2022</t>
  </si>
  <si>
    <t>POR DAR CUMPLIMIENTO A LO ESTIPULADO EN PLIEGO Y NORMATIVA LEGAL VIGENTE</t>
  </si>
  <si>
    <t>2022-09-30T13:56:57-05:00</t>
  </si>
  <si>
    <t>5904902-LICS-GADMCG-02-2022</t>
  </si>
  <si>
    <t>2022-10-20T10:24:51-05:00</t>
  </si>
  <si>
    <t>5874369-LS-EDU22D01-03-2022</t>
  </si>
  <si>
    <t>CUMPLE CON LAS ESPECIFICACIONES TECNICAS ESTABLECIDOS EN LOS TDR Y PLIEGOS</t>
  </si>
  <si>
    <t>2022-10-04T09:25:23-05:00</t>
  </si>
  <si>
    <t>5910339-LICS-EMAPASR-EP-1-22</t>
  </si>
  <si>
    <t>2022-10-20T16:12:38-05:00</t>
  </si>
  <si>
    <t>5989896-LICSG-ETPMM-EP-01-22</t>
  </si>
  <si>
    <t>Por cumplir con los parámetros de calificación y términos de referencia solicitadas en los pliegos, obteniendo el puntaje más alto en calificación 97.48 PUNTOS</t>
  </si>
  <si>
    <t>2022-11-21T11:51:49-05:00</t>
  </si>
  <si>
    <t>5930397-LIC-EMSA-001-2022</t>
  </si>
  <si>
    <t>Cumple con lo requerido por le entidad</t>
  </si>
  <si>
    <t>2022-10-21T17:11:16-05:00</t>
  </si>
  <si>
    <t>5977027-LICS-HTD-001-2022</t>
  </si>
  <si>
    <t>Luego de la revisión, análisis y calificación de las ofertas presentadas, la Comisión técnica recomienda a la máxima autoridad, salvo mejor criterio, la adjudicación al oferente SEGUROS ALIANZA S. A., debido a que CUMPLE con la integridad, requisitos y parámetros mínimos solicitados en el proceso de contratación.</t>
  </si>
  <si>
    <t>2022-11-11T17:47:41-05:00</t>
  </si>
  <si>
    <t>5975581-LICS-EDU15D01-1-2022</t>
  </si>
  <si>
    <t>2022-11-16T10:42:51-05:00</t>
  </si>
  <si>
    <t>5912440-LICSG-GADMCH-01-2022</t>
  </si>
  <si>
    <t>2022-10-18T19:21:17-05:00</t>
  </si>
  <si>
    <t>5912442-LICSG-GADMCH-01-2022</t>
  </si>
  <si>
    <t>2022-10-18T19:21:09-05:00</t>
  </si>
  <si>
    <t>5912443-LICSG-GADMCH-01-2022</t>
  </si>
  <si>
    <t>2022-10-18T19:21:02-05:00</t>
  </si>
  <si>
    <t>5912445-LICSG-GADMCH-01-2022</t>
  </si>
  <si>
    <t>2022-10-18T19:20:55-05:00</t>
  </si>
  <si>
    <t>5912446-LICSG-GADMCH-01-2022</t>
  </si>
  <si>
    <t>2022-10-18T19:20:48-05:00</t>
  </si>
  <si>
    <t>5912448-LICSG-GADMCH-01-2022</t>
  </si>
  <si>
    <t>2022-10-18T19:20:39-05:00</t>
  </si>
  <si>
    <t>5980361-LICSG-MPCEIP-001-202</t>
  </si>
  <si>
    <t>La oferta cumple con los parámetros mínimos requeridos  y obtuvo un puntaje de 99,75</t>
  </si>
  <si>
    <t>2022-11-23T14:21:10-05:00</t>
  </si>
  <si>
    <t>5926105-LCS-EPM-001-2022</t>
  </si>
  <si>
    <t>CUMPLE CON LO SOLICITADO EN LOS PLIEGOS Y POR CONVENIENCIA A LOS INTERESES DE LA INSTITUCION</t>
  </si>
  <si>
    <t>2022-10-21T11:31:44-05:00</t>
  </si>
  <si>
    <t>5980797-LICSG-ESPOCH-4-2022</t>
  </si>
  <si>
    <t>Por ser la oferta calificada al cumplir con todos los requisitos técnicos y económicos solicitados en los pliegos del proceso y, en consecuencia, haber obtenido el mayor puntaje con el equivalente a 98,70 puntos sobre 100</t>
  </si>
  <si>
    <t>2022-11-28T09:18:31-05:00</t>
  </si>
  <si>
    <t>5980819-LICSG-ESPOCH-4-2022</t>
  </si>
  <si>
    <t>2022-11-28T09:18:12-05:00</t>
  </si>
  <si>
    <t>6003818-LICS-18D04-001-2022</t>
  </si>
  <si>
    <t>Por cumplir con los parámetros técnicos estipulados en los pliegos</t>
  </si>
  <si>
    <t>2022-11-28T20:55:39-05:00</t>
  </si>
  <si>
    <t>5915534-LICSG-GADMC-001-2022</t>
  </si>
  <si>
    <t>LO DETALLADO EN RESOLUCION DE ADJUDICACIÓN ADJUNTA</t>
  </si>
  <si>
    <t>2022-10-26T10:21:22-05:00</t>
  </si>
  <si>
    <t>5998646-RLIS-MAATE-DZ5-01-22</t>
  </si>
  <si>
    <t>SI CUMPLE CON LOS REQUISITOS</t>
  </si>
  <si>
    <t>2022-11-18T11:14:11-05:00</t>
  </si>
  <si>
    <t>5993039-LISG-UTA-004-2022</t>
  </si>
  <si>
    <t>Por haber cumplido con los requisitos solicitados en los pliegos de la misma y de conformidad la Ley Orgánicadel Sistema Nacional de Contratación Pública.</t>
  </si>
  <si>
    <t>2022-11-24T09:57:03-05:00</t>
  </si>
  <si>
    <t>5915757-LICSG-ENORTE-119-22</t>
  </si>
  <si>
    <t>CUMPLE CON LOS REQUERIMIENTOS MINIMOS SOLICITADOS EN EL PROCESO Y ES LA EMPRESA CON EL PUNTAJE MAS ALTO</t>
  </si>
  <si>
    <t>2022-10-27T10:26:25-05:00</t>
  </si>
  <si>
    <t>5905761-LICS-FDA-001-2022-3</t>
  </si>
  <si>
    <t>Se adjudica  a  Seguros Alianza S.A  por obtener el mejor puntaje dentro de la Licitación</t>
  </si>
  <si>
    <t>2022-10-21T17:52:38-05:00</t>
  </si>
  <si>
    <t>5932652-LICS-CBCO-002-2022</t>
  </si>
  <si>
    <t>Por cuanto su oferta cumple con todos los requisitos minimos y ofrece las mejores condiciones técnicas y/o economicas para la entidad contratante.</t>
  </si>
  <si>
    <t>2022-10-24T10:26:26-05:00</t>
  </si>
  <si>
    <t>5917751-LICS-CBPN-002-2022</t>
  </si>
  <si>
    <t>Por cumplir con lo requerido  por la contratante</t>
  </si>
  <si>
    <t>2022-10-22T12:08:03-05:00</t>
  </si>
  <si>
    <t>5917752-LICS-CBPN-002-2022</t>
  </si>
  <si>
    <t>2022-10-22T12:07:34-05:00</t>
  </si>
  <si>
    <t>5917753-LICS-CBPN-002-2022</t>
  </si>
  <si>
    <t>2022-10-22T12:08:33-05:00</t>
  </si>
  <si>
    <t>5917755-LICS-CBPN-002-2022</t>
  </si>
  <si>
    <t>2022-10-22T12:05:58-05:00</t>
  </si>
  <si>
    <t>5917758-LICS-CBPN-002-2022</t>
  </si>
  <si>
    <t>2022-10-22T12:09:01-05:00</t>
  </si>
  <si>
    <t>5991580-LICS-DD18D02-01-2022</t>
  </si>
  <si>
    <t>Por ser el único proveedor que envía oferta para este proceso y por cumplir con los requisitos solicitados en los pliegos</t>
  </si>
  <si>
    <t>2022-11-21T09:29:32-05:00</t>
  </si>
  <si>
    <t>5986447-LICS-DDCE-003-2022</t>
  </si>
  <si>
    <t>POR CUMPLIR CONLOS REQUISITOS EXIGIDOS POR LA ENTIDAD CONTRATANTE</t>
  </si>
  <si>
    <t>2022-11-24T17:09:47-05:00</t>
  </si>
  <si>
    <t>5986450-LICS-DDCE-003-2022</t>
  </si>
  <si>
    <t>OR CUMPLIR CONLOS REQUISITOS EXIGIDOS POR LA ENTIDAD CONTRATANTE</t>
  </si>
  <si>
    <t>2022-11-24T17:08:55-05:00</t>
  </si>
  <si>
    <t>5986451-LICS-DDCE-003-2022</t>
  </si>
  <si>
    <t>2022-11-24T17:09:09-05:00</t>
  </si>
  <si>
    <t>5986454-LICS-DDCE-003-2022</t>
  </si>
  <si>
    <t>2022-11-24T17:08:25-05:00</t>
  </si>
  <si>
    <t>5986455-LICS-DDCE-003-2022</t>
  </si>
  <si>
    <t>2022-11-24T17:09:27-05:00</t>
  </si>
  <si>
    <t>5988984-LICS-CONADIS-01-2022</t>
  </si>
  <si>
    <t>Artículo 2.- Adjudicar a la ASEGURADORA DEL SUR C.A., con RUC 0190123626001, referente a la ?Contratación de seguros, pago de deducibles e inclusiones en ramos generales para el CONADIS?, por el valor de USD. 5.968,94 cinco mil novecientos sesenta y ocho DOLARES DE LOS ESTADOS UNIDOS DE AMÉRICA CON 94/100, por cumplir con todos los requerimientos técnicos, económicos y legales, solicitados por el CONADIS y responder adecuadamente a los intereses institucionales.</t>
  </si>
  <si>
    <t>2022-11-18T15:23:55-05:00</t>
  </si>
  <si>
    <t>5854392-LICSG-CEDMT-003-2022</t>
  </si>
  <si>
    <t>Por conveniencia técnica económica e institucional</t>
  </si>
  <si>
    <t>2022-10-21T18:06:33-05:00</t>
  </si>
  <si>
    <t>6004518-LICS-DD03D01-001</t>
  </si>
  <si>
    <t>PROCESO DE MEJOR CALIFICACION</t>
  </si>
  <si>
    <t>2022-11-17T17:17:58-05:00</t>
  </si>
  <si>
    <t>5990184-LCS-GADMSF-001-2022</t>
  </si>
  <si>
    <t>De acuerdo a la calificacion realizada por la Comision Tecnica, en la cual rcomienda que se adjudique el Proceso NLICS-GADMSF-001-2022, al oferente ASEGURADORA DEL SUR, por haber obtenido la calificacion mas alta.</t>
  </si>
  <si>
    <t>2022-11-17T08:16:00-05:00</t>
  </si>
  <si>
    <t>5908441-LICSG-CEE-001-2022</t>
  </si>
  <si>
    <t>2022-10-24T08:37:03-05:00</t>
  </si>
  <si>
    <t>5920234-LIC-24D02-002-2022</t>
  </si>
  <si>
    <t>POR QUE CUMPLE CON LOS REQUERIMIENTOS SOLICITADOS EN LOS TDR Y PLIEGOS RESPECTIVOS</t>
  </si>
  <si>
    <t>2022-10-25T16:45:19-05:00</t>
  </si>
  <si>
    <t>5920485-LIC-24D02-002-2022</t>
  </si>
  <si>
    <t>2022-10-25T16:44:51-05:00</t>
  </si>
  <si>
    <t>5905159-LICSG-HGJD-002-2022</t>
  </si>
  <si>
    <t>por cumplir con la integridad, requisitos y parámetros mínimos de conformidad con los términos de referencia, el pliego, la oferta, informe de recomendación de adjudicación, demás documentos del proceso y por ser conveniente y favorable a los intereses institucionales</t>
  </si>
  <si>
    <t>2022-10-20T16:02:24-05:00</t>
  </si>
  <si>
    <t>5905160-LICSG-HGJD-002-2022</t>
  </si>
  <si>
    <t>2022-10-20T16:02:15-05:00</t>
  </si>
  <si>
    <t>5905162-LICSG-HGJD-002-2022</t>
  </si>
  <si>
    <t>2022-10-20T16:02:05-05:00</t>
  </si>
  <si>
    <t>5905164-LICSG-HGJD-002-2022</t>
  </si>
  <si>
    <t>2022-10-20T16:01:54-05:00</t>
  </si>
  <si>
    <t>5906334-LICS-MTOP-M-011-2022</t>
  </si>
  <si>
    <t>Se adjudica la presente contratación al indicado proveedor, de conformidad a lo determinado en la Resolución de adjuidicaion Nrol 008 suscrita el 25 de octubre de 2022,</t>
  </si>
  <si>
    <t>2022-10-25T16:44:53-05:00</t>
  </si>
  <si>
    <t>5914017-LICSG-CHACO-002-2022</t>
  </si>
  <si>
    <t>Artículo 1.- Adjudicar el proceso de Licitación de Seguros signado bajo el código LICSGCHACO-002-2022, denominado ?SERVICIO DE SEGUROS CONTRA TODA CLASE DE RIESGOS PARA EL GADM EL CHACO, NECESARIO PARA COBERTURA DE LOS BIENES MUNICIPALES CORRESPONDEN A INCENDIO, EQUIPO ELECTRÓNICO, ROBO Y/O HURTO, VEHÍCULOS, EQUIPOS Y MAQUINARIA, Y RESPONSABILIDAD CIVIL, DEL AÑO 2022-2023?por el valor de USD 51.039.43 cincuenta y un mil treinta y nueve dólares con 43/100 centavos de los Estados Unidos de Norteamérica sin incluir el IVA, a favor de SWEADEN COMPAÑÍA DE SEGUROS S.A. con RUC: 1792107423001. El plazo de ejecución el contrato es de 365 días contados a partir de la adjudicación. Los pagos se realizarán el 50% a 30 días posteriores a la entrega de las pólizas legalizadas y el restante 50% a 30 días posteriores del primer pago.</t>
  </si>
  <si>
    <t>2022-11-01T16:20:15-05:00</t>
  </si>
  <si>
    <t>5917711-LICSG-GPA-002-2022</t>
  </si>
  <si>
    <t>POR HABER CUMPLIDO CON LOS REQUISITOS MINIMOS SOLICITADOS EN EL PLIEGO Y EN LA NORMATIVA LEGAL VIGENTE, Y POR SER CONVENIENTE A LOS INTERESES INSTITUCIONALES</t>
  </si>
  <si>
    <t>2022-10-31T15:55:25-05:00</t>
  </si>
  <si>
    <t>6028447-LICS-EMASEO-3-2022</t>
  </si>
  <si>
    <t>De conformidad con lo establecido en el artículo 15 del Reglamento General de la Ley Orgánica del Sistema Nacional de Contratación Pública.</t>
  </si>
  <si>
    <t>2022-12-15T16:05:42-05:00</t>
  </si>
  <si>
    <t>6013336-LICS-GADCHAMBO-01-22</t>
  </si>
  <si>
    <t>CUMPLE con los diferentes requisitos mínimos y especificaciones técnicas solicitadas por la entidad contratante y demás exigencias establecidas en los pliegos del respectivo proceso de contratación, POR LO TANTO CUMPLE CON LO SOLICITADO.</t>
  </si>
  <si>
    <t>2022-11-29T10:50:05-05:00</t>
  </si>
  <si>
    <t>6010583-LICS-GADMCPE-001-22</t>
  </si>
  <si>
    <t>Se adjudica por haber tenido mayor puntaje en la calificacion y por haber cumplido con las especificaciones tecnicas</t>
  </si>
  <si>
    <t>2022-12-02T08:09:42-05:00</t>
  </si>
  <si>
    <t>6003917-LICSG-FDT-002-2022</t>
  </si>
  <si>
    <t>CUMPLE CON LOS REQUISITOS ESTABLECIDOS POR LA CONTRATANTE</t>
  </si>
  <si>
    <t>2022-11-14T16:35:05-05:00</t>
  </si>
  <si>
    <t>6012547-LICSG-GADPSDT-1-2022</t>
  </si>
  <si>
    <t>POR CUMPLIR CON LAS DISPOSICIONES TECNICAS Y ECONOMICAS SOLICITADAS POR LA ENTIDAD</t>
  </si>
  <si>
    <t>2022-11-21T12:40:47-05:00</t>
  </si>
  <si>
    <t>6010961-LICS-CRDPIC-002-2022</t>
  </si>
  <si>
    <t>POR CUANTO CUMPLE CON LOS REQUISITOS MINIMOS ESTABLECIDOS EN EL PROCESO</t>
  </si>
  <si>
    <t>2022-11-28T18:07:02-05:00</t>
  </si>
  <si>
    <t>5989816-LICSG-GADMSL-01-2022</t>
  </si>
  <si>
    <t>POR CUMPLIR CONLO REQUERIDO</t>
  </si>
  <si>
    <t>2022-11-18T08:59:42-05:00</t>
  </si>
  <si>
    <t>5874780-LICS-DD21D02-001-202</t>
  </si>
  <si>
    <t>2022-10-04T08:10:04-05:00</t>
  </si>
  <si>
    <t>5919509-LICS-GADMS-002-2022</t>
  </si>
  <si>
    <t>2022-10-27T11:31:05-05:00</t>
  </si>
  <si>
    <t>5919516-LICS-GADMS-002-2022</t>
  </si>
  <si>
    <t>2022-10-27T11:30:13-05:00</t>
  </si>
  <si>
    <t>6038732-LICS-GPZCH-01-2022</t>
  </si>
  <si>
    <t>DE CONFORMIDAD A LA RESOLUCIÓN No. 028-A-GADPZCH-2022</t>
  </si>
  <si>
    <t>2022-12-28T15:03:43-05:00</t>
  </si>
  <si>
    <t>5913328-LICS-HGNDC-05-2022</t>
  </si>
  <si>
    <t>ADJUDICAR la CONTRATACIÓN DE PÓLIZA DE SEGURO DE EDIFICIOINFRAESTRUCTURA Y BIENES MUEBLES, EQUIPO ELECTRÓNICO EN LOSRAMOS DE TODO RIESGO EN INCENDIO Y LÍNEAS ALIADAS, ROBO Y/OASALTO Y/O HURTO, ROTURA DE MAQUINARIA DEL HOSPITAL GENERALDR. NAPOLEÓN DÁVILA CÓRDOVA DE CHONE.?, del proceso de Licitación deSeguros N LICS-HGNDC-005-2022, al oferente en la Persona Jurídica, SEGUROSALIANZA. S.A con RUC: 1790551350001, por haber cumplido con todas lasespecificaciones técnicas requeridas por la entidad contratante, así como también haofertado el mejor precio dentro de la presente modalidad de contratación. En tal virtud, elprecio que la entidad contratante pagará al proveedor adjudicado es la cantidad de USD $68216.57 Sesenta y ocho mil doscientos diez y seis con 57/100 dólares de los EstadosUnidos de Norteamérica más IVA y con un plazo de ejecución de 365 días, contados apartir del siguiente día de la emisión de la póliza.</t>
  </si>
  <si>
    <t>2022-10-28T11:11:11-05:00</t>
  </si>
  <si>
    <t>6042484-LCS-GADMEP-01-2022</t>
  </si>
  <si>
    <t>Se Adjudica por cumplir con todos los requisitos establecidos en los pliegos y Terminos de Referencia para esta contratación.</t>
  </si>
  <si>
    <t>2022-12-02T10:53:06-05:00</t>
  </si>
  <si>
    <t>5910429-LICS-GADICC-001-2022</t>
  </si>
  <si>
    <t>2022-11-09T09:08:12-05:00</t>
  </si>
  <si>
    <t>6014124-LICSGMINTEL-003-2022</t>
  </si>
  <si>
    <t>de acuerdo con resolución de adjudicación</t>
  </si>
  <si>
    <t>2022-12-27T20:20:06-05:00</t>
  </si>
  <si>
    <t>5930657-LICSG-GPM-002-2022</t>
  </si>
  <si>
    <t>2022-10-24T17:37:49-05:00</t>
  </si>
  <si>
    <t>5941956-LICS-GADMSUC-02-2022</t>
  </si>
  <si>
    <t>2022-11-14T13:51:39-05:00</t>
  </si>
  <si>
    <t>5933196-LICS-HGPT-003-2022</t>
  </si>
  <si>
    <t>Cumple con lo requerido por la institución. Adjudicado por un valor de USD 11.039,31</t>
  </si>
  <si>
    <t>2022-12-14T09:14:43-05:00</t>
  </si>
  <si>
    <t>5928445-LICS-GADMP-2022-001</t>
  </si>
  <si>
    <t>EL OFERENTE CUMPLE CON LOS REQUITOS MINIMOS ESTABLECIDAS EN EL PLIEGO Y SIENDO LA OFERTA QUE PRESENTA MAYORES BENEFICIOS A LA ENTIDAD ASI TAMBIEN LA OFERTA CON EL MENOR COSTO.</t>
  </si>
  <si>
    <t>2022-10-25T16:38:10-05:00</t>
  </si>
  <si>
    <t>6023416-LICS-001-GADPS-2022</t>
  </si>
  <si>
    <t>por cumplir con losrequisitos mínimos Técnicos, Legales y Económicos que exigen en los pliegos del referido proceso de Licitaciónde Seguros.</t>
  </si>
  <si>
    <t>2022-12-01T11:07:58-05:00</t>
  </si>
  <si>
    <t>6025071-LICS-SP-AD-0001-2022</t>
  </si>
  <si>
    <t>ADJUDICAR el contrato cuyo objeto es la ?CONTRATACIÓN DE PÓLIZA DE SEGUROS PARA LA EMPRESA PÚBLICA SERVICIO POSTAL DEL ECUADOR SPE EP?, a la compañía ASEGURADORA DEL SUR C.A., con número de Registro Único de Contribuyentes RUC 0190123626001, por un valor de USD. 41.146,49 cuarenta y un mil ciento cuarenta y seis dólares de los Estados Unidos de América con 49/100 centavos sin incluir Impuestos por cuanto la oferta cumple con los requisitos mínimos, y demás solicitados por la empresa, constantes en el Pliego y Términos de Referencia del presente Procedimiento de Contratación Pública por un plazo de 365 días, a partir de la suscripción de las pólizas.</t>
  </si>
  <si>
    <t>2022-12-01T10:52:42-05:00</t>
  </si>
  <si>
    <t>5916398-LIC-DD24D02-002-2022</t>
  </si>
  <si>
    <t>2022-11-01T15:40:50-05:00</t>
  </si>
  <si>
    <t>6039881-LICSG-EEASA-161-2022</t>
  </si>
  <si>
    <t>CUMPLE LO REQUERIDO EN EL PLIEGO</t>
  </si>
  <si>
    <t>2022-12-12T16:02:22-05:00</t>
  </si>
  <si>
    <t>6023550-LICSG-GADMA-003-2022</t>
  </si>
  <si>
    <t>POR CUMPLIR CON LOS REQUISITOS MINIMOS ESTABLECIDOS EN EL PLIEGO</t>
  </si>
  <si>
    <t>2022-11-29T18:06:41-05:00</t>
  </si>
  <si>
    <t>6029180-LICS-CBSC-001-2022</t>
  </si>
  <si>
    <t>SE PROCEDE ADJUDICAR POR CUMPLIR CON LO SOLICITADO EN LOS PLIEGOS</t>
  </si>
  <si>
    <t>2022-11-30T17:19:07-05:00</t>
  </si>
  <si>
    <t>6021644-LIC-CGREG-001-2022</t>
  </si>
  <si>
    <t>Por cumplir con todos los requisitos, técnicos, económicos y procesales, conforme fueron previstos en el presente proceso signado con el Código LIC-CGREG-001-2022.</t>
  </si>
  <si>
    <t>2022-12-01T12:02:34-05:00</t>
  </si>
  <si>
    <t>5946070-LICS-01AGROPZACHIN-2</t>
  </si>
  <si>
    <t>el proceso de contratación denominado ?CONTRATACIÓN DE PÓLIZAS DE SEGUROS EN: INCENDIO Y LINEAS ALIADAS, ROBO Y/O ASALTO, EQUIPO ELECTRÓNICO, ROTURA DE MAQUINARIA, VEHÍCULOS LIVIANOS Y PESADOS, EQUIPO Y MAQUINARIA, Y FIDELIDAD PÚBLICA PARA LA EMPRESA PÚBLICA PARA EL FOMENTO AGROPECUARIO Y PRODUCTIVO DE ZAMORA CHINCHIPE AGROPZACHIN EP?, con código LICS-01AGROPZACHIN-22, al oferente ASEGURADORA DEL SUR C.A, con RUC 0190123626001, de conformidad con los pliegos, la oferta económica y demás documentos del proceso, por un valor de Total: $ 7.010,21 Siete mil diez dólares con veintiún centavos de los Estados Unidos de América, Más IVA</t>
  </si>
  <si>
    <t>2022-11-03T15:02:19-05:00</t>
  </si>
  <si>
    <t>6028624-LICS-D13D11-001-2022</t>
  </si>
  <si>
    <t>SE ADJUDICA POR CUANTO CUMPLE CON TODO LO REQUERIDO EN EL PLIEGO</t>
  </si>
  <si>
    <t>2022-12-09T14:14:21-05:00</t>
  </si>
  <si>
    <t>6029129-LICS-D05D01-003-2022</t>
  </si>
  <si>
    <t>SE ADJUDICA EN BASE A LOS RESULTADOS REFLEJADOS EN EL ACTA DE CALIFICACIÓN LEGALIZADOS POR LA COMISIÓN TÉCNICA Y LA RESOLUCIÓN DE ADJUDICACIÓN RESPECTIVA DEL PROCESO DE LICITACIÓN SIGNADO CON EL CÓDIGO LICS-D05D01-003-2022, ?CONTRATACIÓN DE PÓLIZA DE SEGUROS PARA LOS ESTUDIANTES DEL TERCER AÑO DE BACHILLERATO TÉCNICO RÉGIMEN SIERRA 2022-2023, PERTENECIENTES AL DISTRITO 05D01 LATACUNGA-EDUCACION? a favor de SWEADEN COMPAÑIA DE SEGUROS S.A.  CON RUC 1792107423001,  EN RAZÓN QUE CUMPLE CON LOS TÉRMINOS DE REFERENCIA Y PLIEGOS PUBLICADOS POR LA ENTIDAD.</t>
  </si>
  <si>
    <t>2022-11-30T11:31:19-05:00</t>
  </si>
  <si>
    <t>6029864-LICS-GADMCGP-02-2022</t>
  </si>
  <si>
    <t>Por haber cumplido con los requisitos mínimos establecidos en los pliegos, y de acuerdo al art. 6 numeral 17 Mejor costo en bienes o servicios</t>
  </si>
  <si>
    <t>2022-12-08T19:23:52-05:00</t>
  </si>
  <si>
    <t>6031306-LICSG-EPMRQ-001-2022</t>
  </si>
  <si>
    <t>Art. 1.- ACOGER la recomendación de adjudicación realizada por los miembros de laComisión Técnica de llevar adelante la fase precontractual del procedimiento deLicitación de Seguros con el código No. LICSG-EPMRQ-001-2022, cuyo objeto es lacontratación de ?PÓLIZAS DE SEGUROS PARA LA EMPRESA PÚBLICAMETROPOLITANA DE RASTRO QUITO EN LOS RAMOS DE INCENDIO,ROBO Y ASALTO, EQUIPO ELECTRÓNICO, ROTURA DE MAQUINARIA,VEHÍCULOS, EQUIPO MAQUINARIA, RESPONSABILIDAD CIVIL, DINEROY VALORES Y FIDELIDAD?, a favor de la Compañía ASEGURADORA DEL SURC.A. con RUC 0190123626001 conforme consta en el memorando Nro.GADDMQ-EPMRQ-DAF-AD-2022-0521-M de 24 de noviembre de 2022.</t>
  </si>
  <si>
    <t>2022-11-28T07:40:49-05:00</t>
  </si>
  <si>
    <t>6043489-LICSG-CBC-001-2022</t>
  </si>
  <si>
    <t>POR HABER CUMPLIDO CON  TODOS LOS PARÁMETROS REQUERIDOS POR LA ENTIDAD CONTRATANTE.</t>
  </si>
  <si>
    <t>2022-12-19T17:01:02-05:00</t>
  </si>
  <si>
    <t>6033705-LICS-GAD-MB-001-2022</t>
  </si>
  <si>
    <t>CUMPLE CON LO REQUERIDO POR EL GAD. MUNICIPAL DE BALSAS</t>
  </si>
  <si>
    <t>2022-12-02T16:16:14-05:00</t>
  </si>
  <si>
    <t>6044518-LICSG-GADMR-004-2022</t>
  </si>
  <si>
    <t>cumple con la integridad de la oferta y los requisitos mínimos solicitados en el Pliego</t>
  </si>
  <si>
    <t>2022-12-22T17:41:43-05:00</t>
  </si>
  <si>
    <t>5926148-LICS-GADMSP-001-2022</t>
  </si>
  <si>
    <t>Cumple con lo solicitado  por la municipalidad</t>
  </si>
  <si>
    <t>2022-11-07T15:24:15-05:00</t>
  </si>
  <si>
    <t>6042206-LICSG-GADPEO-03-2022</t>
  </si>
  <si>
    <t>2022-12-07T15:40:40-05:00</t>
  </si>
  <si>
    <t>6036312-LICSG-GIDSA-001-2022</t>
  </si>
  <si>
    <t>Por cumplir con todo lo reuqerido en el pliego y términos de referencia requeridos por la empresa.</t>
  </si>
  <si>
    <t>2022-12-02T16:25:38-05:00</t>
  </si>
  <si>
    <t>6033725-LICSG-CBCL-0001-2022</t>
  </si>
  <si>
    <t>2022-11-30T14:03:51-05:00</t>
  </si>
  <si>
    <t>6033728-LICSG-CBCL-0001-2022</t>
  </si>
  <si>
    <t>2022-11-30T14:04:10-05:00</t>
  </si>
  <si>
    <t>6033730-LICSG-CBCL-0001-2022</t>
  </si>
  <si>
    <t>2022-11-30T14:04:01-05:00</t>
  </si>
  <si>
    <t>6048124-LICSG-GADMM-02-022</t>
  </si>
  <si>
    <t>2022-12-19T18:02:42-05:00</t>
  </si>
  <si>
    <t>6037794-LICS-IGEPN-001-2022</t>
  </si>
  <si>
    <t>POR CONVENIR AL INTERÉS INSTITUCIONAL DE ACUERDO CON LOS REQUISITOS LEGALES, TÉCNICOS Y ECONÓMICOS ESTABLECIDOS EN LOS PLIEGOS POR UN MONTO $94.879,04 NOVENTA Y CUATRO MIL OCHO CIENTOS SETENTA Y NUEVE CON 04/100 DÓLARES DE LOS ESTADOS UNIDOS DE AMÉRICA, SIN INCLUIR IVA.</t>
  </si>
  <si>
    <t>2022-12-02T20:37:28-05:00</t>
  </si>
  <si>
    <t>6039901-LIS-GADR-001-2022</t>
  </si>
  <si>
    <t>POR CUMPLIR CON TODOS LOS PARAMETROS SOLICITADO EN LOS PLIEGOS Y CONVENIR A LOS INTERESES INSTITUCIONALES</t>
  </si>
  <si>
    <t>2022-12-15T14:34:23-05:00</t>
  </si>
  <si>
    <t>5947806-LICS-GADMH-002-2022</t>
  </si>
  <si>
    <t>Art. 6, numerales 1, 16, y 17, Art. 32,  de la Ley Orgánica del Sistema Nacional de Contratación Pública, Arts. 15, inciso primero, 88 inciso primero, 89 inciso primero, 211, 212, 213, 295, 296 y 297 del Reglamento General a la Ley Orgánica del Sistema Nacional de Contratación Pública, y Arts. 9, penúltimo inciso, 325, 530.1 y 530.2, de la Codificación y Actualización de las Resoluciones emitidas por el SERCOP y de acuerdo con la recomendación de la Comisión Técnica constante en el Acta 003 de Calificación de Oferta de 26 de octubre de 2022</t>
  </si>
  <si>
    <t>2022-11-08T16:43:02-05:00</t>
  </si>
  <si>
    <t>6041404-LICS-HNFIB-001-2022</t>
  </si>
  <si>
    <t>SE ADJUNTA INFORME DE RECOMENDACION DE ADJUDICACION FIRMADO POR LA COMISIÓN TÉCNICA</t>
  </si>
  <si>
    <t>2022-12-05T20:29:32-05:00</t>
  </si>
  <si>
    <t>6034935-LICS-18D01-001-2022</t>
  </si>
  <si>
    <t>por cumplir con todos los requisitos minimossolicitados en los pliegos, conforme el art. 6 numerales 18,32 y 49 de lA LOSNCP y los ARt. 211 y 213 del RGLOSNCP</t>
  </si>
  <si>
    <t>2022-11-29T17:06:36-05:00</t>
  </si>
  <si>
    <t>6043777-LICSG-CBQ-001-2022</t>
  </si>
  <si>
    <t>Por haber cumplido con lo requerido en los Términos de Referencia y pliego de esta contratación</t>
  </si>
  <si>
    <t>2022-11-30T11:33:07-05:00</t>
  </si>
  <si>
    <t>6046350-LICSG-HUG-005-2022</t>
  </si>
  <si>
    <t>Adjudicar el contrato para: CONTRATACIÓN DE LAS POLIZAS DE SEGUROS DE INCENDIO Y LINEAS ALEADAS ROBO Y/O ASALTO, EQUIPO ELECTRÓNICO, ROTURA DE MAQUINARIA, EQUIPO Y MAQUINARIA VEHICULOS Y DE LOS BIENES DE LARGA DURACIÓN Y CONTROL ADMINISTRATIVO PARA EL HOSPITAL UNIVERSITARIO DE GUAYAQUIL?, cuyo código signado es: LICSG-HUG-005-2022, a la empresa: LATINA SEGUROS Y REASEGUROS C.A., con RUC: 0991311637001, de conformidad con los pliegos, la oferta y demás documentos del proceso, por un valor de:  USD 155,100.90 CIENTO CINCUENTA Y CINCO MIL CIEN CON 90/100 DOLARES AMERICANOS, más IMPUESTOS. De conformidad a los artículos 89 y 132 del Reglamento General a la Ley Orgánica del Sistema Nacional de Contratación Pública.</t>
  </si>
  <si>
    <t>2022-12-02T19:52:58-05:00</t>
  </si>
  <si>
    <t>6046846-LICS EPUNEMI-02-2022</t>
  </si>
  <si>
    <t>por haber alcanzado el mayor puntaje, haber cumplido con los requisitos y parámetros de calificación determinados en el pliego</t>
  </si>
  <si>
    <t>2022-12-07T09:11:17-05:00</t>
  </si>
  <si>
    <t>6048425-LICS-02D03-002-2022</t>
  </si>
  <si>
    <t>CUMPLE CON LOS REQUISITOS EXIGIDOS POR LA ENTIDAD CONTRATANTE</t>
  </si>
  <si>
    <t>2022-12-02T11:17:56-05:00</t>
  </si>
  <si>
    <t>6048433-LICS-02D03-002-2022</t>
  </si>
  <si>
    <t>2022-12-02T11:17:07-05:00</t>
  </si>
  <si>
    <t>6048434-LICS-02D03-002-2022</t>
  </si>
  <si>
    <t>2022-12-02T11:16:54-05:00</t>
  </si>
  <si>
    <t>6048435-LICS-02D03-002-2022</t>
  </si>
  <si>
    <t>2022-12-02T11:16:13-05:00</t>
  </si>
  <si>
    <t>6046850-LS-MACCO-EP-01-2022</t>
  </si>
  <si>
    <t>RESOLUCIÓN ADMINISTRATIVA MACCO-EP-2022-29</t>
  </si>
  <si>
    <t>2022-12-13T16:45:09-05:00</t>
  </si>
  <si>
    <t>6047510-LICS-D11D04-003-2022</t>
  </si>
  <si>
    <t>2022-12-02T16:04:42-05:00</t>
  </si>
  <si>
    <t>6046457-LICSG-GADMCJ-02-2022</t>
  </si>
  <si>
    <t>ADJUDICAR, el proceso de Licitación de Seguros No. LICSG-GADMCJ-02-2022, para la ?CONTRATACIÓN DE SEGUROS DE LOS BIENES MUEBLES E INMUEBLES Y EQUIPOS INFORMÁTICOS DEL GAD MUNICIPAL DEL CANTÓN JAMA?. Al proveedor Aseguradora del Sur, con RUC 0190123626001, por un monto de USD $43.714,19 cuarenta y tres mil setecientos catorce con 19/100 dólares de los estados unidos de norte américa, sin incluir IVA y con un plazo de entrega de trecientos sesenta y cinco 365 días, contados a partir de la suscripción de las pólizas respectivas por ser idónea desde el punto de vista jurídico y haber cumplido con los requisitos establecidos en los pliegos, de conformidad con la Ley Orgánica del Sistema Nacional de Contratación Pública y su Reglamento de Aplicación.</t>
  </si>
  <si>
    <t>2022-12-08T14:38:41-05:00</t>
  </si>
  <si>
    <t>5931334-LICS-13D03-001-2022</t>
  </si>
  <si>
    <t>Por CUMPLIR con la integridad de la oferta, requisitos mínimos y con el mayor puntaje decalificación en este proceso de Licitación de Seguros N LICS-13D03-001-2022, cuyo objeto es la?CONTRATACIÓN DE PÓLIZAS DE SEGUROS DE INCENDIO Y LÍNEAS ALIADAS, ROBO Y/O ASALTO,EQUIPO ELECTRÓNICO, VEHICULOS, ROTURA DEMAQUINARIA PARA LOS BIENES DE LA DIRECCIONDISTRITAL 13D03JIPIJAPA-PUERTO LÓPEZ SALUD?</t>
  </si>
  <si>
    <t>2022-11-22T09:33:46-05:00</t>
  </si>
  <si>
    <t>6050318-LICSG-GADMCEE-1-2022</t>
  </si>
  <si>
    <t>Si Cumple</t>
  </si>
  <si>
    <t>2022-12-08T13:50:00-05:00</t>
  </si>
  <si>
    <t>6050340-LICSG-MTOP-G-01-2022</t>
  </si>
  <si>
    <t>De acuerdo a la calificación realizada por la Comisión Técnica del Proceso así como aceptación de la misma por parte de la Máxima Autoridad segun Resolución Nro.  015-MTOP-DDG-2022</t>
  </si>
  <si>
    <t>2022-12-19T17:10:12-05:00</t>
  </si>
  <si>
    <t>5930516-LICS-MDMQ-AG-01-2022</t>
  </si>
  <si>
    <t>CONFORME A RESOLUCION DE ADJUDICACION E INFORME DE RECOMENDACION DE ADJUDICACION.</t>
  </si>
  <si>
    <t>2022-11-02T12:38:27-05:00</t>
  </si>
  <si>
    <t>6061121-LICS-GADSJY-01-2022</t>
  </si>
  <si>
    <t>POR CUMPLIR CON TODO LO ESTABLECIDO DENTRO LOS TERMINOS DE REFERENCIA Y PLIEGOS</t>
  </si>
  <si>
    <t>2022-12-05T09:06:07-05:00</t>
  </si>
  <si>
    <t>6086884-LICSG-EMASEOEP5-2022</t>
  </si>
  <si>
    <t>CON BASE A LO MANIFESTADO EN LA RESOLUCION No. 167-EMASEO EP-2022, POR CUMPLIR CON LOS REQUISITOS MINIMOS LEGALES Y ECONÓMICOS ESTABLECIDOS EN PLIEGOS Y TERMINOS DE REERENCIA</t>
  </si>
  <si>
    <t>2022-12-16T12:23:34-05:00</t>
  </si>
  <si>
    <t>6064929-LICS-CJ-DNA-002-2022</t>
  </si>
  <si>
    <t>Conforme a la Resolcución de Adjudicación</t>
  </si>
  <si>
    <t>2022-12-14T08:02:22-05:00</t>
  </si>
  <si>
    <t>6062013-LICSG-MTOP-E-01-2022</t>
  </si>
  <si>
    <t>Por haber cumplido con los requisitos mínimos solicitados y determinados en el pliego, y obtenido 98 puntos en la calificación por puntaje</t>
  </si>
  <si>
    <t>2022-12-09T17:21:21-05:00</t>
  </si>
  <si>
    <t>6062057-LICSG-MTOP-E-01-2022</t>
  </si>
  <si>
    <t>2022-12-09T17:20:27-05:00</t>
  </si>
  <si>
    <t>6061789-LICS-GADMP-01-2022</t>
  </si>
  <si>
    <t>Cumple con lo solicitado por la institución.</t>
  </si>
  <si>
    <t>2022-12-22T17:23:58-05:00</t>
  </si>
  <si>
    <t>6078175-LICSG-GADCM-002-2022</t>
  </si>
  <si>
    <t>POR CUMPLIR CON LO REQUERIDO EN LOS PLIEGOS Y EN CONCORDANCIA AL ART. 6 NUMERAL 17 DE LA LEY ORGANICA DEL SISTEMA NACIONAL DE CONTRATACIÓN PÚBLICA.</t>
  </si>
  <si>
    <t>2023-01-11T11:58:33-05:00</t>
  </si>
  <si>
    <t>6070921-LICS-APG-001-2022</t>
  </si>
  <si>
    <t>Por cumplir con lo establecido en el pliego, términos de referencia, alcanzar el puntaje más alto y presentar la oferta económica conveniente a los intereses institucionales.</t>
  </si>
  <si>
    <t>2022-12-15T14:10:30-05:00</t>
  </si>
  <si>
    <t>6064930-LICSG-GADMSI-01-2022</t>
  </si>
  <si>
    <t>POR CUMPLIR CON TODOS LOS REQUISITOS SOLICITADOS EN LOS PLIEGOS DEL PROCEDIMIENTO Y OBTENER LA MEJOR PUNTUACIÓN EN LA CALIFICACIÓN POR PUNTAJE.</t>
  </si>
  <si>
    <t>2022-12-23T11:17:28-05:00</t>
  </si>
  <si>
    <t>6110591-GADMCM-LICS-R1-2022</t>
  </si>
  <si>
    <t>POR SER LA MEJOR OFERTA, TECNICA Y ECONOMICA</t>
  </si>
  <si>
    <t>2023-01-13T15:03:37-05:00</t>
  </si>
  <si>
    <t>6074867-LICSG-GADMSMLB-2-22</t>
  </si>
  <si>
    <t>INFORME RECOMENDACIÓN, CUMPLE LO SOLICITADO Y OBTIENE MAYOR PUNTAJE.</t>
  </si>
  <si>
    <t>2023-01-03T15:02:09-05:00</t>
  </si>
  <si>
    <t>6075598-LICSG-GADMSMLB-2-22</t>
  </si>
  <si>
    <t>2023-01-03T15:01:53-05:00</t>
  </si>
  <si>
    <t>6075599-LICSG-GADMSMLB-2-22</t>
  </si>
  <si>
    <t>2023-01-03T15:01:44-05:00</t>
  </si>
  <si>
    <t>6075600-LICSG-GADMSMLB-2-22</t>
  </si>
  <si>
    <t>2023-01-03T15:01:26-05:00</t>
  </si>
  <si>
    <t>6004629-LICS-01D02-001-2022</t>
  </si>
  <si>
    <t>CUMPLE LO REQUERIDO POR LA ENTIDAD CONTRATANTE</t>
  </si>
  <si>
    <t>2022-11-17T15:18:35-05:00</t>
  </si>
  <si>
    <t>6065055-LICS-UPEC-004-2022</t>
  </si>
  <si>
    <t>CUMPLE CON LO SOLICTADO EN LOS PLIEGOS Y POR CONVENIR A LOS INTERESES INSTITUCIONALES</t>
  </si>
  <si>
    <t>2022-12-06T15:53:02-05:00</t>
  </si>
  <si>
    <t>6070864-LICS-CZS5-002-2022</t>
  </si>
  <si>
    <t>Por ser lo mas conveniente a los intereses institucionales</t>
  </si>
  <si>
    <t>2022-12-13T10:29:16-05:00</t>
  </si>
  <si>
    <t>6076297-LICSG-MREMH-002-2022</t>
  </si>
  <si>
    <t>Por cumplir con lo solicitado en el pliego y término de referencia del proceso</t>
  </si>
  <si>
    <t>2022-12-20T20:58:37-05:00</t>
  </si>
  <si>
    <t>6077277-LISG-UTA-005-2022</t>
  </si>
  <si>
    <t>Por haber cumplido con los requisitos solicitados en los pliegos de la misma y de conformidad la Ley Orgánica del Sistema Nacional de Contratación Pública.</t>
  </si>
  <si>
    <t>2022-12-15T18:19:05-05:00</t>
  </si>
  <si>
    <t>6077540-LICS-PVIAL-001-2022</t>
  </si>
  <si>
    <t>2022-12-09T16:16:06-05:00</t>
  </si>
  <si>
    <t>6068625-LICSG-INOCAR-004-202</t>
  </si>
  <si>
    <t>Vista de que fue la oferta recibida en el proceso Licitatorio y considerada mediante recomendación de la Comisión Técnica como conveniente para el interés institucional.</t>
  </si>
  <si>
    <t>2022-12-08T15:40:08-05:00</t>
  </si>
  <si>
    <t>6084873-LICSG-BCBG-0001-2022</t>
  </si>
  <si>
    <t>Por cumplir con la integridad de la oferta, requisitos mínimos y parámetros de evaluación determinados en el pliego del proceso, y haber obtenido una ponderación de 100 puntos.</t>
  </si>
  <si>
    <t>2023-01-17T15:19:16-05:00</t>
  </si>
  <si>
    <t>6013958-LICS-01D02-002-2022</t>
  </si>
  <si>
    <t>2022-11-18T12:25:00-05:00</t>
  </si>
  <si>
    <t>6095357-LICSG-MTOP-LR-001-20</t>
  </si>
  <si>
    <t>2022-12-13T21:14:34-05:00</t>
  </si>
  <si>
    <t>6075608-LIS-DDSE-001-2022</t>
  </si>
  <si>
    <t>EL OFERTANTE CUMPLE CON TODOS LOS PARAMETROS DE CALIFICACION SOLICITADOS EN LA INTEGRIDAD DE LA OFERTA Y REQUISITOS MINIMOS</t>
  </si>
  <si>
    <t>2022-12-12T15:37:41-05:00</t>
  </si>
  <si>
    <t>5997977-LICSG-GADMCE-01-2022</t>
  </si>
  <si>
    <t>Cumple con lo establecido en los Pliegos y TDR</t>
  </si>
  <si>
    <t>2022-11-17T14:51:02-05:00</t>
  </si>
  <si>
    <t>5997986-LICSG-GADMCE-01-2022</t>
  </si>
  <si>
    <t>2022-11-17T14:50:53-05:00</t>
  </si>
  <si>
    <t>5997988-LICSG-GADMCE-01-2022</t>
  </si>
  <si>
    <t>2022-11-17T14:50:44-05:00</t>
  </si>
  <si>
    <t>5998004-LICSG-GADMCE-01-2022</t>
  </si>
  <si>
    <t>2022-11-17T14:50:33-05:00</t>
  </si>
  <si>
    <t>5998037-LICSG-GADMCE-01-2022</t>
  </si>
  <si>
    <t>2022-11-17T14:50:22-05:00</t>
  </si>
  <si>
    <t>5998046-LICSG-GADMCE-01-2022</t>
  </si>
  <si>
    <t>2022-11-17T14:49:40-05:00</t>
  </si>
  <si>
    <t>5998086-LICSG-GADMCE-01-2022</t>
  </si>
  <si>
    <t>2022-11-17T14:51:13-05:00</t>
  </si>
  <si>
    <t>6079728-LICS-URS-001-2022</t>
  </si>
  <si>
    <t>Conforme el Informe Nro. URS-GA-2022-12-IN-20 de 12 de diciembre de 2022, que contiene la recomendación expresa de adjudicación por parte de los responsables de la ejecución de la faseprecontractual designados para el efecto.</t>
  </si>
  <si>
    <t>2022-12-12T16:46:32-05:00</t>
  </si>
  <si>
    <t>6064166-LICSG-SNGRE-002-2022</t>
  </si>
  <si>
    <t>POR CUMPLIR CON TODOS LOS REQUISITOS TÉCNICOS, LEGALES Y ECONÓMICOS</t>
  </si>
  <si>
    <t>2022-12-13T15:57:58-05:00</t>
  </si>
  <si>
    <t>6086564-LS-EPCBM-002-2022</t>
  </si>
  <si>
    <t>CUMPLE CON LOS TERMINOS DE REFERENCIA Y PARÁMETROS ESTABLECIDOS EN EL PLIEGO</t>
  </si>
  <si>
    <t>2022-12-20T17:38:56-05:00</t>
  </si>
  <si>
    <t>6081400-LICS-EEPGSA-02-2022</t>
  </si>
  <si>
    <t>Se adjudica en virtud de lo expuesto en la Resolucion No-PE-191-2022</t>
  </si>
  <si>
    <t>2022-12-22T11:06:19-05:00</t>
  </si>
  <si>
    <t>6087436-LICSG-17D07-001-2022</t>
  </si>
  <si>
    <t>EL PROVEEDOR PRESENTA SU OFERTA EN BASE A LAS ESPIFICACIONES TECNICAS REQUERIDAS Y MONTOS A SER ASEGURADOS EN LOS DIFERENTES RAMOS.SEGUN LO ESTABLECIDO EN EL ACTA DE CALIFICACION DE OFERTAS acta_002 EMITIDA POR LA COMISIÓN TÉCNICA.</t>
  </si>
  <si>
    <t>2022-12-09T13:59:10-05:00</t>
  </si>
  <si>
    <t>6080503-LICSG-CEN-001-2022</t>
  </si>
  <si>
    <t>Cumple con los requisitos establecidos en los pliegos, conforme recomendación de la comisión técnica y autorización de la Máxima Autoridad.</t>
  </si>
  <si>
    <t>2022-12-22T10:19:42-05:00</t>
  </si>
  <si>
    <t>6022152-LICS-DIRMOV-002-2022</t>
  </si>
  <si>
    <t>De conformidad a lo que establece la Ley Orgánica del Sistema Nacional de Contratación Pública y su Reglamento General.</t>
  </si>
  <si>
    <t>2022-11-30T11:37:07-05:00</t>
  </si>
  <si>
    <t>6079134-LICS-E-22D02-01-2022</t>
  </si>
  <si>
    <t>CUMPLE CON LOS TERMINOS DE REFENCIA Y PLIEGOS</t>
  </si>
  <si>
    <t>2022-12-12T16:53:03-05:00</t>
  </si>
  <si>
    <t>6080500-LICS-DIGMAT-003-2022</t>
  </si>
  <si>
    <t>Adjudicar la póliza cuyo objeto es la ?PROVISIÓN DEL SEGURO DE TRANSPORTE INTERNACIONAL DE CARGA PARA IMPORTACIÓN Y EXPORTACIÓN DE BIENES?, al oferente SWEADEN COMPAÑÍA DE SEGUROS S.A., por un valor de $ 20.622,89 VEINTE MIL SEISCIENTOS VEINTIDOS CON 89/100 DOLARES DE LOS ESTADOS UNIDOS DE AMERICA INCLUYE TASA, PRIMA NETA, CONTRIBUCIÓN DEL 3.5% SUPERINTENDENCIA DE COMPAÑÍA, VALORES Y SEGUROS, 0.50% SEGURO SOCIAL CAMPESINO Y DERECHOS DE EMISIÓN, sin incluir elIVA, con un plazo de ejecución de 270 días calendario, contados a partir del día siguiente de la suscripción de la póliza, por haber alcanzado el puntaje de 100 puntos en los parámetros de calificación establecido en el pliego, y por ser la más conveniente.</t>
  </si>
  <si>
    <t>2022-12-15T09:21:34-05:00</t>
  </si>
  <si>
    <t>6085541-LICS-CGFT-02-2022</t>
  </si>
  <si>
    <t>POR CUMPLIR CON TODO LO SOLICITADO EN LOS PLIEGOS, SU OFERTA SE ENCUENTRA DENTRO DE LO PRESUPUESTADO Y POR CONVENIR A LOS INTERESES INSTITUCIONALES</t>
  </si>
  <si>
    <t>2022-12-15T16:56:56-05:00</t>
  </si>
  <si>
    <t>6086025-LICSG-EMASEP-01-2022</t>
  </si>
  <si>
    <t>Haber cumplido con la integridad de la ofertas y requisitos minimos dentro de la primera etapa de calificacion una vez habilitado el oferente alcanzado el puntaje mas alto de los habilitados para la segunda etapa de calificacion, con 98.50.Recalcando que este tipo de procedimientos no ponderan al costo mas bajo como unico criterio de valoracion para lo cual fueron definidos de manera previa en los Terminos de Referencia y Pliegos, siendo conocidos por todos los participantes e interesados mismos que se aplican en sujecion al Numeral 18 del Art. 6 de la LOSNCP.</t>
  </si>
  <si>
    <t>2022-12-22T09:20:21-05:00</t>
  </si>
  <si>
    <t>6093889-LICS-CBG-001-2022</t>
  </si>
  <si>
    <t>Por cumplir con los términos de referencia solicitados</t>
  </si>
  <si>
    <t>2022-12-19T17:05:24-05:00</t>
  </si>
  <si>
    <t>6038032-LICSG-FDG-001-2022</t>
  </si>
  <si>
    <t>CUMPLE INTEGRALMENTE LOS PARAMETROS ESTABLECIDOS POR LA CONTRATANTE Y OBTIENE EL MEJOR PUNTAJE</t>
  </si>
  <si>
    <t>2022-11-29T16:33:14-05:00</t>
  </si>
  <si>
    <t>5926104-LICSG-SCPN-01-2022</t>
  </si>
  <si>
    <t>Cumple con la integridad, requisitos mínimos de la oferta y obtienen 96.88 puntos, que es el mayor puntaje en los parámetros de evaluación establecidos en los pliegos.</t>
  </si>
  <si>
    <t>2022-10-31T12:31:50-05:00</t>
  </si>
  <si>
    <t>6076234-LICSG-SERCOP-002-202</t>
  </si>
  <si>
    <t>Por haber obtenido la puntuación más alta en la evaluaicón.</t>
  </si>
  <si>
    <t>2022-12-15T15:25:46-05:00</t>
  </si>
  <si>
    <t>6090445-LICSG-MTOPCA-02-2022</t>
  </si>
  <si>
    <t>POR CUMPLIR CON TODOS LOS REQUERIMIENTOS Y BRINDAR VALOR AGREGADO AL SERVICIO REQUERIDO</t>
  </si>
  <si>
    <t>2022-12-12T09:49:37-05:00</t>
  </si>
  <si>
    <t>6097615-LICS-ESPOLTECH-01-22</t>
  </si>
  <si>
    <t>CUMPLE CON LO SOLICITADO POR LA CONTRATANTE</t>
  </si>
  <si>
    <t>2022-12-22T14:03:43-05:00</t>
  </si>
  <si>
    <t>6089283-LICSG-ML-DA-01-2022</t>
  </si>
  <si>
    <t>Por ser idónea desde el punto de vista técnico, económico y jurídico para esta adjudicación y de conformidad a la evaluación de la Comisión Técnica designada para el efecto, de acuerdo con lo previsto en la Ley Orgánica del Sistema Nacional de Contratación Pública y su Reglamento General.</t>
  </si>
  <si>
    <t>2022-12-29T17:53:16-05:00</t>
  </si>
  <si>
    <t>6096676-LICS-04D02-001-2022</t>
  </si>
  <si>
    <t>Mejor Oferta presentada en el presente proceso</t>
  </si>
  <si>
    <t>2022-12-13T16:42:28-05:00</t>
  </si>
  <si>
    <t>6099558-LICS-GADGAE-002-2022</t>
  </si>
  <si>
    <t>Adjudicar el Proceso LICITACIÓN DE SEGUROS LICS-GADM-GAE-002-2022, cuyo objeto contractual es ?CONTRATACIÓN DE SEGURO EN LOS RAMOS GENERALES INCENDIO Y LÍNEAS ALIADAS ROBO Y O ASALTO EQUIPO ELECTRÓNICO ROTURA DE MAQUINARIA VEHÍCULOS Y EQUIPO MAQUINARIA PROPIEDAD DEL GOBIERNO AUTÓNOMO DESCENTRALIZADO DEL CANTÓN GENERAL ANTONIO ELIZALDE? por un valor ofertado de $ 17.293,88 diecisiete mil doscientos noventa y tres con 88/100 dólares de los Estados Unidos de Norteamérica, valor que no incluye IVA, a favor de la Compañía de Seguros ASEGURADORA DEL SUR C.A.</t>
  </si>
  <si>
    <t>2022-12-23T17:15:52-05:00</t>
  </si>
  <si>
    <t>6025652-LICS-GADMSC-001-2022</t>
  </si>
  <si>
    <t>POR EL OFERENTE GANADOR EN LA CALIFICACION DE OFERTAS</t>
  </si>
  <si>
    <t>2022-11-25T13:47:21-05:00</t>
  </si>
  <si>
    <t>6044900-LICSG-CBB-001-2022</t>
  </si>
  <si>
    <t>Por cumplir los requisitos solicitados por el Cuerpo de Bomberos de Baños de Agua Santa en los TDRs y pliego publicado, debidamente sustentados en la oferta presentada por el oferente, de acuerdo a la puntuación obtenida en la evaluación y calificación de las ofertas presentadas, y por convenir a los intereses institucionales.</t>
  </si>
  <si>
    <t>2022-12-05T09:40:27-05:00</t>
  </si>
  <si>
    <t>6045684-LICSG-CBB-001-2022</t>
  </si>
  <si>
    <t>2022-12-05T09:42:31-05:00</t>
  </si>
  <si>
    <t>6045689-LICSG-CBB-001-2022</t>
  </si>
  <si>
    <t>2022-12-05T09:42:11-05:00</t>
  </si>
  <si>
    <t>6109913-LICS-HLGD-002-2022</t>
  </si>
  <si>
    <t>CUMPLE EN PUNTAJE</t>
  </si>
  <si>
    <t>2022-12-22T16:42:08-05:00</t>
  </si>
  <si>
    <t>6128150-LICS-GADMICS-01-2022</t>
  </si>
  <si>
    <t>SEGÚN RESOLUCION DE ADJUDICACIÓN</t>
  </si>
  <si>
    <t>2023-01-25T15:06:35-05:00</t>
  </si>
  <si>
    <t>6100977-LICSG-GADCJ-001-2022</t>
  </si>
  <si>
    <t>SEGUN RESOLUCIÓN ADMINISTRATIVA N SACA-GADCJ-CP-2022-0101-R</t>
  </si>
  <si>
    <t>2022-12-22T16:22:15-05:00</t>
  </si>
  <si>
    <t>6100989-LICSG-GADCJ-001-2022</t>
  </si>
  <si>
    <t>2022-12-22T16:22:06-05:00</t>
  </si>
  <si>
    <t>6100990-LICSG-GADCJ-001-2022</t>
  </si>
  <si>
    <t>2022-12-22T16:21:57-05:00</t>
  </si>
  <si>
    <t>6100992-LICSG-GADCJ-001-2022</t>
  </si>
  <si>
    <t>2022-12-22T16:21:48-05:00</t>
  </si>
  <si>
    <t>6100993-LICSG-GADCJ-001-2022</t>
  </si>
  <si>
    <t>2022-12-22T16:21:37-05:00</t>
  </si>
  <si>
    <t>6101010-LICSG-GADCJ-001-2022</t>
  </si>
  <si>
    <t>2022-12-22T16:21:29-05:00</t>
  </si>
  <si>
    <t>6101011-LICSG-GADCJ-001-2022</t>
  </si>
  <si>
    <t>2022-12-22T16:21:04-05:00</t>
  </si>
  <si>
    <t>6101013-LICSG-GADCJ-001-2022</t>
  </si>
  <si>
    <t>2022-12-22T16:21:20-05:00</t>
  </si>
  <si>
    <t>6047705-LICS-D06-002-2022</t>
  </si>
  <si>
    <t>De conformidad al cumplimiento con los pliegos, la oferta económica y demás documentos del proceso.</t>
  </si>
  <si>
    <t>2022-12-02T15:48:07-05:00</t>
  </si>
  <si>
    <t>6040337-LICS-VPR-01-2022</t>
  </si>
  <si>
    <t>Por cumplir con todos los requisitos mínimos, condiciones generales y específicas y parámetros de calificación establecidos en el pliego y en los términos de referencia y por ser la que tiene la oferta más baja y alcanzar el mayor puntaje de calificación.</t>
  </si>
  <si>
    <t>2022-11-25T22:13:02-05:00</t>
  </si>
  <si>
    <t>6097640-LICSG-DDL-001-2022</t>
  </si>
  <si>
    <t>ADJUDICAR, al oferente ASEGURADORA DEL SUR C.A., con RUC:0190123626001, por haber cumplido con todas las especificaciones y requerimientos técnicos, financieros y legales exigidos en los documentos precontractuales y de conformidad a los resultados de la Evaluación y Calificación del proceso código LICSG-DDL-001-2022 cuyo objeto es el ?CONTRATACIÓN DE SEGUROS PARA CAMPAMENTOS, TALLERES, EQUIPO, MAQUINARIA Y PATRULLAS DE CAMINOS DE LA DIRECCION DE TRANSPORTE Y OBRAS PÚBLICAS DE LA DISTRITAL DE LOJA?, por el valor de $ 29.560,04 Veinte y nueve mil quinientos sesenta, con 04/100, dólares de los Estados Unidos de América, sin incluir el IVA, con un plazo de ejecución de 295 días, contados a partir de la suscripción del contrato. Pólizas de seguro</t>
  </si>
  <si>
    <t>2022-12-16T09:14:07-05:00</t>
  </si>
  <si>
    <t>6103600-LICS-HBMLS-001-2022</t>
  </si>
  <si>
    <t>2022-12-22T13:48:53-05:00</t>
  </si>
  <si>
    <t>6109186-LICSSG-HGONA-02-2022</t>
  </si>
  <si>
    <t>ADJUDICAR el proceso de Licitación de Seguros No. LICSSG-HGONA-02-2022 para la ?CONTRATACIÓN DEL SERVICIO DEASEGURAMIENTO DE BIENES MUEBLES E INMUEBLES Y POLIZA DE FIDELIDAD DEL HOSPITAL GINECO OBSTÉTRICO PEDIATRICO DE NUEVA AURORA LUZ ELENA ARISMENDI? al empresa ASEGURADORA DELSUR C.A. con RUC: 0190123626001 por el valor de USD 105.903,44 CIENTO CINCOMIL NOVECIENTOS TRES CON 44/100 DÓLARES AMERICANOS más IVA.</t>
  </si>
  <si>
    <t>2022-12-29T10:27:22-05:00</t>
  </si>
  <si>
    <t>6099001-LICSG-UEA-003-2022</t>
  </si>
  <si>
    <t>2022-12-29T10:28:56-05:00</t>
  </si>
  <si>
    <t>6101761-LICS-UTB-003-2022</t>
  </si>
  <si>
    <t>Cumple con los requisitos solicitados en el pliego</t>
  </si>
  <si>
    <t>2022-12-14T16:58:26-05:00</t>
  </si>
  <si>
    <t>6102429-LICSG-GADMCC-01-2022</t>
  </si>
  <si>
    <t>SE ADJUDICA POR CUMPLIR CON TODOS LOS REQUISITOS ESTABLECIDOS EN LOS PLIEGOS Y OBTENER MAYOR PUNTUACION</t>
  </si>
  <si>
    <t>2022-12-23T22:20:02-05:00</t>
  </si>
  <si>
    <t>6100057-LICSG-GPM-004-2022</t>
  </si>
  <si>
    <t>OFERENTE CUMPLE CON LO SOLICITADO EN LOS PLIEGOS</t>
  </si>
  <si>
    <t>2022-12-22T14:28:13-05:00</t>
  </si>
  <si>
    <t>6023271-LICS-001-CORPO-2022</t>
  </si>
  <si>
    <t>por haber cumplido con los requisitos técnicos y económicos dentro de su oferta y por considerarse conveniente a los intereses institucionales.</t>
  </si>
  <si>
    <t>2022-11-30T16:18:10-05:00</t>
  </si>
  <si>
    <t>6104608-LIC-UTMACH-003-2022</t>
  </si>
  <si>
    <t>CUMPLE SEGUN ACTA DE CALIFICACION</t>
  </si>
  <si>
    <t>2022-12-19T18:05:55-05:00</t>
  </si>
  <si>
    <t>6108365-LICSG-INSPI-001-2022</t>
  </si>
  <si>
    <t>Cumple con la integridad, requisitos y parámetros mínimos solicitados en el proceso de contratación</t>
  </si>
  <si>
    <t>2022-12-30T12:04:33-05:00</t>
  </si>
  <si>
    <t>6060561-LICS-GADMAA-001-2022</t>
  </si>
  <si>
    <t>2022-12-06T15:15:12-05:00</t>
  </si>
  <si>
    <t>6055117-LICS-CBDL-001-2022</t>
  </si>
  <si>
    <t>Por  cumplir con todo lo requerido por la Institución.</t>
  </si>
  <si>
    <t>2022-12-06T23:28:44-05:00</t>
  </si>
  <si>
    <t>6116755-LS-MTOP-B-001-2022</t>
  </si>
  <si>
    <t>POR HABER CUMPLIDO CON TODOS LOS REQUISITOS TÉCNICOS Y LEGALES, Y HABER CUMPLIDO CON LOS PLIEGOS DE ESTE PROCESO, ES QUE SE PROCEDE ADJUDICAR ESTE OFERENTE.</t>
  </si>
  <si>
    <t>2022-12-22T14:23:45-05:00</t>
  </si>
  <si>
    <t>6070898-LICS-23D02-002-2022</t>
  </si>
  <si>
    <t>Autorizar   la   contratación   por   medio   LICITACIÓN   DE   SEGUROS   del   portal www.compraspublicas.gob.ec, para  la  contratación  de ?SERVICIO  DE  PÓLIZAS  DE SEGURO CONTRA  INCENDIO,  ROBO,  ROTURA DE  MAQUINARIA Y  EQUIPO ELECTRÓNICO PARA LAS UNIDADES EDUCATIVAS Y DIRECCIÓN DISTRITAL DE EDUCACIÓN 23D02. PERTENECIENTE A LA ZONA 4 DEL MINISTERIO DE EDUCACIÓN?, de acuerdo con lo que establecen la Ley Orgánica del Sistema Nacional de Contratación Pública y su Reglamento General.</t>
  </si>
  <si>
    <t>2022-12-19T18:12:14-05:00</t>
  </si>
  <si>
    <t>5898730-LICSG-GADMCP-01-22</t>
  </si>
  <si>
    <t>Por ser esta oferta conveniente a los intereses institucionales, habiendo cumplido con los requisitos  mínimos y alcanzar la máxima calificación en la valoración por puntaje, según la recomendación de la  Comisión Técnica suministrada mediante Acta No. 03</t>
  </si>
  <si>
    <t>2022-11-11T16:13:05-05:00</t>
  </si>
  <si>
    <t>6110454-LICSG-CBCJIPI-002-20</t>
  </si>
  <si>
    <t>CUMPLE CON LO ESPECIFICADO EN LOS PLIEGOS Y TERMINOS DE REFERENCIAS</t>
  </si>
  <si>
    <t>2022-12-21T17:09:13-05:00</t>
  </si>
  <si>
    <t>6115435-LICS-MTOP-C-01-2022</t>
  </si>
  <si>
    <t>CUMPLE CON LO REQUERIDO EN LOS PLIEGOS, MEJOR PUNTUACION</t>
  </si>
  <si>
    <t>2022-12-19T20:06:37-05:00</t>
  </si>
  <si>
    <t>6101375-LICSGCASMUL-001-2022</t>
  </si>
  <si>
    <t>2023-01-04T09:37:09-05:00</t>
  </si>
  <si>
    <t>6130237-LICS-DPNG-001-2022</t>
  </si>
  <si>
    <t>Por cumplir con todos los requisitos mínimos solicitados en la presente contratación</t>
  </si>
  <si>
    <t>2022-12-23T16:21:22-05:00</t>
  </si>
  <si>
    <t>6051819-LICS-18D03-002-2022</t>
  </si>
  <si>
    <t>CUMPLE CON LO SOLICITADO EN LOS PLIEGOS ESTABLECIDOS ACTA DE CALIFICACION REMITIDA POR LA COMISIÓN RESOLUCION DE ADJUDICACION Nro. 025-18D03-UDAJ-2022</t>
  </si>
  <si>
    <t>2022-12-01T12:15:26-05:00</t>
  </si>
  <si>
    <t>6112996-LICSG-GADMA-001-2022</t>
  </si>
  <si>
    <t>2022-12-29T10:13:28-05:00</t>
  </si>
  <si>
    <t>6130259-LICS-IMSE-001-2022</t>
  </si>
  <si>
    <t>POR CUMPLIR TODOS LOS REQUISITOS MINIMOS Y SER LA OFERTA MEJOR PUNTUADA.</t>
  </si>
  <si>
    <t>2023-01-25T11:20:38-05:00</t>
  </si>
  <si>
    <t>6120085-LICS-HAGP-001-2022</t>
  </si>
  <si>
    <t>Por contribuir con loas intereses institucionales</t>
  </si>
  <si>
    <t>2022-12-24T08:42:45-05:00</t>
  </si>
  <si>
    <t>6068535-LICS-TTCEP-001-2022</t>
  </si>
  <si>
    <t>2022-12-06T10:24:07-05:00</t>
  </si>
  <si>
    <t>6074138-LISE-MTOP-I-01-2022</t>
  </si>
  <si>
    <t>GANADOR DE LA CALIFICACIÓN POR PUNTAJE</t>
  </si>
  <si>
    <t>2022-12-02T16:20:41-05:00</t>
  </si>
  <si>
    <t>6133395-LICSG-ANDEC-001-2022</t>
  </si>
  <si>
    <t>Por cumplir con los parámetros y requisitos mínimos establecidos en los pliegos, se adjunta resolución de adjudicación</t>
  </si>
  <si>
    <t>2023-01-17T16:15:18-05:00</t>
  </si>
  <si>
    <t>6122719-LICS-MTOPCH-001-2022</t>
  </si>
  <si>
    <t>Mediante RESOLUCIÓN ADMINISTRATIVA Nro. 014-DDCH-2022 el Mgs. Juan Sebastián Tituaña Puente Director de Transporte y Obras Públicas Distrital Choborazo, resuelve DJUDICAR el procedimiento de Licitación de Seguros con código LICS-MTOPCH-001-2022, cuyo objeto es la ?CONTRATACIÓN DE SEGUROS PARA EQUIPOS, MAQUINARIAS, PATRULLAS DE CAMINOS,  CAMPAMENTOS, BODEGAS, TALLERES Y LABORATORIO DE GEOTECNIA DE LA DIRECCIÓN DISTRITAL DE CHIMBORAZO AÑO 2022?, a favor del oferente SEGUROS ALIANZA S.A, con RUC 1790551350001</t>
  </si>
  <si>
    <t>2022-12-21T19:15:08-05:00</t>
  </si>
  <si>
    <t>6065548-LICS-EMAPAL-02-2022</t>
  </si>
  <si>
    <t>EL OFERENTGE CUMPLE CON LO SOLICITADO SEGÚN LAS ACTAS PRECONTRACTUALES</t>
  </si>
  <si>
    <t>2022-12-06T15:10:13-05:00</t>
  </si>
  <si>
    <t>6065366-LICS-EPMAPAT-01-2022</t>
  </si>
  <si>
    <t>MEJOR PUNTAJE</t>
  </si>
  <si>
    <t>2022-12-06T13:03:14-05:00</t>
  </si>
  <si>
    <t>5942274-LIC-DD16D01-001-2022</t>
  </si>
  <si>
    <t>Artículo 1.- ADJUDICAR a favor de la ASEGURADORA DEL SUR C.A. representado legalmente mediante PODER ESPECIAL, a la Señora Domenica Patricia Paredes Llerena con número de cedula: 020148393-0 el proceso LIC-DD16D01-001-2022, cuyo objeto es la ?CONTRATACIÓN DE PÓLIZAS DE SEGUROS PARA LOS BIENES MUEBLES, INMUEBLES Y VEHICULOS DE LA DIRECCION DISTRITAL 16D01 PASTAZA-MERA-SANTA CLARA EDUCACION?. Por el valor de USD $ 30.621,54 TREINTA MIL SEISCIENTOS VEINTIUNO CON 54/100 DÓLARES DE LOS ESTADOS UNIDOS DE AMÉRICA sin IVA</t>
  </si>
  <si>
    <t>2022-11-22T20:23:49-05:00</t>
  </si>
  <si>
    <t>6131476-LICSG-GADMCS-01-22</t>
  </si>
  <si>
    <t>En razón de que SI CUMPLE CON LA INTEGRIDAD DE LA OFERTA REQUISITOS MINIMOS SOLICITADOS EN LOS  PLIEGOS Y TERMINOS DE REFERENCIA.ADICIONAL TIENE LA PUNTUACION MAS ALTA</t>
  </si>
  <si>
    <t>2022-12-30T14:26:21-05:00</t>
  </si>
  <si>
    <t>6070309-LICS-EMAPAL-01-22R.</t>
  </si>
  <si>
    <t>EL OFERENTE CUMPLE CON LO SOLICITADO SEGUN LAS ACTAS PRECONTRACTUALES</t>
  </si>
  <si>
    <t>2022-12-07T16:09:35-05:00</t>
  </si>
  <si>
    <t>6134853-LICS-CBI-001-2022</t>
  </si>
  <si>
    <t>CUMPLE CON LOS TERMINO DE REFERENCIA</t>
  </si>
  <si>
    <t>2023-01-04T11:39:27-05:00</t>
  </si>
  <si>
    <t>6126774-LICS-D17D05-016-2022</t>
  </si>
  <si>
    <t>ADJUDICAR A:  SEGUROS ALIANZA S A con RUC 1790551350001,  por un valor de 19,673.89 DIECINUEVE MIL SEISCIENTOS SETENTA Y TRES  89/100 DOLARES AMERICANOS, sin incluir el IVA, en base a lo establecido en el proceso precontractual, cuyo proceso se llevó a cabo mediante LICITACION DE SEGUROS, asignado con el código LICS-DD1705-016-2022, cuyo objeto es la adquisición de ?CONTRATACIÓN DE PÓLIZAS DE SEGUROS DE BIENES MUEBLES PERTENECIENTES A LA DIRECCIÓN DISTRITAL 17D05?</t>
  </si>
  <si>
    <t>2022-12-23T14:00:35-05:00</t>
  </si>
  <si>
    <t>6135978-LICSG-MREMH-03-2022</t>
  </si>
  <si>
    <t>Por cuanto cumple con lo solicitado en los términos de referencia y los pliegos, obteniendo el puntaje mas alto.</t>
  </si>
  <si>
    <t>2022-12-30T19:09:21-05:00</t>
  </si>
  <si>
    <t>6127048-LICS GADMSMB-01-2022</t>
  </si>
  <si>
    <t>RESUELVE: ARTÍCULO PRIMERO: ADJUDICAR el contrato: ?CONTRATACIÓN PARA LA COBERTURA DE PÓLIZAS DE SEGUROS DE INCENDIO Y LÍNEAS ALIADAS, ROBO Y/O ASALTO, EQUIPO ELECTRÓNICO, ROTURA DE MAQUINARIA, VEHÍCULOS, EQUIPO Y MAQUINARIA, PERTENECIENTES AL GOBIERNO AUTÓNOMO DESCENTRALIZADO MUNICIPAL SAN MIGUEL DE BOLIVAR VIGENCIA 2022-2023? con LICS GADMSMB-01-2022 al oferente ASEGURADORA DEL SUR C.A., titular del RUC 0190123626001. La adjudicación se realiza por un monto de USD $33. 367,27 TREINTA Y TRES MIL TRES CIENTOS SESENTA Y SIETE DÓLARES DE LOS ESTADOS UNIDOS DE AMÉRICA CON 27/100 sin incluir el 12% del IVA. El plazo de la ejecución del contrato es de trescientos sesenta y cinco días 365.</t>
  </si>
  <si>
    <t>2022-12-23T14:52:14-05:00</t>
  </si>
  <si>
    <t>6133936-LICS-GADMCP-001-2022</t>
  </si>
  <si>
    <t>Por cumplir con todos los requisitos mínimos exigidos en los pliegos.</t>
  </si>
  <si>
    <t>2023-01-10T15:54:20-05:00</t>
  </si>
  <si>
    <t>6136355-LICSG-GADMC-01-2022</t>
  </si>
  <si>
    <t>una vez finalizada la etapa de calificación de la oferta técnica, CUMPLEN CON LA TOTALIDAD DE LOS REQUISITOS LEGALES, TÉCNICOS Y ECONOMICOS REQUERIDOS EN LOS PLIEGOS</t>
  </si>
  <si>
    <t>2023-01-19T15:38:20-05:00</t>
  </si>
  <si>
    <t>6142372-LICSG-GPA-003-2022</t>
  </si>
  <si>
    <t>Por cumplir con los requisitos mínimos requeridos por la entidad contratante, conforme lo establecido en laLOSNCP y los pliegos establecidos para la presente contratación</t>
  </si>
  <si>
    <t>2023-01-10T11:05:25-05:00</t>
  </si>
  <si>
    <t>6133598-LICSG-EPCONST-2-2022</t>
  </si>
  <si>
    <t>CUMPLE CON TODO LO SOLICITADO POR LA ENTIDAD CONTRATANTE Y HA OBTENIDO EL MAYOR PUNTAJE</t>
  </si>
  <si>
    <t>2023-01-20T15:38:01-05:00</t>
  </si>
  <si>
    <t>6132122-LICSG-GADCS-002-2022</t>
  </si>
  <si>
    <t>CUMPLE CON LOS REQUISITOS MIIMOS SOLICITADOS EN LOS PLIEGOS</t>
  </si>
  <si>
    <t>2023-01-04T17:39:05-05:00</t>
  </si>
  <si>
    <t>6136471-LICSG-GADMCP-2-2022</t>
  </si>
  <si>
    <t>POR HABER CUMPLIDO CON LOS REQUISITOS EXIGIDOS POR L ENTIDAD</t>
  </si>
  <si>
    <t>2022-12-30T09:43:40-05:00</t>
  </si>
  <si>
    <t>6065535-LCIS-HGP-003-2022</t>
  </si>
  <si>
    <t>CUMPLE con la integridad, requisitos y parámetros mínimos solicitados en el proceso de contratación y obtiene un porcentaje del 97.38% en su calificación correspondiente al proceso de Licitación de Seguros signado con el  N  LCS-HGP-003-2022, cuyo objeto es de contratación es ?CONTRATACIÓN DE LAS PÓLIZAS DE SEGUROS EN RAMOS GENERALES INCENDIO Y LINEAS ALIADAS, ROBO Y/O ASALTO, EQUIPO ELECTRÓNICO, Y ROTURA DE MAQUINARIA PARA EL HOSPITAL GENERAL PUYO PARA 365 DIAS?, por un valor de $24.622,30 Veinte y cuatro mil seiscientos veinte y dos dólares de los Estados Unidos de América con 30/100.</t>
  </si>
  <si>
    <t>2022-12-09T15:15:50-05:00</t>
  </si>
  <si>
    <t>6142144-LICSG-GADMA-01-2022</t>
  </si>
  <si>
    <t>Por cumplir con todos los parametros solicitados en los pliegos y tdr, ademas posee el mayor puntaje en su calificacion de conformidad a el acta de calificación remitida por la comisión técnica.</t>
  </si>
  <si>
    <t>2023-01-19T08:33:51-05:00</t>
  </si>
  <si>
    <t>6136185-LICSG-SENAE-004-2022</t>
  </si>
  <si>
    <t>Por ser el único oferente que cumplió con todos los requisitos y documentos solicitados en el pliego y  por tener el 100% de la evaluación por puntaje.</t>
  </si>
  <si>
    <t>2023-03-09T09:19:21-05:00</t>
  </si>
  <si>
    <t>6093735-LS-MTOP-DDP-002-2022</t>
  </si>
  <si>
    <t>por cumplir con los criterios tecnico y legales y por ser la mejor oferta economica.</t>
  </si>
  <si>
    <t>2022-12-13T10:35:27-05:00</t>
  </si>
  <si>
    <t>6047886-LICSG-MTOPZC-01-2022</t>
  </si>
  <si>
    <t>Por haber cumplido con todas las especificaciones y requerimientos técnicos,financieros y legales exigidos en los documentos precontractuales</t>
  </si>
  <si>
    <t>2022-12-05T13:55:51-05:00</t>
  </si>
  <si>
    <t>6083062-LICSG-BCBM-001-2022</t>
  </si>
  <si>
    <t>Por cumplir con todas las especificaciones y requerimientos técnicos, financieros y legales exigidos en los documentos precontractuales.</t>
  </si>
  <si>
    <t>2022-12-14T07:28:57-05:00</t>
  </si>
  <si>
    <t>6139309-LICSG-CBSJY-001-2022</t>
  </si>
  <si>
    <t>2022-12-29T19:33:09-05:00</t>
  </si>
  <si>
    <t>6143364-LCS-MPORTO-002-2022</t>
  </si>
  <si>
    <t>POR CUMPLIR CON LO SOLICITADA EN LOS PLIEGOS DEL PROCESO</t>
  </si>
  <si>
    <t>2023-01-17T16:29:53-05:00</t>
  </si>
  <si>
    <t>6078095-LICS-GADMCH-001-2022</t>
  </si>
  <si>
    <t>2022-12-14T15:28:28-05:00</t>
  </si>
  <si>
    <t>6139228-LICSG-EPMTMD-01-2022</t>
  </si>
  <si>
    <t>2022-12-30T15:03:44-05:00</t>
  </si>
  <si>
    <t>6142522-LICSG-GPL-003-2022</t>
  </si>
  <si>
    <t>Adjudicación que se realiza en base al informe presentado por la Comisión Técnica encargadadel Proceso de Licitación Nro. LICSG-GPL-003-2022, considerando que la oferta presentadapor el adjudicatario ha cumplido con las exigencias solicitadas en los pliegos de la presentelicitación, por encontrarse enmarcada dentro de los términos de referencia, documentos precontractuales y ser la oferta más conveniente a los intereses de la Institución Provincialofreciendo a la entidad las mejores condiciones presentes y futuras en los aspectos técnicos,financieros y legales, cumpliendo con los parámetros de evaluación solicitados así como, porcumplir con lo establecido en el numeral 18 del Art. 6 de la Ley Orgánica del Sistema Nacional de Contratación Pública, Art. 89 del Reglamento a la Ley Orgánica de Sistema Nacional de Contratación Pública y sección IV denominada Verificación y Evaluación de lasOfertas Técnicas, constante en los pliegos.</t>
  </si>
  <si>
    <t>2023-01-18T15:28:16-05:00</t>
  </si>
  <si>
    <t>6144895-LICSG-GADMRS-01-2022</t>
  </si>
  <si>
    <t>2023-02-07T14:28:44-05:00</t>
  </si>
  <si>
    <t>6146661-LICS-EMAPAOEP-01-22</t>
  </si>
  <si>
    <t>Proveedor cumple con las condiciones dispuestas en el Artículo 32 de la LOSNCP</t>
  </si>
  <si>
    <t>2023-01-26T13:29:31-05:00</t>
  </si>
  <si>
    <t>6050314-LICS-EPMTT-001-2022</t>
  </si>
  <si>
    <t>2022-12-09T16:25:20-05:00</t>
  </si>
  <si>
    <t>6145615-LICS-EPAPAP-001-2022</t>
  </si>
  <si>
    <t>Cumple con los requerimientos y especificaciones solicitados por la entidad contratante y durante la etapa de calificación su oferta técnica fue la más puntuada.</t>
  </si>
  <si>
    <t>2023-01-13T10:56:26-05:00</t>
  </si>
  <si>
    <t>6172369-LICSG-GADMLT-01-2022</t>
  </si>
  <si>
    <t>2023-01-19T10:13:24-05:00</t>
  </si>
  <si>
    <t>6136336-LICSG-CELEC-023-2022</t>
  </si>
  <si>
    <t>Por cumplir con lo solicitado en los pliegos. La Máxima Autoridad acoge la recomendación de la Comisión Técnica conforme se desprende del Art.1 de la Resolución de Adjudicación Nro.CEL-RES-0072-23</t>
  </si>
  <si>
    <t>2023-05-02T11:29:26-05:00</t>
  </si>
  <si>
    <t>6155805-LICSG-CELEC-017-2022</t>
  </si>
  <si>
    <t>Por cumplir con lo requerido en los pliegos conforme se desprende del Informe de Desarrollo y Recomendación a la Máxima Autoridad emitido por la Comisión Técnica y acogido por la Máxima Autoridad.</t>
  </si>
  <si>
    <t>2023-01-25T23:30:40-05:00</t>
  </si>
  <si>
    <t>6157128-LICS-GADIPCS-2022-01</t>
  </si>
  <si>
    <t>Art. 1.- ADJUDICAR el proceso de Licitación de Seguros, signado con el código: LICS-GADIPCS-2022-001, cuyo objeto es la: ?CONTRATACIÓN DE SEGUROS EN LOS RAMOS GENERALES INCENDIO Y LÍNEAS ALIADAS ROBO Y O ASALTO EQUIPO ELECTRÓNICO ROTURA DE MAQUINARIA VEHICULAR Y EQUIPO MAQUINARIA PROPIEDAD DEL GOBIERNO AUTÓNOMO DESCENTRALIZADO DEL CANTÓN SUSCAL? al oferente SEGUROS ALIANZA S.A., con RUC: 1790551350001, por haber cumplido con todas las especificaciones técnicas requeridas por la entidad contratante, así como también ha ofertado el mejor precio dentro de la presente modalidad de contratación. En tal virtud, el precio que la entidad contratante pagará al oferente adjudicado es la cantidad de $12.731,16 DOCE MIL SETECIENTOS TREINTA Y UNO CON 16/100 DÓLARES DE LOS ESTADOS UNIDOS DE AMÉRICA, más IVA. Por un plazo contractual de 365 días.</t>
  </si>
  <si>
    <t>2023-01-13T08:48:46-05:00</t>
  </si>
  <si>
    <t>6146406-LICSG-GAPAJAN-1-2022</t>
  </si>
  <si>
    <t>2023-01-23T10:46:09-05:00</t>
  </si>
  <si>
    <t>6112102-LICS-MTOP-EO-01-2022</t>
  </si>
  <si>
    <t>CUMPLE CON LOS REQUISITOS MINIMOS SOLICITADOS EN LOS PLIEGOS , TDR Y MEJOR OFERTA ECONOMICA.</t>
  </si>
  <si>
    <t>2022-12-19T19:09:56-05:00</t>
  </si>
  <si>
    <t>6161723-LICB-GADMSJB-01-2022</t>
  </si>
  <si>
    <t>DE CONFORMIDAD A LA RESOLUCIÓN ADMINISTRATIVA Nro. 02-ALCALDÍA-GADMSJB-2023 SUSCRITA POR LA LCDA. LORENA CORDOVA, ALCALDESA SUBROGANTE DEL GADMSJB, QUE RESUELVE EN SU ART. 1.- Adjudicar al oferente ganador ASEGURADORA DEL SUR C.A. con RUC 0190123626001, el proceso denominado ?CONTRATACIÓN DE LAS PÓLIZAS DE SEGURO PARA INCENDIO TODO RIESGO, ROBO, EQUIPO ELECTRÓNICO, ROTURA DE MAQUINARIA, VEHÍCULOS, EQUIPO Y MAQUINARIA Y RESPONSABILIDAD CIVIL DE LOS BIENES DE PROPIEDAD Y/O BAJO LA RESPONSABILIDAD DEL GAD SAN JUAN BOSCO?, proceso de Licitación código LICBS- GADMSJB- 001-2022.</t>
  </si>
  <si>
    <t>2023-01-19T15:25:11-05:00</t>
  </si>
  <si>
    <t>6170763-LICSG-EPEMAPAA-02-22</t>
  </si>
  <si>
    <t>2023-01-17T12:54:18-05:00</t>
  </si>
  <si>
    <t>6068460-LICSG-HPAS-001-2022</t>
  </si>
  <si>
    <t>La oferta presentada por el oferente Aseguradora del Sur, incluye una póliza de terrorismo como valor agregado, la oferta económica es las más conveniente a los intereses institucionales cumpliendo así todos los parámetros y demás condiciones solicitadas en los pliegos publicados para el proceso de Licitación de Seguros LICSG-HPAS-001-2022</t>
  </si>
  <si>
    <t>2022-12-13T16:42:44-05:00</t>
  </si>
  <si>
    <t>6168902-LICSG-GADPP-3-2022</t>
  </si>
  <si>
    <t>3.ASEGURADORA DEL SUR S.A, cumplió con la integridad de la oferta y con todos los requisitos mínimos solicitados en los pliegos. En la fase de evaluación por puntaje obtuvo 93,43/100 puntos.</t>
  </si>
  <si>
    <t>2023-01-18T12:43:49-05:00</t>
  </si>
  <si>
    <t>6063678-LICS-GMCM-001-2022</t>
  </si>
  <si>
    <t>2022-12-16T09:03:22-05:00</t>
  </si>
  <si>
    <t>6112518-LICS-DDT-005-2022</t>
  </si>
  <si>
    <t>el oferente cumple con todos los parámetros tecnicos y economicos solicitados en el pliego y demás documentos precontractuales del procedimiento y por haber obtenido el mayor puntaje de noventa y nueve sobre cien 99/100.</t>
  </si>
  <si>
    <t>2022-12-20T20:09:10-05:00</t>
  </si>
  <si>
    <t>6168130-LICSG-GG-001- 2022</t>
  </si>
  <si>
    <t>Cumple con todo lo requerido por la entidad</t>
  </si>
  <si>
    <t>2023-01-16T15:15:12-05:00</t>
  </si>
  <si>
    <t>6170502-LICSG-GPLR-002-2022</t>
  </si>
  <si>
    <t>Por cumplir con los requisitos mínimos y términos de referencia solicitados</t>
  </si>
  <si>
    <t>2023-02-14T14:22:41-05:00</t>
  </si>
  <si>
    <t>6178195-LICSG-GADCG-002-2022</t>
  </si>
  <si>
    <t>2023-02-17T10:36:01-05:00</t>
  </si>
  <si>
    <t>6182078-LICSG-BCBG-0002-2022</t>
  </si>
  <si>
    <t>, por cumplir con la integridad de la oferta, requisitos mínimos y parámetros de evaluación determinados en el pliego del proceso, y haber obtenido una ponderación de 100 puntos en la evaluación por puntaje</t>
  </si>
  <si>
    <t>2023-02-03T11:38:35-05:00</t>
  </si>
  <si>
    <t>6173256-LICSG-DGAC-001-2022</t>
  </si>
  <si>
    <t>Resolución Nro. DGAC-SGAC-2023-0001-R</t>
  </si>
  <si>
    <t>2023-01-26T09:45:15-05:00</t>
  </si>
  <si>
    <t>6183973-LICS-GADCP-001-2022</t>
  </si>
  <si>
    <t>2023-04-12T17:33:37-05:00</t>
  </si>
  <si>
    <t>6164957-LICS-GADMCL-2022-001</t>
  </si>
  <si>
    <t>POR CUMPLIR CON TODOS LOS PARÁMETROS ESTABLECIDOS EN LOS PLIEGOS, TDRS Y POR SER CONVENIENTE A INTERESES INSTITUCIONES.</t>
  </si>
  <si>
    <t>2023-01-26T17:30:09-05:00</t>
  </si>
  <si>
    <t>6178122-LICSG-TNE-002-2022</t>
  </si>
  <si>
    <t>POR CUMPLIR CON LOS PLIEGOS Y TERMINOS DE REFERENICA Y OBTENER EL MAYOR PUNTAJE</t>
  </si>
  <si>
    <t>2023-02-10T16:34:08-05:00</t>
  </si>
  <si>
    <t>6195547-LICSG-CNELCOR-1-2022</t>
  </si>
  <si>
    <t>2023-03-28T11:37:43-05:00</t>
  </si>
  <si>
    <t>6183140-LIS-CBP-003-2022</t>
  </si>
  <si>
    <t>SE ADJUDICA POR MEJOR COSTO</t>
  </si>
  <si>
    <t>2023-01-23T18:04:21-05:00</t>
  </si>
  <si>
    <t>6127754-LICS-GADMQ-001-2022</t>
  </si>
  <si>
    <t>2022-12-29T15:45:07-05:00</t>
  </si>
  <si>
    <t>6193438-LICSG-CNT-6146-2022</t>
  </si>
  <si>
    <t>por haber cumplido con los requisitos legales, financieros y técnicos obligatorios, así como las demás condiciones de los documentos preparatorios del presente procedimiento de contratación y, por ser conveniente a los intereses de la CORPORACIÓN NACIONAL DE TELECOMUNICACIONES CNT EP</t>
  </si>
  <si>
    <t>2023-03-17T08:47:37-05:00</t>
  </si>
  <si>
    <t>6191841-LICSG-UC-002-2022</t>
  </si>
  <si>
    <t>EN BASE A LA RESOLUCIÓN DE ADJUDICACIÓN No. 001-2023RESOLUCIÓN DE ADJUDICACIÓN No. 001-2023</t>
  </si>
  <si>
    <t>2023-02-02T17:53:02-05:00</t>
  </si>
  <si>
    <t>6161748-LICSG-GADPB-001-2022</t>
  </si>
  <si>
    <t>2023-01-11T10:06:48-05:00</t>
  </si>
  <si>
    <t>6186084-LICSG-GADPN-002-2022</t>
  </si>
  <si>
    <t>LA OFERTA CUMPLE CON TODOS LOS PARÁMETROS SOLICITADOS EN LOS PLIEGOS</t>
  </si>
  <si>
    <t>2023-02-02T16:30:52-05:00</t>
  </si>
  <si>
    <t>6139587-LIC-MTOP-DDMS-001-20</t>
  </si>
  <si>
    <t>CUMPLE CON LOS PARAMETROS SOLICITADOS Y POR CONVENIR A LOS INTERESES DE LA INSTITUCION.</t>
  </si>
  <si>
    <t>2022-12-30T12:39:42-05:00</t>
  </si>
  <si>
    <t>6186195-LIS-CBQ-001-2022</t>
  </si>
  <si>
    <t>CUMPLE EN SU TOTALIDAD CON LAS CONDICIONES SOLICITADAS</t>
  </si>
  <si>
    <t>2023-01-19T15:31:44-05:00</t>
  </si>
  <si>
    <t>5929040-LICSG-GADMCG-02-2022</t>
  </si>
  <si>
    <t>EL OFERENTE CUMPLE CON LO ESTABLECIDO POR LA ENTIDAD</t>
  </si>
  <si>
    <t>2022-10-31T17:07:50-05:00</t>
  </si>
  <si>
    <t>6186210-LIS-CBQ-02-2022</t>
  </si>
  <si>
    <t>CUMPLE CON TOTALIDAD LAS CONDICIONES SOLICITADAS</t>
  </si>
  <si>
    <t>2023-01-19T15:55:44-05:00</t>
  </si>
  <si>
    <t>6109086-LICS-CX-MTOP-01-2022</t>
  </si>
  <si>
    <t>2022-12-20T16:00:38-05:00</t>
  </si>
  <si>
    <t>6146371-LICS-CBP-001-2022</t>
  </si>
  <si>
    <t>calificado  de 93.</t>
  </si>
  <si>
    <t>2023-01-04T10:18:26-05:00</t>
  </si>
  <si>
    <t>6139655-LICSG-GADSFO-2022-02</t>
  </si>
  <si>
    <t>Adjudicar el proceso N LICSG-GADSFO-2022-02 para la "CONTRATACIÓN DEL SERVICIO DE PÓLIZAS DE SEGUROS DE VEHÍCULOS, EQUIPOS Y MAQUINARIA PARA EL GAD MUNICIPAL DE SAN FELIPE DE OÑA, CANTÓN SAN FELIPE DE OÑA, PROVINCIA DEL AZUAY", a  la Compañía SEGUROS ALIANZA S.A por haber cumplido con los requerimientos solicitados en los pliegos, por tener la mejor oferta económica, por el valor USD $ 6608.55 SEIS MIL SEISCIENTOS OCHO DÓLARES DE LOS ESTADOS UNIDOS DE AMÉRICA CON 55/100 dólares de Estados Unidos de América, sin incluir el IVA  La vigencia de cobertura para el contrato es de 365 días a partir de la fecha de vencimiento de las pólizas del año anterior, fecha en la cual se suscribirán las pólizas de seguros.</t>
  </si>
  <si>
    <t>2023-01-06T16:48:16-05:00</t>
  </si>
  <si>
    <t>6136303-LICSG-ESPAM-003-2022</t>
  </si>
  <si>
    <t>Fundamentada en los artículos 32 y, 49 de la Ley Orgánica del  Sistema Nacional de Contratación Pública artículo 89 del Reglamento General de la LOSNCP y, artículo 303 y 168A de la  Resolución N RE-SERCOP-0000072 de fecha 31 de Agosto de 2016, de conformidad con Resolución de Adjudicación adjunta</t>
  </si>
  <si>
    <t>2023-01-06T16:22:45-05:00</t>
  </si>
  <si>
    <t>6136317-LICSG-ESPAM-003-2022</t>
  </si>
  <si>
    <t>Fundamentada en los artículos 32 y, 49 de la Ley Orgánica del Sistema Nacional de Contratación Pública artículo 89 del Reglamento General de la LOSNCP y, artículo 303 y 168A de la Resolución N RE-SERCOP-0000072 de fecha 31 de Agosto de 2016, de conformidad con Resolución de Adjudicación adjunta</t>
  </si>
  <si>
    <t>2023-01-06T16:23:07-05:00</t>
  </si>
  <si>
    <t>6154200-LIC-CBPQ-001-2022</t>
  </si>
  <si>
    <t>Artículo 1.- ADJUDICAR, el contrato dentro del procedimiento licitación de seguros signado con elcódigo LIC-CBPQ-001-2022, para la CONTRATACIÓN DE PÓLIZAS DE SEGURO DE INCENDIO Y LÍNEAS ALIADAS, ROBO Y ASALTO y HURTO, EQUIPOELECTRÓNICO, VEHÍCULOS, FIDELIDAD PUBLICA, RESPONSABILIDAD CIVIL, Y VIDA GRUPAL, CUERPO DE BOMBERO DE PUERTO QUITO AÑO 2022 – 2023?, a favordel oferente ASEGURADORA DEL SUR C.A de RUC 0190123626001, por un valor de $6,571.47 SEIS MIL QUINIENTOS SETENTA Y UNO CON 47/100 DÓLARES DE LOS ESTADOS UNIDOS DE AMÉRICA MÁS IVA, con un plazo de 365 días calendario de conformidad a lo establecido en el pliego, toda vez que cumple con lo establecido dentro del presente procedimiento de contratación.</t>
  </si>
  <si>
    <t>2023-01-18T10:26:25-05:00</t>
  </si>
  <si>
    <t>6093291-LICSG-D23D01S-1-2022</t>
  </si>
  <si>
    <t>por cumplir con la integridad, requisitos y parámetros mínimos así como el Umbral del VAE en el Proceso de Licitación de Seguros N LICSG-D23D01S-1-2022 cuyo objeto es la Contratación de Pólizas de Seguros, aseguramiento de bienes, pólizas de incendio, robo, equipo electrónico, rotura de maquinaria y vehículos para salvaguardar los bienes pertenecientes a la Dirección Distrital 23D01 Salud Alluriquin, Luz de América, Esfuerzo, Toachi, Periferia 1, Rio Verde, Santo Domingo, Zaracay, Río Toachi, Chiguilpe, San Jacinto del Búa, Valle Hermoso, Puerto Limón, Periferia 2, Abraham Calazacón, Bomboli, la Concordia</t>
  </si>
  <si>
    <t>2022-12-19T17:02:14-05:00</t>
  </si>
  <si>
    <t>6093294-LICSG-D23D01S-1-2022</t>
  </si>
  <si>
    <t>2022-12-19T17:02:03-05:00</t>
  </si>
  <si>
    <t>6133584-LICS-CBPM-001-2022</t>
  </si>
  <si>
    <t>2022-12-28T16:35:03-05:00</t>
  </si>
  <si>
    <t>6148983-LICSG-EPEMAPAA-01-22</t>
  </si>
  <si>
    <t>CUMPLE CON TODOS LOS REQUISITOS SOLICITADOS</t>
  </si>
  <si>
    <t>2023-01-10T09:07:42-05:00</t>
  </si>
  <si>
    <t>6186132-LICSG-GADMCM-2022-01</t>
  </si>
  <si>
    <t>cumple con todas las especificaciones y requerimientos técnicos, financieros y legales exigidos en los documentos precontractuales.</t>
  </si>
  <si>
    <t>2023-01-26T09:01:28-05:00</t>
  </si>
  <si>
    <t>6186175-LICS-CBMM-01-2022</t>
  </si>
  <si>
    <t>2023-01-20T16:53:47-05:00</t>
  </si>
  <si>
    <t>6114077-LICSG-GADMCP-001-202</t>
  </si>
  <si>
    <t>2022-12-29T13:47:16-05:00</t>
  </si>
  <si>
    <t>6139358-LICSGADPO-CA-01-2022</t>
  </si>
  <si>
    <t>POR HABER CUMPLIDO CON LOS REQUISITOS Y PARAMETROS EXIGIDOS EN LOS PLIEGOS</t>
  </si>
  <si>
    <t>2023-01-06T15:15:56-05:00</t>
  </si>
  <si>
    <t>6186005-LICS-GADMEC-001-2022</t>
  </si>
  <si>
    <t>2023-01-31T16:13:15-05:00</t>
  </si>
  <si>
    <t>6136395-LICS-CGDS-001-2022</t>
  </si>
  <si>
    <t>Adjudicar el contrato para la ?CONTRATACIÓN DE LAS PÓLIZAS DE SEGUROS DE INCENDIO LÍNEAS ALIADAS, ROBO, EQUIPO ELECTRÓNICO, ROTURA DE MAQUINARIA, FIDELIDAD PÚBLICA, RESPONSABILIDAD CIVIL Y VEHÍCULOS DE PROPIEDAD DEL CENTRO DE GESTIÓN Y DESARROLLO SOCIAL DEL GOBIERNO AUTÓNOMO DESCENTRALIZADO DE LA PROVINCIA DEL CAÑAR?, al oferente SWEADEN COMPAÑIA DE SEGUROS S.A., por un valor de USD 3.121,06 TRES MIL CIENTO VEINTE Y UNO CON 06/100 DÓLARES DE LOS ESTADOS UNIDOS DE NORTE AMÉRICA, sin incluir IVA y los impuestos de ley, y con un plazo de ejecución de 365 días, contados a partir de la fecha de la suscripción del contrato de seguro póliza, por haber cumplido a satisfacción con la normativa legal exigida en los pliegos precontractuales, y en consecuencia se ha considerado la oferta más conveniente a los intereses institucionales y del Estado, disponiendo su inmediata notificación a través del portal  www.compraspúblicas.gob.ec</t>
  </si>
  <si>
    <t>2023-01-06T10:23:05-05:00</t>
  </si>
  <si>
    <t>6184351-LICSG-GPI-002-2022</t>
  </si>
  <si>
    <t>Por convenir a los intereses institucionales y, por cumplir con la integridad de su oferta, los términos de referencia y requisitos mínimos establecidos en los pliegos.</t>
  </si>
  <si>
    <t>2023-02-09T11:06:59-05:00</t>
  </si>
  <si>
    <t>5452596-LCS-EPMCCTT-2022-001</t>
  </si>
  <si>
    <t>CUMPLE CON LO ESTABLECIDO EN TDRS</t>
  </si>
  <si>
    <t>2022-04-13T11:30:44-05:00</t>
  </si>
  <si>
    <t>5410592-LCS-GADMCSB-01-2022</t>
  </si>
  <si>
    <t>POR CUMPLIR CON LO SOLICITADO EN LOS PLIEGOS Y POR SER ESTA OFERTA CONVENIENTE A LOS INTERESES INSTITUCIONALES</t>
  </si>
  <si>
    <t>2022-03-29T11:19:15-05:00</t>
  </si>
  <si>
    <t>6028572-LICSG-GADMCP-03-2022</t>
  </si>
  <si>
    <t>POR CUMPLIR CON LO SOLIICTADO EN LOS PLIEGOS Y HABER ALCANZADO EL PUNTAJE MÁS ALTO 96.67</t>
  </si>
  <si>
    <t>2022-12-07T17:20:41-05:00</t>
  </si>
  <si>
    <t>5647939-LICS-GADMSFP-01-2022</t>
  </si>
  <si>
    <t>2022-06-28T17:07:06-05:00</t>
  </si>
  <si>
    <t>6078245-LICSG-GADMCS-002-202</t>
  </si>
  <si>
    <t>LA OFERTA PRESENTADA CUMPLIÓ CON TODOS LOS REQUISITOS SOLICITADOS EN EL PLIEGO Y TÉRMINOS DE REFERENCIA APROBADOS MISMA QUE FUÉ CALIFICADA CON EL PUNTAJE DE 99.98/100</t>
  </si>
  <si>
    <t>2022-12-19T17:16:35-05:00</t>
  </si>
  <si>
    <t>5646267-LIC-01-DD08D01E-2022</t>
  </si>
  <si>
    <t>EN CUMPLIMIENTO A LA NORMATIVA LEGAL VIGENTE  LA ENTIDAD CONTRATANTE  ADJUDICA  AL  OFERENTE  CONFORME  A LO ESTABLECIDO  EN EL  PLIEGO,  TÉRMINOS DE REFERENCIA  Y  ESPECÍFICACIONES TÉCNICAS.</t>
  </si>
  <si>
    <t>2022-06-24T14:18:52-05:00</t>
  </si>
  <si>
    <t>HISPANA DE SEGUROS Y REASEGUROS S.A.</t>
  </si>
  <si>
    <t>EC-RUC-0990794596001-43088</t>
  </si>
  <si>
    <t>SEGUROS CONFIANZA S.A.</t>
  </si>
  <si>
    <t>2112455-LIC-SIS-001-2021</t>
  </si>
  <si>
    <t>2130164-LICS-BEVLIQ-2022-001</t>
  </si>
  <si>
    <t>2022-03-21T00:00:00-05:00</t>
  </si>
  <si>
    <t>2188254-LIC-INPC-001-2022</t>
  </si>
  <si>
    <t>2110107-LICSG-DPE-001-2022</t>
  </si>
  <si>
    <t>2117696-LICSG-PGE-UAM-1-2022</t>
  </si>
  <si>
    <t>2116854-LICSG-CES-01-2022</t>
  </si>
  <si>
    <t>2107604-LICS-CBGMCM-001-2022</t>
  </si>
  <si>
    <t>2175411-LIS-EPEMMPA-001-2022</t>
  </si>
  <si>
    <t>2121533-LICSG-EMOVEP-001-202</t>
  </si>
  <si>
    <t>2133452-LICSG-FGE-001-2022</t>
  </si>
  <si>
    <t>2109202-LICS-CBBF-01-2022</t>
  </si>
  <si>
    <t>2109206-LICS-CBBF-01-2022</t>
  </si>
  <si>
    <t>2128326-LICSG-GADMUR-01-2022</t>
  </si>
  <si>
    <t>2022-02-03T00:00:00-05:00</t>
  </si>
  <si>
    <t>2110354-LIC-GADPRT-002-2022</t>
  </si>
  <si>
    <t>2110773-LICSG-08D04S-01-2022</t>
  </si>
  <si>
    <t>2110774-LICSG-08D04S-01-2022</t>
  </si>
  <si>
    <t>2022-08-28T00:00:00-05:00</t>
  </si>
  <si>
    <t>2110776-LICSG-08D04S-01-2022</t>
  </si>
  <si>
    <t>2110777-LICSG-08D04S-01-2022</t>
  </si>
  <si>
    <t>2110778-LICSG-08D04S-01-2022</t>
  </si>
  <si>
    <t>2118543-LIC-HSLO-001-2022</t>
  </si>
  <si>
    <t>2112229-LICS-GADMCH-001-2022</t>
  </si>
  <si>
    <t>2112743-LICSG-GADMLI-01-22</t>
  </si>
  <si>
    <t>2150903-LICSG-CZ1E-001-2022</t>
  </si>
  <si>
    <t>2123245-LICS-GADMQ-01-2022</t>
  </si>
  <si>
    <t>2109229-LIS-CBGADMIS-01-2022</t>
  </si>
  <si>
    <t>2109238-LIS-CBGADMIS-01-2022</t>
  </si>
  <si>
    <t>2109239-LIS-CBGADMIS-01-2022</t>
  </si>
  <si>
    <t>2109240-LIS-CBGADMIS-01-2022</t>
  </si>
  <si>
    <t>2149455-LICSGGADPPz-001-2022</t>
  </si>
  <si>
    <t>2111364-LICS-IIGE-001-2022</t>
  </si>
  <si>
    <t>2124434-LICS-GADMCG-001-2022</t>
  </si>
  <si>
    <t>2111443-LICSG-GADCEL-01-2022</t>
  </si>
  <si>
    <t>2113238-LS-GADMCCH-2022_001</t>
  </si>
  <si>
    <t>2113239-LS-GADMCCH-2022_001</t>
  </si>
  <si>
    <t>2113240-LS-GADMCCH-2022_001</t>
  </si>
  <si>
    <t>2113241-LS-GADMCCH-2022_001</t>
  </si>
  <si>
    <t>2113243-LS-GADMCCH-2022_001</t>
  </si>
  <si>
    <t>2113244-LS-GADMCCH-2022_001</t>
  </si>
  <si>
    <t>2113246-LS-GADMCCH-2022_001</t>
  </si>
  <si>
    <t>2113249-LS-GADMCCH-2022_001</t>
  </si>
  <si>
    <t>2113250-LS-GADMCCH-2022_001</t>
  </si>
  <si>
    <t>2158420-LICSG-HGDC-001-2022</t>
  </si>
  <si>
    <t>2118923-LICS-GADMT-001-2022</t>
  </si>
  <si>
    <t>2124150-LICSG-GADMCS-01-2022</t>
  </si>
  <si>
    <t>2111565-LICS-CEMA-001-2022</t>
  </si>
  <si>
    <t>2113883-LICS-SNPDA-001-22</t>
  </si>
  <si>
    <t>2111127-LCS-EMVIALEP-01-2022</t>
  </si>
  <si>
    <t>2115849-LICSG-GADMCN-01-22LR</t>
  </si>
  <si>
    <t>2164928-LS-GADCN-001-2022</t>
  </si>
  <si>
    <t>2120950-LICSG-STECSDI-001-20</t>
  </si>
  <si>
    <t>2142327-LICS-ULEAM-DCP-01-22</t>
  </si>
  <si>
    <t>2024-04-18T00:00:00-05:00</t>
  </si>
  <si>
    <t>2121052-LICSG-SNGRE-001-2022</t>
  </si>
  <si>
    <t>2156402-LICSG-GADMT-001-2022</t>
  </si>
  <si>
    <t>2115405-LICS-GADMCH-01-2022</t>
  </si>
  <si>
    <t>2112477-LICSG-PH-001-2022</t>
  </si>
  <si>
    <t>2156967-LICSG-GADIMCD-1-2022</t>
  </si>
  <si>
    <t>2115778-LICSG-GADMCL-001-22</t>
  </si>
  <si>
    <t>2167211-LICS-CBMCP-001-2022</t>
  </si>
  <si>
    <t>2167216-LICS-CBMCP-001-2022</t>
  </si>
  <si>
    <t>2167218-LICS-CBMCP-001-2022</t>
  </si>
  <si>
    <t>2167223-LICS-CBMCP-001-2022</t>
  </si>
  <si>
    <t>2116679-LICSG-CONGOPE-001-22</t>
  </si>
  <si>
    <t>2132039-LICSG-GADJS-02-2022</t>
  </si>
  <si>
    <t>2121385-LICS-UTN-ADQ-03-2022</t>
  </si>
  <si>
    <t>2113567-001-LICS-CBT-001-202</t>
  </si>
  <si>
    <t>2113570-001-LICS-CBT-001-202</t>
  </si>
  <si>
    <t>2113040-LICSG-14D04E-001-202</t>
  </si>
  <si>
    <t>2113951-LICSG-GADMCLC-1-2022</t>
  </si>
  <si>
    <t>2113453-LICSG-CBP-001-2022</t>
  </si>
  <si>
    <t>2023-04-01T00:00:00-05:00</t>
  </si>
  <si>
    <t>2116361-LICSG-GADMR-001-2022</t>
  </si>
  <si>
    <t>2121378-LICS-UTN-ADQ-02-2022</t>
  </si>
  <si>
    <t>2112265-LICS-GADMCO-001-2022</t>
  </si>
  <si>
    <t>2110854-LICS-DIGTAH-001-2022</t>
  </si>
  <si>
    <t>2114262-LICS-EEPGSA-01-2022</t>
  </si>
  <si>
    <t>2144182-LICS-D03D03-001-2022</t>
  </si>
  <si>
    <t>2116925-LICSG-EEQ-GAF01-2022</t>
  </si>
  <si>
    <t>2155476-LIC-OSNE-002-2022</t>
  </si>
  <si>
    <t>2145880-LICS-FAME-001-2022</t>
  </si>
  <si>
    <t>2124517-LICSG-SB-001-2022</t>
  </si>
  <si>
    <t>2114785-LICS-CORPAC-001-2022</t>
  </si>
  <si>
    <t>2024-04-08T00:00:00-05:00</t>
  </si>
  <si>
    <t>2114789-LICS-CORPAC-001-2022</t>
  </si>
  <si>
    <t>2115909-LICS-D8D1-ES-2022-01</t>
  </si>
  <si>
    <t>2022-04-22T00:00:00-05:00</t>
  </si>
  <si>
    <t>2169797-LS_GADMCSPP_001_22</t>
  </si>
  <si>
    <t>2023-04-07T00:00:00-05:00</t>
  </si>
  <si>
    <t>2120083-LICSG-SRINAC-001-202</t>
  </si>
  <si>
    <t>2145492-LICS-GADBAS-2022-001</t>
  </si>
  <si>
    <t>2169462-LICS-GADMM-01-2O22</t>
  </si>
  <si>
    <t>2023-04-21T00:00:00-05:00</t>
  </si>
  <si>
    <t>2112603-LICSG-GADML-001-2022</t>
  </si>
  <si>
    <t>2161288-LICS-CBL-001-2022-PC</t>
  </si>
  <si>
    <t>2115118-LICSG-INEVAL-0012022</t>
  </si>
  <si>
    <t>2117842-LICSG-EPMTPQ-001-22</t>
  </si>
  <si>
    <t>2126285-LICSG-GADCS-001-2022</t>
  </si>
  <si>
    <t>2116818-LICS-GADMCH-001-2022</t>
  </si>
  <si>
    <t>2131369-LICSG-AME-001-2022</t>
  </si>
  <si>
    <t>2121775-LICSG-BIESS-001-2022</t>
  </si>
  <si>
    <t>2117044-LICS-IMBV-001-2022</t>
  </si>
  <si>
    <t>2121010-LICSEG-DIAF-002-2022</t>
  </si>
  <si>
    <t>2115606-LICS-SETEGISDZ8-1-22</t>
  </si>
  <si>
    <t>2115180-LICSG-PR-001-2022</t>
  </si>
  <si>
    <t>2113295-LICS-CBSE-001-2022</t>
  </si>
  <si>
    <t>2113299-LICS-CBSE-001-2022</t>
  </si>
  <si>
    <t>2113301-LICS-CBSE-001-2022</t>
  </si>
  <si>
    <t>2113302-LICS-CBSE-001-2022</t>
  </si>
  <si>
    <t>2113303-LICS-CBSE-001-2022</t>
  </si>
  <si>
    <t>2113304-LICS-CBSE-001-2022</t>
  </si>
  <si>
    <t>2113306-LICS-CBSE-001-2022</t>
  </si>
  <si>
    <t>2114687-LICS-HGMS-001-2022</t>
  </si>
  <si>
    <t>2115215-LICS-GADMIA-001-2022</t>
  </si>
  <si>
    <t>2120221-LICSG-CBDMQ-001-2022</t>
  </si>
  <si>
    <t>2114966-LICS-AGUAPAS-01-2022</t>
  </si>
  <si>
    <t>2118938-LICS-SCVS-001-2022</t>
  </si>
  <si>
    <t>2115252-LICSEG-BDE-001-2022</t>
  </si>
  <si>
    <t>2118578-LICSG-BANEC-01-2022</t>
  </si>
  <si>
    <t>2124496-LICS-GADMCS-001-2022</t>
  </si>
  <si>
    <t>2114914-LICS-06D04-001-2022</t>
  </si>
  <si>
    <t>2109974-LICSG-EPAGAL-001-202</t>
  </si>
  <si>
    <t>2117324-LICSG-GADPEV-001-22</t>
  </si>
  <si>
    <t>2117029-LICS-GADMZ-001-2022</t>
  </si>
  <si>
    <t>2165552-LICSG-GADMCN-O01-202</t>
  </si>
  <si>
    <t>2143504-LIC-GM-001-2022</t>
  </si>
  <si>
    <t>2152402-LICSG-IKIAM-001-2022</t>
  </si>
  <si>
    <t>2121712-LICS-HGSD-001-2022</t>
  </si>
  <si>
    <t>2121716-LICS-HGSD-001-2022</t>
  </si>
  <si>
    <t>2121721-LICS-HGSD-001-2022</t>
  </si>
  <si>
    <t>2121724-LICS-HGSD-001-2022</t>
  </si>
  <si>
    <t>2154700-LICS-MAATE-001-2022</t>
  </si>
  <si>
    <t>2122037-LIC-CBCLA-001-2022</t>
  </si>
  <si>
    <t>2122323-LIC-CBCLA-001-2022</t>
  </si>
  <si>
    <t>2122325-LIC-CBCLA-001-2022</t>
  </si>
  <si>
    <t>2122326-LIC-CBCLA-001-2022</t>
  </si>
  <si>
    <t>2122327-LIC-CBCLA-001-2022</t>
  </si>
  <si>
    <t>2122328-LIC-CBCLA-001-2022</t>
  </si>
  <si>
    <t>2122329-LIC-CBCLA-001-2022</t>
  </si>
  <si>
    <t>2122330-LIC-CBCLA-001-2022</t>
  </si>
  <si>
    <t>2122331-LIC-CBCLA-001-2022</t>
  </si>
  <si>
    <t>2116708-LICS-D11D04-002-2022</t>
  </si>
  <si>
    <t>2114032-LICS-UPEC-001-2022</t>
  </si>
  <si>
    <t>2164209-LICS-GADBOL-001-2022</t>
  </si>
  <si>
    <t>2115500-LICS-DDS03D01-1-2022</t>
  </si>
  <si>
    <t>2115504-LICS-DDS03D01-1-2022</t>
  </si>
  <si>
    <t>2115505-LICS-DDS03D01-1-2022</t>
  </si>
  <si>
    <t>2115506-LICS-DDS03D01-1-2022</t>
  </si>
  <si>
    <t>2115508-LICS-DDS03D01-1-2022</t>
  </si>
  <si>
    <t>2115510-LICS-DDS03D01-1-2022</t>
  </si>
  <si>
    <t>2115607-LICSG-UNAE-001-2022</t>
  </si>
  <si>
    <t>2116480-LICSG-EERSA-DRI-1-22</t>
  </si>
  <si>
    <t>2119476-LICSG-HPGDR-01-2022</t>
  </si>
  <si>
    <t>2136417-LICSG-HM1-001-2022</t>
  </si>
  <si>
    <t>2139353-LICS-GADMCT-001-2022</t>
  </si>
  <si>
    <t>2116873-LICS-DE03D3-001-2022</t>
  </si>
  <si>
    <t>2123947-LIC-DDS12D01-2022-01</t>
  </si>
  <si>
    <t>2111079-LICS-11D06CGQS-01-22</t>
  </si>
  <si>
    <t>2121560-LICSG-CNE-002-2022</t>
  </si>
  <si>
    <t>2124457-LICS-UTN-ADQ-04-2022</t>
  </si>
  <si>
    <t>2112355-LICS-MPCEIP-002-2022</t>
  </si>
  <si>
    <t>2138018-LICSG-GADPMS-001-22</t>
  </si>
  <si>
    <t>2124471-LICS-UTN-ADQ-05-2022</t>
  </si>
  <si>
    <t>2124456-LICS-CZ1S-001-2022</t>
  </si>
  <si>
    <t>2122154-LICSG-AMEP-001-2022</t>
  </si>
  <si>
    <t>2120368-LICS-SENESCYT-1-2022</t>
  </si>
  <si>
    <t>2117622-LICS-DD14D01S-1-2022</t>
  </si>
  <si>
    <t>2118896-LICSG-CBP-002-2022.</t>
  </si>
  <si>
    <t>2024-05-03T00:00:00-05:00</t>
  </si>
  <si>
    <t>2116406-LICS-GADMY-01-2022</t>
  </si>
  <si>
    <t>2152903-LICSG-GADMCM-01-2022</t>
  </si>
  <si>
    <t>2163345-LICS-GADMBF-01-2022</t>
  </si>
  <si>
    <t>2132379-LICS-GPM-001-2022</t>
  </si>
  <si>
    <t>2117762-LICSG-UITEY-001-2022</t>
  </si>
  <si>
    <t>2148978-LICBSA-GADMCG-0001-2</t>
  </si>
  <si>
    <t>2023-05-06T00:00:00-05:00</t>
  </si>
  <si>
    <t>2114825-LICS-CBP-001-2022</t>
  </si>
  <si>
    <t>2123668-LICS-UTEQ-01-2022</t>
  </si>
  <si>
    <t>2024-06-08T00:00:00-05:00</t>
  </si>
  <si>
    <t>2117904-LICSG-MERNNR-001-2</t>
  </si>
  <si>
    <t>2114077-LICS-DD02D04-02-2022</t>
  </si>
  <si>
    <t>2114079-LICS-DD02D04-02-2022</t>
  </si>
  <si>
    <t>2114082-LICS-DD02D04-02-2022</t>
  </si>
  <si>
    <t>2114083-LICS-DD02D04-02-2022</t>
  </si>
  <si>
    <t>2114085-LICS-DD02D04-02-2022</t>
  </si>
  <si>
    <t>2116428-LICSG-HGJD-001-2022</t>
  </si>
  <si>
    <t>2118615-LICSG-DD21D04-1-2022</t>
  </si>
  <si>
    <t>2120009-LICS-FMC-001-2022</t>
  </si>
  <si>
    <t>2117916-LICS-21D01-01-2022</t>
  </si>
  <si>
    <t>2118162-LICS-CBMP-01 2022</t>
  </si>
  <si>
    <t>2190403-LICS-GADMCP-001-2022</t>
  </si>
  <si>
    <t>2122074-LICS-HGFO-001-2022</t>
  </si>
  <si>
    <t>2122079-LICS-HGFO-001-2022</t>
  </si>
  <si>
    <t>2122080-LICS-HGFO-001-2022</t>
  </si>
  <si>
    <t>2122081-LICS-HGFO-001-2022</t>
  </si>
  <si>
    <t>2138642-LICSG-GADMEG-01-2022</t>
  </si>
  <si>
    <t>2170248-LICS-GADMG-01-2022</t>
  </si>
  <si>
    <t>2148213-LICSG-CARCHI-01-2022</t>
  </si>
  <si>
    <t>2120661-LICS-HBP-2022-0001</t>
  </si>
  <si>
    <t>2119075-LICS-MSR-001-2022</t>
  </si>
  <si>
    <t>2185912-LICS-MSR-001-2022</t>
  </si>
  <si>
    <t>2157354-LICSG-GADIMCD-02-202</t>
  </si>
  <si>
    <t>2113334-LICSG-GADMDP-001-202</t>
  </si>
  <si>
    <t>2121943-LICS-ARCSA-001-2022</t>
  </si>
  <si>
    <t>2118854-LISG-UTA-002-2022</t>
  </si>
  <si>
    <t>2119569-LICS-GADMAT-05-2022</t>
  </si>
  <si>
    <t>2112750-LICSG-EMAPASOSQ01-22</t>
  </si>
  <si>
    <t>2113022-LICS-AGP-001-2022</t>
  </si>
  <si>
    <t>2128201-LICSG-HHCC-01-2022</t>
  </si>
  <si>
    <t>2123548-LICS-DDS08D05-01-20</t>
  </si>
  <si>
    <t>2118911-LICSG-CBP-002-2022</t>
  </si>
  <si>
    <t>2118920-LICSG-CBP-002-2022</t>
  </si>
  <si>
    <t>2121041-LICS-EPVZCH-001-2022</t>
  </si>
  <si>
    <t>2118683-LICSG-GADCM-001-2022</t>
  </si>
  <si>
    <t>2122159-LICS-EPMMM-001-2022</t>
  </si>
  <si>
    <t>2121291-LICS-HPEP-01-2022</t>
  </si>
  <si>
    <t>2127519-LICSG-GADEP-001-2022</t>
  </si>
  <si>
    <t>2126770-LICS-DD07D04-001-202</t>
  </si>
  <si>
    <t>2117844-LICSG-HJMVIT-0001-20</t>
  </si>
  <si>
    <t>2116177-LICS-FTNS-001-2022</t>
  </si>
  <si>
    <t>2132030-LICSG-GADJS-03-2022</t>
  </si>
  <si>
    <t>2119252-LIC-EPFLP-01-2022</t>
  </si>
  <si>
    <t>2154829-LICS-EPCH-001-2022</t>
  </si>
  <si>
    <t>2113773-LICSG-GADMP-001-2021</t>
  </si>
  <si>
    <t>2121789-LICSG-BCBVC-02-2022</t>
  </si>
  <si>
    <t>2128409-LICS-HAIAM-001-2022</t>
  </si>
  <si>
    <t>2125838-LICSG-IKIAM-002-2022</t>
  </si>
  <si>
    <t>2114095-LIC-CPEC-2022-001</t>
  </si>
  <si>
    <t>2114192-LICSG-EMAM-001-2022</t>
  </si>
  <si>
    <t>2125521-LICS-DINARP-01-2022</t>
  </si>
  <si>
    <t>2129987-LICSG-EPA-001-2022</t>
  </si>
  <si>
    <t>2131941-LICS-EPN-003-2022</t>
  </si>
  <si>
    <t>2131946-LICS-EPN-003-2022</t>
  </si>
  <si>
    <t>2132054-LICS-EPN-003-2022</t>
  </si>
  <si>
    <t>2132056-LICS-EPN-003-2022</t>
  </si>
  <si>
    <t>2132061-LICS-EPN-003-2022</t>
  </si>
  <si>
    <t>2132062-LICS-EPN-003-2022</t>
  </si>
  <si>
    <t>2132065-LICS-EPN-003-2022</t>
  </si>
  <si>
    <t>2132073-LICS-EPN-003-2022</t>
  </si>
  <si>
    <t>2147904-LICS-HGL-001-2022</t>
  </si>
  <si>
    <t>2123977-LICS-HPAV-2022-001</t>
  </si>
  <si>
    <t>2127385-LICSG-EERCS-001-2022</t>
  </si>
  <si>
    <t>2024-05-31T00:00:00-05:00</t>
  </si>
  <si>
    <t>2116376-LICS-GADMQ-001-2022</t>
  </si>
  <si>
    <t>2122065-LICSG-SNMLCF-001-202</t>
  </si>
  <si>
    <t>2120453-LICSG-08D04S-02-2022</t>
  </si>
  <si>
    <t>2120455-LICSG-08D04S-02-2022</t>
  </si>
  <si>
    <t>2120456-LICSG-08D04S-02-2022</t>
  </si>
  <si>
    <t>2120457-LICSG-08D04S-02-2022</t>
  </si>
  <si>
    <t>2120458-LICSG-08D04S-02-2022</t>
  </si>
  <si>
    <t>2116880-LICS-DZ3MAATE-2022-3</t>
  </si>
  <si>
    <t>2174287-RLICSG-GADMCT-3-2022</t>
  </si>
  <si>
    <t>2117470-LICS-17D06-001-2022</t>
  </si>
  <si>
    <t>2150432-LICSG-GADMCL-003-22</t>
  </si>
  <si>
    <t>2023-05-26T00:00:00-05:00</t>
  </si>
  <si>
    <t>2114876-LIC-HIAL-0001-2022</t>
  </si>
  <si>
    <t>2120709-FONAG-LC-001-2022</t>
  </si>
  <si>
    <t>2120714-FONAG-LC-001-2022</t>
  </si>
  <si>
    <t>2120718-FONAG-LC-001-2022</t>
  </si>
  <si>
    <t>2120719-FONAG-LC-001-2022</t>
  </si>
  <si>
    <t>2120720-FONAG-LC-001-2022</t>
  </si>
  <si>
    <t>2120721-FONAG-LC-001-2022</t>
  </si>
  <si>
    <t>2117760-LICS-DD07D03-02-2022</t>
  </si>
  <si>
    <t>2120756-LICS- HMNSM-001-2022</t>
  </si>
  <si>
    <t>2126854-LICSG-UNEMI-014-2022</t>
  </si>
  <si>
    <t>2153420-LICS-DD17D10-001-202</t>
  </si>
  <si>
    <t>2120871-LICSG-GADCH-01-2022</t>
  </si>
  <si>
    <t>2120880-LICSG-GADCH-01-2022</t>
  </si>
  <si>
    <t>2120886-LICSG-GADCH-01-2022</t>
  </si>
  <si>
    <t>2120888-LICSG-GADCH-01-2022</t>
  </si>
  <si>
    <t>2120889-LICSG-GADCH-01-2022</t>
  </si>
  <si>
    <t>2120890-LICSG-GADCH-01-2022</t>
  </si>
  <si>
    <t>2120893-LICSG-GADCH-01-2022</t>
  </si>
  <si>
    <t>2119560-LBS-DD11D03-001-2022</t>
  </si>
  <si>
    <t>2155306-LICS-HGSVP-01-2022</t>
  </si>
  <si>
    <t>2121660-LICSG-CGFT-1-2022</t>
  </si>
  <si>
    <t>2119524-LICSG-EERSA-DIF-2-22</t>
  </si>
  <si>
    <t>2171715-LICS-EPAAMEJ-01-2022</t>
  </si>
  <si>
    <t>2125674-LICS-GADMCQ-001-2022</t>
  </si>
  <si>
    <t>2118889-LIS-CBMSR-001-2022</t>
  </si>
  <si>
    <t>2160506-LICSG-GADMP-01-2022</t>
  </si>
  <si>
    <t>2023-08-01T00:00:00-05:00</t>
  </si>
  <si>
    <t>2165740-LICSG-DA-SL-008-2022</t>
  </si>
  <si>
    <t>2151810-LICS-EPMT-SD-01-2022</t>
  </si>
  <si>
    <t>2188620-LICS-DD02D03-01-2022</t>
  </si>
  <si>
    <t>2188622-LICS-DD02D03-01-2022</t>
  </si>
  <si>
    <t>2188625-LICS-DD02D03-01-2022</t>
  </si>
  <si>
    <t>2188629-LICS-DD02D03-01-2022</t>
  </si>
  <si>
    <t>2188630-LICS-DD02D03-01-2022</t>
  </si>
  <si>
    <t>2188632-LICS-DD02D03-01-2022</t>
  </si>
  <si>
    <t>2121081-LICS-GADMCM-01-2022</t>
  </si>
  <si>
    <t>2158890-LICSG-GADMANTA-02-22</t>
  </si>
  <si>
    <t>2120604-LISG-DIDE-001-2022</t>
  </si>
  <si>
    <t>2123016-LICSG-HGMVI-001-2022</t>
  </si>
  <si>
    <t>2023-02-06T00:00:00-05:00</t>
  </si>
  <si>
    <t>2135142-LICS-EPN-016-2022</t>
  </si>
  <si>
    <t>2022-06-14T00:00:00-05:00</t>
  </si>
  <si>
    <t>2130646-LICSG-09D19-01-2022</t>
  </si>
  <si>
    <t>2124996-LICSEG-CBC-01-2022</t>
  </si>
  <si>
    <t>2146079-LICSG-MINEDUC-1-2022</t>
  </si>
  <si>
    <t>2128315-LICS-HGOIA-001-2022</t>
  </si>
  <si>
    <t>2122303-LS-CBFO-001-2022</t>
  </si>
  <si>
    <t>2122740-LICS-HDMJ-001-2022</t>
  </si>
  <si>
    <t>2117856-LICSG-CACES-001-2022</t>
  </si>
  <si>
    <t>2121960-LICS-DIGERCIC-01-202</t>
  </si>
  <si>
    <t>2023-06-15T00:00:00-05:00</t>
  </si>
  <si>
    <t>2123618-LICSG-DP-001-2022</t>
  </si>
  <si>
    <t>2122978-LICS-CZ3-HBA-001-202</t>
  </si>
  <si>
    <t>2125244-LICSG-GADM-002-2022</t>
  </si>
  <si>
    <t>2120483-LCS-CEDMT-001-2022</t>
  </si>
  <si>
    <t>2117097-LICSG-GADMSFD-001-22</t>
  </si>
  <si>
    <t>2124290-RLICSG-EPMTMG-1-2022</t>
  </si>
  <si>
    <t>2024-06-09T00:00:00-05:00</t>
  </si>
  <si>
    <t>2127522-LIS-UEA-001-2022</t>
  </si>
  <si>
    <t>2133004-LICSG-GADPP-2-2022</t>
  </si>
  <si>
    <t>2125478-LICSG-SS-001-2022</t>
  </si>
  <si>
    <t>2023-06-08T00:00:00-05:00</t>
  </si>
  <si>
    <t>2124157-LICSG-SEPS-001-2022</t>
  </si>
  <si>
    <t>2129915-LICSG-MIMG-001-2022</t>
  </si>
  <si>
    <t>2024-08-03T00:00:00-05:00</t>
  </si>
  <si>
    <t>2129917-LICSG-MIMG-001-2022</t>
  </si>
  <si>
    <t>2129918-LICSG-MIMG-001-2022</t>
  </si>
  <si>
    <t>2125607-LICSG-ABG-001-2022</t>
  </si>
  <si>
    <t>2131894-LICS-CZ9-001-2022</t>
  </si>
  <si>
    <t>2152556-LICS-UPEC-003-2022</t>
  </si>
  <si>
    <t>2126215-LICSG-CBJS-001-2022</t>
  </si>
  <si>
    <t>2126216-LICSG-CBJS-001-2022</t>
  </si>
  <si>
    <t>2126220-LICSG-CBJS-001-2022</t>
  </si>
  <si>
    <t>2126223-LICSG-CBJS-001-2022</t>
  </si>
  <si>
    <t>2153748-LICSG-ANT-001-2022</t>
  </si>
  <si>
    <t>2125308-LIC-UTMACH-001-2022</t>
  </si>
  <si>
    <t>2157160-RLICSG-GADMANTA01-22</t>
  </si>
  <si>
    <t>2168596-LICS-GADMSPH-01-2022</t>
  </si>
  <si>
    <t>2170984-LICSG-GADMFO-001-22</t>
  </si>
  <si>
    <t>2170987-LICSG-GADMFO-001-22</t>
  </si>
  <si>
    <t>2170988-LICSG-GADMFO-001-22</t>
  </si>
  <si>
    <t>2170989-LICSG-GADMFO-001-22</t>
  </si>
  <si>
    <t>2170991-LICSG-GADMFO-001-22</t>
  </si>
  <si>
    <t>2170993-LICSG-GADMFO-001-22</t>
  </si>
  <si>
    <t>2170994-LICSG-GADMFO-001-22</t>
  </si>
  <si>
    <t>2170995-LICSG-GADMFO-001-22</t>
  </si>
  <si>
    <t>2170996-LICSG-GADMFO-001-22</t>
  </si>
  <si>
    <t>2122673-No. LICSG -CBA-001-2</t>
  </si>
  <si>
    <t>2024-06-19T00:00:00-05:00</t>
  </si>
  <si>
    <t>2138852-LICS-CBGADMR-01-2022</t>
  </si>
  <si>
    <t>2167971-LICSG-GADPC-001-2022</t>
  </si>
  <si>
    <t>2122086-LICS-ESPE-2022-001</t>
  </si>
  <si>
    <t>2122092-LICS-ESPE-2022-001</t>
  </si>
  <si>
    <t>2122093-LICS-ESPE-2022-001</t>
  </si>
  <si>
    <t>2122097-LICS-ESPE-2022-001</t>
  </si>
  <si>
    <t>2122098-LICS-ESPE-2022-001</t>
  </si>
  <si>
    <t>2122100-LICS-ESPE-2022-001</t>
  </si>
  <si>
    <t>2122102-LICS-ESPE-2022-001</t>
  </si>
  <si>
    <t>2125059-LICSG-BCBVC-03-2022</t>
  </si>
  <si>
    <t>2124383-LICS-DD01D03S-3-2022</t>
  </si>
  <si>
    <t>2125021-LICS-DD01D03S-3-2022</t>
  </si>
  <si>
    <t>2125025-LICS-DD01D03S-3-2022</t>
  </si>
  <si>
    <t>2125028-LICS-DD01D03S-3-2022</t>
  </si>
  <si>
    <t>2125034-LICS-DD01D03S-3-2022</t>
  </si>
  <si>
    <t>2124507-LICS-CDP-CP-001-2022</t>
  </si>
  <si>
    <t>2149479-LICS-EMACEP-02-2022</t>
  </si>
  <si>
    <t>2024-07-26T00:00:00-05:00</t>
  </si>
  <si>
    <t>2164896-LIC-IACBP-001-2022</t>
  </si>
  <si>
    <t>2167989-LIC-IACBP-001-2022</t>
  </si>
  <si>
    <t>2131250-LICSG-INEC-001-2022</t>
  </si>
  <si>
    <t>2127075-LICSG-GADMCP-2022001</t>
  </si>
  <si>
    <t>2147358-LICS-CZS6-001-2022</t>
  </si>
  <si>
    <t>2133424-LICSG-GMB-01-2022</t>
  </si>
  <si>
    <t>2118554-LICS-CBAA-001-2022</t>
  </si>
  <si>
    <t>2119169-LICS-CBAA-001-2022</t>
  </si>
  <si>
    <t>2173505-LICS-GADIPMC-02-2022</t>
  </si>
  <si>
    <t>2120767-LICBS-CVA-001-2022</t>
  </si>
  <si>
    <t>2126697-LICSG-EPMSA-003-2022</t>
  </si>
  <si>
    <t>2130713-LICSG-APPB-0002-2022</t>
  </si>
  <si>
    <t>2130723-LICSG-APPB-0002-2022</t>
  </si>
  <si>
    <t>2130728-LICSG-APPB-0002-2022</t>
  </si>
  <si>
    <t>2130733-LICSG-APPB-0002-2022</t>
  </si>
  <si>
    <t>2130735-LICSG-APPB-0002-2022</t>
  </si>
  <si>
    <t>2130737-LICSG-APPB-0002-2022</t>
  </si>
  <si>
    <t>2133895-LICSG-CJDNA-001-2022</t>
  </si>
  <si>
    <t>2137959-LCS-CZ7S-01-2022</t>
  </si>
  <si>
    <t>2167572-LICS-GADMSC-001-2022</t>
  </si>
  <si>
    <t>2133279-LICS-11D07-001-2022</t>
  </si>
  <si>
    <t>2132751-LICS-MINDEP-002-2022</t>
  </si>
  <si>
    <t>2123598-LICSG-PG-001-2022</t>
  </si>
  <si>
    <t>2133034-LICSGMINTEL-002-2022</t>
  </si>
  <si>
    <t>2129403-LICSG-D17D06-01-2022</t>
  </si>
  <si>
    <t>2129407-LICSG-D17D06-01-2022</t>
  </si>
  <si>
    <t>2129410-LICSG-D17D06-01-2022</t>
  </si>
  <si>
    <t>2129411-LICSG-D17D06-01-2022</t>
  </si>
  <si>
    <t>2129412-LICSG-D17D06-01-2022</t>
  </si>
  <si>
    <t>2129413-LICSG-D17D06-01-2022</t>
  </si>
  <si>
    <t>2126472-LICS-CDP-CP-002-2022</t>
  </si>
  <si>
    <t>2126476-LICS-CDP-CP-002-2022</t>
  </si>
  <si>
    <t>2126482-LICS-CDP-CP-002-2022</t>
  </si>
  <si>
    <t>2126484-LICS-CDP-CP-002-2022</t>
  </si>
  <si>
    <t>2126487-LICS-CDP-CP-002-2022</t>
  </si>
  <si>
    <t>2123603-LICS-CBCC-001-2022</t>
  </si>
  <si>
    <t>2123607-LICS-CBCC-001-2022</t>
  </si>
  <si>
    <t>2123612-LICS-CBCC-001-2022</t>
  </si>
  <si>
    <t>2123616-LICS-CBCC-001-2022</t>
  </si>
  <si>
    <t>2123617-LICS-CBCC-001-2022</t>
  </si>
  <si>
    <t>2139611-LICSG-EPMAPS-01-2022</t>
  </si>
  <si>
    <t>2121327-LICS-DD15D02-01-2022</t>
  </si>
  <si>
    <t>2128038-LICS-D07D06-001-2022</t>
  </si>
  <si>
    <t>2131237-LICSG-GADMM-01-022</t>
  </si>
  <si>
    <t>2125148-LICS-DD02D08S-1-2022</t>
  </si>
  <si>
    <t>2120498-LICSG-EPMAPSE-01-22</t>
  </si>
  <si>
    <t>2165794-LICSG-GADMCPQ-1-2022</t>
  </si>
  <si>
    <t>2181071-LICSG-GADPEO-01-2022</t>
  </si>
  <si>
    <t>2133282-LICS-HIDJDRM001-2022</t>
  </si>
  <si>
    <t>2127777-LICS-HOALO-002-2022</t>
  </si>
  <si>
    <t>2126731-LICS-HANM-001-2022</t>
  </si>
  <si>
    <t>2123542-LICS- CBCM -001-2022</t>
  </si>
  <si>
    <t>2023-06-10T00:00:00-05:00</t>
  </si>
  <si>
    <t>2127909-LCS-EMAPSABF-01-22</t>
  </si>
  <si>
    <t>2179234-LICSG-GADMC-001-2022</t>
  </si>
  <si>
    <t>2134383-LICS-DZ10ZCH-1-2022</t>
  </si>
  <si>
    <t>2128173-LICS-DD22D02-01-2022</t>
  </si>
  <si>
    <t>2127355-LIC-D8D1-E-S-2022-03</t>
  </si>
  <si>
    <t>2126768-LICSG-D0504-02-2022</t>
  </si>
  <si>
    <t>2128774-LICS-HGNDC-003-2022</t>
  </si>
  <si>
    <t>2129795-LICSG-GADC-17942-22</t>
  </si>
  <si>
    <t>2132137-LICS-EPUNEMI-01-2022</t>
  </si>
  <si>
    <t>2143910-LSG-DD09D04-002-2022</t>
  </si>
  <si>
    <t>2161403-LICS-GADME-2022-A001</t>
  </si>
  <si>
    <t>2152766-LICS-UTB-001-2022</t>
  </si>
  <si>
    <t>2122168-LICS-DE10D02-01-2022</t>
  </si>
  <si>
    <t>2129566-LICS-GADMCH-002-2022</t>
  </si>
  <si>
    <t>2126880-LS-08D02EAS-01-2022</t>
  </si>
  <si>
    <t>2127647-LS01-EMMAIT-EP-2022</t>
  </si>
  <si>
    <t>2131546-LICSG-GADMIS-001-22</t>
  </si>
  <si>
    <t>2127153-LICS-EMAPAST-01-2022</t>
  </si>
  <si>
    <t>2130377-LIC-GCC-002-2022</t>
  </si>
  <si>
    <t>2139813-LICSG-04D01E-001-202</t>
  </si>
  <si>
    <t>2151913-LICS-EMPROVIAL12022</t>
  </si>
  <si>
    <t>2128249-LICS-DD19D02-01-2022</t>
  </si>
  <si>
    <t>2023-08-03T00:00:00-05:00</t>
  </si>
  <si>
    <t>2128039-LCS-DS06D02-001-2022</t>
  </si>
  <si>
    <t>2154493-LIC-HGLBM-001-2022</t>
  </si>
  <si>
    <t>2124883-LICSG-D06D04-01-2022</t>
  </si>
  <si>
    <t>2149465-LICSG-GADPPz002-2022</t>
  </si>
  <si>
    <t>2129965-LICSG-UNAE-002-2022</t>
  </si>
  <si>
    <t>2128207-LICSG-UNL-001-2022</t>
  </si>
  <si>
    <t>2135513-LICSG-GADMA-002-2022</t>
  </si>
  <si>
    <t>2024-07-28T00:00:00-05:00</t>
  </si>
  <si>
    <t>2149163-LICSG -GADMCV-01-202</t>
  </si>
  <si>
    <t>2196222-LICS-PRAS-001-2022</t>
  </si>
  <si>
    <t>2132212-LICS-GADG-001-2022</t>
  </si>
  <si>
    <t>2127479-LIS-RE-19D01-06-2022</t>
  </si>
  <si>
    <t>2129835-LICSBV-CBA-002-2022</t>
  </si>
  <si>
    <t>2135344-LICS-DIGMAT-001-2022</t>
  </si>
  <si>
    <t>2130472-LICSG-MEF-001-2022</t>
  </si>
  <si>
    <t>2146631-LICS-UA-001-2022</t>
  </si>
  <si>
    <t>2130605-LIC-UTMACH-002-2022</t>
  </si>
  <si>
    <t>2023-08-05T00:00:00-05:00</t>
  </si>
  <si>
    <t>2128304-LICSG-17D11-EDU-001</t>
  </si>
  <si>
    <t>2141967-LICSG-ARCFIZ-01-2022</t>
  </si>
  <si>
    <t>2123839-LIC-DD09D14E-001-202</t>
  </si>
  <si>
    <t>2127313-LICSG-EMS-001-2022</t>
  </si>
  <si>
    <t>2024-06-30T00:00:00-05:00</t>
  </si>
  <si>
    <t>2145293-LICSG-HE1-114-2022</t>
  </si>
  <si>
    <t>2150393-LICSG-UGIPS-001-2022</t>
  </si>
  <si>
    <t>2158278-LICSG-UNACH-001-2022</t>
  </si>
  <si>
    <t>2130847-LCSEG-JNDA-001-2022</t>
  </si>
  <si>
    <t>2124671-LIC-DD17D11-001-2022</t>
  </si>
  <si>
    <t>2124341-LICSG-CDBC-001-2022</t>
  </si>
  <si>
    <t>2140708-LICS-ISSPOL-2022-001</t>
  </si>
  <si>
    <t>2132525-LICS-GADPE-01-2022</t>
  </si>
  <si>
    <t>2136275-LIC-S-GADPC-01-2022</t>
  </si>
  <si>
    <t>2134736-LICSG-SENAE-001-2022</t>
  </si>
  <si>
    <t>2180691-LICS-GADMM-001-2022</t>
  </si>
  <si>
    <t>2135125-LICS-HGPT-002-2022</t>
  </si>
  <si>
    <t>2131335-LICSG-HEEE-001-2022-</t>
  </si>
  <si>
    <t>2123052-LICSG-D05D04-01-2022</t>
  </si>
  <si>
    <t>2131916-LICSG-23D01-001-2022</t>
  </si>
  <si>
    <t>2132528-LICS-06D05GP-01-2022</t>
  </si>
  <si>
    <t>2130770-LICS-RPI-020-SG-2022</t>
  </si>
  <si>
    <t>2130771-LICS-RPI-020-SG-2022</t>
  </si>
  <si>
    <t>2130772-LICS-RPI-020-SG-2022</t>
  </si>
  <si>
    <t>2130773-LICS-RPI-020-SG-2022</t>
  </si>
  <si>
    <t>2130774-LICS-RPI-020-SG-2022</t>
  </si>
  <si>
    <t>2130776-LICS-RPI-020-SG-2022</t>
  </si>
  <si>
    <t>2130777-LICS-RPI-020-SG-2022</t>
  </si>
  <si>
    <t>2130778-LICS-RPI-020-SG-2022</t>
  </si>
  <si>
    <t>2130780-LICS-RPI-020-SG-2022</t>
  </si>
  <si>
    <t>2140193-LICS-GADMSC-2022-001</t>
  </si>
  <si>
    <t>2023-09-02T00:00:00-05:00</t>
  </si>
  <si>
    <t>2125274-LICS-01D04S-001-2022</t>
  </si>
  <si>
    <t>2125275-LICS-01D04S-001-2022</t>
  </si>
  <si>
    <t>2125276-LICS-01D04S-001-2022</t>
  </si>
  <si>
    <t>2125277-LICS-01D04S-001-2022</t>
  </si>
  <si>
    <t>2125278-LICS-01D04S-001-2022</t>
  </si>
  <si>
    <t>2133997-LICSEG-CIES-001-2022</t>
  </si>
  <si>
    <t>2023-08-19T00:00:00-05:00</t>
  </si>
  <si>
    <t>2130625-LICSG-GADML-003-2022</t>
  </si>
  <si>
    <t>2133748-LICS-17D09-2022-001</t>
  </si>
  <si>
    <t>2129051-LICSG-CCFFAA 001-202</t>
  </si>
  <si>
    <t>2129885-LICSEG-UAFE-2022-001</t>
  </si>
  <si>
    <t>2131851-LICS-CBCO-001-2022</t>
  </si>
  <si>
    <t>2125827-LICS- DZ6A-2022-001</t>
  </si>
  <si>
    <t>2149421-LICS-CBCCPE-001-2022</t>
  </si>
  <si>
    <t>2133545-LICSG-PMISQ01-2022</t>
  </si>
  <si>
    <t>2130496-LICS-GNMMS-001-2022</t>
  </si>
  <si>
    <t>2138826-LICS-CBGADMR-02-2022</t>
  </si>
  <si>
    <t>2125780-LC-EMAPASG-001-2022</t>
  </si>
  <si>
    <t>2125964-LC-EMAPASG-001-2022</t>
  </si>
  <si>
    <t>2125970-LC-EMAPASG-001-2022</t>
  </si>
  <si>
    <t>2125983-LC-EMAPASG-001-2022</t>
  </si>
  <si>
    <t>2125990-LC-EMAPASG-001-2022</t>
  </si>
  <si>
    <t>2125993-LC-EMAPASG-001-2022</t>
  </si>
  <si>
    <t>2126004-LC-EMAPASG-001-2022</t>
  </si>
  <si>
    <t>2126084-LC-EMAPASG-001-2022</t>
  </si>
  <si>
    <t>2126086-LC-EMAPASG-001-2022</t>
  </si>
  <si>
    <t>2130581-LICS-07D05-2022-0001</t>
  </si>
  <si>
    <t>2139252-LICS-CBG-002-2022.</t>
  </si>
  <si>
    <t>2129531-LICSG-D05DO1-01-2022</t>
  </si>
  <si>
    <t>2126376-LICS-DDSE-001-2022</t>
  </si>
  <si>
    <t>2184160-LICS-CBCLL-002-2022</t>
  </si>
  <si>
    <t>2131505-LICSG-INEC-CZ8L-1-22</t>
  </si>
  <si>
    <t>2157794-LICS-EPMMM-001-2022</t>
  </si>
  <si>
    <t>2188575-LICSG-GADMCV-01-2022</t>
  </si>
  <si>
    <t>2136131-LICS-D14D04S-01-2022</t>
  </si>
  <si>
    <t>2136134-LICS-D14D04S-01-2022</t>
  </si>
  <si>
    <t>2136136-LICS-D14D04S-01-2022</t>
  </si>
  <si>
    <t>2136144-LICS-D14D04S-01-2022</t>
  </si>
  <si>
    <t>2136146-LICS-D14D04S-01-2022</t>
  </si>
  <si>
    <t>2135230-LICS-GADMCA-01-2022</t>
  </si>
  <si>
    <t>2135231-LICS-GADMCA-01-2022</t>
  </si>
  <si>
    <t>2135233-LICS-GADMCA-01-2022</t>
  </si>
  <si>
    <t>2135234-LICS-GADMCA-01-2022</t>
  </si>
  <si>
    <t>2135235-LICS-GADMCA-01-2022</t>
  </si>
  <si>
    <t>2135238-LICS-GADMCA-01-2022</t>
  </si>
  <si>
    <t>2135239-LICS-GADMCA-01-2022</t>
  </si>
  <si>
    <t>2135241-LICS-GADMCA-01-2022</t>
  </si>
  <si>
    <t>2135940-LICSG-ESPOCH-2-2022</t>
  </si>
  <si>
    <t>2169914-LICSG-GADMCP-02-2022</t>
  </si>
  <si>
    <t>2134157-LICSG-TCE-001-2022</t>
  </si>
  <si>
    <t>2158339-LICS-CPCCS-003-2022</t>
  </si>
  <si>
    <t>2147252-LICS-HRE-001-2022</t>
  </si>
  <si>
    <t>2131792-LIC-CBG-2022-001</t>
  </si>
  <si>
    <t>2131794-LIC-CBG-2022-001</t>
  </si>
  <si>
    <t>2131796-LIC-CBG-2022-001</t>
  </si>
  <si>
    <t>2131797-LIC-CBG-2022-001</t>
  </si>
  <si>
    <t>2131800-LIC-CBG-2022-001</t>
  </si>
  <si>
    <t>2131805-LIC-CBG-2022-001</t>
  </si>
  <si>
    <t>2131807-LIC-CBG-2022-001</t>
  </si>
  <si>
    <t>2131808-LIC-CBG-2022-001</t>
  </si>
  <si>
    <t>2130850-LICS-CBP-002-2022</t>
  </si>
  <si>
    <t>2136077-LICSG-CBS-01-2022</t>
  </si>
  <si>
    <t>2132510-LICS-UG-001-2022</t>
  </si>
  <si>
    <t>2132093-LICS-GADMG-001-2022</t>
  </si>
  <si>
    <t>2138589-LICSG-UCE-001-2022</t>
  </si>
  <si>
    <t>2138600-LICSG-UCE-001-2022</t>
  </si>
  <si>
    <t>2137764-LICS-DZ4MAATE-3-2022</t>
  </si>
  <si>
    <t>2126647-LICS-PINAS-01-2022</t>
  </si>
  <si>
    <t>2136732-LICS-GADMPA-2022-001</t>
  </si>
  <si>
    <t>2136756-LICSG-CBLT-002-2022</t>
  </si>
  <si>
    <t>2135411-LICS-MVEP-001-2022</t>
  </si>
  <si>
    <t>2161767-LICS-GADMCSA-001-202</t>
  </si>
  <si>
    <t>2161800-LICS-EMSABAEP-1-2022</t>
  </si>
  <si>
    <t>2130464-LIC-COIMC-002-2022</t>
  </si>
  <si>
    <t>2135787-LICS-DD06D02-01-2022</t>
  </si>
  <si>
    <t>2138975-LICS-CBGADMR-03-2022</t>
  </si>
  <si>
    <t>2134302-LICSG-UEA-002-2022</t>
  </si>
  <si>
    <t>2153392-LICS-UTB-002-2022</t>
  </si>
  <si>
    <t>2147220-LICSG-GADMG-001-2022</t>
  </si>
  <si>
    <t>2147311-LICSGGADM24M001-2022</t>
  </si>
  <si>
    <t>2130190-LICSG-UTM-001-2022</t>
  </si>
  <si>
    <t>2135953-LICSG-MDT-001-2022</t>
  </si>
  <si>
    <t>2156504-LICSG-GADMN-002-2022</t>
  </si>
  <si>
    <t>2156063-LICS-GADM-E-001-2022</t>
  </si>
  <si>
    <t>2131043-LICSG-INEN-0001-2022</t>
  </si>
  <si>
    <t>2137534-LS-EPCBM-001-2022</t>
  </si>
  <si>
    <t>2137324-LIS-CBMSR-002-2022</t>
  </si>
  <si>
    <t>2185819-LICSG-EPP-001-2022</t>
  </si>
  <si>
    <t>2024-09-11T00:00:00-05:00</t>
  </si>
  <si>
    <t>2136363-LS-HEQ-001-2022</t>
  </si>
  <si>
    <t>2139119-LICSG-ARC-2022-016</t>
  </si>
  <si>
    <t>2135962-LIC-COIMC-003-2022</t>
  </si>
  <si>
    <t>2146584-LICSG-EP-EMAPAR-1-22</t>
  </si>
  <si>
    <t>2134679-LICSG-CVEP-001-2022</t>
  </si>
  <si>
    <t>2131209-LICSG-GZAR-01-2022</t>
  </si>
  <si>
    <t>2135217-LICS-HMHA-001-2022</t>
  </si>
  <si>
    <t>2135571-LICSG-GADPSE-01-2022</t>
  </si>
  <si>
    <t>2157139-LICSG-ETAPA-002-2022</t>
  </si>
  <si>
    <t>2171666-LICS-GADMSQ-001-2022</t>
  </si>
  <si>
    <t>2171668-LICS-GADMSQ-001-2022</t>
  </si>
  <si>
    <t>2195634-LICS-INOCAR-002-2022</t>
  </si>
  <si>
    <t>2148617-LICS-UPSE-001-2022</t>
  </si>
  <si>
    <t>2167796-LICS-GADMC-001-2022</t>
  </si>
  <si>
    <t>2129415-LICS-DD13D02S-2022-1</t>
  </si>
  <si>
    <t>2135533-LICSG-UNL-002-2022</t>
  </si>
  <si>
    <t>2134842-LICSG-EPMMQ-001-2022</t>
  </si>
  <si>
    <t>2139802-LICSG-CBDMQ-002-2022</t>
  </si>
  <si>
    <t>2024-10-05T00:00:00-05:00</t>
  </si>
  <si>
    <t>2150423-LICS-17D03-001-2022</t>
  </si>
  <si>
    <t>2189539-LICS-GADMPM-001-2022</t>
  </si>
  <si>
    <t>2159882-LICS-GADMCSA002-2022</t>
  </si>
  <si>
    <t>2139390-LIC-SEG-09D14-001-22</t>
  </si>
  <si>
    <t>2142815-LICS-GADMB-001-2022</t>
  </si>
  <si>
    <t>2136869-LICS-HRZ-001-2022</t>
  </si>
  <si>
    <t>2138351-LICS-BNFL-001-2022</t>
  </si>
  <si>
    <t>2164254-LICSG-EPAA-2022-001</t>
  </si>
  <si>
    <t>2134035-LCS-DZ1MAATE-01-2022</t>
  </si>
  <si>
    <t>2141068-LICS-15BAE-2022-001</t>
  </si>
  <si>
    <t>2140596-LICSG-UC-001-2022</t>
  </si>
  <si>
    <t>2157411-LICSG-MT-001-2022</t>
  </si>
  <si>
    <t>2177210-LICSEG-EP-EMA-1-2022</t>
  </si>
  <si>
    <t>2177214-LICSEG-EP-EMA-1-2022</t>
  </si>
  <si>
    <t>2177216-LICSEG-EP-EMA-1-2022</t>
  </si>
  <si>
    <t>2177218-LICSEG-EP-EMA-1-2022</t>
  </si>
  <si>
    <t>2177220-LICSEG-EP-EMA-1-2022</t>
  </si>
  <si>
    <t>2177222-LICSEG-EP-EMA-1-2022</t>
  </si>
  <si>
    <t>2177223-LICSEG-EP-EMA-1-2022</t>
  </si>
  <si>
    <t>2177225-LICSEG-EP-EMA-1-2022</t>
  </si>
  <si>
    <t>2177226-LICSEG-EP-EMA-1-2022</t>
  </si>
  <si>
    <t>2177228-LICSEG-EP-EMA-1-2022</t>
  </si>
  <si>
    <t>2149113-LICS-CZS3-002-2022</t>
  </si>
  <si>
    <t>2131302-LICS-CBLC-001-2022</t>
  </si>
  <si>
    <t>2194036-LCSG-D08D03MAE-01-22</t>
  </si>
  <si>
    <t>2194038-LCSG-D08D03MAE-01-22</t>
  </si>
  <si>
    <t>2194039-LCSG-D08D03MAE-01-22</t>
  </si>
  <si>
    <t>2137400-LICSG-GADMT-093-2022</t>
  </si>
  <si>
    <t>2137522-LIC-EPFLP-02-2022</t>
  </si>
  <si>
    <t>2135788-LICSG-HDGDZ-001-2022</t>
  </si>
  <si>
    <t>2135797-LICSG-HDGDZ-001-2022</t>
  </si>
  <si>
    <t>2135803-LICSG-HDGDZ-001-2022</t>
  </si>
  <si>
    <t>2135808-LICSG-HDGDZ-001-2022</t>
  </si>
  <si>
    <t>2135818-LICSG-HDGDZ-001-2022</t>
  </si>
  <si>
    <t>2139133-LICSG-STCTEA-02-2022</t>
  </si>
  <si>
    <t>2153146-LICS-GADMC-01-2022</t>
  </si>
  <si>
    <t>2153149-LICS-GADMC-01-2022</t>
  </si>
  <si>
    <t>2153159-LICS-GADMC-01-2022</t>
  </si>
  <si>
    <t>2153161-LICS-GADMC-01-2022</t>
  </si>
  <si>
    <t>2153162-LICS-GADMC-01-2022</t>
  </si>
  <si>
    <t>2153164-LICS-GADMC-01-2022</t>
  </si>
  <si>
    <t>2153166-LICS-GADMC-01-2022</t>
  </si>
  <si>
    <t>2155586-LICS-GADMP-001-2022</t>
  </si>
  <si>
    <t>2032-09-27T00:00:00-05:00</t>
  </si>
  <si>
    <t>2132568-LICSG-GADCCC-001-202</t>
  </si>
  <si>
    <t>2135040-LIC-CGFAE-006-2022</t>
  </si>
  <si>
    <t>2138140-LIC-IAEN-001-2022</t>
  </si>
  <si>
    <t>2136672-LICS-CBMCP-002-2022</t>
  </si>
  <si>
    <t>2147225-LICS-19D04-002-2022</t>
  </si>
  <si>
    <t>2023-10-14T00:00:00-05:00</t>
  </si>
  <si>
    <t>2141539-LICSG-ESPOL-001-2022</t>
  </si>
  <si>
    <t>2162155-LICS-21D02-02-2022</t>
  </si>
  <si>
    <t>2134672-LICS-DD10D01-02-2022</t>
  </si>
  <si>
    <t>2134806-LICS-DDME-002-2022.</t>
  </si>
  <si>
    <t>2144636-LICS-COMIL3-01-2022</t>
  </si>
  <si>
    <t>2138491-LICSG-CBGADMSD-1-202</t>
  </si>
  <si>
    <t>2139562-LICS-EDU17D10-1-2022</t>
  </si>
  <si>
    <t>2137348-LICSG-CBR-001-2022</t>
  </si>
  <si>
    <t>2139444-LICS-D05D01-002-2022</t>
  </si>
  <si>
    <t>2161591-LICSEMMAIPC-001-2022</t>
  </si>
  <si>
    <t>2147389-LICS-GADMCC-001-2022</t>
  </si>
  <si>
    <t>2147405-LICS-GADMCC-001-2022</t>
  </si>
  <si>
    <t>2130575-LICS-GADMPS-01-2022</t>
  </si>
  <si>
    <t>2130579-LICS-GADMPS-01-2022</t>
  </si>
  <si>
    <t>2130582-LICS-GADMPS-01-2022</t>
  </si>
  <si>
    <t>2130583-LICS-GADMPS-01-2022</t>
  </si>
  <si>
    <t>2130584-LICS-GADMPS-01-2022</t>
  </si>
  <si>
    <t>2130586-LICS-GADMPS-01-2022</t>
  </si>
  <si>
    <t>2130589-LICS-GADMPS-01-2022</t>
  </si>
  <si>
    <t>2130590-LICS-GADMPS-01-2022</t>
  </si>
  <si>
    <t>2163553-LICS-GAD-I-002-2022</t>
  </si>
  <si>
    <t>2139198-LICSG-AN-001-2022</t>
  </si>
  <si>
    <t>2148207-LICS-GADMCLL001-2022</t>
  </si>
  <si>
    <t>2136299-LICSG-EPAR-001-2022</t>
  </si>
  <si>
    <t>2024-08-28T00:00:00-05:00</t>
  </si>
  <si>
    <t>2142426-LICSG-EEAZ-002-2022</t>
  </si>
  <si>
    <t>2137371-LICSG-D14D03-36-2022</t>
  </si>
  <si>
    <t>2162416-LICS-GADPRLE-001-202</t>
  </si>
  <si>
    <t>2133401-LICS-GADMIPA-01-2022</t>
  </si>
  <si>
    <t>2154976-LICS-GADMSCP-01-2022</t>
  </si>
  <si>
    <t>2153168-LICS-AGP-002-2022</t>
  </si>
  <si>
    <t>2141264-LICSG-COMEP-002-2022</t>
  </si>
  <si>
    <t>2162864-LICSG-GADPC-005-2022</t>
  </si>
  <si>
    <t>2168325-LICSG-HBO-003-2022</t>
  </si>
  <si>
    <t>2196497-LICSG-ESPOCH-3-2022</t>
  </si>
  <si>
    <t>2144105-LICSGGAD-MC-002-2022</t>
  </si>
  <si>
    <t>2143470-LICSG-GADMCP-2022-03</t>
  </si>
  <si>
    <t>2144243-LICSG-GADMCP-2022-02</t>
  </si>
  <si>
    <t>2137831-LICS-MTOP-PZ-1-2022</t>
  </si>
  <si>
    <t>2136978-LICSG-SECAP-001-2022</t>
  </si>
  <si>
    <t>2180311-LICS-INIAP-AC02-2022</t>
  </si>
  <si>
    <t>2140577-LICS-HGJ-001-2022</t>
  </si>
  <si>
    <t>2151138-LICSG-PPSSP-001-2022</t>
  </si>
  <si>
    <t>2142961-LIBS-CBZ-01-2022</t>
  </si>
  <si>
    <t>2140276-LICS-MMQEP-003-2022</t>
  </si>
  <si>
    <t>2143124-LICS-VIALSUR-01-2022</t>
  </si>
  <si>
    <t>2167912-LICSG-GADMCM-01-2022</t>
  </si>
  <si>
    <t>2148033-LICS-UTEQ-02-2022</t>
  </si>
  <si>
    <t>2024-11-15T00:00:00-05:00</t>
  </si>
  <si>
    <t>2148036-LICS-UTEQ-02-2022</t>
  </si>
  <si>
    <t>2148037-LICS-UTEQ-02-2022</t>
  </si>
  <si>
    <t>2148038-LICS-UTEQ-02-2022</t>
  </si>
  <si>
    <t>2148041-LICS-UTEQ-02-2022</t>
  </si>
  <si>
    <t>2148045-LICS-UTEQ-02-2022</t>
  </si>
  <si>
    <t>2156263-LCS-07D05AHLLS-01-22</t>
  </si>
  <si>
    <t>2167484-LI-SEG-GADMS-1-2022</t>
  </si>
  <si>
    <t>2149156-LICSG-CBG-001-2022</t>
  </si>
  <si>
    <t>2149165-LICSG-CBG-001-2022</t>
  </si>
  <si>
    <t>2149169-LICSG-CBG-001-2022</t>
  </si>
  <si>
    <t>2149192-LICSG-CBG-001-2022</t>
  </si>
  <si>
    <t>2142261-LISG-SENADI-001-2022</t>
  </si>
  <si>
    <t>2156777-LICSG-GMB-02-2022</t>
  </si>
  <si>
    <t>2150506-LICSG-CB_S-001-2022</t>
  </si>
  <si>
    <t>2150507-LICSG-CB_S-001-2022</t>
  </si>
  <si>
    <t>2150509-LICSG-CB_S-001-2022</t>
  </si>
  <si>
    <t>2150510-LICSG-CB_S-001-2022</t>
  </si>
  <si>
    <t>2150513-LICSG-CB_S-001-2022</t>
  </si>
  <si>
    <t>2150516-LICSG-CB_S-001-2022</t>
  </si>
  <si>
    <t>2142707-LICS-07D05-2022-0005</t>
  </si>
  <si>
    <t>2139345-LICS-GADMP-01_2022</t>
  </si>
  <si>
    <t>2163240-LICSG-EERCS-002-2022</t>
  </si>
  <si>
    <t>2136051-LICS-24D01-002-2022</t>
  </si>
  <si>
    <t>2142734-CBCH-BIE-001-2022</t>
  </si>
  <si>
    <t>2151995-LICBS-GMSO-001-2022</t>
  </si>
  <si>
    <t>2140537-LICS-18D02-01-2022</t>
  </si>
  <si>
    <t>2141192-LICS-ESPAM-002-2022</t>
  </si>
  <si>
    <t>2147300-LICS-IEPS-001-2022</t>
  </si>
  <si>
    <t>2189829-LIC-GADMU- 002-2022</t>
  </si>
  <si>
    <t>2142625-LICSG-EMGIRS-01-2022</t>
  </si>
  <si>
    <t>2147580-LICSG-GADMR-003-2022</t>
  </si>
  <si>
    <t>2147836-LICSG-UNACH-003-2022</t>
  </si>
  <si>
    <t>2147404-LICSG-CTE-001-2022</t>
  </si>
  <si>
    <t>2149476-LICS-GADMCP-2022-002</t>
  </si>
  <si>
    <t>2145894-LICS-GADCP-001-2022</t>
  </si>
  <si>
    <t>2148871-LICS-SENESCYT02-2022</t>
  </si>
  <si>
    <t>2140719-LICS-07D01-E-01-2022</t>
  </si>
  <si>
    <t>2144350-LICS-HGEG-001-2022</t>
  </si>
  <si>
    <t>2158511-LCS-MPORTO-001-2022</t>
  </si>
  <si>
    <t>2139320-LICS-HBY-01-2022</t>
  </si>
  <si>
    <t>2157264-LICS-GADMCG-02-2022</t>
  </si>
  <si>
    <t>2139304-LS-EDU22D01-03-2022</t>
  </si>
  <si>
    <t>2146961-LICSG-ETPMM-EP-01-22</t>
  </si>
  <si>
    <t>2143392-LICS-HTD-001-2022</t>
  </si>
  <si>
    <t>2144202-LICS-EDU15D01-1-2022</t>
  </si>
  <si>
    <t>2151093-LICSG-GADMCH-01-2022</t>
  </si>
  <si>
    <t>2151103-LICSG-GADMCH-01-2022</t>
  </si>
  <si>
    <t>2151107-LICSG-GADMCH-01-2022</t>
  </si>
  <si>
    <t>2151109-LICSG-GADMCH-01-2022</t>
  </si>
  <si>
    <t>2151113-LICSG-GADMCH-01-2022</t>
  </si>
  <si>
    <t>2151114-LICSG-GADMCH-01-2022</t>
  </si>
  <si>
    <t>2147979-LICSG-MPCEIP-001-202</t>
  </si>
  <si>
    <t>2144503-LCS-EPM-001-2022</t>
  </si>
  <si>
    <t>2155786-LICSG-ESPOCH-4-2022</t>
  </si>
  <si>
    <t>2155795-LICSG-ESPOCH-4-2022</t>
  </si>
  <si>
    <t>2150550-LICS-18D04-001-2022</t>
  </si>
  <si>
    <t>2143021-LICSG-GADMC-001-2022</t>
  </si>
  <si>
    <t>2190023-RLIS-MAATE-DZ5-01-22</t>
  </si>
  <si>
    <t>2166916-LISG-UTA-004-2022</t>
  </si>
  <si>
    <t>2141591-LICS-FDA-001-2022-3</t>
  </si>
  <si>
    <t>2142222-LICS-CBCO-002-2022</t>
  </si>
  <si>
    <t>2160724-LICS-CBPN-002-2022</t>
  </si>
  <si>
    <t>2161317-LICS-CBPN-002-2022</t>
  </si>
  <si>
    <t>2161319-LICS-CBPN-002-2022</t>
  </si>
  <si>
    <t>2161320-LICS-CBPN-002-2022</t>
  </si>
  <si>
    <t>2161321-LICS-CBPN-002-2022</t>
  </si>
  <si>
    <t>2148562-LICS-DD18D02-01-2022</t>
  </si>
  <si>
    <t>2148220-LICS-DDCE-003-2022</t>
  </si>
  <si>
    <t>2148536-LICS-DDCE-003-2022</t>
  </si>
  <si>
    <t>2148541-LICS-DDCE-003-2022</t>
  </si>
  <si>
    <t>2148545-LICS-DDCE-003-2022</t>
  </si>
  <si>
    <t>2148564-LICS-DDCE-003-2022</t>
  </si>
  <si>
    <t>2143977-LICS-CONADIS-01-2022</t>
  </si>
  <si>
    <t>2149117-LICSG-CEDMT-003-2022</t>
  </si>
  <si>
    <t>2193852-LICS-DD03D01-001</t>
  </si>
  <si>
    <t>2143090-LICSG-CEE-001-2022</t>
  </si>
  <si>
    <t>2182627-LIC-24D02-002-2022</t>
  </si>
  <si>
    <t>2182640-LIC-24D02-002-2022</t>
  </si>
  <si>
    <t>2139668-LICSG-HGJD-002-2022</t>
  </si>
  <si>
    <t>2139675-LICSG-HGJD-002-2022</t>
  </si>
  <si>
    <t>2139676-LICSG-HGJD-002-2022</t>
  </si>
  <si>
    <t>2139678-LICSG-HGJD-002-2022</t>
  </si>
  <si>
    <t>2151407-LICSG-GPA-002-2022</t>
  </si>
  <si>
    <t>2151843-LICS-EMASEO-3-2022</t>
  </si>
  <si>
    <t>2151785-LICS-GADCHAMBO-01-22</t>
  </si>
  <si>
    <t>2142642-LICSG-FDT-002-2022</t>
  </si>
  <si>
    <t>2188273-LICSG-GADPSDT-1-2022</t>
  </si>
  <si>
    <t>2151072-LICS-CRDPIC-002-2022</t>
  </si>
  <si>
    <t>2176768-LICSG-GADMSL-01-2022</t>
  </si>
  <si>
    <t>2140277-LICS-DD21D02-001-202</t>
  </si>
  <si>
    <t>2144697-LICS-GADMS-002-2022</t>
  </si>
  <si>
    <t>2023-10-28T00:00:00-05:00</t>
  </si>
  <si>
    <t>2144794-LICS-GADMS-002-2022</t>
  </si>
  <si>
    <t>2168225-LICS-GPZCH-01-2022</t>
  </si>
  <si>
    <t>2145026-LICS-HGNDC-05-2022</t>
  </si>
  <si>
    <t>2187788-LICSGMINTEL-003-2022</t>
  </si>
  <si>
    <t>2023-12-30T00:00:00-05:00</t>
  </si>
  <si>
    <t>2141929-LICSG-GPM-002-2022</t>
  </si>
  <si>
    <t>2148641-LICS-GADMSUC-02-2022</t>
  </si>
  <si>
    <t>2151175-LICS-HGPT-003-2022</t>
  </si>
  <si>
    <t>2153343-LICS-GADMP-2022-001</t>
  </si>
  <si>
    <t>2023-12-09T00:00:00-05:00</t>
  </si>
  <si>
    <t>2150992-LICS-SP-AD-0001-2022</t>
  </si>
  <si>
    <t>2147160-LICSG-EEASA-161-2022</t>
  </si>
  <si>
    <t>2150358-LICSG-GADMA-003-2022</t>
  </si>
  <si>
    <t>2024-12-07T00:00:00-05:00</t>
  </si>
  <si>
    <t>2193214-LIC-CGREG-001-2022</t>
  </si>
  <si>
    <t>2023-12-02T00:00:00-05:00</t>
  </si>
  <si>
    <t>2153001-LICS-01AGROPZACHIN-2</t>
  </si>
  <si>
    <t>2146037-LICS-D05D01-003-2022</t>
  </si>
  <si>
    <t>2153473-LICS-GADMCGP-02-2022</t>
  </si>
  <si>
    <t>2146756-LICSG-EPMRQ-001-2022</t>
  </si>
  <si>
    <t>2149347-LICSG-CBC-001-2022</t>
  </si>
  <si>
    <t>2157304-LICS-GAD-MB-001-2022</t>
  </si>
  <si>
    <t>2153085-LICSG-GADMR-004-2022</t>
  </si>
  <si>
    <t>2149230-LICS-GADMSP-001-2022</t>
  </si>
  <si>
    <t>2149801-LICSG-GIDSA-001-2022</t>
  </si>
  <si>
    <t>2147187-LICSG-CBCL-0001-2022</t>
  </si>
  <si>
    <t>2147188-LICSG-CBCL-0001-2022</t>
  </si>
  <si>
    <t>2147190-LICSG-CBCL-0001-2022</t>
  </si>
  <si>
    <t>2168744-LIS-GADR-001-2022</t>
  </si>
  <si>
    <t>2168386-LICS-GADMH-002-2022</t>
  </si>
  <si>
    <t>2146574-LICS-HNFIB-001-2022</t>
  </si>
  <si>
    <t>2146095-LICS-18D01-001-2022</t>
  </si>
  <si>
    <t>2146922-LICS EPUNEMI-02-2022</t>
  </si>
  <si>
    <t>2147969-LICS-02D03-002-2022</t>
  </si>
  <si>
    <t>2147971-LICS-02D03-002-2022</t>
  </si>
  <si>
    <t>2147972-LICS-02D03-002-2022</t>
  </si>
  <si>
    <t>2147973-LICS-02D03-002-2022</t>
  </si>
  <si>
    <t>2148394-LS-MACCO-EP-01-2022</t>
  </si>
  <si>
    <t>2147506-LICSG-GADMCJ-02-2022</t>
  </si>
  <si>
    <t>2147246-LICS-13D03-001-2022</t>
  </si>
  <si>
    <t>2149804-LICSG-GADMCEE-1-2022</t>
  </si>
  <si>
    <t>2149717-LICSG-MTOP-G-01-2022</t>
  </si>
  <si>
    <t>2141907-LICS-MDMQ-AG-01-2022</t>
  </si>
  <si>
    <t>2149643-LICS-GADSJY-01-2022</t>
  </si>
  <si>
    <t>2150230-LICSG-EMASEOEP5-2022</t>
  </si>
  <si>
    <t>2148875-LICS-CJ-DNA-002-2022</t>
  </si>
  <si>
    <t>2169062-LICSG-GADCM-002-2022</t>
  </si>
  <si>
    <t>2165293-LICS-APG-001-2022</t>
  </si>
  <si>
    <t>2157443-GADMCM-LICS-R1-2022</t>
  </si>
  <si>
    <t>2146437-LICS-UPEC-004-2022</t>
  </si>
  <si>
    <t>2150344-LICSG-MREMH-002-2022</t>
  </si>
  <si>
    <t>2157229-LISG-UTA-005-2022</t>
  </si>
  <si>
    <t>2023-12-19T00:00:00-05:00</t>
  </si>
  <si>
    <t>2157988-LICS-PVIAL-001-2022</t>
  </si>
  <si>
    <t>2179869-LICSG-INOCAR-004-202</t>
  </si>
  <si>
    <t>2168836-LICSG-BCBG-0001-2022</t>
  </si>
  <si>
    <t>2025-02-16T00:00:00-05:00</t>
  </si>
  <si>
    <t>2147143-LIS-DDSE-001-2022</t>
  </si>
  <si>
    <t>2146472-LICS-URS-001-2022</t>
  </si>
  <si>
    <t>2178478-LICSG-SNGRE-002-2022</t>
  </si>
  <si>
    <t>2150113-LICS-EEPGSA-02-2022</t>
  </si>
  <si>
    <t>2150104-LICSG-17D07-001-2022</t>
  </si>
  <si>
    <t>2149702-LICSG-CEN-001-2022</t>
  </si>
  <si>
    <t>2146463-LICS-DIRMOV-002-2022</t>
  </si>
  <si>
    <t>2147316-LICS-E-22D02-01-2022</t>
  </si>
  <si>
    <t>2157374-LICS-DIGMAT-003-2022</t>
  </si>
  <si>
    <t>2148024-LICS-CGFT-02-2022</t>
  </si>
  <si>
    <t>2150401-LICS-CBG-001-2022</t>
  </si>
  <si>
    <t>2148717-LICSG-FDG-001-2022</t>
  </si>
  <si>
    <t>2143073-LICSG-SCPN-01-2022</t>
  </si>
  <si>
    <t>2147944-LICSG-SERCOP-002-202</t>
  </si>
  <si>
    <t>2152206-LICS-ESPOLTECH-01-22</t>
  </si>
  <si>
    <t>2024-12-26T00:00:00-05:00</t>
  </si>
  <si>
    <t>2156609-LICSG-ML-DA-01-2022</t>
  </si>
  <si>
    <t>2169271-LICS-GADGAE-002-2022</t>
  </si>
  <si>
    <t>2023-11-12T00:00:00-05:00</t>
  </si>
  <si>
    <t>2152457-LICS-HLGD-002-2022</t>
  </si>
  <si>
    <t>2148688-LICS-D06-002-2022</t>
  </si>
  <si>
    <t>2143499-LICS-VPR-01-2022</t>
  </si>
  <si>
    <t>2149380-LICSG-DDL-001-2022</t>
  </si>
  <si>
    <t>2156518-LICS-HBMLS-001-2022</t>
  </si>
  <si>
    <t>2157552-LICSG-UEA-003-2022</t>
  </si>
  <si>
    <t>2153009-LICS-UTB-003-2022</t>
  </si>
  <si>
    <t>2164045-LICSG-GADMCC-01-2022</t>
  </si>
  <si>
    <t>2158881-LICSG-GPM-004-2022</t>
  </si>
  <si>
    <t>2151157-LICS-001-CORPO-2022</t>
  </si>
  <si>
    <t>2158234-LICS-GADMAA-001-2022</t>
  </si>
  <si>
    <t>2149340-LICS-CBDL-001-2022</t>
  </si>
  <si>
    <t>2148906-LS-MTOP-B-001-2022</t>
  </si>
  <si>
    <t>2144379-LICSG-GADMCP-01-22</t>
  </si>
  <si>
    <t>2152932-LICSGCASMUL-001-2022</t>
  </si>
  <si>
    <t>2024-01-10T00:00:00-05:00</t>
  </si>
  <si>
    <t>2160113-LICS-DPNG-001-2022</t>
  </si>
  <si>
    <t>2144897-LICS-18D03-002-2022</t>
  </si>
  <si>
    <t>2163444-LICS-IMSE-001-2022</t>
  </si>
  <si>
    <t>2195995-LICS-HAGP-001-2022</t>
  </si>
  <si>
    <t>2144942-LISE-MTOP-I-01-2022</t>
  </si>
  <si>
    <t>2157032-LICSG-ANDEC-001-2022</t>
  </si>
  <si>
    <t>2145316-LIC-DD16D01-001-2022</t>
  </si>
  <si>
    <t>2153054-LICS-CBI-001-2022</t>
  </si>
  <si>
    <t>2152859-LICS-D17D05-016-2022</t>
  </si>
  <si>
    <t>2153145-LICSG-MREMH-03-2022</t>
  </si>
  <si>
    <t>2155842-LICS GADMSMB-01-2022</t>
  </si>
  <si>
    <t>2162264-LICS-GADMCP-001-2022</t>
  </si>
  <si>
    <t>2156434-LICSG-GADMC-01-2022</t>
  </si>
  <si>
    <t>2154210-LICSG-GPA-003-2022</t>
  </si>
  <si>
    <t>2156849-LICSG-EPCONST-2-2022</t>
  </si>
  <si>
    <t>2157563-LICSG-GADCS-002-2022</t>
  </si>
  <si>
    <t>2157760-LICSG-GADMCP-2-2022</t>
  </si>
  <si>
    <t>2024-02-14T00:00:00-05:00</t>
  </si>
  <si>
    <t>2151347-LCIS-HGP-003-2022</t>
  </si>
  <si>
    <t>2159362-LICSG-GADMA-01-2022</t>
  </si>
  <si>
    <t>2162471-LICSG-SENAE-004-2022</t>
  </si>
  <si>
    <t>2146616-LICSG-MTOPZC-01-2022</t>
  </si>
  <si>
    <t>2152403-LICSG-BCBM-001-2022</t>
  </si>
  <si>
    <t>2153858-LICSG-CBSJY-001-2022</t>
  </si>
  <si>
    <t>2158516-LCS-MPORTO-002-2022</t>
  </si>
  <si>
    <t>2154633-LICSG-EPMTMD-01-2022</t>
  </si>
  <si>
    <t>2155032-LICSG-GPL-003-2022</t>
  </si>
  <si>
    <t>2168457-LICS-EMAPAOEP-01-22</t>
  </si>
  <si>
    <t>2173368-LICS-EPMTT-001-2022</t>
  </si>
  <si>
    <t>2168610-LICS-EPAPAP-001-2022</t>
  </si>
  <si>
    <t>2159150-LICSG-GADMLT-01-2022</t>
  </si>
  <si>
    <t>2160382-LICS-GADIPCS-2022-01</t>
  </si>
  <si>
    <t>2158040-LICS-MTOP-EO-01-2022</t>
  </si>
  <si>
    <t>2190202-LICB-GADMSJB-01-2022</t>
  </si>
  <si>
    <t>2155165-LICSG-EPEMAPAA-02-22</t>
  </si>
  <si>
    <t>2146897-LICSG-HPAS-001-2022</t>
  </si>
  <si>
    <t>2161351-LICSG-GADPP-3-2022</t>
  </si>
  <si>
    <t>2160236-LICS-GMCM-001-2022</t>
  </si>
  <si>
    <t>2190772-LICSG-GG-001- 2022</t>
  </si>
  <si>
    <t>2168971-LICSG-BCBG-0002-2022</t>
  </si>
  <si>
    <t>2025-02-22T00:00:00-05:00</t>
  </si>
  <si>
    <t>2156695-LICSG-DGAC-001-2022</t>
  </si>
  <si>
    <t>2174703-LICS-GADCP-001-2022</t>
  </si>
  <si>
    <t>2160642-LICSG-TNE-002-2022</t>
  </si>
  <si>
    <t>2167322-LICSG-CNELCOR-1-2022</t>
  </si>
  <si>
    <t>2156925-LICS-GADMQ-001-2022</t>
  </si>
  <si>
    <t>2158048-LICSG-UC-002-2022</t>
  </si>
  <si>
    <t>2154492-LICSG-GADPB-001-2022</t>
  </si>
  <si>
    <t>2158679-LICSG-GADPN-002-2022</t>
  </si>
  <si>
    <t>2024-02-28T00:00:00-05:00</t>
  </si>
  <si>
    <t>2149802-LICSG-GADMCG-02-2022</t>
  </si>
  <si>
    <t>2149835-LICS-CX-MTOP-01-2022</t>
  </si>
  <si>
    <t>2151177-LICSG-D23D01S-1-2022</t>
  </si>
  <si>
    <t>2151178-LICSG-D23D01S-1-2022</t>
  </si>
  <si>
    <t>2152637-LICS-CBPM-001-2022</t>
  </si>
  <si>
    <t>2154212-LICSG-EPEMAPAA-01-22</t>
  </si>
  <si>
    <t>2169652-LICSG-GADMCM-2022-01</t>
  </si>
  <si>
    <t>2159572-LICSG-GADMCP-001-202</t>
  </si>
  <si>
    <t>2171637-LICSGADPO-CA-01-2022</t>
  </si>
  <si>
    <t>2162184-LICS-GADMEC-001-2022</t>
  </si>
  <si>
    <t>2023-12-10T00:00:00-05:00</t>
  </si>
  <si>
    <t>2158100-LICS-CGDS-001-2022</t>
  </si>
  <si>
    <t>2160418-LICSG-GPI-002-2022</t>
  </si>
  <si>
    <t>2161129-LCS-EPMCCTT-2022-001</t>
  </si>
  <si>
    <t>2165915-LCS-GADMCSB-01-2022</t>
  </si>
  <si>
    <t>2169915-LICSG-GADMCP-03-2022</t>
  </si>
  <si>
    <t>2024-12-08T00:00:00-05:00</t>
  </si>
  <si>
    <t>2175169-LICS-GADMSFP-01-2022</t>
  </si>
  <si>
    <t>2147649-LICSG-GADMCS-002-202</t>
  </si>
  <si>
    <t>2189059-LIC-01-DD08D01E-2022</t>
  </si>
  <si>
    <t>ocds-5wno2w-LICSG-ANDEC-2023-001-467908</t>
  </si>
  <si>
    <t>LICSG-ANDEC-2023-001-467908-2024-02-20T12:54:19.120Z-compiled</t>
  </si>
  <si>
    <t>ocds-5wno2w-LICSG-BIESS-2023-001-278089</t>
  </si>
  <si>
    <t>LICSG-BIESS-2023-001-278089-2024-02-20T12:54:59.745Z</t>
  </si>
  <si>
    <t>ocds-5wno2w-LICSG-GADMM-2023-02-28990</t>
  </si>
  <si>
    <t>LICSG-GADMM-2023-02-28990-2024-02-27T12:58:59.402Z-compiled</t>
  </si>
  <si>
    <t>ocds-5wno2w-LIC-OSNE-001-2023-43626</t>
  </si>
  <si>
    <t>LIC-OSNE-001-2023-43626-2024-02-29T12:58:37.641Z-compiled</t>
  </si>
  <si>
    <t>ocds-5wno2w-LICSG-GADM24M-2023-001-63551</t>
  </si>
  <si>
    <t>LICSG-GADM24M-2023-001-63551-2024-02-29T13:13:05.371Z-compiled</t>
  </si>
  <si>
    <t>ocds-5wno2w-LIS-CBGADMIS-001-23-102009</t>
  </si>
  <si>
    <t>LIS-CBGADMIS-001-23-102009-2023-02-04T10:34:56.685Z-compiled</t>
  </si>
  <si>
    <t>2023-02-04T05:35:21-05:00</t>
  </si>
  <si>
    <t>ocds-5wno2w-LICSG-MDMQ-AG-01-23-41357</t>
  </si>
  <si>
    <t>LICSG-MDMQ-AG-01-23-41357-2023-08-22T19:19:38.722Z-compiled</t>
  </si>
  <si>
    <t>2023-08-22T16:57:26-05:00</t>
  </si>
  <si>
    <t>ocds-5wno2w-LICS-CBMM-01-2023-22249</t>
  </si>
  <si>
    <t>LICS-CBMM-01-2023-22249-2023-02-04T10:34:59.985Z-compiled</t>
  </si>
  <si>
    <t>ocds-5wno2w-LICS-GADMP-001-2023-39091</t>
  </si>
  <si>
    <t>LICS-GADMP-001-2023-39091-2023-08-22T19:19:44.113Z-compiled</t>
  </si>
  <si>
    <t>2023-08-22T16:57:04-05:00</t>
  </si>
  <si>
    <t>ocds-5wno2w-LICSG-GADMT.001-2023-36463</t>
  </si>
  <si>
    <t>LICSG-GADMT.001-2023-36463-2023-08-22T19:19:38.486Z-compiled</t>
  </si>
  <si>
    <t>2023-08-22T16:57:20-05:00</t>
  </si>
  <si>
    <t>ocds-5wno2w-LICSSG-HGONA-01-2023-730708</t>
  </si>
  <si>
    <t>LICSSG-HGONA-01-2023-730708-2023-11-17T18:15:46.886Z-compiled</t>
  </si>
  <si>
    <t>2023-11-17T13:29:25-05:00</t>
  </si>
  <si>
    <t>ocds-5wno2w-LICS-GADPS-001-2023-3277</t>
  </si>
  <si>
    <t>LICS-GADPS-001-2023-3277-2023-08-22T19:19:39.738Z-compiled</t>
  </si>
  <si>
    <t>2023-08-22T16:57:06-05:00</t>
  </si>
  <si>
    <t>ocds-5wno2w-LICSG-08D04S-01-2023-167462</t>
  </si>
  <si>
    <t>LICSG-08D04S-01-2023-167462-2023-08-22T19:20:04.760Z-compiled</t>
  </si>
  <si>
    <t>2023-08-22T16:56:59-05:00</t>
  </si>
  <si>
    <t>ocds-5wno2w-LICS-GADMCE-01-2023-84608</t>
  </si>
  <si>
    <t>LICS-GADMCE-01-2023-84608-2023-03-02T10:42:42.062Z-compiled</t>
  </si>
  <si>
    <t>2023-03-02T05:43:50-05:00</t>
  </si>
  <si>
    <t>ocds-5wno2w-LICS-GAD-CA-001-2023-77384</t>
  </si>
  <si>
    <t>LICS-GAD-CA-001-2023-77384-2023-08-22T19:19:57.264Z-compiled</t>
  </si>
  <si>
    <t>ocds-5wno2w-LICSG-CBVS-001-2023-120959</t>
  </si>
  <si>
    <t>LICSG-CBVS-001-2023-120959-2023-08-22T19:20:15.459Z-compiled</t>
  </si>
  <si>
    <t>2023-08-22T16:57:09-05:00</t>
  </si>
  <si>
    <t>ocds-5wno2w-LICSG-GADIMCD-1-2023-44718</t>
  </si>
  <si>
    <t>LICSG-GADIMCD-1-2023-44718-2023-08-22T19:20:10.008Z-compiled</t>
  </si>
  <si>
    <t>2023-08-22T16:57:15-05:00</t>
  </si>
  <si>
    <t>ocds-5wno2w-SEG-EMACBGP-002-2023-467252</t>
  </si>
  <si>
    <t>SEG-EMACBGP-002-2023-467252-2023-08-22T19:20:18.390Z-compiled</t>
  </si>
  <si>
    <t>EC-RUC-0190389790001-467252</t>
  </si>
  <si>
    <t>EMAC-BGP ENERGY COMPAÑIA DE ECONOMIA MIXTA CEM</t>
  </si>
  <si>
    <t>2023-08-22T17:05:52-05:00</t>
  </si>
  <si>
    <t>ocds-5wno2w-LICS-GADMCA-001-2023-2653</t>
  </si>
  <si>
    <t>LICS-GADMCA-001-2023-2653-2023-08-22T19:20:02.638Z-compiled</t>
  </si>
  <si>
    <t>2023-08-22T16:57:01-05:00</t>
  </si>
  <si>
    <t>ocds-5wno2w-LICSG-CBSP-001-2023-877989</t>
  </si>
  <si>
    <t>LICSG-CBSP-001-2023-877989-2023-03-02T10:42:43.246Z-compiled</t>
  </si>
  <si>
    <t>2023-03-02T05:43:51-05:00</t>
  </si>
  <si>
    <t>ocds-5wno2w-LICSG-BDE-001-2023-2435</t>
  </si>
  <si>
    <t>LICSG-BDE-001-2023-2435-2023-08-22T19:20:24.984Z-compiled</t>
  </si>
  <si>
    <t>2023-08-22T16:57:07-05:00</t>
  </si>
  <si>
    <t>ocds-5wno2w-LICSG-GADPPz001-2023-24084</t>
  </si>
  <si>
    <t>LICSG-GADPPz001-2023-24084-2023-08-22T19:00:24.801Z-compiled</t>
  </si>
  <si>
    <t>2023-08-22T16:57:22-05:00</t>
  </si>
  <si>
    <t>ocds-5wno2w-LICS-GADMP-001-2023-51620</t>
  </si>
  <si>
    <t>LICS-GADMP-001-2023-51620-2023-08-22T19:21:37.929Z-compiled</t>
  </si>
  <si>
    <t>2023-08-22T16:57:05-05:00</t>
  </si>
  <si>
    <t>ocds-5wno2w-LICSG-HGADPCH-1-2023-2583</t>
  </si>
  <si>
    <t>LICSG-HGADPCH-1-2023-2583-2023-03-02T10:42:42.888Z-compiled</t>
  </si>
  <si>
    <t>ocds-5wno2w-LICS-CBE-2023-001-320888</t>
  </si>
  <si>
    <t>LICS-CBE-2023-001-320888-2023-08-23T03:35:52.362Z-compiled</t>
  </si>
  <si>
    <t>2023-08-22T23:53:08-05:00</t>
  </si>
  <si>
    <t>ocds-5wno2w-LICS-UTN-ADQ-01-2023-83514</t>
  </si>
  <si>
    <t>LICS-UTN-ADQ-01-2023-83514-2023-09-29T17:44:54.661Z-compiled</t>
  </si>
  <si>
    <t>2023-09-29T13:10:13-05:00</t>
  </si>
  <si>
    <t>ocds-5wno2w-LICS-CBBF-01-2023-166651</t>
  </si>
  <si>
    <t>LICS-CBBF-01-2023-166651-2023-08-23T03:36:00.578Z-compiled</t>
  </si>
  <si>
    <t>2023-08-22T23:53:06-05:00</t>
  </si>
  <si>
    <t>ocds-5wno2w-LICSG-CBLT-001-2023-110175</t>
  </si>
  <si>
    <t>LICSG-CBLT-001-2023-110175-2023-08-22T19:22:29.177Z-compiled</t>
  </si>
  <si>
    <t>ocds-5wno2w-LICSG-GADMCLC-1-2023-131152</t>
  </si>
  <si>
    <t>LICSG-GADMCLC-1-2023-131152-2023-08-22T19:19:58.808Z-compiled</t>
  </si>
  <si>
    <t>2023-08-22T16:57:17-05:00</t>
  </si>
  <si>
    <t>ocds-5wno2w-LICSG-FGE-001-2023-46469</t>
  </si>
  <si>
    <t>LICSG-FGE-001-2023-46469-2023-08-22T19:24:28.301Z-compiled</t>
  </si>
  <si>
    <t>2023-08-22T16:57:14-05:00</t>
  </si>
  <si>
    <t>ocds-5wno2w-LICS-HGMS-001-2023-899249</t>
  </si>
  <si>
    <t>LICS-HGMS-001-2023-899249-2023-08-22T19:23:36.940Z-compiled</t>
  </si>
  <si>
    <t>2023-08-22T16:57:31-05:00</t>
  </si>
  <si>
    <t>ocds-5wno2w-LI-TRANSEP-2023-01-598062</t>
  </si>
  <si>
    <t>LI-TRANSEP-2023-01-598062-2023-08-23T03:36:20.206Z-compiled</t>
  </si>
  <si>
    <t>EC-RUC-1660018380001-598062</t>
  </si>
  <si>
    <t>EMPRESA PUBLICA DE LA MANCOMUNIDAD DE TRANSITO TRANSPORTE TERRESTRE Y SEGURIDAD VIAL DE LA PROVINCIA DE PASTAZA</t>
  </si>
  <si>
    <t>2023-08-22T23:54:46-05:00</t>
  </si>
  <si>
    <t>ocds-5wno2w-LICSG-IESS-01-2023-39594</t>
  </si>
  <si>
    <t>LICSG-IESS-01-2023-39594-2023-08-23T03:36:07.124Z-compiled</t>
  </si>
  <si>
    <t>2023-08-22T23:54:18-05:00</t>
  </si>
  <si>
    <t>ocds-5wno2w-LICS-GADMCY-001-2023-35918</t>
  </si>
  <si>
    <t>LICS-GADMCY-001-2023-35918-2024-02-16T12:26:06.679Z-compiled</t>
  </si>
  <si>
    <t>ocds-5wno2w-LICSG-SB-001-2023-2421</t>
  </si>
  <si>
    <t>LICSG-SB-001-2023-2421-2023-08-22T19:25:23.238Z-compiled</t>
  </si>
  <si>
    <t>2023-08-22T16:57:27-05:00</t>
  </si>
  <si>
    <t>ocds-5wno2w-LICS-GADMCLN-01-2023-83935</t>
  </si>
  <si>
    <t>LICS-GADMCLN-01-2023-83935-2023-08-23T03:36:48.757Z-compiled</t>
  </si>
  <si>
    <t>2023-08-22T23:53:41-05:00</t>
  </si>
  <si>
    <t>ocds-5wno2w-LICSG-GADMCL-001-23-38760</t>
  </si>
  <si>
    <t>LICSG-GADMCL-001-23-38760-2024-01-30T11:47:17.727Z-compiled</t>
  </si>
  <si>
    <t>2024-01-30T07:02:08-05:00</t>
  </si>
  <si>
    <t>ocds-5wno2w-LIC-03D03E-002-2023-540144</t>
  </si>
  <si>
    <t>LIC-03D03E-002-2023-540144-2023-08-23T03:37:22.373Z-compiled</t>
  </si>
  <si>
    <t>2023-08-22T23:50:28-05:00</t>
  </si>
  <si>
    <t>ocds-5wno2w-LCS-GADMCSB-01-2023-28501</t>
  </si>
  <si>
    <t>LCS-GADMCSB-01-2023-28501-2023-08-22T19:46:42.692Z</t>
  </si>
  <si>
    <t>ocds-5wno2w-LICS-AGP-001-2023-462963</t>
  </si>
  <si>
    <t>LICS-AGP-001-2023-462963-2023-08-22T19:29:39.173Z-compiled</t>
  </si>
  <si>
    <t>ocds-5wno2w-LICGS-GADMCN-001-202-48779</t>
  </si>
  <si>
    <t>LICGS-GADMCN-001-202-48779-2023-08-22T19:51:03.780Z</t>
  </si>
  <si>
    <t>ocds-5wno2w-LICS-AGUAPAS-01-2023-585093</t>
  </si>
  <si>
    <t>LICS-AGUAPAS-01-2023-585093-2023-08-22T19:54:05.197Z</t>
  </si>
  <si>
    <t>ocds-5wno2w-LICS-ASTEP-017-23-402850</t>
  </si>
  <si>
    <t>LICS-ASTEP-017-23-402850-2023-08-22T19:25:29.057Z-compiled</t>
  </si>
  <si>
    <t>2023-08-22T16:56:46-05:00</t>
  </si>
  <si>
    <t>ocds-5wno2w-LICS-CZS3-001-2023-440879</t>
  </si>
  <si>
    <t>LICS-CZS3-001-2023-440879-2023-08-22T19:56:36.249Z</t>
  </si>
  <si>
    <t>ocds-5wno2w-LICS-ATV-001-2023-767154</t>
  </si>
  <si>
    <t>LICS-ATV-001-2023-767154-2023-08-22T19:49:00.233Z</t>
  </si>
  <si>
    <t>ocds-5wno2w-LICS-D8D1-E-S-2023-1-15195</t>
  </si>
  <si>
    <t>LICS-D8D1-E-S-2023-1-15195-2023-08-22T19:16:55.690Z</t>
  </si>
  <si>
    <t>ocds-5wno2w-LICS-BEVLIQ-2023-001-2463</t>
  </si>
  <si>
    <t>LICS-BEVLIQ-2023-001-2463-2023-08-22T19:19:56.631Z-compiled</t>
  </si>
  <si>
    <t>ocds-5wno2w-LICS-DD-02D04-01-202-78568</t>
  </si>
  <si>
    <t>LICS-DD-02D04-01-202-78568-2023-08-22T20:10:37.503Z</t>
  </si>
  <si>
    <t>ocds-5wno2w-LICS-CBAA-001-2023-842669</t>
  </si>
  <si>
    <t>LICS-CBAA-001-2023-842669-2023-08-22T19:07:54.441Z</t>
  </si>
  <si>
    <t>ocds-5wno2w-LICS-CBCM-001-2023-96969</t>
  </si>
  <si>
    <t>LICS-CBCM-001-2023-96969-2023-08-22T19:29:36.761Z-compiled</t>
  </si>
  <si>
    <t>CUERPO DE BOMBEROS DEL CANTON MORONA</t>
  </si>
  <si>
    <t>2023-08-22T16:56:47-05:00</t>
  </si>
  <si>
    <t>ocds-5wno2w-LICS-DD07D01-001-202-577465</t>
  </si>
  <si>
    <t>LICS-DD07D01-001-202-577465-2023-08-22T19:15:48.511Z</t>
  </si>
  <si>
    <t>EC-RUC-0760051170001-577465</t>
  </si>
  <si>
    <t>DIRECCION DISTRITAL 07D01-CHILLA-EL GUABO-PASAJE-SALUD</t>
  </si>
  <si>
    <t>ocds-5wno2w-LICS-CBD-001-2023-154032</t>
  </si>
  <si>
    <t>LICS-CBD-001-2023-154032-2023-08-22T20:09:37.209Z</t>
  </si>
  <si>
    <t>ocds-5wno2w-LICS-DD11D06-01-2023-38702</t>
  </si>
  <si>
    <t>LICS-DD11D06-01-2023-38702-2023-08-22T19:24:46.029Z-compiled</t>
  </si>
  <si>
    <t>2023-08-22T16:56:53-05:00</t>
  </si>
  <si>
    <t>ocds-5wno2w-LICS-CBI-001-2023-23759</t>
  </si>
  <si>
    <t>LICS-CBI-001-2023-23759-2023-08-22T19:49:19.908Z</t>
  </si>
  <si>
    <t>ocds-5wno2w-LICS-DD18D02-01-2023-2727</t>
  </si>
  <si>
    <t>LICS-DD18D02-01-2023-2727-2023-08-22T20:03:53.473Z</t>
  </si>
  <si>
    <t>ocds-5wno2w-LICS-CBMCG-01-2023-110355</t>
  </si>
  <si>
    <t>LICS-CBMCG-01-2023-110355-2023-08-22T19:02:00.181Z-compiled</t>
  </si>
  <si>
    <t>2023-08-22T16:56:48-05:00</t>
  </si>
  <si>
    <t>ocds-5wno2w-LIC-HGJMVI-0001-2023-15857</t>
  </si>
  <si>
    <t>LIC-HGJMVI-0001-2023-15857-2023-08-22T19:14:53.315Z</t>
  </si>
  <si>
    <t>ocds-5wno2w-LICS-DD19D03-01-2023-18340</t>
  </si>
  <si>
    <t>LICS-DD19D03-01-2023-18340-2023-08-22T19:28:51.879Z-compiled</t>
  </si>
  <si>
    <t>2023-08-22T16:56:55-05:00</t>
  </si>
  <si>
    <t>ocds-5wno2w-LICS-CBMCP-001-2023-39197</t>
  </si>
  <si>
    <t>LICS-CBMCP-001-2023-39197-2023-08-22T19:32:10.331Z</t>
  </si>
  <si>
    <t>ocds-5wno2w-LICS-CBT-002-2023-142333</t>
  </si>
  <si>
    <t>LICS-CBT-002-2023-142333-2023-08-22T19:30:27.329Z-compiled</t>
  </si>
  <si>
    <t>2023-08-22T16:56:49-05:00</t>
  </si>
  <si>
    <t>ocds-5wno2w-LICS-DDAHLE-2023-001-536036</t>
  </si>
  <si>
    <t>LICS-DDAHLE-2023-001-536036-2023-08-22T19:54:28.414Z</t>
  </si>
  <si>
    <t>ocds-5wno2w-LICS-D03D03-001-2023-8574</t>
  </si>
  <si>
    <t>LICS-D03D03-001-2023-8574-2024-01-24T02:38:06.477Z-compiled</t>
  </si>
  <si>
    <t>2024-01-23T22:49:36-05:00</t>
  </si>
  <si>
    <t>ocds-5wno2w-LICS-EMAPAACEP-01-23-91326</t>
  </si>
  <si>
    <t>LICS-EMAPAACEP-01-23-91326-2023-08-22T19:09:54.202Z</t>
  </si>
  <si>
    <t>ocds-5wno2w-LICS-GADMCH-01_2023-2479</t>
  </si>
  <si>
    <t>LICS-GADMCH-01_2023-2479-2023-08-22T19:47:00.007Z</t>
  </si>
  <si>
    <t>ocds-5wno2w-LICS-DDS03D01-1-2023-19565</t>
  </si>
  <si>
    <t>LICS-DDS03D01-1-2023-19565-2023-08-22T19:37:31.717Z</t>
  </si>
  <si>
    <t>ocds-5wno2w-LICS-GADMCO-001-2023-126943</t>
  </si>
  <si>
    <t>LICS-GADMCO-001-2023-126943-2023-08-22T19:25:39.641Z-compiled</t>
  </si>
  <si>
    <t>2023-08-22T16:57:03-05:00</t>
  </si>
  <si>
    <t>ocds-5wno2w-LICS-EMAPAGEP-2-2023-439831</t>
  </si>
  <si>
    <t>LICS-EMAPAGEP-2-2023-439831-2023-08-22T19:28:31.705Z-compiled</t>
  </si>
  <si>
    <t>2023-08-22T16:56:57-05:00</t>
  </si>
  <si>
    <t>ocds-5wno2w-LICSG-CFNGYE-01-2023-2469</t>
  </si>
  <si>
    <t>LICSG-CFNGYE-01-2023-2469-2023-08-22T19:35:14.407Z</t>
  </si>
  <si>
    <t>ocds-5wno2w-LICS-EMAPAST01-2023-375563</t>
  </si>
  <si>
    <t>LICS-EMAPAST01-2023-375563-2023-08-22T19:17:08.530Z</t>
  </si>
  <si>
    <t>ocds-5wno2w-LICS-GADMCT-001-2023-54709</t>
  </si>
  <si>
    <t>LICS-GADMCT-001-2023-54709-2023-08-22T19:31:51.085Z-compiled</t>
  </si>
  <si>
    <t>ocds-5wno2w-LICSG-CGFAE-01-2023-2679</t>
  </si>
  <si>
    <t>LICSG-CGFAE-01-2023-2679-2023-08-22T19:53:27.214Z</t>
  </si>
  <si>
    <t>ocds-5wno2w-LICS-GADMD-001-2023-82809</t>
  </si>
  <si>
    <t>LICS-GADMD-001-2023-82809-2023-08-22T19:56:45.457Z</t>
  </si>
  <si>
    <t>ocds-5wno2w-LICS-EPVZCH-001-2023-347510</t>
  </si>
  <si>
    <t>LICS-EPVZCH-001-2023-347510-2023-08-22T19:38:24.526Z</t>
  </si>
  <si>
    <t>ocds-5wno2w-LICS-GADCN-001-2023-41973</t>
  </si>
  <si>
    <t>LICS-GADCN-001-2023-41973-2023-08-22T19:25:25.931Z-compiled</t>
  </si>
  <si>
    <t>2023-08-22T16:57:00-05:00</t>
  </si>
  <si>
    <t>ocds-5wno2w-LICS-GADMG-001-2023-89973</t>
  </si>
  <si>
    <t>LICS-GADMG-001-2023-89973-2023-08-22T20:10:22.751Z</t>
  </si>
  <si>
    <t>ocds-5wno2w-LICSG-CNIPN-001-2023-774669</t>
  </si>
  <si>
    <t>LICSG-CNIPN-001-2023-774669-2023-08-22T19:47:57.504Z</t>
  </si>
  <si>
    <t>ocds-5wno2w-LICSG-APE-002-2023-71441</t>
  </si>
  <si>
    <t>LICSG-APE-002-2023-71441-2023-08-22T19:24:49.434Z-compiled</t>
  </si>
  <si>
    <t>ocds-5wno2w-LICS-GADMBF-01-2023-59101</t>
  </si>
  <si>
    <t>LICS-GADMBF-01-2023-59101-2023-08-22T19:35:28.809Z</t>
  </si>
  <si>
    <t>ocds-5wno2w-LICSG-CBP-001-2023-49817</t>
  </si>
  <si>
    <t>LICSG-CBP-001-2023-49817-2023-08-22T19:36:58.560Z</t>
  </si>
  <si>
    <t>ocds-5wno2w-LICS-GADMCEL-02-2023-2792</t>
  </si>
  <si>
    <t>LICS-GADMCEL-02-2023-2792-2023-08-22T19:48:04.044Z</t>
  </si>
  <si>
    <t>ocds-5wno2w-LICSG-CBP-001-2023-900476</t>
  </si>
  <si>
    <t>LICSG-CBP-001-2023-900476-2023-08-22T19:39:12.051Z</t>
  </si>
  <si>
    <t>ocds-5wno2w-LICSG-GADCS-001-2023-35249</t>
  </si>
  <si>
    <t>LICSG-GADCS-001-2023-35249-2023-08-22T19:10:19.293Z</t>
  </si>
  <si>
    <t>ocds-5wno2w-LICSG-CBSE-001-2023-222424</t>
  </si>
  <si>
    <t>LICSG-CBSE-001-2023-222424-2023-08-22T19:55:15.384Z</t>
  </si>
  <si>
    <t>ocds-5wno2w-LICSG-CBV-001-2023-102024</t>
  </si>
  <si>
    <t>LICSG-CBV-001-2023-102024-2023-08-22T19:28:58.581Z-compiled</t>
  </si>
  <si>
    <t>EC-RUC-1260023940001-102024</t>
  </si>
  <si>
    <t>Cuerpo de Bomberos de Ventanas</t>
  </si>
  <si>
    <t>ocds-5wno2w-LICSG-GADM-001-2023-31689</t>
  </si>
  <si>
    <t>LICSG-GADM-001-2023-31689-2023-08-22T20:00:13.644Z</t>
  </si>
  <si>
    <t>ocds-5wno2w-LICSG-CEC-002-2023-232121</t>
  </si>
  <si>
    <t>LICSG-CEC-002-2023-232121-2023-08-22T19:36:12.178Z</t>
  </si>
  <si>
    <t>ocds-5wno2w-LICSG-GADMA-001-2023-2161</t>
  </si>
  <si>
    <t>LICSG-GADMA-001-2023-2161-2023-08-22T20:05:14.477Z</t>
  </si>
  <si>
    <t>ocds-5wno2w-LICSG-D01D03-01-2023-130055</t>
  </si>
  <si>
    <t>LICSG-D01D03-01-2023-130055-2023-08-22T19:18:33.767Z</t>
  </si>
  <si>
    <t>ocds-5wno2w-LICSG-GADMT-001-2023-2586</t>
  </si>
  <si>
    <t>LICSG-GADMT-001-2023-2586-2023-08-22T19:37:50.136Z</t>
  </si>
  <si>
    <t>ocds-5wno2w-LICSG-GADMCN-01-23-67188</t>
  </si>
  <si>
    <t>LICSG-GADMCN-01-23-67188-2023-08-22T19:35:44.580Z</t>
  </si>
  <si>
    <t>ocds-5wno2w-LICSG-GADMCP-0012023-2345</t>
  </si>
  <si>
    <t>LICSG-GADMCP-0012023-2345-2023-08-22T19:51:23.993Z</t>
  </si>
  <si>
    <t>ocds-5wno2w-LICSG-GADPP-2-2023-2426</t>
  </si>
  <si>
    <t>LICSG-GADPP-2-2023-2426-2023-08-22T19:28:55.928Z-compiled</t>
  </si>
  <si>
    <t>2023-08-22T16:57:21-05:00</t>
  </si>
  <si>
    <t>ocds-5wno2w-LICSG-DPE-001-2023-58233</t>
  </si>
  <si>
    <t>LICSG-DPE-001-2023-58233-2023-08-22T19:38:10.180Z</t>
  </si>
  <si>
    <t>ocds-5wno2w-LICSG-GADPP-3-2023-2426</t>
  </si>
  <si>
    <t>LICSG-GADPP-3-2023-2426-2023-08-22T19:40:58.994Z</t>
  </si>
  <si>
    <t>ocds-5wno2w-LICSG-GADMCS-01-2023-96675</t>
  </si>
  <si>
    <t>LICSG-GADMCS-01-2023-96675-2023-08-22T19:22:17.741Z-compiled</t>
  </si>
  <si>
    <t>2023-08-22T16:57:18-05:00</t>
  </si>
  <si>
    <t>ocds-5wno2w-LICSG-EERSSA-01-2023-3240</t>
  </si>
  <si>
    <t>LICSG-EERSSA-01-2023-3240-2023-08-22T19:48:37.753Z</t>
  </si>
  <si>
    <t>ocds-5wno2w-LICSG-GADML-001-2023-3268</t>
  </si>
  <si>
    <t>LICSG-GADML-001-2023-3268-2023-08-22T19:21:21.938Z-compiled</t>
  </si>
  <si>
    <t>ocds-5wno2w-LICSG-GADMLI-01-23-48254</t>
  </si>
  <si>
    <t>LICSG-GADMLI-01-23-48254-2023-08-22T19:21:48.908Z-compiled</t>
  </si>
  <si>
    <t>2023-08-22T16:57:19-05:00</t>
  </si>
  <si>
    <t>ocds-5wno2w-LICSG-GMJ-1-2023-102953</t>
  </si>
  <si>
    <t>LICSG-GMJ-1-2023-102953-2023-08-22T19:25:43.442Z-compiled</t>
  </si>
  <si>
    <t>2023-08-22T16:57:23-05:00</t>
  </si>
  <si>
    <t>ocds-5wno2w-LICSG-EMAM-001-2023-302595</t>
  </si>
  <si>
    <t>LICSG-EMAM-001-2023-302595-2023-08-22T19:41:58.044Z</t>
  </si>
  <si>
    <t>ocds-5wno2w-LICSG-GPM-001-2023-2609</t>
  </si>
  <si>
    <t>LICSG-GPM-001-2023-2609-2023-08-22T20:00:33.458Z</t>
  </si>
  <si>
    <t>ocds-5wno2w-LICSG-GADMP-001-2023-2795</t>
  </si>
  <si>
    <t>LICSG-GADMP-001-2023-2795-2023-08-22T19:52:58.432Z</t>
  </si>
  <si>
    <t>ocds-5wno2w-LICSG-HGDC-001-2023-594674</t>
  </si>
  <si>
    <t>LICSG-HGDC-001-2023-594674-2023-08-22T19:48:53.362Z</t>
  </si>
  <si>
    <t>ocds-5wno2w-LICSG-GADMP-001-2023-45669</t>
  </si>
  <si>
    <t>LICSG-GADMP-001-2023-45669-2023-08-22T19:04:34.787Z</t>
  </si>
  <si>
    <t>ocds-5wno2w-LICSG-HGJD-001-2023-15643</t>
  </si>
  <si>
    <t>LICSG-HGJD-001-2023-15643-2023-08-22T19:12:29.318Z</t>
  </si>
  <si>
    <t>ocds-5wno2w-LICSG-SETEGDZ8-1-23-719888</t>
  </si>
  <si>
    <t>LICSG-SETEGDZ8-1-23-719888-2023-08-22T19:48:14.582Z</t>
  </si>
  <si>
    <t>ocds-5wno2w-LICSG-HM1-001-2023-445374</t>
  </si>
  <si>
    <t>LICSG-HM1-001-2023-445374-2023-08-22T19:58:41.265Z</t>
  </si>
  <si>
    <t>ocds-5wno2w-LICSG-SNP-001-2023-960856</t>
  </si>
  <si>
    <t>LICSG-SNP-001-2023-960856-2023-08-22T19:23:32.591Z-compiled</t>
  </si>
  <si>
    <t>2023-08-22T16:57:28-05:00</t>
  </si>
  <si>
    <t>ocds-5wno2w-LICSG-EMAPALA-1-2023-793125</t>
  </si>
  <si>
    <t>LICSG-EMAPALA-1-2023-793125-2023-08-22T19:00:34.172Z-compiled</t>
  </si>
  <si>
    <t>2023-08-22T16:57:13-05:00</t>
  </si>
  <si>
    <t>ocds-5wno2w-LICSG-STECSDI-01-23-86808</t>
  </si>
  <si>
    <t>LICSG-STECSDI-01-23-86808-2023-08-22T19:48:42.823Z</t>
  </si>
  <si>
    <t>ocds-5wno2w-LICSG-MEM-001-2023-7428</t>
  </si>
  <si>
    <t>LICSG-MEM-001-2023-7428-2023-08-22T19:45:43.931Z</t>
  </si>
  <si>
    <t>ocds-5wno2w-LICSG-EMAPASOSQ01-23-820920</t>
  </si>
  <si>
    <t>LICSG-EMAPASOSQ01-23-820920-2023-08-22T20:03:10.125Z</t>
  </si>
  <si>
    <t>ocds-5wno2w-LICSG-MPCEIP-01-2023-494003</t>
  </si>
  <si>
    <t>LICSG-MPCEIP-01-2023-494003-2023-08-22T19:41:52.062Z</t>
  </si>
  <si>
    <t>ocds-5wno2w-LICSG-UNEMI-015-2023-43664</t>
  </si>
  <si>
    <t>LICSG-UNEMI-015-2023-43664-2023-08-22T19:25:19.109Z-compiled</t>
  </si>
  <si>
    <t>2023-08-22T16:57:29-05:00</t>
  </si>
  <si>
    <t>ocds-5wno2w-LICSG-EPMMOP-02-2023-741823</t>
  </si>
  <si>
    <t>LICSG-EPMMOP-02-2023-741823-2023-08-22T19:54:32.623Z</t>
  </si>
  <si>
    <t>ocds-5wno2w-LICS-HGEOM-001-2023-1096812</t>
  </si>
  <si>
    <t>LICS-HGEOM-001-2023-1096812-2023-08-22T19:47:30.499Z</t>
  </si>
  <si>
    <t>EC-RUC-0968608110001-1096812</t>
  </si>
  <si>
    <t>Hospital General Dr. Enrique Ortega Moreira</t>
  </si>
  <si>
    <t>ocds-5wno2w-LICSG-MSP-001-2023-2455</t>
  </si>
  <si>
    <t>LICSG-MSP-001-2023-2455-2023-08-22T19:11:09.871Z</t>
  </si>
  <si>
    <t>ocds-5wno2w-LICS-HGESDTC-01-2023-8531</t>
  </si>
  <si>
    <t>LICS-HGESDTC-01-2023-8531-2023-08-22T19:15:26.110Z</t>
  </si>
  <si>
    <t>ocds-5wno2w-LS-MAATE-DZ3-2023-01-1006457</t>
  </si>
  <si>
    <t>LS-MAATE-DZ3-2023-01-1006457-2023-08-22T19:46:35.305Z</t>
  </si>
  <si>
    <t>ocds-5wno2w-LICS-HVCM-001-1-2023-12070</t>
  </si>
  <si>
    <t>LICS-HVCM-001-1-2023-12070-2023-08-22T19:46:33.513Z</t>
  </si>
  <si>
    <t>ocds-5wno2w-LICSG-GADBAS-01-2023-2863</t>
  </si>
  <si>
    <t>LICSG-GADBAS-01-2023-2863-2023-08-22T19:21:57.702Z-compiled</t>
  </si>
  <si>
    <t>ocds-5wno2w-LICSG-MAG-001-2023-2541</t>
  </si>
  <si>
    <t>LICSG-MAG-001-2023-2541-2024-02-20T12:35:54.820Z-compiled</t>
  </si>
  <si>
    <t>ocds-5wno2w-LICS-IIGE-001-2023-278371</t>
  </si>
  <si>
    <t>LICS-IIGE-001-2023-278371-2023-08-22T19:52:48.552Z</t>
  </si>
  <si>
    <t>ocds-5wno2w-001-CBCS-LS-2023-161911</t>
  </si>
  <si>
    <t>001-CBCS-LS-2023-161911-2023-08-23T03:40:47.456Z</t>
  </si>
  <si>
    <t>ocds-5wno2w-LICS-MAATE-001-2023-1007399</t>
  </si>
  <si>
    <t>LICS-MAATE-001-2023-1007399-2023-08-22T20:03:59.102Z</t>
  </si>
  <si>
    <t>ocds-5wno2w-294-A-GADMUR-2023-2485</t>
  </si>
  <si>
    <t>294-A-GADMUR-2023-2485-2023-08-23T04:18:50.894Z</t>
  </si>
  <si>
    <t>ocds-5wno2w-LICS-MGADM-001-2023-92493</t>
  </si>
  <si>
    <t>LICS-MGADM-001-2023-92493-2023-08-22T19:36:55.143Z</t>
  </si>
  <si>
    <t>ocds-5wno2w-001-LICS-HGFO-2023-54538</t>
  </si>
  <si>
    <t>001-LICS-HGFO-2023-54538-2024-01-26T21:25:43.723Z-compiled</t>
  </si>
  <si>
    <t>2024-01-26T16:41:54-05:00</t>
  </si>
  <si>
    <t>ocds-5wno2w-LICS-UPEC-001-2023-24327</t>
  </si>
  <si>
    <t>LICS-UPEC-001-2023-24327-2023-08-22T19:53:57.594Z</t>
  </si>
  <si>
    <t>ocds-5wno2w-FONAG-LICSG-001-2023-227909</t>
  </si>
  <si>
    <t>FONAG-LICSG-001-2023-227909-2023-10-05T17:08:26.112Z-compiled</t>
  </si>
  <si>
    <t>2023-10-05T12:20:33-05:00</t>
  </si>
  <si>
    <t>ocds-5wno2w-EMAPAD-LIC-2023-001-383716</t>
  </si>
  <si>
    <t>EMAPAD-LIC-2023-001-383716-2023-08-23T03:38:43.078Z</t>
  </si>
  <si>
    <t>ocds-5wno2w-ICSG-HEJE-02-2023-91576</t>
  </si>
  <si>
    <t>ICSG-HEJE-02-2023-91576-2023-08-23T02:50:39.829Z</t>
  </si>
  <si>
    <t>ocds-5wno2w-LCS-DDEAS-02-2023-129463</t>
  </si>
  <si>
    <t>LCS-DDEAS-02-2023-129463-2023-08-23T03:53:34.070Z</t>
  </si>
  <si>
    <t>ocds-5wno2w-LCS-DS06D02-001-2023-575768</t>
  </si>
  <si>
    <t>LCS-DS06D02-001-2023-575768-2023-08-23T03:23:56.499Z</t>
  </si>
  <si>
    <t>ocds-5wno2w-LBS-DD11D03-002-2023-18841</t>
  </si>
  <si>
    <t>LBS-DD11D03-002-2023-18841-2023-08-23T04:04:22.259Z</t>
  </si>
  <si>
    <t>ocds-5wno2w-LCS-EMAPASABF-03-23-361156</t>
  </si>
  <si>
    <t>LCS-EMAPASABF-03-23-361156-2023-08-23T02:41:53.683Z</t>
  </si>
  <si>
    <t>ocds-5wno2w-LIC-09D16E-01-2023-552108</t>
  </si>
  <si>
    <t>LIC-09D16E-01-2023-552108-2023-08-23T04:03:04.806Z</t>
  </si>
  <si>
    <t>EC-RUC-0968600050001-552108</t>
  </si>
  <si>
    <t>Direccion Distrital 09D16 - El Triunfo - Gnral. Antonio Elizalde - Educacion</t>
  </si>
  <si>
    <t>ocds-5wno2w-LICSG-GADPP-1-2023-2426</t>
  </si>
  <si>
    <t>LICSG-GADPP-1-2023-2426-2023-08-22T19:28:02.146Z-compiled</t>
  </si>
  <si>
    <t>ocds-5wno2w-LIC-09D13-2023-001-528812</t>
  </si>
  <si>
    <t>LIC-09D13-2023-001-528812-2023-12-12T18:44:11.651Z-compiled</t>
  </si>
  <si>
    <t>EC-RUC-0968600800001-528812</t>
  </si>
  <si>
    <t>DIRECCION DISTRITAL 09D13 BALZAR COLIMES PALESTINA EDUCACION</t>
  </si>
  <si>
    <t>2023-12-12T13:50:40-05:00</t>
  </si>
  <si>
    <t>ocds-5wno2w-LCS-DD14D01S-01-2023-334440</t>
  </si>
  <si>
    <t>LCS-DD14D01S-01-2023-334440-2023-10-04T16:56:23.278Z-compiled</t>
  </si>
  <si>
    <t>2023-10-04T12:04:18-05:00</t>
  </si>
  <si>
    <t>ocds-5wno2w-LIC-R-EMAPLA-01-2023-765428</t>
  </si>
  <si>
    <t>LIC-R-EMAPLA-01-2023-765428-2023-08-23T03:53:24.107Z</t>
  </si>
  <si>
    <t>ocds-5wno2w-LIC-CBG-2023-001-28094</t>
  </si>
  <si>
    <t>LIC-CBG-2023-001-28094-2023-08-23T04:23:54.278Z</t>
  </si>
  <si>
    <t>ocds-5wno2w-LICS-002-2023-CBCM-576000</t>
  </si>
  <si>
    <t>LICS-002-2023-CBCM-576000-2023-08-23T04:12:55.044Z</t>
  </si>
  <si>
    <t>EC-RUC-1060039710001-576000</t>
  </si>
  <si>
    <t>CUERPO DE BOMBEROS DEL CANTÓN MIRA</t>
  </si>
  <si>
    <t>ocds-5wno2w-LIC-CEZ6-001-2023-55622</t>
  </si>
  <si>
    <t>LIC-CEZ6-001-2023-55622-2023-08-23T02:42:30.639Z</t>
  </si>
  <si>
    <t>ocds-5wno2w-LIC-S-01D08-E-2023-1-489434</t>
  </si>
  <si>
    <t>LIC-S-01D08-E-2023-1-489434-2023-08-23T03:39:13.609Z</t>
  </si>
  <si>
    <t>ocds-5wno2w-LIC-DD17D11-001-2023-130407</t>
  </si>
  <si>
    <t>LIC-DD17D11-001-2023-130407-2023-08-23T03:22:09.220Z</t>
  </si>
  <si>
    <t>ocds-5wno2w-LICS-01-EP-CBCV-23-844963</t>
  </si>
  <si>
    <t>LICS-01-EP-CBCV-23-844963-2023-08-23T03:56:38.699Z</t>
  </si>
  <si>
    <t>ocds-5wno2w-LICS-01-GADSOZO-2023-171157</t>
  </si>
  <si>
    <t>LICS-01-GADSOZO-2023-171157-2023-08-23T03:37:15.812Z</t>
  </si>
  <si>
    <t>ocds-5wno2w-LIC-IACBP-001-2023-85808</t>
  </si>
  <si>
    <t>LIC-IACBP-001-2023-85808-2023-08-23T02:51:21.019Z</t>
  </si>
  <si>
    <t>ocds-5wno2w-LICS-04D01-001-2023-101386</t>
  </si>
  <si>
    <t>LICS-04D01-001-2023-101386-2023-08-23T03:53:03.520Z</t>
  </si>
  <si>
    <t>ocds-5wno2w-LIC-DD09D14E-01-2023-527955</t>
  </si>
  <si>
    <t>LIC-DD09D14E-01-2023-527955-2023-12-20T18:42:08.275Z-compiled</t>
  </si>
  <si>
    <t>ocds-5wno2w-LICSG-FEA-001-2023-477913</t>
  </si>
  <si>
    <t>LICSG-FEA-001-2023-477913-2023-08-23T02:43:07.072Z</t>
  </si>
  <si>
    <t>EC-RUC-0190160513001-477913</t>
  </si>
  <si>
    <t>FEDERACION ECUATORIANA DE ATLETISMO</t>
  </si>
  <si>
    <t>ocds-5wno2w-LICS-04D01E-001-2023-534821</t>
  </si>
  <si>
    <t>LICS-04D01E-001-2023-534821-2023-12-01T17:46:18.889Z-compiled</t>
  </si>
  <si>
    <t>ocds-5wno2w-LIC-GCC-001-2023-241858</t>
  </si>
  <si>
    <t>LIC-GCC-001-2023-241858-2023-12-20T18:43:21.493Z-compiled</t>
  </si>
  <si>
    <t>ocds-5wno2w-LICS-01D04S-001-2023-125302</t>
  </si>
  <si>
    <t>LICS-01D04S-001-2023-125302-2024-03-01T13:09:04.493Z-compiled</t>
  </si>
  <si>
    <t>ocds-5wno2w-LIC-DDS12D01-01-2023-51561</t>
  </si>
  <si>
    <t>LIC-DDS12D01-01-2023-51561-2024-01-24T02:38:14.520Z-compiled</t>
  </si>
  <si>
    <t>2024-01-23T22:48:30-05:00</t>
  </si>
  <si>
    <t>ocds-5wno2w-LICS-21D03-001-2023-534258</t>
  </si>
  <si>
    <t>LICS-21D03-001-2023-534258-2023-08-23T03:49:29.408Z</t>
  </si>
  <si>
    <t>ocds-5wno2w-LIC-HGLBM-001-2023-9220</t>
  </si>
  <si>
    <t>LIC-HGLBM-001-2023-9220-2024-01-24T02:47:33.663Z-compiled</t>
  </si>
  <si>
    <t>ocds-5wno2w-LICS-13D04-003-2023-150858</t>
  </si>
  <si>
    <t>LICS-13D04-003-2023-150858-2023-08-23T03:18:05.041Z</t>
  </si>
  <si>
    <t>ocds-5wno2w-LICS-17D06-001-2023-529341</t>
  </si>
  <si>
    <t>LICS-17D06-001-2023-529341-2023-08-23T02:40:53.871Z</t>
  </si>
  <si>
    <t>ocds-5wno2w-LICS-CBCC-001-2023-93160</t>
  </si>
  <si>
    <t>LICS-CBCC-001-2023-93160-2023-08-23T03:21:31.809Z</t>
  </si>
  <si>
    <t>ocds-5wno2w-LICS-19D01-01-2023-569186</t>
  </si>
  <si>
    <t>LICS-19D01-01-2023-569186-2023-08-23T03:29:24.897Z</t>
  </si>
  <si>
    <t>ocds-5wno2w-LICS-CBCCPE-001-2023-68738</t>
  </si>
  <si>
    <t>LICS-CBCCPE-001-2023-68738-2023-08-23T04:29:29.009Z</t>
  </si>
  <si>
    <t>ocds-5wno2w-LICS-CBCE-001-2023-148671</t>
  </si>
  <si>
    <t>LICS-CBCE-001-2023-148671-2023-08-23T02:55:49.850Z</t>
  </si>
  <si>
    <t>EC-RUC-1060029240001-148671</t>
  </si>
  <si>
    <t>Cuerpo de Bomberos del Cantón Espejo</t>
  </si>
  <si>
    <t>ocds-5wno2w-LICS-2023-001-CBT-162089</t>
  </si>
  <si>
    <t>LICS-2023-001-CBT-162089-2023-08-23T03:47:17.937Z</t>
  </si>
  <si>
    <t>ocds-5wno2w-LICS-CBCO-001-2023-67609</t>
  </si>
  <si>
    <t>LICS-CBCO-001-2023-67609-2023-08-23T03:26:52.663Z</t>
  </si>
  <si>
    <t>ocds-5wno2w-LICS-21D01-01-2023-537422</t>
  </si>
  <si>
    <t>LICS-21D01-01-2023-537422-2023-08-23T02:38:34.078Z</t>
  </si>
  <si>
    <t>ocds-5wno2w-LICS-23D02-001-2023-544342</t>
  </si>
  <si>
    <t>LICS-23D02-001-2023-544342-2023-08-23T03:49:55.917Z</t>
  </si>
  <si>
    <t>ocds-5wno2w-LICS-11D07-001-2023-55685</t>
  </si>
  <si>
    <t>LICS-11D07-001-2023-55685-2023-09-29T17:47:54.494Z-compiled</t>
  </si>
  <si>
    <t>2023-09-29T13:09:41-05:00</t>
  </si>
  <si>
    <t>ocds-5wno2w-LICS-APM-002-2023-2477</t>
  </si>
  <si>
    <t>LICS-APM-002-2023-2477-2023-08-23T03:01:36.984Z</t>
  </si>
  <si>
    <t>ocds-5wno2w-LICS-CBG-001-2023-127952</t>
  </si>
  <si>
    <t>LICS-CBG-001-2023-127952-2023-08-23T04:10:50.448Z</t>
  </si>
  <si>
    <t>ocds-5wno2w-LICS-09D13-001-2023-10232</t>
  </si>
  <si>
    <t>LICS-09D13-001-2023-10232-2024-01-24T02:40:34.261Z-compiled</t>
  </si>
  <si>
    <t>EC-RUC-0968503950001-10232</t>
  </si>
  <si>
    <t>DIRECCION DISTRITAL 09D13-BALZAR-COLIMES-PALESTINA-SALUD</t>
  </si>
  <si>
    <t>ocds-5wno2w-LICS-CBL-001-2023-19293</t>
  </si>
  <si>
    <t>LICS-CBL-001-2023-19293-2023-08-23T04:15:44.578Z</t>
  </si>
  <si>
    <t>ocds-5wno2w-LICS-07D06-001-2023-2547</t>
  </si>
  <si>
    <t>LICS-07D06-001-2023-2547-2024-02-06T11:51:33.294Z-compiled</t>
  </si>
  <si>
    <t>ocds-5wno2w-LICS-CBP-001-2023-65353</t>
  </si>
  <si>
    <t>LICS-CBP-001-2023-65353-2023-08-23T02:37:01.405Z</t>
  </si>
  <si>
    <t>ocds-5wno2w-LICS-CBCM-003-2023-744595</t>
  </si>
  <si>
    <t>LICS-CBCM-003-2023-744595-2023-09-21T18:35:15.444Z-compiled</t>
  </si>
  <si>
    <t>2023-09-21T14:10:12-05:00</t>
  </si>
  <si>
    <t>ocds-5wno2w-LICS-CBMP-01-2023-29256</t>
  </si>
  <si>
    <t>LICS-CBMP-01-2023-29256-2024-01-24T02:43:44.780Z-compiled</t>
  </si>
  <si>
    <t>2024-01-23T22:49:28-05:00</t>
  </si>
  <si>
    <t>ocds-5wno2w-LICS-CBU-002-2023-190081</t>
  </si>
  <si>
    <t>LICS-CBU-002-2023-190081-2023-08-23T03:14:18.695Z</t>
  </si>
  <si>
    <t>EC-RUC-1060027540001-190081</t>
  </si>
  <si>
    <t>CUERPO DE BOMBEROS DE URCUQUI</t>
  </si>
  <si>
    <t>ocds-5wno2w-LICS-CZ8S-001-2023-413592</t>
  </si>
  <si>
    <t>LICS-CZ8S-001-2023-413592-2023-08-23T04:34:33.072Z</t>
  </si>
  <si>
    <t>ocds-5wno2w-LICS-CBS-001-2023-100288</t>
  </si>
  <si>
    <t>LICS-CBS-001-2023-100288-2024-02-08T11:55:36.271Z-compiled</t>
  </si>
  <si>
    <t>ocds-5wno2w-LICS-D07D02-001-2023-16346</t>
  </si>
  <si>
    <t>LICS-D07D02-001-2023-16346-2023-08-23T03:13:47.865Z</t>
  </si>
  <si>
    <t>ocds-5wno2w-LICS-DD01D08S-001-20-113590</t>
  </si>
  <si>
    <t>LICS-DD01D08S-001-20-113590-2023-08-23T03:12:49.981Z</t>
  </si>
  <si>
    <t>ocds-5wno2w-LICS-CZS6-001-2023-443199</t>
  </si>
  <si>
    <t>LICS-CZS6-001-2023-443199-2024-01-24T02:39:34.839Z-compiled</t>
  </si>
  <si>
    <t>ocds-5wno2w-LICS-DD17D10-01-2023-68925</t>
  </si>
  <si>
    <t>LICS-DD17D10-01-2023-68925-2023-08-23T04:01:17.110Z</t>
  </si>
  <si>
    <t>ocds-5wno2w-LICS-DD19D02-01-2023-1040321</t>
  </si>
  <si>
    <t>LICS-DD19D02-01-2023-1040321-2023-08-23T03:25:37.779Z</t>
  </si>
  <si>
    <t>ocds-5wno2w-LICS-ARCSA-001-2023-488199</t>
  </si>
  <si>
    <t>LICS-ARCSA-001-2023-488199-2023-08-23T02:33:28.253Z</t>
  </si>
  <si>
    <t>ocds-5wno2w-LICS-DDSE-001-2023-548866</t>
  </si>
  <si>
    <t>LICS-DDSE-001-2023-548866-2023-08-23T04:12:31.050Z</t>
  </si>
  <si>
    <t>ocds-5wno2w-LICS-DIGERCIC-1-2023-2704</t>
  </si>
  <si>
    <t>LICS-DIGERCIC-1-2023-2704-2023-08-23T02:50:50.090Z</t>
  </si>
  <si>
    <t>ocds-5wno2w-LICS-DIRMOV-001-2023-2789</t>
  </si>
  <si>
    <t>LICS-DIRMOV-001-2023-2789-2023-08-23T03:24:39.213Z</t>
  </si>
  <si>
    <t>ocds-5wno2w-LICS-DE10D02-01-2023-539196</t>
  </si>
  <si>
    <t>LICS-DE10D02-01-2023-539196-2023-08-23T03:19:11.915Z</t>
  </si>
  <si>
    <t>ocds-5wno2w-LICS-DZ2-001-2023-1010606</t>
  </si>
  <si>
    <t>LICS-DZ2-001-2023-1010606-2023-08-23T03:38:50.786Z</t>
  </si>
  <si>
    <t>ocds-5wno2w-LICS-DD09D04-02-2023-161795</t>
  </si>
  <si>
    <t>LICS-DD09D04-02-2023-161795-2023-10-05T17:08:29.293Z-compiled</t>
  </si>
  <si>
    <t>ocds-5wno2w-LICS-CBB-2023-001-114045</t>
  </si>
  <si>
    <t>LICS-CBB-2023-001-114045-2023-08-23T03:16:11.026Z</t>
  </si>
  <si>
    <t>EC-RUC-0968531490001-114045</t>
  </si>
  <si>
    <t>Cuerpo de Bomberos de Balao</t>
  </si>
  <si>
    <t>ocds-5wno2w-LICS-DD07D04-01-2023-117858</t>
  </si>
  <si>
    <t>LICS-DD07D04-01-2023-117858-2024-01-24T02:39:10.730Z-compiled</t>
  </si>
  <si>
    <t>2024-01-23T22:49:37-05:00</t>
  </si>
  <si>
    <t>ocds-5wno2w-LICS-DZ6A-2023-001-1004735</t>
  </si>
  <si>
    <t>LICS-DZ6A-2023-001-1004735-2023-08-23T03:17:58.810Z</t>
  </si>
  <si>
    <t>ocds-5wno2w-LICS-DIGTAH-001-2023-2572</t>
  </si>
  <si>
    <t>LICS-DIGTAH-001-2023-2572-2024-01-24T02:38:20.519Z-compiled</t>
  </si>
  <si>
    <t>2024-01-23T22:49:38-05:00</t>
  </si>
  <si>
    <t>ocds-5wno2w-LICSEG-CBC-01-2023-60755</t>
  </si>
  <si>
    <t>LICSEG-CBC-01-2023-60755-2023-08-23T02:59:05.009Z</t>
  </si>
  <si>
    <t>ocds-5wno2w-LICS-D8D1-ES-2023-02-15195</t>
  </si>
  <si>
    <t>LICS-D8D1-ES-2023-02-15195-2024-02-06T11:45:57.634Z-compiled</t>
  </si>
  <si>
    <t>ocds-5wno2w-LICS-EPCH-001-2023-329706</t>
  </si>
  <si>
    <t>LICS-EPCH-001-2023-329706-2023-08-23T03:52:59.159Z</t>
  </si>
  <si>
    <t>ocds-5wno2w-LICS-CBC-002-2023-87166</t>
  </si>
  <si>
    <t>LICS-CBC-002-2023-87166-2023-08-23T03:38:17.003Z</t>
  </si>
  <si>
    <t>ocds-5wno2w-LICSEG-DIAF-002-2023-49316</t>
  </si>
  <si>
    <t>LICSEG-DIAF-002-2023-49316-2023-08-23T03:48:24.491Z</t>
  </si>
  <si>
    <t>ocds-5wno2w-LICSEG-EXP-001-2023-486771</t>
  </si>
  <si>
    <t>LICSEG-EXP-001-2023-486771-2023-08-23T03:39:37.238Z</t>
  </si>
  <si>
    <t>ocds-5wno2w-LICSEG-EXP-002-2023-486771</t>
  </si>
  <si>
    <t>LICSEG-EXP-002-2023-486771-2023-08-23T04:27:14.051Z</t>
  </si>
  <si>
    <t>ocds-5wno2w-LICS-EPMAPASD-1-2023-273847</t>
  </si>
  <si>
    <t>LICS-EPMAPASD-1-2023-273847-2023-08-23T03:01:48.961Z</t>
  </si>
  <si>
    <t>ocds-5wno2w-LICS-EPMMM-001-2023-585764</t>
  </si>
  <si>
    <t>LICS-EPMMM-001-2023-585764-2023-08-23T02:27:08.626Z</t>
  </si>
  <si>
    <t>ocds-5wno2w-LICS-EPAAMEJ-02-2023-384004</t>
  </si>
  <si>
    <t>LICS-EPAAMEJ-02-2023-384004-2023-08-23T03:44:26.296Z</t>
  </si>
  <si>
    <t>ocds-5wno2w-LICS-EPMMC-01-2023-858707</t>
  </si>
  <si>
    <t>LICS-EPMMC-01-2023-858707-2024-02-27T12:49:47.689Z-compiled</t>
  </si>
  <si>
    <t>EC-RUC-1768188910001-858707</t>
  </si>
  <si>
    <t>EMPRESA PUBLICA MUNICIPAL DE MOVILIDAD DE CAYAMBE</t>
  </si>
  <si>
    <t>ocds-5wno2w-LICS-GADMA-DA01-2022-2422</t>
  </si>
  <si>
    <t>LICS-GADMA-DA01-2022-2422-2023-08-23T03:46:15.079Z</t>
  </si>
  <si>
    <t>ocds-5wno2w-LICS-GADMA-001-2023-2422</t>
  </si>
  <si>
    <t>LICS-GADMA-001-2023-2422-2023-08-23T03:43:55.885Z</t>
  </si>
  <si>
    <t>ocds-5wno2w-LICSEG-CIES-001-2023-912639</t>
  </si>
  <si>
    <t>LICSEG-CIES-001-2023-912639-2023-09-01T21:03:43.260Z-compiled</t>
  </si>
  <si>
    <t>2023-09-01T16:12:27-05:00</t>
  </si>
  <si>
    <t>ocds-5wno2w-LICS-EPMT-SD-01-2023-479584</t>
  </si>
  <si>
    <t>LICS-EPMT-SD-01-2023-479584-2023-09-29T17:54:57.539Z-compiled</t>
  </si>
  <si>
    <t>ocds-5wno2w-LICS-FAME-001-2023-510646</t>
  </si>
  <si>
    <t>LICS-FAME-001-2023-510646-2023-08-23T03:14:20.703Z</t>
  </si>
  <si>
    <t>ocds-5wno2w-LICSG-11D01-001-2023-540259</t>
  </si>
  <si>
    <t>LICSG-11D01-001-2023-540259-2023-08-23T03:00:54.331Z</t>
  </si>
  <si>
    <t>EC-RUC-1160059130001-540259</t>
  </si>
  <si>
    <t>Dirección Distrital 11D01-Loja-Educación</t>
  </si>
  <si>
    <t>ocds-5wno2w-LICS-FTNS-001-2023-251830</t>
  </si>
  <si>
    <t>LICS-FTNS-001-2023-251830-2023-08-23T02:26:59.164Z</t>
  </si>
  <si>
    <t>ocds-5wno2w-LICSG-13D12-01-2023-131451</t>
  </si>
  <si>
    <t>LICSG-13D12-01-2023-131451-2023-08-23T03:59:05.815Z</t>
  </si>
  <si>
    <t>ocds-5wno2w-LICS-GADMAT-09-2023-39194</t>
  </si>
  <si>
    <t>LICS-GADMAT-09-2023-39194-2023-08-23T02:28:52.492Z</t>
  </si>
  <si>
    <t>ocds-5wno2w-LICSG-07D05AHLLS-01-99129</t>
  </si>
  <si>
    <t>LICSG-07D05AHLLS-01-99129-2023-09-21T18:44:28.246Z-compiled</t>
  </si>
  <si>
    <t>2023-09-21T14:10:32-05:00</t>
  </si>
  <si>
    <t>ocds-5wno2w-LICS-CBCB-001-2023-264557</t>
  </si>
  <si>
    <t>LICS-CBCB-001-2023-264557-2023-08-23T04:11:29.410Z</t>
  </si>
  <si>
    <t>ocds-5wno2w-LICSG-ABG-001-2023-453286</t>
  </si>
  <si>
    <t>LICSG-ABG-001-2023-453286-2023-10-19T17:22:30.396Z-compiled</t>
  </si>
  <si>
    <t>ocds-5wno2w-LICS-GADMCB-2023-001-71774</t>
  </si>
  <si>
    <t>LICS-GADMCB-2023-001-71774-2023-08-23T03:49:21.607Z</t>
  </si>
  <si>
    <t>ocds-5wno2w-LICSG-12D03QM-001-20-560052</t>
  </si>
  <si>
    <t>LICSG-12D03QM-001-20-560052-2024-01-24T02:44:19.520Z-compiled</t>
  </si>
  <si>
    <t>2024-01-23T22:49:45-05:00</t>
  </si>
  <si>
    <t>ocds-5wno2w-LICS-GADMCH-001-2023-43041</t>
  </si>
  <si>
    <t>LICS-GADMCH-001-2023-43041-2023-08-23T02:55:03.408Z</t>
  </si>
  <si>
    <t>ocds-5wno2w-LICS-GADMCH-001-2023-43412</t>
  </si>
  <si>
    <t>LICS-GADMCH-001-2023-43412-2023-08-23T02:29:01.546Z</t>
  </si>
  <si>
    <t>ocds-5wno2w-LICS-GADMPA-2023-000-39712</t>
  </si>
  <si>
    <t>LICS-GADMPA-2023-000-39712-2023-08-23T04:28:01.998Z</t>
  </si>
  <si>
    <t>ocds-5wno2w-LICS-GADMCH-O2-2023-90689</t>
  </si>
  <si>
    <t>LICS-GADMCH-O2-2023-90689-2023-08-23T03:15:01.144Z</t>
  </si>
  <si>
    <t>ocds-5wno2w-LICS-GADM-E-001-2023-49384</t>
  </si>
  <si>
    <t>LICS-GADM-E-001-2023-49384-2023-10-13T17:31:05.318Z-compiled</t>
  </si>
  <si>
    <t>2023-10-13T12:45:11-05:00</t>
  </si>
  <si>
    <t>ocds-5wno2w-LICS-GADMCJ-001-2023-64933</t>
  </si>
  <si>
    <t>LICS-GADMCJ-001-2023-64933-2023-09-30T17:38:13.967Z-compiled</t>
  </si>
  <si>
    <t>ocds-5wno2w-LICS-GADMCP-002-2023-8098</t>
  </si>
  <si>
    <t>LICS-GADMCP-002-2023-8098-2024-02-20T12:40:22.058Z-compiled</t>
  </si>
  <si>
    <t>ocds-5wno2w-LICS-GADMSQ-001-2023-54462</t>
  </si>
  <si>
    <t>LICS-GADMSQ-001-2023-54462-2023-11-11T18:03:49.769Z-compiled</t>
  </si>
  <si>
    <t>ocds-5wno2w-LICS-GAD-MM-001-2023-21655</t>
  </si>
  <si>
    <t>LICS-GAD-MM-001-2023-21655-2024-01-24T02:49:47.625Z-compiled</t>
  </si>
  <si>
    <t>2024-01-23T22:49:48-05:00</t>
  </si>
  <si>
    <t>ocds-5wno2w-LICS-CBA-08-2023-1024550</t>
  </si>
  <si>
    <t>LICS-CBA-08-2023-1024550-2024-01-24T02:46:09.430Z-compiled</t>
  </si>
  <si>
    <t>2024-01-23T22:49:27-05:00</t>
  </si>
  <si>
    <t>ocds-5wno2w-LICS-GADMPVM-01-23-27797</t>
  </si>
  <si>
    <t>LICS-GADMPVM-01-23-27797-2024-01-24T02:48:52.413Z-compiled</t>
  </si>
  <si>
    <t>2024-01-23T22:49:49-05:00</t>
  </si>
  <si>
    <t>ocds-5wno2w-LICS-GADMTZ-2023-001-73164</t>
  </si>
  <si>
    <t>LICS-GADMTZ-2023-001-73164-2023-08-23T02:30:31.256Z</t>
  </si>
  <si>
    <t>ocds-5wno2w-LICSG-CBJS-001-2023-88030</t>
  </si>
  <si>
    <t>LICSG-CBJS-001-2023-88030-2023-08-23T03:01:52.785Z</t>
  </si>
  <si>
    <t>ocds-5wno2w-LICS-GADSP-001-2023-65158</t>
  </si>
  <si>
    <t>LICS-GADSP-001-2023-65158-2023-08-23T03:50:37.159Z</t>
  </si>
  <si>
    <t>ocds-5wno2w-LICSG-ARCOTEL-01-23-701699</t>
  </si>
  <si>
    <t>LICSG-ARCOTEL-01-23-701699-2023-08-23T03:51:17.973Z</t>
  </si>
  <si>
    <t>ocds-5wno2w-LICSG-AME-001-2023-85613</t>
  </si>
  <si>
    <t>LICSG-AME-001-2023-85613-2023-08-23T03:55:03.038Z</t>
  </si>
  <si>
    <t>ocds-5wno2w-LICSG-CBMB-001-2023-84248</t>
  </si>
  <si>
    <t>LICSG-CBMB-001-2023-84248-2023-08-23T03:35:45.491Z-compiled</t>
  </si>
  <si>
    <t>2023-08-22T23:53:52-05:00</t>
  </si>
  <si>
    <t>ocds-5wno2w-LICSG-AMEP-001-2023-699688</t>
  </si>
  <si>
    <t>LICSG-AMEP-001-2023-699688-2023-08-23T02:41:11.216Z</t>
  </si>
  <si>
    <t>ocds-5wno2w-LICSG-BDE-002-2023-2435</t>
  </si>
  <si>
    <t>LICSG-BDE-002-2023-2435-2023-08-23T02:26:46.924Z</t>
  </si>
  <si>
    <t>ocds-5wno2w-LICSG-CACES-001-2023-364830</t>
  </si>
  <si>
    <t>LICSG-CACES-001-2023-364830-2023-08-23T02:38:52.243Z</t>
  </si>
  <si>
    <t>ocds-5wno2w-LICSG-CCFFAA-1-2023-2539</t>
  </si>
  <si>
    <t>LICSG-CCFFAA-1-2023-2539-2023-08-23T03:06:10.327Z</t>
  </si>
  <si>
    <t>ocds-5wno2w-LICSG-CARCHI-01-2023-2481</t>
  </si>
  <si>
    <t>LICSG-CARCHI-01-2023-2481-2023-08-23T02:42:32.886Z</t>
  </si>
  <si>
    <t>ocds-5wno2w-LICSG-ANT-002-2023-399766</t>
  </si>
  <si>
    <t>LICSG-ANT-002-2023-399766-2023-09-30T17:38:42.948Z-compiled</t>
  </si>
  <si>
    <t>ocds-5wno2w-LICSG-CBA-001-2023-39274</t>
  </si>
  <si>
    <t>LICSG-CBA-001-2023-39274-2023-08-23T04:01:03.475Z</t>
  </si>
  <si>
    <t>ocds-5wno2w-LICSG-CDBC-002-2023-70988</t>
  </si>
  <si>
    <t>LICSG-CDBC-002-2023-70988-2023-08-23T03:16:34.241Z</t>
  </si>
  <si>
    <t>ocds-5wno2w-LICSG-CBA-2023-001-84942</t>
  </si>
  <si>
    <t>LICSG-CBA-2023-001-84942-2023-08-23T03:44:00.624Z</t>
  </si>
  <si>
    <t>ocds-5wno2w-LICSG-CBA-2023-002-84942</t>
  </si>
  <si>
    <t>LICSG-CBA-2023-002-84942-2023-08-23T03:44:08.586Z</t>
  </si>
  <si>
    <t>ocds-5wno2w-LICS-GADMY-002-2023-38149</t>
  </si>
  <si>
    <t>LICS-GADMY-002-2023-38149-2023-10-04T16:54:47.288Z-compiled</t>
  </si>
  <si>
    <t>2023-10-04T12:04:24-05:00</t>
  </si>
  <si>
    <t>ocds-5wno2w-LICS-GADPEV-001-2023-125720</t>
  </si>
  <si>
    <t>LICS-GADPEV-001-2023-125720-2023-10-13T17:29:12.434Z-compiled</t>
  </si>
  <si>
    <t>ocds-5wno2w-LICSG-CBCA-001-2023-938246</t>
  </si>
  <si>
    <t>LICSG-CBCA-001-2023-938246-2023-08-23T03:15:25.430Z</t>
  </si>
  <si>
    <t>EC-RUC-0860050690001-938246</t>
  </si>
  <si>
    <t>CUERPO DE BOMBEROS DEL CANTON ATACAMES</t>
  </si>
  <si>
    <t>ocds-5wno2w-LICSG-CDBC-003-2023-70988</t>
  </si>
  <si>
    <t>LICSG-CDBC-003-2023-70988-2023-08-23T03:32:19.212Z</t>
  </si>
  <si>
    <t>ocds-5wno2w-LICSG-CBCLA-001-2023-87780</t>
  </si>
  <si>
    <t>LICSG-CBCLA-001-2023-87780-2023-08-23T03:40:55.776Z</t>
  </si>
  <si>
    <t>ocds-5wno2w-LICSG-CBFO-001-2023-87139</t>
  </si>
  <si>
    <t>LICSG-CBFO-001-2023-87139-2023-10-19T17:21:26.456Z-compiled</t>
  </si>
  <si>
    <t>2023-10-19T12:30:52-05:00</t>
  </si>
  <si>
    <t>ocds-5wno2w-LICSG-CBCLA-002-2023-87780</t>
  </si>
  <si>
    <t>LICSG-CBCLA-002-2023-87780-2023-08-23T03:40:58.943Z</t>
  </si>
  <si>
    <t>ocds-5wno2w-LICSG-CGFAE-02-2023-2679</t>
  </si>
  <si>
    <t>LICSG-CGFAE-02-2023-2679-2023-08-23T03:07:38.253Z</t>
  </si>
  <si>
    <t>ocds-5wno2w-LICSG-CGFT-1-2023-2562</t>
  </si>
  <si>
    <t>LICSG-CGFT-1-2023-2562-2023-08-23T02:47:30.626Z</t>
  </si>
  <si>
    <t>ocds-5wno2w-LICSG-CBDL-001-2023-355692</t>
  </si>
  <si>
    <t>LICSG-CBDL-001-2023-355692-2023-08-23T02:36:01.389Z</t>
  </si>
  <si>
    <t>ocds-5wno2w-LICSG-DA-SL-009-2023-316213</t>
  </si>
  <si>
    <t>LICSG-DA-SL-009-2023-316213-2023-08-23T02:42:42.463Z</t>
  </si>
  <si>
    <t>ocds-5wno2w-LICSG-ARC-2023-021-1007162</t>
  </si>
  <si>
    <t>LICSG-ARC-2023-021-1007162-2023-10-18T17:14:39.008Z-compiled</t>
  </si>
  <si>
    <t>ocds-5wno2w-LICSG-D05D04-01-2023-99635</t>
  </si>
  <si>
    <t>LICSG-D05D04-01-2023-99635-2023-08-31T04:00:33.137Z-compiled</t>
  </si>
  <si>
    <t>2023-08-30T23:14:51-05:00</t>
  </si>
  <si>
    <t>ocds-5wno2w-LICSG-DD14D02-1-2023-534542</t>
  </si>
  <si>
    <t>LICSG-DD14D02-1-2023-534542-2023-08-23T03:18:06.981Z</t>
  </si>
  <si>
    <t>ocds-5wno2w-LICSG-CNE-001-2023-2546</t>
  </si>
  <si>
    <t>LICSG-CNE-001-2023-2546-2023-12-27T18:52:35.684Z-compiled</t>
  </si>
  <si>
    <t>2023-12-27T14:08:51-05:00</t>
  </si>
  <si>
    <t>ocds-5wno2w-LICSG-EEPGSA-01-2023-3208</t>
  </si>
  <si>
    <t>LICSG-EEPGSA-01-2023-3208-2023-08-23T03:39:01.416Z</t>
  </si>
  <si>
    <t>ocds-5wno2w-LICSG-D05D01-01-2023-2489</t>
  </si>
  <si>
    <t>LICSG-D05D01-01-2023-2489-2024-02-26T12:47:01.503Z-compiled</t>
  </si>
  <si>
    <t>2024-02-26T08:02:16-05:00</t>
  </si>
  <si>
    <t>ocds-5wno2w-LICSG-EPMAPSE-01-23-1008406</t>
  </si>
  <si>
    <t>LICSG-EPMAPSE-01-23-1008406-2023-08-23T02:36:24.231Z</t>
  </si>
  <si>
    <t>ocds-5wno2w-LICSG-CELEC-024-2023-238940</t>
  </si>
  <si>
    <t>LICSG-CELEC-024-2023-238940-2024-01-24T02:47:25.826Z-compiled</t>
  </si>
  <si>
    <t>2024-01-23T22:50:00-05:00</t>
  </si>
  <si>
    <t>ocds-5wno2w-LICSG-EPMAPSP-2-2023-340866</t>
  </si>
  <si>
    <t>LICSG-EPMAPSP-2-2023-340866-2023-08-23T02:30:08.111Z</t>
  </si>
  <si>
    <t>ocds-5wno2w-LICSG-EMOVEP-01-2023-315805</t>
  </si>
  <si>
    <t>LICSG-EMOVEP-01-2023-315805-2023-08-23T02:41:22.708Z</t>
  </si>
  <si>
    <t>ocds-5wno2w-LICSG-CELEC-030-2023-238940</t>
  </si>
  <si>
    <t>LICSG-CELEC-030-2023-238940-2024-01-24T02:47:25.700Z-compiled</t>
  </si>
  <si>
    <t>ocds-5wno2w-LICSG-ENAMIEP-1-2023-238084</t>
  </si>
  <si>
    <t>LICSG-ENAMIEP-1-2023-238084-2023-08-23T02:52:35.508Z</t>
  </si>
  <si>
    <t>ocds-5wno2w-LICSG-EPMFCR-2023-0-877354</t>
  </si>
  <si>
    <t>LICSG-EPMFCR-2023-0-877354-2023-08-23T02:57:02.227Z</t>
  </si>
  <si>
    <t>EC-RUC-1768189990001-877354</t>
  </si>
  <si>
    <t>EMPRESA PUBLICA MUNICIPAL DE FAENAMIENTO Y CARNICOS DE RUMIÑAHUI</t>
  </si>
  <si>
    <t>ocds-5wno2w-LICSG-EPMHV-001-2023-265999</t>
  </si>
  <si>
    <t>LICSG-EPMHV-001-2023-265999-2023-08-23T03:14:29.338Z</t>
  </si>
  <si>
    <t>ocds-5wno2w-LICSG-EMAM-002-2023-302595</t>
  </si>
  <si>
    <t>LICSG-EMAM-002-2023-302595-2023-09-29T17:48:29.247Z-compiled</t>
  </si>
  <si>
    <t>2023-09-29T13:09:57-05:00</t>
  </si>
  <si>
    <t>ocds-5wno2w-LICSG-EPMSA-001-2023-259318</t>
  </si>
  <si>
    <t>LICSG-EPMSA-001-2023-259318-2023-08-23T02:40:34.486Z</t>
  </si>
  <si>
    <t>ocds-5wno2w-LICSG-ESPAM-01-2023-25643</t>
  </si>
  <si>
    <t>LICSG-ESPAM-01-2023-25643-2023-10-13T17:31:36.896Z-compiled</t>
  </si>
  <si>
    <t>2023-10-13T12:45:14-05:00</t>
  </si>
  <si>
    <t>ocds-5wno2w-LICSG-EPMSA-002-2023-259318</t>
  </si>
  <si>
    <t>LICSG-EPMSA-002-2023-259318-2023-08-23T02:50:58.301Z</t>
  </si>
  <si>
    <t>ocds-5wno2w-LICSG-GADCH-01-2023-136206</t>
  </si>
  <si>
    <t>LICSG-GADCH-01-2023-136206-2023-08-23T02:34:24.006Z</t>
  </si>
  <si>
    <t>ocds-5wno2w-LICSG-ESPOCH-1-2023-53390</t>
  </si>
  <si>
    <t>LICSG-ESPOCH-1-2023-53390-2023-11-09T18:11:26.762Z-compiled</t>
  </si>
  <si>
    <t>2023-11-09T13:21:12-05:00</t>
  </si>
  <si>
    <t>ocds-5wno2w-LICSG-GADJS-01-2023-40430</t>
  </si>
  <si>
    <t>LICSG-GADJS-01-2023-40430-2023-08-23T02:34:57.721Z</t>
  </si>
  <si>
    <t>ocds-5wno2w-LICSG-DE05D05-1-2023-532210</t>
  </si>
  <si>
    <t>LICSG-DE05D05-1-2023-532210-2024-01-24T02:40:35.246Z-compiled</t>
  </si>
  <si>
    <t>EC-RUC-0560038350001-532210</t>
  </si>
  <si>
    <t>DIRECCIÓN DISTRITAL 05D05 - SIGCHOS - EDUCACIÓN</t>
  </si>
  <si>
    <t>2024-01-23T22:50:07-05:00</t>
  </si>
  <si>
    <t>ocds-5wno2w-LICSG-EPMTPQ-01-2023-282215</t>
  </si>
  <si>
    <t>LICSG-EPMTPQ-01-2023-282215-2023-08-23T02:49:05.164Z</t>
  </si>
  <si>
    <t>ocds-5wno2w-LICSG-GADMCC-2-2023-2532</t>
  </si>
  <si>
    <t>LICSG-GADMCC-2-2023-2532-2023-08-23T03:48:47.921Z</t>
  </si>
  <si>
    <t>ocds-5wno2w-LICSG-EPN-026-2023-45554</t>
  </si>
  <si>
    <t>LICSG-EPN-026-2023-45554-2023-08-23T04:33:09.753Z</t>
  </si>
  <si>
    <t>ocds-5wno2w-LICSG-GADMCG-0001-23-12403</t>
  </si>
  <si>
    <t>LICSG-GADMCG-0001-23-12403-2023-08-23T03:47:02.456Z</t>
  </si>
  <si>
    <t>ocds-5wno2w-LICSG-EPP-002-2023-253178</t>
  </si>
  <si>
    <t>LICSG-EPP-002-2023-253178-2024-02-17T12:41:56.393Z-compiled</t>
  </si>
  <si>
    <t>ocds-5wno2w-LICSG-GADJS-02-2023-40430</t>
  </si>
  <si>
    <t>LICSG-GADJS-02-2023-40430-2023-08-23T02:28:35.261Z</t>
  </si>
  <si>
    <t>ocds-5wno2w-LICSG-GADMCT-1-2023-52077</t>
  </si>
  <si>
    <t>LICSG-GADMCT-1-2023-52077-2023-08-23T03:46:42.587Z</t>
  </si>
  <si>
    <t>ocds-5wno2w-LICSG-GADMCM-01-2023-2742</t>
  </si>
  <si>
    <t>LICSG-GADMCM-01-2023-2742-2023-08-23T02:30:53.031Z</t>
  </si>
  <si>
    <t>GOBIERNO AUTONOMO DESCENTRALIZADO MUNICIPAL DEL CANTON MEJIA</t>
  </si>
  <si>
    <t>ocds-5wno2w-LICSG-GADMAR-01-2023-102227</t>
  </si>
  <si>
    <t>LICSG-GADMAR-01-2023-102227-2023-08-23T02:53:51.798Z</t>
  </si>
  <si>
    <t>ocds-5wno2w-LICSG-GADMCP-01-2023-85942</t>
  </si>
  <si>
    <t>LICSG-GADMCP-01-2023-85942-2023-08-23T03:54:09.221Z</t>
  </si>
  <si>
    <t>ocds-5wno2w-LICSG-GADMCPQ-1-2023-2466</t>
  </si>
  <si>
    <t>LICSG-GADMCPQ-1-2023-2466-2023-08-23T02:54:29.183Z</t>
  </si>
  <si>
    <t>ocds-5wno2w-LICSG-GADMFO-001-23-2692</t>
  </si>
  <si>
    <t>LICSG-GADMFO-001-23-2692-2023-08-23T02:30:00.310Z</t>
  </si>
  <si>
    <t>ocds-5wno2w-LICSG-GADMM-01-023-28990</t>
  </si>
  <si>
    <t>LICSG-GADMM-01-023-28990-2023-08-23T03:12:33.747Z</t>
  </si>
  <si>
    <t>ocds-5wno2w-LICSG-GADMH-2023-001-41949</t>
  </si>
  <si>
    <t>LICSG-GADMH-2023-001-41949-2023-08-23T03:38:18.146Z</t>
  </si>
  <si>
    <t>ocds-5wno2w-LICSG-GADMCEE-1-2023-40764</t>
  </si>
  <si>
    <t>LICSG-GADMCEE-1-2023-40764-2023-09-21T18:33:30.321Z-compiled</t>
  </si>
  <si>
    <t>2023-09-21T14:10:48-05:00</t>
  </si>
  <si>
    <t>ocds-5wno2w-LICSG-GADMIPA-1-2023-30228</t>
  </si>
  <si>
    <t>LICSG-GADMIPA-1-2023-30228-2023-08-23T04:25:04.592Z</t>
  </si>
  <si>
    <t>ocds-5wno2w-LICSG-GADMR-001-2023-33554</t>
  </si>
  <si>
    <t>LICSG-GADMR-001-2023-33554-2023-08-23T02:32:20.008Z</t>
  </si>
  <si>
    <t>ocds-5wno2w-LICSG-GADMCL-002-23-38760</t>
  </si>
  <si>
    <t>LICSG-GADMCL-002-23-38760-2024-01-24T02:46:11.851Z-compiled</t>
  </si>
  <si>
    <t>2024-01-23T22:50:24-05:00</t>
  </si>
  <si>
    <t>ocds-5wno2w-LICSG-HAIAM-01-2023-67972</t>
  </si>
  <si>
    <t>LICSG-HAIAM-01-2023-67972-2023-08-23T02:55:17.890Z</t>
  </si>
  <si>
    <t>ocds-5wno2w-LICSG-GADMLA-01-2023-91040</t>
  </si>
  <si>
    <t>LICSG-GADMLA-01-2023-91040-2023-08-23T03:57:40.899Z</t>
  </si>
  <si>
    <t>ocds-5wno2w-LICSG-HHCC-01-2023-8380</t>
  </si>
  <si>
    <t>LICSG-HHCC-01-2023-8380-2023-08-23T03:47:37.768Z</t>
  </si>
  <si>
    <t>ocds-5wno2w-LICSG-GADPSE-01-2023-30375</t>
  </si>
  <si>
    <t>LICSG-GADPSE-01-2023-30375-2023-08-23T04:36:35.768Z</t>
  </si>
  <si>
    <t>ocds-5wno2w-LICSG-HSLO-001-2023-2580</t>
  </si>
  <si>
    <t>LICSG-HSLO-001-2023-2580-2023-08-23T03:21:50.341Z</t>
  </si>
  <si>
    <t>ocds-5wno2w-LICSG-GADMG-001-2023-2425</t>
  </si>
  <si>
    <t>LICSG-GADMG-001-2023-2425-2023-09-29T17:49:00.123Z-compiled</t>
  </si>
  <si>
    <t>2023-09-29T13:10:01-05:00</t>
  </si>
  <si>
    <t>ocds-5wno2w-LICSG-GADPC-002-2023-89262</t>
  </si>
  <si>
    <t>LICSG-GADPC-002-2023-89262-2023-08-23T04:19:33.581Z</t>
  </si>
  <si>
    <t>ocds-5wno2w-LICSG-GADMEG-01-2023-58534</t>
  </si>
  <si>
    <t>LICSG-GADMEG-01-2023-58534-2023-10-04T16:55:26.473Z-compiled</t>
  </si>
  <si>
    <t>2023-10-04T12:04:25-05:00</t>
  </si>
  <si>
    <t>ocds-5wno2w-LICSG-IGM-001-2023-36136</t>
  </si>
  <si>
    <t>LICSG-IGM-001-2023-36136-2023-08-23T03:14:54.287Z</t>
  </si>
  <si>
    <t>ocds-5wno2w-LICSG-GADMCV-01-2023-82943</t>
  </si>
  <si>
    <t>LICSG-GADMCV-01-2023-82943-2023-12-14T18:34:37.681Z-compiled</t>
  </si>
  <si>
    <t>2023-12-14T13:46:39-05:00</t>
  </si>
  <si>
    <t>ocds-5wno2w-LICSG-IKIAM-001-2023-599302</t>
  </si>
  <si>
    <t>LICSG-IKIAM-001-2023-599302-2023-08-23T02:27:52.095Z</t>
  </si>
  <si>
    <t>ocds-5wno2w-LICSG-MINDEP-001-202-12477</t>
  </si>
  <si>
    <t>LICSG-MINDEP-001-202-12477-2023-08-23T03:22:33.600Z</t>
  </si>
  <si>
    <t>ocds-5wno2w-LICSG-INEVAL-01-2023-426603</t>
  </si>
  <si>
    <t>LICSG-INEVAL-01-2023-426603-2023-08-23T02:44:56.071Z</t>
  </si>
  <si>
    <t>ocds-5wno2w-LICSGMINEDUC001-2023-2550</t>
  </si>
  <si>
    <t>LICSGMINEDUC001-2023-2550-2023-08-23T03:57:43.636Z</t>
  </si>
  <si>
    <t>ocds-5wno2w-LICSG-ISSFA-001-2023-2803</t>
  </si>
  <si>
    <t>LICSG-ISSFA-001-2023-2803-2023-08-23T02:56:39.759Z</t>
  </si>
  <si>
    <t>ocds-5wno2w-LICSG-GADPMS-001-23-3262</t>
  </si>
  <si>
    <t>LICSG-GADPMS-001-23-3262-2023-08-23T03:40:03.472Z</t>
  </si>
  <si>
    <t>ocds-5wno2w-LICSG-INEC-001-2023-2505</t>
  </si>
  <si>
    <t>LICSG-INEC-001-2023-2505-2024-01-24T02:40:26.168Z-compiled</t>
  </si>
  <si>
    <t>2024-01-23T22:50:42-05:00</t>
  </si>
  <si>
    <t>ocds-5wno2w-LICSG-GZAR-01-2023-31595</t>
  </si>
  <si>
    <t>LICSG-GZAR-01-2023-31595-2023-09-01T21:03:42.435Z-compiled</t>
  </si>
  <si>
    <t>2023-09-01T16:12:28-05:00</t>
  </si>
  <si>
    <t>ocds-5wno2w-LICSG-MMDDHH-02-2023-8686</t>
  </si>
  <si>
    <t>LICSG-MMDDHH-02-2023-8686-2023-08-23T02:27:34.633Z</t>
  </si>
  <si>
    <t>MINISTERIO DE LA MUJER Y DERECHOS HUMANOS</t>
  </si>
  <si>
    <t>ocds-5wno2w-LICSG-HOALO-002-2023-141697</t>
  </si>
  <si>
    <t>LICSG-HOALO-002-2023-141697-2023-09-01T21:03:26.610Z-compiled</t>
  </si>
  <si>
    <t>2023-09-01T16:12:29-05:00</t>
  </si>
  <si>
    <t>ocds-5wno2w-LICSG-GMB-01-2023-20973</t>
  </si>
  <si>
    <t>LICSG-GMB-01-2023-20973-2023-09-21T18:34:30.702Z-compiled</t>
  </si>
  <si>
    <t>2023-09-21T14:10:51-05:00</t>
  </si>
  <si>
    <t>ocds-5wno2w-LICSG-GADPPz002-2023-24084</t>
  </si>
  <si>
    <t>LICSG-GADPPz002-2023-24084-2023-08-23T03:10:27.754Z</t>
  </si>
  <si>
    <t>ocds-5wno2w-LICSG-IAEN-001-2023-2575</t>
  </si>
  <si>
    <t>LICSG-IAEN-001-2023-2575-2023-09-21T18:34:42.368Z-compiled</t>
  </si>
  <si>
    <t>2023-09-21T14:10:53-05:00</t>
  </si>
  <si>
    <t>ocds-5wno2w-LICSG-GADPSDT-1-2023-20900</t>
  </si>
  <si>
    <t>LICSG-GADPSDT-1-2023-20900-2023-08-23T02:44:07.553Z</t>
  </si>
  <si>
    <t>ocds-5wno2w-LICSG-IKIAM-002-2023-599302</t>
  </si>
  <si>
    <t>LICSG-IKIAM-002-2023-599302-2024-01-31T11:52:54.641Z-compiled</t>
  </si>
  <si>
    <t>2024-01-31T07:04:42-05:00</t>
  </si>
  <si>
    <t>ocds-5wno2w-LICSG-MTOP-001-2023-2419</t>
  </si>
  <si>
    <t>LICSG-MTOP-001-2023-2419-2023-08-23T02:31:21.725Z</t>
  </si>
  <si>
    <t>ocds-5wno2w-LICSG-PH-001-2023-375709</t>
  </si>
  <si>
    <t>LICSG-PH-001-2023-375709-2023-08-23T04:04:25.762Z</t>
  </si>
  <si>
    <t>ocds-5wno2w-LICSG-SNAI-001-2023-931020</t>
  </si>
  <si>
    <t>LICSG-SNAI-001-2023-931020-2023-08-23T03:41:22.604Z</t>
  </si>
  <si>
    <t>ocds-5wno2w-LICSG-PR-002-2023-1468</t>
  </si>
  <si>
    <t>LICSG-PR-002-2023-1468-2023-08-23T02:48:03.985Z</t>
  </si>
  <si>
    <t>ocds-5wno2w-LICSG-GADPC-001-2023-89262</t>
  </si>
  <si>
    <t>LICSG-GADPC-001-2023-89262-2023-10-23T17:46:57.413Z-compiled</t>
  </si>
  <si>
    <t>ocds-5wno2w-LICSG-SEPS-002-2023-411160</t>
  </si>
  <si>
    <t>LICSG-SEPS-002-2023-411160-2023-08-23T03:19:56.534Z</t>
  </si>
  <si>
    <t>ocds-5wno2w-LICSG-SNAI-002-2023-931020</t>
  </si>
  <si>
    <t>LICSG-SNAI-002-2023-931020-2023-08-23T04:08:30.221Z</t>
  </si>
  <si>
    <t>ocds-5wno2w-LICSGMINTEL-001-2023-236348</t>
  </si>
  <si>
    <t>LICSGMINTEL-001-2023-236348-2023-09-29T17:48:26.264Z-compiled</t>
  </si>
  <si>
    <t>2023-09-29T13:10:05-05:00</t>
  </si>
  <si>
    <t>ocds-5wno2w-LICSG-GADMLM-001-23-72467</t>
  </si>
  <si>
    <t>LICSG-GADMLM-001-23-72467-2024-01-24T02:44:15.244Z-compiled</t>
  </si>
  <si>
    <t>2024-01-23T22:50:29-05:00</t>
  </si>
  <si>
    <t>ocds-5wno2w-LICSG-MTOP-AZ-1-2023-24935</t>
  </si>
  <si>
    <t>LICSG-MTOP-AZ-1-2023-24935-2023-10-23T17:50:26.566Z-compiled</t>
  </si>
  <si>
    <t>ocds-5wno2w-LICSG-SETEGDZ4-1-23-753800</t>
  </si>
  <si>
    <t>LICSG-SETEGDZ4-1-23-753800-2023-12-16T18:33:18.910Z-compiled</t>
  </si>
  <si>
    <t>2023-12-16T13:46:29-05:00</t>
  </si>
  <si>
    <t>ocds-5wno2w-LICSG-MTOP-N-02-2023-102654</t>
  </si>
  <si>
    <t>LICSG-MTOP-N-02-2023-102654-2023-11-30T17:45:14.951Z-compiled</t>
  </si>
  <si>
    <t>2023-11-30T12:57:43-05:00</t>
  </si>
  <si>
    <t>ocds-5wno2w-LICSG-GADMSV-01-2023-54500</t>
  </si>
  <si>
    <t>LICSG-GADMSV-01-2023-54500-2024-02-15T12:02:03.157Z-compiled</t>
  </si>
  <si>
    <t>ocds-5wno2w-LICSG-UEA-001-2023-124342</t>
  </si>
  <si>
    <t>LICSG-UEA-001-2023-124342-2023-08-23T03:23:12.313Z</t>
  </si>
  <si>
    <t>ocds-5wno2w-LICSG-PG-001-2023-31125</t>
  </si>
  <si>
    <t>LICSG-PG-001-2023-31125-2023-09-21T18:34:15.874Z-compiled</t>
  </si>
  <si>
    <t>2023-09-21T14:10:58-05:00</t>
  </si>
  <si>
    <t>ocds-5wno2w-LICSG-UNAE-001-2023-607247</t>
  </si>
  <si>
    <t>LICSG-UNAE-001-2023-607247-2023-08-23T02:29:51.416Z</t>
  </si>
  <si>
    <t>ocds-5wno2w-LICSG-UEB-01-2023-69741</t>
  </si>
  <si>
    <t>LICSG-UEB-01-2023-69741-2023-08-23T04:18:29.582Z</t>
  </si>
  <si>
    <t>ocds-5wno2w-LICSG-SETEGISP-01-23-129983</t>
  </si>
  <si>
    <t>LICSG-SETEGISP-01-23-129983-2023-09-29T17:46:05.838Z-compiled</t>
  </si>
  <si>
    <t>2023-09-29T13:10:07-05:00</t>
  </si>
  <si>
    <t>ocds-5wno2w-LICSG-UITEY-001-2023-541976</t>
  </si>
  <si>
    <t>LICSG-UITEY-001-2023-541976-2023-08-23T02:38:44.872Z</t>
  </si>
  <si>
    <t>ocds-5wno2w-LICSG-SENESCYT202301-316143</t>
  </si>
  <si>
    <t>LICSG-SENESCYT202301-316143-2023-10-17T18:02:44.896Z-compiled</t>
  </si>
  <si>
    <t>2023-10-17T13:05:23-05:00</t>
  </si>
  <si>
    <t>ocds-5wno2w-LICSG-UITEY-002-2023-541976</t>
  </si>
  <si>
    <t>LICSG-UITEY-002-2023-541976-2023-08-23T02:54:34.325Z</t>
  </si>
  <si>
    <t>ocds-5wno2w-LICS-GNMMS-2023-002-293528</t>
  </si>
  <si>
    <t>LICS-GNMMS-2023-002-293528-2023-11-17T18:21:16.492Z-compiled</t>
  </si>
  <si>
    <t>2023-11-17T13:29:24-05:00</t>
  </si>
  <si>
    <t>ocds-5wno2w-LICSG-UNESUM-01-2023-136003</t>
  </si>
  <si>
    <t>LICSG-UNESUM-01-2023-136003-2023-08-23T03:40:48.163Z</t>
  </si>
  <si>
    <t>ocds-5wno2w-LICS-HBP-2023-001-471388</t>
  </si>
  <si>
    <t>LICS-HBP-2023-001-471388-2023-08-23T02:57:26.566Z</t>
  </si>
  <si>
    <t>ocds-5wno2w-LICSG-TCE-001-2023-79878</t>
  </si>
  <si>
    <t>LICSG-TCE-001-2023-79878-2023-09-21T18:34:36.270Z-compiled</t>
  </si>
  <si>
    <t>2023-09-21T14:11:00-05:00</t>
  </si>
  <si>
    <t>ocds-5wno2w-LICSG-UTN-03-2023-83514</t>
  </si>
  <si>
    <t>LICSG-UTN-03-2023-83514-2023-09-29T17:47:49.142Z-compiled</t>
  </si>
  <si>
    <t>2023-09-29T13:10:09-05:00</t>
  </si>
  <si>
    <t>ocds-5wno2w-LICS-HMNSM-001-2023-94997</t>
  </si>
  <si>
    <t>LICS-HMNSM-001-2023-94997-2023-08-23T02:34:01.149Z</t>
  </si>
  <si>
    <t>ocds-5wno2w-LICS-HBSVP-001-2023-122588</t>
  </si>
  <si>
    <t>LICS-HBSVP-001-2023-122588-2023-08-23T03:58:44.886Z</t>
  </si>
  <si>
    <t>ocds-5wno2w-LICS-HPDA-02-2023-2728</t>
  </si>
  <si>
    <t>LICS-HPDA-02-2023-2728-2023-08-23T02:45:57.797Z</t>
  </si>
  <si>
    <t>ocds-5wno2w-LICS-HDMJ-001-2023-19350</t>
  </si>
  <si>
    <t>LICS-HDMJ-001-2023-19350-2023-08-23T03:13:34.085Z</t>
  </si>
  <si>
    <t>ocds-5wno2w-LICS-IMBV-002-2023-395493</t>
  </si>
  <si>
    <t>LICS-IMBV-002-2023-395493-2023-08-23T03:44:10.274Z</t>
  </si>
  <si>
    <t>ocds-5wno2w-LICS-HGOIA-001-2023-49010</t>
  </si>
  <si>
    <t>LICS-HGOIA-001-2023-49010-2023-08-23T03:24:00.586Z</t>
  </si>
  <si>
    <t>ocds-5wno2w-LICS-INPC-001-2023-3310</t>
  </si>
  <si>
    <t>LICS-INPC-001-2023-3310-2023-08-23T03:59:38.027Z</t>
  </si>
  <si>
    <t>ocds-5wno2w-LICS-HGSD-01-2023-512934</t>
  </si>
  <si>
    <t>LICS-HGSD-01-2023-512934-2023-08-23T02:37:17.340Z</t>
  </si>
  <si>
    <t>ocds-5wno2w-LIC-SIS-001-2023-519498</t>
  </si>
  <si>
    <t>LIC-SIS-001-2023-519498-2023-08-23T02:44:17.650Z</t>
  </si>
  <si>
    <t>ocds-5wno2w-LICS-HGSVP-01-2023-2724</t>
  </si>
  <si>
    <t>LICS-HGSVP-01-2023-2724-2023-08-23T03:54:13.105Z</t>
  </si>
  <si>
    <t>HOSPITAL GENERAL SAN VICENTE DE PAUL IBARRA</t>
  </si>
  <si>
    <t>ocds-5wno2w-LICSG-UTN-05-2023-83514</t>
  </si>
  <si>
    <t>LICSG-UTN-05-2023-83514-2023-10-04T16:56:28.342Z-compiled</t>
  </si>
  <si>
    <t>ocds-5wno2w-LICS-HLFM-001-2023-66867</t>
  </si>
  <si>
    <t>LICS-HLFM-001-2023-66867-2023-08-23T04:08:04.553Z</t>
  </si>
  <si>
    <t>ocds-5wno2w-LICS-MIDUVI-003-2023-2672</t>
  </si>
  <si>
    <t>LICS-MIDUVI-003-2023-2672-2023-08-23T03:29:11.632Z</t>
  </si>
  <si>
    <t>MINISTERIO DE DESARROLLO URBANO Y VIVIENDA</t>
  </si>
  <si>
    <t>ocds-5wno2w-LICS-HDINE-2023-01-143865</t>
  </si>
  <si>
    <t>LICS-HDINE-2023-01-143865-2023-11-28T17:33:21.730Z-compiled</t>
  </si>
  <si>
    <t>2023-11-28T12:47:14-05:00</t>
  </si>
  <si>
    <t>ocds-5wno2w-LICS-HGL-001-2023-17082</t>
  </si>
  <si>
    <t>LICS-HGL-001-2023-17082-2024-01-24T02:47:27.104Z-compiled</t>
  </si>
  <si>
    <t>2024-01-23T22:50:57-05:00</t>
  </si>
  <si>
    <t>ocds-5wno2w-LICS-HPAV-2023-001-137276</t>
  </si>
  <si>
    <t>LICS-HPAV-2023-001-137276-2024-01-24T02:39:14.836Z-compiled</t>
  </si>
  <si>
    <t>2024-01-23T22:50:58-05:00</t>
  </si>
  <si>
    <t>ocds-5wno2w-LICS-HIAL-0001-2023-8458</t>
  </si>
  <si>
    <t>LICS-HIAL-0001-2023-8458-2024-01-24T02:44:54.531Z-compiled</t>
  </si>
  <si>
    <t>ocds-5wno2w-LICS-MINEDU-CZ4-1-23-362824</t>
  </si>
  <si>
    <t>LICS-MINEDU-CZ4-1-23-362824-2023-08-23T03:38:04.484Z</t>
  </si>
  <si>
    <t>ocds-5wno2w-LICS-SCPM-2023-001-427809</t>
  </si>
  <si>
    <t>LICS-SCPM-2023-001-427809-2023-08-23T02:38:20.978Z</t>
  </si>
  <si>
    <t>SUPERINTENDENCIA DE COMPETENCIA ECONOMICA</t>
  </si>
  <si>
    <t>ocds-5wno2w-LICS-MINEDU-CZ4-2-23-362824</t>
  </si>
  <si>
    <t>LICS-MINEDU-CZ4-2-23-362824-2023-08-23T04:04:59.149Z</t>
  </si>
  <si>
    <t>ocds-5wno2w-LICSG-UTN-04-2023-83514</t>
  </si>
  <si>
    <t>LICSG-UTN-04-2023-83514-2023-10-14T17:46:10.300Z-compiled</t>
  </si>
  <si>
    <t>2023-10-14T12:53:55-05:00</t>
  </si>
  <si>
    <t>ocds-5wno2w-LICS-SBEP-002-2023-414618</t>
  </si>
  <si>
    <t>LICS-SBEP-002-2023-414618-2023-08-23T02:59:43.465Z</t>
  </si>
  <si>
    <t>ocds-5wno2w-LICS-SRINAC-001-2023-2438</t>
  </si>
  <si>
    <t>LICS-SRINAC-001-2023-2438-2023-08-23T02:46:31.535Z</t>
  </si>
  <si>
    <t>ocds-5wno2w-LICS-MSR-001-2023-318303</t>
  </si>
  <si>
    <t>LICS-MSR-001-2023-318303-2023-11-20T18:23:42.015Z-compiled</t>
  </si>
  <si>
    <t>2023-11-20T13:34:17-05:00</t>
  </si>
  <si>
    <t>ocds-5wno2w-LICS-UA-001-2023-596700</t>
  </si>
  <si>
    <t>LICS-UA-001-2023-596700-2023-08-23T04:11:25.218Z</t>
  </si>
  <si>
    <t>ocds-5wno2w-LISG-UTA-001-2023-3205</t>
  </si>
  <si>
    <t>LISG-UTA-001-2023-3205-2023-08-23T02:30:24.345Z</t>
  </si>
  <si>
    <t>ocds-5wno2w-LICS-UPEC-002-2023-24327</t>
  </si>
  <si>
    <t>LICS-UPEC-002-2023-24327-2023-08-23T03:13:10.741Z</t>
  </si>
  <si>
    <t>ocds-5wno2w-LS-DEIBCTS-001-2023-536105</t>
  </si>
  <si>
    <t>LS-DEIBCTS-001-2023-536105-2023-08-23T04:07:44.153Z</t>
  </si>
  <si>
    <t>EC-RUC-0360032510001-536105</t>
  </si>
  <si>
    <t>DIRECCION DISTRITAL 03D02-CAÑAR-EL TAMBO-SUSCAL-EDUCACION</t>
  </si>
  <si>
    <t>ocds-5wno2w-LICS-UTC-001-2023-2671</t>
  </si>
  <si>
    <t>LICS-UTC-001-2023-2671-2023-08-23T03:44:44.175Z</t>
  </si>
  <si>
    <t>ocds-5wno2w-LS-EDU22D01-01-2023-537767</t>
  </si>
  <si>
    <t>LS-EDU22D01-01-2023-537767-2023-08-23T03:06:38.792Z</t>
  </si>
  <si>
    <t>ocds-5wno2w-LIC-UTMACH-001-2023-60177</t>
  </si>
  <si>
    <t>LIC-UTMACH-001-2023-60177-2023-08-23T03:53:50.044Z</t>
  </si>
  <si>
    <t>ocds-5wno2w-LS-SUINBA-01-2023-2454</t>
  </si>
  <si>
    <t>LS-SUINBA-01-2023-2454-2023-08-23T03:47:52.933Z</t>
  </si>
  <si>
    <t>ocds-5wno2w-LIS-CBN-2023-001-99077</t>
  </si>
  <si>
    <t>LIS-CBN-2023-001-99077-2023-08-23T04:05:18.605Z</t>
  </si>
  <si>
    <t>ocds-5wno2w-LISG-DIDE-002-2023-170187</t>
  </si>
  <si>
    <t>LISG-DIDE-002-2023-170187-2023-09-21T18:28:14.442Z-compiled</t>
  </si>
  <si>
    <t>2023-09-21T14:11:09-05:00</t>
  </si>
  <si>
    <t>ocds-5wno2w-LICSG-UPSE-001-2023-81550</t>
  </si>
  <si>
    <t>LICSG-UPSE-001-2023-81550-2024-02-02T11:44:09.480Z-compiled</t>
  </si>
  <si>
    <t>2024-02-02T07:00:03-05:00</t>
  </si>
  <si>
    <t>ocds-5wno2w-LS-DDS18D04-2023-002-2733</t>
  </si>
  <si>
    <t>LS-DDS18D04-2023-002-2733-2023-09-21T18:46:04.669Z-compiled</t>
  </si>
  <si>
    <t>2023-09-21T14:11:10-05:00</t>
  </si>
  <si>
    <t>ocds-5wno2w-LIS-DD12D03-001-2023-541553</t>
  </si>
  <si>
    <t>LIS-DD12D03-001-2023-541553-2023-08-23T03:46:44.318Z</t>
  </si>
  <si>
    <t>ocds-5wno2w-LS-01-DD08D04-QE-23-543106</t>
  </si>
  <si>
    <t>LS-01-DD08D04-QE-23-543106-2023-12-01T17:47:59.005Z-compiled</t>
  </si>
  <si>
    <t>ocds-5wno2w-LICS-UNAE-002-2023-607247</t>
  </si>
  <si>
    <t>LICS-UNAE-002-2023-607247-2023-12-14T18:33:25.656Z-compiled</t>
  </si>
  <si>
    <t>ocds-5wno2w-RLICS-HGOJ-001-2023-562623</t>
  </si>
  <si>
    <t>RLICS-HGOJ-001-2023-562623-2023-08-23T02:41:31.667Z</t>
  </si>
  <si>
    <t>ocds-5wno2w-LICS-UTB-001-2023-86764</t>
  </si>
  <si>
    <t>LICS-UTB-001-2023-86764-2024-01-24T02:47:26.824Z-compiled</t>
  </si>
  <si>
    <t>2024-01-23T22:51:06-05:00</t>
  </si>
  <si>
    <t>ocds-5wno2w-LICSG-D11D09-02-2023-71649</t>
  </si>
  <si>
    <t>LICSG-D11D09-02-2023-71649-2023-08-24T00:27:54.555Z-compiled</t>
  </si>
  <si>
    <t>EC-RUC-1160005980001-71649</t>
  </si>
  <si>
    <t>DIRECCION DISTRITAL 11D09-ZAPOTILLO-SALUD</t>
  </si>
  <si>
    <t>2023-08-23T19:33:24-05:00</t>
  </si>
  <si>
    <t>ocds-5wno2w-LICSG-GADMIS-001-202-24339</t>
  </si>
  <si>
    <t>LICSG-GADMIS-001-202-24339-2023-08-24T00:27:53.239Z-compiled</t>
  </si>
  <si>
    <t>2023-08-23T19:33:25-05:00</t>
  </si>
  <si>
    <t>ocds-5wno2w-LICSG-06D01-001-2023-533868</t>
  </si>
  <si>
    <t>LICSG-06D01-001-2023-533868-2023-08-24T00:26:43.880Z-compiled</t>
  </si>
  <si>
    <t>ocds-5wno2w-LICS-GADIPMC-01-2023-2472</t>
  </si>
  <si>
    <t>LICS-GADIPMC-01-2023-2472-2023-08-24T00:30:43.676Z-compiled</t>
  </si>
  <si>
    <t>ocds-5wno2w-LICSG-HPGDR-01-2023-14393</t>
  </si>
  <si>
    <t>LICSG-HPGDR-01-2023-14393-2023-08-24T00:27:48.056Z-compiled</t>
  </si>
  <si>
    <t>ocds-5wno2w-LICSG-CIEP-01-2023-604026</t>
  </si>
  <si>
    <t>LICSG-CIEP-01-2023-604026-2024-03-07T13:13:25.164Z-compiled</t>
  </si>
  <si>
    <t>2024-03-07T08:29:31-05:00</t>
  </si>
  <si>
    <t>ocds-5wno2w-LICSG-D17D06-01-2023-77149</t>
  </si>
  <si>
    <t>LICSG-D17D06-01-2023-77149-2023-08-31T04:00:20.099Z-compiled</t>
  </si>
  <si>
    <t>ocds-5wno2w-LCS-CBCP-002-2023-65353</t>
  </si>
  <si>
    <t>LCS-CBCP-002-2023-65353-2023-08-31T04:00:40.073Z-compiled</t>
  </si>
  <si>
    <t>ocds-5wno2w-LIC-CBA-001-2023-90972</t>
  </si>
  <si>
    <t>LIC-CBA-001-2023-90972-2023-08-31T04:00:30.616Z-compiled</t>
  </si>
  <si>
    <t>2023-08-30T23:14:26-05:00</t>
  </si>
  <si>
    <t>ocds-5wno2w-LIC-MTOP-S- 001-2023-21283</t>
  </si>
  <si>
    <t>LIC-MTOP-S- 001-2023-21283-2023-08-31T04:00:34.924Z-compiled</t>
  </si>
  <si>
    <t>ocds-5wno2w-LCS-DZ1MAATE-01-2023-1006691</t>
  </si>
  <si>
    <t>LCS-DZ1MAATE-01-2023-1006691-2023-08-31T04:04:51.533Z-compiled</t>
  </si>
  <si>
    <t>ocds-5wno2w-LICS-D22D02-02-2023-537258</t>
  </si>
  <si>
    <t>LICS-D22D02-02-2023-537258-2023-08-31T04:00:15.852Z-compiled</t>
  </si>
  <si>
    <t>ocds-5wno2w-LICS-06D05GP-01-2023-529604</t>
  </si>
  <si>
    <t>LICS-06D05GP-01-2023-529604-2023-08-31T04:00:34.809Z-compiled</t>
  </si>
  <si>
    <t>2023-08-30T23:14:43-05:00</t>
  </si>
  <si>
    <t>ocds-5wno2w-LICS-DD10D01-003-23-532731</t>
  </si>
  <si>
    <t>LICS-DD10D01-003-23-532731-2023-08-31T04:04:32.638Z</t>
  </si>
  <si>
    <t>ocds-5wno2w-LICS-CBCM-001-2023-25978</t>
  </si>
  <si>
    <t>LICS-CBCM-001-2023-25978-2023-08-31T04:04:38.399Z</t>
  </si>
  <si>
    <t>ocds-5wno2w-LICS-CBE-2023-002-320888</t>
  </si>
  <si>
    <t>LICS-CBE-2023-002-320888-2023-08-31T04:04:41.001Z-compiled</t>
  </si>
  <si>
    <t>2023-08-30T23:14:44-05:00</t>
  </si>
  <si>
    <t>ocds-5wno2w-LICSG-06D04-002-2023-541853</t>
  </si>
  <si>
    <t>LICSG-06D04-002-2023-541853-2023-08-31T04:00:28.004Z-compiled</t>
  </si>
  <si>
    <t>2023-08-30T23:14:47-05:00</t>
  </si>
  <si>
    <t>ocds-5wno2w-LICS-CBSMS-2023-001-41583</t>
  </si>
  <si>
    <t>LICS-CBSMS-2023-001-41583-2023-08-31T04:05:20.787Z</t>
  </si>
  <si>
    <t>ocds-5wno2w-LICSG-INEC-CZ8L-1-23-392509</t>
  </si>
  <si>
    <t>LICSG-INEC-CZ8L-1-23-392509-2023-08-24T00:27:49.091Z-compiled</t>
  </si>
  <si>
    <t>ocds-5wno2w-LICSG-16D01S-01-2023-44928</t>
  </si>
  <si>
    <t>LICSG-16D01S-01-2023-44928-2023-08-31T03:55:41.868Z-compiled</t>
  </si>
  <si>
    <t>2023-08-30T23:14:48-05:00</t>
  </si>
  <si>
    <t>ocds-5wno2w-LICS-EMSABAEP-1-2023-373560</t>
  </si>
  <si>
    <t>LICS-EMSABAEP-1-2023-373560-2023-11-01T18:03:49.725Z-compiled</t>
  </si>
  <si>
    <t>2023-11-01T13:11:54-05:00</t>
  </si>
  <si>
    <t>ocds-5wno2w-LICS-GADMP-1-2023-96177</t>
  </si>
  <si>
    <t>LICS-GADMP-1-2023-96177-2023-08-31T04:04:31.871Z-compiled</t>
  </si>
  <si>
    <t>ocds-5wno2w-LICSG-CGE-001-2023-35516</t>
  </si>
  <si>
    <t>LICSG-CGE-001-2023-35516-2023-08-31T04:00:18.028Z-compiled</t>
  </si>
  <si>
    <t>2023-08-30T23:14:50-05:00</t>
  </si>
  <si>
    <t>ocds-5wno2w-LICSG-D05D04-02-2023-99635</t>
  </si>
  <si>
    <t>LICSG-D05D04-02-2023-99635-2023-09-29T17:44:29.935Z-compiled</t>
  </si>
  <si>
    <t>2023-09-29T13:09:56-05:00</t>
  </si>
  <si>
    <t>ocds-5wno2w-LICS-GADMPM-02-2023-3012</t>
  </si>
  <si>
    <t>LICS-GADMPM-02-2023-3012-2023-10-13T17:33:01.283Z-compiled</t>
  </si>
  <si>
    <t>ocds-5wno2w-LICSEG-GADCM-01-2023-2896</t>
  </si>
  <si>
    <t>LICSEG-GADCM-01-2023-2896-2024-03-08T13:22:11.833Z-compiled</t>
  </si>
  <si>
    <t>2024-03-08T08:32:35-05:00</t>
  </si>
  <si>
    <t>ocds-5wno2w-LICSG-EP-EMAPAR-01-2-334029</t>
  </si>
  <si>
    <t>LICSG-EP-EMAPAR-01-2-334029-2023-08-31T04:04:30.497Z</t>
  </si>
  <si>
    <t>ocds-5wno2w-LICS-GADMB-002-2023-24744</t>
  </si>
  <si>
    <t>LICS-GADMB-002-2023-24744-2023-11-14T18:11:23.985Z-compiled</t>
  </si>
  <si>
    <t>ocds-5wno2w-LICSG-GADMCO-001-202-26427</t>
  </si>
  <si>
    <t>LICSG-GADMCO-001-202-26427-2023-08-31T04:00:30.899Z-compiled</t>
  </si>
  <si>
    <t>2023-08-30T23:14:53-05:00</t>
  </si>
  <si>
    <t>ocds-5wno2w-LICS-GADMSFD-001-202-2452</t>
  </si>
  <si>
    <t>LICS-GADMSFD-001-202-2452-2024-03-10T14:11:52.182Z-compiled</t>
  </si>
  <si>
    <t>2024-03-10T09:22:49-05:00</t>
  </si>
  <si>
    <t>ocds-5wno2w-LICSG-GADPP-4-2023-2426</t>
  </si>
  <si>
    <t>LICSG-GADPP-4-2023-2426-2023-08-31T04:00:10.363Z-compiled</t>
  </si>
  <si>
    <t>2023-08-30T23:14:54-05:00</t>
  </si>
  <si>
    <t>ocds-5wno2w-LICSG-SECAP-001-2023-2464</t>
  </si>
  <si>
    <t>LICSG-SECAP-001-2023-2464-2023-08-31T04:05:21.674Z</t>
  </si>
  <si>
    <t>ocds-5wno2w-LICS-GADMCSFP-2023-0-31732</t>
  </si>
  <si>
    <t>LICS-GADMCSFP-2023-0-31732-2023-09-21T18:49:18.619Z-compiled</t>
  </si>
  <si>
    <t>2023-09-21T14:10:35-05:00</t>
  </si>
  <si>
    <t>ocds-5wno2w-LICSG-SENAE-001-2023-2656</t>
  </si>
  <si>
    <t>LICSG-SENAE-001-2023-2656-2023-09-21T18:34:18.426Z-compiled</t>
  </si>
  <si>
    <t>2023-09-21T14:10:59-05:00</t>
  </si>
  <si>
    <t>ocds-5wno2w-LICS-MCSG-001-2023-747111</t>
  </si>
  <si>
    <t>LICS-MCSG-001-2023-747111-2024-01-24T02:49:54.314Z-compiled</t>
  </si>
  <si>
    <t>EC-RUC-0968605950001-747111</t>
  </si>
  <si>
    <t>MANCOMUNIDAD CENTRO SUR GUAYAS</t>
  </si>
  <si>
    <t>ocds-5wno2w-LICSG-MEF-001-2023-2468</t>
  </si>
  <si>
    <t>LICSG-MEF-001-2023-2468-2023-08-31T04:00:28.618Z-compiled</t>
  </si>
  <si>
    <t>ocds-5wno2w-LICSG-UEA-002-2023-124342</t>
  </si>
  <si>
    <t>LICSG-UEA-002-2023-124342-2023-09-21T18:35:09.724Z-compiled</t>
  </si>
  <si>
    <t>ocds-5wno2w-LICSG-UNACH-002-2023-124774</t>
  </si>
  <si>
    <t>LICSG-UNACH-002-2023-124774-2023-09-29T17:49:47.698Z-compiled</t>
  </si>
  <si>
    <t>ocds-5wno2w-LICSG-ESPOCH-3-2023-53390</t>
  </si>
  <si>
    <t>LICSG-ESPOCH-3-2023-53390-2023-09-21T18:41:41.216Z-compiled</t>
  </si>
  <si>
    <t>2023-09-21T14:10:45-05:00</t>
  </si>
  <si>
    <t>ocds-5wno2w-LICSG-UAE-2023-001-23358</t>
  </si>
  <si>
    <t>LICSG-UAE-2023-001-23358-2023-10-07T17:35:44.227Z-compiled</t>
  </si>
  <si>
    <t>ocds-5wno2w-LISE-UAFE-2023-001-105932</t>
  </si>
  <si>
    <t>LISE-UAFE-2023-001-105932-2023-08-31T04:00:35.030Z-compiled</t>
  </si>
  <si>
    <t>2023-08-30T23:14:57-05:00</t>
  </si>
  <si>
    <t>ocds-5wno2w-LICSG-EMMAIPC-001-23-388889</t>
  </si>
  <si>
    <t>LICSG-EMMAIPC-001-23-388889-2023-09-29T17:55:52.955Z-compiled</t>
  </si>
  <si>
    <t>2023-09-29T13:09:58-05:00</t>
  </si>
  <si>
    <t>ocds-5wno2w-LISG-CBM-001-2023-339119</t>
  </si>
  <si>
    <t>LISG-CBM-001-2023-339119-2023-08-31T04:00:48.315Z-compiled</t>
  </si>
  <si>
    <t>EC-RUC-1865030230001-339119</t>
  </si>
  <si>
    <t>CUERPO DE BOMBEROS DEL CANTON MOCHA</t>
  </si>
  <si>
    <t>ocds-5wno2w-LICS-UTB-002-2023-86764</t>
  </si>
  <si>
    <t>LICS-UTB-002-2023-86764-2024-01-30T11:46:17.512Z-compiled</t>
  </si>
  <si>
    <t>ocds-5wno2w-LICSG-EPMMM-001-2023-452218</t>
  </si>
  <si>
    <t>LICSG-EPMMM-001-2023-452218-2023-09-01T21:03:44.915Z-compiled</t>
  </si>
  <si>
    <t>ocds-5wno2w-LCSEG-JNDA-002-2023-78582</t>
  </si>
  <si>
    <t>LCSEG-JNDA-002-2023-78582-2023-10-13T17:33:05.938Z-compiled</t>
  </si>
  <si>
    <t>2023-10-13T12:44:56-05:00</t>
  </si>
  <si>
    <t>ocds-5wno2w-LCS-MPORTO-2023-001-2332</t>
  </si>
  <si>
    <t>LCS-MPORTO-2023-001-2332-2024-01-24T02:50:53.821Z-compiled</t>
  </si>
  <si>
    <t>2024-01-23T22:48:28-05:00</t>
  </si>
  <si>
    <t>ocds-5wno2w-LICSG-SS-001-2023-72693</t>
  </si>
  <si>
    <t>LICSG-SS-001-2023-72693-2023-09-01T21:07:43.524Z-compiled</t>
  </si>
  <si>
    <t>ocds-5wno2w-LICSG-ESPOCH-2-2023-53390</t>
  </si>
  <si>
    <t>LICSG-ESPOCH-2-2023-53390-2023-09-01T21:07:27.734Z-compiled</t>
  </si>
  <si>
    <t>ocds-5wno2w-LICS-PRAS-001-2023-6227</t>
  </si>
  <si>
    <t>LICS-PRAS-001-2023-6227-2023-12-07T17:53:33.794Z-compiled</t>
  </si>
  <si>
    <t>2023-12-07T13:04:36-05:00</t>
  </si>
  <si>
    <t>ocds-5wno2w-LICS-GADMSPH-01-2023-121064</t>
  </si>
  <si>
    <t>LICS-GADMSPH-01-2023-121064-2023-09-29T17:50:38.038Z-compiled</t>
  </si>
  <si>
    <t>2023-09-29T13:09:54-05:00</t>
  </si>
  <si>
    <t>ocds-5wno2w-LICSG-GADPE-01-2023-32109</t>
  </si>
  <si>
    <t>LICSG-GADPE-01-2023-32109-2023-09-29T17:50:40.054Z-compiled</t>
  </si>
  <si>
    <t>2023-09-29T13:10:03-05:00</t>
  </si>
  <si>
    <t>ocds-5wno2w-LCS-EPMCCTT-2023-001-593961</t>
  </si>
  <si>
    <t>LCS-EPMCCTT-2023-001-593961-2023-09-21T18:30:47.999Z-compiled</t>
  </si>
  <si>
    <t>2023-09-21T14:09:38-05:00</t>
  </si>
  <si>
    <t>ocds-5wno2w-LICSG-GADMSC-01-2023-2571</t>
  </si>
  <si>
    <t>LICSG-GADMSC-01-2023-2571-2023-11-17T18:20:42.968Z-compiled</t>
  </si>
  <si>
    <t>ocds-5wno2w-LICSG-UTM-001-2023-41046</t>
  </si>
  <si>
    <t>LICSG-UTM-001-2023-41046-2024-01-24T02:48:56.144Z-compiled</t>
  </si>
  <si>
    <t>2024-01-23T22:50:56-05:00</t>
  </si>
  <si>
    <t>ocds-5wno2w-LICS-CDPIC-002-2023-505647</t>
  </si>
  <si>
    <t>LICS-CDPIC-002-2023-505647-2023-11-13T18:17:13.293Z-compiled</t>
  </si>
  <si>
    <t>2023-11-13T13:23:15-05:00</t>
  </si>
  <si>
    <t>ocds-5wno2w-LICS-CBS-002-2023-100288</t>
  </si>
  <si>
    <t>LICS-CBS-002-2023-100288-2024-02-22T12:46:43.932Z-compiled</t>
  </si>
  <si>
    <t>ocds-5wno2w-LIC-EMSA-002-2023-154897</t>
  </si>
  <si>
    <t>LIC-EMSA-002-2023-154897-2024-01-30T11:52:55.057Z-compiled</t>
  </si>
  <si>
    <t>2024-01-30T07:02:07-05:00</t>
  </si>
  <si>
    <t>ocds-5wno2w-LICS-DIGMAT-2023-001-2465</t>
  </si>
  <si>
    <t>LICS-DIGMAT-2023-001-2465-2023-10-05T17:14:14.682Z-compiled</t>
  </si>
  <si>
    <t>ocds-5wno2w-LICS-CZ1S-001-2023-423779</t>
  </si>
  <si>
    <t>LICS-CZ1S-001-2023-423779-2023-09-21T18:32:34.114Z-compiled</t>
  </si>
  <si>
    <t>ocds-5wno2w-LICS-D08D03-001-2023-120092</t>
  </si>
  <si>
    <t>LICS-D08D03-001-2023-120092-2023-09-21T18:32:40.947Z-compiled</t>
  </si>
  <si>
    <t>2023-09-21T14:10:22-05:00</t>
  </si>
  <si>
    <t>ocds-5wno2w-LICS-CDP-001-2023-101842</t>
  </si>
  <si>
    <t>LICS-CDP-001-2023-101842-2023-10-13T17:26:31.040Z-compiled</t>
  </si>
  <si>
    <t>2023-10-13T12:45:05-05:00</t>
  </si>
  <si>
    <t>ocds-5wno2w-LICS-CBN-2023-001-103244</t>
  </si>
  <si>
    <t>LICS-CBN-2023-001-103244-2023-11-10T18:26:58.510Z-compiled</t>
  </si>
  <si>
    <t>2023-11-10T13:34:19-05:00</t>
  </si>
  <si>
    <t>ocds-5wno2w-LICS-ED17D10-01-2023-533458</t>
  </si>
  <si>
    <t>LICS-ED17D10-01-2023-533458-2023-09-21T18:35:39.762Z-compiled</t>
  </si>
  <si>
    <t>ocds-5wno2w-LICS-15BAE-2023-002-54082</t>
  </si>
  <si>
    <t>LICS-15BAE-2023-002-54082-2023-11-22T18:08:47.330Z-compiled</t>
  </si>
  <si>
    <t>2023-11-22T13:17:57-05:00</t>
  </si>
  <si>
    <t>ocds-5wno2w-LICS-DD07D03-01-2023-9272</t>
  </si>
  <si>
    <t>LICS-DD07D03-01-2023-9272-2023-09-21T18:30:43.841Z-compiled</t>
  </si>
  <si>
    <t>ocds-5wno2w-LICS-BNFL-2023-001-20781</t>
  </si>
  <si>
    <t>LICS-BNFL-2023-001-20781-2023-11-22T18:08:40.680Z-compiled</t>
  </si>
  <si>
    <t>ocds-5wno2w-LICS-GADMCM-2023-001-60350</t>
  </si>
  <si>
    <t>LICS-GADMCM-2023-001-60350-2023-09-21T18:35:38.911Z-compiled</t>
  </si>
  <si>
    <t>2023-09-21T14:10:34-05:00</t>
  </si>
  <si>
    <t>ocds-5wno2w-LICS-GADMQ-001-2023-54302</t>
  </si>
  <si>
    <t>LICS-GADMQ-001-2023-54302-2023-09-21T18:41:16.000Z-compiled</t>
  </si>
  <si>
    <t>2023-09-21T14:10:37-05:00</t>
  </si>
  <si>
    <t>ocds-5wno2w-LICS-GADMCV-001-2023-2578</t>
  </si>
  <si>
    <t>LICS-GADMCV-001-2023-2578-2023-09-21T18:34:33.329Z-compiled</t>
  </si>
  <si>
    <t>ocds-5wno2w-LICSG-CZS3-2023-002-440879</t>
  </si>
  <si>
    <t>LICSG-CZS3-2023-002-440879-2023-11-08T18:07:10.234Z-compiled</t>
  </si>
  <si>
    <t>2023-11-08T13:17:03-05:00</t>
  </si>
  <si>
    <t>ocds-5wno2w-LICS-EMAPASR-EP-1-23-275027</t>
  </si>
  <si>
    <t>LICS-EMAPASR-EP-1-23-275027-2024-02-09T12:01:16.281Z-compiled</t>
  </si>
  <si>
    <t>ocds-5wno2w-LICSG-15BAE-001-2023-54082</t>
  </si>
  <si>
    <t>LICSG-15BAE-001-2023-54082-2023-10-13T17:32:20.649Z-compiled</t>
  </si>
  <si>
    <t>ocds-5wno2w-LICS-FEDESDT-01-2023-286205</t>
  </si>
  <si>
    <t>LICS-FEDESDT-01-2023-286205-2024-01-24T02:41:52.800Z-compiled</t>
  </si>
  <si>
    <t>ocds-5wno2w-LICSG-BANEC-01-2023-722820</t>
  </si>
  <si>
    <t>LICSG-BANEC-01-2023-722820-2023-09-21T18:34:40.442Z-compiled</t>
  </si>
  <si>
    <t>2023-09-21T14:10:39-05:00</t>
  </si>
  <si>
    <t>ocds-5wno2w-LICSG-CBP-001-2023-118128</t>
  </si>
  <si>
    <t>LICSG-CBP-001-2023-118128-2023-09-21T18:33:44.420Z-compiled</t>
  </si>
  <si>
    <t>EC-RUC-0660821720001-118128</t>
  </si>
  <si>
    <t>CUERPO DE BOMBEROS DE PALLATANGA</t>
  </si>
  <si>
    <t>2023-09-21T14:10:41-05:00</t>
  </si>
  <si>
    <t>ocds-5wno2w-LICS-GADMCC-2023-001-2760</t>
  </si>
  <si>
    <t>LICS-GADMCC-2023-001-2760-2023-10-21T17:50:43.941Z-compiled</t>
  </si>
  <si>
    <t>ocds-5wno2w-LICSG-GADEP-001-2023-23948</t>
  </si>
  <si>
    <t>LICSG-GADEP-001-2023-23948-2023-09-21T18:44:22.326Z-compiled</t>
  </si>
  <si>
    <t>2023-09-21T14:10:47-05:00</t>
  </si>
  <si>
    <t>ocds-5wno2w-LICS-GADMCPIC-2023-1-63260</t>
  </si>
  <si>
    <t>LICS-GADMCPIC-2023-1-63260-2023-10-24T18:07:28.476Z-compiled</t>
  </si>
  <si>
    <t>2023-10-24T13:10:51-05:00</t>
  </si>
  <si>
    <t>ocds-5wno2w-LICSG-AN-001-2023-2761</t>
  </si>
  <si>
    <t>LICSG-AN-001-2023-2761-2023-11-30T17:47:33.735Z-compiled</t>
  </si>
  <si>
    <t>ocds-5wno2w-LICSG-EPP-003-2023-253178</t>
  </si>
  <si>
    <t>LICSG-EPP-003-2023-253178-2023-09-21T18:35:15.114Z-compiled</t>
  </si>
  <si>
    <t>ocds-5wno2w-LICSG-ARCFIZ-2023-01-869714</t>
  </si>
  <si>
    <t>LICSG-ARCFIZ-2023-01-869714-2024-02-06T11:53:48.969Z-compiled</t>
  </si>
  <si>
    <t>ocds-5wno2w-LICSG-EPAA-2023-001-385668</t>
  </si>
  <si>
    <t>LICSG-EPAA-2023-001-385668-2023-10-24T18:03:49.735Z-compiled</t>
  </si>
  <si>
    <t>ocds-5wno2w-LIC-S-EP-EMA-2023-1-337168</t>
  </si>
  <si>
    <t>LIC-S-EP-EMA-2023-1-337168-2023-10-13T17:32:25.611Z-compiled</t>
  </si>
  <si>
    <t>2023-10-13T12:45:08-05:00</t>
  </si>
  <si>
    <t>ocds-5wno2w-LICSG-GADC-23-18288-2616</t>
  </si>
  <si>
    <t>LICSG-GADC-23-18288-2616-2023-11-06T18:46:52.621Z-compiled</t>
  </si>
  <si>
    <t>ocds-5wno2w-LICSG-CBGADMR-2-2023-23861</t>
  </si>
  <si>
    <t>LICSG-CBGADMR-2-2023-23861-2024-02-06T11:47:14.138Z-compiled</t>
  </si>
  <si>
    <t>ocds-5wno2w-LICSG-DP-002-2023-306172</t>
  </si>
  <si>
    <t>LICSG-DP-002-2023-306172-2023-10-14T17:48:28.341Z-compiled</t>
  </si>
  <si>
    <t>ocds-5wno2w-LICSG-CBGADMR-3-2023-23861</t>
  </si>
  <si>
    <t>LICSG-CBGADMR-3-2023-23861-2024-02-06T11:47:39.739Z-compiled</t>
  </si>
  <si>
    <t>2024-02-06T07:02:35-05:00</t>
  </si>
  <si>
    <t>ocds-5wno2w-LICSG-HGMVI-001-2023-18615</t>
  </si>
  <si>
    <t>LICSG-HGMVI-001-2023-18615-2023-09-21T18:27:32.804Z-compiled</t>
  </si>
  <si>
    <t>ocds-5wno2w-LICSG-GADMC-001-2023-55680</t>
  </si>
  <si>
    <t>LICSG-GADMC-001-2023-55680-2023-09-21T18:34:33.951Z-compiled</t>
  </si>
  <si>
    <t>ocds-5wno2w-LICSG-EPFLP-2023-02-404551</t>
  </si>
  <si>
    <t>LICSG-EPFLP-2023-02-404551-2023-12-19T18:44:43.652Z-compiled</t>
  </si>
  <si>
    <t>2023-12-19T13:55:36-05:00</t>
  </si>
  <si>
    <t>ocds-5wno2w-LICSG_FEDEORO-001-20-163690</t>
  </si>
  <si>
    <t>LICSG_FEDEORO-001-20-163690-2023-11-01T18:04:22.526Z-compiled</t>
  </si>
  <si>
    <t>EC-RUC-0791706955001-163690</t>
  </si>
  <si>
    <t>FEDERACION DEPORTIVA PROVINCIAL DE EL ORO</t>
  </si>
  <si>
    <t>2023-11-01T13:11:55-05:00</t>
  </si>
  <si>
    <t>ocds-5wno2w-LICSG-GADMCH-03-2023-43412</t>
  </si>
  <si>
    <t>LICSG-GADMCH-03-2023-43412-2023-10-06T17:21:36.978Z-compiled</t>
  </si>
  <si>
    <t>2023-10-06T12:28:12-05:00</t>
  </si>
  <si>
    <t>ocds-5wno2w-LICSG-GADMCP-2023-02-2345</t>
  </si>
  <si>
    <t>LICSG-GADMCP-2023-02-2345-2023-11-20T18:27:32.659Z-compiled</t>
  </si>
  <si>
    <t>ocds-5wno2w-LICSG-D15D02-01-2023-24924</t>
  </si>
  <si>
    <t>LICSG-D15D02-01-2023-24924-2023-12-14T18:29:36.215Z-compiled</t>
  </si>
  <si>
    <t>2023-12-14T13:46:38-05:00</t>
  </si>
  <si>
    <t>ocds-5wno2w-LICSG-GADML-01-2023-3268</t>
  </si>
  <si>
    <t>LICSG-GADML-01-2023-3268-2024-02-22T12:46:13.666Z-compiled</t>
  </si>
  <si>
    <t>ocds-5wno2w-LICSG-GMB-2023-02-20973</t>
  </si>
  <si>
    <t>LICSG-GMB-2023-02-20973-2023-10-19T17:27:56.069Z-compiled</t>
  </si>
  <si>
    <t>ocds-5wno2w-LICSG-GADCCC-002-23-4108</t>
  </si>
  <si>
    <t>LICSG-GADCCC-002-23-4108-2024-01-30T11:52:19.228Z-compiled</t>
  </si>
  <si>
    <t>ocds-5wno2w-LICSG-MDT-001-2023-216417</t>
  </si>
  <si>
    <t>LICSG-MDT-001-2023-216417-2023-09-21T18:33:39.389Z-compiled</t>
  </si>
  <si>
    <t>2023-09-21T14:10:55-05:00</t>
  </si>
  <si>
    <t>ocds-5wno2w-LICSG-UNL-001-2023-4092</t>
  </si>
  <si>
    <t>LICSG-UNL-001-2023-4092-2023-09-21T18:28:19.715Z-compiled</t>
  </si>
  <si>
    <t>2023-09-21T14:11:01-05:00</t>
  </si>
  <si>
    <t>ocds-5wno2w-LICS-HPVCB-003-2023-2443</t>
  </si>
  <si>
    <t>LICS-HPVCB-003-2023-2443-2023-09-21T18:42:18.045Z</t>
  </si>
  <si>
    <t>ocds-5wno2w-LICSG-HGJ-2023-001-105641</t>
  </si>
  <si>
    <t>LICSG-HGJ-2023-001-105641-2023-12-27T18:57:38.588Z-compiled</t>
  </si>
  <si>
    <t>2023-12-27T14:08:53-05:00</t>
  </si>
  <si>
    <t>ocds-5wno2w-LICSG-MT-001-2023-2231</t>
  </si>
  <si>
    <t>LICSG-MT-001-2023-2231-2023-10-07T17:32:38.696Z-compiled</t>
  </si>
  <si>
    <t>ocds-5wno2w-LICSG-MDMQ-AG-02-23-41357</t>
  </si>
  <si>
    <t>LICSG-MDMQ-AG-02-23-41357-2023-10-13T17:32:14.544Z-compiled</t>
  </si>
  <si>
    <t>2023-10-13T12:45:16-05:00</t>
  </si>
  <si>
    <t>ocds-5wno2w-LICS-PINAS-01-2023-33182</t>
  </si>
  <si>
    <t>LICS-PINAS-01-2023-33182-2023-09-21T18:33:34.866Z-compiled</t>
  </si>
  <si>
    <t>2023-09-21T14:11:06-05:00</t>
  </si>
  <si>
    <t>ocds-5wno2w-LICSG-HEEE-001-2023-52558</t>
  </si>
  <si>
    <t>LICSG-HEEE-001-2023-52558-2024-01-24T02:50:39.515Z-compiled</t>
  </si>
  <si>
    <t>2024-01-23T22:50:40-05:00</t>
  </si>
  <si>
    <t>ocds-5wno2w-LICSG-MVEP-2023-001-329825</t>
  </si>
  <si>
    <t>LICSG-MVEP-2023-001-329825-2023-10-26T18:58:45.403Z-compiled</t>
  </si>
  <si>
    <t>2023-10-26T14:06:18-05:00</t>
  </si>
  <si>
    <t>ocds-5wno2w-LICS-MIES-001-2023-10331</t>
  </si>
  <si>
    <t>LICS-MIES-001-2023-10331-2023-12-21T18:55:52.350Z-compiled</t>
  </si>
  <si>
    <t>ocds-5wno2w-LICSG-ISSPOL-01-2023-3201</t>
  </si>
  <si>
    <t>LICSG-ISSPOL-01-2023-3201-2023-10-24T18:03:18.283Z-compiled</t>
  </si>
  <si>
    <t>2023-10-24T13:10:52-05:00</t>
  </si>
  <si>
    <t>ocds-5wno2w-LICSG-MPCEIP-2023-02-494003</t>
  </si>
  <si>
    <t>LICSG-MPCEIP-2023-02-494003-2023-11-16T18:22:49.194Z-compiled</t>
  </si>
  <si>
    <t>2023-11-16T13:30:24-05:00</t>
  </si>
  <si>
    <t>ocds-5wno2w-LICS-MCYP-DA-03-23-13654</t>
  </si>
  <si>
    <t>LICS-MCYP-DA-03-23-13654-2023-12-04T17:59:55.790Z-compiled</t>
  </si>
  <si>
    <t>ocds-5wno2w-LS-DDS18D04-01-2023-2733</t>
  </si>
  <si>
    <t>LS-DDS18D04-01-2023-2733-2023-09-21T18:33:30.700Z-compiled</t>
  </si>
  <si>
    <t>ocds-5wno2w-LICS-HGM-001-2023-96571</t>
  </si>
  <si>
    <t>LICS-HGM-001-2023-96571-2023-12-18T18:52:09.032Z-compiled</t>
  </si>
  <si>
    <t>2023-12-18T14:07:56-05:00</t>
  </si>
  <si>
    <t>ocds-5wno2w-LICSG-MDG-02-2023-57124</t>
  </si>
  <si>
    <t>LICSG-MDG-02-2023-57124-2024-01-24T02:48:53.125Z-compiled</t>
  </si>
  <si>
    <t>2024-01-23T22:50:47-05:00</t>
  </si>
  <si>
    <t>ocds-5wno2w-LICSG-UNL-2023-002-4092</t>
  </si>
  <si>
    <t>LICSG-UNL-2023-002-4092-2024-02-02T11:50:36.631Z-compiled</t>
  </si>
  <si>
    <t>ocds-5wno2w-RLICS-HEP-002-2023-889479</t>
  </si>
  <si>
    <t>RLICS-HEP-002-2023-889479-2023-09-21T18:41:20.118Z</t>
  </si>
  <si>
    <t>ocds-5wno2w-LS-MTOP-0-2023-001-127980</t>
  </si>
  <si>
    <t>LS-MTOP-0-2023-001-127980-2023-09-21T18:50:16.829Z-compiled</t>
  </si>
  <si>
    <t>2023-09-21T14:11:11-05:00</t>
  </si>
  <si>
    <t>ocds-5wno2w-LICS-VIALSUR-02-2023-313922</t>
  </si>
  <si>
    <t>LICS-VIALSUR-02-2023-313922-2023-10-18T17:14:34.189Z-compiled</t>
  </si>
  <si>
    <t>2023-10-18T12:21:44-05:00</t>
  </si>
  <si>
    <t>ocds-5wno2w-RLICSG-GADMANTA23-02-2668</t>
  </si>
  <si>
    <t>RLICSG-GADMANTA23-02-2668-2024-02-09T11:54:45.716Z-compiled</t>
  </si>
  <si>
    <t>2024-02-09T07:09:59-05:00</t>
  </si>
  <si>
    <t>ocds-5wno2w-LICS-RMSMEP-001-2023-451615</t>
  </si>
  <si>
    <t>LICS-RMSMEP-001-2023-451615-2023-09-29T17:50:47.725Z-compiled</t>
  </si>
  <si>
    <t>EC-RUC-0760048700001-451615</t>
  </si>
  <si>
    <t>RED MUNICIPAL DE SALUD MACHALA EP</t>
  </si>
  <si>
    <t>ocds-5wno2w-LICS-CBN-003-2023J-120929</t>
  </si>
  <si>
    <t>LICS-CBN-003-2023J-120929-2023-09-29T17:51:08.936Z-compiled</t>
  </si>
  <si>
    <t>2023-09-29T13:09:42-05:00</t>
  </si>
  <si>
    <t>ocds-5wno2w-LCS-CZ7S-01-2023-442675</t>
  </si>
  <si>
    <t>LCS-CZ7S-01-2023-442675-2023-09-29T17:55:08.338Z-compiled</t>
  </si>
  <si>
    <t>2023-09-29T13:09:30-05:00</t>
  </si>
  <si>
    <t>ocds-5wno2w-LICS-CBCS-002-2023-33484</t>
  </si>
  <si>
    <t>LICS-CBCS-002-2023-33484-2023-10-04T17:01:40.581Z-compiled</t>
  </si>
  <si>
    <t>EC-RUC-1160042080001-33484</t>
  </si>
  <si>
    <t>CUERPO DE BOMBEROS DEL CANTON SARAGURO</t>
  </si>
  <si>
    <t>ocds-5wno2w-LIC-DD24D02-2023-001-19749</t>
  </si>
  <si>
    <t>LIC-DD24D02-2023-001-19749-2024-01-30T11:52:53.354Z-compiled</t>
  </si>
  <si>
    <t>ocds-5wno2w-LICS-DIGMAT-2023-002-2465</t>
  </si>
  <si>
    <t>LICS-DIGMAT-2023-002-2465-2023-11-09T18:13:44.896Z-compiled</t>
  </si>
  <si>
    <t>ocds-5wno2w-LICS-17D03-001-2023-49178</t>
  </si>
  <si>
    <t>LICS-17D03-001-2023-49178-2023-10-05T17:17:43.089Z-compiled</t>
  </si>
  <si>
    <t>ocds-5wno2w-LICS-DZ8N-001-2023-1006426</t>
  </si>
  <si>
    <t>LICS-DZ8N-001-2023-1006426-2023-11-15T18:13:50.094Z-compiled</t>
  </si>
  <si>
    <t>2023-11-15T13:22:18-05:00</t>
  </si>
  <si>
    <t>ocds-5wno2w-LICS-DIGTAH-002-2023-2572</t>
  </si>
  <si>
    <t>LICS-DIGTAH-002-2023-2572-2024-01-24T02:41:51.113Z-compiled</t>
  </si>
  <si>
    <t>ocds-5wno2w-LICS-3D01-001-2023-530093</t>
  </si>
  <si>
    <t>LICS-3D01-001-2023-530093-2023-11-13T18:17:08.568Z-compiled</t>
  </si>
  <si>
    <t>ocds-5wno2w-LICSG-CBLC-2023-2-99040</t>
  </si>
  <si>
    <t>LICSG-CBLC-2023-2-99040-2023-11-08T18:10:47.333Z-compiled</t>
  </si>
  <si>
    <t>2023-11-08T13:17:02-05:00</t>
  </si>
  <si>
    <t>ocds-5wno2w-LICSG-EPMOL-002-2023-1098994</t>
  </si>
  <si>
    <t>LICSG-EPMOL-002-2023-1098994-2023-10-05T17:16:47.060Z-compiled</t>
  </si>
  <si>
    <t>EC-RUC-0590041531001-1098994</t>
  </si>
  <si>
    <t>EMPRESA PUBLICA DE MOVILIDAD DEL CANTON LATACUNGA</t>
  </si>
  <si>
    <t>2023-10-05T12:20:43-05:00</t>
  </si>
  <si>
    <t>ocds-5wno2w-LICSG-GADPSE-2023-002-30375</t>
  </si>
  <si>
    <t>LICSG-GADPSE-2023-002-30375-2023-11-10T18:27:07.051Z-compiled</t>
  </si>
  <si>
    <t>2023-11-10T13:34:20-05:00</t>
  </si>
  <si>
    <t>ocds-5wno2w-LICS-GADMB-001-2023-74082</t>
  </si>
  <si>
    <t>LICS-GADMB-001-2023-74082-2023-09-29T17:50:42.409Z-compiled</t>
  </si>
  <si>
    <t>2023-09-29T13:09:53-05:00</t>
  </si>
  <si>
    <t>ocds-5wno2w-LICSG-EEGA-2023-002-3217</t>
  </si>
  <si>
    <t>LICSG-EEGA-2023-002-3217-2023-11-08T18:06:32.959Z-compiled</t>
  </si>
  <si>
    <t>2023-11-08T13:17:04-05:00</t>
  </si>
  <si>
    <t>ocds-5wno2w-LICSG-03D03-2023-002-540144</t>
  </si>
  <si>
    <t>LICSG-03D03-2023-002-540144-2023-10-25T17:53:50.388Z-compiled</t>
  </si>
  <si>
    <t>ocds-5wno2w-LICSG-GADP-2023-001-72738</t>
  </si>
  <si>
    <t>LICSG-GADP-2023-001-72738-2023-11-02T17:25:44.752Z-compiled</t>
  </si>
  <si>
    <t>2023-11-02T12:28:15-05:00</t>
  </si>
  <si>
    <t>ocds-5wno2w-LICSG-GAD-CP-2023-001-34880</t>
  </si>
  <si>
    <t>LICSG-GAD-CP-2023-001-34880-2023-10-31T18:38:21.329Z-compiled</t>
  </si>
  <si>
    <t>2023-10-31T13:42:22-05:00</t>
  </si>
  <si>
    <t>ocds-5wno2w-LICSG-EMGIRZAPP-EP-2023-01-996000</t>
  </si>
  <si>
    <t>LICSG-EMGIRZAPP-EP-2023-01-996000-2023-11-30T17:48:15.086Z-compiled</t>
  </si>
  <si>
    <t>EC-RUC-0760053540001-996000</t>
  </si>
  <si>
    <t>EMPRESA PUBLICA MANCOMUNADA PARA LA GESTION INTEGRAL DE RESIDUOS SOLIDOS DE LOS GOBIERNOS AUTONOMOS DESCENTRALIZADOS MUNICIPALES DE ZARUMA, ATAHUALPA, PIÑAS Y PORTOVELO</t>
  </si>
  <si>
    <t>2023-11-30T12:57:41-05:00</t>
  </si>
  <si>
    <t>ocds-5wno2w-LICSG-CZ2-2023-001-457506</t>
  </si>
  <si>
    <t>LICSG-CZ2-2023-001-457506-2024-02-22T12:48:01.267Z-compiled</t>
  </si>
  <si>
    <t>ocds-5wno2w-LICSG-GADMCE-2023-01-129963</t>
  </si>
  <si>
    <t>LICSG-GADMCE-2023-01-129963-2023-10-23T17:54:51.858Z-compiled</t>
  </si>
  <si>
    <t>ocds-5wno2w-LICSG-GADPC-2023-003-89262</t>
  </si>
  <si>
    <t>LICSG-GADPC-2023-003-89262-2023-10-26T18:58:59.664Z-compiled</t>
  </si>
  <si>
    <t>2023-10-26T14:06:17-05:00</t>
  </si>
  <si>
    <t>ocds-5wno2w-LICSG-GADMC2023-001-35903</t>
  </si>
  <si>
    <t>LICSG-GADMC2023-001-35903-2023-12-14T18:36:22.733Z-compiled</t>
  </si>
  <si>
    <t>ocds-5wno2w-LICSG-GADM-CG-2023-001-79844</t>
  </si>
  <si>
    <t>LICSG-GADM-CG-2023-001-79844-2024-02-17T12:44:46.522Z-compiled</t>
  </si>
  <si>
    <t>ocds-5wno2w-LICSG-CEE-2023-001-2504</t>
  </si>
  <si>
    <t>LICSG-CEE-2023-001-2504-2024-03-12T14:03:10.347Z-compiled</t>
  </si>
  <si>
    <t>2024-03-12T09:12:20-05:00</t>
  </si>
  <si>
    <t>ocds-5wno2w-LICSG-GADMC-C-2023-001-37500</t>
  </si>
  <si>
    <t>LICSG-GADMC-C-2023-001-37500-2023-12-21T18:57:38.882Z-compiled</t>
  </si>
  <si>
    <t>2023-12-21T14:08:49-05:00</t>
  </si>
  <si>
    <t>ocds-5wno2w-LICSG-UG-001-2023-55840</t>
  </si>
  <si>
    <t>LICSG-UG-001-2023-55840-2023-09-29T17:50:49.566Z-compiled</t>
  </si>
  <si>
    <t>2023-09-29T13:10:08-05:00</t>
  </si>
  <si>
    <t>ocds-5wno2w-LICSG-HDGDZ-001-2023-62010</t>
  </si>
  <si>
    <t>LICSG-HDGDZ-001-2023-62010-2023-12-08T17:53:46.350Z-compiled</t>
  </si>
  <si>
    <t>2023-12-08T13:03:13-05:00</t>
  </si>
  <si>
    <t>ocds-5wno2w-LICS-HANM-001-2023-59086</t>
  </si>
  <si>
    <t>LICS-HANM-001-2023-59086-2023-09-29T17:50:54.861Z-compiled</t>
  </si>
  <si>
    <t>2023-09-29T13:10:10-05:00</t>
  </si>
  <si>
    <t>ocds-5wno2w-LICSG-HEQ-2023-001-246576</t>
  </si>
  <si>
    <t>LICSG-HEQ-2023-001-246576-2023-10-27T18:17:01.207Z-compiled</t>
  </si>
  <si>
    <t>2023-10-27T13:24:09-05:00</t>
  </si>
  <si>
    <t>ocds-5wno2w-LICSG-SAE-2023-0001-49857</t>
  </si>
  <si>
    <t>LICSG-SAE-2023-0001-49857-2023-10-27T18:16:59.707Z-compiled</t>
  </si>
  <si>
    <t>ocds-5wno2w-LICSG-SENADI-02-2023-903487</t>
  </si>
  <si>
    <t>LICSG-SENADI-02-2023-903487-2023-11-01T18:04:55.989Z-compiled</t>
  </si>
  <si>
    <t>2023-11-01T13:11:56-05:00</t>
  </si>
  <si>
    <t>ocds-5wno2w-LICSG-SERMAA-EP-2023-001-313802</t>
  </si>
  <si>
    <t>LICSG-SERMAA-EP-2023-001-313802-2023-11-14T18:12:00.507Z-compiled</t>
  </si>
  <si>
    <t>EC-RUC-1060031220001-313802</t>
  </si>
  <si>
    <t>Empresa Pública de Servicios Municipales Antonio Ante SERMAA-EP</t>
  </si>
  <si>
    <t>2023-11-14T13:19:49-05:00</t>
  </si>
  <si>
    <t>ocds-5wno2w-LICSG-GPM-2023-002-2609</t>
  </si>
  <si>
    <t>LICSG-GPM-2023-002-2609-2023-11-30T17:48:41.709Z-compiled</t>
  </si>
  <si>
    <t>ocds-5wno2w-LI-SEG-14D03-01-2023-536577</t>
  </si>
  <si>
    <t>LI-SEG-14D03-01-2023-536577-2023-09-29T17:55:19.186Z-compiled</t>
  </si>
  <si>
    <t>2023-09-29T13:10:14-05:00</t>
  </si>
  <si>
    <t>ocds-5wno2w-LICS-EPCBM-002-2023-367572</t>
  </si>
  <si>
    <t>LICS-EPCBM-002-2023-367572-2023-10-23T17:51:39.023Z-compiled</t>
  </si>
  <si>
    <t>ocds-5wno2w-LISG-CBM-001-2023-119226</t>
  </si>
  <si>
    <t>LISG-CBM-001-2023-119226-2023-09-29T17:56:30.064Z-compiled</t>
  </si>
  <si>
    <t>ocds-5wno2w-LICSG-MMQEP-2023-001-466373</t>
  </si>
  <si>
    <t>LICSG-MMQEP-2023-001-466373-2023-12-01T17:50:15.721Z-compiled</t>
  </si>
  <si>
    <t>ocds-5wno2w-LICSG-GADME-2023-001-20289</t>
  </si>
  <si>
    <t>LICSG-GADME-2023-001-20289-2023-11-08T18:07:03.974Z-compiled</t>
  </si>
  <si>
    <t>2023-11-08T13:17:05-05:00</t>
  </si>
  <si>
    <t>ocds-5wno2w-LICS-DD14D04S-1-2023-13011</t>
  </si>
  <si>
    <t>LICS-DD14D04S-1-2023-13011-2023-10-30T18:03:22.448Z-compiled</t>
  </si>
  <si>
    <t>2023-10-30T13:14:46-05:00</t>
  </si>
  <si>
    <t>ocds-5wno2w-LICSG-GADM-CG-2023-002-79844</t>
  </si>
  <si>
    <t>LICSG-GADM-CG-2023-002-79844-2024-02-06T11:54:20.675Z-compiled</t>
  </si>
  <si>
    <t>ocds-5wno2w-LICSG-SCPN-2023-01-2699</t>
  </si>
  <si>
    <t>LICSG-SCPN-2023-01-2699-2023-11-30T17:48:44.187Z-compiled</t>
  </si>
  <si>
    <t>2023-11-30T12:57:44-05:00</t>
  </si>
  <si>
    <t>ocds-5wno2w-LICSG-UGIPS-2023-002-767249</t>
  </si>
  <si>
    <t>LICSG-UGIPS-2023-002-767249-2023-10-26T18:59:00.739Z-compiled</t>
  </si>
  <si>
    <t>ocds-5wno2w-LICS-AEP-001-2023-318345</t>
  </si>
  <si>
    <t>LICS-AEP-001-2023-318345-2023-10-03T16:26:28.514Z-compiled</t>
  </si>
  <si>
    <t>2023-10-03T11:29:01-05:00</t>
  </si>
  <si>
    <t>ocds-5wno2w-LICSG-GADMIET-2023-001-64662</t>
  </si>
  <si>
    <t>LICSG-GADMIET-2023-001-64662-2023-11-01T18:08:24.728Z-compiled</t>
  </si>
  <si>
    <t>ocds-5wno2w-LICSG-UPSE-002-2023-81550</t>
  </si>
  <si>
    <t>LICSG-UPSE-002-2023-81550-2024-01-24T02:42:03.628Z-compiled</t>
  </si>
  <si>
    <t>2024-01-23T22:50:54-05:00</t>
  </si>
  <si>
    <t>ocds-5wno2w-LICSG-CBCUYABENO-2023-001-90423</t>
  </si>
  <si>
    <t>LICSG-CBCUYABENO-2023-001-90423-2023-10-28T18:10:41.278Z-compiled</t>
  </si>
  <si>
    <t>ocds-5wno2w-LICSG-GADMR-2023-002-33554</t>
  </si>
  <si>
    <t>LICSG-GADMR-2023-002-33554-2023-10-04T17:01:40.485Z-compiled</t>
  </si>
  <si>
    <t>ocds-5wno2w-LICSG-GADMU-2023-001-3271</t>
  </si>
  <si>
    <t>LICSG-GADMU-2023-001-3271-2023-11-16T18:23:04.979Z-compiled</t>
  </si>
  <si>
    <t>ocds-5wno2w-LICSG-D06D04-02-2023-114341</t>
  </si>
  <si>
    <t>LICSG-D06D04-02-2023-114341-2024-01-24T02:50:32.037Z-compiled</t>
  </si>
  <si>
    <t>2024-01-23T22:50:04-05:00</t>
  </si>
  <si>
    <t>ocds-5wno2w-LICSG-GADMP-2023-001-39091</t>
  </si>
  <si>
    <t>LICSG-GADMP-2023-001-39091-2023-12-19T18:45:21.495Z-compiled</t>
  </si>
  <si>
    <t>2023-12-19T13:55:37-05:00</t>
  </si>
  <si>
    <t>ocds-5wno2w-LICSG-MDMQ-2023-101-41357</t>
  </si>
  <si>
    <t>LICSG-MDMQ-2023-101-41357-2023-12-20T18:45:44.028Z-compiled</t>
  </si>
  <si>
    <t>2023-12-20T13:56:13-05:00</t>
  </si>
  <si>
    <t>ocds-5wno2w-LICSG-MTS-EP-2023-001-779303</t>
  </si>
  <si>
    <t>LICSG-MTS-EP-2023-001-779303-2024-01-24T02:51:35.089Z-compiled</t>
  </si>
  <si>
    <t>2024-01-23T22:50:49-05:00</t>
  </si>
  <si>
    <t>ocds-5wno2w-LICS-GADMCV-01-2023-94828</t>
  </si>
  <si>
    <t>LICS-GADMCV-01-2023-94828-2023-10-06T17:25:22.321Z-compiled</t>
  </si>
  <si>
    <t>2023-10-06T12:28:11-05:00</t>
  </si>
  <si>
    <t>ocds-5wno2w-LICSG-GADMO-001-2023-59165</t>
  </si>
  <si>
    <t>LICSG-GADMO-001-2023-59165-2023-10-05T17:17:44.146Z-compiled</t>
  </si>
  <si>
    <t>EC-RUC-1360003220001-59165</t>
  </si>
  <si>
    <t>Municipio de Olmedo</t>
  </si>
  <si>
    <t>ocds-5wno2w-LICS-DPNG-001-2023-2639</t>
  </si>
  <si>
    <t>LICS-DPNG-001-2023-2639-2023-10-05T17:14:00.577Z-compiled</t>
  </si>
  <si>
    <t>ocds-5wno2w-LICSG-CBG2023-2023-001-161569</t>
  </si>
  <si>
    <t>LICSG-CBG2023-2023-001-161569-2023-11-30T17:48:46.969Z-compiled</t>
  </si>
  <si>
    <t>ocds-5wno2w-LCS-HRZ-2023-002-10269</t>
  </si>
  <si>
    <t>LCS-HRZ-2023-002-10269-2023-11-20T18:27:27.840Z-compiled</t>
  </si>
  <si>
    <t>2023-11-20T13:34:13-05:00</t>
  </si>
  <si>
    <t>ocds-5wno2w-LICSG-CBR-2023-001-1073475</t>
  </si>
  <si>
    <t>LICSG-CBR-2023-001-1073475-2024-01-24T02:51:39.028Z-compiled</t>
  </si>
  <si>
    <t>2024-01-23T22:49:58-05:00</t>
  </si>
  <si>
    <t>ocds-5wno2w-LICSG-GADMCD-2023-01-94742</t>
  </si>
  <si>
    <t>LICSG-GADMCD-2023-01-94742-2023-10-06T17:25:17.809Z</t>
  </si>
  <si>
    <t>ocds-5wno2w-LICS-24D01-2023-001-101045</t>
  </si>
  <si>
    <t>LICS-24D01-2023-001-101045-2023-12-27T18:50:52.479Z-compiled</t>
  </si>
  <si>
    <t>ocds-5wno2w-LICSG-MDG-01-2023-57124</t>
  </si>
  <si>
    <t>LICSG-MDG-01-2023-57124-2024-01-24T02:49:00.070Z-compiled</t>
  </si>
  <si>
    <t>2024-01-23T22:50:46-05:00</t>
  </si>
  <si>
    <t>ocds-5wno2w-LICSG-GADM_P-2023-001-42184</t>
  </si>
  <si>
    <t>LICSG-GADM_P-2023-001-42184-2023-11-18T18:32:56.559Z-compiled</t>
  </si>
  <si>
    <t>2023-11-18T13:38:52-05:00</t>
  </si>
  <si>
    <t>ocds-5wno2w-LICSG-CDP-2023-002-101842</t>
  </si>
  <si>
    <t>LICSG-CDP-2023-002-101842-2023-11-30T17:48:51.376Z-compiled</t>
  </si>
  <si>
    <t>ocds-5wno2w-LICS-DD13D02S-2023-1-18162</t>
  </si>
  <si>
    <t>LICS-DD13D02S-2023-1-18162-2023-10-13T17:36:48.924Z</t>
  </si>
  <si>
    <t>ocds-5wno2w-LICSG-DISTRITO09D14PEDROCARBO-2023-0041-101441</t>
  </si>
  <si>
    <t>LICSG-DISTRITO09D14PEDROCARBO-2023-0041-101441-2023-12-19T18:38:01.236Z-compiled</t>
  </si>
  <si>
    <t>ocds-5wno2w-LICS-HGNDC-2023-001-2703</t>
  </si>
  <si>
    <t>LICS-HGNDC-2023-001-2703-2023-10-13T17:36:36.274Z-compiled</t>
  </si>
  <si>
    <t>2023-10-13T12:45:17-05:00</t>
  </si>
  <si>
    <t>ocds-5wno2w-LICSG-COMIL-3-2023-001-819676</t>
  </si>
  <si>
    <t>LICSG-COMIL-3-2023-001-819676-2023-11-28T17:38:56.710Z-compiled</t>
  </si>
  <si>
    <t>ocds-5wno2w-LICSG-GADMSIG-2023-001-76415</t>
  </si>
  <si>
    <t>LICSG-GADMSIG-2023-001-76415-2023-10-27T18:20:50.970Z-compiled</t>
  </si>
  <si>
    <t>ocds-5wno2w-LICSG-EENORTE-2023-134-3243</t>
  </si>
  <si>
    <t>LICSG-EENORTE-2023-134-3243-2023-12-12T18:41:04.145Z-compiled</t>
  </si>
  <si>
    <t>2023-12-12T13:50:44-05:00</t>
  </si>
  <si>
    <t>ocds-5wno2w-LIC-COIMC-001-2023-740377</t>
  </si>
  <si>
    <t>LIC-COIMC-001-2023-740377-2023-10-31T18:35:03.502Z-compiled</t>
  </si>
  <si>
    <t>2023-10-31T13:42:17-05:00</t>
  </si>
  <si>
    <t>ocds-5wno2w-LICSG-GADMCCH-2023-.0002-37091</t>
  </si>
  <si>
    <t>LICSG-GADMCCH-2023-.0002-37091-2023-10-17T18:02:07.249Z-compiled</t>
  </si>
  <si>
    <t>EC-RUC-0160002210001-37091</t>
  </si>
  <si>
    <t>GOBIERNO AUTONOMO DESCENTRALIZADO MUNICIPAL DEL CANTON CHILLA</t>
  </si>
  <si>
    <t>ocds-5wno2w-LICSG-DZ4MAATE-2023-0001-1007178</t>
  </si>
  <si>
    <t>LICSG-DZ4MAATE-2023-0001-1007178-2024-01-24T02:51:47.461Z-compiled</t>
  </si>
  <si>
    <t>2024-01-23T22:50:08-05:00</t>
  </si>
  <si>
    <t>ocds-5wno2w-LICSG-GADM-IBARRA-2023-001-2783</t>
  </si>
  <si>
    <t>LICSG-GADM-IBARRA-2023-001-2783-2023-11-17T18:25:40.335Z-compiled</t>
  </si>
  <si>
    <t>2023-11-17T13:29:23-05:00</t>
  </si>
  <si>
    <t>ocds-5wno2w-LICS-DDME-003-2023-534532</t>
  </si>
  <si>
    <t>LICS-DDME-003-2023-534532-2023-10-17T17:58:07.616Z-compiled</t>
  </si>
  <si>
    <t>ocds-5wno2w-LICSG-ECPE-2023-001-354180</t>
  </si>
  <si>
    <t>LICSG-ECPE-2023-001-354180-2023-11-02T17:25:54.823Z-compiled</t>
  </si>
  <si>
    <t>ocds-5wno2w-LICS-GADMS-2023-002-202671</t>
  </si>
  <si>
    <t>LICS-GADMS-2023-002-202671-2023-10-17T18:01:59.282Z-compiled</t>
  </si>
  <si>
    <t>2023-10-17T13:05:22-05:00</t>
  </si>
  <si>
    <t>ocds-5wno2w-LICSG-MPCEIP-2023-003-494003</t>
  </si>
  <si>
    <t>LICSG-MPCEIP-2023-003-494003-2023-12-07T17:54:44.588Z-compiled</t>
  </si>
  <si>
    <t>ocds-5wno2w-LICSG-CVA-2023-001-1046809</t>
  </si>
  <si>
    <t>LICSG-CVA-2023-001-1046809-2023-11-23T18:05:35.158Z-compiled</t>
  </si>
  <si>
    <t>2023-11-23T13:09:40-05:00</t>
  </si>
  <si>
    <t>ocds-5wno2w-LICSG-CBS-2023-001-76051</t>
  </si>
  <si>
    <t>LICSG-CBS-2023-001-76051-2023-11-23T18:01:59.789Z-compiled</t>
  </si>
  <si>
    <t>ocds-5wno2w-LICSGSENESCYT2023-03-316143</t>
  </si>
  <si>
    <t>LICSGSENESCYT2023-03-316143-2023-12-18T18:59:30.936Z-compiled</t>
  </si>
  <si>
    <t>ocds-5wno2w-LICSG-MAATE-DZ72023-001-1007389</t>
  </si>
  <si>
    <t>LICSG-MAATE-DZ72023-001-1007389-2023-11-08T18:11:04.330Z-compiled</t>
  </si>
  <si>
    <t>DIRECCION ZONAL 7 LOJA DEL MINISTERIO DEL AMBIENTE, AGUA Y TRANSICION ECOLOGICA</t>
  </si>
  <si>
    <t>ocds-5wno2w-LICSG-CBCZ-2023-001-1043372</t>
  </si>
  <si>
    <t>LICSG-CBCZ-2023-001-1043372-2023-10-19T17:27:58.073Z-compiled</t>
  </si>
  <si>
    <t>ocds-5wno2w-LICSG-ESPE-2023-002-30573</t>
  </si>
  <si>
    <t>LICSG-ESPE-2023-002-30573-2023-10-18T17:15:07.956Z-compiled</t>
  </si>
  <si>
    <t>ocds-5wno2w-LICSG-GADMIL-2023-01-20092</t>
  </si>
  <si>
    <t>LICSG-GADMIL-2023-01-20092-2023-11-20T18:31:34.644Z-compiled</t>
  </si>
  <si>
    <t>ocds-5wno2w-LICSG-BCE-2023-001-2457</t>
  </si>
  <si>
    <t>LICSG-BCE-2023-001-2457-2024-03-01T13:12:51.473Z-compiled</t>
  </si>
  <si>
    <t>ocds-5wno2w-LICSG-INOCAR-2023-01-1006003</t>
  </si>
  <si>
    <t>LICSG-INOCAR-2023-01-1006003-2024-02-09T12:01:13.579Z-compiled</t>
  </si>
  <si>
    <t>2024-02-09T07:09:54-05:00</t>
  </si>
  <si>
    <t>ocds-5wno2w-LICSG-17D11-EDU-2023-02-531672</t>
  </si>
  <si>
    <t>LICSG-17D11-EDU-2023-02-531672-2023-10-20T17:48:48.183Z-compiled</t>
  </si>
  <si>
    <t>2023-10-20T12:51:53-05:00</t>
  </si>
  <si>
    <t>ocds-5wno2w-LICSG-MTOP-STG-2023-001-199871</t>
  </si>
  <si>
    <t>LICSG-MTOP-STG-2023-001-199871-2023-11-21T19:15:03.401Z-compiled</t>
  </si>
  <si>
    <t>ocds-5wno2w-LICSG-UTMACH-2023-002-60177</t>
  </si>
  <si>
    <t>LICSG-UTMACH-2023-002-60177-2023-12-19T18:45:33.436Z-compiled</t>
  </si>
  <si>
    <t>ocds-5wno2w-LICSG-07D01CGPE-2023-0001-543457</t>
  </si>
  <si>
    <t>LICSG-07D01CGPE-2023-0001-543457-2023-12-09T17:54:02.116Z-compiled</t>
  </si>
  <si>
    <t>ocds-5wno2w-LICSG-HIDJDRM-2023-001-123069</t>
  </si>
  <si>
    <t>LICSG-HIDJDRM-2023-001-123069-2023-12-11T18:34:08.184Z-compiled</t>
  </si>
  <si>
    <t>2023-12-11T13:37:33-05:00</t>
  </si>
  <si>
    <t>ocds-5wno2w-LICSG-DD09D15EMP-2023-00001-152128</t>
  </si>
  <si>
    <t>LICSG-DD09D15EMP-2023-00001-152128-2023-11-11T18:08:06.375Z-compiled</t>
  </si>
  <si>
    <t>2023-11-11T13:09:59-05:00</t>
  </si>
  <si>
    <t>ocds-5wno2w-LICSG-GADPSDT-2023-1-20900</t>
  </si>
  <si>
    <t>LICSG-GADPSDT-2023-1-20900-2023-11-23T18:02:02.050Z-compiled</t>
  </si>
  <si>
    <t>2023-11-23T13:09:41-05:00</t>
  </si>
  <si>
    <t>ocds-5wno2w-LICSG-GADMDP-2023-1-38295</t>
  </si>
  <si>
    <t>LICSG-GADMDP-2023-1-38295-2023-12-12T18:41:27.754Z-compiled</t>
  </si>
  <si>
    <t>2023-12-12T13:50:45-05:00</t>
  </si>
  <si>
    <t>ocds-5wno2w-LICSG-GADMCPA-2023-03-8098</t>
  </si>
  <si>
    <t>LICSG-GADMCPA-2023-03-8098-2024-02-20T12:47:35.978Z-compiled</t>
  </si>
  <si>
    <t>ocds-5wno2w-LICSG-GADMN-2023-001-30549</t>
  </si>
  <si>
    <t>LICSG-GADMN-2023-001-30549-2023-10-25T17:56:58.505Z-compiled</t>
  </si>
  <si>
    <t>2023-10-25T13:00:58-05:00</t>
  </si>
  <si>
    <t>ocds-5wno2w-LICSGSENESCYT2023-04-316143</t>
  </si>
  <si>
    <t>LICSGSENESCYT2023-04-316143-2023-12-27T18:58:53.420Z-compiled</t>
  </si>
  <si>
    <t>ocds-5wno2w-LICSG-STCTEA-2023-01-918125</t>
  </si>
  <si>
    <t>LICSG-STCTEA-2023-01-918125-2023-12-12T18:41:09.924Z-compiled</t>
  </si>
  <si>
    <t>2023-12-12T13:50:46-05:00</t>
  </si>
  <si>
    <t>ocds-5wno2w-LICSG-GADMCPZ-2023-003-2345</t>
  </si>
  <si>
    <t>LICSG-GADMCPZ-2023-003-2345-2024-01-24T02:52:55.602Z-compiled</t>
  </si>
  <si>
    <t>2024-01-23T22:50:26-05:00</t>
  </si>
  <si>
    <t>ocds-5wno2w-LICSG-DIRMOV-2023-002-2789</t>
  </si>
  <si>
    <t>LICSG-DIRMOV-2023-002-2789-2023-12-06T17:54:18.317Z-compiled</t>
  </si>
  <si>
    <t>2023-12-06T13:02:21-05:00</t>
  </si>
  <si>
    <t>ocds-5wno2w-LICSG-DDSG1-2023-002-128799</t>
  </si>
  <si>
    <t>LICSG-DDSG1-2023-002-128799-2023-11-16T18:26:47.382Z-compiled</t>
  </si>
  <si>
    <t>2023-11-16T13:30:23-05:00</t>
  </si>
  <si>
    <t>ocds-5wno2w-LICSG-DD-09D19-S-2023-0001-18608</t>
  </si>
  <si>
    <t>LICSG-DD-09D19-S-2023-0001-18608-2023-12-07T17:47:14.635Z-compiled</t>
  </si>
  <si>
    <t>2023-12-07T13:04:35-05:00</t>
  </si>
  <si>
    <t>ocds-5wno2w-LICSG-PPSSPZ-2023-001-385338</t>
  </si>
  <si>
    <t>LICSG-PPSSPZ-2023-001-385338-2023-12-04T18:01:47.674Z-compiled</t>
  </si>
  <si>
    <t>ocds-5wno2w-LICSG-MDI-2023-001-1088807</t>
  </si>
  <si>
    <t>LICSG-MDI-2023-001-1088807-2023-12-08T17:53:13.192Z-compiled</t>
  </si>
  <si>
    <t>EC-RUC-1798194735001-1088807</t>
  </si>
  <si>
    <t>MINISTERIO DEL INTERIOR</t>
  </si>
  <si>
    <t>2023-12-08T13:03:14-05:00</t>
  </si>
  <si>
    <t>ocds-5wno2w-LICSG-17D09-2023-001-535030</t>
  </si>
  <si>
    <t>LICSG-17D09-2023-001-535030-2023-12-27T18:58:58.395Z-compiled</t>
  </si>
  <si>
    <t>ocds-5wno2w-LICSG-DD10D03-SALUD-2023-001-10287</t>
  </si>
  <si>
    <t>LICSG-DD10D03-SALUD-2023-001-10287-2023-12-08T17:54:39.685Z-compiled</t>
  </si>
  <si>
    <t>EC-RUC-1060014130001-10287</t>
  </si>
  <si>
    <t>DIRECCION DISTRITAL 10 D03-COTACACHI-SALUD</t>
  </si>
  <si>
    <t>2023-12-08T13:03:12-05:00</t>
  </si>
  <si>
    <t>ocds-5wno2w-LICSG-CNT-2023-6334-236009</t>
  </si>
  <si>
    <t>LICSG-CNT-2023-6334-236009-2023-12-20T18:52:12.016Z-compiled</t>
  </si>
  <si>
    <t>2023-12-20T13:56:11-05:00</t>
  </si>
  <si>
    <t>ocds-5wno2w-LICSG-C-B-CHONE-2023-001-129125</t>
  </si>
  <si>
    <t>LICSG-C-B-CHONE-2023-001-129125-2023-11-18T18:32:58.490Z-compiled</t>
  </si>
  <si>
    <t>ocds-5wno2w-LICSG-DZ5-MAATE-2023-0001-1007350</t>
  </si>
  <si>
    <t>LICSG-DZ5-MAATE-2023-0001-1007350-2023-10-28T18:10:48.644Z-compiled</t>
  </si>
  <si>
    <t>2023-10-28T13:13:12-05:00</t>
  </si>
  <si>
    <t>ocds-5wno2w-LICSG-C-B-C-M-2023-002-96969</t>
  </si>
  <si>
    <t>LICSG-C-B-C-M-2023-002-96969-2023-12-18T19:00:01.882Z-compiled</t>
  </si>
  <si>
    <t>2023-12-18T14:07:55-05:00</t>
  </si>
  <si>
    <t>ocds-5wno2w-LICSG-GAD-MCB-2023-001-99459</t>
  </si>
  <si>
    <t>LICSG-GAD-MCB-2023-001-99459-2023-12-02T18:05:53.332Z-compiled</t>
  </si>
  <si>
    <t>2023-12-02T13:09:07-05:00</t>
  </si>
  <si>
    <t>ocds-5wno2w-LICSG-HRE-2023-001-16302</t>
  </si>
  <si>
    <t>LICSG-HRE-2023-001-16302-2024-01-24T02:42:51.971Z-compiled</t>
  </si>
  <si>
    <t>2024-01-23T22:50:41-05:00</t>
  </si>
  <si>
    <t>ocds-5wno2w-LICSG-HGJD-2023-002-15643</t>
  </si>
  <si>
    <t>LICSG-HGJD-2023-002-15643-2023-12-26T19:16:58.489Z-compiled</t>
  </si>
  <si>
    <t>2023-12-26T14:33:19-05:00</t>
  </si>
  <si>
    <t>ocds-5wno2w-LICSG-INIAP-AC-2023-01-2574</t>
  </si>
  <si>
    <t>LICSG-INIAP-AC-2023-01-2574-2024-01-24T02:53:34.216Z-compiled</t>
  </si>
  <si>
    <t>2024-01-23T22:50:44-05:00</t>
  </si>
  <si>
    <t>ocds-5wno2w-LICSG-EPN-065-2023-45554</t>
  </si>
  <si>
    <t>LICSG-EPN-065-2023-45554-2023-12-06T17:53:16.067Z-compiled</t>
  </si>
  <si>
    <t>ocds-5wno2w-LICSG-CZ4S-2023-001-479937</t>
  </si>
  <si>
    <t>LICSG-CZ4S-2023-001-479937-2024-03-01T13:18:39.128Z-compiled</t>
  </si>
  <si>
    <t>ocds-5wno2w-LICSG-CBCLL-2023-002-156277</t>
  </si>
  <si>
    <t>LICSG-CBCLL-2023-002-156277-2023-12-08T17:58:18.120Z-compiled</t>
  </si>
  <si>
    <t>ocds-5wno2w-LICSG-GADMICP-2023-00001-27207</t>
  </si>
  <si>
    <t>LICSG-GADMICP-2023-00001-27207-2023-12-02T18:05:55.208Z-compiled</t>
  </si>
  <si>
    <t>ocds-5wno2w-LICSG-GADMZ-001-2023-21867</t>
  </si>
  <si>
    <t>LICSG-GADMZ-001-2023-21867-2023-11-01T18:01:38.217Z-compiled</t>
  </si>
  <si>
    <t>ocds-5wno2w-LICSG-CZ8S-2023-02-413592</t>
  </si>
  <si>
    <t>LICSG-CZ8S-2023-02-413592-2024-03-05T13:21:28.330Z-compiled</t>
  </si>
  <si>
    <t>2024-03-05T08:28:14-05:00</t>
  </si>
  <si>
    <t>ocds-5wno2w-LICSG-GADMCG-2023-001-79685</t>
  </si>
  <si>
    <t>LICSG-GADMCG-2023-001-79685-2024-01-26T21:22:46.705Z-compiled</t>
  </si>
  <si>
    <t>2024-01-26T16:42:41-05:00</t>
  </si>
  <si>
    <t>ocds-5wno2w-LICSG-GADMCQ2023-2-36121</t>
  </si>
  <si>
    <t>LICSG-GADMCQ2023-2-36121-2023-12-16T18:43:31.761Z-compiled</t>
  </si>
  <si>
    <t>ocds-5wno2w-LICSG-GADMTENA-2023-060-36463</t>
  </si>
  <si>
    <t>LICSG-GADMTENA-2023-060-36463-2024-01-26T21:31:16.576Z-compiled</t>
  </si>
  <si>
    <t>2024-01-26T16:42:42-05:00</t>
  </si>
  <si>
    <t>ocds-5wno2w-LICSG-CATE-EDU15D01-2023-31-2023-1-532155</t>
  </si>
  <si>
    <t>LICSG-CATE-EDU15D01-2023-31-2023-1-532155-2023-12-11T18:30:32.660Z-compiled</t>
  </si>
  <si>
    <t>2023-12-11T13:37:32-05:00</t>
  </si>
  <si>
    <t>ocds-5wno2w-LICSG-MTOP-PTZ-2023-01-13846</t>
  </si>
  <si>
    <t>LICSG-MTOP-PTZ-2023-01-13846-2023-12-20T18:46:26.848Z-compiled</t>
  </si>
  <si>
    <t>ocds-5wno2w-LICSG-13D03-2023-001-148732</t>
  </si>
  <si>
    <t>LICSG-13D03-2023-001-148732-2023-12-14T18:37:31.939Z-compiled</t>
  </si>
  <si>
    <t>2023-12-14T13:46:37-05:00</t>
  </si>
  <si>
    <t>ocds-5wno2w-LICSG-FDG-2023-001-129361</t>
  </si>
  <si>
    <t>LICSG-FDG-2023-001-129361-2023-12-14T18:37:31.517Z-compiled</t>
  </si>
  <si>
    <t>ocds-5wno2w-LICSG-1ODO3-2023-00001-537061</t>
  </si>
  <si>
    <t>LICSG-1ODO3-2023-00001-537061-2024-01-24T02:53:51.843Z-compiled</t>
  </si>
  <si>
    <t>2024-01-23T22:49:46-05:00</t>
  </si>
  <si>
    <t>ocds-5wno2w-LICSG-INSPI-2023-001-432196</t>
  </si>
  <si>
    <t>LICSG-INSPI-2023-001-432196-2024-01-24T02:53:38.016Z-compiled</t>
  </si>
  <si>
    <t>ocds-5wno2w-LICSG-UTMACH-2023-004-60177</t>
  </si>
  <si>
    <t>LICSG-UTMACH-2023-004-60177-2023-12-07T17:59:10.152Z-compiled</t>
  </si>
  <si>
    <t>ocds-5wno2w-LICSG-HSCJ-2023-001-68807</t>
  </si>
  <si>
    <t>LICSG-HSCJ-2023-001-68807-2023-12-01T17:54:52.975Z-compiled</t>
  </si>
  <si>
    <t>2023-12-01T12:59:03-05:00</t>
  </si>
  <si>
    <t>ocds-5wno2w-LICSG-GADMTAISHA-2023-00001-66951</t>
  </si>
  <si>
    <t>LICSG-GADMTAISHA-2023-00001-66951-2023-12-04T18:06:00.511Z-compiled</t>
  </si>
  <si>
    <t>ocds-5wno2w-LICSG-CJ-2023-003-48787</t>
  </si>
  <si>
    <t>LICSG-CJ-2023-003-48787-2023-12-19T18:46:06.922Z-compiled</t>
  </si>
  <si>
    <t>ocds-5wno2w-LICSG-17D04-2023-001-547799</t>
  </si>
  <si>
    <t>LICSG-17D04-2023-001-547799-2023-12-05T18:04:32.110Z-compiled</t>
  </si>
  <si>
    <t>ocds-5wno2w-LICSG-DDE11D02-2023-001-542866</t>
  </si>
  <si>
    <t>LICSG-DDE11D02-2023-001-542866-2023-12-13T18:44:04.914Z-compiled</t>
  </si>
  <si>
    <t>EC-RUC-1160058400001-542866</t>
  </si>
  <si>
    <t>DIRECCION DISTRITAL 11DO2 CATAMAYOCHAGUARPAMBA OLMEDO EDUCACION</t>
  </si>
  <si>
    <t>2023-12-13T13:53:36-05:00</t>
  </si>
  <si>
    <t>ocds-5wno2w-LICSG-EPMGIDSA-2023-001-382149</t>
  </si>
  <si>
    <t>LICSG-EPMGIDSA-2023-001-382149-2023-12-20T18:46:29.061Z-compiled</t>
  </si>
  <si>
    <t>2023-12-20T13:56:12-05:00</t>
  </si>
  <si>
    <t>ocds-5wno2w-LICSG-UTA-2023-003-3205</t>
  </si>
  <si>
    <t>LICSG-UTA-2023-003-3205-2024-01-24T02:53:59.668Z-compiled</t>
  </si>
  <si>
    <t>2024-01-23T22:50:55-05:00</t>
  </si>
  <si>
    <t>ocds-5wno2w-LICSG-EPMGDT-2023-001-264472</t>
  </si>
  <si>
    <t>LICSG-EPMGDT-2023-001-264472-2024-01-26T21:31:23.100Z-compiled</t>
  </si>
  <si>
    <t>2024-01-26T16:42:40-05:00</t>
  </si>
  <si>
    <t>ocds-5wno2w-LICSG-08D05SLE-2023-00001-541871</t>
  </si>
  <si>
    <t>LICSG-08D05SLE-2023-00001-541871-2023-12-19T18:46:08.623Z-compiled</t>
  </si>
  <si>
    <t>EC-RUC-0860047550001-541871</t>
  </si>
  <si>
    <t>DIRECCION DISTRITAL 08D05 - SAN LORENZO - EDUCACION</t>
  </si>
  <si>
    <t>2023-12-19T13:55:35-05:00</t>
  </si>
  <si>
    <t>ocds-5wno2w-LICSG-D17D12-2023-001-128191</t>
  </si>
  <si>
    <t>LICSG-D17D12-2023-001-128191-2023-12-20T18:46:32.208Z-compiled</t>
  </si>
  <si>
    <t>ocds-5wno2w-LICSG-02D03-2023-001-534744</t>
  </si>
  <si>
    <t>LICSG-02D03-2023-001-534744-2023-12-11T18:30:34.408Z-compiled</t>
  </si>
  <si>
    <t>ocds-5wno2w-LICSG-ETPMM-EP-2023-01-250950</t>
  </si>
  <si>
    <t>LICSG-ETPMM-EP-2023-01-250950-2023-12-21T18:58:53.969Z-compiled</t>
  </si>
  <si>
    <t>ocds-5wno2w-LICSG-DD22D02LOE-2023-00001-534123</t>
  </si>
  <si>
    <t>LICSG-DD22D02LOE-2023-00001-534123-2023-12-13T18:44:06.776Z-compiled</t>
  </si>
  <si>
    <t>2023-12-13T13:53:35-05:00</t>
  </si>
  <si>
    <t>ocds-5wno2w-LICSG-MREMH-2023-03-2716</t>
  </si>
  <si>
    <t>LICSG-MREMH-2023-03-2716-2023-12-13T18:49:58.567Z-compiled</t>
  </si>
  <si>
    <t>2023-12-13T13:53:37-05:00</t>
  </si>
  <si>
    <t>ocds-5wno2w-LICSG-DIRECCIONDISTRITAL-08D01-E-EDUC-2023-00001-534517</t>
  </si>
  <si>
    <t>LICSG-DIRECCIONDISTRITAL-08D01-E-EDUC-2023-00001-534517-2024-01-24T02:54:02.767Z-compiled</t>
  </si>
  <si>
    <t>ocds-5wno2w-LICSG-CGFT-2023-2-2562</t>
  </si>
  <si>
    <t>LICSG-CGFT-2023-2-2562-2023-12-23T18:58:06.592Z-compiled</t>
  </si>
  <si>
    <t>2023-12-23T14:05:41-05:00</t>
  </si>
  <si>
    <t>ocds-5wno2w-LICSG-DD10D02AAOS-2023-001-574800</t>
  </si>
  <si>
    <t>LICSG-DD10D02AAOS-2023-001-574800-2023-12-27T18:59:04.587Z-compiled</t>
  </si>
  <si>
    <t>EC-RUC-1060040130001-574800</t>
  </si>
  <si>
    <t>DIRECCION DISTRITAL 10D02 ANTONIO ANTE-OTAVALO-SALUD</t>
  </si>
  <si>
    <t>ocds-5wno2w-LICSG-DD18D04-2023-001-539862</t>
  </si>
  <si>
    <t>LICSG-DD18D04-2023-001-539862-2024-01-24T02:54:16.651Z-compiled</t>
  </si>
  <si>
    <t>2024-01-23T22:50:06-05:00</t>
  </si>
  <si>
    <t>ocds-5wno2w-LICSG-DD08D03MAE-11-2023-2023-01-545232</t>
  </si>
  <si>
    <t>LICSG-DD08D03MAE-11-2023-2023-01-545232-2023-12-11T18:34:49.776Z-compiled</t>
  </si>
  <si>
    <t>ocds-5wno2w-LICSG-ESPAMMFL-2023-02-25643</t>
  </si>
  <si>
    <t>LICSG-ESPAMMFL-2023-02-25643-2023-12-23T18:58:07.015Z-compiled</t>
  </si>
  <si>
    <t>ocds-5wno2w-LICSG-GADMCM_-2023-01-60535</t>
  </si>
  <si>
    <t>LICSG-GADMCM_-2023-01-60535-2024-03-01T13:14:12.648Z-compiled</t>
  </si>
  <si>
    <t>ocds-5wno2w-LICSG-CBGADMCS-2023-001-114959</t>
  </si>
  <si>
    <t>LICSG-CBGADMCS-2023-001-114959-2023-12-06T17:54:07.275Z-compiled</t>
  </si>
  <si>
    <t>ocds-5wno2w-LICSG-DD12D04QV-EDUCACION-2023-01-533065</t>
  </si>
  <si>
    <t>LICSG-DD12D04QV-EDUCACION-2023-01-533065-2024-01-24T02:53:53.372Z-compiled</t>
  </si>
  <si>
    <t>EC-RUC-0968600720001-533065</t>
  </si>
  <si>
    <t>Dirección Distrital 12D04- Quinsaloma-Ventanas</t>
  </si>
  <si>
    <t>2024-01-23T22:50:05-05:00</t>
  </si>
  <si>
    <t>ocds-5wno2w-LICSG-UINPIAW23-2023-001-959480</t>
  </si>
  <si>
    <t>LICSG-UINPIAW23-2023-001-959480-2024-01-24T02:42:58.637Z-compiled</t>
  </si>
  <si>
    <t>EC-RUC-1768192190001-959480</t>
  </si>
  <si>
    <t>UNIVERSIDAD INTERCULTURAL DE LAS NACIONALIDADES Y PUEBLOS INDIGENAS AMAWTAY WASI</t>
  </si>
  <si>
    <t>2024-01-23T22:50:53-05:00</t>
  </si>
  <si>
    <t>ocds-5wno2w-LICSG-UEA-2023-004-124342</t>
  </si>
  <si>
    <t>LICSG-UEA-2023-004-124342-2024-01-24T02:55:09.822Z-compiled</t>
  </si>
  <si>
    <t>ocds-5wno2w-LICSG-GADMC-CH-2023-0001-39596</t>
  </si>
  <si>
    <t>LICSG-GADMC-CH-2023-0001-39596-2023-12-27T19:03:39.650Z-compiled</t>
  </si>
  <si>
    <t>ocds-5wno2w-LICSG-DD16D01PMSCE-2023-00001-532798</t>
  </si>
  <si>
    <t>LICSG-DD16D01PMSCE-2023-00001-532798-2023-12-13T18:44:10.171Z-compiled</t>
  </si>
  <si>
    <t>ocds-5wno2w-LICSG-EMOVPA-2023-00002-835371</t>
  </si>
  <si>
    <t>LICSG-EMOVPA-2023-00002-835371-2024-01-24T02:55:18.743Z-compiled</t>
  </si>
  <si>
    <t>EC-RUC-0160062620001-835371</t>
  </si>
  <si>
    <t>EMPRESA PUBLICA MUNICIPAL DE MOVILIDAD DEL CANTON PAUTE EMOVPAUTE EP</t>
  </si>
  <si>
    <t>2024-01-23T22:50:12-05:00</t>
  </si>
  <si>
    <t>ocds-5wno2w-LICSG-ESPE-INNOVATIVA-2023-003-591024</t>
  </si>
  <si>
    <t>LICSG-ESPE-INNOVATIVA-2023-003-591024-2023-12-08T17:59:07.203Z-compiled</t>
  </si>
  <si>
    <t>ocds-5wno2w-LICSG-DD-06D02-ALAUSI-CHUNCHI-EDUCACION-2023-001-537214</t>
  </si>
  <si>
    <t>LICSG-DD-06D02-ALAUSI-CHUNCHI-EDUCACION-2023-001-537214-2023-12-11T18:30:27.590Z-compiled</t>
  </si>
  <si>
    <t>ocds-5wno2w-LICSG-EMASEP-2023-001-374125</t>
  </si>
  <si>
    <t>LICSG-EMASEP-2023-001-374125-2024-01-24T02:55:21.652Z-compiled</t>
  </si>
  <si>
    <t>2024-01-23T22:50:11-05:00</t>
  </si>
  <si>
    <t>ocds-5wno2w-LICSG-UTC-2023-002-2671</t>
  </si>
  <si>
    <t>LICSG-UTC-2023-002-2671-2023-12-12T18:46:24.489Z-compiled</t>
  </si>
  <si>
    <t>2023-12-12T13:50:47-05:00</t>
  </si>
  <si>
    <t>ocds-5wno2w-LICSG-EPEMAPAA-2023-01-545597</t>
  </si>
  <si>
    <t>LICSG-EPEMAPAA-2023-01-545597-2024-02-21T12:50:25.896Z-compiled</t>
  </si>
  <si>
    <t>2024-02-21T07:56:54-05:00</t>
  </si>
  <si>
    <t>ocds-5wno2w-LICSG-GADMSC-2023-001-15065</t>
  </si>
  <si>
    <t>LICSG-GADMSC-2023-001-15065-2023-12-15T18:36:56.528Z-compiled</t>
  </si>
  <si>
    <t>2023-12-15T13:41:12-05:00</t>
  </si>
  <si>
    <t>ocds-5wno2w-LICSG-CBCEP-2023-001-311518</t>
  </si>
  <si>
    <t>LICSG-CBCEP-2023-001-311518-2023-11-21T19:14:57.283Z-compiled</t>
  </si>
  <si>
    <t>EC-RUC-1960143490001-311518</t>
  </si>
  <si>
    <t>CUERPO DE BOMBEROS DEL CANTON EL PANGUI</t>
  </si>
  <si>
    <t>2023-11-21T14:22:10-05:00</t>
  </si>
  <si>
    <t>ocds-5wno2w-LICSG-EPMRQ-2023-001-289323</t>
  </si>
  <si>
    <t>LICSG-EPMRQ-2023-001-289323-2023-11-25T17:21:49.444Z-compiled</t>
  </si>
  <si>
    <t>2023-11-25T12:24:31-05:00</t>
  </si>
  <si>
    <t>ocds-5wno2w-LICSG-DD05D01LE-2023-0002-537940</t>
  </si>
  <si>
    <t>LICSG-DD05D01LE-2023-0002-537940-2023-12-12T18:46:26.182Z-compiled</t>
  </si>
  <si>
    <t>ocds-5wno2w-LICSG-MACCO-EP-2023-01-598907</t>
  </si>
  <si>
    <t>LICSG-MACCO-EP-2023-01-598907-2024-01-24T02:55:25.113Z-compiled</t>
  </si>
  <si>
    <t>2024-01-23T22:50:45-05:00</t>
  </si>
  <si>
    <t>ocds-5wno2w-LICSG-MTOP-LLD-2023-00001-2533</t>
  </si>
  <si>
    <t>LICSG-MTOP-LLD-2023-00001-2533-2023-11-28T17:43:10.517Z-compiled</t>
  </si>
  <si>
    <t>ocds-5wno2w-LICSG-UTA-2023-002-3205</t>
  </si>
  <si>
    <t>LICSG-UTA-2023-002-3205-2024-01-24T02:53:25.919Z-compiled</t>
  </si>
  <si>
    <t>ocds-5wno2w-LICSG-EPMMOP-2023-03-741823</t>
  </si>
  <si>
    <t>LICSG-EPMMOP-2023-03-741823-2024-01-24T03:05:28.086Z-compiled</t>
  </si>
  <si>
    <t>2024-01-23T22:50:16-05:00</t>
  </si>
  <si>
    <t>ocds-5wno2w-LICSG-DD14D03S-2023-38-76040</t>
  </si>
  <si>
    <t>LICSG-DD14D03S-2023-38-76040-2023-12-14T18:29:37.855Z-compiled</t>
  </si>
  <si>
    <t>ocds-5wno2w-LICSG-URS-2023-001-946603</t>
  </si>
  <si>
    <t>LICSG-URS-2023-001-946603-2023-12-15T18:32:23.847Z-compiled</t>
  </si>
  <si>
    <t>ocds-5wno2w-LICSG-CBMCP-2023-002-39197</t>
  </si>
  <si>
    <t>LICSG-CBMCP-2023-002-39197-2024-01-24T02:52:56.280Z-compiled</t>
  </si>
  <si>
    <t>2024-01-23T22:49:57-05:00</t>
  </si>
  <si>
    <t>ocds-5wno2w-LICSG-DDE17D05-2023-077-453976</t>
  </si>
  <si>
    <t>LICSG-DDE17D05-2023-077-453976-2023-12-20T18:46:39.719Z-compiled</t>
  </si>
  <si>
    <t>ocds-5wno2w-LICSG-SOT-2023-001-852081</t>
  </si>
  <si>
    <t>LICSG-SOT-2023-001-852081-2024-01-24T02:55:40.600Z-compiled</t>
  </si>
  <si>
    <t>2024-01-23T22:50:51-05:00</t>
  </si>
  <si>
    <t>ocds-5wno2w-LICSG-PMISQ-2023-001-1045981</t>
  </si>
  <si>
    <t>LICSG-PMISQ-2023-001-1045981-2023-12-02T18:01:48.607Z-compiled</t>
  </si>
  <si>
    <t>2023-12-02T13:09:08-05:00</t>
  </si>
  <si>
    <t>ocds-5wno2w-LICSG-HGTD-2023-001-48853</t>
  </si>
  <si>
    <t>LICSG-HGTD-2023-001-48853-2023-12-19T18:46:12.876Z-compiled</t>
  </si>
  <si>
    <t>ocds-5wno2w-LICSG-CSCMSD-2023-001-1066171</t>
  </si>
  <si>
    <t>LICSG-CSCMSD-2023-001-1066171-2023-12-20T18:51:21.856Z-compiled</t>
  </si>
  <si>
    <t>EC-RUC-1790819469001-1066171</t>
  </si>
  <si>
    <t>CONSEJO DE SEGURIDAD CIUDADANA MUNICIPAL</t>
  </si>
  <si>
    <t>ocds-5wno2w-LICSG-CBCO-2023-002-67609</t>
  </si>
  <si>
    <t>LICSG-CBCO-2023-002-67609-2024-01-24T02:53:29.281Z-compiled</t>
  </si>
  <si>
    <t>2024-01-23T22:49:52-05:00</t>
  </si>
  <si>
    <t>ocds-5wno2w-LICSG-GADMLT-2023-002-2670</t>
  </si>
  <si>
    <t>LICSG-GADMLT-2023-002-2670-2024-01-24T03:06:31.550Z-compiled</t>
  </si>
  <si>
    <t>2024-01-23T22:50:30-05:00</t>
  </si>
  <si>
    <t>ocds-5wno2w-LICSG-CBC-Y-2023-001-314456</t>
  </si>
  <si>
    <t>LICSG-CBC-Y-2023-001-314456-2024-01-24T02:54:02.911Z-compiled</t>
  </si>
  <si>
    <t>EC-RUC-1960136360001-314456</t>
  </si>
  <si>
    <t>CUERPO DE BOMBEROS DEL CANTON YANTZAZA</t>
  </si>
  <si>
    <t>2024-01-23T22:49:53-05:00</t>
  </si>
  <si>
    <t>ocds-5wno2w-LICSG-INSPI-CZ9-2023-0025-770241</t>
  </si>
  <si>
    <t>LICSG-INSPI-CZ9-2023-0025-770241-2023-12-16T18:45:02.854Z-compiled</t>
  </si>
  <si>
    <t>EC-RUC-1768185490001-770241</t>
  </si>
  <si>
    <t>Coordinacion zonal 9 INSPI - LIP</t>
  </si>
  <si>
    <t>ocds-5wno2w-LICSG-DD12D02-2023-01-35143</t>
  </si>
  <si>
    <t>LICSG-DD12D02-2023-01-35143-2024-01-24T02:42:53.660Z-compiled</t>
  </si>
  <si>
    <t>ocds-5wno2w-LICSG-GMCM-2023-00001-2689</t>
  </si>
  <si>
    <t>LICSG-GMCM-2023-00001-2689-2024-02-07T11:57:16.429Z-compiled</t>
  </si>
  <si>
    <t>2024-02-07T07:03:22-05:00</t>
  </si>
  <si>
    <t>ocds-5wno2w-LICSG-GADMCSM-2023-003-52314</t>
  </si>
  <si>
    <t>LICSG-GADMCSM-2023-003-52314-2024-02-07T11:57:17.023Z-compiled</t>
  </si>
  <si>
    <t>ocds-5wno2w-LICSG-GADPEO-2023-01-17250</t>
  </si>
  <si>
    <t>LICSG-GADPEO-2023-01-17250-2024-02-20T12:48:51.199Z-compiled</t>
  </si>
  <si>
    <t>ocds-5wno2w-LICSG-GADPSDT-2023-2-20900</t>
  </si>
  <si>
    <t>LICSG-GADPSDT-2023-2-20900-2023-12-19T18:46:01.781Z-compiled</t>
  </si>
  <si>
    <t>ocds-5wno2w-LICSG-EMAPAL-EP-2023-001-271329</t>
  </si>
  <si>
    <t>LICSG-EMAPAL-EP-2023-001-271329-2023-12-21T19:04:00.942Z-compiled</t>
  </si>
  <si>
    <t>2023-12-21T14:08:48-05:00</t>
  </si>
  <si>
    <t>ocds-5wno2w-LICSG-HGONA-2023-001-730708</t>
  </si>
  <si>
    <t>LICSG-HGONA-2023-001-730708-2024-02-28T12:59:56.402Z-compiled</t>
  </si>
  <si>
    <t>ocds-5wno2w-LICSG-DD12D01BBME-2023-00001-530119</t>
  </si>
  <si>
    <t>LICSG-DD12D01BBME-2023-00001-530119-2023-12-20T18:46:31.006Z-compiled</t>
  </si>
  <si>
    <t>ocds-5wno2w-LICSG-GADMAR-2023-001-38602</t>
  </si>
  <si>
    <t>LICSG-GADMAR-2023-001-38602-2023-12-27T19:04:10.600Z-compiled</t>
  </si>
  <si>
    <t>2023-12-27T14:08:52-05:00</t>
  </si>
  <si>
    <t>ocds-5wno2w-LICSG-EPMTT-2023-001-706983</t>
  </si>
  <si>
    <t>LICSG-EPMTT-2023-001-706983-2024-01-24T02:56:03.644Z-compiled</t>
  </si>
  <si>
    <t>EPMGESTITRANSVT</t>
  </si>
  <si>
    <t>ocds-5wno2w-LICSG-UPEC-2023-003-24327</t>
  </si>
  <si>
    <t>LICSG-UPEC-2023-003-24327-2023-12-12T18:41:39.467Z-compiled</t>
  </si>
  <si>
    <t>ocds-5wno2w-LICSG-GADMDEMOCHA-2023-00001-80841</t>
  </si>
  <si>
    <t>LICSG-GADMDEMOCHA-2023-00001-80841-2024-01-24T02:54:12.115Z-compiled</t>
  </si>
  <si>
    <t>2024-01-23T22:50:28-05:00</t>
  </si>
  <si>
    <t>ocds-5wno2w-LICSG-CHACO-2023-001-77741</t>
  </si>
  <si>
    <t>LICSG-CHACO-2023-001-77741-2024-02-09T12:03:47.380Z-compiled</t>
  </si>
  <si>
    <t>ocds-5wno2w-LICSG-EPAM-2023-004-266435</t>
  </si>
  <si>
    <t>LICSG-EPAM-2023-004-266435-2023-12-27T19:04:13.049Z-compiled</t>
  </si>
  <si>
    <t>ocds-5wno2w-LICSG-IEPS-2023-001-181452</t>
  </si>
  <si>
    <t>LICSG-IEPS-2023-001-181452-2024-02-03T11:58:52.725Z-compiled</t>
  </si>
  <si>
    <t>2024-02-03T07:04:41-05:00</t>
  </si>
  <si>
    <t>ocds-5wno2w-LICSG-GAD_MS-2023-2-3450</t>
  </si>
  <si>
    <t>LICSG-GAD_MS-2023-2-3450-2023-12-27T19:04:10.191Z-compiled</t>
  </si>
  <si>
    <t>ocds-5wno2w-LICSG-MCBS-GADR-2023-2023-001-21092</t>
  </si>
  <si>
    <t>LICSG-MCBS-GADR-2023-2023-001-21092-2024-01-24T03:07:58.188Z-compiled</t>
  </si>
  <si>
    <t>ocds-5wno2w-LICSG-EPAM-2023-003-266435</t>
  </si>
  <si>
    <t>LICSG-EPAM-2023-003-266435-2024-01-24T03:07:33.954Z-compiled</t>
  </si>
  <si>
    <t>ocds-5wno2w-LICSG-GAD-MB-2023-001-38614</t>
  </si>
  <si>
    <t>LICSG-GAD-MB-2023-001-38614-2024-01-24T02:56:22.030Z-compiled</t>
  </si>
  <si>
    <t>2024-01-23T22:50:23-05:00</t>
  </si>
  <si>
    <t>ocds-5wno2w-LICSG-EEGA-2023-003-3217</t>
  </si>
  <si>
    <t>LICSG-EEGA-2023-003-3217-2024-03-07T13:24:17.738Z-compiled</t>
  </si>
  <si>
    <t>ocds-5wno2w-LICSG-HGSVP-2023-03-2724</t>
  </si>
  <si>
    <t>LICSG-HGSVP-2023-03-2724-2023-12-09T17:58:27.783Z-compiled</t>
  </si>
  <si>
    <t>2023-12-09T13:01:32-05:00</t>
  </si>
  <si>
    <t>ocds-5wno2w-LICSG-CGFAE-2023-005-2679</t>
  </si>
  <si>
    <t>LICSG-CGFAE-2023-005-2679-2023-12-01T17:50:25.071Z-compiled</t>
  </si>
  <si>
    <t>2023-12-01T12:59:02-05:00</t>
  </si>
  <si>
    <t>ocds-5wno2w-LICSG-CPCCS-2023-001-125458</t>
  </si>
  <si>
    <t>LICSG-CPCCS-2023-001-125458-2024-01-26T21:32:37.460Z-compiled</t>
  </si>
  <si>
    <t>2024-01-26T16:42:39-05:00</t>
  </si>
  <si>
    <t>ocds-5wno2w-LICSG-CGREG-2023-001-232601</t>
  </si>
  <si>
    <t>LICSG-CGREG-2023-001-232601-2023-12-01T17:55:02.740Z-compiled</t>
  </si>
  <si>
    <t>ocds-5wno2w-LICSG-GADMSJY-2023-02-128490</t>
  </si>
  <si>
    <t>LICSG-GADMSJY-2023-02-128490-2024-01-24T02:56:38.636Z-compiled</t>
  </si>
  <si>
    <t>2024-01-23T22:50:33-05:00</t>
  </si>
  <si>
    <t>ocds-5wno2w-LICSG-DD11D01LE-2023-002-540259</t>
  </si>
  <si>
    <t>LICSG-DD11D01LE-2023-002-540259-2023-12-01T17:54:56.950Z-compiled</t>
  </si>
  <si>
    <t>ocds-5wno2w-LICSG-SGR-2023-001-16616</t>
  </si>
  <si>
    <t>LICSG-SGR-2023-001-16616-2024-01-24T03:08:06.636Z-compiled</t>
  </si>
  <si>
    <t>ocds-5wno2w-LICSG-EPVPDLR-2023-001-324040</t>
  </si>
  <si>
    <t>LICSG-EPVPDLR-2023-001-324040-2024-01-24T03:07:53.271Z-compiled</t>
  </si>
  <si>
    <t>2024-01-23T22:50:18-05:00</t>
  </si>
  <si>
    <t>ocds-5wno2w-LICSG-GADMSPP-2023-001-24505</t>
  </si>
  <si>
    <t>LICSG-GADMSPP-2023-001-24505-2024-01-24T02:54:21.132Z-compiled</t>
  </si>
  <si>
    <t>2024-01-23T22:50:34-05:00</t>
  </si>
  <si>
    <t>ocds-5wno2w-LICSG-18D03-2023-001-542731</t>
  </si>
  <si>
    <t>LICSG-18D03-2023-001-542731-2023-12-07T17:55:06.343Z-compiled</t>
  </si>
  <si>
    <t>2023-12-07T13:04:33-05:00</t>
  </si>
  <si>
    <t>ocds-5wno2w-LICSG-GADMUPAN-2023-00001-45119</t>
  </si>
  <si>
    <t>LICSG-GADMUPAN-2023-00001-45119-2024-01-24T03:09:21.993Z-compiled</t>
  </si>
  <si>
    <t>2024-01-23T22:50:35-05:00</t>
  </si>
  <si>
    <t>ocds-5wno2w-LICSG-GADPO-2023-01-29112</t>
  </si>
  <si>
    <t>LICSG-GADPO-2023-01-29112-2024-02-16T12:34:48.803Z-compiled</t>
  </si>
  <si>
    <t>ocds-5wno2w-LICSG-CBCSC-2023-01-100416</t>
  </si>
  <si>
    <t>LICSG-CBCSC-2023-01-100416-2023-12-07T17:59:24.432Z-compiled</t>
  </si>
  <si>
    <t>2023-12-07T13:04:34-05:00</t>
  </si>
  <si>
    <t>ocds-5wno2w-LICSG-GADMSUC-2023-001-42986</t>
  </si>
  <si>
    <t>LICSG-GADMSUC-2023-001-42986-2024-01-24T03:10:35.773Z-compiled</t>
  </si>
  <si>
    <t>ocds-5wno2w-LICSG-CBLT-2023-002-110175</t>
  </si>
  <si>
    <t>LICSG-CBLT-2023-002-110175-2024-02-01T11:57:32.354Z-compiled</t>
  </si>
  <si>
    <t>2024-02-01T07:04:04-05:00</t>
  </si>
  <si>
    <t>ocds-5wno2w-LICSG-EP-EMAPAR-2023-002-334029</t>
  </si>
  <si>
    <t>LICSG-EP-EMAPAR-2023-002-334029-2024-01-26T21:36:55.824Z-compiled</t>
  </si>
  <si>
    <t>ocds-5wno2w-LICSG-CSC-2023-00002-126867</t>
  </si>
  <si>
    <t>LICSG-CSC-2023-00002-126867-2024-01-24T03:10:15.505Z-compiled</t>
  </si>
  <si>
    <t>2024-01-23T22:50:03-05:00</t>
  </si>
  <si>
    <t>ocds-5wno2w-LICSG-GADMSJB-2023-001-87201</t>
  </si>
  <si>
    <t>LICSG-GADMSJB-2023-001-87201-2024-01-24T02:58:09.894Z-compiled</t>
  </si>
  <si>
    <t>ocds-5wno2w-LICSG-24D02-2023-00001-519702</t>
  </si>
  <si>
    <t>LICSG-24D02-2023-00001-519702-2023-12-22T18:56:13.894Z-compiled</t>
  </si>
  <si>
    <t>ocds-5wno2w-LICSG-GADMSD-2023-01-19455</t>
  </si>
  <si>
    <t>LICSG-GADMSD-2023-01-19455-2024-03-08T13:27:28.195Z-compiled</t>
  </si>
  <si>
    <t>ocds-5wno2w-LICSG-GADMQ-2023-001-2453</t>
  </si>
  <si>
    <t>LICSG-GADMQ-2023-001-2453-2024-01-24T03:11:11.090Z-compiled</t>
  </si>
  <si>
    <t>2024-01-23T22:50:31-05:00</t>
  </si>
  <si>
    <t>ocds-5wno2w-LICSG-19D01YZE-2023-001-537571</t>
  </si>
  <si>
    <t>LICSG-19D01YZE-2023-001-537571-2023-12-20T18:46:35.799Z-compiled</t>
  </si>
  <si>
    <t>2023-12-20T13:56:10-05:00</t>
  </si>
  <si>
    <t>ocds-5wno2w-LICSG-20D01-2023-001-539005</t>
  </si>
  <si>
    <t>LICSG-20D01-2023-001-539005-2024-01-24T02:55:52.037Z-compiled</t>
  </si>
  <si>
    <t>EC-RUC-2060018280001-539005</t>
  </si>
  <si>
    <t>Direccion Distrital 20D01 San Cristobal - Santa Cruz - Isabela - Educacion</t>
  </si>
  <si>
    <t>ocds-5wno2w-LICSG-GADMANTA-2023-01-2668</t>
  </si>
  <si>
    <t>LICSG-GADMANTA-2023-01-2668-2024-02-29T13:12:28.186Z-compiled</t>
  </si>
  <si>
    <t>2024-02-29T08:18:08-05:00</t>
  </si>
  <si>
    <t>ocds-5wno2w-LICSG-CBCJIPIJAPA-2023-001-192054</t>
  </si>
  <si>
    <t>LICSG-CBCJIPIJAPA-2023-001-192054-2023-12-13T18:48:51.524Z-compiled</t>
  </si>
  <si>
    <t>2023-12-13T13:53:34-05:00</t>
  </si>
  <si>
    <t>ocds-5wno2w-LICSG-ESPE-INNOVATIVA-2023-002-591024</t>
  </si>
  <si>
    <t>LICSG-ESPE-INNOVATIVA-2023-002-591024-2023-12-12T18:46:24.463Z-compiled</t>
  </si>
  <si>
    <t>ocds-5wno2w-LICSG-DD07D06-2023-001-532825</t>
  </si>
  <si>
    <t>LICSG-DD07D06-2023-001-532825-2023-12-13T18:48:48.534Z-compiled</t>
  </si>
  <si>
    <t>EC-RUC-0760050360001-532825</t>
  </si>
  <si>
    <t>DIRECCION DISTRITAL 07D06-SANTA ROSA-EDUCACION</t>
  </si>
  <si>
    <t>ocds-5wno2w-LICSG-EEPGSA-2023-02-3208</t>
  </si>
  <si>
    <t>LICSG-EEPGSA-2023-02-3208-2024-01-24T03:11:21.336Z-compiled</t>
  </si>
  <si>
    <t>2024-01-23T22:50:09-05:00</t>
  </si>
  <si>
    <t>ocds-5wno2w-LICSG-IGEPN-2023-001-232045</t>
  </si>
  <si>
    <t>LICSG-IGEPN-2023-001-232045-2023-12-13T18:48:49.699Z-compiled</t>
  </si>
  <si>
    <t>ocds-5wno2w-LICSG-CC-2023-001-58931</t>
  </si>
  <si>
    <t>LICSG-CC-2023-001-58931-2024-01-24T02:55:36.656Z-compiled</t>
  </si>
  <si>
    <t>2024-01-23T22:49:59-05:00</t>
  </si>
  <si>
    <t>ocds-5wno2w-LICSG-DD21D04-2023-00001-17504</t>
  </si>
  <si>
    <t>LICSG-DD21D04-2023-00001-17504-2024-02-15T12:09:17.647Z-compiled</t>
  </si>
  <si>
    <t>ocds-5wno2w-LICSG-CBBAS-2023-001-128501</t>
  </si>
  <si>
    <t>LICSG-CBBAS-2023-001-128501-2024-01-24T03:09:51.326Z-compiled</t>
  </si>
  <si>
    <t>ocds-5wno2w-LICSG-DD-17D07-EDUCACION-2023-00001-455790</t>
  </si>
  <si>
    <t>LICSG-DD-17D07-EDUCACION-2023-00001-455790-2023-12-15T18:36:59.573Z-compiled</t>
  </si>
  <si>
    <t>2023-12-15T13:41:11-05:00</t>
  </si>
  <si>
    <t>ocds-5wno2w-LICSG-GADMCPE-2023-001-19326</t>
  </si>
  <si>
    <t>LICSG-GADMCPE-2023-001-19326-2024-01-24T03:13:02.292Z-compiled</t>
  </si>
  <si>
    <t>2024-01-23T22:50:25-05:00</t>
  </si>
  <si>
    <t>ocds-5wno2w-LICSG-CBL-2023-002-92347</t>
  </si>
  <si>
    <t>LICSG-CBL-2023-002-92347-2024-01-24T02:59:50.417Z-compiled</t>
  </si>
  <si>
    <t>2024-01-23T22:49:55-05:00</t>
  </si>
  <si>
    <t>ocds-5wno2w-LICSG-GADIPMC-2023-02-2472</t>
  </si>
  <si>
    <t>LICSG-GADIPMC-2023-02-2472-2023-12-18T19:04:57.424Z-compiled</t>
  </si>
  <si>
    <t>ocds-5wno2w-LICSG-GADMIA-2023-01-22241</t>
  </si>
  <si>
    <t>LICSG-GADMIA-2023-01-22241-2024-01-24T02:59:15.728Z-compiled</t>
  </si>
  <si>
    <t>ocds-5wno2w-LICSG-QUEVIAL-2023-001-895847</t>
  </si>
  <si>
    <t>LICSG-QUEVIAL-2023-001-895847-2024-01-26T21:32:09.108Z-compiled</t>
  </si>
  <si>
    <t>EC-RUC-1260050080001-895847</t>
  </si>
  <si>
    <t>EMPRESA PUBLICA MUNICIPAL DE TRANSPORTE TERRESTRE,,TRANSITO SEGURIDAD VIAL Y TERMINAL TERRESTRE DEL CANTON QUEVEDO</t>
  </si>
  <si>
    <t>2024-01-26T16:42:43-05:00</t>
  </si>
  <si>
    <t>ocds-5wno2w-LICSG-DIR-DIST-18D01-AMBATO1-EDUCACION-2023-001-533126</t>
  </si>
  <si>
    <t>LICSG-DIR-DIST-18D01-AMBATO1-EDUCACION-2023-001-533126-2023-12-26T19:25:20.139Z-compiled</t>
  </si>
  <si>
    <t>2023-12-26T14:33:18-05:00</t>
  </si>
  <si>
    <t>ocds-5wno2w-LICS-DD14D04E-001-23-535194</t>
  </si>
  <si>
    <t>LICS-DD14D04E-001-23-535194-2023-12-20T18:37:04.550Z-compiled</t>
  </si>
  <si>
    <t>ocds-5wno2w-LICSG-GADCA-2023-001-77384</t>
  </si>
  <si>
    <t>LICSG-GADCA-2023-001-77384-2024-02-22T12:51:32.157Z-compiled</t>
  </si>
  <si>
    <t>ocds-5wno2w-LICSG-CBG-2023-00001-128267</t>
  </si>
  <si>
    <t>LICSG-CBG-2023-00001-128267-2024-01-24T03:11:40.854Z-compiled</t>
  </si>
  <si>
    <t>ocds-5wno2w-LICSG-GADMAA-2023-002-50459</t>
  </si>
  <si>
    <t>LICSG-GADMAA-2023-002-50459-2024-01-24T02:42:57.347Z-compiled</t>
  </si>
  <si>
    <t>2024-01-23T22:50:21-05:00</t>
  </si>
  <si>
    <t>ocds-5wno2w-LICSG-DD14D01ME-2023-0002-537675</t>
  </si>
  <si>
    <t>LICSG-DD14D01ME-2023-0002-537675-2024-01-24T03:09:35.966Z-compiled</t>
  </si>
  <si>
    <t>EC-RUC-1460028700001-537675</t>
  </si>
  <si>
    <t>DIRECCIÓN DISTRITAL 14D01- MORONA - EDUCACIÓN</t>
  </si>
  <si>
    <t>ocds-5wno2w-LICSG-GADMCQ-2023-001-63467</t>
  </si>
  <si>
    <t>LICSG-GADMCQ-2023-001-63467-2024-01-24T03:16:36.163Z-compiled</t>
  </si>
  <si>
    <t>ocds-5wno2w-LICSG-CBH-2023-001-34249</t>
  </si>
  <si>
    <t>LICSG-CBH-2023-001-34249-2024-01-24T02:57:52.150Z-compiled</t>
  </si>
  <si>
    <t>2024-01-23T22:49:54-05:00</t>
  </si>
  <si>
    <t>ocds-5wno2w-LICSG-GADMCSL-2023-001-100696</t>
  </si>
  <si>
    <t>LICSG-GADMCSL-2023-001-100696-2024-01-24T03:11:15.807Z-compiled</t>
  </si>
  <si>
    <t>2024-01-23T22:50:27-05:00</t>
  </si>
  <si>
    <t>ocds-5wno2w-LICSG-EPMC-2023-00001-702182</t>
  </si>
  <si>
    <t>LICSG-EPMC-2023-00001-702182-2024-01-24T02:56:20.736Z-compiled</t>
  </si>
  <si>
    <t>2024-01-23T22:50:15-05:00</t>
  </si>
  <si>
    <t>ocds-5wno2w-LICSG-GADMPC-2023-01-54001</t>
  </si>
  <si>
    <t>LICSG-GADMPC-2023-01-54001-2024-01-24T02:58:38.167Z-compiled</t>
  </si>
  <si>
    <t>ocds-5wno2w-LICSG-EPUNEMI-2023-01-474763</t>
  </si>
  <si>
    <t>LICSG-EPUNEMI-2023-01-474763-2024-01-24T02:53:39.906Z-compiled</t>
  </si>
  <si>
    <t>2024-01-23T22:50:17-05:00</t>
  </si>
  <si>
    <t>ocds-5wno2w-LICSG-CBLOJA-2023-002-355692</t>
  </si>
  <si>
    <t>LICSG-CBLOJA-2023-002-355692-2024-01-24T03:16:40.167Z-compiled</t>
  </si>
  <si>
    <t>ocds-5wno2w-LICSG-GADMSCP-2023-00001-59276</t>
  </si>
  <si>
    <t>LICSG-GADMSCP-2023-00001-59276-2024-01-24T03:09:58.373Z-compiled</t>
  </si>
  <si>
    <t>GOBIERNO AUTONOMO DESCENTRALIZADO MUNICIPAL DE SAN CRISTOBAL DE PATATE</t>
  </si>
  <si>
    <t>2024-01-23T22:50:32-05:00</t>
  </si>
  <si>
    <t>ocds-5wno2w-LICSG-GADCJ-2023-0001-62358</t>
  </si>
  <si>
    <t>LICSG-GADCJ-2023-0001-62358-2024-01-24T03:10:39.528Z-compiled</t>
  </si>
  <si>
    <t>2024-01-23T22:50:19-05:00</t>
  </si>
  <si>
    <t>ocds-5wno2w-LICSG-GAD-PRLE-2023-001-110629</t>
  </si>
  <si>
    <t>LICSG-GAD-PRLE-2023-001-110629-2024-01-24T03:17:21.884Z-compiled</t>
  </si>
  <si>
    <t>2024-01-23T22:50:38-05:00</t>
  </si>
  <si>
    <t>ocds-5wno2w-LICSG-GACEMMA-EP-2023-001-778256</t>
  </si>
  <si>
    <t>LICSG-GACEMMA-EP-2023-001-778256-2024-01-31T12:02:44.338Z-compiled</t>
  </si>
  <si>
    <t>EC-RUC-0660841670001-778256</t>
  </si>
  <si>
    <t>EMPRESA PÚBLICA MUNICIPAL MANCOMUNADA DE ASEO DE LOS CANTONES COLTA, ALAUSI Y GUAMOTE GACEMMA-EP.</t>
  </si>
  <si>
    <t>2024-01-31T07:04:41-05:00</t>
  </si>
  <si>
    <t>ocds-5wno2w-LICSG-GADP-B-2023-001-2555</t>
  </si>
  <si>
    <t>LICSG-GADP-B-2023-001-2555-2024-02-01T11:57:36.028Z-compiled</t>
  </si>
  <si>
    <t>2024-02-01T07:04:05-05:00</t>
  </si>
  <si>
    <t>ocds-5wno2w-LICSG-CELECEP-2023-01142-238940</t>
  </si>
  <si>
    <t>LICSG-CELECEP-2023-01142-238940-2024-01-24T03:14:09.645Z-compiled</t>
  </si>
  <si>
    <t>2024-01-23T22:50:01-05:00</t>
  </si>
  <si>
    <t>ocds-5wno2w-LICSG-GADMSAC-2023-001-3421</t>
  </si>
  <si>
    <t>LICSG-GADMSAC-2023-001-3421-2024-02-22T12:51:37.001Z-compiled</t>
  </si>
  <si>
    <t>ocds-5wno2w-LICSG-HPEP-2023-01-318319</t>
  </si>
  <si>
    <t>LICSG-HPEP-2023-01-318319-2024-01-24T02:58:07.930Z-compiled</t>
  </si>
  <si>
    <t>ocds-5wno2w-LICSG-EPEMAPAA-2023-02-545597</t>
  </si>
  <si>
    <t>LICSG-EPEMAPAA-2023-02-545597-2024-02-08T12:05:09.418Z-compiled</t>
  </si>
  <si>
    <t>ocds-5wno2w-LICSG-ESPAMMFL-2023-03-25643</t>
  </si>
  <si>
    <t>LICSG-ESPAMMFL-2023-03-25643-2024-02-22T12:51:36.300Z-compiled</t>
  </si>
  <si>
    <t>ocds-5wno2w-LICSG-MTOP-DDMS-2023-001-131557</t>
  </si>
  <si>
    <t>LICSG-MTOP-DDMS-2023-001-131557-2024-01-24T03:11:16.558Z-compiled</t>
  </si>
  <si>
    <t>2024-01-23T22:50:48-05:00</t>
  </si>
  <si>
    <t>ocds-5wno2w-LICSG-CASMUL-2023-00002-35186</t>
  </si>
  <si>
    <t>LICSG-CASMUL-2023-00002-35186-2024-01-28T11:57:59.854Z-compiled</t>
  </si>
  <si>
    <t>2024-01-28T07:03:13-05:00</t>
  </si>
  <si>
    <t>ocds-5wno2w-LICSG-TTCEP-2023-001-525926</t>
  </si>
  <si>
    <t>LICSG-TTCEP-2023-001-525926-2024-01-24T02:55:29.026Z-compiled</t>
  </si>
  <si>
    <t>2024-01-23T22:50:52-05:00</t>
  </si>
  <si>
    <t>ocds-5wno2w-LICSG-AGROPZACHIN-EP-2023-00001-324558</t>
  </si>
  <si>
    <t>LICSG-AGROPZACHIN-EP-2023-00001-324558-2024-01-26T21:22:47.197Z-compiled</t>
  </si>
  <si>
    <t>ocds-5wno2w-LIC-UNEMI-016-2023-43664</t>
  </si>
  <si>
    <t>LIC-UNEMI-016-2023-43664-2024-01-24T02:38:13.382Z-compiled</t>
  </si>
  <si>
    <t>2024-01-23T22:51:07-05:00</t>
  </si>
  <si>
    <t>ocds-5wno2w-LICSG-CB_S-2023-00001-231932</t>
  </si>
  <si>
    <t>LICSG-CB_S-2023-00001-231932-2024-01-26T21:37:25.471Z-compiled</t>
  </si>
  <si>
    <t>ocds-5wno2w-LICSG-EMAPAOEP-2023-01-740837</t>
  </si>
  <si>
    <t>LICSG-EMAPAOEP-2023-01-740837-2024-01-26T21:37:26.671Z-compiled</t>
  </si>
  <si>
    <t>ocds-5wno2w-LICSG-CBM-2023-001-89788</t>
  </si>
  <si>
    <t>LICSG-CBM-2023-001-89788-2024-01-30T11:55:50.308Z-compiled</t>
  </si>
  <si>
    <t>ocds-5wno2w-LICSG-INEN-2023-01-2496</t>
  </si>
  <si>
    <t>LICSG-INEN-2023-01-2496-2024-02-20T12:50:06.449Z-compiled</t>
  </si>
  <si>
    <t>ocds-5wno2w-LICSG-MPORTO-2023-002-2332</t>
  </si>
  <si>
    <t>LICSG-MPORTO-2023-002-2332-2024-03-05T13:23:40.838Z-compiled</t>
  </si>
  <si>
    <t>ocds-5wno2w-LICSG-EMGIRS-2023-001-325307</t>
  </si>
  <si>
    <t>LICSG-EMGIRS-2023-001-325307-2024-01-26T21:37:03.487Z-compiled</t>
  </si>
  <si>
    <t>ocds-5wno2w-LICSG-PVIAL-2023-001-591671</t>
  </si>
  <si>
    <t>LICSG-PVIAL-2023-001-591671-2024-01-26T21:37:27.171Z-compiled</t>
  </si>
  <si>
    <t>ocds-5wno2w-LICSG-GADCMM-2023-001-107336</t>
  </si>
  <si>
    <t>LICSG-GADCMM-2023-001-107336-2024-01-26T21:37:28.468Z-compiled</t>
  </si>
  <si>
    <t>ocds-5wno2w-LICSG-GADPPZ-2023-003-24084</t>
  </si>
  <si>
    <t>LICSG-GADPPZ-2023-003-24084-2024-01-26T21:37:11.150Z-compiled</t>
  </si>
  <si>
    <t>ocds-5wno2w-LICSG-MUNICIPIO-DE-LOJA-2023-01-2423</t>
  </si>
  <si>
    <t>LICSG-MUNICIPIO-DE-LOJA-2023-01-2423-2024-02-10T12:10:00.007Z-compiled</t>
  </si>
  <si>
    <t>ocds-5wno2w-LICSG-GADMCHUNCHI-2023-003-90689</t>
  </si>
  <si>
    <t>LICSG-GADMCHUNCHI-2023-003-90689-2024-02-01T12:02:10.393Z-compiled</t>
  </si>
  <si>
    <t>ocds-5wno2w-LICSG-GADMCC-2023-001-125531</t>
  </si>
  <si>
    <t>LICSG-GADMCC-2023-001-125531-2024-02-07T12:02:09.536Z-compiled</t>
  </si>
  <si>
    <t>ocds-5wno2w-LICSG-CORPO-2023-001-748566</t>
  </si>
  <si>
    <t>LICSG-CORPO-2023-001-748566-2024-02-21T12:55:51.556Z-compiled</t>
  </si>
  <si>
    <t>ocds-5wno2w-LICSG-GADMCM-2023-02-2896</t>
  </si>
  <si>
    <t>LICSG-GADMCM-2023-02-2896-2024-03-02T13:22:29.499Z-compiled</t>
  </si>
  <si>
    <t>2024-03-02T08:26:55-05:00</t>
  </si>
  <si>
    <t>ocds-5wno2w-LICSG-GADG-2023-001-2620</t>
  </si>
  <si>
    <t>LICSG-GADG-2023-001-2620-2024-02-28T13:01:18.002Z-compiled</t>
  </si>
  <si>
    <t>ocds-5wno2w-LICSG-GADMSM-2023-001-2845</t>
  </si>
  <si>
    <t>LICSG-GADMSM-2023-001-2845-2024-02-01T12:02:02.686Z-compiled</t>
  </si>
  <si>
    <t>ocds-5wno2w-LICSG-GADMCLL-2023-001-35945</t>
  </si>
  <si>
    <t>LICSG-GADMCLL-2023-001-35945-2024-02-10T12:13:56.075Z-compiled</t>
  </si>
  <si>
    <t>ocds-5wno2w-LICSG-GADMM-2023-03-28990</t>
  </si>
  <si>
    <t>LICSG-GADMM-2023-03-28990-2024-02-21T12:51:41.006Z-compiled</t>
  </si>
  <si>
    <t>ocds-5wno2w-LICSG-CPEC-2023-001-3264</t>
  </si>
  <si>
    <t>LICSG-CPEC-2023-001-3264-2024-02-06T11:56:44.499Z-compiled</t>
  </si>
  <si>
    <t>CONTRATACION DE PÓLIZAS DE SEGUROS: INCENDIO Y LINEAS ALIADAS, LUCRO CESANTE A CONSECUENCIA DE INCENDIO O A CONSECUENCIA DE ROTURA DE MAQUINARIA, ROBO Y/O ASALTO, EQUIPO ELECTRÓNICO, EQUIPO Y MAQUINARIA, FIDELIDAD, VEHÍCULOS, RESPONSABILIDAD CIVIL, TRANSPORTE INTERNO Y TRANSPORTE DE IMPORTACIONES, PARA PERIODO 2024-2025, PARA ACERIAS NACIONALES DEL ECUADOR SOCIEDAD ANÓNIMA A.N.D.E.C.</t>
  </si>
  <si>
    <t>PÓLIZA DE SEGURO MULTIRIESGO PARA LAS GARANTÍAS DE LOS PRÉSTAMOS PRENDARIOS DEL BIESS?</t>
  </si>
  <si>
    <t>2.05.05</t>
  </si>
  <si>
    <t>?CONTRATACIONDE POLIZA DE SEGUROS PARA LOS VEHICULOS LIVIANOS, PESADOS,EQUIPO Y MAQUINARIA DE PROPIEDAD DEL GOBIERNO AUTONOMODESCENTRALIZADO MUNICIPAL DE MACHALA?</t>
  </si>
  <si>
    <t>CONTRATACION DE POLIZAS DE SEGUROS PARA COBERTURA DE INCENDIO, ROBO Y/O ASALTO, EQUIPO ELECTRÓNICO, ROTURA DE MAQUINARIA, VEHÍCULOS Y FIDELIDAD PARA LA ORQUESTA SINFONICA NACIONAL DEL ECUADOR</t>
  </si>
  <si>
    <t>2023.610.0004.0000.01.00.000.001.000.1701.570201.000000.001.0000.0000</t>
  </si>
  <si>
    <t>?CONTRATACIÓN DE PÓLIZA DE SEGUROS PARA LOS RAMOS GENERALES: BIENES MUEBLES E INMUEBLES SEGURO PARA INCENDIO, SEGURO PARA ROBO Y O ASALTO, SEGURO A EQUIPO ELECTRÓNICO, SEGURO POR ROTURA DE MAQUINARIA, SEGURO PARA VEHÍCULOS QUE AMPAREN DAÑOS PROPIOS Y A TERCEROS, SEGURO DE RESPONSABILIDAD CIVIL, SEGURO DE FIDELIDAD DE LOS EMPLEADOS Y TRABAJADORES SEGURO EN GRUPO DE VIDA DE EMPLEADOS Y TRABAJADORES DEL GOBIERNO AUTÓNOMO DESCENTRALIZADO MUNICIPAL DEL CANTÓN 24 DE MAYO?</t>
  </si>
  <si>
    <t>CONTRATACION DE UN PROGRAMA DE SEGUROS CON COBERTURAS MULTIPLES PARA TODOS LOS BIENES DE PROPIEDAD DEL GAD-DMQ QUE CONFORMAN LA PRIMERA LINEA DEL METRO DE QUITO</t>
  </si>
  <si>
    <t>CONTRATACION DEL SEGURO DE INCENDIO, ROBO, EQUIPO ELECTRÓNICO, VEHÍCULOS, EQUIPO Y MAQUINARIA, ROTURA MAQUINARIA, CASCO AEREO, CASCO BUQUE Y RESPONSABILIDAD CIVIL DEL CUERPO DE BOMBEROS MUNICIPAL DE MACHALA</t>
  </si>
  <si>
    <t>CONTRATACIÓN DE SEGUROS CONTRA INCENDIO Y ALIADAS, ROBO Y ASALTO, EQUIPO ELECTRÓNICO, VEHÍCULOS, EQUIPO Y MAQUINARIA, CASCO BUQUE, FIDELIDAD PÚBLICA, RESPONSABILIDAD CIVIL Y ACCIDENTES PERSONALES PARA LOS SERVIDORES, BIENES E INSTALACIONES DEL GOBIERNO AUTÓNOMO DESCENTRALIZADO MUNICIPAL DEL CANTÓN PUTUMAYO AÑO 2023</t>
  </si>
  <si>
    <t>CONTRATACIÓN DE PÓLIZAS DE SEGUROS DE BIENES, DEINCENDIO Y/O LÍNEAS ALIADAS, ROBO Y/O ASALTO, EQUIPO ELECTRÓNICO,VEHÍCULOS LIVIANOS, PESADOS Y MOTOS, EQUIPO Y MAQUINARIA PESADA,ROTURA DE MAQUINARIA Y FIDELIDAD TIPO BLANKET PARA EL PERIODO2023-2024 DEL GOBIERNO AUTÓNOMO DESCENTRALIZADO MUNICIPAL DETENA</t>
  </si>
  <si>
    <t>2023.320.9002.0000.90.00.000.005.000.1701.570201.000000.001.0000.0000</t>
  </si>
  <si>
    <t>CONTRATACIÓN DE LA PÓLIZA DE SEGURO INCENDIO Y LÍNEAS ALIADAS, ROBO Y/0 ASALTO, HURTO, EQUIPO ELECTRÓNICO, VEHÍCULOS PESADOS, LIVIANOS Y MOTOCICLETAS, EQUIPO Y MAQUINARIA, ROTURA DE MAQUINARIA Y RESPONSABILIDAD CIVIL, FIDELIDAD PUBLICA, CASCO DE BUQUE GADP SUCUMBIOS 2023-2024</t>
  </si>
  <si>
    <t>CONTRATACIÓN DEL SERVICIO DE PÓLIZAS DE SEGUROS PARA LA DIRECCIÓN DISTRITAL 08D04 QUININDÉ – SALUD EN EL RAMO DE VEHÍCULOS ADMINISTRATIVOS Y ESPECIAL -  AMBULANCIA, INCENDIO Y LINEAS ALIADAS, ROBO Y ASALTO, EQUIPOS ELECTRÓNICOS, ROTURA DE MAQUINARIA</t>
  </si>
  <si>
    <t>2023.320.1166.0000.90.00.000.001.000.0804.570201.000000.001.0000.0000</t>
  </si>
  <si>
    <t>CONTRATACIÓN DE SEGUROS CONTRA INCENDIO, ROBOS, VEHÍCULOS, EQUIPOS, MAQUINARIAS, EQUIPOS ELECTRÓNICOS, FIDELIDAD, VIDA, DINERO Y VALORES DEL GOBIERNO AUTÓNOMO DESCENTRALIZADO MUNICIPAL DEL CANTÓN ESMERALDAS</t>
  </si>
  <si>
    <t>CONTRATACIÓN DE PÓLIZAS DE SEGUROS PARA VEHÍCULOS, EQUIPO Y MAQUINARIA DEL GOBIERNO AUTÓNOMO DESCENTRALIZADO DEL CANTÓN ATAHUALPA</t>
  </si>
  <si>
    <t>CONTRATACIÓN DE PÓLIZAS DE SEGUROS DE RAMOS GENERALES PARA LOS BIENES DEL C.B.V.S. PARA EL PERÍODO ENERO 2023- ENERO 2024</t>
  </si>
  <si>
    <t>CONTRATACION COBERTURA DE SEGUROS PARA EL PERIODO 2023 – 2025 DE LA CENTRAL TERMICA A BIOGAS PICHACAY</t>
  </si>
  <si>
    <t>EBE</t>
  </si>
  <si>
    <t>CONTRATACIÓN DE PÓLIZA DE SEGUROS TODO RIESGO DE INCENDIO YLÍNEAS ALIADAS, ROBO, EQUIPO ELECTRÓNICO, VEHÍCULOS EQUIPO YMAQUINARIA, ROTURA DE MAQUINARIA, RESPONSABILIDAD CIVIL Y CASCOBUQUE, CASCO AÉREO PARA LOS BIENES MUNICIPALES, Y PÓLIZAS DEFIDELIDAD PÚBLICA Y SEGURO DE VIDA PARA LOS SERVIDORES YTRABAJADORES DEL GOBIERNO AUTÓNOMO DESCENTRALIZADOMUNICIPAL DEL CANTÓN AGUARICO</t>
  </si>
  <si>
    <t>PÓLIZA DE SEGURO BBB GLOBAL BANCARIA PARA EL BANCO DE DESARROLLO DEL ECUADOR B.P.</t>
  </si>
  <si>
    <t>CONTRATACION DE LAS POLIZAS DE SEGUROS DE INCENDIO Y ALIADAS,ROBO Y/O ASALTO, EQUIPO ELECTRONICO, ROTURA DE MAQUINARIA YCASCO AEREO PARA LOS BIENES DEL GOBIERNO AUTONOMODESCENTRALIZADO PROVINCIAL DE PASTAZA PARA EL AÑO 2023</t>
  </si>
  <si>
    <t>?CONTRATACIÓN DE LAS PÓLIZAS DE SEGUROS DE INCENDIO, ROBO Y/O ASALTO, EQUIPO ELECTRÓNICO, VEHÍCULOS LIVIANOS Y PESADOS, EQUIPO Y MAQUINARIA, ROTURA DE MAQUINARIA, CASCO BUQUE Y FIDELIDAD PUBLICA DEL GOBIERNO AUTÓNOMO DESCENTRALIZADO MUNICIPAL DE PAQUISHA?.</t>
  </si>
  <si>
    <t>CONTRATACIÓN DE SEGUROS QUE AMPARA LOS BIENES MUEBLES, INMUEBLES, MOBILIARIO, MAQUINARIA, RESPONSABILIDAD CIVIL, EQUIPO MAQUINARIA, VEHÍCULOS Y EL PERSONAL CAUCIONADO DEL HONORABLE GOBIERNO AUTÓNOMO DESCENTRALIZADO DE LA PROVINCIA DE CHIMBORAZO</t>
  </si>
  <si>
    <t>5.7.02.01.001.060000.001.0000.00000</t>
  </si>
  <si>
    <t>CONTRATAR PÓLIZAS DE SEGUROS, INCENDIOS, ROBO Y/O ASALTO, EQUIPOS ELECTRÓNICOS, ROTURA Y MAQUINARIA, VEHÍCULO, RESPONSABILIDAD CIVIL PARA LOS BIENES MUEBLES E INMUEBLES DEL CUERPO DE BOMBEROS DE ESMERALDAS COBERTURA 365 DÍAS</t>
  </si>
  <si>
    <t>2023.169.9999.0000.01.00.000.001.000.1001.570201.000000.001.0000.0000</t>
  </si>
  <si>
    <t>2023.598.9999.0000.01.00.000.001.000.1701.570201.000000.001.0000.0000</t>
  </si>
  <si>
    <t>2023.320.9006.0000.90.00.000.004.000.0901.570201.000000.001.0000.0000</t>
  </si>
  <si>
    <t>CONTRATACIÓN DE PÓLIZAS DE INCENDIO Y/O LÍNEAS ALIADAS, ROBO Y/O ASALTO,EQUIPO ELECTRÓNICO, VEHÍCULOS, ROTURA DE MAQUINARIA YRESPONSABILIDAD CIVIL, PARA EL PERIODO 2023-2024 DE LA EMPRESA PUBLICA DELA MANCOMUNIDAD DE TRANSITO TRANSPORTE TERRESTRE Y SEGURIDAD VIALDE LA PROVINCIA DE PASTAZA</t>
  </si>
  <si>
    <t>CONTRATACIÓN DE PÓLIZAS DE SEGURO PARA EL INSTITUTO ECUATORIANO DE SEGURIDAD SOCIAL, PERÍODO 2023-2024</t>
  </si>
  <si>
    <t>CONTRATACIÓN DE PÓLIZAS DE SEGUROS DE INCENDIO Y LINEAS ALIADAS, ROBO Y/O ASALTO, DINERO Y VALORES, EQUIPO ELECTRONICO, VEHÍCULOS LIVIANOS Y PESADOS, EQUIPO Y MAQUINARIA, ROTURA DE MAQUINARIA, RESPONSABILIDAD CIVIL, FIDELIDAD TIPO BLANKET, VIDA E INCAPACIDAD TOTAL Y PERMANENTE DE OBREROS, PARA EL GOBIERNO AUTÓNOMO DESCENTRALIZADO MUNICIPAL DEL CANTON YACUAMBI</t>
  </si>
  <si>
    <t>2023.592.0000.0000.01.00.000.001.000.1701.570201.000000.002.0000.0000</t>
  </si>
  <si>
    <t>CONTRATACIÓN DE PÓLIZA DE SEGUROS DE VEHÍCULOS LIVIANOS Y PESADOS, EQUIPO Y MAQUINARIA CONTRA INCENDIOS, ROBO Y/O ASALTO, EQUIPO ELECTRÓNICO, ROTURA DE MAQUINARIA Y RESPONSABILIDAD CIVIL, PERTENECIENTE AL GOBIERNO AUTÓNOMO DESCENTRALIZADO MUNICIPAL DEL CANTÓN LAS NAVES.</t>
  </si>
  <si>
    <t>131.5.7.02.01.001</t>
  </si>
  <si>
    <t>2023.140.6715.0000.57.00.000.002.000.0304.530805.000000.001.0000.0000</t>
  </si>
  <si>
    <t>CONTRATACIÓN DE PÓLIZAS DE SEGUROS DE BIENES MUEBLES E INMUEBLES DEL GOBIERNO AUTÓNOMO DESCENTRALIZADO MUNICIPAL DEL CANTÓN SIMÓN BOLÍVAR, CORRESPONDIENTE AL AÑO 2023</t>
  </si>
  <si>
    <t>CONTRATACIÓN DE POLIZAS DE SEGURO DE MULTIRIESGO QUE INCLUYE INCENDIO Y/O RAYO, EXPLOSION, TERREMOTO, EVENTOS CATASTROFICOS NATURALES, INUNDACIONES, MOTIN, HUELGA, INCENDIO, ROBO, ASALTO, HURTO, ROTURA DE MAQUINA, EQUIPOS ELECTRONICOS, DINERO, VALORES EN PERMANENCIA E INVENTARIOS DE BODEGA Y DE RESPONSABILIDAD CIVIL PARA AGUAPEN-EP</t>
  </si>
  <si>
    <t>CONTRATACIÓN DE PÓLIZAS DE SEGUROS PARA LOS BIENES Y ACTIVOS FIJOS DINEROS Y VALORES  Y POLIZA DE RESPONSABILIDAD CIVIL PARA EL GOBIERNO AUTONOMO DESCENTRALIZADO MUNICIPAL DEL CANTON NOBOL</t>
  </si>
  <si>
    <t>SERVICIO DE SEGUROS EXIGIDOS POR LAS LEYES PARA LOS BIENES MUEBLES, INMUEBLES Y VEHICULOS DE LA EMPRESA AGUAPAS EP PERIODO 2023</t>
  </si>
  <si>
    <t>CONTRATACION DE PÓLIZAS DE SEGUROS EN LOS RAMOS MULTIRIESGO TODO RIESGO DE INCENDIO Y LINEAS ALEADAS ROBO Y/O ASALTO Y/O HURTO ROTURA Y MAQUINARIA EQUIPO ELECTRÓNICO VEHÍCULOS, EQUIPOS Y MAQUINARIAS, RESPONSABILIDAD CIVIL, FIDELIDAD PÚBLICA BLANKET, CASCO Y MAQUINARIA DE BUQUE PARA ASTINAVE EP DEL PERIODO 2023-2024</t>
  </si>
  <si>
    <t>CONTRATACIÓN DE PÓLIZAS DE SEGUROS EN LOS RAMOS DE INCENDIO Y/O LÍNEAS ALIADAS, ROBO Y/O ASALTO Y/O HURTO, EQUIPO ELECTRÓNICO Y VEHÍCULOS PARA LA COORDINACIÓN ZONAL 3 – SALUD</t>
  </si>
  <si>
    <t>2023.320.0053.0000.90.00.000.001.000.0601.570201.000000.001.0000.0000/</t>
  </si>
  <si>
    <t>CONTRATACIÓN DE PÓLIZAS DE SEGUROS PARA LA EMPRESA PÚBLICA MUNICIPAL DE TRÁNSITO Y VIGILANCIA CIUDADANA DE SAMBORONDÓN, ATV</t>
  </si>
  <si>
    <t>CONTRATACION DE PÓLIZA DE SEGURO PARA EL PARQUE AUTOMOTOR DE LA DIRECCIÓN DISTRITAL 08D01 ESMERALDAS, RIOVERDE-SALUD</t>
  </si>
  <si>
    <t>2023.320.1162.0000.90.00.000.001.000.0801.570201.000000.001.0000.0000</t>
  </si>
  <si>
    <t>Contratación de pólizas de seguros de los bienes inmuebles, bienes muebles, equipos electrónicos y vehículos en uso del BEVLIQ</t>
  </si>
  <si>
    <t>CONTRATACIÓN DE POLIZAS DE SEGUROS DE VEHÍCULOS, INCENDIO Y LÍNEAS ALIADAS, ROBO Y/O ASALTO, EQUIPO ELECTRÓNICO Y ROTURA DE MAQUINARIA DE LA DIRECCIÓN DISTRITAL 02D04 CALUMA – ECHEANDÍA – LAS NAVES - SALUD</t>
  </si>
  <si>
    <t>2023.320.1034.0000.90.00.000.003.000.0204.570201.000000.001.0000.0000</t>
  </si>
  <si>
    <t>CONTRATACIÓN DE UNA PÓLIZA DE SEGURO DE VIDA Y ACCIDENTESPARA EL PERSONAL DEL CUERPO DE BOMBEROS DEL CANTÓN MORONA</t>
  </si>
  <si>
    <t>CONTRATACION DE POLIZAS DE SEGUROS: DE INCENDIO Y LINEAS ALIADAS, ROBO Y/O ASALTO, EQUIPO ELECTRONICO, ROTURA DE MAQUINARIA Y VEHICULOS DEL DISTRITO 07D01 SALUD</t>
  </si>
  <si>
    <t>2023.320.7110.0000.90.00.000.001.000.0709.570201.000000.001.0000.0000</t>
  </si>
  <si>
    <t>CONTRATACION DE POLIZAS DE SEGUROS QUE AMPAREN TODOS LOS BIENES, EN LOS RAMOS INCENDIO Y LINEAS ALIADAS, ROBO Y/O ASALTO, EQUIPO ELECTRONICO, VEHICULOS, RESPONSABILIDAD CIVIL, CASCO DE BUQUE Y LA VIDA DE LOS FUNCIONARIOS DEL  CUERPO DE BOMBEROS DAULE</t>
  </si>
  <si>
    <t>5.7.02.01.00.00.11000</t>
  </si>
  <si>
    <t>ADQUISICIÓN DE PÓLIZA DE SEGUROS PARA LA DIRECCIÓN DISTRITAL 11D06</t>
  </si>
  <si>
    <t>2023.320.1275.0000.90.00.000.001.000.1102.570201.000000.001.0000.0000/</t>
  </si>
  <si>
    <t>CONTRATACION DEL PROGRAMA DE SEGUROS GENERALES DEL CUERPO DE BOMBEROS DE IBARRA, COMPRENDE RAMO DE: INCENDIO, ROBO Y ASALTO, EQUIPO ELECTRÓNICO, VEHÍCULOS, EQUIPO – MAQUINARIA, ROTURA DE MAQUINARIA, RESPONSABILIDAD CIVIL Y FIDELIDAD PERÍODO 2023-2025</t>
  </si>
  <si>
    <t>CONTRATACION DE POLIZAS DE SEGURO EN LOS RAMOS DE INCENDIO Y LINEAS ALIADAS, ROBO, EQUIPO ELECTRONICO   ROTURA DE MAQUINARIA Y VEHÍCULOS DE LA DIRECCIÓN DISTRITAL 18D02 - PARROQUIAS URBANAS: CELIANO MONGE A PISHILATA Y PARROQUIAS RURALES: HUACHI GRANDE A TOTORAS – SALUD</t>
  </si>
  <si>
    <t>2023.320.1463.0000.90.00.000.001.000.1801.570201.000000.001.0000.0000/</t>
  </si>
  <si>
    <t>CONTRATACIÓN DEL SEGURO DE VIDA Y ACCIDENTES PERSONALES PARA EL PERSONAL OPERATIVO DEL CUERPO DE BOMBEROS MUNICIPAL DE EL GUABO.</t>
  </si>
  <si>
    <t>CONTRATACIÓN DEL SERVICIO DE SEGUROS DE INCENDIO Y LÍNEAS ALIADAS, ROBO Y/O ASALTO, EQUIPO ELECTRÓNICO / MEDICO Y ROTURA DE MAQUINARIA PARA EL HOSPITAL JOSE MARIA VELASCO IBARRA DE TENA PERIODO 2023- 2024</t>
  </si>
  <si>
    <t>2023.320.1380.0000.90.00.000.004.000.1501.570201.000000.001.0000.0000</t>
  </si>
  <si>
    <t>CONTRATACIÓN DEL SERVICIO DE PÓLIZAS DE SEGUROS DE INCENDIO,  ROBO Y ASALTO, EQUIPO ELECTRÓNICO, VEHÍCULOS LIVIANOS , ROTURA DE MA-QUINARIA, Y  FIDELIDAD PA RA LA  DIRECCION DISTRITAL 19D03 CHINCHIPE PALANDA –SALUD PERIODO 2023</t>
  </si>
  <si>
    <t>2023.320.1492.0000.90.00.000.001.000.1902.570201.000000.001.0000.0000</t>
  </si>
  <si>
    <t>CONTRATACIÓN DE PÓLIZAS DE SEGUROS DE INCENDIO Y/O LINEAS ALIADAS, ROBO Y/O ASALTO, EQUIPO ELECTRONICO, VEHICULOS LIVIANOS, PESADOS, MOTOCICLETAS, ROTURA DE MAQUINARIA, CASCO AÉREO Y RESPONSABILIDAD CIVIL DEL CUERPO DE BOMBEROS ECTRONICO, VEHICULOS LIVIANOS, PESADOS, MOTOCICLETAS, ROTURA DE MAQUINARIA, CASCO AÉREO Y RESPONSABILIDAD CIVIL DEL CUERPO DE BOMBEROS MUNICIPAL DEL CANTON PASTAZA PERIODO 2023-2024</t>
  </si>
  <si>
    <t>CONTRATACION DE POLIZAS DE SEGUROS PARA INCENDIO Y LINEAS ALIADAS, ROBO Y/O ASALTO, EQUIPO ELECTRONICO, ROTURA DE MAQUINARIA, CASCO AEREO, VIDA Y ACCIDENTE PERSONALES DEL CUERPO DE BOMBEROS DE TULCAN</t>
  </si>
  <si>
    <t>CONTRATACIÓN DE PÓLIZAS DE SEGUROS VEHICULAR, ROBO E INCENDIO Y TIPO BLANKET DE LA DIRECCIÓN DISTRITAL 07D05 ARENILLAS – HUAQUILLAS – LAS LAJAS – EDUCACIÓN</t>
  </si>
  <si>
    <t>2023.140.7005.0000.57.00.000.002.000.0702.570201.000000.001.0000.0000</t>
  </si>
  <si>
    <t>CONTRATACIÓN DE PÓLIZA DE SEGUROS PARA LOS BIENES DE LA DIRECCIÓN DISTRITAL 03D03 LA TRONCAL SALUD \"</t>
  </si>
  <si>
    <t>2023.320.1055.0000.90.00.000.001.000.0304.570201.000000.001.0000.0000</t>
  </si>
  <si>
    <t>CONTRATACION POLIZA DE BIENES E INMUEBLES DE EMAPAAAC-EP Y FIDELIDAD PUBLICA / SERVICIO DE CONTRATACION DE POLIZA DE SEGUROS DE VEHICULOS BAJO RESPONSABILIDAD DE EMAPAAC EP</t>
  </si>
  <si>
    <t>CONTRATACIÓN DE SEGUROS CONTRA INCENDIO Y ALIADAS, ROBO Y ASALTO, EQUIPO ELECTRÓNICO, VEHÍCULOS, EQUIPO Y MAQUINARIA, FIDELIDAD PÚBLICA, ROTURA DE MAQUINARIA, DINERO Y VALORES y VIDA COLECTIVA PARA EL GOBIERNO AUTÓNOMO DESCENTRALIZADO DEL CANTÓN CHAGUARPAMBA  AÑO 2023</t>
  </si>
  <si>
    <t>7.7.361.02.01.1</t>
  </si>
  <si>
    <t>2023.320.1051.0000.90.00.000.001.000.0301.570201.000000.001.0000.0000</t>
  </si>
  <si>
    <t>CONTRATACIÓN DE PÓLIZAS DE SEGUROS DE INCENDIO, ROBO Y/O ASALTO, DINEROY VALORES, EQUIPO ELECTRÓNICO, VEHÍCULOS, EQUIPO Y MAQUINARIA, ROTURA DEMAQUINARIA, RESPONSABILIDAD CIVIL Y FIDELIDAD PARA EL GOBIERNO AUTÓNOMODESCENTRALIZADO MUNICIPAL DEL CANTÓN OLMEDO.</t>
  </si>
  <si>
    <t>CONTRATACIÓN DE SEGUROS DE VEHÍCULOS, INCENDIO, ROBO, EQUIPO ELECTRÓNICO, RESPONSABILIDAD CIVIL, ROTURA DE MAQUINARIA, TRANSPORTE INTERNO, FIDELIDAD, EQUIPO Y MAQUINARIA DE LA EMPRESA MUNICIPAL DE AGUA POTABLE Y ALCANTARILLADO DE GUAYAQUIL – EMAPAG EP</t>
  </si>
  <si>
    <t>PROGRAMA DE SEGUROS PARA LOS ACTIVOS BIENES PROPIOS, ADJUDICADOS, RECIBIDOS EN DACIÓN EN PAGO, SEGURO PARA BANCOS E INSTITUCIONES FINANCIERAS BBB Y FIDELIDAD DE LA CORPORACIÓN FINANCIERA NACIONAL B.P.</t>
  </si>
  <si>
    <t>CONTRATACIÓN DE PÓLIZAS DE SEGUROS DE INCENDIO Y/O LINEAS ALIADAS,ROBO Y/O ASALTO, EQUIPO ELECTRONICO, VEHICULOS LIVIANOS, PESADOS,EQUIPO Y MAQUINARIA, ROTURA DE MAQUINARIA Y RESPONSABILIDADCIVIL DE LA EMPRESA PUBLICA DE AGUA POTABLE Y ALCANTARILLADO DEPASTAZA EMAPAST-EP PERIODO 2023-2024</t>
  </si>
  <si>
    <t>CONTRATACIÓN DE POLIZAS DE SEGURO DE INCENDIO TODO RIESGO, ROBO, EQUIPO ELECTRONICO, ROTURA DE MAQUINARIA, VEHICULOS, FIDELIDAD, EQUIPO MAQUINARIA PARA EL GOBIERNO AUTONOMO DESCENTRALIZADO DEL CANTON TOSAGUA</t>
  </si>
  <si>
    <t>CONTRATACIÓN DE LA PÓLIZA DE SEGURO TODO RIESGO PARA VEHÍCULOS LIVIANOS, PESADOS, TANQUEROS Y CISTERNAS, ASÍ COMO EQUIPO Y MAQUINARIA PESADA DE ACUERDO AL REQUERIMIENTO DE LA DIRECCIÓN DE TRANSPORTE, POR UN PERÍODO DE 365 DÍAS CALENDARIO</t>
  </si>
  <si>
    <t>2023.070.2999.0000.01.00.000.001.000.1701.570201.000000.001.0000.0000</t>
  </si>
  <si>
    <t>CONTRATACIÓN DE LAS PÓLIZAS DE SEGURO DE INCENDIO TODO RIESGO, ROBO Y/O ASALTO, EQUIPO ELECTRÓNICO, ROTURA DE MAQUINARIA, RESPONSABILIDAD CIVIL, FIDELIDAD PUBLICA, VIDA, AVIACIÓN, VEHÍCULOS Y EQUIPO Y MAQUINARIA DEL GAD MUNICIPAL DEL CANTÓN DÉLEG</t>
  </si>
  <si>
    <t>CONTRATACIÓN DE PÓLIZAS DE SEGUROS DE INCENDIO Y LÍNEAS ALIADAS, ROBO Y/O ASALTO, DINERO Y VALORES, EQUIPO ELECTRÓNICO, VEHÍCULOS, EQUIPO Y MAQUINARIA, ROTURA DE MAQUINARIA, RESPONSABILIDAD CIVIL, FIDELIDAD, VIDA Y ACCIDENTES PERSONALES, PARA LA EMPRESA PÚBLICA DE VIALIDAD DE ZAMORA CHINCHIPE VIALZACHIN E. P</t>
  </si>
  <si>
    <t>CONTRATACIÓN DE SEGUROS CONTRA INCENDIO Y ALIADAS, ROBO YASALTO, EQUIPO ELECTRÓNICO, VEHÍCULOS, EQUIPO Y MAQUINARIA, ROTURA DE MAQUINARIA Y DINERO Y VALORES PARA EL GOBIERNOAUTÓNOMO DESCENTRALIZADO DEL CANTÓN NANGARITZA AÑO 2023</t>
  </si>
  <si>
    <t>CONTRATACIÓN DE PÓLIZAS DE SEGURO DE INCENDIO TODO RIESGO, ROBO Y/O ASALTO, EQUIPO ELECTRÓNICO, ROTURA DE MAQUINARIA, CASCO AÉREO, SEGURO MARÍTIMO, VEHÍCULOS, EQUIPO Y MAQUINARIA Y FIDELIDAD PÚBLICA DEL GAD MUNICIPAL DE GIRÓN</t>
  </si>
  <si>
    <t>5.7.02.027.7.02.01</t>
  </si>
  <si>
    <t>Contratación del servicio de póliza de seguro para los bienes inmuebles, muebles y fidelidad para Consejo Nacional para la Igualdad de Pueblos y Nacionalidades.</t>
  </si>
  <si>
    <t>2023.226.0000.0000.01.00.000.002.000.1701.570201.000000.001.0000.0000/</t>
  </si>
  <si>
    <t>CONTRATACION DE POLIZAS DE SEGUROS PARA LOS BIENES MUEBLES E INMUEBLES DE AUTORIDAD PORTUARIA DE ESMERALDAS</t>
  </si>
  <si>
    <t>2023.100.0000.0000.01.00.000.001.000.0801.570201.000000.002.0000.0000</t>
  </si>
  <si>
    <t>CONTRATACIÓN DE POLIZAS DE SEGURO CONTRA: INCENDIO, LÍNEAS ALIADAS, ROBO Y ASALTO, EQUIPO ELECTRÓNICO, VEHÍCULOS, EQUIPOS Y MAQUINARIA, ROTURA DE MAQUINARIA, RESPONSABILIDAD CIVIL Y FIDELIDAD PUBLICA PARA EL GAD MUNICIPAL DEL CANTON BUENA FE, PARA EL PERIODO 2023</t>
  </si>
  <si>
    <t>RENOVACIÓN DE PÓLIZA DE SEGURO DE VIDA Y FIDELIDAD PARA EL PERSONAL ADMINISTRATIVO, BOMBEROS REMUNERADOS Y VOLUNTARIOS DEL CUERPO DE BOMBEROS PORTOVIEJO</t>
  </si>
  <si>
    <t>CONTRATACIÓN DE POLIZAS DE INCENDIO, EQUIPO ELECTRONICO, FIDELIDAD, VEHÍCULOS, EQUIPO Y MAQUINARIA PARA LOS BIENES DEL GOBIERNO AUTONOMO DESCENTRALIZADO MUNICIPAL DEL CANTON CELICA PERIODO 2023 - 2024.</t>
  </si>
  <si>
    <t>POLIZAS DE SEGURO DE VIDA, FIDELIDAD PUBLICA Y SEGURO DE BIENES</t>
  </si>
  <si>
    <t>CONTRATACION DE POLIZAS DE SEGUROS DE INCENDIO, ROBO Y ASALTO, EQUIPO ELECTRONICO, RESPONSABILIDAD CIVIL, VEHICULOS, ROTURA DE MAQUINARIA Y VIDA GRUPO DEL CUERPO DE BOMBEROS DEL CANTON SANTA ELENA PERIODO 2023 – 2024</t>
  </si>
  <si>
    <t>?CONTRATACIÓN DE SEGUROS GENERALES TALES COMO: PÓLIZAS DE SEGUROS DE INCENDIO Y ALIADAS, ROBO/ HURTO, EQUIPOS ELECTRICOS Y ELECTRÓNICOS, VEHÍCULOS, VIDA COLECTIVA, A FAVOR DEL CUERPO DE BOMBEROS DE VENTANAS?</t>
  </si>
  <si>
    <t>141.5.7.02.01.001</t>
  </si>
  <si>
    <t>2023.177.0001.0000.84.00.000.001.000.1701.570201.000000.002.7001.0046</t>
  </si>
  <si>
    <t>CONTRATACIÓN DE PÓLIZAS DE SEGUROS PARA LOS VEHÍCULOS LIVIANOS, PESADOS, MAQUINARIAS Y EQUIPOS DE PROPIEDAD DEL GOBIERNO AUTÓNOMO DESCENTRALIZADO MUNICIPALIDAD DE AMBATO</t>
  </si>
  <si>
    <t>2023.938.9999.0000.01.00.000.006.000.1801.570201.000000.002.0000.0000</t>
  </si>
  <si>
    <t>CONTRATACION DE LAS POLIZAS DE SEGUROS REQUERIDOS PARAINCENDIO Y LINEAS ALIADAS, ROBO, EQUIPO ELECTRÓNICO, ROTURA DEMAQUINARIA, Y VEHÍCULOS DE LA DIRECCION DISTRITAL 01D03 - GIRON A SANTA ISABEL - SALUD</t>
  </si>
  <si>
    <t>2023.320.1011.0000.90.00.000.001.000.0108.570201.000000.001.0000.0000</t>
  </si>
  <si>
    <t>CONTRATACIÓN DEL PROGRAMA DE SEGUROS EN RAMOS GENERALES, RAMOS TÉCNICOS Y RAMO DE VIDA PARA EL GOBIERNO AUTÓNOMO DESCENTRALIZADO MUNICIPAL DE TULCÁN</t>
  </si>
  <si>
    <t>CONTRATACIÓN DE PÓLIZAS DE INCENDIO Y/O LÍNEAS ALIADAS, ROBO Y/O ASALTO, EQUIPO ELECTRÓNICO, VEHÍCULOS, EQUIPO Y MAQUINARIA, ROTURA DE MAQUINARIA, DINERO Y VALORES Y RESPONSABILIDAD CIVIL PARA EL PERIODO 2023-2024 DEL GOBIERNO AUTÓNOMO DESCENTRALIZADO MUNICIPAL DEL CANTÓN PASTAZA</t>
  </si>
  <si>
    <t>PÓLIZAS DE SEGUROS PARA LA AUTOPISTA GENERAL RUMIÑAHUI,VÍA INTERVALLES Y VÍAS ANEXAS: INCENDIO Y LÍNEAS ALIADAS,ROBO Y ASALTO LUCRO CESANTE A CONSECUENCIA DE INCENDIODINERO Y VALORES RESPONSABILIDAD CIVIL PREDIOS, LABORES YOPERACIONES RESPONSABILIDAD CIVIL GENERAL USUARIOS</t>
  </si>
  <si>
    <t>26.22.13.117.012.2023.770201.001.</t>
  </si>
  <si>
    <t>CONTRATACIÓN DE LAS PÓLIZAS DE SEGURO REQUERIDOS PARA INCENDIO Y LÍNEAS ALIADAS, ROBO, EQUIPO ELECTRÓNICO, ROTURA DE MAQUINARIA, FIDELIDAD PUBLICA TIPO BLANKET, RESPONSABILIDAD CIVIL Y VEHÍCULOS DE LA DEFENSORÍA DEL PUEBLO DEL ECUADOR</t>
  </si>
  <si>
    <t>2023.643.0000.0000.01.00.000.001.000.1701.570201.000000.001.0000.0000/</t>
  </si>
  <si>
    <t>Póliza de seguro para los vehículos livianos, pesados, equipo y maquinaria del GAD de la Provincia de Pichincha</t>
  </si>
  <si>
    <t>01.23.00.351.000.2023.770.201.001.17.01.03.A30.999</t>
  </si>
  <si>
    <t>CONTRATACIÓN DE PÓLIZAS DE SEGUROS DE LOS SIGUIENTES RAMOS: VEHÍCULOS LIVIANOS Y MOTOCICLETAS, VEHÍCULOS PESADOS, EQUIPO Y MAQUINARIA, INCENDIO Y LÍNEAS ALIADAS, ROBO Y/O ASALTO, EQUIPO ELECTRÓNICO, ROTURA DE MAQUINARIA, FIDELIDAD PÚBLICA, RESPONSABILIDAD CIVIL, DINERO Y VALORES, Y, VIDA EN GRUPO PARA EL GOBIERNO AUTÓNOMO DESCENTRALIZADO MUNICIPAL DEL CANTÓN SALCEDO</t>
  </si>
  <si>
    <t>CONTRATACIÓN DE PÓLIZAS DE SEGUROS GENERALES Y DE VIDA EN GRUPO PARA LA EERSSA POR EL BIENIO 2023-2025</t>
  </si>
  <si>
    <t>CONTRATACIÓN DE PÓLIZAS DE SEGUROS DE INCENDIO Y LÍNEAS ALIADAS, ROBO Y ASALTO, EQUIPO ELECTRÓNICO, VEHÍCULOS, EQUIPOS Y MAQUINARIAS, BIENES MUEBLES, BIENES INMUEBLES EDIFICIOS, LOCALES Y RECIDENCIAS, CASCO BUQUES, CASCO AÉREO, RESPONSABILIDAD CIVIL, ROTURA DE MAQUINARIA, DINERO Y VALORES, SEGURO TRIPULANTE Y PASAJEROS Y DAÑOS A TERCEROS, PARA EL GOBIERNO AUTÓNOMO DESCENTRALIZADO MUNICIPAL DE LORETO</t>
  </si>
  <si>
    <t>CONTRATACIÓN DE PÓLIZAS DE SEGUROS EN LOS RAMOS DE FIDELIDAD, INCENDIO, VEHÍCULOS, ROTURA DE MAQUINARIA, ROBO, EQUIPO ELECTRONICO, EQUIPO Y MAQUINARIA DE PROPIEDAD DEL GOBIERNO AUTÓNOMO DESCENTRALIZADO MUNICIPAL DEL CANTON JIPIJAPA.</t>
  </si>
  <si>
    <t>SEGURO DE VIDA PARA EL PERSONAL DE LA EMPRESA PÚBLICA MUNICIPAL DE ASEO DE MACHALA EMAM EP</t>
  </si>
  <si>
    <t>Contratación de pólizas de seguros multirriesgo para los bienes del Gobierno Provincial de Manabí</t>
  </si>
  <si>
    <t>CONTRATACIÓN DEL SERVICIO DE PÓLIZA DE SEGUROS DE: INCENDIO Y ALIADAS INMUEBLES Y ENSERES, ROBO Y ASALTO, DINERO Y VALORES, EQUIPO ELECTRÓNICO, VEHÍCULOS LIVIANOS, PESADOS, EQUIPO Y MAQUINARIA, ROTURA DE MAQUINARIA, FIDELIDAD Y RESPONSABILIDAD CIVIL PARA EL GOBIERNO AUTÓNOMO DESCENTRALIZADO MUNICIPAL DE PUYANGO</t>
  </si>
  <si>
    <t>2023.320.9001.0000.90.00.000.004.000.1701.570201.000000.001.0000.0000</t>
  </si>
  <si>
    <t>CONTRATACIÓN DE PÓLIZA DE SEGUROS DE LOS BIENES MUEBLES E INMUEBLES, MAQUINARIA, VEHÍCULOS, EQUIPOS Y OTROS DEL GOBIERNO AUTÓNOMO DESCENTRALIZADO MUNICIPAL DELCANTÓN PINDAL</t>
  </si>
  <si>
    <t>2023.320.1490.0000.90.00.000.004.000.1901.570201.000000.001.0000.0000/</t>
  </si>
  <si>
    <t>CONTRATACIÓN DE POLIZAS DE SEGURO EN LOS RAMOS DE INCENDIO, ROBO, EQUIPO ELECTRÓNICO, EQUIPO Y MAQUINARIA, ROTURA DE MAQUINARIA, VEHÍCULOS Y RESPONSABILIDAD CIVIL PARA LOS BIENES MUEBLES E INMUEBLES ADMINISTRADOS POR LA DIRECCIÓN ZONAL ZONA 8 - SECRETARÍA TÉCNICA DE GESTIÓN INMOBILIARIA DEL SECTOR PÚBLICO</t>
  </si>
  <si>
    <t>2023.067.0008.0000.01.00.000.001.000.0901.570201.000000.001.0000.0000</t>
  </si>
  <si>
    <t>ADQUISICIÓN DE PÓLIZA DE SEGUROS CONTRA INCENDIO Y LÍNEAS ALIADAS, DE EQUIPO ELECTRÓNICO, ROTURA DE MAQUINARIA, TRANSPORTE INTERNO, VEHÍCULOS, FIDELIDAD PÚBLICA, RESPONSABILDAD CIVIL Y EQUIPO MAQUINARIA PARA EL HOSPITAL MÓVIL NRO. 1</t>
  </si>
  <si>
    <t>2023.320.1601.0000.57.00.000.001.000.0901.530255.000000.001.0000.0000</t>
  </si>
  <si>
    <t>2023.608.9999.0000.01.00.000.001.000.1701.570201.000000.001.0000.0000</t>
  </si>
  <si>
    <t>CONTRATACIÓN PÓLIZAS DE SEGURO INCENDIO Y LÍNEAS ALIADAS, DINERO Y VALORES, EQUIPO ELECTRÓNICO, EQUIPO Y MAQUINARIA, ROTURA DE MAQUINARIA, VEHÍCULOS, ROBO Y/O ASALTO Y/O HURTO, FIDELIDAD PUBLICA Y RESPONSABILIDAD CIVIL</t>
  </si>
  <si>
    <t>Contratación de Pólizas de seguro periodo 2023-2024</t>
  </si>
  <si>
    <t>2023.038.0000.0000.01.00.000.001.000.1701.570201.000000.001.0000.0000</t>
  </si>
  <si>
    <t>POLIZAS DE SEGUROS TODO RIESGO DE INCENDIO Y LINEAS ALIADAS, ROBO, EQUIPO ELECTRONICO, VEHICULOS, ROTURA DE MAQUINARIA, FIDELIDAD PUBLICA Y RESPONSABILIDAD CIVIL DEL MINISTERIO DE ENERGIA Y MINAS</t>
  </si>
  <si>
    <t>2023.419.0000.0000.01.00.000.001.000.1701.570201.000000.002.0000.0000</t>
  </si>
  <si>
    <t>CONTRATACIÓN DE SEGUROS PARA LOS BIENES E INSTALACIONES, BAJO PÓLIZAS DE INCENDIOS Y LÍNEAS ALIADAS ROBO Y/O ASALTO, DINERO Y VALORES, EQUIPO ELECTRÓNICO, VEHÍCULOS, RESPONSABILIDAD CIVIL, ROTURA DE MAQUINARIA, EQUIPO Y MAQUINARIA, FIDELIDAD PÚBLICA TIPO BLANKET PARA LOS FUNCIONARIOS, DE EMAPASOSQ-EP PARA EL AÑO 2023</t>
  </si>
  <si>
    <t>CONTRATACIÓN DEL SERVICIO DE ATENCIÓN INTEGRALDE SALUD PREPAGADA PARA LOS SERVIDORES OCES Y SUS DEPENDIENTES DEL MINISTERIO DEPRODUCCION, COMERCIO EXTERIOR, INVERSIONES Y PESCA</t>
  </si>
  <si>
    <t>2023.218.9999.0000.01.00.000.005.000.0901.570201.000000.002.0000.0000</t>
  </si>
  <si>
    <t>CONTRATACION DE LA PÓLIZA DE FIDELIDAD PÚBLICA TIPO BLANKET PARA EL PERSONAL DE LA UNIVERSIDAD ESTATAL DE MILAGRO</t>
  </si>
  <si>
    <t>2023.181.0000.0000.01.00.000.001.000.0910.570201.000000.001.0000.0000</t>
  </si>
  <si>
    <t>CONTRATACIÓN DE LA PÓLIZA DE SEGURO DE VIDA CON COBERTURAS MÚLTIPLES PARA EL PERSONAL DE LA EPMMOP</t>
  </si>
  <si>
    <t>CONTRATACIÓN DE LAS PÓLIZAS DE SEGURO DE INCENDIO Y LÍNEAS ALIADAS, ROBO, EQUIPO ELECTRÓNICO, VEHÍCULOS, FIDELIDAD Y RESPONSABILIDAD CIVIL PARA EL HOSPITAL GENERAL DR. ENRIQUE ORTEGA MOREIRA</t>
  </si>
  <si>
    <t>2023.320.9008.0000.90.00.000.004.000.0907.570201.000000.001.0000.0000</t>
  </si>
  <si>
    <t>CONTRATACIÓN DE PÓLIZAS DE SEGUROS DE: INCENDIO, ROBO, EQUIPO ELECTRÓNICO, ROTURA DE MAQUINARIA, EQUIPO Y MAQUINARIA, VEHÍCULOS, TRANSPORTE INTERNO, PARA LOS BIENES, Y FIDELIDAD PARA LOS SERVIDORES Y TRABAJADORES CAUCIONADOS, DE PLANTA CENTRAL YEDIFICIOS ANEXOS DEL MINISTERIO DE SALUD PÚBLICA</t>
  </si>
  <si>
    <t>2023.320.9999.0000.01.00.000.001.000.1701.570201.000000.001.0000.0000</t>
  </si>
  <si>
    <t>2023.320.1160.0000.90.00.000.004.000.0801.570201.000000.001.0000.0000</t>
  </si>
  <si>
    <t>CONTRATACIÓN DE SEGUROS PARA BIENES MUEBLES E INMUEBLES Y AUTOMOTORES DE LA DIRECCIÓN ZONAL 3 CHIMBORAZO-MINISTERIO DE AMBIENTE, AGUA Y TRANSICIÓN ECOLÓGICA</t>
  </si>
  <si>
    <t>2023.609.0006.0000.01.00.000.001.000.0601.570201.000000.002.0000.0000</t>
  </si>
  <si>
    <t>CONTRATACION DE LAS POLIZAS DE SEGURO REQUERIDOS PARA INCENDIO Y LINEAS ALIADAS, ROBO, EQUIPO ELECTRÓNICO, ROTURA DE MAQUINARIA Y VEHÍCULOS DEL HOSPITAL VICENTE CORRAL MOSCOSO PARA PERIODO MARZO 2023- 2024.</t>
  </si>
  <si>
    <t>2023.320.1000.0000.90.00.000.004.000.0101.570201.000000.002.0000.0000/</t>
  </si>
  <si>
    <t>CONTRATACIÓN DE PÓLIZAS DE SEGUROS EN LOS RAMOS DE INCENDIO, ROBO Y/O ASALTO, DINERO Y VALORES, EQUIPO ELECTRÓNICO, ROTURA DE MAQUINARIA, VEHÍCULOS, EQUIPO Y MAQUINARIA DE CONTRATISTA, FIDELIDAD PÚBLICA, RESPONSABILIDAD CIVIL Y DE VIDA y ACCIDENTES PERSONALES Trabajadores DEL GOBIERNO AUTÓNOMO DESCENTRALIZADO MUNICIPAL DE BAÑOS DE AGUA SANTA, VIGENCIA 2023-2024</t>
  </si>
  <si>
    <t>PÓLIZAS DE SEGURO GENERALES PARA EL MINISTERIO DE AGRICULTURA Y GANADERÍA A NIVEL NACIONAL</t>
  </si>
  <si>
    <t>2023.360.9999.0000.01.00.000.001.000.1701.570201.000000.001.0000.0000</t>
  </si>
  <si>
    <t>CONTRATACIÓN DE PÓLIZAS DE SEGUROS EN LOS RAMOS DE ROBO INCENDIO EQUIPO ELECTRÓNICO ROTURA DE MAQUINARIA VEHÍCULOS AVIACIÓN Y FIDELIDAD DEL INSTITUTO DE INVESTIGACIÓN GEOLÓGICO Y ENERGÉTICO - IIGE</t>
  </si>
  <si>
    <t>2023.427.0000.0000.01.00.000.001.000.1701.570201.000000.001.0000.0000/</t>
  </si>
  <si>
    <t>PÓLIZAS DE SEGURO DE INCENDIO TODO RIESGO, ROBO, EQUIPO ELECTRÓNICO, ROTURA DE MAQUINARIA, EQUIPO Y MAQUINARIA, VEHÍCULOS, PARA EL CUERPO DE BOMBEROS DEL CANTÓN SUCRE</t>
  </si>
  <si>
    <t>CONTRATACIÓN DE PÓLIZAS DE SEGUROS GENERALESPARA LOS BIENES MUEBLES E INMUEBLES DEL MINISTERIO DEL AMBIENTE,AGUA Y TRANSICIÓN ECOLÓGICA 2023-2024</t>
  </si>
  <si>
    <t>2023.609.9999.0000.01.00.000.001.000.1701.570201.000000.002.0000.0000/</t>
  </si>
  <si>
    <t>CONTRATACIÓN DE SEGURO DE BIENES INSTITUCIONALES DEL GOBIERNO AUTÓNOMO DESCENTRALIZADO MUNICIPAL DEL CANTÓN MONTALVO</t>
  </si>
  <si>
    <t>CONTRATACION DE LAS POLIZAS DE SEGURO PARA INCENDIO Y LINEAS ALIADAS, ROBO, EQUIPO ELECTRÓNICO Y ROTURA DE MAQUINARIA DE LOS BIENES DEL HOSPITAL GENERAL FRANCISCO DE ORELLANA PARA EL AÑO 2023-2024</t>
  </si>
  <si>
    <t>2023.320.1540.0000.90.00.000.004.000.2201.570201.000000.001.0000.0000</t>
  </si>
  <si>
    <t>PÓLIZA DE ACCIDENTES PERSONALES Y VIDA PARA LOS ESTUDIANTES DE GRADO DE LA UNIVERSIDAD POLITÉCNICA ESTATAL DEL CARCHI - UPEC</t>
  </si>
  <si>
    <t>2023.233.0000.0000.01.00.000.001.000.0401.570201.000000.002.7001.0061</t>
  </si>
  <si>
    <t>CONTRATACIÓN DE PÓLIZAS DE SEGURO PARA EL FIDEICOMISO FONDO AMBIENTAL PARA LA PROTECCIÓN DE LAS CUENCAS Y AGUA – FONAG, AÑO 2023 – 2024</t>
  </si>
  <si>
    <t>1.01.06ACTADF2023001</t>
  </si>
  <si>
    <t>?CONTRATACION DE SEGUROS EN LOS RAMOS GENERALES INCENDIO Y LINEAS ALIADAS, EQUIPO ELECTRÓNICO, ROBO Y ASALTO, DINERO Y VALORES, VEHICULOS, EQUIPO Y MAQUINARIA DE CONTRATISTA, ROTURA DE MAQUINARIA, Y RESPONSABILIDAD CIVIL DE LA EMPRESA PUBLICA MUNICIPAL DE AGUA POTABLE Y ALCANTARILLADO DEL CANTÓN DAULE EMAPA E.P?.</t>
  </si>
  <si>
    <t>2023.320.1423.0000.90.00.000.005.000.1701.570201.000000.001.0000.0000/</t>
  </si>
  <si>
    <t>CONTRATACIÓN DEL SERVICIO DE PÓLIZAS DE SEGUROS PARA LA DIRECCIÓN DISTRITAL 08D02 ELOY ALFARO – SALUD EN EL RAMO DE INCENDIO Y LINEAS ALIADAS, ROBO Y ASALTO, EQUIPOS ELECTRÓNICOS, ROTURA DE MAQUINARIA, VEHÍCULO Y CASCO BUQUE.</t>
  </si>
  <si>
    <t>2023.320.1168.0000.90.00.000.001.000.0802.570201.000000.001.0000.0000</t>
  </si>
  <si>
    <t>2023.320.3340.0000.90.00.000.001.000.0602.570201.000000.001.0000.0000</t>
  </si>
  <si>
    <t>CONTRATACIÒN DE PÒLIZAS DE SEGURO PARA LOS BIENES MUEBLES E INMUEBLES DE LA DIRECCIÒN DISTRITAL 11D03 PALTAS-CATAMAYO-CHAGUARPAMBA-OLMEDO-SALUD EN LOS RAMOS DE INCENDIO Y LINEAS ALIADAS, ROBO, EQUIPO ELECTRÒNICO, ROTURA DE MAQUINARIA Y VEHICULOS</t>
  </si>
  <si>
    <t>2023.320.1278.0000.90.00.000.001.000.1109.570201.000000.001.0000.0000</t>
  </si>
  <si>
    <t>CONTRATO DE POLIZAS DE SEGUROS</t>
  </si>
  <si>
    <t>CONTRATACIÓN DE PÓLIZAS DE SEGUROS: DE INCENDIO, ROBO, EQUIPO ELECTRÓNICO, ROTURA DE MAQUINARIA DE LA DIRECCIÓN DISTRITAL 09D16 – EL TRIUNFO – GNRAL. ANTONIO ELIZALDE – EDUCACIÓN</t>
  </si>
  <si>
    <t>2023.140.6686.0000.01.00.000.005.000.0909.570201.000000.001.0000.0000</t>
  </si>
  <si>
    <t>Póliza de Seguros de Vida en Grupo para el Personal de Obreros sujetos al Código de Trabajo del Gobierno Autónomo Descentralizado de la Provincia de Pichincha</t>
  </si>
  <si>
    <t>01.29.00.351.000.2023.570201.001.17.01.03.A30.9999</t>
  </si>
  <si>
    <t>PÓLIZAS DE SEGUROS DE: INCENDIO LINEAS ALIADAS, ROBO, EQUIPO ELECTRÓNICO, ROTURA DE MAQUINARIA Y VEHÍCULOS DE LOSBIENES DE PROPIEDAD Y/O BAJO LA RESPONSABILIDAD DE LA DIRECCION DISTRITAL 09D13 – BALZAR COLIMES PALESTINA - EDUCACIÓN?,</t>
  </si>
  <si>
    <t>2023.140.6683.0000.01.00.000.002.000.0904.570201.000000.001.0000.0000/</t>
  </si>
  <si>
    <t>CONTRATACIÓN DE PÓLIZA DE SEGURO EN LOS RAMOS DE VEHÍCULOS Y FIDELIDAD PÚBLICA TIPO BLANKET PARA LA DIRECCIÓN DISTRITAL 14D01 - MORONA - SALUD</t>
  </si>
  <si>
    <t>2023.320.1367.0000.90.00.000.001.000.1401.570201.000000.001.0000.0000/</t>
  </si>
  <si>
    <t>CONTRATACION DE POLIZAS DE SEGURO PARA BIENES MUEBLES E INMUEBLES DE LA EMPRESA PUBLICA DE ASEO DEL CANTON PLAYAS EMAPLAYAS E.P</t>
  </si>
  <si>
    <t>CONTRATACION DE UNA POLIZA DE SEGUROS PARA LOS BIENES Y DE SEGURO DE VIDA Y ACCIDENTES PARA EL PERSONAL OPERATIVO RENTADO Y VOLUNTARIO DEL CUERPO DE BOMBEROS DE GUALACEO</t>
  </si>
  <si>
    <t>SERVICIO DE PÓLIZAS DE INCENDIO,   ROBO   Y/O   ASALTO,   EQUIPO  ELECTRÓNICO, VEHÍCULOS,   RESPONSABILIDAD CIVIL,   FIDELIDAD,  ROTURA DE MAQUINARIA Y VIDA  DEL   CUERPO DE BOMBEROS CANTÓN MIRA PARA EL  PERIODO 2023-2024</t>
  </si>
  <si>
    <t>PÓLIZAS DE SEGUROS: DE INCENDIO, ROBO, EQUIPO ELECTRÓNICO,ROTURA DE MAQUINARIA, F IDELIDAD PUBLICA TIPO BLANKET YVEHÍCULOS DE LA COORDINACIÓN DE EDUCAC IÓN ZONAL 6.</t>
  </si>
  <si>
    <t>2023.140.0009.0000.01.00.000.002.000.0101.570201.000000.001.0000.0000</t>
  </si>
  <si>
    <t>CONTRATACION DE PÓLIZAS DE SEGUROS DE BIENES REQUERIDOS PARAINCENDIO Y LINEAS ALIADAS, ROBO, EQUIPO ELECTRÓNICO, EQUIPO YMAQUINARIA, ROTURA DE MAQUINARIA Y VEHICULOS DE LA DIRECCIÓNDISTRITAL 01D08 SIGSIG - EDUCACIÓN</t>
  </si>
  <si>
    <t>2023.140.6250.0000.01.00.000.002.000.0109.570201.000000.001.0000.0000</t>
  </si>
  <si>
    <t>CONTRATACIÓN DE PÓLIZAS DE SEGUROS PARA COBERTURA DE: INCENDIO, ROBO, EQUIPO ELECTRONICO, ROTURA DE MAQUINARIA Y VEHÍCULOS PARA LA DIRECCIÓN DISTRITAL 17D11 MEJÍA RUMIÑAHUI SALUD</t>
  </si>
  <si>
    <t>2023.320.1445.0000.90.00.000.001.000.1705.570201.000000.001.0000.0000</t>
  </si>
  <si>
    <t>CONTRATACIÓN DE PÓLIZAS DE SEGUROS QUE AMPAREN LOS BIENES MUEBLES E INMUEBLE, LA MAQUINARIA, EQUIPO ELECTRÓNICO Y LAS CAUCIONES DEL PERSONAL DE LA EMPRESA PÚBLICA CUERPO DE BOMBEROS DEL CANTÓN VALENCIA</t>
  </si>
  <si>
    <t>CONTRATACIÓN DE LAS PÓLIZAS INCENDIO, ROBO Y/O ASALTO, VEHÍCULOS LIVIANOS Y PESADOS, EQUIPO Y MAQUINARIA Y ROTURA DE MAQUINARIA COORESPONDIENTE AL AÑO 2023, DEL GOBIERNO AUTÓNOMO DEL CANTON SOZORANGA</t>
  </si>
  <si>
    <t>CONTRATACIÓN DE PÓLIZAS DE SEGUROS GENERALES FIDELIDAD Y DE VIDA PARA LA INSTITUCION AUTONOMA CUERPO DE BOMBEROS DEL CANTON PELILEO</t>
  </si>
  <si>
    <t>CONTRATACIÓN DE PÓLIZA DE SEGURO DE INCENDIO, ROBO Y/O ASALTO, EQUIPO ELECTRONICO Y ROTURA DE MAQUINARIA DE BIENES MUEBLES E INMUEBLES DE LA DIRECCIÓN DISTRITAL 04D01 SAN PEDRO DE HUACA TULCÁN SALUD?</t>
  </si>
  <si>
    <t>2023.320.1071.0000.90.00.000.001.000.0401.570201.000000.001.0000.0000/</t>
  </si>
  <si>
    <t>2023.140.6684.0000.56.00.000.002.000.0914.570201.000000.001.0000.0000</t>
  </si>
  <si>
    <t>CONTRATACIÓN DE POLIZA DE SEGURO DE VIAJE PARA LOS DEPORTISTAS DE LA FEDERACIÓN ECUATORIANA DE ATLETISMO</t>
  </si>
  <si>
    <t>CONTRATACIÓN DE PÓLIZA DE SEGURO PARA INCENDIO Y LINEAS ALIADAS PARA LAS UNIDADES EDUCATIVAS DE LA DIRECCIÓN DISTRITAL 04D01 SAN PEDRO DE HUACA – TULCÀN – EDUCACIÒN</t>
  </si>
  <si>
    <t>2023.140.6623.0000.57.00.000.002.000.0401.570201.000000.001.0000.0000/</t>
  </si>
  <si>
    <t>CONTRATACIÓN DE LAS PÓLIZAS DE SEGUROS DE LOS SIGUIENTES RAMOS: INCENDIO Y LINEAS ALIADAS, ROBO Y /O ASALTO, EQUIPO ELECTRONICO, ROTURA DE MAQUINARIA, VEHICULOS, RESPONSABILIDAD CIVIL Y CASCO AÉREO DE LA GUARDIA CIUDADANA DE CUENCA</t>
  </si>
  <si>
    <t>CONTRATACIÓN DE PÓLIZAS DE SEGUROS: DE INCENDIO, ROBO,EQUIPO ELECTRÓNICO, ROTURA DE MAQUINARIA, RESPONSABILIDAD CIVIL Y VEHÍCULOS PARA LA DIRECCION DISTRITAL 01D04 CHORDELEG- GUALACEO SALUD</t>
  </si>
  <si>
    <t>2023.320.1009.0000.90.00.000.001.000.0103.570201.000000.001.0000.0000</t>
  </si>
  <si>
    <t>CONTRATACIÓN DE LAS PÓLIZAS DE SEGURO REQUERIDOS PARA INCENDIO Y LÍNEAS ALIADAS, ROBO, EQUIPO ELECTRÓNICO, ROTURA DE MAQUINARIA, FIDELIDAD PUBLICA TIPO BLANKET, Y VEHÍCULOS DE LA DIRECCION DISTRITAL 12D01 SALUD ZONA 5 BABA- BABAHOYO- MONTALVO</t>
  </si>
  <si>
    <t>2023.320.1301.0000.90.00.000.003.000.1201.570201.000000.001.0000.0000</t>
  </si>
  <si>
    <t>?CONTRATACIÓN DE LAS PÓLIZAS DE SEGURO DE INCENDIO Y LINEAS ALIADAS, ROBO Y/O HURTO, EQUIPO ELECTRÓNICO, VEHÍCULOS, CASCO DE BUQUE Y FIDELIDAD TIPOS BLANKET   PARA LA DIRECCIÓN DISTRITAL 21D03 CUYABENO – PUTUMAYO – EDUCACIÓN?.</t>
  </si>
  <si>
    <t>2023.140.6637.0000.59.00.000.006.000.2107.570201.000000.001.0000.0000</t>
  </si>
  <si>
    <t>2023.320.1226.0000.90.00.000.004.000.0910.570201.000000.001.0000.0000</t>
  </si>
  <si>
    <t>CONTRATACIÓN DE SEGUROS PARA LOS BIENES BAJO PÓLIZAS MULTIRIESGO QUE CONTEMPLA LOS RAMOS DE INCENDIO Y LINEAS ALIADAS, ROBO Y/O ASALTO, EQUIPO ELECTRÓNICO, ROTURA DE MAQUINARIA, MAQUINARIA Y EQUIPO, VEHÍCULOS MEDICAMENTOS, DISPOSITIVOS E INSUMOS ODONTOLÓGICOS, LABORATORIOS, ASI COMO FIDELIDAD PÚBLICA TIPO BLANKET PARA LOS FUNCIONARIOS DE LA DIRECCION DISTRITAL 13D04-SALUD. PERIODO 2023</t>
  </si>
  <si>
    <t>2023.320.1344.0000.90.00.000.003.000.1313.570201.000000.001.0000.0000</t>
  </si>
  <si>
    <t>2023.140.9003.0000.01.00.000.002.000.1701.570201.000000.001.0000.0000</t>
  </si>
  <si>
    <t>CONTRATACIÓN DE LAS PÓLIZAS DE INCENDIO, ROBO Y/O ASALTO, EQUIPO ELECTRÓNICO, VEHÍCULOS, RESPONSABILIDAD CIVIL, FIDELIDAD,ROTURA DE MAQUINARIA, CASCO DE BUQUE, CASCO AÉREO Y VIDA Del CUERPO DE BOMBEROS CANTÓN CASCALES PARA EL PERIODO 2023-2024</t>
  </si>
  <si>
    <t>CONTRATACIÓN DE LAS PÓLIZAS DE SEGURO DE LOS BIENES MUEBLES, INMUEBLES Y VEHÍCULOS DEL DISTRITO 19D01</t>
  </si>
  <si>
    <t>2023.320.7520.0000.90.00.000.001.000.1901.570201.000000.001.0000.0000/</t>
  </si>
  <si>
    <t>CONTRATACIÓN DE PÓLIZAS DE SEGUROS PARA LOS BIENES INSTITUCIONALES EN LOS RAMOS DE INCENDIO, ROBO Y/O ASALTO, EQUIPO ELECTRÓNICO, ROTURA DE MAQUINARIA VEHÍCULOS LIVIANOS Y PESADOS DEL CUERPO DE BOMBEROS DEL CANTÓN CAMILO PONCE ENRIQUEZ PARA EL AÑO 2023</t>
  </si>
  <si>
    <t>CONTRATACIÓN DE PÓLIZAS DE SEGUROS DE INCENDIO, ROBO Y/O ASALTO, EQUIPO ELECTRÓNICO, ROTURA DE MAQUINARIA, VEHÍCULOS, RESPONSABILIDAD CIVIL, FIDELIDAD Y VIDA PARA EL CUERPO DE BOMBEROS DEL CANTÓN ESPEJO PARA EL PERÍODO 2023-2024</t>
  </si>
  <si>
    <t>CONTRATACION DE POLIZAS DE SEGUROS QUE AMPAREN LOS BIENES MUEBLES E INMUEBLES, LA VIDA Y LAS CAUCIONES DEL PERSONAL DELCUERPO DE BOMBEROS DE TOSAGUA</t>
  </si>
  <si>
    <t>028</t>
  </si>
  <si>
    <t>CONTRATACIÓN DE POLIZA DE SEGURO DE VIDA YACCIDENTES PERSONALES PARA EL PERSONALOPERATIVO DEL CUERPO DE BOMBEROS DEL CANTÓNOTAVALO</t>
  </si>
  <si>
    <t>2023.140.6635.0000.01.00.000.002.000.2106.570201.000000.001.0000.0000</t>
  </si>
  <si>
    <t>CONTRATACIÓN DE PÓLIZAS DE SEGURO CONTRA INCENDIO, ROBO, INUNDACIONES, TERREMOTOS, PARA MAQUINARIA Y EQUIPO, BIENES MUEBLESMOBILIARIO, BIENES INMUEBLES EDIFICIOS Y EQUIPOS Y PAQUETES INFORMÁTICOS PARA LAS INSTITUCIONES EDUCATIVAS Y DIRECCIÓN DISTRITAL DEL DISTRITO DE EDUCACIÓN 23D02. PERTENECIENTE A LA ZONA 4 DEL MINISTERIO DE EDUCACIÓN.</t>
  </si>
  <si>
    <t>2023.140.6679.0000.01.00.000.002.000.2301.570201.000000.001.0000.0000</t>
  </si>
  <si>
    <t>Contratación de Polizas de Seguros de Incendio, Robo y/o Asalto, Equipo Electronico, Vehiculos, Rotura de Maquinaria y Fidelidad para la Infraestructura, Mobiliarios y Equipos del Distrito 11D07 Macará Sozoranga Salud</t>
  </si>
  <si>
    <t>2023.320.1277.0000.90.00.000.001.000.1108.570201.000000.001.0000.0000</t>
  </si>
  <si>
    <t>Contratación de pólizas de seguro para bienes muebles e inmuebles de Autoridad Portuaria de Manta</t>
  </si>
  <si>
    <t>2023.102.0000.0000.01.00.000.001.000.1308.570201.000000.002.0000.0000</t>
  </si>
  <si>
    <t>CONTRATACIÓN DE PÓLIZAS DE SEGURO DE INCENDIO TODO RIESGO, ROBO Y/O ASALTO, EQUIPO ELECTRÓNICO, ROTURA DE MAQUINARIA, VEHÍCULOS Y FIDELIDAD PÚBLICA DEL CUERPO DE BOMBEROS DE GIRÓN</t>
  </si>
  <si>
    <t>CONTRATACIÓN DE LA PÓLIZA DE SEGUROS DE INCENDIO Y LINEAS ALEADAS, ROBO, EQUIPO ELECTRÓNICO, EQUIPO MÉDICO, ROTURA DE MAQUINARIA, VEHÍCULOS, RESPONSABILIDAD CIVIL DE LOS BIENES DE LARGA DURACIÓN Y CONTROL ADMINISTRATIVO, Y POLIZA DE FIDELIDAD PUBLICA, DE LA DIRECCIÓN DISTRITAL 09D13 BALZAR COLIMES PALESTINA SALUD</t>
  </si>
  <si>
    <t>2023.320.1220.0000.90.00.000.001.000.0904.570201.000000.001.0000.0000</t>
  </si>
  <si>
    <t>CONTRATACIÓN DE PÓLIZAS DE SEGUROS PARA COBERTURA DE: INCENDIO, ROBO, EQUIPO ELECTRÓNICO, ROTURA DE MAQUINARIA, VEHÍCULOS, FIDELIDAD Y CASCO MARÍTIMO PARA LA DIRECCIÓN DISTRITAL 07D06 SANTA ROSA - SALUD</t>
  </si>
  <si>
    <t>2023.320.1136.0000.90.00.000.001.000.0712.570201.000000.001.0000.0000</t>
  </si>
  <si>
    <t>CONTRATACIÓN DE PÓLIZAS DE SEGUROS DE VEHÍCULOS, EQUIPOS DE RESCATE Y EXTRAS DEL CUERPO DE BOMBEROS DEL CANTÓN PUJILI</t>
  </si>
  <si>
    <t>CONTRATACIÓN DE LAS  PÓLIZAS DE  INCENDIO,   ROBO   Y/O   ASALTO,   EQUIPO  ELECTRÓNICO, VEHICULOS,   RESPONSABILIDAD CIVIL,   FIDELIDAD,  ROTURA DE MAQUINARIA, CASCO DE BUQUES, VIDA  Del  CUERPO DE BOMBEROS CANTON MONTUFAR</t>
  </si>
  <si>
    <t>CONTRATACIÓN DE LA PÓLIZA DE VIDA Y ACCIDENTES PERSONALES PARA BOMBEROS OPERATIVOS Y VOLUNTARIOS EN UN TOTAL DE 40 PERSONAS DEL 21 DE MARZO 2023 AL 21 DE MARZO 2024</t>
  </si>
  <si>
    <t>CONTRATACIÓN DE PÓLIZAS DE SEGUROS DE INCENDIO Y LÍNEAS ALIADAS, ROBO Y ASALTO, EQUIPO ELECTRÓNICO, RESPONSABILIDAD CIVIL, VEHÍCULOS, EQUIPO – MAQUINARIA Y ROTURA DE MAQUINARIA PARA AMPARAR LOS BIENES DEL CUERPO DE BOMBEROS DE URCUQUÍ PARA EL PERIODO 2023-2025</t>
  </si>
  <si>
    <t>CONTRATACIÓN DE PÓLIZAS DE SEGURO EN LOS RAMOS DE INCENDIO, ROBO, EQUIPO ELECTRÓNICO, EQUIPO Y MAQUINARIA, ROTURA DEMAQUINARIA, VEHÍCULOS Y RESPONSABILIDAD CIVIL PARA LOS BIENES MUEBLES DE LA COORDINACIÓN ZONAL 8 – SALUD</t>
  </si>
  <si>
    <t>2023.320.0058.0000.01.00.000.001.000.0901.570201.000000.001.0000.0000</t>
  </si>
  <si>
    <t>PÓLIZA DE SEGUROS PARA LOS BIENES DE LA DIRECCIÓN DISTRITAL 07D02-MACHALA-SALUD</t>
  </si>
  <si>
    <t>2023.320.1132.0000.90.00.000.001.000.0701.570201.000000.001.0000.0000</t>
  </si>
  <si>
    <t>CONTRATACIÓN DE POLIZAS DE SEGURO DE INCENDIO TODO RIESGO, ROBO Y/O ASALTO, EQUIPO ELECTRÓNICO, ROTURA DE MAQUINARIA VEHICULOS DE LA DIRECCIÓN DISTRITAL 01D08 – SIGSIG – SALUD?</t>
  </si>
  <si>
    <t>2023.320.1012.0000.90.00.000.001.000.0109.570201.000000.002.0000.0000</t>
  </si>
  <si>
    <t>CONTRATACION DE LAS POLIZAS DE SEGURO REQUERIDOS PARA INCENDIO Y LINEAS ALIADAS,ROBO, EQUIPO ELECTRÓNICO, ROTURA DE MAQUINARIA Y VEHÍCULOS DE LA COORDINACION ZONAL 6- SALUD.</t>
  </si>
  <si>
    <t>2023.320.0056.0000.90.00.000.001.000.0101.570201.000000.001.0000.0000</t>
  </si>
  <si>
    <t>2023.320.1442.0000.90.00.000.001.000.1702.570201.000000.001.0000.0000/</t>
  </si>
  <si>
    <t>CONTRATACIÓN DE PÓLIZAS DE SEGUROS DE: INCENDIO Y LÍNEAS ALIADAS, ROBO Y/OASALTO, EQUIPO ELECTRÓNICO, ROTURA DE MAQUINARIA Y VEHÍCULOS DE LA DIRECCIÓN DISTRITAL 19DO2 CENTINELA DEL CÓNDOR- NANGARITZA- PAQUISHA-SALUD</t>
  </si>
  <si>
    <t>2023.320.7531.0000.90.00.000.001.000.1909.570201.000000.001.0000.0000</t>
  </si>
  <si>
    <t>2023.217.9999.0000.01.00.000.001.000.0901.570201.000000.002.0000.0000</t>
  </si>
  <si>
    <t>CONTRATACIÓN DE PÓLIZAS DE SEGUROS PARA INCENDIO Y LINEASALIADAS, ROBO, EQUIPO ELECTRÓNICO, BIENES MUEBLES E INMUEBLES,VEHÍCULOS, Y CASCO DE BUQUE DE LA DIRECCION DISTRITAL 21D04SHUSHUFINDI, DEL MINISTERIO DE EDUCACIÓN</t>
  </si>
  <si>
    <t>2023.140.6638.0000.01.00.000.005.000.2104.570201.000000.001.0000.0000/</t>
  </si>
  <si>
    <t>CONTRATACIÓN DEL SERVICIO DE PÓLIZAS DE SEGUROS MULTIRIESGO INCENDIO – TODO RIESGO, ROBO, ASALTO Y/O HURTO, EQUIPO ELECTRÓNICO, ROTURA DE MAQUINARIA, LUCRO CESANTE POR INCENDIO, LUCRO CESANTE POR ROTURA, VEHÍCULOS, FIDELIDAD, TRANSPORTE DINERO Y/O VALORES, TRANSPORTE INTERNO DE MERCADERÍA Y RESPONSABILIDAD CIVIL PARA LOS BIENES DE LA DIRECCIÓN GENERAL DE REGISTRO CIVIL, IDENTIFICACIÓN Y CEDULACIÓN</t>
  </si>
  <si>
    <t>2023.051.9999.0000.01.00.000.001.000.1701.570201.000000.001.0000.0000</t>
  </si>
  <si>
    <t>PÓLIZA DE SEGURO PARA LOS BIENES MUEBLES E INMUEBLES DE LA DIRECCIÓN DE MOVILIZACIÓN A NIVEL NACIONAL</t>
  </si>
  <si>
    <t>CONTRATACIÓN DE PÓLIZA DE SEGURO DE BIENES CON COBERTURA TODO RIESGO EN INCENDIOS RAYO, ROBO ASALTO, EQUIPO ELECTRÓNICO, VEHÍCULOS Y MAQUINARIA DE LA DIRECCIÓN DISTRITAL 10D02 ANTONIO ANTE OTAVALO EDUCACIÓN</t>
  </si>
  <si>
    <t>2023.140.6633.0000.01.00.000.002.000.1004.570201.000000.001.0000.0000</t>
  </si>
  <si>
    <t>CONTRATACIÓN DE SEGUROS CONTRA INCENDIO, ROBOS Y/O ASALTOS, VEHÍCULOS, ROTURA DE MAQUINARIAS, EQUIPOS Y MAQUINARIA, EQUIPOS ELECTRÓNICOS, CASCO BUQUES Y FIDELIDAD PARA LA DIRECCIÓN ZONAL 2 ESMERALDAS DEL MINISTERIO DEL AMBIENTE, AGUA Y TRANSICIÓN ECOLÓGICA PARA EL PERIODO 2023-2024</t>
  </si>
  <si>
    <t>2023.609.0008.0000.01.00.000.001.000.0801.570201.000000.002.0000.0000</t>
  </si>
  <si>
    <t>2023.320.1204.0000.90.00.000.001.000.0901.570201.000000.001.0000.0000</t>
  </si>
  <si>
    <t>CONTRATACIÓN DEL SEGURO DE VEHÍCULOS, INCENDIO, ROBO, EQUIPO ELECTRÓNICO, FIDELIDAD, EQUIPO MAQUINARIA Y VIDA GRUPO PARA LOSBIENES Y PERSONAL OPERATIVO DEL CUERPO DE BOMBEROS DE BALAO PERIODO 2023 -2024.</t>
  </si>
  <si>
    <t>CONTRATACIÓN DE PÓLIZA DE SEGUROS DE INCENDIO Y/O LINEAS ALIADAS, ROBO Y/O ASALTO, ROTURA DE MAQUINARIA, EQUIPO ELECTRÓNICO Y  VEHÍCULOS DE LA DIRECCIÓN DISTRITAL 07D04 - BALSAS - MARCABELI - PIÑAS - SALUD</t>
  </si>
  <si>
    <t>2023.320.1139.0000.90.00.000.001.000.0710.570201.000000.001.0000.0000</t>
  </si>
  <si>
    <t>CONTRATACIÓN DE PÓLIZAS DE SEGUROS PARA LA DIRECCIÓN ZONAL 6 AZUAY DEL MINISTERIO DEL AMBIENTE, AGUA Y TRANSICIÓN ECOLÓGICA, EN LOS RAMOS DE INCENDIO Y LÍNEAS ALIADAS, ROBO Y/O ASALTO, EQUIPO ELECTRÓNICO, ROTURA DE MAQUINARIA, CASCO AÉREO, RESPONSABILIDAD CIVIL, FIDELIDAD Y VEHÍCULOS</t>
  </si>
  <si>
    <t>2023.609.0001.0000.01.00.000.001.000.0101.570201.000000.002.0000.0000</t>
  </si>
  <si>
    <t>CONTRATACIÓN DE ASISTENCIA MÉDICA INTERNACIONAL Y ASISTENCIA AL VIAJERO PARA EL PERSONAL DE LA ARMADA DEL ECUADOR QUE CUMPLE REPRESENTACIONES INTERNACIONALES 2023</t>
  </si>
  <si>
    <t>2023.070.3021.0000.57.00.000.003.000.0901.570201.000000.001.0000.0000/</t>
  </si>
  <si>
    <t>CONTRATACIÓN DE PÓLIZAS DE SEGUROS EN TODOS LOS RAMOS PARA PRECAUTELAR LOS BIENES INSTITUCIONALES DE LA EMPRESA PUBLICA DEL COMPLEJO TURISTICO DE CHACHIMBIRO</t>
  </si>
  <si>
    <t>CONTRATACION DE SEGUROS DE BIENES Y VEHICULOS DEL CUERPO DE BOMBEROS DEL CANTON CAÑAR</t>
  </si>
  <si>
    <t>CONTRATACIÓN DEL PROGRAMA DE SEGUROS DE RAMOS GENERALES PARA LA DIRECCIÓN DE INDUSTRIA AERONÁUTICA DE LA FUERZA AÉREA ECUATORIANA DIAF</t>
  </si>
  <si>
    <t>SEGURO MÉDICO PARA EL PERSONAL DE EXPLOCEN C.A.</t>
  </si>
  <si>
    <t>CONTRATACION DE POLIZAS DE SEGUROS PARA LA EMPRESA PUBLICA MUNICIPAL DE AGUA POTABLE Y ALCANTARILLADO EPMAPA-SD</t>
  </si>
  <si>
    <t>CONTRATACIÓN DE PÓLIZAS DE SEGUROS DE LOS BIENES DE LARGA DURACIÓN, CON LA FINALIDAD DE SALVAGUARDAR LOS BIENES DE LA EMPRESA PÚBLICA MUNICIPAL DE MOVILIDAD DE MACHALA EPMM-M.</t>
  </si>
  <si>
    <t>Contratación de las Pólizas de Seguros para asegurar los bienes muebles e inmuebles, vehículos y personal que se encuentran bajo laresponsabilidad de la EPAAGE MEJIA, EP.</t>
  </si>
  <si>
    <t>CONTRATACIÓN DE PÓLIZAS DE SEGUROS PARA LA EMPRESA PÚBLICA MUNICIPAL DE MOVILIDAD DE CAYAMBE</t>
  </si>
  <si>
    <t>CONTRATACIÓN DE PÓLIZAS DE SEGUROS DE INCENDIO, ROTURA DE MAQUINARIA, VEHÍCULOS, EQUIPO Y MAQUINARIA, RESPONSABILIDAD CIVIL, ROBO, AVIACION DINERO Y VALORES Y EQUIPO ELECTRÓNICO PARA EL GAD MUNICIPAL DE AZOGUES</t>
  </si>
  <si>
    <t>CONTRATACION DE POLIZAS DE SEGURO DE CIDA GRUPAL Y SEGURODE FIDELIDAD TIPO BLANKET</t>
  </si>
  <si>
    <t>Contratación de pólizas de seguro de los bienes muebles, inmuebles y vehículos del Centro de Inteligencia Estratégica</t>
  </si>
  <si>
    <t>2023.260.0000.0000.01.00.000.001.000.1701.570201.000000.001.0000.0000/</t>
  </si>
  <si>
    <t>CONTRATACIÓN PÓLIZAS DE SEGUROS EN LOS RAMOS GENERALES PARA FAME S.A.</t>
  </si>
  <si>
    <t>CONTRATACIÓN DE PÓLIZA DE SEGURO TODO RIESGO EN LOS RAMOS: INCENDIO, ROBO, HURTO Y/O ASALTO, EQUIPO ELECTRÓNICO, MUEBLES E INMUEBLES DE LA DIRECCIÓN DISTRITAL 11D01 LOJA-EDUCACIÓN Y DE LAS INSTITUCIONES EDUCATIVAS</t>
  </si>
  <si>
    <t>2023.140.7007.0000.01.00.000.002.000.1101.570201.000000.001.0000.0000</t>
  </si>
  <si>
    <t>CONTRATACIÓN DEL PROGRAMA DE SEGUROS PARA LA FTNS</t>
  </si>
  <si>
    <t>CONTRATACIÓN DEL SERVICIO DE POLIZAS DE SEGURO PARA LOS BIENES DEL DISTRITO 13D12 ROCAFUERTE-TOSAGUA-SALUD</t>
  </si>
  <si>
    <t>2023.320.1341.0000.90.00.000.001.000.1312.570201.000000.001.0000.0000</t>
  </si>
  <si>
    <t>CONTRATACIÓN DE PÓLIZAS DE SEGUROS EN LOS RAMOS DE INCENDIO Y LÍNEAS ALIADAS, ROBO Y/O ASALTO, RESPONSABILIDAD CIVIL, EQUIPO ELECTRÓNICO, VEHÍCULOS, EQUIPO Y MAQUINARIA, FIDELIDAD TIPO BLANKET, ROTURA DE MAQUINARIA Y CASCO AEREO, PARA LOS BIENES MUEBLES E INMUEBLES, SERVIDORES Y TRABAJADORES DEL GAD MUNICIPAL DE CARLOS JULIO AROSEMENA TOLA AÑO 2023</t>
  </si>
  <si>
    <t>CONTRATACIÓN DE PÓLIZAS DE SEGUROS PARA COBERTURA DE: INCENDIO, ROBO, EQUIPO ELECTRÓNICO, ROTURA DE MAQUINARIA, VEHÍCULOS, FIDELIDAD PARA LA DIRECCIÓN DISTRITAL 07D05 ARENILLAS-HUAQUILLAS-LAS LAJAS-SALUD</t>
  </si>
  <si>
    <t>2023.320.1138.0000.90.00.000.001.000.0707.570201.000000.001.0000.0000/</t>
  </si>
  <si>
    <t>CONTRATACION DE POLIZAS DE SEGUROS QUE AMPAREN TODOS LOS BIENES, EN LOS RAMOS INCENDIO Y LINEAS ALIADAS, ROBO Y/O ASALTO, EQUIPO ELECTRONICO, ROTURA DE MAQUINARIA Y VEHICULOS, DE PROPIEDAD DE LA AGENCIA DE REGULACION Y CONTROL DE LA BIOSEGURIDAD Y CUARENTENA DE GALÁPAGOS</t>
  </si>
  <si>
    <t>2023.047.0000.0000.01.00.000.001.000.2003.570201.000000.002.0000.0000</t>
  </si>
  <si>
    <t>CONTRATACIÓN DE PÓLIZAS DE VEHÍCULOS, EQUIPO Y MAQUINARIA, INCENDIO, ROBO Y/O ASALTO, EQUIPO ELECTRÓNICO, ROTURA Y MAQUINARIA, FIDELIDAD , RESPONSABILIDAD CIVIL, CASCO AEREO Y VIDA PARA EL GOBIERNO AUTÓNOMO DESCENTRALIZADO MUNICIPAL DEL CANTÓN BOLÍVAR PARA EL PERÍODO 2023-2024</t>
  </si>
  <si>
    <t>CONTRATACIÓN DE PÓLIZA DE SEGUROS EN LOS RAMOS DE INCENDIO Y LINEAS ALIADAS, ROBO, EQUIPO ELECTRONICO, ROTURA DE MAQUINARIA, FIDELIDAD, AUTOMOTORES LIVIANOS Y PESADOS DE LA DIRECCIÓN DISTRITAL 12D03 QUEVEDO - MOCACHE -BUENA FE - VALENCIA- SALUD</t>
  </si>
  <si>
    <t>2023.320.5450.0000.90.00.000.001.000.1205.570201.000000.001.0000.0000</t>
  </si>
  <si>
    <t>ADQUISICIÓN DE PÓLIZA COLECTIVA DE VIDA PARA LOS TRABAJADORES QUE GOZAN DE LA CONTRATACIÓN COLECTIVA DEL GOBIERNO AUTONOMO DESCENTRALIZADO MUNICIPAL DEL CANTÓN CHONE</t>
  </si>
  <si>
    <t>PROCESO DE CONTRATACIÓN DE PÓLIZAS DE SEGURO EN RAMOS GENERALES</t>
  </si>
  <si>
    <t>CONTRATACIÓN DEL PROGRAMA DE SEGUROS DE INCENDIO, ROBO, EQUIPO ELECTRÓNICO, VEHÍCULOS, EQUIPO Y MAQUINARA, FIDELIDAD PUBLICA TIPO BLANKET, ROTURA DE MAQUINARIA Y RESPONSABILIDAD CIVIL DEL GOBIERNO AUTÓNOMO DESCENTRALIZADO MUNICIPAL DEL CANTON CHUNCHI AÑO 2023</t>
  </si>
  <si>
    <t>7.7.02.01.01,7.7.02.01.02,5.7.02.01.01,5.7.02.0102</t>
  </si>
  <si>
    <t>CONTRATACIÓN DE PÓLIZAS DE SEGUROS DE INCENDIO, ROBO Y/O ASALTO, EQUIPO, ELECTRÓNICO, EQUIPO Y MAQUINARIA, ROTURA DE MAQUINARIA, RESPONSABILIDAD CIVIL, FIDELIDAD, VEHICULOS Y RESPONSABILIDAD DEL GOBIERNO AUTONOMO DESCENTRALIZADO MUNICIPAL DEL CANTON ESPEJO PARA EL PERÍODO 2023-2024</t>
  </si>
  <si>
    <t>CONTRATACIÓN DE PÓLIZAS DE SEGURO PARA LOS BIENES MUEBLES E INMUEBLES DEL GOBIERNO AUTÓNOMO DESCENTRALIZADO MUNICIPAL DEL CANTÓN JUNÍN PERIODO 2023-2024</t>
  </si>
  <si>
    <t>?CONTRATACIÓN DE SEGURO DE RAMOS GENERALES MULTIRIESGOS: INCENDIO Y LÍNEAS ALIADAS, ROBO Y/O ASALTO, ROTURA DE MAQUINARIA, EQUIPO ELECTRÓNICO, DINERO Y/O VALORES, RESPONSABILIDAD CIVIL, Y CASCO DE AVIACIÓN DEL GAD MUNICIPAL DEL CANTÓN PAUTE?.</t>
  </si>
  <si>
    <t>CONTRATACIÓN DE PÓLIZAS PARA VEHÍCULOS, MAQUINARIA Y EQUIPO, BIENES MUEBLES E INMUEBLES DE PROPIEDAD DEL GOBIERNO AUTÓNOMO DESCENTRALIZADO MUNICIPAL DEL CANTÓN SANTIAGO DE QUERO</t>
  </si>
  <si>
    <t>CONTRATACION DEL PROGRAMA DE SEGUROS GENERALES, RAMOS TECNICOS Y RAMO DE VIDA, PARA EL GOBIERNO AUTÓNOMO DESCENTRALIZADO MUNICIPAL DE MONTUFAR PARA EL PERIODO 2023-2024</t>
  </si>
  <si>
    <t>?CONTRATACION DE PÓLIZA DE SEGUROS DE INCENDIO, ROBO, EQUIPO ELECTRÓNICO, VEHÍCULOS, RESPONSABILIDAD CIVIL, FIDELIDAD Y VIDA DEL CUERPO DE BOMBEROS DE AMBATO PARA EL PERIODO 2023-2024?</t>
  </si>
  <si>
    <t>2023.938.0004.0000.03.00.000.042.000.1801.570201.000000.002.0000.0000</t>
  </si>
  <si>
    <t>CONTRATACIÓN DE PÓLIZAS DE SEGUROS DE INCENDIO Y LÍNEAS ALIADAS, ROBO Y/O ASALTO, DINERO Y VALORES, EQUIPO ELECTRÓNICO, VEHÍCULOS, EQUIPO Y MAQUINARIA, ROTURA DE MAQUINARIA, RESPONSABILIDAD CIVIL Y FIDELIDAD PARA EL GOBIERNO AUTÓNOMO DESCENTRALIZADO DEL CANTÓN PEDRO VICENTE MALDONADO.</t>
  </si>
  <si>
    <t>CONTRATACIÓN DEL PROGRAMA DE POLIZAS DE SEGUROS PARA LOS BIENES, PARQUE AUTOMOTOR, EQUIPO Y MAQUINARIA Y FIDELIDAD PUBLICA, PARA EL GOBIERNO AUTONOMO DESCENTRALIZADO MUNICIPAL DE TIWINTZA, PERIODO 2023–2023</t>
  </si>
  <si>
    <t>Contratación de pólizas para los automotores y casco marítimo del Cuerpo de Bomberos de Joya de los Sachas</t>
  </si>
  <si>
    <t>CONTRATACIÓN DE PÓLIZAS DE SEGUROS PARA LOS VEHÍCULOS LIVIANOS, PESADOS, ROTURA DE MAQUINARIA, INCENDIO, ROBO Y ASALTO, EQUIPO ELECTRÓNICO, EQUIPO Y MAQUINARIA, DINERO Y VALORES, RESPONSABILIDAD CIVIL Y FIDELIDAD PÚBLICA, PARA LOS BIENES Y SERVIDORES DEL GOBIERNO AUTÓNOMO DESCENTRALIZADO MUNICIPAL DE PILLARO</t>
  </si>
  <si>
    <t>CONTRATACIÓN DE PÓLIZAS DE SEGUROS EN RAMOS GENERALES PARA LA AGENCIA DE REGULACIÓN Y CONTROL DE LAS TELECOMUNICACIONES</t>
  </si>
  <si>
    <t>2023.090.0000.0000.01.00.000.001.000.1701.570201.000000.002.0000.0000/</t>
  </si>
  <si>
    <t>CONTRATACION DE PÓLIZAS DE SEGUROS MULTIRIESGO, VEHÍCULOS Y FIDELIDAD PARA LA ASOCIACIÓN DE MUNICIPALIDADES ECUATORIANAS</t>
  </si>
  <si>
    <t>CONTRATACIÓN DE SEGUROS QUE AMPARA LOS BIENES INMUEBLES, MUEBLES, MOBILIARIO, EQUIPO ELECTRÓNICO, VEHÍCULOS, RESPONSABILIDAD CIVIL, PERSONAL CAUCIONADO, LA VIDA DE LOS FUNCIONARIOS Y VOLUNTARIOS DEL CUERPO DE BOMBEROS MUNICIPAL DEL CANTÓN BABAHOYO</t>
  </si>
  <si>
    <t>CONTRATACION DE LA POLIZA MULTIRRIESGO PARA SEGUROS DE INCENDIO, ROBO, EQUIPO, ELECTRONICO, ROTURA DE MAQUINARIA, VEHICULOS LIVIANOS Y PESADOS, EQUIPO Y MAQUINARIA, DINERO Y VALORES Y RESPONSABILIDAD CIVIL</t>
  </si>
  <si>
    <t>2023.237.0000.0000.01.00.000.001.000.1701.570201.000000.003.0000.0000</t>
  </si>
  <si>
    <t>CONTRATACIÓN DE UNA PÓLIZA DE SEGURO PARA LOS VEHÍCULOS PERTENECIENTES AL PARQUE AUTOMOTOR DEL COMANDO CONJUNTO DE LAS FF.AA. PARA EL PERÍODO 2023-2024</t>
  </si>
  <si>
    <t>2023.070.4999.0000.55.00.000.001.000.1705.570201.000000.001.0000.0000</t>
  </si>
  <si>
    <t>SEGURO MULTIRIESGO PARA BIENES DEL GAD DE LA PROVINCIA DEL CARCHI</t>
  </si>
  <si>
    <t>PROGRAMA DE SEGUROS PARA BIENES MUEBLES E INMUEBLES DE PROPIEDAD DE LA ANT A NIVEL NACIONAL, RESPONSABILIDAD CIVIL Y FIDELIDAD</t>
  </si>
  <si>
    <t>2023.069.9999.0000.01.00.000.001.000.1701.570201.000000.002.0000.0000/</t>
  </si>
  <si>
    <t>CONTRATACION DEL SEGURO DE VEHICULOS, INCENDIO Y ROBO PARA LOS BIENES DEL CUERPO DE BOMBEROS DEL CANTON ARENILLAS</t>
  </si>
  <si>
    <t>POLIZA DE SEGUROS DE VIDA Y ACCIDENTES DE TRABAJO DEL PERSONAL OPERATIVO DEL CUERPO DE BOMBEROS COTACACHI 2023-2024</t>
  </si>
  <si>
    <t>Licitación para la contratación de la póliza de Seguro de Vida para el Personal de Bomberos Rentados y Voluntarios del Cuerpo de Bomberos de Azogues</t>
  </si>
  <si>
    <t>Seguros generales tales como: incendio, robo, equipo electrónico, todo riesgo rotura de equipos y maquinarias, fidelidad, traslado de dinero y valores, responsabilidad civil, vehículos livianos – pesados, entre otros para el Cuerpo de Bomberos de Azogues.</t>
  </si>
  <si>
    <t>CONTRATACIÓN DE PÓLIZAS DE SEGUROS DE INCENDIO, ROBO Y ASALTO, DINERO Y VALORES, EQUIPO ELECTRÓNICO, VEHÍCULOS, EQUIPÓ Y MAQUINARIA, ROTURA DE MAQUINARIA, RESPONSABILIDAD CIVIL, Y FIDELIDAD PARA EL GOBIERNO AUTÓNOMO DESCENTRALIZADO DEL CANTÓN YANTZAZA</t>
  </si>
  <si>
    <t>CONTRATACIÓN DE PÓLIZAS DE SEGUROS MULTIRIESGO INCENDIO, ROBO, EQUIPO ELECTRÓNICO Y ROTURA DE MAQUINARIA, RESPONSABILIDAD CIVIL, EQUIPO Y MAQUINARIA, VEHÍCULOS DE EL GAD PARROQUIAL DE EL VALLE</t>
  </si>
  <si>
    <t>CONTRATACIÓN DEL SERVICIO DE SEGUROS GENERALES PARA BIENES, FIDELIDAD Y VIDA COLECTIVA</t>
  </si>
  <si>
    <t>PÓLIZAS DE SEGUROS DE INCENDIO Y ALIADAS, ROBO Y ASALTO, EQUIPO ELECTRÓNICO, VEHÍCULOS LIVIANOS Y PESADOS, EQUIPO MAQUINARIA, ROTURA DE MAQUINARIA Y RESPONSABILIDAD CIVIL</t>
  </si>
  <si>
    <t>CONTRATACIÓN DE PÓLIZA DE FIDELIDAD PÚBLICA TIPO BLANKET PARAEL PERSONAL Y PÓLIZA DE VIDA Y ACCIDENTES PERSONALES PARA ELPERSONAL OPERATIVO DEL CUERPO DE BOMBEROS DEL CANTÓN LAGOAGRIO</t>
  </si>
  <si>
    <t>CONTRATACIÓN DE SERVICIO DE SEGUROS DE INCENDIO Y ALIADAS TODO RIESGO, VEHÍCULOS, RESPONSABILIDAD CIVIL, CASCO BUQUE, FIDELIDAD PÚBLICA, VIDA GRUPO, CASCO AÉREO, PARA LOS SERVIDORES, Y BIENES DEL CUERPO DE BOMBEROS DEL CANTÓN DE FRANCISCO DE ORELLANA</t>
  </si>
  <si>
    <t>CONTRATACIÓN DE PÓLIZA DE SEGUROS TODO RIESGO DE INCENDIO Y LÍNEAS ALEADAS, ROBO, EQUIPO ELECTRÓNICO, VEHÍCULOS, ROTURA DE MAQUINARIA, RESPONSABILIDAD CIVIL, CASCO BUQUE PARA LOS BIENES DEL CUERPO DE BOMBEROS DEL CANTÓN LAGO AGRIO</t>
  </si>
  <si>
    <t>CONTRATACIÓN DE LA PÓLIZA DE SEGURO MULTIRRIESGO DE ACUERDO AL REQUERIMIENTO DE LA DIRECCIÓN DE INFRAESTRUCTURA, DIRECCIÓN DE ABASTECIMIENTOS Y DIRECCIÓN DE FINANZAS POR UN PERIODO DE 365 DÍAS CALENDARIO</t>
  </si>
  <si>
    <t>2023.070.2999.0000.01.00.000.001.000.1701.570201.000000.001.0000.0000/</t>
  </si>
  <si>
    <t>CONTRATACIÓN DE LAS PÓLIZAS DE SEGURO EN LOS RAMOS DE VEHÍCULOS Y RESPONSABILIDAD CIVIL PARA LOSTANQUEROS DE COMBUSTIBLE, PERTENECIENTES A LA FUERZATERRESTRE, VIGENCIA 2023-2024</t>
  </si>
  <si>
    <t>2023.070.1999.0000.01.00.000.001.000.1701.570201.000000.001.0000.0000</t>
  </si>
  <si>
    <t>CONTRATACIÓN DE SEGURO DE VIDA Y ACCIDENTES PERSONALES PARA EL PERSONAL OPERATIVO DEL CUERPO DE BOMBEROS DE LOJA</t>
  </si>
  <si>
    <t>CONTRATACIÓN DE PÓLIZAS DE SEGUROS GENERALES PARA LOS BIENES DE LA EMAPA-I</t>
  </si>
  <si>
    <t>PÓLIZAS DE SEGUROS INSTITUCIONALES</t>
  </si>
  <si>
    <t>2023.612.9999.0000.55.00.000.001.000.1701.570201.000000.001.0000.0000</t>
  </si>
  <si>
    <t>2023.320.1092.0000.90.00.000.001.000.0504.570201.000000.001.0000.0000/</t>
  </si>
  <si>
    <t>CONTRATACIÓN DE PÓLIZAS DE SEGUROS PARA LOS BIENES DE LA DIRECCIÓN DISTRITAL 14D02 - HUAMBOYA - PABLO SEXTO - PALORA - EDUCACIÓN</t>
  </si>
  <si>
    <t>2023.140.6717.0000.01.00.000.002.000.1407.570201.000000.001.0000.0000</t>
  </si>
  <si>
    <t>2023.580.9999.0000.01.00.000.001.000.1701.570201.000000.001.0000.0000/</t>
  </si>
  <si>
    <t>CONTRATACIÓN DE PÓLIZAS DE SEGUROS DE RAMOS GENERALES PARA LA EMPRESA ELÉCTRICA PROVINCIAL GALÁPAGOS ELECGALAPAGOS S.A.</t>
  </si>
  <si>
    <t>05.40.002.02.2023.513404.000.</t>
  </si>
  <si>
    <t>CONTRATACIÓN DE PÓLIZA DE SEGUROS EN LOS RAMOS DE INCENDIOS Y/O LINEAS ALIADAS, ROBO Y/O ASALTO Y/O HURTO Y EQUIPO ELECTRÓNICO PARA LOS BIENES PERTENECIENTES A LA DIRECCIÓN DISTRITAL 05D01 LATACUNGA –SALUD</t>
  </si>
  <si>
    <t>2023.320.1091.0000.90.00.000.001.000.0501.570201.000000.001.0000.0000</t>
  </si>
  <si>
    <t>CONTRATACIÓN DE PÓLIZA DE SEGUROS DE INCENDIO DE EDIFICIOS, ROBO YASALTO, EQUIPOS ELECTRÓNICOS, VEHÍCULOS LIVIANOS Y PESADOS,EQUIPOS Y MAQUINARIAS, PÓLIZA DE FIDELIDAD TIPO BLANKET, DE RESPONSABILIDAD CIVIL, DE DINERO Y VALORES PARA LA EPMAPSE</t>
  </si>
  <si>
    <t>MAT: CONTRATACIÓN DEL PROGRAMA DE SEGUROS PARA LOS BIENES E  INSTALACIONES DE LAS CENTRALES HIDROELECTRICAS Y EÓLICA DE LA  CORPORACIÓN ELÉCTRICA DEL ECUADOR CELEC EP  2023 - 2024</t>
  </si>
  <si>
    <t>ADQUISICIÓN DE PÓLIZAS TODO RIESGO, PARA VEHICULOS, EQUIPOS, MAQUINARIAS, EDIFICIOS, CON LA FINALIDAD DE SALVAGUARDAR LOS BIENES DE LA EMPRESA PÚBLICA MUNICIPAL DE AGUA POTABLE Y SANEAMIENTO DE PORTOVIEJO, PORTOAGUAS EP</t>
  </si>
  <si>
    <t>CONTRATACION DEL PROGRAMA DE SEGUROS GENERALES Y ACCIDENTES PERSONALES PARA LA EMOV EP.</t>
  </si>
  <si>
    <t>A100.001.01.00.570201.000.2</t>
  </si>
  <si>
    <t>MAT: CONTRATACIÓN DEL PROGRAMA DE SEGUROS PARA LOS BIENES E INSTALACIONES DE LA CENTRAL COCA CODO SINCLAIR DE LA CORPORACIÓN ELÉCTRICA DEL ECUADOR CELEC EP  2023 - 2024</t>
  </si>
  <si>
    <t>CONTRATACIÓN DE PÓLIZAS DE SEGUROS EMPRESARIALES</t>
  </si>
  <si>
    <t>2023.429.0000.0000.20.00.000.002.000.1701.570201.000000.002.0000.0000</t>
  </si>
  <si>
    <t>CONTRATACIÓN DE PÓLIZAS DE SEGURO EN RAMOS GENERALES PARA LOS BIENES DE LA EPMFCR YPÓLIZA DE FIDELIDAD</t>
  </si>
  <si>
    <t>CONTRATACIÓN DE PÓLIZAS DE SEGUROS PARA TODOS LOS BIENES Y PÓLIZAS DE FIDELIDAD PARA EL PERSONAL DE LA EMPRESA PÚBLICA METROPOLITANA DE HÁBITAT Y VIVIENDA</t>
  </si>
  <si>
    <t>CONTRATACION DEL SERVICIO DE SEGUROS PARA LOS VEHÍCULOS, EQUIPOS Y MAQUINARIA DE PROPIEDAD DE LA EMPRESA PÚBLICA MUNICIPAL DE ASEO DE MACHALA</t>
  </si>
  <si>
    <t>Contratar la GarantíaAduanera</t>
  </si>
  <si>
    <t>CONTRATACIÓN BIANUAL DE PÓLIZA MULTIRIESGO QUE AMPARA LOS BIENES MUEBLES E INMUEBLES DE LA ESCUELA SUPERIOR POLITÉCNICA AGROPECUARIA DE MANABÍ MANUEL FÉLIX LÓPEZ</t>
  </si>
  <si>
    <t>2023.188.0000.0000.82.00.000.001.000.1302.570201.000000.001.0000.0000/</t>
  </si>
  <si>
    <t>CONTRATAR PÓLIZAS DE SEGUROS GENERALES CON COBERTURAS MÚLTIPLES PARA LOS BIENES MUEBLES, INMUEBLES Y RECURSOS DE LA EPMSA</t>
  </si>
  <si>
    <t>?CONTRATACION DE SEGUROS PARA VEHICULOS LIVIANOS, PESADOS, EQUIPOY MAQUINARIA, INCNEDIO, ROBO Y/O ASALTO, EQUIPO ELECTRONICO Y FIDELIDAD DELGOBIERNO AUTÓNOMO DESCENTRALIZADO DEL CANTÓN CHILLANES</t>
  </si>
  <si>
    <t>2023.163.9999.0000.01.00.000.001.000.0601.570201.000000.001.0000.0000</t>
  </si>
  <si>
    <t>CONTRATACIÓN DE POLIZA DE SEGUROS DE VIDA A FAVOR DE LOS TRABAJADORES AMPARADOS AL CODIGO DE TRABAJO DEL GOBIERNO AUTÓNOMO DESCENTRALIZADO MUNICIPAL DEL CANTÓN LA JOYA DE LOS SACHAS, AÑO 2023</t>
  </si>
  <si>
    <t>CONTRATACION DE POLIZAS DE SEGUROS EN LOS RAMOS DE INCENDIOS Y O LINEAS ALIADAS ROBO Y O ASALTO Y O HURTO Y EQUIPO ELECTRONICO PARA LOS BIENES MUEBLES E INMUEBLES PERTENECIENTES A LA DIRECCION DISTRITAL 05D05 SIGCHOS EDUCACION</t>
  </si>
  <si>
    <t>2023.140.6653.0000.01.00.000.002.000.0507.570201.000000.001.0000.0000</t>
  </si>
  <si>
    <t>CONTRATACIÓN DE PÓLIZAS DE SEGUROS RAMOS GENERALES Y VIDA 2023-2024</t>
  </si>
  <si>
    <t>5.7.02.017.7.02.017.7.02.01</t>
  </si>
  <si>
    <t>CONTRATACIÓN DE PÓLIZAS DE SEGURO DE INCENDIO Y LINEAS ALIADAS, ROBO Y/O ASALTO O HURTO, EQUIPO ELECTRONICO, ROTURA DE MAQUINARIA, EQUIPO Y MAQUINARIA, VEHICULOS, CASCO Y BUQUE, DINERO Y VALORES, FIDELIDAD DEL GADMCC 2023-2024</t>
  </si>
  <si>
    <t>5.7.01.01</t>
  </si>
  <si>
    <t>Contratación de las pólizas de seguro requeridos para incendio todo riesgo, robo y/o asalto, equipo electrónico, rotura de maquinaria, responsabilidad civil, aviación casco aéreo, vehículos, y equipo y maquinaria de la Escuela Politécnica Nacional</t>
  </si>
  <si>
    <t>2023.177.9999.0000.01.00.000.001.000.1701.570201.000000.003.0000.0000/</t>
  </si>
  <si>
    <t>RENOVACIÓN DE LAS PÓLIZAS DE SEGURO PARAINCENDIO TODO RIESGO, ROBO, EQUIPO ELECTRÓNICO, CASCO ÁEREO,RESPONSABILIDAD CIVIL, ROTURA DE MAQUINARIA, EQUIPO Y MAQUINARIA,VEHÍCULOS DE LOS BIENES DE PROPIEDAD Y/O BAJO LA RESPONSABILIDAD DEL GADMUNICIPAL DE GUALACEO?</t>
  </si>
  <si>
    <t>?PÓLIZAS DE SEGURO COLECTIVO DE VIDA, ACCIDENTES PERSONALES, VIDA-DEUDORES DESGRAVAMEN Y RIESGOS CATASTRÓFICOS, PARA TODO EL PERSONAL DE EP PETROECUADOR?</t>
  </si>
  <si>
    <t>E1.GA.1162902.SPS001.1600201.9101.000000.0000.00</t>
  </si>
  <si>
    <t>CONTRATACIÓN DE LAS PÓLIZAS DE SEGURO CONTRA TODA CLASE DE RIESGOS PARA LOS BIENES DEL GOBIERNO AUTÓNOMO DESCENTRALIZADO MUNICIPAL DEL CANTÓN LA JOYA DE LOS SACHAS AÑO 2023-2024</t>
  </si>
  <si>
    <t>CONTRATACIÓN DE PÓLIZA DE SEGUROS GENERALES DE LOS BIENES MUEBLES INMUEBLES DEL GAD MUNICIPAL DEL CANTÓN TISALEO EN LOS RAMOS DE: INCENDIO Y/O ALIADAS, ROBO O HURTO, VEHÍCULOS, EQUIPO ELECTRÓNICO, EQUIPO Y MAQUINARIA, ROTURA DE MAQUINARIA, TRANSPORTE DE DINERO Y VALORES  Y FIDELIDAD TIPO BLANKET</t>
  </si>
  <si>
    <t>CONTRATACION DE POLIZA DE SEGUROS PARA EL GOBIERNO AUTONOMO DESCENTRALIZADO DEL CANTÓN MARCABELÍ</t>
  </si>
  <si>
    <t>PÓLIZAS DE SEGUROS PARA LOS BIENES INSTITUCIONALES, SERVIDORES CAUCIONADOS Y TRABAJADORES DEL GAD MUNICIPAL DEL CANTÓN SAN PEDRO DE PELILEO 2023-2024</t>
  </si>
  <si>
    <t>CONTRATACIÓN DEL SERVICIO DE PÓLIZAS DE SEGUROS DE CONTRATACIÓN DEL SERVICIO DE PÓLIZAS DE SEGUROS DE INCENDIO, ROBO Y ASALTO, VEHICULOS, EQUIPO Y MAQUINARIA EQUIPO ELECTRÓNICO, ROTURA Y MAQUINARIA, FIDELIDAD PUBLICA, RESPONSABILIDAD CIVIL PARA EL GAD MUNICIPAL DEL CANTON PUERTO QUITO</t>
  </si>
  <si>
    <t>CONTRATACIÓN DE PÓLIZAS DEL PROGRAMA DE SEGUROS CONTRA: INCENDIO, EQUIPO ELECTRÓNICO, ROBO, VEHÍCULOS, ROTURA DE MAQUINARIA, FIDELIDAD, EQUIPO Y MAQUINARIA,RESPONSABILIDAD CIVIL Y VIDA, PARA LOS BIENES Y PERSONAL DEL GOBIERNO AUTÓNOMO DESCENTRALIZADO MUNICIPAL FRANCISCO DE ORELLANA, CANTÓN FRANCISCO DE ORELLANA, PROVINCIA DE ORELLANA</t>
  </si>
  <si>
    <t>1165.7.02.01.001</t>
  </si>
  <si>
    <t>CONTRATACION DE SEGURO DE VIDA PARA LOS TRABAJADORES DEL GOBIERNO AUTÓNOMO DESCENTRALIZADO MUNICIPAL DE MACHALA, DE ACUERDO AL TERCER CONTRATO COLECTIVO</t>
  </si>
  <si>
    <t>CONTRATACION DEL PROGRAMA DE SEGUROS PARA LOS BIENES, PARQUE AUTOMOTOR,EQUIPO Y MAQUINARIA Y FIDELIDAD DEL GOBIERNO AUTONOMO DESCENTRALIZADOMUNICIPAL DE HUAMBOYA, PERIODO 2023-2024</t>
  </si>
  <si>
    <t>CONTRATACIÓN DE PÓLIZAS DE INCENDIO Y/O LÍNEAS ALIADAS, ROBO Y/O ASALTO, EQUIPO ELECTRÓNICO, VEHÍCULOS, EQUIPO Y MAQUINARIA, ROTURA DE MAQUINARIA, CASCO MARITIMO, DINERO Y VALORES Y RESPONSABILIDAD CIVIL DEL GOBIERNO AUTÓNOMO DESCENTRALIZADO MUNICIPAL INTERCULTURAL Y PLURINACIONAL DE ARAJUNO PARA EL PERIODO 2023-2024.</t>
  </si>
  <si>
    <t>130.57.02.01360.77.02.01</t>
  </si>
  <si>
    <t>2023.320.1429.0000.90.00.000.005.000.1701.570201.000000.001.0000.0000</t>
  </si>
  <si>
    <t>CONTRATACIÓN DE LAS PÓLIZAS DE SEGURO INCENDIO Y LÍNEAS ALIADAS, ROBO Y/0 ASALTO, HURTO, EQUIPO ELECTRÓNICO, VEHÍCULOS PESADOS, LIVIANOS Y MOTOCICLETAS, EQUIPO Y MAQUINARIA, ROTURA DE MAQUINARIA Y RESPONSABILIDAD CIVIL, FIDELIDAD PUBLICA, CASCO AÉREO Y DINERO Y VALORES GADM LAGO AGRIO  2023-2024</t>
  </si>
  <si>
    <t>57.02.01.02.01</t>
  </si>
  <si>
    <t>CONTRATACIÓN DE PÓLIZAS DE SEGUROS DE BIENES, VEHICULOS, FIDELIDAD PARA EL HOSPITAL HOMERO CASTANIER CRESPO</t>
  </si>
  <si>
    <t>2023.320.1050.0000.90.00.000.004.000.0301.570201.000000.001.0000.0000/</t>
  </si>
  <si>
    <t>2023.320.1256.0000.90.00.000.004.000.1004.570201.000000.001.0000.0000</t>
  </si>
  <si>
    <t>CONTRATACION DE POLIZAS DE SEGURO DE INCENDIO TODO RIESGO, ROBO Y/O ASALTO, EQUIPO ELECTRONICO, ROTURA DE MAQUINARIA, VEHICULOS, EQUIPO Y MAQUINARIA, CASCO BUQUE, DINERO Y VALORES, FIDELIDAD PUBLICA TIPO BLANKET Y RESPONSABILIDAD CIVIL DEL GAD MUNICIPAL DE GUALAQUIZA</t>
  </si>
  <si>
    <t>CONTRATACION DE LAS POLIZAS DE SEGUROS EN LOS SIGUIENTES RAMOS: INCENDIO Y LINEAS ALIADAS, ROBO Y/O ASALTO, EQUIPO ELECTRONICO, ROTURA DE MAQUINARIA, VEHICULOS LIVIANOS Y MOTOCICLETAS, VEHICULOS PESADOS, EQUIPOS Y MAQUINARIA Y RESPONSABILIDAD CIVIL DEL GOBIERNO AUTONOMO DESCENTRALIZADO DE LA PROVINCIA DE COTOPAXI</t>
  </si>
  <si>
    <t>CONTRATACIÓN DE LAS PÓLIZAS DESEGURO PARA INCENDIO TODO RIESGO, VEHÍCULOS, EQUIPO YMAQUINARIA, DINERO Y VALORES, ROBO Y/O HURTO,RESPONSABILIDAD CIVIL DE LOS BIENES DE PROPIEDAD Y/O BAJO LARESPONSABILIDAD DEL GAD MUNICIPAL EL GUABO</t>
  </si>
  <si>
    <t>CONTRATACIÓN DE SEGUROS DE RAMOS GENERALES PARA EL IGM.</t>
  </si>
  <si>
    <t>2023.072.0000.0000.01.00.000.002.000.1701.570201.000000.001.0000.0000</t>
  </si>
  <si>
    <t>CONTRATACIÓN DE PÓLIZAS DE SEGURO PARA LOS BIENES MUEBLES E INMUEBLES DEL GOBIERNO AUTÓNOMO DESCENTRALIZADO DEL CANTÓN VINCES EN LAS RAMAS DE INCENDIO Y LÍNEAS ALIADAS, ROBO, EQUIPO ELECTRÓNICO, VEHÍCULOS DE  MAQUINARIAS, ROTURA DE MAQUINARIA Y RESPONSABILIDAD CIVIL Y FIDELIDAD</t>
  </si>
  <si>
    <t>CONTRATACIÓN DE LAS PÓLIZAS DE SEGUROS EN LOS DIFERENTES RAMOS GENERALES PARA LOS BIENES DE LA UNIVERSIDAD REGIONAL AMAZÓNICA IKIAM 2023-2024</t>
  </si>
  <si>
    <t>2023.087.9999.0000.01.00.000.005.000.1501.570201.000000.001.0000.0000/</t>
  </si>
  <si>
    <t>CONTRATACIÓN DE PÓLIZAS DE SEGUROS GENERALES TODO RIESGO CONTRA INCENDIO, ROBO Y/O ASALTO, TODO RIESGO DE BIENES E INMUEBLES, EQUIPO ELECTRÓNICO FIJO Y PORTÁTIL, VEHÍCULOS, RESPONSABILIDAD CIVIL Y ROTURA DE MAQUINARIA PARA EL MINISTERIO DEL DEPORTE Y OFICINAS TÉCNICAS A NIVEL NACIONAL</t>
  </si>
  <si>
    <t>2023.148.9999.0000.01.00.000.001.000.1701.570201.000000.001.0000.0000</t>
  </si>
  <si>
    <t>Contratación de Seguro</t>
  </si>
  <si>
    <t>2023.214.0000.0000.01.00.000.002.000.1701.570201.000000.001.0000.0000</t>
  </si>
  <si>
    <t>PÓLIZAS DE SEGUROS EN DIFERENTES RAMOS DEL MINISTERIO DE EDUCACIÓN - PLANTA CENTRAL</t>
  </si>
  <si>
    <t>2023.140.9999.0000.01.00.000.002.000.1701.570201.000000.001.0000.0000</t>
  </si>
  <si>
    <t>CONTRATACION PÓLIZA DE SEGUROS TODORIESGO PARA LOSBIENES MUEBLES, INMUEBLES YMEDICINAS DEL ISSFA</t>
  </si>
  <si>
    <t>2023.3.304.0001.5.7.0201</t>
  </si>
  <si>
    <t>CONTRATACIÓN DEL PROGRAMA DE SEGUROS PARA LOS BIENES, PARQUE AUTOMOTOR, EQUIPO Y MAQUINARIA, FIDELIDAD Y SEGURO DE VIDA EN GRUPO PARA LOS OBREROS DEL GAD DE LA PROVINCIA DE MORONA SANTIAGO AÑO 2023</t>
  </si>
  <si>
    <t>CONTRATACIÓN DE PÓLIZAS DE SEGUROS NECESARIAS PARA EL DESARROLLO DE LAS ACTIVIDADES DEL INSTITUTO NACIONAL DE ESTADÍSTICA Y CENSOS - OFICINA MATRIZ</t>
  </si>
  <si>
    <t>2023.064.9999.0000.01.00.000.001.000.1701.570201.000000.001.0000.0000</t>
  </si>
  <si>
    <t>PÓLIZAS DE SEGUROS DE VEHÍCULOS, EQUIPOS Y MAQUINARIAS DEL GOBIERNO AUTÓNOMO DESCENTRALIZADO MUNICIPAL DE ZARUMA PERIODO 2023-2024</t>
  </si>
  <si>
    <t>CONTRATACIÓN DE PÓLIZAS DE SEGUROS GENERALES CON COBERTURAS MÚLTIPLES, PARA LOS BIENES MUEBLES E INMUEBLES DEL MINISTERIO DE LA MUJER Y DERECHOS HUMANOS</t>
  </si>
  <si>
    <t>2023.061.9999.0000.01.00.000.001.000.1701.570201.000000.001.0000.0000</t>
  </si>
  <si>
    <t>CONTRATACIÓN DE LA PÓLIZA DE SEGUROS PARALOS BIENES MUEBLES E INMUEBLES INCLUYE PARQUE AUTOMOTOR DEL HOSPITAL OBSTÉTRICO ÁNGELA LOAYZA DE OLLAGUE</t>
  </si>
  <si>
    <t>2023.320.1131.0000.90.00.000.005.000.0712.570201.000000.001.0000.0000</t>
  </si>
  <si>
    <t>CONTRATACION DE POLIZA DE SEGURO DE MUERTE O INCAPACIDAD DEL TRABAJADOR</t>
  </si>
  <si>
    <t>\"CONTRATACIÓN DE PÓLIZAS DE SEGUROS DE VEHÍCULOS LIVIANOS, PESADOS Y EQUIPO Y MAQUINARIA DEL GOBIERNO AUTÓNOMO DESCENTRALIZADO PROVINCIAL DE PASTAZA?</t>
  </si>
  <si>
    <t>CONTRATACIÓN DE PÓLIZAS DE SEGUROS PARA EL INSTITUTO DE ALTOS ESTUDIOS NACIONALES, EN LOS RAMOS: INCENDIO Y LINEAS ALIADAS, ROBO Y ASALTO, EQUIPO ELECTRONICO, ROTURA DE MAQUINARIA, RESPONSABILIDAD CIVIL, FIDELIDAD Y VEHÍCULOS</t>
  </si>
  <si>
    <t>2023.232.0000.0000.01.00.000.001.000.1701.570201.000000.002.7001.0060</t>
  </si>
  <si>
    <t>CONTRATACION DE POLIZAS DE SEGURO PARA LOS BIENES DEL GAD PROVINCIAL</t>
  </si>
  <si>
    <t>2023.087.9999.0000.01.00.000.004.000.1501.570201.000000.001.0000.0000</t>
  </si>
  <si>
    <t>CONTRATACIÓN DE SEGUROS PARA EL MINISTERIO DE TRANSPORTE Y OBRAS PUBLICAS?</t>
  </si>
  <si>
    <t>2023.520.9999.0000.01.00.000.001.000.1701.570201.000000.002.0000.0000</t>
  </si>
  <si>
    <t>CONTRATACIÓN DEL SERVICIO DE SEGUROS PARALOS VEHICULOS Y BIENES DE LARGA DURACION DE PICHINCHA HUMANA2023-2024</t>
  </si>
  <si>
    <t>CONTRATACIÓN DE PÓLIZAS DE SEGUROS PARA EL SERVICIO NACIONAL DE ATENCION INTEGRAL A PERSONAS ADULTAS PRIVADAS DE LA LIBERTAD Y A ADOLESCENTES INFRACTORES 2023- 2024.</t>
  </si>
  <si>
    <t>2023.578.9999.0000.01.00.000.001.000.1701.570201.000000.001.0000.0000</t>
  </si>
  <si>
    <t>2023.020.9999.0000.01.00.000.001.000.1701.570201.000000.001.0000.0000</t>
  </si>
  <si>
    <t>CONTRATACIÓN DEL SERVICIO DE SEGURO DE VIDA Y ACCIDENTES PERSONALES 2023 PARA EL PERSONAL AMPARADO BAJO RÉGIMEN LABORAL DEL CÓDIGO DEL TRABAJO DEL GADPC</t>
  </si>
  <si>
    <t>CONTRATACIÓN DEL PROGRAMA DE SEGUROS PARA LA  SUPERINTENDENCIA DE ECONOMÍA POPULAR Y SOLIDARIA</t>
  </si>
  <si>
    <t>2023.916.0000.0000.01.00.000.001.000.1701.570201.000000.002.0000.0000/</t>
  </si>
  <si>
    <t>PÓLIZA DE VIDA COLECTIVA PARA SERVIDORESDEL CUERPO DE SEGURIDAD Y VIGILANCIA PENITENCIARIA SCSVP 2023-2024</t>
  </si>
  <si>
    <t>2023.578.9999.0000.56.00.000.002.000.1701.570201.000000.001.0000.0000</t>
  </si>
  <si>
    <t>CONTRATACIÓN DE PÓLIZAS DE INCENDIO Y ALIADAS, ROBO, EQUIPO ELECTRÓNICO, EQUIPO Y MAQUINARIA, Y VEHÍCULOS PARA EL MINTEL</t>
  </si>
  <si>
    <t>2023.540.0000.0000.01.00.000.001.000.1701.570201.000000.002.0000.0000</t>
  </si>
  <si>
    <t>ADQUISICION DE PLAN DE SEGUROS PARA BIENES MUEBLES E INMUEBLES: VEHICULOS PESADOS, LIVIANOS Y MOTOCICLETAS, INCENDIO Y LINEAS ALIADAS, ROBO Y/O ASALTO, EQUIPO ELECTRONICO, EQUIPO Y MAQUINARIA, ROTURA DE MAQUINARIA Y RESPONSABILIDAD CIVIL DEL GAD MUNICIPAL DEL CANTÓN LA MANÁ PARA EL AÑO 2023?</t>
  </si>
  <si>
    <t>7.7.02.01.01.511</t>
  </si>
  <si>
    <t>CONTRATACIÓN DE LAS POLIZAS DE SEGUROS DE INCENDIO LINEAS ALIADAS, ROBO, ROTURA DE MAQUINARIA, PATRULLA DE CAMINOS, VEHÍCULOS PESADOS, EQUIPO Y MAQUINARIA, CAMPAMENTOS Y TALLER DE PROPIEDAD DE LA DIRECCIÓN DISTRITAL AZUAY - MTOP</t>
  </si>
  <si>
    <t>2023.520.0001.0000.56.00.631.001.000.0101.770201.000000.202.8888.8888</t>
  </si>
  <si>
    <t>CONTRATACIÓN DE LA PÓLIZA DE SEGUROS PARA LOS BIENES PROPIOS Y ADMINISTRADOS POR LA SECRETARÍA TÉCNICA DE GESTIÓN INMOBILIARIA DEL SECTOR PÚBLICO - DIRECCIÓN ZONAL 4</t>
  </si>
  <si>
    <t>2023.067.4000.0000.01.00.000.001.000.1301.570201.000000.002.0000.0000</t>
  </si>
  <si>
    <t>CONTRATACIÓN DE SERVICIO DE SEGUROS DE INCENDIO Y ALIADAS TODO RIESGO, ROBO,VEHÍCULOS Y EQUIPO Y MAQUINARIA DE LA DIRECCIÓN DE TRANSPORTE Y OBRAS PÚBLICASDISTRITAL NAPO</t>
  </si>
  <si>
    <t>2023.520.0015.0000.56.00.631.001.000.1501.770201.000000.202.8888.8888</t>
  </si>
  <si>
    <t>Contratación de seguros en los ramos generales, técnicos y fidelidad del Gobierno Autónomo Descentralizado Municipal del Cantón San Vicente</t>
  </si>
  <si>
    <t>00A100120202357020100213D00001</t>
  </si>
  <si>
    <t>CONTRATACIÓN DE UNA PÓLIZA DE SEGUROS TODO RIESGO PARA LOS BIENES DE LA UNIVERSIDAD ESTATAL AMAZÓNICA</t>
  </si>
  <si>
    <t>2023.185.0000.0000.82.00.000.001.000.1601.570201.000000.001.0000.0000/</t>
  </si>
  <si>
    <t>CONTRATACIÓN DE UNA PÓLIZA DE VIDA Y ACCIDENTES PARA LOS/LAS ESTUDIANTES DE LA UNAE</t>
  </si>
  <si>
    <t>2023.088.9999.0000.82.00.000.002.000.0301.570201.000000.003.0000.0000/</t>
  </si>
  <si>
    <t>LA CONTRATACIÓN DE LA PÓLIZA DE SEGUROS DE VIDA Y ACCIDENTES PERSONALES PARA LOS ESTUDIANTES DE LA UNIVERSIDAD ESTATAL DE BOLÍVAR</t>
  </si>
  <si>
    <t>2023.162.0000.0000.83.00.000.001.000.0201.570201.000000.001.0000.0000</t>
  </si>
  <si>
    <t>CONTRATACIÓN DE PÓLIZAS DE SEGUROS DE LOS BIENES MUEBLES E INMUEBLES PROPIOS, ADMINISTRADOS, TRANSITORIOS, INCAUTADOS DE LA SECRETARÍA TÉCNICA DE GESTIÓN INMOBILIARIA DEL SECTOR PÚBLICO</t>
  </si>
  <si>
    <t>2023.067.9999.0000.01.00.000.001.000.1701.570201.000000.002.0000.0000</t>
  </si>
  <si>
    <t>CONTRATACIÓN DE UNA PÓLIZA DE SEGUROS DE VIDA Y ACCIDENTES PERSONALES PARA ESTUDIANTES DE LA UNIVERSIDAD DE INVESTIGACIÓN DE TECNOLOGÍA EXPERIMENTAL YACHAY</t>
  </si>
  <si>
    <t>2023.183.0000.0000.82.00.000.002.000.1006.570201.000000.001.0000.0000/</t>
  </si>
  <si>
    <t>CONTRATACIÓN DE UNA PÓLIZA DE SEGUROS DE VIDA Y ACCIDENTES PARA ESTUDIANTES MATRICULADOS EN LOS INSTITUTOS Y CONSERVATORIOS SUPERIORES PÚBLICOS ADSCRITOS A LA SENESCYT A NIVEL NACIONAL</t>
  </si>
  <si>
    <t>2023.159.9999.0000.55.00.000.002.000.1701.570201.000000.002.0000.0000</t>
  </si>
  <si>
    <t>2023.183.0000.0000.01.00.000.001.000.1006.570201.000000.001.0000.0000/</t>
  </si>
  <si>
    <t>CONTRATACIÓN DE PÓLIZAS DE SEGUROS QUE AMPAREN LOS BIENES MUEBLES, EQUIPO ELECTRÓNICO, MAQUINARIA Y LOS VEHÍCULOS, ACTIVOS FIJOS PROPIEDAD DE LA GRAN NACIONAL MINERA MARISCAL SUCRE C.E.M</t>
  </si>
  <si>
    <t>CONTRATACION DE POLIZAS DE SEGURO  DE  BIENES,  EQUIPOS  ELECTRÓNICOS,  VEHICULOS,  INCENDIO,  ROBO, ROTURA DE MAQUINARIA, INFRAESTRUCTURA, FIDELIDAD TIPO BLANKET PARA EL  PERSONAL  DOCENTE,  TRABAJADORES,  EMPLEADOS,  Y  POLIZA  DE ACCIDENTES  PERSONALES  PARA  DOCENTES,  EMPLEADOS,  TRABAJADORES  Y ESTUDIANTES DE LA UNIVESIDAD ESTATAL DEL SUR DE MANABI, AÑO 2023-2024?</t>
  </si>
  <si>
    <t>2023.182.0000.0000.01.00.000.001.000.1306.570201.000000.001.0000.0000</t>
  </si>
  <si>
    <t>2023.320.1348.0000.90.00.000.003.000.1311.570201.000000.001.0000.0000</t>
  </si>
  <si>
    <t>2023.582.0000.0000.01.00.000.002.000.1701.570201.000000.001.0000.0000</t>
  </si>
  <si>
    <t>CONTRATACIÓN DE POLIZAS DE SEGUROS 2023 – 2024 PARA LOS BIENES MUEBLES E INMUEBLES DE LA UNIVERSIDAD TÉCNICA DEL NORTE</t>
  </si>
  <si>
    <t>2023.169.9999.0000.01.00.000.001.000.1001.570201.000000.003.0000.0000</t>
  </si>
  <si>
    <t>SEGUROS CONTRA INCENDIOS, ROBO, EQUIPO ELECTRÓNICO Y VEHÍCULOS PARA LOS BIENES DEL HOSPITAL MUNICIPAL NUESTRA SEÑORA DE LA MERCEDSEGURO DE FIDELIDAD TIPO BLANKETSEGURO DE VIDA</t>
  </si>
  <si>
    <t>2023.938.0003.0000.01.00.000.006.000.1801.570201.000000.002.0000.0000</t>
  </si>
  <si>
    <t>CONTRATACIÓN DE PÓLIZAS DE SEGUROS DE: INCENDIO Y/O ALIADAS, ROBO, EQUIPO ELECTRÓNICO, ROTURA DE MAQUINARIA, VEHICULOS AMBULANCIAS, LIVIANO, MOTOS Y PÓLIZA DE FIDELIDAD TIPO BLANKET PARA EL HOSPITAL BÁSICO SAN VICENTE DE PAÚL - PASAJE</t>
  </si>
  <si>
    <t>2023.320.1135.0000.90.00.000.004.000.0709.570201.000000.001.0000.0000</t>
  </si>
  <si>
    <t>CONTRATACIÓN DEL SERVICIO DE POLIZAS DE SEGURO EN LOS RAMOS DE INCENDIO Y LINEAS ALIADAS, ROBO, EQUIPO ELECTRONICO  Y ROTURA  DE MAQUINARIA DEL  HOSPITAL PROVINCIAL GENERAL DOCENTE DE AMBATO? VIGENCIA 2023-2024</t>
  </si>
  <si>
    <t>2023.320.1460.0000.90.00.000.004.000.1801.570201.000000.001.0000.0000</t>
  </si>
  <si>
    <t>CONTRATACION DE POLIZAS DE SEGUROS PARA EL HOSPITAL DEL DIA MARIANA DE JESUS</t>
  </si>
  <si>
    <t>2023.320.1202.0000.90.00.000.004.000.0901.570201.000000.001.0000.0000</t>
  </si>
  <si>
    <t>CONTRATACIÓN DE PÓLIZAS DE SEGUROS PARA COBERTURAS DE: INCENDIO, ROBO, EQUIPO ELECTRÓNICO, EQUIPO Y MAQUINARIA, FIDELIDAD PUBLICA, VEHÍCULOS, RESPONSABILIDAD CIVIL, ROTURA DE MAQUINARIA, DE LOS BIENES MUEBLES E INMUEBLES DE LA EMPRESA PÚBLICA DE VIALIDAD IMBAVIAL E.P</t>
  </si>
  <si>
    <t>01.01.01.001.570201.000.0.001</t>
  </si>
  <si>
    <t>2023.320.1422.0000.90.00.000.005.000.1701.570201.000000.002.0000.0000/</t>
  </si>
  <si>
    <t>2023.141.0000.0000.01.00.000.001.000.1701.570201.000000.001.0000.0000</t>
  </si>
  <si>
    <t>CONTRATACION DE POLIZAS DE SEGUROS PARA LOS BIENES DE CONTROL ADMINISTRATIVOS Y DE LARGA DURACION DEL HOSPITAL GENERAL SANTO DOMINGO</t>
  </si>
  <si>
    <t>2023.320.1605.0000.90.00.000.003.000.2301.570201.000000.001.0000.0000/</t>
  </si>
  <si>
    <t>CO NTR A T A C IÓN D E P Ó LI Z A S D E S EG U R O S P A RA B I E N E S DEL S E R V I C IO I N T E GR A DO DE S EG U R I D A D E C U 911 A N I V E L N A C IO N AL</t>
  </si>
  <si>
    <t>2023.266.9999.0000.01.00.000.001.000.1701.570201.000000.001.0000.0000</t>
  </si>
  <si>
    <t>CONTRATACION DE UNA POLIZA DE PROVISION DE SEGUROS DE BIENES E INSTALACIONES, INCENDIO Y LINEAS ALIADAS ROBO Y/O ASAKTO, EQUIPO ELECTRONICO DEL HGSVP</t>
  </si>
  <si>
    <t>2023.320.1250.0000.90.00.000.004.000.1001.570201.000000.001.0000.0000</t>
  </si>
  <si>
    <t>CONTRATACIÓN DE PÓLIZAS DE SEGUROS PARA VEHÍCULOS Y MAQUINARÍA DE LA UNIVERSIDAD TÉCNICA DEL NORTE</t>
  </si>
  <si>
    <t>CONTRATACIÓN DE LAS PÓLIZAS DE SEGURO REQUERIDOS PARA INCENDIO TODO RIESGO, ROBO Y/O ASALTO, EQUIPO ELECTRÓNICO, ROTURA DE MAQUINARIA Y VEHÍCULOS DEL HOSPITAL LUISF. MARTÍNEZ</t>
  </si>
  <si>
    <t>2023.320.1054.0000.90.00.000.004.000.0303.570201.000000.001.0000.0000</t>
  </si>
  <si>
    <t>CONTRATACIÓN DE SEGUROS PARA LOS BIENES DEL MINISTERIO DE DESARROLLO URBANO Y VIVIENDA A NIVEL NACIONAL EN LOS RAMOS DE INCENDIOS Y/O LÍNEAS ALIADAS, ROBO Y/O ASALTO Y/O HURTO, EQUIPO ELECTRÓNICO, ROTURA DE MAQUINARIA, VEHÍCULOS Y FIDELIDAD PÚBLICA TIPO BLANKET Y RESPONSABILIDAD CIVIL</t>
  </si>
  <si>
    <t>Contratar las pólizas de seguros ramos de incendio, y líneas aliadas, robo y/o asalto, equipo electrónico, rotura de maquinaria, responsabilidad civil y vehículos de la empresa Holdingdine S.A</t>
  </si>
  <si>
    <t>CONTRATACIÓN DEL PROGRAMA GENERAL DE SEGUROS DE INCENDIO Y LINEAS ALIADAS, ROBO Y ASALTO, EQUIPO ELECTRONICO, ROTURA DE MAQUINARIA Y VEHICULOS PARA EL HOSPITAL GENERAL LATACUNGA</t>
  </si>
  <si>
    <t>2023.320.1090.0000.90.00.000.004.000.0501.570201.000000.001.0000.0000</t>
  </si>
  <si>
    <t>2023.320.1111.0000.90.00.000.005.000.0601.570201.000000.002.0000.0000/</t>
  </si>
  <si>
    <t>CONTRATACIÓN DE PÓLIZA DE SEGUROS CONTRA INCENDIOS Y/O ALIADAS, ROBO, EQUIPO ELECTRÓNICO, ROTURA  DE MAQUINARIAS PARA EL HOSPITAL GENERAL ISIDRO AYORA</t>
  </si>
  <si>
    <t>2023.320.1270.0000.90.00.000.004.000.1101.530820.000000.001.0000.0000</t>
  </si>
  <si>
    <t>CONTRATACION DE PÓLIZAS DE SEGUROS DE FIDELIDAD, VEHICULOS, EQUIPO ELECTRONICO Y BIENES MUEBLES E INMUEBLES DE LA COORDINACION ZONAL - 4 DE EDUCACION</t>
  </si>
  <si>
    <t>2023.140.0024.0000.01.00.000.002.000.1301.570201.000000.001.0000.0000</t>
  </si>
  <si>
    <t>2023.935.0000.0000.01.00.000.001.000.1701.570201.000000.001.0000.0000</t>
  </si>
  <si>
    <t>Contratación de Pólizas de seguro de accidentes personales para los estudiantes de Bachillerato Técnico y Bachillerato Técnico Productivo de la Coordinación Zonal 4, Región Costa 2023-2024</t>
  </si>
  <si>
    <t>2023.140.0024.0000.59.00.000.006.000.1301.570201.000000.001.0000.0000/</t>
  </si>
  <si>
    <t>CONTRATACIÓN DE SEGURO DE ACCIDENTES PERSONAL PARA LOS ESTUDIANTES DE LA UNIVERSIDAD TÉCNICA DEL NORTE</t>
  </si>
  <si>
    <t>CONTRATACIÓN DE PÓLIZA DE SEGUROS DE INCENDIO, LUCRO CESANTE INCENDIO, ROBO Y/O ASALTO, EQUIPO ELECTRÓNICO, ROTURA DE MAQUINARIA, LUCRO CESANTE ROTURA MAQUINARIA, VEHÍCULOS, EQUIPO Y MAQUINARIA, RESPONSABILIDAD CIVIL, TRANSPORTE INTERNO, TRANSPORTE IMPORTACIÓN DE LA EMPRESA SANTA BARBARA EP</t>
  </si>
  <si>
    <t>DIRECCION NACIONAL CONTRATACION POLIZAS GENERALES SRI INCLUYE MOVIMIENTOS Y EXTENSIONES</t>
  </si>
  <si>
    <t>2023.135.0000.0000.01.00.000.001.000.1701.570201.000000.001.0000.0000/</t>
  </si>
  <si>
    <t>2023.086.9999.0000.82.00.000.001.000.0901.530612.000000.001.0000.0000</t>
  </si>
  <si>
    <t>CONTRATACIÓN DE UNA PÓLIZA DE SEGUROS DE VIDA Y ACCIDENTES PERSONALES PARA LAS Y LOS ESTUDIANTES DE LA UNIVERSIDAD TÉCNICA DE AMBATO</t>
  </si>
  <si>
    <t>2023.176.9999.0000.01.00.014.001.000.1801.750107.000000.998.0000.0000/91760000.0000.378238</t>
  </si>
  <si>
    <t>PÓLIZA DE VEHÍCULOS LIVIANOS Y PESADOS DE LA UNIVERSIDAD POLITÉCNICA ESTATAL DEL CARCHI-UPEC</t>
  </si>
  <si>
    <t>2023.233.0000.0000.01.00.000.001.000.0401.570201.000000.003.0000.0000</t>
  </si>
  <si>
    <t>CONTRATACIÓN DE POLIZAS DE SEGURO DE INCENDIO TODO RIESGO, EQUIPO ELECTRÓNICO, VEHICULOS Y FIDELIDAD PÚBLICA DE LA DIRECCIÓN DISTRITAL 03D02 CAÑAR-EL TAMBO-SUSCAL-EDUCACIÓN</t>
  </si>
  <si>
    <t>2023.140.6714.0000.01.00.000.002.000.0303.570201.000000.001.0000.0000</t>
  </si>
  <si>
    <t>SERVICIO DE PÓLIZAS DE SEGUROS DE INCENDIO Y LÍNEAS ALIADAS, ROBO Y/O HURTO, EQUIPO ELECTRÓNICO, VEHÍCULOS, EQUIPO Y MAQUINARIA Y RESPONSABILIDAD CIVIL DE LA UNIVERSIDAD TECNICA DE COTOPAXI</t>
  </si>
  <si>
    <t>2023.179.0000.0000.82.00.000.003.000.0501.570201.000000.002.7001.0048/</t>
  </si>
  <si>
    <t>CONTRATACIÓN DE PÓLIZAS DE SEGUROS GENERALES PARA LOS BIENESMUEBLES E INMUEBLES DE 14 UNIDADES EDUCATIVAS, EDIFICIO DISTRITAL 22D01 Y TRES VEHÍCULOSLIVIANOS A DIESEL Y GASOLINA DE PLACAS QEP1000, QEP1001 Y QEP1005, PERTENECIENTES A LADIRECCIÓN DISTRITAL 22D01 LA JOYA DE LOS SACHAS – EDUCACIÓN.</t>
  </si>
  <si>
    <t>2023.140.6644.0000.01.00.000.002.000.2203.570201.000000.001.0000.0000/</t>
  </si>
  <si>
    <t>CONTRATACIÓN DE POLIZA DE SEGUROS DE VIDA, ACCIDENTES PERSONALES Y ANEXOS PARA LAS Y LOS ESTUDIANTES DE LA UNIVERSIDAD TÉCNICA DE MACHALA, QUE SE ENCUENTREN MATRICULADOS EN LOS PERIODOS ACADÉMICOS CORRESPONDIENTES A LOS EJERCICIOS FISCALES 2023 Y 2024</t>
  </si>
  <si>
    <t>2023.164.0000.0000.82.00.000.002.000.0701.570201.000000.001.0000.0000</t>
  </si>
  <si>
    <t>CONTRATACIÓN DE LAS PÓLIZAS DE SEGUROS DE LOS SIGUIENTES RAMOS: CASCO DE MAQUINARIA DE EMBARCACIONES VEHÍCULOS EQUIPO ELECTRÓNICO,  ROTURA DE MAQUINARIA FIDELIDAD PÚBLICA,  INCENDIO Y/O ALIADAS, ROBO Y/O ASALTO A PRIMER RIESGO RELATIVO, EQUIPO Y MAQUINARIA EN LA SUPERINTENDENCIA DEL TERMINAL PETROLERO DE BALAO</t>
  </si>
  <si>
    <t>2023.520.0027.0000.01.00.000.001.000.0801.570201.000000.002.0000.0000</t>
  </si>
  <si>
    <t>CONTRATACION DEL SEGURO DE VEHÍCULOS, CASCO BUQUE, EQUIPO ELECTRONICO, EQUIPO Y MAQUINARIA, INCENDIO, ROBO Y VIDA GRUPO PARA LOS BIENES Y PERSONAL OPERATIVO DEL CUERPO DE BOMBEROS DE NARANJAL</t>
  </si>
  <si>
    <t>CONTRATACIÓN DE LA PÓLIZA DE SEGUROS EN LOS RAMOS DE: INCENDIO Y LÍNEAS ALIADAS, ROBO Y/O ASALTO, ROTURA DE MAQUINARIA Y EQUIPO ELECTRÓNICO PARA LOS BIENES MUEBLES DE LA DIRECCIÓN DE INVESTIGACIÓN Y DESARROLLO – DIDE</t>
  </si>
  <si>
    <t>2023.176.0002.0000.83.00.001.001.000.1801.770201.000000.003.0000.0000</t>
  </si>
  <si>
    <t>2023.187.9999.0000.82.00.000.001.000.2402.570201.000000.001.0000.0000</t>
  </si>
  <si>
    <t>2023.320.1465.0000.90.00.000.001.000.1807.570201.000000.001.0000.0000</t>
  </si>
  <si>
    <t>Contratación de las pólizas de seguros, para salvaguardar y amparar los bienesinstitucionales correspondientes Bienes, Equipos, Maquinarias e inmuebles, vehículo y fidelidad pertenecientes a la Dirección Distrital 12D03 Mocache-Quevedo-Educación.</t>
  </si>
  <si>
    <t>2023.140.6695.0000.59.00.000.006.000.1205.570201.000000.001.0000.0000/</t>
  </si>
  <si>
    <t>?CONTRATACIÓN DE PÓLIZAS DE SEGURO PARA INCENDIO Y LÍNEAS ALEADAS, ROBO Y/O ASALTO, EQUIPO ELECTRÓNICO PARA LAS INSTITUCIONES EDUCATIVAS DE LA DIRECCIÓN DISTRITAL 08D04- QUININDÉ-EDUCACIÓN?</t>
  </si>
  <si>
    <t>2023.140.6629.0000.57.00.000.002.000.0804.570201.000000.001.0000.0000</t>
  </si>
  <si>
    <t>CONTRATACIÓN DE SEGUROS PARA LOSBIENES DE LA UNIVERSIDAD NACIONAL DE EDUCACIÓN</t>
  </si>
  <si>
    <t>2023.088.9999.0000.01.00.000.001.000.0301.570201.000000.001.0000.0000</t>
  </si>
  <si>
    <t>CONTRATACION DE LAS POLIZAS DE SEGURO DE INCENDIO Y ALIADOS TODO RIESGO, ROBO Y/O ASALTO, EQUIPOS ELECTRONICOS, ROTURA DE MAQUINARIA Y VEHICULO DEL HOSPITAL OSKAR JANDL</t>
  </si>
  <si>
    <t>2023.320.1512.0000.90.00.000.004.000.2001.570201.000000.001.0000.0000/</t>
  </si>
  <si>
    <t>2023.171.0000.0000.82.00.000.001.000.1201.570201.000000.001.0000.0000</t>
  </si>
  <si>
    <t>CONTRATACIÓN DE PÓLIZAS DE SEGUROS: DE INCENDIO, ROBO,EQUIPO ELECTRÓNICO, ROTURA DE MAQUINARIA, FIDELIDAD PUBLICA TIPO BLANKET, VEHÍCULOS Y RESPONSABILIDAD CIVIL DE LA DIRECCION DISTRITAL 11D09 - ZAPOTILLO – SALUD</t>
  </si>
  <si>
    <t>2023.320.1283.0000.90.00.000.001.000.1113.570201.000000.001.0000.0000</t>
  </si>
  <si>
    <t>CONTRATACIÓN DE LAS PÓLIZAS DE SEGUROS DE INCENDIO LINEAS ALIADAS, ROBO, EQUIPO ELECTRÓNICO, FIDELIDAD PÚBLICA TIPO BLANKET, ROTURA DE MAQUINARIA, VIDA, VEHÍCULOS Y EQUIPO Y MAQUINARIA DE PROPIEDAD DEL GOBIERNO AUTÒNOMO DESCENTRALIZADO MUNICIPAL INTERCULTURAL DE SARAGURO</t>
  </si>
  <si>
    <t>CONTRATACIÓN DE PÓLIZAS DE SEGURO EN LOS RAMOS DE INCENDIO Y LÍNEAS ALIADAS, ROBO, EQUIPO ELECTRÓNICO, ROTURA DE MAQUINARIA Y VEHÍCULOS PARA EL DISTRITO 06D01 CHAMBO RIOBAMBA EDUCACIÓN</t>
  </si>
  <si>
    <t>2023.140.6661.0000.56.00.000.002.000.0601.570201.000000.001.0000.0000</t>
  </si>
  <si>
    <t>Contratación de Pólizas de Seguros de Incendio Y/O Líneas Aliadas, Robo Y/O Asalto, Equipo Electrónico, Vehículos, Equipo y Maquinaria, Responsabilidad Civil, Rotura de Maquinaria, Casco Aéreo Aeronaves no Tripuladas y Fidelidad del Gobierno Autónomo Descentralizado Intercultural y Plurinacional del Municipio de Cayambe</t>
  </si>
  <si>
    <t>CONTRATACIÓN DE PÓLIZAS DE SEGUROS PARA LOS BIENES DE PROPIEDAD DELHOSPITAL PROVINCIAL GENERAL DOCENTE DE RIOBAMBA PERIODO 2023-2024</t>
  </si>
  <si>
    <t>2023.320.1110.0000.90.00.000.004.000.0601.570201.000000.001.0000.0000</t>
  </si>
  <si>
    <t>CONTRATACIÓN DE UNA EMPRESA QUE PROPORCIONE LOS SEGUROS GENERALES PARA LA INSTITUCIÓN</t>
  </si>
  <si>
    <t>CONTRATACIÓN DE PÓLIZAS DE SEGUROS:INCENDIO, ROBO Y/O ASALTO, EQUIPO ELECTRÓNICO, ROTURA DEMAQUINARIA, FIDELIDAD Y VEHÍCULOS DE LA DIRECCIÓN DISTRITAL17D06 CHILIBULO A LLOA SALUD</t>
  </si>
  <si>
    <t>2023.320.1435.0000.90.00.000.001.000.1701.570201.000000.001.0000.0000</t>
  </si>
  <si>
    <t>PÓLIZAS DE VIDA, ASISTENCIA MÉDICA Y ACCIDENTES PERSONALES PARA EL PERSONAL OPERATIVO DEL CUERPO DE BOMBEROS DEL CANTÓN PUJILI</t>
  </si>
  <si>
    <t>CONTRATACIÓN DE LAS PÓLIZA DE SEGUROS PARA LOS BIENES INSTITUCIONALES Y VEHÍCULOS PARA EL CUERPO DE BOMBEROS DE ALAUSI PARA EL PERIODO 2023-2024</t>
  </si>
  <si>
    <t>CONTRATO PARA LA ADQUISICIÓN DE UNA PÓLIZA DE SEGUROS PARA LAS MAQUINARIAS PESADAS, VEHÍCULOS PESADOS, PATRULLA DE CAMINOS Y EL CAMPAMENTO DE NUEVA LOJA, PERTENECIENTE A LA DIRECCIÓN DISTRITAL MTOP DE SUCUMBÍOS</t>
  </si>
  <si>
    <t>2023.520.0021.0000.56.00.631.001.000.2101.770201.000000.202.8888.8888</t>
  </si>
  <si>
    <t>Contratación de Pólizas de Seguros Multiriesgo, Fidelidad, Casco Marítimo, Vehículos, Incendios, Equipo Electrónico para la Dirección Zonal 1 Imbabura del Ministerio del Ambiente, Agua y Transición Ecológica</t>
  </si>
  <si>
    <t>2023.609.0009.0000.01.00.000.001.000.1001.570201.000000.002.0000.0000</t>
  </si>
  <si>
    <t>CONTRATACIÓN DE POLIZAS DE SEGUROS GENERALES PARA LOS BIENES MUEBLES E INMUEBLES EN LOS RAMOS DE INCENDIO, ROBO Y/O ASALTO, EQUIPO ELECTRÓNICO, ROTURA DE MAQUINARIA, CASCO Y MAQUINARIA DE BUQUES, PARA LA DIRECCIÓN DISTRITAL 22D02 ORELLANA-LORETO-SALUD</t>
  </si>
  <si>
    <t>2023.320.2320.0000.90.00.000.001.000.2201.570201.000000.001.0000.0000</t>
  </si>
  <si>
    <t>CONTRATACION DE POLIZAS DE SEGURO EN LOS RAMOS DE INCENDIO LINEAS ALIADAS, ROBO, ASALTO, HURTO, EQUIPO ELECTRONICO, ROTURA DE MAQUINARIA, FIDELIDAD PUBLICA, VEHICULOS PARA LA DIRECCION DISTRITAL 06D05 GUANO PENIPE EDUCACION</t>
  </si>
  <si>
    <t>2023.140.6665.0000.01.00.000.002.000.0607.570201.000000.001.0000.0000</t>
  </si>
  <si>
    <t>CONTRATACIÓN DE LA PÓLIZA DE SEGURO PARA INCENDIO, LÍNEASALIADAS Y EQUIPO ELECTRÓNICO PARA LA DIRECCIÓN DISTRITAL10D01-IBARRA-PIMAMPIRO-SAN MIGUEL DE URCUQUÍ</t>
  </si>
  <si>
    <t>2023.140.6632.0000.01.00.000.002.000.1001.570201.000000.001.0000.0000</t>
  </si>
  <si>
    <t>Contratación de un programa de segurosen ramos generales: INCENDIOS, ROBO Y O ASALTO-HURTO, EQUIPOELECTRÓNICO, MAQUINARIA Y EQUIPO, TRANSPORTE DE DINERO YVALORES, FIDELIDAD PUBLICA, VEHÍCULOS, CASCO AÉREO, TRANSPORTEINTERNO, RESPONSABILIDAD CIVIL y VIDA EN GRUPO para el periodo 2023-2024,</t>
  </si>
  <si>
    <t>CONTRATACIÓN DE PÓLIZA DE SEGURO DE VIDA Y ACCIDENTES PERSONALES PARA EL PERSONAL DEL CUERPO DE BOMBEROS DE ESMERALDAS COBERTURA 366 DÍAS</t>
  </si>
  <si>
    <t>CONTRATACIÓN DEL PROGRAMA DE SEGUROS EN LOS RAMOS DE INCENDIO Y LÍNEAS ALIADAS, ROBO Y ASALTO, EQUIPO ELECTRÓNICO, ROTURA DE MAQUINARIA, VEHÍCULOS PARA LA DIRECCIÓN DISTRITAL 06D04 COLTA GUAMOTE EDUCACIÓN AÑO 2023</t>
  </si>
  <si>
    <t>2023.140.6664.0000.01.00.000.002.000.0603.570201.000000.001.0000.0000</t>
  </si>
  <si>
    <t>CONTRATACIÓN DE LAS PÓLIZAS DE SEGUROS DE LOS SIGUIENTES RAMOS: VEHICULOS LIVIANOS Y MOTOCICLETAS, VEHICULOS PESADOS, INCENDIO Y LINEAS ALIADAS, ROBO Y/O ASALTO, EQUIPO ELECTRONICO, RESPONSABILIDAD CIVIL Y VIDA EN GRUPO DEL CUERPO DE BOMBEROS DEL CANTÓN  SALCEDO</t>
  </si>
  <si>
    <t>CONTRATACIÓN DE PÓLIZA CONTRA TODO RIESGO PARA LOS BIENES, VEHICULOS Y FIDELIDAD PÚBLICA DE LA CZ8L- INEC, PERIODO 2023-2024.</t>
  </si>
  <si>
    <t>2023.064.0005.0000.01.00.000.001.000.0901.570201.000000.001.0000.0000/</t>
  </si>
  <si>
    <t>CONTRATACIÓN DEL SERVICIO DE PÓLIZAS DE SEGURO EN LOS RAMOS, INCENDIO Y LINEAS ALIADAS, ROBO Y ASALTO, EQUIPO ELECTRÓNICO, ROTURA DE MAQUINARIA, CASCO DE  BUQUE, VEHICULOS AUTOMOTORES LIVIANOS, MOTOS, AUTOMOTORES PESADOS Y MAQUINARIA MENOR DE LA DIRECCIÓN DISTRITAL 16D01 PASTAZA- MERA- SANTA CLARA- SALUD</t>
  </si>
  <si>
    <t>2023.320.1401.0000.90.00.000.001.000.1601.570201.000000.001.0000.0000</t>
  </si>
  <si>
    <t>CONTRATACIÓN DE PÓLIZAS DE SEGUROS DE LOS RAMOS DE INCENDIO, ROBO, EQUIPO ELECTRONICO, ROTURA MAQUINARIA, VEHÍCULOS, EQUIPO MAQUINARIA, FIDELIDAD PUBLICA, RESPONSABILIDAD CIVIL Y ROBO DINERO Y VALORES NECESARIOS PARA EL DESARROLLO DE LA EMPRESA PUBLICA MUNICIPAL DE SANEAMIENTO AMBIENTAL DE BABAHOYO - EMSABA EP</t>
  </si>
  <si>
    <t>CONTRATACIÓN DE PÓLIZAS DE SEGUROS DE INCENDIO, ROBO Y/O ASALTO, EQUIPO ELECTRÓNICO, EQUIPO Y MAQUINARIA, VEHÍCULOS, FIDELIDAD PÚBLICA DEL GAD MUNICIPAL DE PALLATANGA DEL PERÍODO 2023 – 2024</t>
  </si>
  <si>
    <t>CONTRATACIÓN DEL PROGRAMA DESEGUROS EN RAMOS GENERALES DE LOS BIENES E INSTALACIONES DE LACGE A NIVEL NACIONAL 2023-2024</t>
  </si>
  <si>
    <t>2023.591.0000.0000.01.00.000.001.A52.570201.1701.001</t>
  </si>
  <si>
    <t>CONTRATACIÓN DE PÓLIZAS DE SEGUROS EN LOS RAMOS DE INCENDIO Y/O LÍNEAS ALIADAS, ROBO Y/O ASALTO Y/O HURTO, EQUIPO ELECTRÓNICO EQUIPO Y MAQUINARIA, PARA LA DIRECCION DISTRITAL 05D04 PUJILI SAQUSILI SALUD</t>
  </si>
  <si>
    <t>CONTRATACIÓN DE LAS POLIZAS DE SEGUROS DE LOS BIENES MUNICIPALES</t>
  </si>
  <si>
    <t>?CONTRATACION DE POLIZAS DE SEGUROS DE INCENDIO, LUCRO CESANTE POR INCENDIO,ROBO O  ASALTO, DINERO Y VALORES, EQUIPOS ELECTRÓNICOS, VEHICULOS, EQUIPOS YMAQUINARIAS, ROTURA DE MAQUINARIAS PARA LOS BIENES DEL GOBIERNO AUTÓNOMODESCENTRALIZADO DEL CANTON MONTECRISTI</t>
  </si>
  <si>
    <t>7.7.02.01.000.001</t>
  </si>
  <si>
    <t>CONTRATACION DE LA POLIZA DE SEGURO DE VEHICULOS Y MAQUINARIA PARA LA EP-EMAPAR 2023-2024</t>
  </si>
  <si>
    <t>CONTRATACION DE POLIZAS DE SEGUROS DE LOS RAMOS INCENDIO Y LINEAS ALIADAS ROBOS Y/O ASALTOEQUIPO ELECTRÓNICO VEHÍCULOS LIVIANOSVEHÍCULOS PESADOS EQUIPO Y MAQUINARIA ROTURADE MAQUINARIA TRANSPORTE TA Y, RESPONSABILIDAD CIVIL, PARA EL GAD MUNICIPAL DEL CANTÓN BOLÍVAR</t>
  </si>
  <si>
    <t>100.570201.000</t>
  </si>
  <si>
    <t>CONTRATACIÓN DE PÓLIZAS DE INCENDIO Y/O LÍNEAS ALIADAS, ROBO Y/O ASALTO, EQUIPO ELECTRÓNICO, VEHÍCULOS, ROTURA DE MAQUINARIA, CASCO AÉREO, EQUIPO Y MAQUINARIA DEL GOBIERNO AUTÓNOMO DESCENTRALIZADO MUNICIPAL DEL CANTÓN OTAVALO PARA EL PERIODO 2023-2024</t>
  </si>
  <si>
    <t>CONTRATACION DE POLIZAS DE SEGUROS DE INCENDIO EDIFICIOS MUEBLES Y ENSERES ROBO Y ASALTO EQUIPO ELECTRONICO VEHICULOS LIVIANOS Y PESADOS MOTOS BICICLETAS EQUIPO Y MAQUINARIA ROTURA DE MAQUINARIA FIDELIDAD TIPO BLANKET RESPONSABILIDAD CIVIL Y VIDA PARA LOS BIENES E INSTALACIONES DEL GOBIERNO AUTONOMO DESCENTRALIZADO MUNICIPAL DEL CANTON SHUSHUFINDI SUS SEDES Y ANEXOS A NIVEL NACIONAL EN EL CASO DE DESPLAZAMIENTO EN COMISION DE SERVICIOS DE LOS Y LAS SERVIDORAS MUNICIPALES</t>
  </si>
  <si>
    <t>Licitación, para la Póliza de Seguro de Incendio y Líneas Aliadas, Robo y/o Asalto y Responsabilidad Civil para el Canal de Riego Cayambe – Pedro Moncayo del Gobierno Autónomo Descentralizado de la Provincia de Pichincha</t>
  </si>
  <si>
    <t>01.29.00.351.000.2023.770201.003.17.01.50.A3099999</t>
  </si>
  <si>
    <t>PÓLIZAS DE SEGUROS GENERALES DE LOS BIENES MUEBLES E INMUEBLES EN LOS RAMOS DE INCENDIO Y LÍNEAS ALIADAS, ROBO Y/O ASALTO, EQUIPO ELECTRÓNICO, VEHÍCULOS, EQUIPO Y MAQUINARIA, RESPONSABILIDAD CIVIL, ROTURA DE MAQUINARIA, FIDELIDAD BLANKET DEL SERVICIO ECUATORIANO DE CAPACITACIÓN PROFESIONAL</t>
  </si>
  <si>
    <t>CONTRATACIÓN DE PÓLIZASDE SEGUROS DE LOS RAMOS DE INCENDIO, ROBO, EQUIPO ELECTRÓNICO,ROTURA MAQUINARIA, VEHÍCULOS, EQUIPO MAQUINARIA, FIDELIDADPÚBLICA, RESPONSABILIDAD CIVIL, NECESARIOS PARA EL DESARROLLODEL GOBIERNO AUTÓNOMO DESCENTRALIZADO MUNICIPAL DEL CANTÓNSAN FRANCISCO DE PUEBLOVIEJO</t>
  </si>
  <si>
    <t>CONTRATACIÓN DE PÓLIZAS DE SEGUROS PARA LOS BIENES, MERCANCÍAS Y OTROS POR LOS QUE EL SERVICIO NACIONAL DE ADUANA DEL ECUADOR ES LEGALMENTE RESPONSABLE Y TENGA INTERÉS ASEGURABLE Y PÓLIZA DE FIDELIDAD.</t>
  </si>
  <si>
    <t>2023.136.9999.0000.01.00.000.001.000.0901.570201.000000.001.0000.0000</t>
  </si>
  <si>
    <t>CONTRATACIÓN DE PÓLIZAS DE SEGUROS EN LOS RAMOS INCENDIO Y LÍNEAS ALIADAS, ROBO Y/O ASALTO, EQUIPO ELECTRÓNICO, ROTURA MAQUINARIA, VEHÍCULOS Y PÓLIZA DE FIDELIDAD TIPO BLANKET PARA LA MANCOMUNIDAD CENTRO SUR GUAYAS 2023-2024.</t>
  </si>
  <si>
    <t>CONTRATACIÓN DE PÓLIZAS DE SEGUROS DE BIENES E INSTALACIONES Y FIDELIDAD PARA EL MINISTERIO DE ECONOMÍA Y FINANZAS.</t>
  </si>
  <si>
    <t>2023.130.9999.0000.01.00.000.001.000.1701.570201.000000.001.0000.0000</t>
  </si>
  <si>
    <t>CONTRATACIÓN DE UNA PÓLIZA DE SEGUROS PARA LOS VEHÍCULOS DE LAUNIVERSIDAD ESTATAL AMAZÓNICA</t>
  </si>
  <si>
    <t>2023.185.0000.0000.01.00.000.001.000.1601.570201.000000.001.0000.0000</t>
  </si>
  <si>
    <t>CONTRATACIÓN DE LAS POLIZAS DE SEGUROS DE VIDA Y ACCIDENTES PERSONALES PARA LOS ESTUDIANTES DE LA UNIVERSIDAD NACIONAL DE CHIMBORAZO PERIODO 2023 -2024</t>
  </si>
  <si>
    <t>2023.180.0000.0000.82.00.000.003.000.0601.570201.000000.001.0000.0000/</t>
  </si>
  <si>
    <t>CONTRATACIÓN DE LAS POLIZAS DE SEGUROS PARAEDIFICIOS, MUEBLES Y ENSERES, HERRAMIENTAS, PARTESY REPUESTOS, EQUIPO ELECTRONICO, EQUIPO YMAQUINARIA, VEHICULOS Y FIDELIDAD DE LA ESCUELASUPERIOR POLITÉCNICA DE CHIMBORAZO</t>
  </si>
  <si>
    <t>CONTRATACIÓN DE PÓLIZAS DE SEGUROS CONTRA INCENDIO, ROBO, EQUIPOS ELECTRÓNICOS, VEHÍCULOS, EQUIPOS Y MAQUINARIAS, FIDELIDAD PÚBLICA TIPO BLANKET DE FUNCIONARIOS Y EMPLEADOS, RESPONSABILIDAD CIVIL Y ACCIDENTES PERSONALES PARA LA UNIVERSIDAD AGRARIA DEL ECUADOR</t>
  </si>
  <si>
    <t>2023.168.0000.0000.82.00.000.004.000.0901.570201.000000.001.0000.0000</t>
  </si>
  <si>
    <t>CONTRATACIÓN DE PÓLIZAS DE SEGUROS EN LOS RAMOS INCENDIO Y LÍNEAS ALIADAS, ROBO Y/O ASALTO, EQUIPO ELECTRÓNICO, ROTURA MAQUINARIA, VEHÍCULOS Y FIDELIDAD PÚBLICA PARA LA UNIDAD DE ANÁLISIS FINANCIERO Y ECONÓMICO – UAFE 2023-2024</t>
  </si>
  <si>
    <t>2023.679.0000.0000.01.00.000.002.000.1701.570201.000000.001.0000.0000/</t>
  </si>
  <si>
    <t>PÓLIZA DE SEGUROS DE LOS BIENES DE LA EMMAIPC-EP CONTRA INCENDIO, ROBO, EQUIPO ELECTRÓNICO, VEHÍCULOS, EQUIPO Y MAQUINARIA, RESPONSABILIDAD CIVIL DE LA EMMAIPC EP</t>
  </si>
  <si>
    <t>CONTRATACIÓN DE POLIZAS DE SEGUROS DE LOS BIENES MUEBLES, INMUEBLES, AUTOMOTORES, VIDA, Y FIDELIDAD DEL CUERPO DE BOMBEROS DEL CANTON MOCHA</t>
  </si>
  <si>
    <t>2023.171.0000.0000.01.00.000.001.000.1201.570201.000000.001.0000.0000</t>
  </si>
  <si>
    <t>CONTRATACIÓN DE SEGUROS EN LOS RAMOS GENERALES, TÉCNICOS Y FIDELIDAD PARA LOS BIENES MUEBLES E INMUEBLES DE LA EMPRESA PUBLICA MUNICIPAL MOVILIDAD DE MANTA EP</t>
  </si>
  <si>
    <t>01.01.01.02.2023.570201.002.D51.99.99.99.99.002</t>
  </si>
  <si>
    <t>CONTRATACIÓN DEL SERVICIO DE PÓLIZAS DE SEGURO PARA LOS BIENES MUEBLES, ENSERES, EQUIPO DE OFICINA Y EQUIPO INFORMÁTICO, VEHICULOS Y FIDELIDAD DE LA JUNTA NACIONAL DE DEFENSA DEL ARTESANO</t>
  </si>
  <si>
    <t>2023.319.0000.0000.55.00.000.001.000.1701.570201.000000.002.0000.0000</t>
  </si>
  <si>
    <t>PÓLIZAS DE SEGURO CONTRA INCENDIO Y LÍNEAS ALIADAS, DINERO Y/O VAORES, VEHÍCULOS PESADOS, VEHÍCULOS LIVIANOS, EQUIPO Y MAQUINARIA, CASCO DE AVIÓN, RESPONSABILIDAD CIVIL, ROBO Y HURTO Y EQUIPO ELECTRÓNICO DEL GOBIERNO AUTÓNOMO DESCENTRALIZADO MUNICIPAL DEL CANTÓN PORTOVIEJO</t>
  </si>
  <si>
    <t>2023.06.03.A100.180.570201.000.13.01.000.0.000</t>
  </si>
  <si>
    <t>CONTRATACION DE LAS ?PÓLIZAS DE SEGUROS PARA SUCUMBIOS SOLIDARIO Incendio todo riesgo, robo y/o asalto, equipos electrónicos, vehículos, fidelidad y Vida?</t>
  </si>
  <si>
    <t>2023.163.9999.0000.01.00.000.001.000.0601.570201.000000.001.0000.0000/</t>
  </si>
  <si>
    <t>CONTRATACIÓN DE PÓLIZA DE SEGUROS</t>
  </si>
  <si>
    <t>2023.609.0011.0000.57.00.021.003.000.1701.770201.000000.202.8888.8888</t>
  </si>
  <si>
    <t>CONTRATACIÓN DE PÓLIZAS DE SEGUROS TODO RIESGO PARA EL GAD MUNICIPAL SAN PEDRO DE HUACA, CANTÓN HUACA, PROVINCIA DEL CARCHI PERIODO 2023 - 2024</t>
  </si>
  <si>
    <t>CONTRATACIÓN DE SEGUROS EN LOS RAMOS GENERALES, FIDELIDAD PUBLICA Y VIDA COLECTIVA DEL GOBIERNO AUTÓNOMO DESCENTRALIZADO DE LA PROVINCIA DE ESMERALDAS</t>
  </si>
  <si>
    <t>Este procedimiento precontractual tiene como propósito seleccionar a la oferta de origen ecuatoriano de mejor costo, en los términos del numeral 18 del artículo 6 de la LOSNCP, para la CONTRATACION DE SEGUROS.Si en el procedimiento de contratación no hubiere oferta u ofertas consideradas de origen ecuatoriano, la entidad contratante considerará y analizará las ofertas que no se consideren ecuatorianas que se hubieren presentado</t>
  </si>
  <si>
    <t>CONTRATACION DE POLIZAS DE SEGURO DE INCENDIO Y/O ALIADAS, ROBO Y/O ASALTO, EQUIPO Y MAQUINARIA, ROTURA DE MAQUINARIA, EQUIPO ELECTRONICO, CASCO MARITIMO, VEHICULOS, RESPONSABILIDAD CIVIL PARA EL GOBIERNO AUTONOMO DESCENTRALIZADO MUNICIPAL DE SANTA CRUZ</t>
  </si>
  <si>
    <t>110.04.5.7.02.01</t>
  </si>
  <si>
    <t>CONTRATACIÓN DE LAS PÓLIZAS DE SEGUROS EN LOS RAMOS DE INCENDIO Y LINEAS ALEADAS, ROBO Y/O ASALTO, EQUIPO ELECTRÓNICO, VEHÍCULOS, ROTURA DE MAQUINARIA, EQUIPO Y MAQUINARIA, RESPONSABILIDAD CIVIL DE LOS BIENES DE LARGA DURACIÓN Y CONTROL ADMINISTRATIVO PÓLIZA DE FIDELIDAD PÚBLICA Y DE ACCIDENTES PERSONALES DE LA UNIVERSIDAD TÉCNICA DE MANABÍ</t>
  </si>
  <si>
    <t>2023.173.0000.0000.82.00.000.001.000.1301.570201.000000.001.0000.0000</t>
  </si>
  <si>
    <t>CONTRATACIÓN DE PÓLIZAS DE SEGUROS PARA EL CONSEJO DE DESARROLLO Y PROMOCIÓN DE LA INFORMACIÓN Y COMUNICACIÓN</t>
  </si>
  <si>
    <t>2023.220.0000.0000.01.00.000.001.000.1701.570201.000000.001.0000.0000</t>
  </si>
  <si>
    <t>CONTRATACIÓN DE SEGUROS GENERALES TALES COMO: INCENDIO, ROBO, EQUIPOS ELECTRÓNICOS, VEHÍCULOS, CASCOS DE BUQUE, RIESGOS ESPECIALES Y RESPONSABILIDAD CIVIL POR UN PERIODO DE 2 AÑOS PARA EL CUERPO DE BOMBEROS DE SAMBORONDÓN</t>
  </si>
  <si>
    <t>SEGUROS MUERTE Y ACCIDENTES PARA EL PERSONAL DE EMSAAIRPORT SERVICES CEM</t>
  </si>
  <si>
    <t>2023.070.3022.0000.01.00.000.001.000.0901.570201.000000.001.0000.0000</t>
  </si>
  <si>
    <t>CONTRATACIÓN DE PÓLIZA DE BIENES EN LOS RAMOS: INCENDIO Y LÍNEAS ALEADAS, ROBO, ROTURA DE MAQUINARIA, EQUIPO ELECTRÓNICO Y VEHÍCULOS DE LA COORDINACIÓN ZONAL 1- SALUD Y LAS UNIDADES OPERATIVAS ADSCRIPTAS</t>
  </si>
  <si>
    <t>2023.320.0051.0000.90.00.000.001.000.1001.530702.000000.001.0000.0000</t>
  </si>
  <si>
    <t>CONTRATACION DE POLIZAS DE SEGURO DE BIENES MUEBLES E INMUEBLES DE LA DIRECCION DISTRITAL 08D03 MUINE  ATACAMES SALUD</t>
  </si>
  <si>
    <t>2023.320.1165.0000.90.00.000.001.000.0806.570201.000000.001.0000.0000/</t>
  </si>
  <si>
    <t>CONTRATACIÓN DE SEGURO DE ACCIDENTES PERSONALES Y GASTOS MEDICOS POR ACCIDENTE PARA LOS DEPORTISTAS DE LA CONCENTRACIÓN DEPORTIVA DE PICHINCHA</t>
  </si>
  <si>
    <t>?CONTRATACIÓN DE PÓLIZAS DE SEGUROS TODO RIESGO PARA LOS BIENESMUEBLES, INMUEBLES, AUTOMOTORES, Y PERSONAL DEL CUERPO DE BOMBEROSDE LA PROVINCIA DE NAPO</t>
  </si>
  <si>
    <t>CONTRATACIÓN DEL PROGRAMA DE PÓLIZAS DE SEGUROS DE RAMOS GENERALES INCENDIO Y LINEAS ALIADAS, ROBO, EQUIPO ELECTRÓNICO, ROTURA DE MAQUINARIA, VEHÍCULOS PARA LA DIRECCIÓN DISTRITAL 17D10 CAYAMBE PEDRO MONCAYO -EDUCACIÓN</t>
  </si>
  <si>
    <t>2023.140.6639.0000.01.00.000.002.000.1702.570201.000000.001.0000.0000</t>
  </si>
  <si>
    <t>CONTRATACIÓN DE UNA POLIZA DE SEGUROS PARA SEMOVIENTES CANINOS QUE SE EMPLEARAN EN OPERACIONES DE DESMINADO HUMANITARIO</t>
  </si>
  <si>
    <t>2023.070.1050.0000.56.00.014.001.000.1705.770201.000000.202.8888.8888/60700000.0000.387102</t>
  </si>
  <si>
    <t>CONTRATACIÓN DE PÓLIZA DE SEGUROS EN DIFERENTES CLASES COMO INCENDIO Y LINEAS ALIADAS, DESASTRES NATURALES, ROBO Y/O HURTO, ROTURA DE MAQUINARIA, EQUIPO ELECTRÓNICO, VEHÍCULOS, FIDELIDAD TIPO BLANKET, PARA LOS BIENES MUEBLES E INMUEBLES, MUEBLES Y ENSERES, EQUIPOS DE OFICINA, MAQUINARIA, MEDICAMENTOS, INSUMOS MÉDICOS Y BIENES EN REFRIGERACIÓN VACUNAS DE LAS UNIDADES DE PRIMER NIVEL, SEGUNDO NIVEL Y DISTRITO DE LA DIRECCIÓN DISTRITAL 07D0d3 ATAHUALPA PORTOVELO ZARUMA - SALUD</t>
  </si>
  <si>
    <t>2023.320.1140.0000.90.00.000.001.000.0713.570201.000000.001.0000.0000</t>
  </si>
  <si>
    <t>CONTRATACIÓN DE PÓLIZAS DE SEGUROS DE BIENES, FIDELIDAD BNFL</t>
  </si>
  <si>
    <t>CONTRATACIÓN DE PÓLIZAS DE SEGUROS DE INCENDIO, ROBO Y/O ASALTO, ROTURA DE MAQUINARIA, EQUIPO ELECTRÓNICO, VEHÍCULOS, EQUIPO Y MAQUINARIA, RESPONSABILIDAD CIVIL, DINERO Y VALORES, PÓLIZA DE FIDELIDAD TIPO BLANKET PARA EL GOBIERNO AUTÓNOMO DESCENTRALIZADO MUNICIPAL DEL CANTÓN MERA PARA EL PERÍODO DESDE EL 08 DE AGOSTO DE 2023 HASTA EL 07 DE ABRIL DE 2024</t>
  </si>
  <si>
    <t>CONTRATACIÓN DE PÓLIZAS DE SEGUROS DE INCENDIO Y LÍNEAS ALIADAS, ROBO Y ASALTO, DINERO Y VALORES, EQUIPO ELECTRÓNICO, VEHÍCULOS, EQUIPÓ Y MAQUINARIA, ROTURA DE MAQUINARIA, RESPONSABILIDAD CIVIL, Y FIDELIDAD PÚBLICA DE PROPIEDAD DEL GOBIERNO AUTÓNOMO DESCENTRALIZADO DELCANTÓN QUILANGA</t>
  </si>
  <si>
    <t>77.02.01.2023.002.004.001.001</t>
  </si>
  <si>
    <t>CONTRATACION DE POLIZAS DE SEGUROS DE VEHICULOS DEL PARQUE AUTOMOTOR DE LA COORDINACIÓN ZONAL 3 – SALUD</t>
  </si>
  <si>
    <t>CONTRATACIÓN POLIZAS DE SEGUROS MULTIRIESGO: INCENDIO, ROBO, DINERO Y/O VALORES, EQUIPO ELECTRONICO, EQUIPO Y MAQUINARIA, ROTURA DE MAQUINARIA, VEHICULOS, RESPONSABILIDAD CIVIL DE LOS BIENES DE CONTROL ADMINISTRATIVOS, Y POLIZA DE FIDELIDAD PARA LA EMPRESA PUBLICA DE AGUA POTABLE Y ALCANTARILLADO DEL CANTON SANTA ROSA EMAPASR-EP?</t>
  </si>
  <si>
    <t>CONTRATACIÓN DE UNA POLIZA DE SEGUROS PARA EL PERSONAL MILITAR Y BIENES MUEBLES QUE SE EMPLEARAN EN OPERACIONES DE DESMINADO HUMANITARIO</t>
  </si>
  <si>
    <t>POLIZA DE SEGURO DE ACCIDENTES PERSONALES Y GASTOS MEDICOS</t>
  </si>
  <si>
    <t>PROGRAMA DE SEGUROS GENERALES PARA AMPARAR LOS VALORES Y BIENES PROPIOS DE BANECUADOR B.P.</t>
  </si>
  <si>
    <t>CONTRATACIÓN DE PÓLIZAS DE SEGUROS PARA LOS BIENES MUEBLES, INMUEBLES, AUTOMOTORES Y VIDA DEL CUERPO DE BOMBEROS DE PALLATANGA</t>
  </si>
  <si>
    <t>CONTRATACIÓN DE PÓLIZAS DE SEGUROS TODO RIESGO DE INCENDIO Y LÍNEAS ALIADAS, ROBO, EQUIPO ELECTRÓNICO, VEHÍCULOS, EQUIPO Y MAQUINARIA Y ROTURA DE MAQUINARIA DEL GOBIERNO AUTÓNOMO DESCENTRALIZADO MUNICIPAL DEL CANTÓN CEVALLOS</t>
  </si>
  <si>
    <t>Contratación de las pólizas de seguros para los vehículos, equipos y maquinaria, incendios y líneas aliadas, robo equipo eléctrico y fidelidad del Gobierno Autónomo Descentralizado Municipal del Cantón El Pan.</t>
  </si>
  <si>
    <t>CONTRATACIÓN DE LAS PÓLIZAS DE SEGUROS PARA EL GOBIERNO AUTÓNOMO DESCENTRALIZADO DEL CANTÓN PICHINCHA, EN LOSRAMOS DE: INCENDIO, ROBO, EQUIPO ELECTRÓNICO, ROTURA DE MAQUINARIA, RESPONSABILIDAD CIVIL, FIDELIDAD, VEHÍCULOS Y VIDA.</t>
  </si>
  <si>
    <t>CONTRATACION DE POLIZAS DE SEGUROS QUE AMPAREN TODOS LOS BIENES, EN LOS RAMOS INCENDIO Y LINEAS ALIADAS, ROBO Y/O ASALTO, EQUIPO ELECTRONICO, VEHICULOS, ROTURA DEMAQUINARIA, FIDELIDAD, RESPONSABILIDAD CIVIL Y TRANSPORTE INTERNO PARA LA ASAMBLEA NACIONAL</t>
  </si>
  <si>
    <t>2023.001.0000.0000.01.00.000.001.000.1701.570201.000000.001.0000.0000</t>
  </si>
  <si>
    <t>PÓLIZAS DE SEGUROS DE RAMOS TÉCNICOS QUE INCLUYEN LAS SIGUIENTES PÓLIZAS: DE TODO RIESGO PETROLERO Y RESPONSABILIDAD CIVIL MARÍTIMA Y NO MARÍTIMA PARA LA EMPRESA PÚBLICA DE HIDROCARBUROS DEL ECUADOR EP PETROECUADOR</t>
  </si>
  <si>
    <t>020805</t>
  </si>
  <si>
    <t>CONTRATACIÓN DE PÓLIZAS DE SEGURO MULTIRIESGOS incendio, robo y asalto, equipo electrónico, FIDELIDAD PÚBLICA TIPO BLANKET, VIDA EN GRUPO, VEHÍCULOS, RESPONSABILIDAD CIVIL Y AVIACIÓN PARA LA AGENCIA DE REGULACIÓN Y CONTROL FITO Y ZOOSANITARIO</t>
  </si>
  <si>
    <t>2023.334.9999.0000.55.00.000.001.000.1701.570201.000000.002.0000.0000/</t>
  </si>
  <si>
    <t>CONTRATACIÓN DELPROGRAMA DE SEGURO EN RAMOS GENERALES, RAMOSTÉCNICOS, RAMO SEGURO DE VIDA PARA LA EMPRESAPÚBLICA DE AGUA POTABLE Y ALCANTARILLADO DE ANTONIOANTE EPAA-AA</t>
  </si>
  <si>
    <t>CONTRATACIÓN DE PÓLIZAS DE SEGUROS PARA LA EMPRESA PÚBLICA MUNICIPAL MERCADO MAYORISTA AMBATO</t>
  </si>
  <si>
    <t>11.57.02.01.002</t>
  </si>
  <si>
    <t>PROGRAMA DE SEGUROS DE RAMOS GENERALES Y VEHÍCULOS PARA EL SISTEMA TRANVIARIO DEL GAD MUNICIPAL DEL CANTÓN CUENCA</t>
  </si>
  <si>
    <t>7.3.40.7.02.01</t>
  </si>
  <si>
    <t>CONTRATACIÓN DE UN SEGURO DE VIDA PARA EL PERSONAL OPERATIVO DEL CBGADMR</t>
  </si>
  <si>
    <t>5.7.02.01.23</t>
  </si>
  <si>
    <t>CONTRATACIÓN DE PÓLIZAS DE SEGUROS DE INCENDIO, EQUIPO ELECTRÓNICO, ROBO, VEHÍCULOS, ROTURA DE MAQUINARIA, RESPONSABILIDAD CIVIL Y FIDELIDAD PARA LA DEFENSORÍA PÚBLICA</t>
  </si>
  <si>
    <t>2023.015.9999.0000.01.00.000.002.000.1701.570201.000000.001.0000.0000</t>
  </si>
  <si>
    <t>CONTRATACIÓN DE PROGRAMA DE PÓLIZAS DE SEGUROS PARA EL RAMO DE INCEN-DIO Y LÍNEAS ALIADAS, ROBO, EQUIPO ELECTRÓNICO, ROTURA DE MAQUINARIA, Y VEHÍCULOS, DEL HOSPITAL GENERAL MARCO VINICIO IZA</t>
  </si>
  <si>
    <t>2023.320.1530.0000.90.00.000.004.000.2101.570201.000000.001.0000.0000</t>
  </si>
  <si>
    <t>CONTRATACIÓN DE POLIZAS DE SEGUROS TODO RIESGO DE INCENDIO Y LINEAS ALIADAS, ROBO, EQUIPO ELECTRÓNICO, VEHÍCULOS, EQUIPO Y MAQUINARIA, ROTURA DE MAQUINARIA, FIDELIDAD PÚBLICA,CASCO BUQUE, RESPONSABILIDAD CIVIL Y VIDA PARA LOS BIENES, SERVIDORES Y TRABAJADORES DEL GOBIERNO AUTONOMO DESCENTRALIZADO MUNICIPAL CASCALES 2023 – 2024</t>
  </si>
  <si>
    <t>CONTRATACIÓN DE LA PÓLIZA DE SEGUROS MARÍTIMOS DE CASCO Y MAQUINARIA, VALOR INCREMENTADO, RIESGOS DE GUERRA Y PÉRDIDA DE ARRIENDO DE LOS BUQUES DE BANDERA NACIONAL: SANTIAGO, ZAMORA, ARMONIA, REMOLCADOR BOLIVAR Y LANCHAS ESMERALDA Y VERONICA PROPIEDAD DE EP FLOPEC, PERIODO 2023-2024</t>
  </si>
  <si>
    <t>CONTRATACIÓN DE LAS PÓLIZAS DE SEGURO DE VIDA Y GASTOS MEDICOS POR ACCIDENTE PARA LOS DEPORTISTAS DE LA FEDERACION DEPORTIVA PROVINCIAL DE EL ORO</t>
  </si>
  <si>
    <t>CONTRATACIÓN DE SEGUROS DE LOS BIENES MUNICIPALES Y PÓLIZA DE FIDELIDAD DEL GOBIERNO AUTÓNOMO DESCENTRALIZADO MUNICIPAL DEL CANTÓN CHONE</t>
  </si>
  <si>
    <t>CONTRATACIÓN DE SEGUROS DE FIDELIDAD TIPO BLANKET PARA EL PERSONAL DEL GAD MUNICIPAL DEL CANTON PASTAZA PARA EL PERIODO 2023-2024</t>
  </si>
  <si>
    <t>CONTRATACIÓN DE PÓLIZAS DE SEGUROS PARA COBERTURA DE: INCENDIO, ROBO, EQUIPO ELECTRONICO Y ROTURA DE MAQUINARIA PARA LA DIRECCIÓN DISTRITAL 15D02 EL CHACO QUIJOS SALUD</t>
  </si>
  <si>
    <t>2023.320.1382.0000.90.00.000.001.000.1507.570201.000000.001.0000.0000/</t>
  </si>
  <si>
    <t>CONTRATACIÓN DE UN SEGURO DE VIDA Y ACCIDENTES PERSONALES PARA LOS TRABAJADORES AMPARADOS AL CÓDIGO DEL TRABAJO DEL GOBIERNO AUTÓNOMO DESCENTRALIZADO MUNICIPAL DE LORETO</t>
  </si>
  <si>
    <t>Seguro</t>
  </si>
  <si>
    <t>CONTRATACION DE POLIZAS DE SEGUROS EN LOS RAMOS GENERALES PARA LOS BIENES E INSTALACIONES DEL GOBIERNO AUTÓNOMO DESCENTRALIZADO DEL CANTÓN BABAHOYO</t>
  </si>
  <si>
    <t>CONTRATACIÓN DE PÓLIZAS DE SEGUROS DE INCENDIO, ROBO Y/O ASALTO, EQUIPO ELECTRÓNICO, VEHÍCULOS, EQUIPÓ Y MAQUINARIA, ROTURA DE MAQUINARIA, FIDELIDAD Y ACCIDENTES PERSONALES DEL GOBIERNO AUTÓNOMO DESCENTRALIZADO MUNICIPAL DEL CANTÓN DE CENTINELA DEL CÓNDOR VIGENCIA 2023 - 2024</t>
  </si>
  <si>
    <t>2023.315.9999.0000.01.00.000.001.000.1701.570201.000000.002.0000.0000</t>
  </si>
  <si>
    <t>2023.170.0000.0000.01.00.000.003.000.1101.570201.000000.001.0000.0000/</t>
  </si>
  <si>
    <t>PÓLIZAS DE ASEGURAMIENTO DEL PARQUE AUTOMOTOR, BIENES MUEBLES, INMUEBLES Y EQUIPOS ESPECIALIZADOS POR INCENDIO, DESASTRES NATURALES, ROBO, VARIACIONES DE VOLTAJE Y LINEAS ALIADAS DE TODO RIESGO PARA EL HOSPITAL PROVINCIAL DE PORTOVIEJO DR.VERDI CEVALLOS BALDA</t>
  </si>
  <si>
    <t>2023.320.1330.0000.90.00.000.004.000.1301.570201.000000.001.0000.0000</t>
  </si>
  <si>
    <t>2023.320.1334.0000.90.00.000.003.000.1306.570201.000000.001.0000.0000</t>
  </si>
  <si>
    <t>2023.510.9999.0000.01.00.000.003.000.1701.570201.000000.002.0000.0000/</t>
  </si>
  <si>
    <t>CONTRATACIÓN DE PÓLIZA DE SEGURO GANADERO PARA LOS ANIMALES PERTENECIENTES AL CUERPO DE AGENTES DE CONTROL METROPOLITANO DEL GAD DEL DISTRITO METROPOLITANO DE QUITO</t>
  </si>
  <si>
    <t>CONTRATACIÓN DE PÓLIZAS PARA EL ASEGURAMIENTO DE BIENES Y EXISTENCIAS DELHOSPITAL DE ESPECIALIDADES EUGENIO ESPEJO</t>
  </si>
  <si>
    <t>2023.320.1420.0000.90.00.000.005.000.1701.570201.000000.001.0000.0000</t>
  </si>
  <si>
    <t>CONTRATACION DE LAS POLIZAS DE SEGUROS MULTIRRIESGO Y DE FIDELIDAD, PARA LOS BIENES MUEBLES E INMUEBLE DE PROPIEDAD DE LA EMPRESA PÚBLICA DE INFRAESTRUCTURA Y VIALIDAD DE MANABI – MANABI VIAL EP Y DE AQUELLOS BIENES QUE FIGURAN EN COMODATO</t>
  </si>
  <si>
    <t>57.02.01.2023.5.2.2.25</t>
  </si>
  <si>
    <t>CONTRATACIÓN DE PÓLIZAS DE SEGUROSINSTITUCIONALES EN LOS RAMOS DE INCENDIO YLÍNEAS ALIADAS, ROBO Y/O ASALTO, EQUIPOELECTRÓNICO, ROTURA DE MAQUINARIA, FIDELIDAD,VEHÍCULOS, RESPONSABILIDAD CIVIL Y TRANSPORTEINTERNO DE LOS BIENES DEL MIES</t>
  </si>
  <si>
    <t>2023.280.9999.0000.01.00.000.001.000.1701.570201.000000.001.0000.0000/</t>
  </si>
  <si>
    <t>Contratación de Pólizas deSeguros, multiriesgos en los ramos de: Incendio y Líneas Aliadas, Equipo Electrónico,Rotura de Maquinaria, Robo y Hurto, Vehículos y Fidelidad para los bienes depropiedad del ISSPOL.</t>
  </si>
  <si>
    <t>CONTRATACIÓN DEL SERVICIO DE ATENCIÓN INTEGRAL DE SALUD PREPAGADA PARA LOS SERVIDORES OCES Y SUS DEPENDIENTES DEL MINISTERIO DE PRODUCCION, COMERCIO EXTERIOR, INVERSIONES Y PESCA</t>
  </si>
  <si>
    <t>2023.218.9999.0000.01.00.000.005.000.0901.570201.000000.002.0000.0000/</t>
  </si>
  <si>
    <t>2023.150.9999.0000.01.00.000.001.000.1701.570201.000000.001.0000.0000</t>
  </si>
  <si>
    <t>CONTRATACIÓN DE POLIZA DE SEGUROS EN LOS RAMOS DE INCENDIO Y LÍNEAS ALIADAS, ROBO, EQUIPO ELECTRONICO Y ROTURA DE MAQUINARIA PARA LOS BIENES MUEBLES E INMUEBLES DE LA DIRECCION DISTRITAL 18D04 PATATE-SAN PEDRO DE PELILEO-SALUD</t>
  </si>
  <si>
    <t>CONTRATACIÓN DE LAS PÓLIZAS DE SEGURO REQUERIDOS PARA INCENDIO Y LÍNEAS ALIADAS, ROBO, EQUIPO ELECTRÓNICO Y ROTURA DE MAQUINARIA DEL HOSPITAL GENERAL DE MACAS</t>
  </si>
  <si>
    <t>2023.320.1360.0000.90.00.000.004.000.1401.570201.000000.002.0000.0000</t>
  </si>
  <si>
    <t>Servicio de póliza de seguro multiriesgo del Ministerio de Gobierno</t>
  </si>
  <si>
    <t>2023.050.9999.0000.01.00.000.001.000.1701.570201.000000.002.0000.0000</t>
  </si>
  <si>
    <t>CONTRATACION DE POLIZAS DE SEGUROS DE RAMOS GENERALES DE BIENES, VIDA Y ACCIDENTES PERSONALES PARA LOS TRABAJADORES DE LA UNIVERSIDAD NACIONAL DE LOJA</t>
  </si>
  <si>
    <t>2023.170.0000.0000.01.00.000.001.000.1101.570201.000000.001.0000.0000/</t>
  </si>
  <si>
    <t>CONTRATACIÓN DE PÓLIZA DE SEGUROS PARA LOS BIENES MUEBLES, INMUEBLES, MOBILIARIOS, MAQUINARIAS, INSTRUMENTOS MÉDICOS, RESPONSABILIDAD CIVIL EXTRACONTRACTUAL Y PARA EL PERSONAL CAUCIONADO DEL HOSPITAL DE ESPECIALIDADES PORTOVIEJO 2023 – 2024</t>
  </si>
  <si>
    <t>2023.320.9004.0000.90.00.000.003.000.1301.570201.000000.001.0000.0000/</t>
  </si>
  <si>
    <t>CONTRATACION DE SEGUROS PARA EL CAMPAMENTO MAQUINARIA Y PATRULLA DE CAMINOS DE LA DIRECCIÓN DE TRANSPORTES Y OBRAS PUBLICAS DISTRITAL DE ORELLANA</t>
  </si>
  <si>
    <t>2023.520.0022.0000.56.00.631.001.000.2201.770201.000000.202.8888.8888/175200000.0000.387265</t>
  </si>
  <si>
    <t>CONTRATACIÓN DE PÓLIZAS DE SEGUROS DE INCENDIO, VIDA, ROBO, DINERO Y VALORES, EQUIPO ELECTRÓNICO, VEHÍCULOS, EQUIPO Y MAQUINARIA, ROTURA DE MAQUINARIA, FIDELIDAD Y RESPONSABILIDAD CIVIL PARA LA EMPRESA PÚBLICA DE VIALIDAD DEL SUR VIALSUR E.P.</t>
  </si>
  <si>
    <t>CONTRATACIÓN DE PÓLIZA DE SEGURO DE VIDA DE LAS Y LOS TRABAJADORES DEL GOBIERNO AUTÓNOMO DESCENTRALIZADO MUNICIPAL DEL CANTÓN MANTA</t>
  </si>
  <si>
    <t>?CONTRATACION DE POLIZAS DE SEGUROS PARA VEHICULOS Y BIENES PROPIEDAD DE LA RED MUNICIPAL DE SALUD MACHALA EP?,</t>
  </si>
  <si>
    <t>CONTRATACION DE LAS POLIZAS DE INCENDIO, ROBO, EQUIPO ELECTRONICO, VEHICULOS y ROTURA DE MAQUINARIA PARA LOS BIENES DEL CUERPO DE BOMBEROS DEL CANTÓN NABÓN PARA EL AÑO 2023-2024</t>
  </si>
  <si>
    <t>PO?LIZA DE SEGUROS DE INCENDIO Y/O LINEAS ALIADAS, ROBO Y/O ASALTO, ROTURA DE MAQUINARIA, EQUIPO ELECTRO?NICO Y VEHI?CULOS LIVIANOS, PESADOS Y MOTOS DE LA COORDINACIO?N ZONA 7 LOJA – SALUD PERIODO 2023 - 2024</t>
  </si>
  <si>
    <t>2023.320.0057.0000.90.00.000.001.000.1101.570201.000000.001.0000.0000</t>
  </si>
  <si>
    <t>CONTRATACIÓN DE SEGURO DE SINIESTROS DE TODO LOS VEHÍCULOS Y MOTOCICLETAS DEL CBS</t>
  </si>
  <si>
    <t>CONTRATACIÓN DE SEGUROS: DE INCENDIO Y LINEAS ALIADAS, ROBO Y/O ASALTO, EQUIPO ELECTRONICO, ROTURA DE MAQUINARIA Y VEHICULOS DE LA DIRECCIÓN DISTRITAL 24D02 - LA LIBERTAD - SALINAS –POR UN PERIODO DE 180 DIAS</t>
  </si>
  <si>
    <t>2023.320.1217.0000.90.00.000.003.000.2403.570201.000000.001.0000.0000/</t>
  </si>
  <si>
    <t>CONTRATACIÓN DE LA PÓLIZA DE SEGUROS DEL PARQUE AUTOMOTOR DE LA ARMADA DEL ECUADOR 2023-2024</t>
  </si>
  <si>
    <t>CONTRATACION DE PÓLIZAS DE SEGURO DE BIENES EN LOS RAMOS DE INCENDIO, ROBO, EQUIPO ELECTRÓNICO, ROTURA DE MAQUINARIA, VEHÍCULOS, CASCO AÉREO Y RESPONSABILIDAD CIVIL DE LA DIRECCIÓN DISTRITAL 17D03</t>
  </si>
  <si>
    <t>2023.320.1438.0000.90.00.000.001.000.1701.570201.000000.001.0000.0000</t>
  </si>
  <si>
    <t>CONTRATACION DE LAS POLIZAS DE SEGURO REQUERIDOS PARA INCENDIO TODO RIESGO, ROBO Y/O ASALTO, EQUIPO ELECTRÓNICO, ROTURA DE MAQUINARIA, CASCO MARITIMO Y VEHICULOS DE LA DIRECCIÓN ZONAL 8 NAPO DEL MINISTERIO DEL AMBIENTE, AGUA Y TRANSICIÓN ECOLÓGICA</t>
  </si>
  <si>
    <t>2023.609.0005.0000.01.00.000.001.000.1501.570201.000000.001.0000.0000/</t>
  </si>
  <si>
    <t>CONTRATACIÓN DE SEGURO INTERNACIONAL PARA EL PERSONAL DE LA ARMADA DEL ECUADOR QUE CUMPLEREPRESENTACIONESINTERNACIONALES CORRESPONDIENTES AL ÚLTIMO CUATRIMESTRE DEL AÑO 2023</t>
  </si>
  <si>
    <t>2023.070.3021.0000.57.00.000.003.000.0901.570201.000000.001.0000.0000</t>
  </si>
  <si>
    <t>?CONTRATACIÓN DE POLIZAS DE SEGURO DE INCENDIO TODO RIESGO, ROBO Y/O ASALTO,EQUIPO ELECTRÓNICO, ROTURA DE MAQUINARIA Y VEHICULOS DE LA DIRECCIÓN DISTRITAL 03D01-AZOGUESBIBLIÁN-DÉLEG-EDUCACIÓN?</t>
  </si>
  <si>
    <t>2023.140.6713.0000.01.00.000.002.000.0301.570201.000000.001.0000.0000</t>
  </si>
  <si>
    <t>CONTRATACIÓN DE PÓLIZAS DE SEGUROS PARA LA EPMOL</t>
  </si>
  <si>
    <t>CONTRATACIÓN DE PÓLIZAS DE SEGUROS CONTRA ACCIDENTES INCENDIOS ROBOS RIESGOS CONTRA TERCEROS PARA LOS DIFERENTES VEHÍCULOS Y MAQUINARIAS DE PROPIEDAD DEL GAD MUNICIPAL DE BALAO</t>
  </si>
  <si>
    <t>CONTRATACION DEL PROGRAMA DE SEGUROS GENERALES DE ELECAUSTRO S.A. PARA EL PERIODO 2023-2025</t>
  </si>
  <si>
    <t>05.01.01.01.02.02.04.01.02.00.121</t>
  </si>
  <si>
    <t>CONTRATACION DE POLIZAS DE SEGUROS: DE INCENDIOLINEAS ALIADAS, ROBO, EQUIPO ELECTRONICO, ROTURA DEMAQUINARIA, VEHICULOS Y EQUIPO Y MAQUINARIA DE LOSBIENES DE PROPIEDAD Y/O BAJO LA RESPONSABILIDAD DE LADIRECCION DISTRITAL 03D03 LA TRONCAL - EDUCACION</t>
  </si>
  <si>
    <t>2023.140.6715.0000.01.00.000.002.000.0304.570201.000000.001.0000.0000/</t>
  </si>
  <si>
    <t>CONTRATACION DE POLIZA DE SEGUROS PARA LOS BIENES PARA EL AÑO 2023 PARA EL GOBIERNO AUTONOMO DESENTRALIZADO MUNICIPAL DEL CANTON PALENQUE</t>
  </si>
  <si>
    <t>CONTRATACIÓN DE PÓLIZAS DE SEGUROS DE INCENDIO, ROBO Y ASALTO, EQUIPO ELECTRÓNICO, VEHÍCULOS LIVIANOS, PESADOS, EQUIPO Y MAQUINARIA Y FIDELIDAD DEL GOBIERNO AUTÓNOMO DESCENTRALIZADO DEL CANTÓN PALANDA</t>
  </si>
  <si>
    <t>CONTRATACIÓN DE PÓLIZA DE SEGUROS GENERALES DE PARA BIENES MUEBLES DE LA EMGIRZAPP-EP</t>
  </si>
  <si>
    <t>CONTRATACIÓN DE LAS PÓLIZAS DE SEGUROS PARA LOS BIENES MUEBLES E INMUEBLES INCENDIO, ROBO Y ASALTO, EQUIPO ELECTRÓNICO Y ROTURA DE MAQUINARIA DE LA COORDINACIÓN ZONAL 2 SALUD</t>
  </si>
  <si>
    <t>2023.320.0052.0000.90.00.000.001.000.1501.570201.000000.001.0000.0000</t>
  </si>
  <si>
    <t>CONTRATACIÓN DE PÓLIZAS DE SEGUROS DE VEHÍCULOS LIVIANOS Y PESADOS, INCENDIO Y LINEAS ALIADAS, ROBO Y/O ASALTO, EQUIPO ELECTRÓNICO, EQUIPO Y MAQUINARIA Y ROTURA DE MAQUINARIA Y FIDELIDAD DEL GOBIERNO AUTÓNOMO DESCENTRALIZADO MUNICIPAL DEL CANTÓN ECHEANDIA</t>
  </si>
  <si>
    <t>CONTRATACION DE LA POLIZA DE SEGURO DE FIDELIDAD TIPO BLANKET PARA EL PERSONAL DEL GOBIERNO AUTONOMO DESCENTRALIZADO DE LA PROVINCIA DE COTOPAXI</t>
  </si>
  <si>
    <t>"CONTRATACIÓN DE PÓLIZAS DE SEGUROS DE INCENDIO, ROBO Y/O ASALTO, EQUIPO ELECTRÓNICO,  VEHÍCULOS, EQUIPÓ Y MAQUINARIA, ROTURA DE MAQUINARIA, FIDELIDAD, DINERO Y VALORES, RESPONSABILIDAD CIVIL Y VIDA PARA EL GOBIERNO AUTÓNOMO DESCENTRALIZADO MUNICIPAL DE CATAMAYO VIGENCIA 2023 - 2024"</t>
  </si>
  <si>
    <t>CONTRATACIÓN DE PÓLIZAS DE SEGUROS DE VEHÍCULOS, EQUIPO Y MAQUINARIA DEL GOBIERNO AUTÓNOMO DESCENTRALIZADO DEL CANTÓN GUANO PERÍODO 2023-2024</t>
  </si>
  <si>
    <t>CONTRATACIÓN DEL PROGRAMA DE SEGUROS DEL CUERPO DE INGENIEROS DEL EJÉRCITO PARA EL PERIODO 2023-2024</t>
  </si>
  <si>
    <t>CONTRATACIÓN DE SEGUROS PARA VEHÍCULOS LIVIANOS Y PESADOS, EQUIPO Y MAQUINARIA, INCENDIO Y LINEAS ALIADAS, ROBO Y/O ASALTO, EQUIPO ELECTRÓNICO, ROTURA DE MAQUINARIA Y FIDELIDAD DEL PERSONAL DEL GOBIERNO AUTÓNOMO DESCENTRALIZADO MUNICIPAL DEL CANTÓN CALUMA</t>
  </si>
  <si>
    <t>5.7.02.01.111</t>
  </si>
  <si>
    <t>?CONTRATACIÓN DE SEGUROS GENERALES QUE AMPAREN LOS BIENES Y SEGURO DE ACCIDENTES PERSONALES PARA LOS ESTUDIANTES DE LA UNIVERSIDAD DE GUAYAQUIL?</t>
  </si>
  <si>
    <t>2023.166.0000.0000.01.00.000.005.000.0901.570201.000000.002.7001.0009</t>
  </si>
  <si>
    <t>CONTRATACIÓN DEL SERVICIO-DE ASEGURAMIENTO DEL BIEN-INMUEBLE-Y BIENES MUEBLES-PARA EL HOSPITAL DR. GUSTAVO DOMINGUEZ Z DE LA CIUDAD DE SANTO DOMINGO</t>
  </si>
  <si>
    <t>2023.320.1428.0000.90.00.000.003.000.2301.570201.000000.001.0000.0000/</t>
  </si>
  <si>
    <t>CONTRATACIÓN DE POLIZAS DE SEGUROS DE INCENDIO Y LINEAS ALIADAS, ROBO Y/O ASALTO Y EQUIPO ELECTRÓNICO PARA EL HOSPITAL PROVINCIAL ALFREDO NOBOA MONTENEGRO- PERIODO 2023-2024</t>
  </si>
  <si>
    <t>2023.320.1030.0000.90.00.000.004.000.0201.570201.000000.001.0000.0000/</t>
  </si>
  <si>
    <t>CONTRATACIÓN DE LAS PÓLIZAS DE SEGUROS PARA LA EMPRESAPÚBLICA HIDROEQUINOCCIO EP</t>
  </si>
  <si>
    <t>2023.475.0000.0000.01.00.000.001.000.1701.570201.000000.001.0000.0000/</t>
  </si>
  <si>
    <t>PÓLIZAS DE SEGUROS EN RAMOS GENERALES Y VEHÍCULOS PARA EL SERVICIONACIONAL DE DERECHOS INTELECTUALES</t>
  </si>
  <si>
    <t>2023.577.0000.0000.01.00.000.001.000.1701.570201.000000.002.0000.0000/</t>
  </si>
  <si>
    <t>CONTRATACIÓN DE PÓLIZAS DE SEGUROS, INCENDIOS, ROBO, EQUIPO ELECTRÓNICO, RESPONSABILIDAD CIVIL, EQUIPO Y MAQUINARIA, ROTURA DE MAQUINARIA, VEHÍCULOS Y ACCIDENTES PERSONALES PARA LA EMPRESA PÚBLICA SERMAA-EP</t>
  </si>
  <si>
    <t>57.02.01.2023.1.1.A30.3.02.01.001</t>
  </si>
  <si>
    <t>CONTRATACIÓN DE PÓLIZA DE SEGURO EN LOS RAMOS DE INCENDIO Y LINEAS ALIADAS, ROBO Y/O ASALTO, EQUIPO ELECTRÓNICO, ROTURA DE MAQUINARIA, EQUIPO Y MAQUINARIA Y FIDELIDAD PÚBLICA TIPO BLANKET PARA LA DIRECCIÓN DISTRITAL 14D03 LOGROÑO SUCUA EDUCACION</t>
  </si>
  <si>
    <t>2023.140.6718.0000.01.00.000.002.000.1406.570201.000000.001.0000.0000</t>
  </si>
  <si>
    <t>CONTRATACIÓN DE PÓLIZAS DE SEGUROS EN LOS RAMOS DE INCENDIO Y/O LÍNEAS ALIADAS, ROBO Y/O ASALTO Y/O HURTO, EQUIPOS ELECTRÓNICOS, EQUIPO Y MAQUINARIA, BIENES INMUEBLES, VEHÍCULOS, SEGUROS DE VIDA, DEL CUERPO DE BOMBEROS DE GUAMOTE</t>
  </si>
  <si>
    <t>CONTRATACIÓN DE LAS PÓLIZAS DE SEGURO REQUERIDOS PARA INCENDIO TODO RIESGO, ROBO Y/O ASALTO, DINERO Y VALORES, EQUIPO Y MAQUINARIA, CASCO AÉREO, EQUIPO ELECTRÓNICO Y VEHÍCULOS DE LA EMPRESA PÚBLICA METROPOLITANA MERCADO MAYORISTA DE QUITO</t>
  </si>
  <si>
    <t>SEGUROS DE INCENDIO TODO RIESGO, ROBO Y/OASALTO, EQUIPO ELECTRONICO, ROTURA DE MAQUINARIA,VEHICULOS, EQUIPO Y MAQUINARIA, DINERO Y VALORES, FIDELIDADPUBLICA TIPO BLANQKET Y RESPONSABILIDAD CIVIL DEL GADMUNICIPAL DE ESPINDOLA</t>
  </si>
  <si>
    <t>2023.320.1361.0000.90.00.000.001.000.1402.570201.000000.001.0000.0000</t>
  </si>
  <si>
    <t>CONTRATACIÓN DE PÓLIZAS DE SEGUROS PARA LOS BIENES INSTITUCIONALES DEL GOBIERNO AUTÓNOMO DESCENTRALIZADO MUNICIPAL DEL CANTÓN GUANO PERÍODO 2023-2024</t>
  </si>
  <si>
    <t>2023.177.0004.0000.83.00.000.001.000.1701.570201.000000.001.0000.0000</t>
  </si>
  <si>
    <t>Contratación del Programa de Seguros en los Ramos de Incendio y Líneas Aliadas, Robo y/o Asalto, Dinero y Valores, Equipo Electrónico, Rotura de Maquinaria, Vehículos, Equipo y Maquinaria, Responsabilidad Civil de los Bienes pertenecientes a la Empresa Pública de Áridos y Asfaltos del Azuay, Asfaltar EP</t>
  </si>
  <si>
    <t>CONTRATACIÓN DE PÓLIZAS DE SEGUROS PARA LOS BIENES Y VEHÍCULOS DE LA UNIVERSIDAD ESTATAL PENÍNSULA DE SANTA ELENA</t>
  </si>
  <si>
    <t>2023.187.9999.0000.01.00.000.001.000.2402.570201.000000.001.0000.0000/</t>
  </si>
  <si>
    <t>contratación de póliza de seguros de vida para el personal operativo del CBC?, ?Contratación de póliza de seguros de accidentes para los vehículos del parque automotor del CBC? ?Contratación de póliza de seguros de bienes de la institución</t>
  </si>
  <si>
    <t>Contratación de Póliza de Seguro para vehículos livianos, pesados, motos y maquinaria pesada de propiedad del GADM del cantón Riobamba.</t>
  </si>
  <si>
    <t>CONTRATACIÓN DE SEGUROS PARA PROTEGER LOS BIENES DEL GOBIERNO AUTÓNOMO DESCENTRALIZADO MUNICIPAL DE SAN MIGUEL DE URCUQUÍ PARA EL PERÍODO 2023- 2024</t>
  </si>
  <si>
    <t>CONTRATACION DE LA POLIZA DE SEGUROS DE LOS RAMOS: VEHÍCULOS, INCENDIOS Y LINEAS ALIADAS, ROBO, HURTO Y/O ASALTO, ROTURA DE MAQUINARIA, EQUIPO ELECTRÓNICO PARA LA INFRAESTRUCTURA, MOBILIARIO, MAQUINARIA Y EQUIPO, VEHICULOS DE LOS ESTABLECIMIENTOS DE SALUD DE LOS CANTONES DE COLTA, GUAMOTE, GUANO Y PENIPE  QUE PERTENECEN A LA DIRECCIÓN DISTRITAL 06D04 COLTA GUAMOTE SALUD</t>
  </si>
  <si>
    <t>2023.320.1115.0000.90.00.000.001.000.0606.570201.000000.001.0000.0000</t>
  </si>
  <si>
    <t>CONTRATACIÓN DE SEGUROS CONTRA INCENDIO Y ALIADAS, ROBO Y ASALTO, EQUIPO ELECTRÓNICO, VEHÍCULOS, EQUIPO Y MAQUINARIA, CASCO BUQUE, FIDELIDAD PÚBLICA, RESPONSABILIDAD CIVIL, VIDA  Y ACCIDENTES PERSONALES PARA LOS SERVIDORES, BIENES E INSTALACIONES DEL GOBIERNO AUTÓNOMO DESCENTRALIZADO MUNICIPAL DEL CANTÓN PUTUMAYO AÑO 2023-2024</t>
  </si>
  <si>
    <t>PÓLIZAS DE SEGUROS GENERALES CON COBERTURAS MÚLTIPLES PARA LOS BIENES MUEBLES E INMUEBLES DE PROPIEDAD DEL GAD DISTRITO METROPOLITANO DE QUITO Y, PÓLIZA DE VIDA PARA EL PERSONAL DE CÓDIGO DE TRABAJO Y PERSONAL CON LABORES DE ALTO RIESGO</t>
  </si>
  <si>
    <t>CONTRATACIÓN DE SEGUROS PARA LA MANCOMUNIDAD DE TRÁNSITO SUCUMBÍOS EP</t>
  </si>
  <si>
    <t>CONTRATACIÓN DE LAS PÓLIZAS DE INCENDIO, ROBO Y/O ASALTO, EQUIPO ELECTRÓNICO, VEHÍCULOS LIVIANOS, PESADOS, EQUIPO Y MAQUINARIA, ROTURA DE MAQUINARIA, MUEBLES Y ENSERES E INFRAESTRUCTRAS DEL GOBIERNO AUTÓNOMO DESCENTRALIZADO DEL CANTÓN VENTANAS</t>
  </si>
  <si>
    <t>CONTRATACIÓN DE PÓLIZAS DE SEGURO PÓLIZAS DE SEGUROS DE INCENDIO Y ALIADAS, ROBO Y/O ASALTO, EQUIPO ELECTRÓNICO, ROTURA DE MAQUINARIA, VEHÍCULOS, EQUIPO Y MAQUINARIA PARA LOS BIENES Y DE FIDELIDAD PARA LOS FUNCIONARIOS DEL GOBIERNO AUTÓNOMO DESCENTRALIZADO MUNICIPAL DEL CANTÓN OLMEDO – MANABÍ</t>
  </si>
  <si>
    <t>PÓLIZAS DE SEGURO DE INCENDIO TODO RIESGO, ROBO, EQUIPO ELECTRÓNICO, ROTURA DE MAQUINARIA, EQUIPO Y MAQUINARIA, VEHÍCULOS, CASCO DE BUQUE, CASCO AEREO, DINERO / VALORES, RESPONSABILIDAD CIVIL Y FIDELIDAD PARA EL PARQUE NACIONAL GALÁPAGOS</t>
  </si>
  <si>
    <t>2023.330.9999.0000.01.00.000.002.000.2003.570201.000000.002.0000.0000</t>
  </si>
  <si>
    <t>CONTRATACIÓN DE SEGUROS EN LOS RAMOS GENERALES, TECNICOS Y FIDELIDAD PARA LOS BIENES MUEBLES E INMUEBLES DEL HOSPITAL RODRÍGUEZ ZAMBRANO DE MANTA</t>
  </si>
  <si>
    <t>2023.320.1331.0000.90.00.000.003.000.1308.570201.000000.001.0000.0000</t>
  </si>
  <si>
    <t>ADQUISICIÓN DE POLIZAS DE SEGUROS DE BIENES PARA EL GAD MUNICIPAL DEL CANTÓN DURÁN</t>
  </si>
  <si>
    <t>CONTRATACIÓN DE PÓLIZA DE SEGUROS PARA LOS BIENES PARA EL AÑO 2023 - 2024 DE DIFERENTES RAMOS DE LA DIRECCIÓN DISTRITAL 24D01 SANTA ELENA SALUD</t>
  </si>
  <si>
    <t>2023.320.1235.0000.90.00.000.001.000.2401.570201.000000.001.0000.0000</t>
  </si>
  <si>
    <t>SERVICIO DE PÓLIZA DE SEGURO DE VEHÍCULOS PARA LOS AUTOMOTORES DEL MINISTERIO DE GOBIERNO</t>
  </si>
  <si>
    <t>2023.050.9999.0000.01.00.000.001.000.1701.570201.000000.001.0000.0000/</t>
  </si>
  <si>
    <t>CONTRATACIÓN DE PÓLIZAS DE INCENDIO Y/O LÍNEAS ALIADAS, ROBO Y/O ASALTO, EQUIPO ELECTRÓNICO, VEHÍCULOS, EQUIPO Y MAQUINARIA, ROTURA DE MAQUINARIA, RESPONSABILIDAD CIVIL, FIDELIDAD BLANKET Y VIDA PARA EL GOBIERNO AUTÓNOMO DESCENTRALIZADO MUNICIPAL DEL CANTON PALORA PARA EL PERIODO 2023-2024</t>
  </si>
  <si>
    <t>CONTRATACION DE POLIZA DE SEGUROS DE LOS RAMOS DE INCENDIO ROBO EQUIPOELECTRONICO ROTURA MAQUINARIA Y VEHICULOS, NECESARIOS PARA EL DESARROLLO DE LASACTIVIDADES DE LA CONCENTRACION DEPORTIVA DE PICHINCHA</t>
  </si>
  <si>
    <t>CONTRATACIÓN DE PÓLIZA DE SEGURO PARA LOS BIENES MUEBLES, INMUEBLES, EQUIPOS ELECTRÓNICOS, MAQUINARIAS, EQUIPOS BIOMÉDICOS DE LA DIRECCIÓN DISTRITAL 13D02 JARAMIJO – MANTA - MONTECRISTI - SALUD</t>
  </si>
  <si>
    <t>2023.320.1336.0000.90.00.000.003.000.1308.570201.000000.001.0000.0000</t>
  </si>
  <si>
    <t>CONTRATACIÓN DE LAS PÓLIZAS DE SEGURO</t>
  </si>
  <si>
    <t>2023.320.1223.0000.90.00.000.001.000.0914.570201.000000.001.0000.0000</t>
  </si>
  <si>
    <t>CONTRATACIÓN DE PÓLIZA DE SEGURO DE EDIFICIO INFRAESTRUCTURA, BIENES MUEBLES CONTROL ADMINISTRATIVO, MOBILIARIO, MAQUINARIA Y EQUIPOS, EQUIPOS INFORMATICOS Y VEHICULOS EN LOS RAMOS DE TODO RIESGO EN: INCENDIO Y LÍNEAS ALIADAS, ROBO Y/O ASALTO Y/O HURTO, EQUIPO ELECTRÒNICO, ROTURA DE MAQUINARIA Y VEHICULO DEL HOSPITAL GENERAL DR. NAPOLEÓN DÁVILA CÓRDOVA DE CHONE</t>
  </si>
  <si>
    <t>2023.320.1333.0000.90.00.000.003.000.1303.570201.000000.001.0000.0000</t>
  </si>
  <si>
    <t>CONTRATACION DE POLIZAS DE SEGUROS DE: INCENDIO, LINEAS ALIADAS, ROBO, EQUIPO ELECTRONICO, ROTURA DE MAQUINARIAS Y VEHICULOS DE PROPIEDAD DE LA U.E.FF.AA. COLEGIO MILITAR NRO. 3 ?HEROES DEL 41?.</t>
  </si>
  <si>
    <t>2023.070.1017.0000.86.00.000.002.000.0100.570201.000000.002.0000.0000</t>
  </si>
  <si>
    <t>150.0.57.02.01.00.00.170.0.57.02.01.00.00</t>
  </si>
  <si>
    <t>CONTRATACIÓN DEL PROGRAMA GENERAL DE SEGUROS DE LOS BIENES Y PERSONAL DE LA EMPRESA ELÉCTRICA REGIONAL NORTE S.A. EMELNORTE</t>
  </si>
  <si>
    <t>CONTRATACIÓN DE UNA PÓLIZA DE SEGURO DE VEHICULOS PARA EL PARQUE AUTOMOTOR PERTENECIENTE AL COMANDO DE INTELIGENCIA MILITAR CONJUNTO Y SUS UNIDADES SUBORDINADAS</t>
  </si>
  <si>
    <t>2023.070.4004.0000.55.00.000.001.000.1701.570201.000000.001.0000.0000/</t>
  </si>
  <si>
    <t>CONTRATACIÓN DE LAS PÓLIZAS DE SEGURO DE INCENDIO, ROBO, EQUIPO ELECTRONICO, RESPONSABILIDAD CIVIL, ROTURA DE MAQUINARIA, EQUIPO MAQUINARIA, VEHICULOS, Y/O BAJO LA RESPONSABILIDAD DEL GAD MUNICIPAL DE CHILLA</t>
  </si>
  <si>
    <t>CONTRATACIÓN DE SEGUROS DE BIENES Y PERSONAL DE LA DIRECCIÓN ZONAL 4 MANABÍ DEL MINISTERIO DEL AMBIENTE, AGUA Y TRANSICIÓN ECOLÓGICA</t>
  </si>
  <si>
    <t>2023.609.0004.0000.01.00.000.001.000.1301.570201.000000.002.0000.0000/</t>
  </si>
  <si>
    <t>CONTRATACIÓN DEL PROGRAMA GENERAL DE SEGUROS PARA LOS BIENES INSTITUCIONALES</t>
  </si>
  <si>
    <t>CONTRATACIÓN DE LA PÓLIZA DE SEGUROS EN EL RAMO DE ACCIDENTES PERSONALES, PARA 449 ESTUDIANTES DE LA FIGURA PROFESIONAL ELECTROMECÁNICA AUTOMOTRIZ ELECTRÓNICA DE CONSUMO INSTALACIONES, EQUIPOS Y MÁQUINAS ELÉCTRICAS MECANIZADO Y CONSTRUCCIONES METÁLICAS, INDUSTRIALIZACIÓN DE PRODUCTOS ALIMENTICIOS, PRODUCCIÓN AGROPECUARIA, VENTA E INFORMACIÓN TURÍSTICA Y SERVICIOS HOTELEROS DE NUEVE INSTITUCIONES EDUCATIVAS PERTENECIENTES A LA DIRECCIÓN DISTRITAL 07D02 MACHALA – EDUCACIÓN</t>
  </si>
  <si>
    <t>2023.140.7001.0000.59.00.000.006.000.0701.570201.000000.001.0000.0000/</t>
  </si>
  <si>
    <t>POLIZA DE SEGUROS DE INCENDIO, ROBO Y/O ASALTO, EQUIPO ELECTRÓNICO, VEHÍCULOS, EQUIPO Y MAQUINARIA, RESPONSABILIDAD CIVIL DE LOS BIENES DEL GAD - MUNICIPAL DE SUCUMBÍOS PARA EL PERÍODO 2023-2024</t>
  </si>
  <si>
    <t>CONTRATACIÓN DE PÓLIZAS DE SEGUROS GENERALES PARA EL MINISTERIO DE PRODUCCIÓN, COMERCIO EXTERIOR, INVERSIONES Y PESCA</t>
  </si>
  <si>
    <t>2023.218.9999.0000.01.00.000.004.000.0901.570201.000000.002.0000.0000/</t>
  </si>
  <si>
    <t>CONTRATACIÓN DE LOS SERVICIOS DE PÓLIZAS DE SEGUROS DE VEHÍCULOS LIVIANOS, PESADOS, EQUIPO Y MAQUINARIA Y ACCIDENTES PERSONALES PARA EL CONSORCIO VIAL AHUACA</t>
  </si>
  <si>
    <t>CONTRATACIÓN DE LAS PÓLIZAS DE SEGUROS EN LOS RAMOS DE INCENDIO Y LÍNEAS ALIADAS,EQUIPO ELECTRÓNICO, ROBO / O ASALTO, ROTURA DE MAQUINARIA, RESPONSABILIDAD CIVIL, VEHÍCULOS Y FIDELIDAD DE LA SECRETARÍA DE EDUCACIÓN SUPERIOR, CIENCIA, TECNOLOGÍA E INNOVACIÓN</t>
  </si>
  <si>
    <t>2023.159.9999.0000.55.00.000.002.000.1701.570201.000000.002.0000.0000/</t>
  </si>
  <si>
    <t>CONTRATACION DE LAS POLIZAS DE SEGURO REQUERIDOS PARA INCENDIO TODO RIESGO, ROBO Y/O ASALTO, EQUIPO ELECTRÓNICO, ROTURA DE MAQUINARIA, CASCO AEREO, CASCO MARITIMO, FIDELIDAD PUBLICA Y VEHICULOS DE LA DIRECCIÓN ZONAL 7 LOJA DEL MINISTERIO DEL AMBIENTE, AGUA Y TRANSICIÓN ECOLÓGICA</t>
  </si>
  <si>
    <t>2023.609.0002.0000.01.00.000.001.000.1100.570201.000000.001.0000.0000/</t>
  </si>
  <si>
    <t>CONTRATACION DE POLIZAS DE SEGUROS DE: INCENDIO Y LINEAS ALIADAS, ROBO Y/O ASALTO, EQUIPO ELECTRONICO, VEHICULOS Y CASCO DE BUQUE DEL CBZ PERIODO, 24-10-2023 AL 24-10-2024.</t>
  </si>
  <si>
    <t>CONTRATACIÓN DE UN PLAN DE SEGURO INSTITUCIONAL EN LOS RAMOS MULTIRIESGO, EQUIPO ELECTRÓNICO, VEHÍCULOS Y EQUIPO Y MAQUINARIA CONTRATISTA, PARA LOS BIENES DE PROPIEDAD, PLANTA Y EQUIPO Y BIENES DE CONTROL ADMINISTRATIVO QUE CONSTITUYEN PARTE DEL PATRIMONIO DE LA INSTITUCIÓN Y EN LOS RAMOS DE ACCIDENTES PERSONALES, VIDA COLECTIVA, FIDELIDAD PÚBLICA PARA LOS ESTUDIANTES, TRABAJADORES Y SERVIDORES PÚBLICOS DE LA UNIVERSIDAD DE LAS FUERZAS ARMADAS ESPE</t>
  </si>
  <si>
    <t>2023.189.9999.0000.01.00.000.015.000.1705.570201.000000.002.7001.0059/</t>
  </si>
  <si>
    <t>CONTRATACION DE SEGUROS PARA LOS RAMOS GENERALES DE PROPIEDAD DEL GAD MUNICIPAL DEL CANTÓN SAN FRANCISCO DE MILAGRO 2023</t>
  </si>
  <si>
    <t>CONTRATACIÓN DE LAS PÓLIZAS DE SEGURO PARA EL BANCO CENTRAL DEL ECUADOR</t>
  </si>
  <si>
    <t>412205400788412190400774</t>
  </si>
  <si>
    <t>CONTRATACIÓN DEL PROGRAMA DE SEGUROS EN INCENDIO Y LÍNEAS ALIADAS, ROBO Y ASALTO, EQUIPO ELECTRÓNICO, ROTURA DE MAQUINARIA, EQUIPO Y MAQUINARIA, VEHÍCULO, CASCO AÉREO, CASCO, MARÍTIMO, RESPONSABILIDAD CIVIL, TRANSPORTE, DE LOS BIENES MUEBLES E INMUEBLES DEL INOCAR 2023-2024</t>
  </si>
  <si>
    <t>2023.611.0000.0000.01.00.000.001.000.0901.570201.000000.002.0000.0000</t>
  </si>
  <si>
    <t>CONTRATACIÓN DEL SERVICIO DE SEGUROS GENERALES PARA LOS BIENES, MUEBLES E INMUEBLES PERTENECIENTES A LA DIRECCIÓN DISTRITAL 17D11 MEJIA RUMIÑAHUI EDUCACIÓN</t>
  </si>
  <si>
    <t>2023.140.6640.0000.01.00.000.005.000.1703.570201.000000.001.0000.0000</t>
  </si>
  <si>
    <t>CONTRATO DE POLIZAS DE SEGUROS PARA EQUIPO PESADO, MAQUINARIAS Y PATRULLAS DE CAMINOS QUE PRESTAN SERVICIOS EN EL MANTENIMIENTO DE LA RED VIAL ESTATAL DE SANTO DOMINGO DE LOS TSACHILAS.</t>
  </si>
  <si>
    <t>2023.520.0023.0000.56.00.631.001.000.2301.770201.000000.202.8888.8888</t>
  </si>
  <si>
    <t>CONTRATACIÓN DE PÓLIZA DE SEGUROS PARA LOS VEHÍCULOS QUE CONFORMAN EL PARQUE AUTOMOTOR DE LA UNIVERSIDAD TÉCNICA DE MACHALA</t>
  </si>
  <si>
    <t>2023.164.0000.0000.01.00.000.001.000.0701.570201.000000.003.0000.0000</t>
  </si>
  <si>
    <t>CONTRATACIÓN DE PÓLIZA DE INCENDIO, ROBO Y/O ASALTO, EQUIPOELECTRÓNICO, VEHICULOS DE LA DIRECCIÓN DISTRITAL 07D01 CHILLAEL GUABO PASAJE - EDUCACIÓN PARA EL PERIODO 2023 - 2024</t>
  </si>
  <si>
    <t>2023.140.7002.0000.01.00.000.002.000.0709.570201.000000.001.0000.0000</t>
  </si>
  <si>
    <t>CONTRATACIÓN DE PÓLIZAS DE SEGUROS DEINCENDIO Y LINEAS ALEADAS, ROBO Y/O ASALTO, EQUIPO ELECTRÓNICO, EQUIPO MÉDICO,VEHÍCULOS, PARA LOS BIENES DE LARGA DURACIÓN DEL HOSPITAL DE INFECTOLOGIA DR. JOSE DANIELRODRIGUEZ MARIDUEÑA.</t>
  </si>
  <si>
    <t>2023.320.1193.0000.90.00.000.005.000.0901.570201.000000.001.0000.0000/</t>
  </si>
  <si>
    <t>PÒLIZAS DE SEGURO PARA LOS DIFERENTES RAMOS: INCENDIO Y/O LÍNEASALIADAS, ROBO Y/O ASALTO Y/O HURTO, EQUIPO ELECTRÓNICO, VEHÍCULOS YFIDELIDAD TIPO BLANKET PARA LA DIRECCIÒN DISTRITAL 09D15 EL EMPALME –SALUD</t>
  </si>
  <si>
    <t>2023.320.1219.0000.90.00.000.001.000.0908.570201.000000.001.0000.0000</t>
  </si>
  <si>
    <t>CONTRATACIÓN DE SEGURO DE VIDA DE LOS TRABAJADORES PERTENECIENTES AL SUT DEL GADPSDT</t>
  </si>
  <si>
    <t>?CONTRATACIÓN DE PÓLIZAS DE SEGUROS PARA LOS BIENES MUEBLES E INMUEBLES, MOBILIARIOS, VEHICULOS LIVIANOS Y PESADOS, EQUIPOS Y MAQUINARIAS DE CONTRATISTA, ROBO/ASALTO Y DINERO EN TRÁNSITO, ROTURA DE MAQUINARIAS Y SUS PARTES, HERRAMIENTAS DE TRABAJO Y EQUIPOS ELECTRICOS Y ELECTRONICOS Y RESPONSABILIDAD CIVIL EXTRACONTRACTUAL?</t>
  </si>
  <si>
    <t>PROGRAMA DE SEGUROS DE RAMOS GENERALES DEL GOBIERNO AUTÓNOMO DESCENTRALIZADO MUNICIPAL DEL CANTON NABON, Periodo 2023-2024</t>
  </si>
  <si>
    <t>36077020100099999999,11057020100099999999</t>
  </si>
  <si>
    <t>CONTRATACIÓN DE UNA PÓLIZA DE SEGUROS DE VIDA YACCIDENTES PARA ESTUDIANTES MATRICULADOS EN LOS INSTITUTOS Y CONSERVATORIOS SUPERIORES PÚBLICOS ADSCRITOS A LA SENESCYT A NIVEL NACIONAL</t>
  </si>
  <si>
    <t>2023.159.9999.0000.55.00.000.002.000.1701.570201.000000.001.0000.0000</t>
  </si>
  <si>
    <t>CONTRATACIÓN DE PÓLIZAS DE SEGUROS TODO RIESGO DE INCENDIO Y LÍNEAS ALIADAS, ROBO, EQUIPO ELECTRÓNICO, VEHÍCULOS, FIDELIDAD PÚBLICA, RESPONSABILIDAD CIVIL PARA LOS BIENES, SERVIDORES Y TRABAJADORES DE LA SECRETARIA TÉCNICA DE LA CIRCUNSCRIPCIÓN TERRITORIAL ESPECIAL AMAZÓNICA 2023 -2024</t>
  </si>
  <si>
    <t>2023.254.0000.0000.01.00.000.001.000.1601.570201.000000.003.0000.0000/</t>
  </si>
  <si>
    <t>CONTRATACIÓN DE PÓLIZA DE SEGURO DE VIDA DE LOS TRABAJADORES DEL GOBIERNO AUTONOMO DESCENTRALIZADO MUNICIPAL DE PASTAZA PERIODO 2023-2024</t>
  </si>
  <si>
    <t>PÓLIZA DE SEGUROS PARA EL PARQUE AUTOMOTOR DE LA DIRECCIÓN DE MOVILIZACIÓN A NIVEL NACIONAL</t>
  </si>
  <si>
    <t>2023.070.4001.0000.01.00.000.001.000.1701.570201.000000.001.0000.0000</t>
  </si>
  <si>
    <t>CONTRATACIÓN DE PÓLIZAS DE SEGUROS: DE INCENDIO, ROBO, EQUIPO ELECTRÓNICO, ROTURA DE MAQUINARIA, FIDELIDAD PUBLICA TIPO BLANKET, VEHÍCULOS Y RESPONSABILIDAD CIVIL DE LA DIRECCION DISTRITAL 09D01 - XIMENA 1 - PARROQUIA RURAL</t>
  </si>
  <si>
    <t>2023.320.1198.0000.90.00.000.001.000.0901.570201.000000.001.0000.0000</t>
  </si>
  <si>
    <t>CONTRATACIÓN DE PÓLIZAS DE SEGURO: VEHÍCULOS, EQUIPO ELECTRÓNICO,ROBO Y O ASALTO, INCENDIO Y LINEAS ALIADAS, ROTURA DE MAQUINARIA,CORRESPONDIENTE A LOS BIENES DE LA DIRECCIÓN DISTRITAL 09D19</t>
  </si>
  <si>
    <t>2023.320.1222.0000.90.00.000.004.000.0906.570201.000000.202.8888.8888/</t>
  </si>
  <si>
    <t>CONTRATACION DE POLIZAS DE SEGUROS DE INCENDIO, ROBO Y/O ASALTO, EQUIPO ELECTRÓNICO, ROTURA DE MAQUINARIA, VEHÍCULOS LIVIANOS-PESADOS, CASCO DE BUQUE Y CASCO AEREO DEL PATRONATO PROVINCIAL DE SERVICIO SOCIAL DE PASTAZA PERIODO 2023-2024</t>
  </si>
  <si>
    <t>CONTRATACIÓN DE SEGUROS EN LOS RAMOS DE MULTIRIESGO INCENDIO Y LINEAS ALIADAS, ROBO Y/O ASALTO Y/O HURTO, ROTURA DE MAQUINARIA, Y EQUIPO ELECTRONICO, VEHÍCULOS, SEGURO MARÍTIMO, RESPONSABILIDAD CIVIL Y TRANSPORTE PARA AMPARAR LOS BIENES DEL MINISTERIO DEL INTERIOR</t>
  </si>
  <si>
    <t>2023.622.9999.0000.01.00.000.001.000.1701.570201.000000.002.0000.0000/</t>
  </si>
  <si>
    <t>CONTRATACIÓN DE PÓLIZAS DE SEGUROS EN LOS RAMOS DE INCENDIO Y/O LÍNEAS ALIADAS, ROBO Y/O ASALTO Y/O HURTO, EQUIPO ELECTRÓNICO, ROTURA DE MAQUINARIA Y VEHÍCULOS PARA LOS BIENES MUEBLES, INMUEBLES Y VEHÍCULOS PERTENECIENTES A LA DIRECCIÓN DISTRITAL 17D09 EDUCACIÓN</t>
  </si>
  <si>
    <t>2023.140.9005.0000.57.00.000.002.000.1701.570201.000000.001.0000.0000/</t>
  </si>
  <si>
    <t>CONTRATACIÓN DE LAS PÓLIZAS DE SEGUROS PARA LOS BIENES MUEBLES E INMUEBLES INCENDIO, ROBO Y ASALTO, EQUIPO ELECTRÓNICO Y ROTURA DE MAQUINARIA LA DE DIRECCIÓN DISTRITAL 10D03 COTACACHI - SALUD</t>
  </si>
  <si>
    <t>2023.320.1255.0000.90.00.000.001.000.1003.570201.000000.001.0000.0000</t>
  </si>
  <si>
    <t>CONTRATACIÓN DE PÓLIZAS DE SEGUROS DE RAMOS GENERALES PARA LA CORPORACIÓN NACIONAL DE TELECOMUNICACIONES CNT EP</t>
  </si>
  <si>
    <t>CONTRATACIÓN DE SEGUROS GENERALES QUE AMPARA LOS BIENES MUEBLES, INMUEBLES, MOBILIARIO Y EL PERSONAL CAUCIONADO DEL CUERPO DE BOMBEROS DE CHONE, SUS COMPAÑIAS CANUTO, SAN ANTONIO, CONVENTO Y BOYACA</t>
  </si>
  <si>
    <t>2023.609.0003.0000.01.00.000.001.000.0901.570201.000000.001.0000.0000</t>
  </si>
  <si>
    <t>CONTRATACIÓN DE SEGUROS DE BIENES Y VEHÍCULOS DEL CUERPO DE BOMBEROS DEL CANTÓN MORONA</t>
  </si>
  <si>
    <t>SERVICIOS DE SEGUROS</t>
  </si>
  <si>
    <t>CONTRATACIÓN DE PÓLIZAS DE SEGUROS PARA LOS BIENES DEL HOSPITAL REPUBLICA DEL ECUADOR, en losramos de INCENDIO Y LINEAS ALIADAS, ROBO Y/O ASALTO, EQUIPO ELECTRÓNICO,ROTURA DE MAQUINARIAS Y VEHICULOS, PARA EL PERIODO 2023 – 2024</t>
  </si>
  <si>
    <t>2023.320.1511.0000.90.00.000.004.000.2003.570201.000000.001.0000.0000</t>
  </si>
  <si>
    <t>CONTRATACIÓN DE PÓLIZAS DE SEGUROSDE LOS RAMOS DE INCENDIO, ROBO, EQUIPOELECTRÓNICO, ROTURA MAQUINARIA,VEHÍCULOS, EQUIPO MAQUINARIA,SEMOVIENTES Y RESPONSABILIDAD CIVILNECESARIOS PARA EL DESARROLLO DELINSTITUTO NACIONAL DE INVESTIGACIONESAGROPECUARIAS DE ECUADOR</t>
  </si>
  <si>
    <t>2023.390.9999.0000.01.00.000.001.000.1701.570201.000000.001.0000.0000/</t>
  </si>
  <si>
    <t>2023.177.9999.0000.01.00.000.001.000.1701.570201.000000.003.0000.0000</t>
  </si>
  <si>
    <t>CONTRATACIÓN DE SEGUROS PARA LOS BIENES BAJO PÓLIZAS DE SEGURO QUE CONTEMPLAN LOS RAMOS DE INCENDIO Y LINEAS ALIADAS, ROBO Y/O ASALTO, EQUIPO ELECTRÓNICO, ROTURA DE MAQUINARIA, RESPONSABILIDAD CIVIL, VEHÍCULOS, ASI COMO FIDELIDAD PÚBLICA TIPO BLANKET PARA LOS FUNCIONARIOS DE LA COORDINACIÓN ZONAL 4 – SALUD</t>
  </si>
  <si>
    <t>2023.320.0054.0000.01.00.000.001.000.1301.570201.000000.001.0000.0000</t>
  </si>
  <si>
    <t>CONTRATACIÓN DE POLIZAS DE SEGUROS PARA LOS BIENES INMUEBLES: INCENDIO Y LINEAS ALIADAS, VEHICULOS LIVIANOS Y PESADOS, VIDA PARA EL PERSONAL RENTADO Y VOLUNTARIO DEL CUERPO DE BOMBEROS DE LA LIBERTAD</t>
  </si>
  <si>
    <t>CONTRATACIÓN DE POLIZAS DE SEGUROS DE INCENDIO Y/O LINEAS ALIADAS, ROBO Y/O ASALTO, EQUIPO ELECTRONICO, ROTURA DE MAQUINARIA, VEHICULOS LIVIANOS, PESADOS Y MOTOS, EQUIPO Y MAQUINARIA CONTRATISTA, DINERO Y VALORES, FIDELIDAD BLANKET Y VIDA TRABAJADORES DEL GOBIERNO AUTÓNOMO DESCENTRALIZADO MUNICIPAL INTERCULTURAL DEL CANTÓN PUJILI PERIODO 2023-2024</t>
  </si>
  <si>
    <t>CONTRATACIÓN DEL SERVICIO DE PÓLIZA DE SEGUROS DE: INCENDIO Y ALIADAS INMUEBLES Y ENCERES, ROBO Y ASALTO, EQUIPO ELECTRÓNICO, VEHÍCULOS LIVIANOS, PESADOS, EQUIPO Y MAQUINARIA, ROTURA DE MAQUINARIA, FIDELIDAD, RESPONSABILIDAD CIVIL Y VIDA COLECTIVA DEL GOBIERNO AUTÓNOMO DESCENTRALIZADO MUNICIPAL DEL CANTÓN ZAMORA, PROVINCIA DE ZAMORA CHINCHIPE</t>
  </si>
  <si>
    <t>5.7.02.01.001Y5.7.02.01.002</t>
  </si>
  <si>
    <t>CONTRATACIÓN DE SEGURO PARA EQUIPOS Y MAQUINARIA DE CONTRATISTAS, FIDELIDAD, INCENDIO, ROBO Y/O ASALTO, ROTURA DE MAQUINARIA, VEHICULOS LIVIANOS Y PESADOS, EQUIPOS ELECTRÓNICOS, PARA EL GOBIERNO AUTÓNOMO DESCENTRALIZADO MUNICIPAL DEL CANTON GUAMOTE 2023 AL 2024</t>
  </si>
  <si>
    <t>CONTRATACIÓN DE PÓLIZAS DE SEGURO PARA LOS BIENES MUEBLES E INMUEBLES DEL GADMCQ PARA EL AÑO 2023 2024</t>
  </si>
  <si>
    <t>CONTRATACIÓN DEL SERVICIO DE PÓLIZA DE SEGUROS DE VIDA Y ACCIDENTES PARA LOS SEÑORES TRABAJADORES DEL GAD MUNICIPAL DE TENA PERIODO 2023-2024</t>
  </si>
  <si>
    <t>?CONTRATACIÓN DE LAS PÓLIZAS DE SEGUROSPARA LOS BIENES MUEBLES E INMUEBLES INCENDIO, ROBO Y ASALTO, EQUIPOELECTRÓNICO Y ROTURA DE MAQUINARIA Y EL PARQUE AUTOMOTOR DE LADIRECCIÓN DISTRITAL 15D01, ARCHIDONA, CARLOS JULIO AROSEMENA TOLA Y TENA –EDUCACIÓN, PARA UN PERIODO DE 366 DÍAS CONTADOS A PARTIR DEL 16 DE NOVIEMBREDE 2023?</t>
  </si>
  <si>
    <t>2023.140.6642.0000.01.00.000.002.000.1501.570201.000000.001.0000.0000</t>
  </si>
  <si>
    <t>CONTRATACIÓN DE PÓLIZAS DE SEGUROS PARA LA PROTECCION DEMAQUINARIA, EQUIPO Y PATRULLAS DE CAMINOS DE LA DIRECCIONDISTRITAL 16D01C01-PUYO- PASTAZA-MTOP</t>
  </si>
  <si>
    <t>2023.520.0016.0000.56.00.631.001.000.1601.770201.000000.202.8888.8888</t>
  </si>
  <si>
    <t>CONTRATACIÓN DE PÓLIZAS DE SEGUROS DE INCENDIO Y LÍNEAS ALIADAS, ROBO Y/O ASALTO, EQUIPO ELECTRÓNICO, VEHICULOS,ROTURA DE MAQUINARIA PARA LOS BIENES DE LA DIRECCION DISTRITAL 13D03 JIPIJAPA- PUERTO LÓPEZ SALUD</t>
  </si>
  <si>
    <t>2023.320.1338.0000.90.00.000.003.000.1306.570201.000000.001.0000.0000</t>
  </si>
  <si>
    <t>CONTRATACIÓN DEL PORTAFOLIO DE SEGUROS QUE AMPARA INCENDIO, ROBO, EQUIPO ELECTRÓNICO, RESPONSABILIDAD CIVIL, VEHÍCULOS, ACCIDENTES PERSONALES PARA LA FEDERACIÓN DEPORTIVA DEL GUAYAS 2023</t>
  </si>
  <si>
    <t>CONTRATACIÓN DE SERVICIOS DE PÓLIZAS DE SEGUROS PARA BIENES MUEBLES E INMUEBLES DE  LA DIRECCION DISTRITAL 10D03 COTACACHI EDUCACION</t>
  </si>
  <si>
    <t>2023.140.6634.0000.01.00.000.002.000.1003.570201.000000.001.0000.0000</t>
  </si>
  <si>
    <t>?CONTRATACIÓN DE PÓLIZAS DE SEGUROS PARA LOS BIENES DE LA SEDE CENTRAL Y SEDE JUAN TANCA MARENGO DEL INSTITUTO NACIONAL DE INVESTIGACIÓN EN SALUD PÚBLICA INSPI DR. LEOPOLDO IZQUIETA PÉREZ\"</t>
  </si>
  <si>
    <t>2023.267.9999.0000.01.00.000.001.000.0901.570201.000000.001.0000.0000</t>
  </si>
  <si>
    <t>CONTRATACIÓN DE PÓLIZA DE SEGURO EN LOS RAMOS DE INCENDIO, ROBO, EQUIPO ELECTRÓNICO, ROTURA DE MAQUINARIA, EQUIPO Y MAQUINARIA, RESPONSABILIDAD CIVIL Y CASCO AÉREO PARA LOS BIENES DE LA UNIVERSIDAD TÉCNICA DE MACHALA, PERIODO 2023-2024</t>
  </si>
  <si>
    <t>CONTRATACIÓN DE PÓLIZAS DE SEGUROS DE LOS RAMOS DE INCENDIO, ROBO, EQUIPO ELECTRONICO Y FIDELIDAD PUBLICA, NECESARIOS PARA EL DESARROLLO DEL HOSPITAL SAGRADO CORAZON DE JESUS-QUEVEDO</t>
  </si>
  <si>
    <t>2023.320.1302.0000.90.00.000.004.000.1205.570201.000000.001.0000.0000/</t>
  </si>
  <si>
    <t>CONTRATACIÓN  DEL  PROGRAMA  DE  PÓLIZAS  DE  SEGUROSINCENDIO, ROBO, EQUIPO ELECTRONICO, VEHÍCULOS, EQUIPO Y MAQUINARIA, ROTURA DE MAQUINARIA, RESPONSABILIDAD CIVIL,  Y FIDELIDAD PARA EL GOBIERNO AUTONOMO DESCENTRALIZADO MUNICIPAL DE TAISHA, PERIODO2023 – 2024?.</t>
  </si>
  <si>
    <t>1.2.1.5.7.02.01.001</t>
  </si>
  <si>
    <t>2023.010.9999.0000.01.00.000.002.000.1701.570201.000000.002.0000.0000</t>
  </si>
  <si>
    <t>CONTRATACIÓN DE PÓLIZAS DE SEGUROS EN LOS RAMOS DE INCENDIO YLÍNEAS ALEADAS, ROBO, EQUIPO ELECTRÓNICO, ROTURA DE MAQUINARIA YVEHÍCULOS DE LAS INSTITUCIONES EDUCATIVAS Y LAS INSTALACIONESADMINISTRATIVAS DEL DISTRITO 17D04-PARROQUIAS URBANAS PUENGASÍ AÍTCHIMBIA EDUCACIÓN</t>
  </si>
  <si>
    <t>2023.140.9002.0000.59.00.000.006.000.1701.570201.000000.001.0000.0000</t>
  </si>
  <si>
    <t>CONTRATACIÓN DE PÓLIZA DE SEGUROS DE INCENDIO Y LÍNEAS ALIADAS, PARA INSTITUCIONES EDUCATIVAS PERTENECIENTES A LA DIRECCIÓN DISTRITAL 11D02 CATAMAYO CHAGUARPAMBA OLMEDO EDUCACION AÑO 2023-2024</t>
  </si>
  <si>
    <t>2023.140.7008.0000.01.00.000.002.000.1103.570201.000000.001.0000.0000</t>
  </si>
  <si>
    <t>CONTRATACIÓN DE LAS DIFERENTES PÓLIZAS DE SEGURO: INCENDIO Y LÍNEAS ALIADAS, ROBO Y ASALTO, EQUIPO ELECTRÓNICO, VEHÍCULOS, EQUIPO Y MAQUINARIA, ROTURA DE MAQUINARIA, RESPONSABILIDAD CIVIL PARA LA EMPRESA PÚBLICA MUNICIPAL PARA LA GESTIÓN INTEGRAL DE LOS DESECHOS SÓLIDOS DEL CANTÓN AMBATO</t>
  </si>
  <si>
    <t>CONTRATACIÓN DE UNA PÓLIZA DE SEGURO DE VIDA E INCAPACIDAD TOTAL Y PERMANENTE AMPARADO POR EL CÓDIGO DE TRABAJO PARA LOS TRABAJADORES DE LA UNIVERSIDAD TÉCNICA DE AMBATO PERÍODO 2023-2024</t>
  </si>
  <si>
    <t>2023.176.9999.0000.01.00.000.012.000.1801.570201.000000.001.0000.0000/</t>
  </si>
  <si>
    <t>"CONTRATACIÓN DE PÓLIZA DE SEGURO PARA LOS BIENES MUEBLES, BIENES INMUEBLESPERTENECIENTES A LA EMPRESA PÚBLICA METROPOLITANA DE GESTIÓN DE DESTINOTURÍSTICO</t>
  </si>
  <si>
    <t>01.08.01.01.770201.000.17.01.0.009</t>
  </si>
  <si>
    <t>CONTRATACIÓN DE SERVICIO PÓLIZAS DESEGUROS DE BIENES MUEBLES E INMUEBLES, EQUIPO ELECTRÓNICOS FIJOS YPORTÁTILES Y VEHÍCULO PARA LAS INSTITUCIONES EDUCATIVAS Y LASUNIDADES ADMINISTRATIVAS DE LA DIRECCIÓN DISTRITAL 08D05 SAN LORENZOEDUCACIÓN</t>
  </si>
  <si>
    <t>2023.140.6630.0000.01.00.000.002.000.0805.570201.000000.001.0000.0000</t>
  </si>
  <si>
    <t>CONTRATACIÓN DE POLIZAS DE SEGUROS CORRESPONDIENTE AL PERIODO 2023 - 2024 PARA LA DIRECCIÓN DISTRITAL 17D12 - PEDRO VICENTE MALDONADO – PUERTO QUITO- SAN MIGUEL DE LOS BANCOS - SALUD</t>
  </si>
  <si>
    <t>2023.320.1441.0000.90.00.000.001.000.1708.570201.000000.001.0000.0000</t>
  </si>
  <si>
    <t>CONTRATACIÓN DE PÓLIZAS DE SEGUROS GENERALES DE BIENES MUEBLES E INMUEBLESEN LOS RAMOS DE INCENDIO Y/O LINEAS ALIADAS, ROBO Y/O ASALTO, EQUIPO ELECTRONICO, Y VEHÍCULOS, DE LA DIRECCIÓN DISTRITAL 02D03 CHIMBO SAN MIGUEL –EDUCACIÓN AÑO 2023 – 2024</t>
  </si>
  <si>
    <t>2023.140.6703.0000.01.00.000.002.000.0205.570201.000000.001.0000.0000</t>
  </si>
  <si>
    <t>01.23.001.203.570201.000.001</t>
  </si>
  <si>
    <t>POLIZAS DE SEGUROS PARA LOS VEHICULOS Y LOS BIENES MUEBLES E INMUEBLES DE LA DIRECCIÓN DISTRITAL 22D02 LORETO ORELLANA EDUCACIÓN</t>
  </si>
  <si>
    <t>2023.140.6645.0000.01.00.000.002.000.2201.570201.000000.001.0000.0000/</t>
  </si>
  <si>
    <t>2023.120.9999.0000.01.00.000.001.000.1701.570201.000000.002.0000.0000/</t>
  </si>
  <si>
    <t>CONTRATACIÓN DEL SEGURO A BIENES MUEBLES E INMUEBLES INFRAESTRUCTURA DE LAS INSTITUCIONES EDUCATIVAS QUE PERTENECEN A LA DIRECCIÓN DISTRITAL 08D01 ESMERALDAS EDUCACIÓN PERÍODO 2023-2024</t>
  </si>
  <si>
    <t>2023.140.6626.0000.01.00.000.002.000.0801.570201.000000.001.0000.0000/</t>
  </si>
  <si>
    <t>CONTRATACIÓN DE SEGUROS PARA LOS BIENES MUEBLES E INMUEBLES DE LAS UNIDADES OPERATIVAS, HOSPITAL BÁSICO ATUNTAQUI, SEDE MATRIZ, CETAD, AMBULANCIAS, VEHÍCULOS Y MOTOCICLETAS PERTENECIENTES A LA DIRECCIÓN DISTRITAL 10D02- ANTONIO ANTE- OTAVALO-SALUD</t>
  </si>
  <si>
    <t>2023.320.1257.0000.90.00.000.001.000.1004.570201.000000.002.0000.0000</t>
  </si>
  <si>
    <t>CONTRATACIÓN DE PÓLIZAS DE SEGUROS GENERALES DE BIENES MUEBLES E INMUEBLES EN LOS RAMOS DE INCENDIO Y LINEAS ALIADAS, ROBO, EQUIPO ELECTRONICO Y ROTURA DE MAQUINARIA DE LA DIRECCION DISTRITAL 18D04 PATATE - SAN PEDRO DE PELILEO – EDUCACIÓN AÑO 2023 – 2024</t>
  </si>
  <si>
    <t>2023.140.6658.0000.01.00.000.002.000.1807.570201.000000.001.0000.0000/</t>
  </si>
  <si>
    <t>CONTRATACIÓN DE PÓLIZA DE SEGURO DE INCENDIO, ROBO Y EQUIPOS ELECTRÓNICOS, PARA LAS INSTITUCIONES EDUCATIVAS Y LAS OFICINAS DE LA DIRECCIÓN DISTRITAL 08D03 MUISNE ATACAMES EDUCACIÓN</t>
  </si>
  <si>
    <t>2023.140.6628.0000.59.00.000.006.000.0803.570201.000000.001.0000.0000/</t>
  </si>
  <si>
    <t>CONTRATACIÓN DE PÓLIZA DE SEGURO DE VIDA Y ACCIDENTES PERSONALES PARA LOS ESTUDIANTES DE LA ESCUELA SUPERIOR POLITÉCNICA AGROPECUARIA DE MANABÍ, MANUEL FÉLIX LÓPEZ</t>
  </si>
  <si>
    <t>2023.188.0000.0000.82.00.000.001.000.1302.570201.000000.001.0000.0000</t>
  </si>
  <si>
    <t>CONTRATACIÓN DE PÓLIZAS DE SEGUROS DE INCENDIO Y LÍNEAS ALIADAS, ROBO Y ASALTO, DINERO Y VALORES, EQUIPO ELECTRÓNICO, VEHÍCULOS, EQUIPÓ Y MAQUINARIA, ROTURA DE MAQUINARIA, RESPONSABILIDAD CIVIL, CASCO AÉREO Y FIDELIDAD PÚBLICA DE PROPIEDAD DEL GOBIERNO AUTÓNOMO DESCENTRALIZADO DEL CANTÓN MACARÁ.</t>
  </si>
  <si>
    <t>CONTRATACIÓN DE SEGURO GENERAL PARA VEHÍCULOS, BIENES, FIDELIDAD Y VIDA DEL CUERPO DE BOMBEROS DEL GAD MUNICIPAL DEL CANTÓN SUCÚA.</t>
  </si>
  <si>
    <t>CONTRATACIÓN DE PÓLIZAS DE SEGURO REQUERIDOS PARA INCENDIO Y LINEAS ALIADAS, ROBO, EQUIPO ELECTRÓNICO, ROTURA DE MAQUINARIA, FIDELIDAD PÚBLICA TIPO BLANKET Y VEHÍCULOS DE LA DIRECCIÓN DISTRITAL DE 12D04 – QUINSALOMA – VENTANAS - EDUCACIÓN</t>
  </si>
  <si>
    <t>2023.140.6696.0000.59.00.000.006.000.1207.570201.000000.001.0000.0000/</t>
  </si>
  <si>
    <t>Contratación de póliza de seguro para estudiantes de la Universidad Intercultural de las Nacionalidades y Pueblos Indígenas Amawtay Wasi</t>
  </si>
  <si>
    <t>2023.584.0000.0000.82.00.001.001.000.1701.770201.000000.202.8888.8888</t>
  </si>
  <si>
    <t>CONTRATACIÓN DE UNA PÓLIZA DE SEGUROS PARA ESTUDIANTES DE LA UNIVERSIDAD ESTATAL AMAZÓNICA, PARA EL EJERCICIO FISCAL 2023 – 2024</t>
  </si>
  <si>
    <t>CONTRATACIÓN DE SEGUROS PARA VEHÍCULOS LIVIANOS, PESADOS, EQUIPO Y MAQUINARIA INCENDIO, ROBO Y/O ASALTO, EQUIPO ELECTRÓNICO Y ROTURA DE MAQUINARIA DEL GOBIERNO AUTÓNOMO DESCENTRALIZADO MUNICIPAL DEL CANTÓN CHIMBO, PERIODO 2023-2024</t>
  </si>
  <si>
    <t>CONTRATACIÓN DE PÓLIZAS DE SEGUROS PARA LOS BIENES MUEBLES, INMUEBLES YVEHICULOS DE LA DIRECCION DISTRITAL 16D01 PASTAZA-MERA-SANTA CLARA EDUCACION</t>
  </si>
  <si>
    <t>2023.140.6647.0000.01.00.000.002.000.1601.570201.000000.001.0000.0000</t>
  </si>
  <si>
    <t>PÓLIZA DE SEGUROS.</t>
  </si>
  <si>
    <t>111.5.7.02.01</t>
  </si>
  <si>
    <t>CONTRATACIÓN DE PÓLIZAS DE SEGUROS PARA BIENES Y RESPONSABILIDAD CIVIL DE ESPE-INNOVATIVA E.P.</t>
  </si>
  <si>
    <t>6.1.1.2.04.05</t>
  </si>
  <si>
    <t>CONTRATACIÓN DE PÓLIZAS DE SEGURO PARA LA DIRECCIÓN DISTRITAL 06D02 ALAUSÍ CHUNCHI EDUCACIÓN Incendio y líneas aliadas, equipo electrónico, rotura de maquinaria, vehículos, robo y/o asalto VIGENCIA 2023-2024</t>
  </si>
  <si>
    <t>2023.140.6662.0000.01.00.000.002.000.0602.570201.000000.001.0000.0000</t>
  </si>
  <si>
    <t>CONTRATACIÓN DE PÓLIZAS DE SEGUROS DE BIENES: INCENDIO Y LINEAS ALIADAS, ROBO Y ASALTO, DINERO Y VALORES, EQUIPO Y MAQUINARIA, ROTURA DE MAQUINARIA, EQUIPO ELECTRÓNICO, VEHÍCULOS, CASCO AÉREO Y RESPONSABILIDAD CIVIL DE LA EMPRESA MUNICIPAL DE ASEO SANTA ROSA- EMASEP</t>
  </si>
  <si>
    <t>2023.179.0000.0000.82.00.000.003.000.0501.570201.000000.002.7001.0048</t>
  </si>
  <si>
    <t>01.01.14.02.2024.570201.000.002</t>
  </si>
  <si>
    <t>CONTRATACIÓN DE PÓLIZAS DE SEGUROS DE INCENDIO, ROBO Y/O ASALTO, ROTURA DE MAQUINARIA, EQUIPO ELECTRÓNICO, VEHÍCULOS, EQUIPO Y MAQUINARIA, RESPONSABILIDAD CIVIL, DINERO Y VALORES, POLIZA DE FIDELIDAD TIPO BLANKET PARA LA ENTIDAD Y SEGUROS DE VIDA PARA LOS TRABAJADORES DEL GOBIERNO AUTÓNOMO DESCENTRALIZADO MUNICIPAL DEL CANTÓN SANTA CLARA</t>
  </si>
  <si>
    <t>77.311.02.01</t>
  </si>
  <si>
    <t>CONTRATACION DE POLIZAS DE SEGURO FIDELIDAD PERSONAL ADMINISTRATIVO Y OPERATIVO, POLIZA DE SEGURO DE VIDA Y ACCIDENTES PERSONAL OPERATIVO, POLIZA DE SEGURO PARA LOS VEHICULOS INSTITUCIONALES LIVIANOS Y PESADOS Y POLIZA DE SEGURO PARA INFRAESTRUTURA CASOS DE FUERZA MAYOR DEL CUERPO DE BOMBEROS DEL CANTON EL PANGUI</t>
  </si>
  <si>
    <t>CONTRATAR LAS PÓLIZAS DE SEGUROS PARA LA EMPRESA PÚBLICA METROPOLITANA DE RASTRO QUITO EN LOS RAMOS DE INCENDIO, ROBO Y ASALTO, EQUIPO ELECTRÓNICO, ROTURA DE MAQUINARIA, VEHÍCULOS, EQUIPO MAQUINARIA, RESPONSABILIDAD CIVIL, DINERO Y VALORES Y FIDELIDAD, A FIN DE SALVAGUARDAR ANTE CUALQUIER SINIESTRO</t>
  </si>
  <si>
    <t>02010903570201000001</t>
  </si>
  <si>
    <t>CONTRATACIÓN DELPROGRAMA DE SEGUROS DE INCENDIO, ROBO Y/O ASALTO, EQUIPOELECTRÓNICO, VEHÍCULOS, EQUIPO Y MAQUINARIA, ROTURA DEMAQUINARIA Y RESPONSABILIDAD CIVIL DE LA DIRECCION DISTRITAL 05D01 LATACUNGA EDUCACION AÑO 2023?</t>
  </si>
  <si>
    <t>2023.140.6649.0000.01.00.000.002.000.0501.570201.000000.001.0000.0000/</t>
  </si>
  <si>
    <t>CONTRATACIÓN DE PÓLIZAS DE SEGUROS DE: INCENDIO Y LÍNEAS ALIADAS, ROBO, EQUIPO ELECTRONICO, ROTURA DE MAQUINARIA, RESPONSABILIDAD CIVIL Y FIDELIDAD PÚBLICA PARA LA EMPRESA PÚBLICA ?MUSEO ARQUEOLÓGICO Y CENTRO CULTURAL DE ORELLANA</t>
  </si>
  <si>
    <t>CONTRATACIÓN PÓLIZA DE SEGURO EN RAMO DE CASCO Y MAQUINARIA DE BUQUES PARA LAS UNIDADES ACUÁTICAS, Y SEGURO DE VEHÍCULOS PARA UNIDADES TERRESTRES DE LA SUPERINTENDENCIA DEL TERMINAL PETROLERO DE LA LIBERTAD, VIGENCIA 2023 A 2024</t>
  </si>
  <si>
    <t>2023.520.0028.0000.01.00.000.001.000.2402.530702.000000.002.0000.0000/</t>
  </si>
  <si>
    <t>2023.176.9999.0000.01.00.000.001.000.1801.530605.000000.001.0000.0000</t>
  </si>
  <si>
    <t>CONTRATACIÓN DE SEGUROS RAMOS GENERALES POR DOS AÑOS CONCOBERTURAS MÚLTIPLES PARA TODOS LOS BIENES DE PROPIEDAD,PLANTA Y EQUIPO DE LA EMPRESA PÚBLICA METROPOLITANA DEMOVILIDAD Y OBRAS PÚBLICAS</t>
  </si>
  <si>
    <t>Contratación de Pólizas de Seguros: de Incendio, Robo y/o Asalto, Equipo Electrónico, Rotura de Maquinaria, y Vehículos de la Dirección Distrital 14d03 - Logroño - Sucúa - Salud</t>
  </si>
  <si>
    <t>2023.320.1365.0000.90.00.000.001.000.1406.570201.000000.002.0000.0000</t>
  </si>
  <si>
    <t>PÓLIZAS DE SEGUROS PARA LA UNIDAD DEL REGISTRO SOCIAL</t>
  </si>
  <si>
    <t>2023.607.0000.0000.01.00.000.001.000.1701.570201.000000.001.0000.0000/</t>
  </si>
  <si>
    <t>?CONTRATACIÓN DE PÓLIZA DE SEGURO DE VIDA Y ACCIDENTES PARA EL PERSONAL OPERATIVO DEL CUERPO DE BOMBEROS MUNICIPAL DEL CANTON PASTAZA PERIODO 2023-2024?</t>
  </si>
  <si>
    <t>CONTRATACIÓN DE PÓLIZAS DE SEGUROS DE BIENES MUEBLES PERTENECIENTES A LA DIRECCIÓN DISTRITAL 17D05 NORTE</t>
  </si>
  <si>
    <t>2023.140.9180.0000.01.00.000.002.000.1701.570201.000000.001.0000.0000</t>
  </si>
  <si>
    <t>Contratación de pólizas de seguros deramos generales para la cobertura de bienes de la Superintendencia de OrdenamientoTerritorial Uso y Gestión del Suelo período 2023-2024</t>
  </si>
  <si>
    <t>2023.361.9999.0000.55.00.000.001.000.1701.530702.000000.001.0000.0000</t>
  </si>
  <si>
    <t>CONTRATACIÓN DE PÓLIZAS DE SEGUROS DE INCENDIO Y LÍNEAS ALIADAS, ROBO, EQUIPO ELECTRÓNICO, VEHÍCULOS, RESPONSABILIDAD CIVIL, FIDELIDAD DEL PATRONATO MUNICIPAL DE INCLUSION SOCIAL DR. RAUL HUMBERTO TORRES DELGADO</t>
  </si>
  <si>
    <t>CONTRATACIÓN DE PÓLIZA DE SEGUROS CONTRA INCENDIO Y LÍNEAS ALIADAS, DE EQUIPO ELECTRÓNICO, ROTURA DE MAQUINARIA, ROBO Y ASALTO, VEHÍCULOS, EQUIPO Y MAQUINARIA Y RESPONSABILDAD CIVIL PARA EL HOSPITAL GENERAL TEOFILO DAVILA</t>
  </si>
  <si>
    <t>2023.320.1130.0000.90.00.000.004.000.0701.570201.000000.001.0000.0000</t>
  </si>
  <si>
    <t>CONTRATACION DE POLIZA DE SEGURO PARA EL CONSEJO DE SEGURIDAD CIUDADANA MUNICIPAL</t>
  </si>
  <si>
    <t>CONTRATACIÓN DE PÓLIZAS DE SEGUROS DE INCENDIO, ROBO Y ASALTO, EQUIPO ELECTRÓNICO, RESPONSABILIDAD CIVIL, FIDELIDAD, VEHÍCULOS, EQUIPO - MAQUINARIA Y ROTURA DE MAQUINARIA, PARA AMPARAR LOS BIENES DEL CUERPO DE BOMBEROS DEL CANTÓN OTAVALO PERÍODO 2023 – 2024</t>
  </si>
  <si>
    <t>01.01.001.003.570201.000.10.002</t>
  </si>
  <si>
    <t>PÓLIZA DE SEGUROS PARA BIENES MUEBLES E INMUEBLES CONTRA INCENDIO, RAYO, ROBO, ASALTO Y RESPONSABILIDAD CIVIL DEL GAD MUNICIPAL LA TRONCAL</t>
  </si>
  <si>
    <t>CONTRATACIÓN DE PÓLIZAS DE SEGUROS DE FIDELIDAD, INCENDIO, ROBO Y/O ASALTO, EQUIPO ELECTRÓNICO, VEHÍCULOS LIVIANOS, PESADOS Y MOTOS PARA EL CUERPO DE BOMBEROS DEL CANTÓN YANTZAZA</t>
  </si>
  <si>
    <t>CONTRATACIÓN DE LAS PÓLIZAS DE SEGURO REQUERIDOS PARA INCENDIO TODO RIESGO, ROBO Y/O ASALTO, EQUIPO ELECTRÓNICO, EQUIPO YMAQUINARIA, Y VEHÍCULOS PARA LA COORDINACIÓN ZONAL 9INSPI - LIP</t>
  </si>
  <si>
    <t>2023.267.9000.0000.01.00.000.001.000.1701.570201.000000.001.0000.0000/</t>
  </si>
  <si>
    <t>CONTRATACIÓN DE PÓLIZAS DE SEGUROS DE ROBO, INCENDIO Y LINEAS ALIADAS, EQUIPO ELECTRÓNICO, ROTURA DE MAQUINARIAS, VEHÍCULOS LIVIANOS Y AMBULANCIAS DE LA DIRECCION DISTRITAL 12D02 PUEBLOVIEJO URDANETA – SALUD</t>
  </si>
  <si>
    <t>2023.320.1304.0000.01.00.000.001.000.1206.570201.000000.001.0000.0000</t>
  </si>
  <si>
    <t>CONTRATACIÓN DE POLIZAS DE SEGUROS DE INCENDIO Y/O LINEAS ALIADAS, ROBO Y/O ASALTO, EQUIPO ELECTRONICO, ROTURA DE MAQUINARIA, VEHICULOS LIVIANOS, PESADOS Y MOTOS, EQUIPO Y MAQUINARIA CONTRATISTA, FIDELIDAD NOMINAL Y RESPONSABILIDAD CIVIL DEL GOBIERNO MUNICIPAL DEL CANTÓN MORONA PERIODO 2023-2024</t>
  </si>
  <si>
    <t>111.04.02.57.02.01113.01.03.57.02.01341.05.03.77</t>
  </si>
  <si>
    <t>?CONTRATACIÓN DEL PROGRAMA DE PÓLIZAS DE SEGUROS INCENDIO ROBO EQUIPO ELECTRÓNICO VEHÍCULOS EQUIPO Y MAQUINARIA ROTURA DE MAQUINARIA RESPONSABILIDAD CIVIL FIDELIDAD Y VIDA COLECTIVO PARA EL GOBIERNO AUTÓNOMO DESCENTRALIZADO MUNICIPAL DEL CANTÓN SANTIAGO PERIODO 2023 - 2024?.</t>
  </si>
  <si>
    <t>CONTRATACIÓN DE PÓLIZAS DE SEGUROS: INCENDIO, ROBO, DINERO Y/O VALORES, EQUIPO ELECTRÓNICO, ROTURA DE MAQUINARIA, EQUIPO Y MAQUINARIA, VEHÍCULOS, RESPONSABILIDAD CIVIL, CASCO DE BUQUE, DEL GOBIERNO AUTÓNOMO DESCENTRALIZADO PROVINCIAL DE EL ORO</t>
  </si>
  <si>
    <t>01.01.10.999.015.012.5.57.02.01.000.99.99.99.99.07</t>
  </si>
  <si>
    <t>CONTRATACION DEL SERVICIO DE ASEGURAMIENTO DE BIENES MUEBLES E INMUEBLES Y POLIZA DE FIDELIDAD PARA EL HOSPITAL GINECO OBSTETRICO PEDIATRICO DE NUEVA AURORA LUZ ELENA ARISMENDI</t>
  </si>
  <si>
    <t>2023.320.9002.0000.90.00.000.005.000.1701.570201.000000.202.8888.8888/</t>
  </si>
  <si>
    <t>CONTRATAR  PÓLIZAS DE SEGUROS CONTRA INCENDIO Y LINEAS ALIADAS PARA LOS BIENES MUEBLES DE LAS INSTITUCIONES EDUCATIVAS Y LA DIRECCION DISTRITAL 12D01 BABA-BABAHOYO- MONTALVO-EDUCACION?.</t>
  </si>
  <si>
    <t>2023.140.6693.0000.57.00.000.002.000.1201.570201.000000.001.0000.0000</t>
  </si>
  <si>
    <t>LA CONTRATACIÓN DE PÓLIZAS DE SEGUROS: INCENDIO, ROBO, DINERO Y/O VALORES,  EQUIPO ELECTRÓNICO,  ROTURA  DE  MAQUINARIA,  EQUIPO  Y MAQUINARIA, VEHÍCULOS, RESPONSABILIDAD CIVIL,   DEL GOBIERNO AUTÓNOMO DESCENTRALIZADO MUNICIPAL DEL CANTÓN ARENILLAS</t>
  </si>
  <si>
    <t>CONTRATACIÓN DE PÓLIZAS DE SEGUROS PARA LA EPMGESTITRANSVT</t>
  </si>
  <si>
    <t>PÓLIZAS DE SEGUROS EN LOS RAMOS DE INCENDIO Y/O LÍNEAS ALIADAS, ROBO Y/O ASALTO, EQUIPO ELECTRÓNICO, EQUIPO Y MAQUINARIA, ROTURA Y MAQUI NARI A, RESPONSABILIDAD CIVI L Y FIDELIDAD DE LA UNIVERSIDAD POLITECNICA DEL CARCHI</t>
  </si>
  <si>
    <t>CONTRATACIÓN DE PÓLIZAS DE SEGUROS PARA LOS VEHÍCULOS LIVIANOS, PESADOS, ROTURA DE MAQUINARIA, INCENDIO, ROBO Y ASALTO, DINERO Y VALORES, EQUIPO ELECTRÓNICO, EQUIPO Y MAQUINARIA Y FIDELIDAD PÚBLICA, PARA LOS BIENES y SERVIDORES DEL GOBIERNO AUTÓNOMO DESCENTRALIZADO MUNICIPAL DE MOCHA 2023-2024</t>
  </si>
  <si>
    <t>CONTRATACIÓN DE PÓLIZAS CONTRA TODO RIESGO DE SEGUROS DE INCENDIO, ROBO / HURTO, EQUIPO ELECTRÓNICO, RESPONSABILIDAD CIVIL, CASCO AEREO, ROTURA DE MAQUINARIA, VEHÍCULOS LIVIANOS Y PESADOS Y EQUIPO Y MAQUINARIA DEL GOBIERNO AUTÓNOMO DESCENTRALIZADO MUNICIPAL DE ?EL CHACO? PARA EL AÑO 2023-2024.</t>
  </si>
  <si>
    <t>CONTRATACIÓN PÓLIZA DE SEGURO DE VIDA PARA LOS TRABAJADORES AMPARADOS AL CÓDIGO DEL TRABAJO DE LA EP - AGUAS DE MANTA</t>
  </si>
  <si>
    <t>CONTRATACIÓN DE PÓLIZAS DE SEGUROS PARA LOS BIENES MUEBLES, INMUEBLES Y VEHÍCULOS DEL INSTITUTO NACIONAL DE ECONOMÍA POPULAR Y SOLIDARIA</t>
  </si>
  <si>
    <t>2023.274.9999.0000.01.00.000.001.000.1701.570201.000000.001.0000.0000/</t>
  </si>
  <si>
    <t>CONTRATACIÓN DEL PROGRAMA DE SEGUROS EN LOS RAMOS DEINCENDIO Y LÍNEAS ALIADAS, ROBO Y/O ASALTO, DINERO Y VALORES,EQUIPO ELECTRÓNICO, ROTURA DE MAQUINARIA, VEHÍCULOS, EQUIPO YMAQUINARIA, RESPONSABILIDAD CIVIL DE LOS BIENES PERTENECIENTESAL GOBIERNO AUTÓNOMO DESCENTRALIZADO MUNICIPAL DE SÍGSIG,PROVINCIA DEL AZUAY PARA EL PERIODO 2023-2024</t>
  </si>
  <si>
    <t>CONTRATACIÓN DE PÓLIZAS DE SEGURO TODO RIESGO DE INCENDIO, ROBO Y/O ASALTO, EQUIPO ELECTRONICO, ROTURA DE MAQUINARIA, VEHICULOS, EQUIPO YMAQUINARIA, RESPONSABILIDAD CIVIL, DINERO Y VALORES Y FIDELIDAD PÚBLICA DEL GAD MUNICIPAL DE ROCAFUERTE</t>
  </si>
  <si>
    <t>CONTRATACIÓN DE PÓLIZAS DE SEGUROS PARA EL GOBIERNO AUTÓNOMO DESCENTRALIZADO MUNICIPAL DE BALSAS EN LOS RAMOS DE INCENDIO Y LÍNEAS ALIADAS, ROBO Y/O ASALTO, DINERO Y VALORES, ROTURA DE MAQUINARIA, EQUIPO ELECTRÓNICO, VEHÍCULOS, EQUIPO Y MAQUINARIA, Y FIDELIDAD, 2023-2024</t>
  </si>
  <si>
    <t>CONTRATACION DE POLIZA DE VIDA PARA EL PERSONAL DE ELECAUSTRO S.A.</t>
  </si>
  <si>
    <t>05.01.08.03.02.02.04.01.02.00.024</t>
  </si>
  <si>
    <t>EL ASEGURAMIENTO DE BIENES E INSTALACIONES, INCENDIO Y LINEAS ALIADAS, ROBOY/O ASALTO, EQUIPO ELECTRÓNICO, ROTURA DE MAQUINARIA Y FIDELIDAD DEL HOSPITAL GENERAL SAN VICENTE DE PAUL.</t>
  </si>
  <si>
    <t>CONTRATACIÓN DE PÓLIZAS DE SEGUROS PARA LOS BIENES INSTITUCIONALES Y SERVIDORES CAUCIONADOS PARA EL CONSEJO DE PARTICIPACIÓN CIUDADANA Y CONTROL SOCIAL Incendio y líneas aliadas, Equipo Electrónico, Rotura de Maquinaria, Vehículos, Robo y/o Asalto, Fidelidad y Responsabilidad Civil.</t>
  </si>
  <si>
    <t>2023.583.0000.0000.01.00.000.001.000.1701.570201.000000.001.0000.0000</t>
  </si>
  <si>
    <t>CONTRATACIÓN DE LAS PÓLIZAS DE SEGURO DE INCENDIO Y ALIADOS TODO RIESGO, ROBO Y, O HURTO Y, O ASALTO, EQUIPOS ELECTRÓNICOS, ROTURA DE MAQUINARIA, EQUIPO Y MAQUINARIA, VEHÍCULOS Y AVIACIÓN DRONE</t>
  </si>
  <si>
    <t>2023.045.0000.0000.01.00.000.001.000.2001.570201.000000.001.0000.0000</t>
  </si>
  <si>
    <t>POLIZA DE SEGURO DE RAMOS GENERALES Y PATRIMONIALES</t>
  </si>
  <si>
    <t>CONTRATACIÓN DE LA PÓLIZA DE INCENDIO Y LÍNEAS ALIADAS PARA LAS INSTITUCIONES EDUCATIVAS FISCALES</t>
  </si>
  <si>
    <t>CONTRATACIÓN DE LAS POLIZAS DE SEGUROS PARA LOS BIENES MUEBLES E INMUEBLES DE LA SECRETARIA DE GESTIÓN DE RIESGOS A NIVEL NACIONAL</t>
  </si>
  <si>
    <t>2023.034.9999.0000.01.00.000.001.000.0916.570201.000000.001.0000.0000</t>
  </si>
  <si>
    <t>CONTRATACIÓN DE LAS PÓLIZAS DE SEGUROS DE INCENDIO Y LINEASALEADAS, ROBO Y O ASALTO, EQUIPO ELECTRÓNICO, EQUIPO YMAQUINARIA, VEHÍCULOS Y RESPONSABILIDAD CIVIL DE LOS BIENES DELARGA DURACIÓN</t>
  </si>
  <si>
    <t>11.00.000.002.6.67.02.01.000.001</t>
  </si>
  <si>
    <t>CONTRATACIÓN DE PÓLIZA DE SEGUROS DE LOS RAMOS DE INCENDIO, ROBO Y/O ASALTO, EQUIPO ELECTRÓNICO, VEHICULOS, EQUIPO Y MAQUINARIA, ROTURA DE MAQUINARIA, RESPONSABILIDAD CIVIL Y FIDELIDAD DEL GOBIERNO AUTONOMO DESCENTRALIZADO MUNICIPAL DEL CANTON PIMAMPIRO PARA EL PERÍODO 2023- 2024.</t>
  </si>
  <si>
    <t>CONTRATACIÓN DE PÓLIZAS DE SEGUROS DE INCENDIO, ROBO, EQUIPO ELECTRONICO, ROTURA DE MAQUINARIA Y VEHICULOS DE LA DIRECCION DISTRITAL 18D03 BAÑOS DE AGUA SANTA – EDUCACION DEL PERIODO 2023-2024</t>
  </si>
  <si>
    <t>2023.140.6657.0000.01.00.000.002.000.1802.570201.000000.001.0000.0000/</t>
  </si>
  <si>
    <t>CONTRATACIÓN DEL SERVICIO PÓLIZAS DE SEGUROS DE: INCENDIO, ROBO, EQUIPO Y MAQUINARIA, ROTURA DE MAQUINARIA, FIDELIDAD, RESPONSABILIDAD CIVIL, DINERO Y VALORES, VEHÍCULOS LIVIANOS – PESADOS Y EQUIPOS ELECTRÓNICOS DEL GOBIERNO AUTÓNOMO DESCENTRALIZADO MUNICIPAL DEL CANTÓN PANGUA Periodo 2024</t>
  </si>
  <si>
    <t>CONTRATACIÓN DE PÓLIZAS DE SEGUROS: INCENDIO Y LÍNEAS ALIADAS, ROBO Y ASALTO, EQUIPO ELECTRÓNICO, VEHÍCULOS, EQUIPO Y MAQUINARIA, ROTURA DE MAQUINARIA, RESPONSABILIDAD CIVIL, Y CASCO DE BUQUE PARA LOS BIENES DE LA INSTITUCIÓN,  FIDELIDAD PÚBLICA Y VIDA PARA LOS SERVIDORES Y TRABAJADORES DEL GOBIERNO AUTÓNOMO DESCENTRALIZADO DE LA PROVINCIA DE ORELLANA PARA EL PERIODO 2023-2024</t>
  </si>
  <si>
    <t>CONTRATACION SEGUROS PARA LOS RAMOS GENERALES DE PROPIEDAD DEL CUERPO DE BOMBEROS DEL CANTON SANTA CRUZ 2023</t>
  </si>
  <si>
    <t>CONTRATACIÓN DE PÓLIZAS DE SEGUROS EN LOS RAMOS DE INCENDIO Y LÍNEAS ALIADAS, ROBO Y/O ASALTO, EQUIPO ELECTRÓNICO, VEHÍCULOS, EQUIPO Y MAQUINARIA, ROTURA DE MAQUINARIA, RESPONSABILIDAD CIVIL, FIDELIDAD PÚBLICA Y SEGURO DE VIDA PARA LOS OBREROS DEL GOBIERNO AUTÓNOMO DESCENTRALIZADO MUNICIPAL DEL CANTÓN SUCUA, PERIODO 2023-2024</t>
  </si>
  <si>
    <t>CONTRATACIÓN DE SEGUROS DE INCENDIO, ROBO, EQUIPO ELECTRÓNICO, VEHÍCULOS, RUPTURA DE MAQUINARIA Y RESPONSABILIDAD CIVIL</t>
  </si>
  <si>
    <t>SEGUROS MULTIRIEGSO PARA LOS BIENES MUEBLES E INMUEBLES DE LA EP-EMAPAR</t>
  </si>
  <si>
    <t>CONTRATACION POLIZA DE SEGUROS DE RAMOS GENERALES PARA LOS BIENES DEL CONSEJO DE SEGURIDAD CIUDADANA DEL CANTON CUENCA POR UN PERÍODO DE DOS AÑOS</t>
  </si>
  <si>
    <t>01.01.01.01.01.570201.000.01.01.07.99.99.99.99.001</t>
  </si>
  <si>
    <t>CONTRATACIÓN DE PÓLIZAS DE SEGUROS PARA BIENES INMUEBLES, MOBILIARIOS, VEHÍCULOS, EQUIPO Y MAQUINARIA, EQUIPO ELECTRÓNICO, INCENDIO, TODO RIESGO, ROBO, ROTURA DE MAQUINARIA Y RESPONSABILIDAD CIVIL DEL GAD MUNICIPAL DE SAN JUAN BOSCO.</t>
  </si>
  <si>
    <t>CONTRATACIÓN DE PÓLIZAS DE FIDELIDAD TIPO BLANKET, SEGURO DE INCENDIOS PARA EDIFICIOS E INSTALACIONES DE LAS INSTITUCIONES EDUCATIVAS, INCENDIOS Y LÍNEAS ALIADAS, ROBO, EQUIPO ELECTRONICO, VEHÍCULO DE LA DIRECCIÓN DISTRITAL 24D02 - LA LIBERTAD - SALINAS - EDUCACIÓN</t>
  </si>
  <si>
    <t>2023.140.6700.0000.01.00.000.002.000.2402.570201.000000.001.0000.0000/</t>
  </si>
  <si>
    <t>PÓLIZAS DE SEGUROS PARA EL GADMSD</t>
  </si>
  <si>
    <t>CONTRATACIÓN DE SEGUROS PARA LOS RAMOS GENERALES DE VEHÍCULOS, INCENDIO, ROBO, EQUIPO ELECTRÓNICO, RESPONSABILIDAD CIVIL, FIDELIDAD, ROTURA DE MAQUINARIA, CASCO DE BUQUE, CASCO ÁEREO, TRASPORTE Y EQUIPO Y MAQUINÁRIA DE PROPIEDAD DEL GOBIERNO AUTONOMO DESCENTRALIZADO MUNICIPAL DEL CANTÓN QUEVEDO</t>
  </si>
  <si>
    <t>110770201A0000000000001</t>
  </si>
  <si>
    <t>CONTRATACIÓN DE  PÓLIZAS DE  SEGUROS DE  INCENDIO, ROBO,  Y/O  ASALTO  Y  EQUIPO  ELECTRONICO PARA  LOS BIENES DE PROPIEDAD PLANTA Y  EQUIPO, INMUEBLES, Y BIENES DE CONTROL ADMINISTRATIVO, DE LA  DIRECCIÓN DISTRITAL 19D01 YACUAMBI-ZAMORA EDUCACIÓN</t>
  </si>
  <si>
    <t>2023.140.7016.0000.01.00.000.002.000.1901.570201.000000.202.8888.8888/</t>
  </si>
  <si>
    <t>CONTRATACION DE POLIZAS DE SEGUROS EN LOS RAMOS DE INCENDIO Y/O LINEAS ALIADAS, ROBO Y/O ASALTO Y/O HURTO PARA LOS BIENES INMUEBLES, EQUIPOS ELECTRONICOS Y VEHICULO PERTENECIENTES A LA DIRECCION DISTRITAL 20D01 SAN CRISTOBAL- SANTA CRUZ- ISABELA- EDUCACION</t>
  </si>
  <si>
    <t>2023.140.6705.0000.01.00.000.005.000.2001.570201.000000.001.0000.0000/</t>
  </si>
  <si>
    <t>CONTRATACIÓN DE SEGUROS EN LOS RAMOS GENERALES, TECNICOS Y FIDELIDAD PARA LOS BIENES MUEBLES E INMUEBLES DEL GAD MANTA</t>
  </si>
  <si>
    <t>CONTRATACION DE POLIZA DE SEGURO EN EL RAMO DE VIDA, PARA EL PERSONAL DEL CUERPO DE BOMBEROS DE JIPIJAPA</t>
  </si>
  <si>
    <t>CONTRATACIÓN DEL SERVICIO DE PÓLIZAS DE SEGUROS DE ACCIDENTES PERSONALES PARA EL PROYECTO 2.036-MAG RENAGRO ZONA 1 Y 2.037-MAG RENAGRO ZONA 3</t>
  </si>
  <si>
    <t>5.1.1.3.04.04</t>
  </si>
  <si>
    <t>CONTRATACIÓN DE POLIZAS DE SEGUROS PARA LOS BIENES MUEBLES E INMUEBLES DE INCENDIO Y/O LINEAS ALIADAS, ROBO Y/O ASALTO, EQUIPO ELECTRONICO Y VEHICULOS DE LAS INSTITUCIONES EDUCATIVAS Y DE LA DIRECCIÓN DISTRITAL 07D06 SANTA ROSA EDUCACIÓN AÑO 2023-2024</t>
  </si>
  <si>
    <t>2023.140.7006.0000.57.00.000.002.000.0712.570201.000000.001.0000.0000</t>
  </si>
  <si>
    <t>CONTRATACIÓN DE SEGURO DE VIDA Y ACCIDENTES PARA EL PERSONAL DE LA EMPRESA ELÉCTRICA PROVINCIAL GALÁPAGOS ELECGALAPAGOS S.A.</t>
  </si>
  <si>
    <t>05.40.002.02.2023.513404.006.2</t>
  </si>
  <si>
    <t>CONTRATACIÓN DE LAS PÓLIZAS DE SEGURO MULTIRRIESGO PARA BIENES INCENDIO, ROBO, EQUIPO ELECTRÓNICO FIJO, EQUIPO ELECTRÓNICO PORTÁTIL, ROTURA DE MAQUINARIA, TRANSPORTE DE EQUIPO Y PARQUE AUTOMOTOR Y PÓLIZA DE SEGURO DE ACCIDENTES PERSONALES PARA LOS FUNCIONARIOS DEL INSTITUTO GEOFÍSICO DE LA ESCUELA POLITÉCNICA NACIONAL</t>
  </si>
  <si>
    <t>2023.177.0002.0000.83.00.000.003.000.1701.570201.000000.001.0000.0000</t>
  </si>
  <si>
    <t>2023.581.0000.0000.01.00.000.001.000.1701.570201.000000.001.0000.0000</t>
  </si>
  <si>
    <t>2023.320.1531.0000.90.00.000.001.000.2104.570201.000000.001.0000.0000</t>
  </si>
  <si>
    <t>CONTRATACION DE PÓLIZAS DE SEGUROS DE VIDA Y RIESGOS, SEGUROS TODO RIESGO PARA LOS VEHÍCULOS, SEGUROS PARA BIENES DEL CUERPO DE BOMBEROS DE BAÑOS DE AGUA SANTA, PROVINCIA DE TUNGURAHUA</t>
  </si>
  <si>
    <t>CONTRATACIÓN DE LA PÓLIZA DE SEGUROS DE BIENES PARA LOS DIFERENTESRAMOS DE LA DIRECCIÓN DISTRITAL 17D07 - EDUCACIÓN</t>
  </si>
  <si>
    <t>2023.140.9230.0000.01.00.000.002.000.1701.570201.000000.001.0000.0000/</t>
  </si>
  <si>
    <t>CONTRATACIÓN DE PÓLIZAS DE SEGUROS DE INCENDIO Y/O LÍNEAS ALIADAS, ROBO Y/O ASALTO, EQUIPO ELECTRÓNICO, VEHÍCULOS, EQUIPO Y MAQUINARIA, FIDELIDAD PUBLICA, DINERO Y VALORES DEL GOBIERNO AUTÓNOMO DESCENTRALIZADO DE CAMILO PONCE ENRÍQUEZ</t>
  </si>
  <si>
    <t>CONTRATACIÓN DE PÓLIZAS DE SEGUROS PARA INCENDIOS YLÍNEAS ALIADAS ROBO Y/O ASALTO, HURTO EQUIPO ELECTRÓNICOVEHÍCULOS EQUIPO Y MAQUINARIA CASCO MARITIMO DEL CUERPODE BOMBEROS DEL CANTÓN LORETO.</t>
  </si>
  <si>
    <t>Contratación de un seguro de vida para trabajadores y servidores del GADIPMC, para elmejoramiento de las condiciones de los servidores y trabajadores del GADIPMC.</t>
  </si>
  <si>
    <t>10.01.100.110.770201.000.17.02.000</t>
  </si>
  <si>
    <t>CONTRATACIÓN DE SEGURO DE BIENESDEL GADMIA Y SUS DEPENDENCIAS</t>
  </si>
  <si>
    <t>7.7.02.01.0000.31130</t>
  </si>
  <si>
    <t>CONTRATACIÓN DE POLIZAS DE SEGURO CONTRA: INCENDIO y LÍNEAS ALIADAS, ROBO Y ASALTO, EQUIPO ELECTRÓNICO, VEHÍCULOS, ROTURA DE MAQUINARIA Y RESPONSABILIDAD CIVIL PARA LA EMPRESA PUBLICA MUNICIPAL DE TRANSPORTE TERRESTRE, TRANSITO SEGURIDAD VIAL Y TERMINAL TERRESTRE DEL CANTON QUEVEDO</t>
  </si>
  <si>
    <t>CONTRATACIÓN DE POLIZAS DE SEGUROS DE INCENDIO, ROBO Y/O ASALTO, EQUIPO ELECTRÓNICO, VEHÍCULOS, EQUIPO Y MAQUINARA, ROTURA DE MAQUINARIA PARA LOS BIENES DE LA DIRECCIÓN DISTRITAL 18D01 AMBATO 1 EDUCACIÓN AÑO 2023 -2024</t>
  </si>
  <si>
    <t>2023.140.6655.0000.01.00.000.002.000.1801.570201.000000.001.0000.0000/</t>
  </si>
  <si>
    <t>CONTRATACIÓN DE POLIZAS DE SEGURO DE INCENDIO TODO RIESGO, ROBO Y/O ASALTO, EQUIPO ELECTRÓNICO, ROTURA DE MAQUINARIA VEHICULOS DE LA DIRECCIÓN DISTRITAL 14D04 GUALAQUIZA SAN JUAN BOSCO EDUCACIÓN</t>
  </si>
  <si>
    <t>2023.140.6719.0000.59.00.000.006.000.1402.570201.000000.001.0000.0000</t>
  </si>
  <si>
    <t>CONTRATACIÓN DE PÓLIZAS DE SEGUROS: INCENDIO, FIDELIDAD, VEHÍCULOS, EQUIPO Y MAQUINARIA, RESPONSABILIDAD CIVIL DEL GOBIERNO AUTÓNOMO DESCENTRALIZADO MUNICIPAL DEL CANTÓN ATAHUALPA</t>
  </si>
  <si>
    <t>CONTRATACIÓN DE POLIZAS DE SEGURO DE INCENDIO TODO RIESGO, EQUIPO ELECTRÓNICO, ROBO Y/O ASALTO, ROTURA DE MAQUINARIA, SEGURO MARÍTIMO, VEHICULOS Y VIDA Y ACCIDENTES PERSONALES DEL CUERPO DE BOMBEROS DE GUALAQUIZA</t>
  </si>
  <si>
    <t>CONTRATACIÓN PÓLIZAS DE SEGURO DE INCENDIO, ROBO, EQUIPO ELECTRÓNICO, EQUIPO Y MAQUINARIA, ROTURA DE MAQUINARIA, RESPONSABILIDAD CIVIL, VEHÍCULOS, CASCO AÉREO Y SEGURO DE VIDA, PARA EL GOBIERNO AUTÓNOMO DESCENTRALIZADO MUNICIPIO ANTONIO ANTE</t>
  </si>
  <si>
    <t>?CONTRATACIÓN DE PÓLIZAS DE SEGUROS PARA LOS RAMOS DE INCENDIO Y LÍNEAS ALIANDAS, ROBO Y/O HURTO, EQUIPO ELECTRÓNICO, ROTURA DE MAQUINARIA, VEHÍCULOS Y FIDELIDAD PÚBLICA TIPO BLANKET DE LA DIRECCIÓN DISTRITAL 14D01 - MORONA - EDUCACIÓN</t>
  </si>
  <si>
    <t>2023.140.6716.0000.01.00.000.002.000.1401.570201.000000.001.0000.0000</t>
  </si>
  <si>
    <t>POLIZAS DE SEGUROS DE AUTOMOTORES, MAQUINARIA Y EQUIPO, INCENDIO Y LINEAS ALIADAS, ROBO Y ASALTO, EQUIPO ELECTRONICO, ROTURA DE MAQUINARIA Y REPONSABILIDAD CIVIL PARA EL GOBIERNO AUTONOMO DESCENTRALIZADO MUNICIPAL DEL CANTON QUINSALOMA.</t>
  </si>
  <si>
    <t>CONTRATACION DE SEGUROS PARA LOS VEHICULOS, INCENDIO, ROBO, EQUIPO ELECTRONICO, CASCO DE BUQUE, ROTURA MAQUINARIA, EQUIPO MAQUINARIA, RESPONSABILIDAD CIVIL Y VIDA GRUPO PARA LOS BIENES Y PERSONAL DEL CUERPO DE BOMBEROS DE HUAQUILLAS</t>
  </si>
  <si>
    <t>CONTRATACIÓN DE POLIZAS DE SEGUROS: VEHICULOS, ROTURA DE MAQUINARIA, EQUIPO Y MAQUINARIA DE CONTRATISTA, EQUIPO ELECTRONICO, ROBO, DINERO Y VALORES, RESPONSABILIDAD CIVIL, FIDELIDAD E INCENDIO Y LINEAS ALIADAS DEL GAD MUNICIPAL DEL CANTON SANTA LUCIA</t>
  </si>
  <si>
    <t>PÓLIZAS DE SEGURO: INCENDIO Y LÍNEAS ALIADAS,ROBO Y/O ASALTO, EQUIPO ELECTRÓNICO, AVIACIÓN O CASCO AÉREO,VEHÍCULOS LIVIANOS Y TODO RIESGO DE EQUIPO Y MAQUINARIADE LA EPMC</t>
  </si>
  <si>
    <t>CONTRATACIÓN DE POLIZAS DE SEGUROS PARA LOS BIENES MUEBLES E IMUEBLES, VEHICULOS, ROTURA DE MAQUINARIAS, DINEROS Y VALORES, Y POLIZA DE RESPONSABILIDAD CIVIL PARA EL GOBIERNO AUTONOMO DESCENTRALIZADO MUNICIPAL DEL CANTON PEDRO CARBO</t>
  </si>
  <si>
    <t>CONTRATACIÓN DE PÓLIZAS DE SEGURO EN LOS RAMOS DE INCENDIO Y-O LÍNEAS ALIADAS, ROBO Y-O ASALTO Y-O HURTO, EQUIPO ELECTRÓNICO, ROTURA DE MAQUINARIA PARA LOS BIENES MUEBLES E IMBUEBLES Y SEGURO PARA 16 VEHÍCULOS Y UNA MAQUINARIA DE LA UNIDAD DE NEGOCIO-ECUNEMI PARA LA EMPRESA PÚBLICA DE PRODUCCIÓN Y DESARROLLO ESTRATÉGICO DE LA UNIVERSIDAD ESTATAL DE MILAGRO</t>
  </si>
  <si>
    <t>CONTRATACIÓN DEL SERVICIO DE PÓLIZAS DE SEGUROS DE INCENDIO Y ALIADAS, ROBO Y ASALTO, EQUIPO ELECTRÓNICO, VEHÍCULOS LIVIANOS Y PESADOS, FIDELIDAD PÚBLICA TIPO BLANKET, RESPONSABILIDAD CIVIL, DINERO Y VALORES, CASCO AÉREO Y ROTURA DE MAQUINARIA PARA EL CUERPO DE BOMBEROS DE LOJA</t>
  </si>
  <si>
    <t>CONTRATACIÓN DE PÓLIZAS DE SEGUROS PARA LOS RAMOS DE INCENDIO Y ALIADAS, ROBO Y ASALTO, EQUIPO ELECTRÓNICO, VEHÍCULOS, EQUIPO Y MAQUINARIA, FIDELIDAD, ROTURA DE MAQUINARIA, DINERO Y VALORES, Y RESPONSABILIDAD CIVIL, PARA EL GOBIERNO AUTONOMO DESCENTRALIZADO MUNICIPAL DEL CANTON PATATE</t>
  </si>
  <si>
    <t>5.7.02.01.01.1.1.15.7.02.01.01.1.1.2</t>
  </si>
  <si>
    <t>CONTRATACIÓN DE SEGUROS PARA MAQUINARIAS, EQUIPOS, HERRAMIENTAS,VEHÍCULOS DEL PARQUE AUTOMOTOR, EDIFICIOS, EQUIPOS ELECTRÓNICOS,MOBILIARIOS, ETC. Y PÓLIZAS DE FIDELIDAD DE LOS SERVIDORES DEL GOBIERNOAUTÓNOMO DESCENTRALIZADO DEL CANTÓN JARAMIJÓ</t>
  </si>
  <si>
    <t>CONTRATACIÓN DE PÓLIZAS DE SEGUROS: INCENDIO Y LINEAS ALIADAS, ROBO Y/O ASALTO, DINERO Y VALORES, EQUIPO ELECTRÓNICO, VEHÍCULOS LIVIANOS Y PESADOS, EQUIPO Y MAQUINARIA, ROTURA DE MAQUINARIA, CASCO MARÍTIMO Y FIDELIDAD DEL GOBIERNO AUTÓNOMO DESCENTRALIZADO PARROQUIAL RURAL LOS ENCUENTROS</t>
  </si>
  <si>
    <t>CONTRATACIÓN DE PÓLIZAS DE SEGUROS EN LOS RAMOS, EQUIPO Y MAQUINARIA ROTURA DE MAQUINARIA ROBO Y/O ASALTO VEHÌCULOS EQUIPO ELECTRÒNICO INCENDIO LINEAS ALIADAS PARA LOS BIENES DE PROPIEDAD DE GACEMMA-EP, ADEMAS EL RAMO DE FIDELIDAD PARA EL PERSONAL</t>
  </si>
  <si>
    <t>Contratación de las pólizas de seguros de incendio, fidelidad pública, responsabilidad civil, rotura de maquinaria, robo y /o asalto para edificios, terrenos, bienes muebles, vehículos livianos y pesados, maquinaria y equipo electrónico, periodo 2024</t>
  </si>
  <si>
    <t>MAT CONTRATACIÓN DEL PROGRAMA DE SEGUROS PARA LOS BIENES E INSTALACIONES DEL SISTEMA DE TRANSMISIÓN DE LA CORPORACIÓN ELÉCTRICA DEL ECUADOR CELEC EP 2024</t>
  </si>
  <si>
    <t>CONTRATACIÓN DE SEGURO EN SUS DIFERENTES RAMOS PARA BIENES MUEBLES E INMUEBLES Y SEGURO DE VIDA PARA TRABAJADORAS Y TRABAJADORES DEL GAD MUNICIPAL DE SANTA ANA DE COTACACHI Y, ADQUISICIÓN DE PÓLIZA DE FIDELIDAD PARA PERSONAL CAUCIONADO</t>
  </si>
  <si>
    <t>110.4.570201.000</t>
  </si>
  <si>
    <t>CONTRATACIÓN DE POLIZAS DE SEGUROS DE INCENDIO Y LINEAS ALIADAS, ROBO Y ASALTO, DINERO Y VALORES, RESPONSABILIDAD CIVIL, EQUIPO Y MAQUINARIA, EQUIPO ELECTRONICO Y VEHICULOS DE LA EMPRESA PÚBLICA DE AGUA POTABLE Y ALCANTARILLADO DEL CANTÓN PLAYAS HIDROPLAYAS E.P.</t>
  </si>
  <si>
    <t>CONTRATACION DE POLIZAS DE SEGUROS PARA LOS BIENES, SEGUROS DE FIDELIDAD Y RESPONSABILIDAD CIVIL PARA LA EP-EMAPAA</t>
  </si>
  <si>
    <t>01.01.11.06.2024.570201.000.002</t>
  </si>
  <si>
    <t>CONTRATACIÓN DE PÓLIZA DE VEHICULOS LIVIANOS Y PESADOS Y, DE FIDELIDAD CAUCIÓN PARA LOS SERVIDORES DE LA DE LA ESCUELA SUPERIOR POLITÉCNICA AGROPECUARIA DE MANABÍ MANUEL FÉLIX LÓPEZ</t>
  </si>
  <si>
    <t>2023.188.0000.0000.01.00.000.001.000.1302.570201.000000.001.0000.0000</t>
  </si>
  <si>
    <t>CONTRATACION DE LAS POLIZAS DE SEGUROS DE INCENDIO ROBO Y O ASALTO ROTURA DE MAQUINARIA VEHICULOS Y EQUIPO Y MAQUINARIA DE LA DIRECCION DISTRITAL 14D01C05 MACAS  MORONA SANTIAGO  MTOP</t>
  </si>
  <si>
    <t>2023.520.0014.0000.56.00.631.001.000.1401.770201.000000.202.8888.8888/175200000.0000.387265</t>
  </si>
  <si>
    <t>?CONTRATACIÓN DE SEGUROS CONTRA INCENDIO Y LINEAS ALIADAS, ROBO Y ASALTO, EQUIPO ELÉCTRICO, ROTURA DE MAQUINARIA, CASCO AÉREO, FIDELIDAD PUBLICA, RESPONSABILIDAD CIVIL Y ACCIDENTES PERSONALES PARA LOS BIENES Y PERSONAL DE LA EMPRESA PÚBLICA TERMINAL TERRESTRE Y COMUNICACIÓN SOCIAL COCA? EP?, PARA EL AÑO 2023-2024?</t>
  </si>
  <si>
    <t>CONTRATACIÓN DE PÓLIZAS DE SEGUROS EN INCENDIO Y LÍNEAS ALIADAS, ROBOY/O ASALTO, EQUIPO ELECTRÓNICO, ROTURA DE MAQUINARIA, VEHÍCULOSLIVIANOS Y PESADOS, EQUIPO Y MAQUINARIA, Y FIDELIDAD PUBLICA PARA LAEMPRESA PUBLICA PARA EL FOMENTO AGROPECUARIO Y PRODUCTIVO DE ZAMORACHINCHIPE AGROPZACHIN E.P</t>
  </si>
  <si>
    <t>CONTRATACIÓN DE PÓLIZAS DE SEGUROS EN LOS RAMOS DE INCENDIO Y LINEAS ALEADAS, ROBO Y/O ASALTO, EQUIPO ELECTRÓNICO, EQUIPO Y MAQUINARIA, ROTURA DE MAQUINARIA, VEHÍCULOS, RESPONSABILIDAD CIVIL DE LOS BIENES DE LARGA DURACIÓN Y CONTROL ADMINISTRATIVO Y PÓLIZA DE VIDA Y ACCIDENTES PERSONALES PARA LOS ESTUDIANTES DEBIDAMENTE MATRICULADOS DE PREGRADO DE LA UNVERSIDAD ESTATAL DE MILAGRO</t>
  </si>
  <si>
    <t>CONTRATACIÓN DE POLIZAS DE SEGUROS INCENDIO Y LINEAS ALEADAS, ROBO, EQUIPO ELECTRÓNICO, ROTURA DE MAQUINARIA, CASCO AEREO, CASCO BUQUE, VEHÍCULOS, RESPONSABILIDAD CIVIL, DE VIDA, BIENES, VEHICULOS E INSTALACIONES DEL CUERPO DE BOMBEROS DE SALINAS PROVINCIA DE SANTA ELENA, PERIODO 2024-2025</t>
  </si>
  <si>
    <t>CONTRATACIÓN DE PÓLIZAS DE INCENDIO Y/O LÍNEAS ALIADAS, ROBO Y/O ASALTO, EQUIPO ELECTRÓNICO, VEHÍCULOS, EQUIPO Y MAQUINARIA, ROTURA DE MAQUINARIA, RESPONSABILIDAD CIVIL Y FIDELIDAD PARA EL PERIODO 2024-2025 DE LA EMPRESA PUBLICA MUNICIPAL DE AGUA POTABLE Y ALCANTARILLADO EMAPAO-EP</t>
  </si>
  <si>
    <t>CONTRATACIÓN DE SEGUROS PARA LOS BIENES DE LAS DISTINTAS UNIDADES OPERATIVAS QUE CONTEMPLA LOS RAMOS DE INCENDIOS Y LÍNEAS ALIADAS, ROBO Y O ASALTO, EQUIPO ELÉCTRICO, ROTURA DE MÁQUINA, DINERO Y VALORES, CASCO AÉREO, CASCO MARÍTIMO, RESPONSABILIDAD CIVIL Y VEHÍCULOS, ASÍ COMO PÓLIZA DE FIDELIDAD Y PÓLIZA DE VIDA PARA EL PERSONAL DEL CUERPO DE BOMBEROS DE MANTA</t>
  </si>
  <si>
    <t>SEGURO PARA TODOS LOS BIENES, QUE INCLUYE PÓLIZAS DE SEGUROS, EN RAMOS: INCENDIO, ROBO Y ASALTO, EQUIPO ELECTRÓNICO, VEHÍCULOS LIVIANOS, VEHÍCULOS PESADOS, ROTURA DE MAQUINARIA, EQUIPO Y MAQUINARIA, RESPONSABILIDAD CIVIL, FIDELIDAD Y TRANS INTERNO</t>
  </si>
  <si>
    <t>2023.472.0000.0000.01.00.000.001.000.1701.570201.000000.002.0000.0000</t>
  </si>
  <si>
    <t>PÓLIZA DE SEGURO DE VIDA PARA EL PERSONAL DEL RÉGIMEN DE CÓDIGO DE TRABAJO DEL GOBIERNO AUTÓNOMO DESCENTRALIZADO MUNICIPAL DEL CANTÓN PORTOVIEJO, PERIODO DE COBERTURA 13 DE ENERO DE 2024 AL 12 DE ENERO DEL 2025</t>
  </si>
  <si>
    <t>2023.74.72.A100.130.570201.000.13.01.000.0.000</t>
  </si>
  <si>
    <t>SERVICIO DE EMISIÓN DE PÓLIZAS DE SEGUROS EN LOS RAMOS DE INCENDIO Y LINEAS ALIADAS, ROBO, EQUIPO ELECTRÓNICO, EQUIPO Y MAQUINARIA, ROTURA MÁQUINARIA, VEHICULO, FIDELIDAD TIPO BLANKET, CASCO AEREO Y RESPONSABILIDAD CIVIL PARA EL ASEGURAMIENTO DE LOS BIENES MUEBLES E INMUEBLES DE PORTOVIAL EP</t>
  </si>
  <si>
    <t>CONTRATACION DE POLIZA DE ASEGURAMIENTO DE BIENES MUNICIPALES</t>
  </si>
  <si>
    <t>CONTRATACION DE LAS POLIZAS DE SEGUROS DE INCENDIO Y ALIADAS, ROBO Y/O ASALTO, EQUIPO ELECTRONICO, ROTURA DEMAQUINARIA, CASCO BUQUE Y RESPONSABILIDAD CIVIL, PARA LOSBIENES DEL GOBIERNO AUTONOMO DESCENTRALIZADO PROVINCIAL DEPASTAZA PARA EL AÑO 2024</t>
  </si>
  <si>
    <t>CONTRATACIÓN DEL SERVICIO DE PÓLIZAS DE SEGUROS DE INCENDIO, EDIFICIOS, MUEBLES Y ENSERES, ROBO Y ASALTO, EQUIPO ELECTRÓNICO, VEHÍCULOS LIVIANOS Y PESADOS, EQUIPO Y MAQUINARIA, ROTURA DE MAQUINARIA, FIDELIDAD BLANKET, DINERO Y VALORES, RESPONSABILIDAD CIVIL Y VIDA COLECTIVA DEL MUNICIPIO DE LOJA</t>
  </si>
  <si>
    <t>CONTRATACIÓN DEL PROGRAMA DE SEGUROS DE INCENDIO, ROBO, EQUIPO ELECTRÓNICO, VEHÍCULOS, EQUIPO Y MAQUINARA, FIDELIDAD PUBLICA TIPO BLANKET, ROTURA DE MAQUINARIA Y RESPONSABILIDAD CIVIL DEL GAD MUNICIPAL DEL CANTON CHUNCHI PARA EL AÑO 2024</t>
  </si>
  <si>
    <t>Contratación de póliza de seguros de vehículos y equipo caminero</t>
  </si>
  <si>
    <t>CONTRATACION DE POLIZAS DE SEGUROS PARA LOS BIENES Y POLIZAS TIPO BLANKET PARA EL PERSONAL CAUCIONADO DE CORPOSUCUMBIOS?</t>
  </si>
  <si>
    <t>01.05.001.001.7.77.02.01.024.99.99.99.99.001</t>
  </si>
  <si>
    <t>CONTRATACIÓN DE PÓLIZAS DE SEGURO DE VIDA COLECTIVO PARA LOS TRABAJADORES DEL GOBIERNO AUTÓNOMO DESCENTRALIZADO DEL CANTÓNMONTECRISTI</t>
  </si>
  <si>
    <t>A100.110.570201.000.002</t>
  </si>
  <si>
    <t>CONTRATACIÓN DE PÓLIZAS DE SEGURO DE INCENDIO Y/O LÍNEAS ALIADAS, ROBO Y/O ASALTO, EQUIPO ELECTRÓNICO, VEHÍCULOS, EQUIPO Y MAQUINARIA Y ROTURA DE MAQUINARIA DEL GOBIERNO AUTÓNOMO DESCENTRALIZADO MUNICIPAL DEL CANTÓN GONZANAMÁ PARA EL PERIODO 2023-2024</t>
  </si>
  <si>
    <t>?CONTRATACIÓN PARA LA COBERTURA DE PÓLIZAS DE SEGUROS DE INCENDIO Y LÍNEAS ALIADAS, ROBO Y/O HURTO, EQUIPO ELECTRÓNICO, ROTURA DE MAQUINARIA, VEHÍCULOS, EQUIPO Y MAQUINARIA, PERTENECIENTES AL GOBIERNO AUTÓNOMO DESCENTRALIZADO MUNICIPAL SAN MIGUEL DE BOLIVAR VIGENCIA 2023-2024?</t>
  </si>
  <si>
    <t>CONTRATACIÓN DE PÓLIZAS DE SEGUROS EN LOS RAMOS GENERALES PARA LOS BIENES E INSTALACIONES DEL GOBIERNO AUTÓNOMO DESCENTRALIZADO MUNICIPAL DE LA LIBERTAD</t>
  </si>
  <si>
    <t>?PÓLIZA DE SEGUROS DE INCENDIO Y LINEAS ALIADAS, ROBO Y/O ASALTO, DINERO Y VALORES, EQUIPO ELECTRONICO, ROTURA DE MAQUINARIA, CASCO AEREO, RESPONSABILIDAD CIVIL, BIENES DE PROPIEDAD Y/O BAJO LA RESPONSABILIDAD DEL GOBIERNO AUTÓNOMO DESCENTRALIZADO MUNICIPAL DE MACHALA</t>
  </si>
  <si>
    <t>CONTRATACIÓN DE PÓLIZAS DE SEGURO PARA LA CORPORACIÓN DE PROMOCIÓN ECONÓMICA CONQUITO</t>
  </si>
  <si>
    <t>LICSG-ANDEC-2023-001-467908</t>
  </si>
  <si>
    <t>2023-12-28T17:30:00-05:00</t>
  </si>
  <si>
    <t>2024-01-18T10:30:00-05:00</t>
  </si>
  <si>
    <t>2024-01-04T17:30:00-05:00</t>
  </si>
  <si>
    <t>2024-02-02T16:30:00-05:00</t>
  </si>
  <si>
    <t>LICSG-BIESS-2023-001-278089</t>
  </si>
  <si>
    <t>2024-01-09T13:00:00-05:00</t>
  </si>
  <si>
    <t>2024-02-22T20:00:00-05:00</t>
  </si>
  <si>
    <t>LICSG-GADMM-2023-02-28990</t>
  </si>
  <si>
    <t>2024-01-16T09:00:00-05:00</t>
  </si>
  <si>
    <t>2024-02-06T12:00:00-05:00</t>
  </si>
  <si>
    <t>LIC-OSNE-001-2023-43626</t>
  </si>
  <si>
    <t>2023-03-17T17:00:00-05:00</t>
  </si>
  <si>
    <t>2023-04-04T17:00:00-05:00</t>
  </si>
  <si>
    <t>LICSG-GADM24M-2023-001-63551</t>
  </si>
  <si>
    <t>2023-12-28T16:30:00-05:00</t>
  </si>
  <si>
    <t>2024-01-12T16:30:00-05:00</t>
  </si>
  <si>
    <t>2024-01-03T16:30:00-05:00</t>
  </si>
  <si>
    <t>LIS-CBGADMIS-001-23-102009</t>
  </si>
  <si>
    <t>2023-01-17T16:30:00-05:00</t>
  </si>
  <si>
    <t>2023-01-06T16:30:00-05:00</t>
  </si>
  <si>
    <t>2023-01-20T16:30:00-05:00</t>
  </si>
  <si>
    <t>LICSG-MDMQ-AG-01-23-41357</t>
  </si>
  <si>
    <t>2023-01-10T20:00:00-05:00</t>
  </si>
  <si>
    <t>2023-02-09T13:00:00-05:00</t>
  </si>
  <si>
    <t>LICS-CBMM-01-2023-22249</t>
  </si>
  <si>
    <t>2023-01-19T15:30:00-05:00</t>
  </si>
  <si>
    <t>2023-01-27T17:00:00-05:00</t>
  </si>
  <si>
    <t>LICS-GADMP-001-2023-39091</t>
  </si>
  <si>
    <t>2023-02-03T10:00:00-05:00</t>
  </si>
  <si>
    <t>LICSG-GADMT.001-2023-36463</t>
  </si>
  <si>
    <t>2023-01-23T14:00:00-05:00</t>
  </si>
  <si>
    <t>2023-02-01T17:00:00-05:00</t>
  </si>
  <si>
    <t>LICSSG-HGONA-01-2023-730708</t>
  </si>
  <si>
    <t>2023-02-13T18:00:00-05:00</t>
  </si>
  <si>
    <t>2023-02-02T18:00:00-05:00</t>
  </si>
  <si>
    <t>2023-02-22T10:00:00-05:00</t>
  </si>
  <si>
    <t>LICS-GADPS-001-2023-3277</t>
  </si>
  <si>
    <t>2023-01-12T20:00:00-05:00</t>
  </si>
  <si>
    <t>Oferta Económica,Equipo Propuesto,Experiencia General,Experiencia Específica</t>
  </si>
  <si>
    <t>2023-02-01T11:00:00-05:00</t>
  </si>
  <si>
    <t>LICSG-08D04S-01-2023-167462</t>
  </si>
  <si>
    <t>LICS-GADMCE-01-2023-84608</t>
  </si>
  <si>
    <t>2023-02-14T10:00:00-05:00</t>
  </si>
  <si>
    <t>2023-02-02T17:00:00-05:00</t>
  </si>
  <si>
    <t>2023-02-28T17:00:00-05:00</t>
  </si>
  <si>
    <t>LICS-GAD-CA-001-2023-77384</t>
  </si>
  <si>
    <t>2023-01-30T14:00:00-05:00</t>
  </si>
  <si>
    <t>2023-02-17T15:00:00-05:00</t>
  </si>
  <si>
    <t>LICSG-CBVS-001-2023-120959</t>
  </si>
  <si>
    <t>2023-02-02T16:00:00-05:00</t>
  </si>
  <si>
    <t>2023-02-07T16:00:00-05:00</t>
  </si>
  <si>
    <t>2023-02-27T16:00:00-05:00</t>
  </si>
  <si>
    <t>LICSG-GADIMCD-1-2023-44718</t>
  </si>
  <si>
    <t>2023-02-17T12:00:00-05:00</t>
  </si>
  <si>
    <t>2023-02-23T19:00:00-05:00</t>
  </si>
  <si>
    <t>SEG-EMACBGP-002-2023-467252</t>
  </si>
  <si>
    <t>2023-02-02T16:30:00-05:00</t>
  </si>
  <si>
    <t>2023-03-03T16:30:00-05:00</t>
  </si>
  <si>
    <t>2023-02-07T16:30:00-05:00</t>
  </si>
  <si>
    <t>2023-03-08T16:40:00-05:00</t>
  </si>
  <si>
    <t>LICS-GADMCA-001-2023-2653</t>
  </si>
  <si>
    <t>2023-01-31T16:00:00-05:00</t>
  </si>
  <si>
    <t>2023-02-15T11:00:00-05:00</t>
  </si>
  <si>
    <t>2023-02-17T20:00:00-05:00</t>
  </si>
  <si>
    <t>LICSG-CBSP-001-2023-877989</t>
  </si>
  <si>
    <t>2023-02-07T12:30:00-05:00</t>
  </si>
  <si>
    <t>2023-02-23T12:30:00-05:00</t>
  </si>
  <si>
    <t>2023-02-10T12:30:00-05:00</t>
  </si>
  <si>
    <t>2023-02-28T15:30:00-05:00</t>
  </si>
  <si>
    <t>LICSG-BDE-001-2023-2435</t>
  </si>
  <si>
    <t>2023-02-03T13:00:00-05:00</t>
  </si>
  <si>
    <t>2023-02-24T09:00:00-05:00</t>
  </si>
  <si>
    <t>LICSG-GADPPz001-2023-24084</t>
  </si>
  <si>
    <t>2023-02-08T12:00:00-05:00</t>
  </si>
  <si>
    <t>2023-02-24T12:00:00-05:00</t>
  </si>
  <si>
    <t>2023-02-13T12:00:00-05:00</t>
  </si>
  <si>
    <t>LICS-GADMP-001-2023-51620</t>
  </si>
  <si>
    <t>2023-02-13T09:00:00-05:00</t>
  </si>
  <si>
    <t>2023-02-16T09:00:00-05:00</t>
  </si>
  <si>
    <t>2023-03-14T11:00:00-05:00</t>
  </si>
  <si>
    <t>LICSG-HGADPCH-1-2023-2583</t>
  </si>
  <si>
    <t>2023-02-22T13:00:00-05:00</t>
  </si>
  <si>
    <t>2023-02-28T13:00:00-05:00</t>
  </si>
  <si>
    <t>LICS-CBE-2023-001-320888</t>
  </si>
  <si>
    <t>2023-02-28T14:00:00-05:00</t>
  </si>
  <si>
    <t>2023-02-15T12:30:00-05:00</t>
  </si>
  <si>
    <t>2023-03-07T17:00:00-05:00</t>
  </si>
  <si>
    <t>LICS-UTN-ADQ-01-2023-83514</t>
  </si>
  <si>
    <t>2023-03-08T19:30:00-05:00</t>
  </si>
  <si>
    <t>LICS-CBBF-01-2023-166651</t>
  </si>
  <si>
    <t>2023-03-02T17:00:00-05:00</t>
  </si>
  <si>
    <t>2023-03-09T16:00:00-05:00</t>
  </si>
  <si>
    <t>LICSG-CBLT-001-2023-110175</t>
  </si>
  <si>
    <t>2023-02-14T13:00:00-05:00</t>
  </si>
  <si>
    <t>2023-03-02T15:00:00-05:00</t>
  </si>
  <si>
    <t>2023-03-08T17:00:00-05:00</t>
  </si>
  <si>
    <t>LICSG-GADMCLC-1-2023-131152</t>
  </si>
  <si>
    <t>2023-01-30T15:00:00-05:00</t>
  </si>
  <si>
    <t>2023-02-13T15:00:00-05:00</t>
  </si>
  <si>
    <t>2023-02-02T15:00:00-05:00</t>
  </si>
  <si>
    <t>2023-02-22T12:00:00-05:00</t>
  </si>
  <si>
    <t>LICSG-FGE-001-2023-46469</t>
  </si>
  <si>
    <t>2023-02-17T11:00:00-05:00</t>
  </si>
  <si>
    <t>2023-03-07T11:00:00-05:00</t>
  </si>
  <si>
    <t>2023-02-24T11:00:00-05:00</t>
  </si>
  <si>
    <t>LICS-HGMS-001-2023-899249</t>
  </si>
  <si>
    <t>2023-02-16T18:00:00-05:00</t>
  </si>
  <si>
    <t>2023-03-08T09:00:00-05:00</t>
  </si>
  <si>
    <t>2023-02-23T18:00:00-05:00</t>
  </si>
  <si>
    <t>LI-TRANSEP-2023-01-598062</t>
  </si>
  <si>
    <t>2023-02-24T13:00:00-05:00</t>
  </si>
  <si>
    <t>2023-03-08T16:00:00-05:00</t>
  </si>
  <si>
    <t>LICSG-IESS-01-2023-39594</t>
  </si>
  <si>
    <t>2023-03-07T09:00:00-05:00</t>
  </si>
  <si>
    <t>2023-03-20T17:00:00-05:00</t>
  </si>
  <si>
    <t>LICS-GADMCY-001-2023-35918</t>
  </si>
  <si>
    <t>2023-02-22T19:00:00-05:00</t>
  </si>
  <si>
    <t>2023-03-09T15:00:00-05:00</t>
  </si>
  <si>
    <t>2023-02-27T19:00:00-05:00</t>
  </si>
  <si>
    <t>2023-03-13T16:00:00-05:00</t>
  </si>
  <si>
    <t>LICSG-SB-001-2023-2421</t>
  </si>
  <si>
    <t>2023-03-10T10:00:00-05:00</t>
  </si>
  <si>
    <t>2023-02-28T13:30:00-05:00</t>
  </si>
  <si>
    <t>2023-03-24T12:00:00-05:00</t>
  </si>
  <si>
    <t>LICS-GADMCLN-01-2023-83935</t>
  </si>
  <si>
    <t>2023-02-24T12:20:00-05:00</t>
  </si>
  <si>
    <t>2023-03-10T15:10:00-05:00</t>
  </si>
  <si>
    <t>2023-03-01T12:20:00-05:00</t>
  </si>
  <si>
    <t>2023-03-23T16:10:00-05:00</t>
  </si>
  <si>
    <t>LICSG-GADMCL-001-23-38760</t>
  </si>
  <si>
    <t>GOBIERNO AUTONOMO DESCENTRALIZADO MUNICIPAL DEL CANTON LATACUNGA</t>
  </si>
  <si>
    <t>LIC-03D03E-002-2023-540144</t>
  </si>
  <si>
    <t>LCS-GADMCSB-01-2023-28501</t>
  </si>
  <si>
    <t>2023-03-14T14:00:00-05:00</t>
  </si>
  <si>
    <t>2023-03-17T14:00:00-05:00</t>
  </si>
  <si>
    <t>LICS-AGP-001-2023-462963</t>
  </si>
  <si>
    <t>2023-03-01T16:30:00-05:00</t>
  </si>
  <si>
    <t>2023-03-16T10:00:00-05:00</t>
  </si>
  <si>
    <t>2023-03-06T16:30:00-05:00</t>
  </si>
  <si>
    <t>2023-03-23T17:00:00-05:00</t>
  </si>
  <si>
    <t>LICGS-GADMCN-001-202-48779</t>
  </si>
  <si>
    <t>2023-03-16T18:45:00-05:00</t>
  </si>
  <si>
    <t>2023-03-30T18:45:00-05:00</t>
  </si>
  <si>
    <t>2023-03-21T18:45:00-05:00</t>
  </si>
  <si>
    <t>2023-04-03T18:30:00-05:00</t>
  </si>
  <si>
    <t>LICS-AGUAPAS-01-2023-585093</t>
  </si>
  <si>
    <t>2023-03-20T13:00:00-05:00</t>
  </si>
  <si>
    <t>2023-03-23T13:00:00-05:00</t>
  </si>
  <si>
    <t>Experiencia,Trabajos similares exitosos,Oferta Económica,Otros Parámetros de Calificación,Experiencia Específica</t>
  </si>
  <si>
    <t>LICS-ASTEP-017-23-402850</t>
  </si>
  <si>
    <t>2023-03-09T10:00:00-05:00</t>
  </si>
  <si>
    <t>2023-02-27T20:00:00-05:00</t>
  </si>
  <si>
    <t>LICS-CZS3-001-2023-440879</t>
  </si>
  <si>
    <t>2023-03-22T14:00:00-05:00</t>
  </si>
  <si>
    <t>2023-04-10T14:00:00-05:00</t>
  </si>
  <si>
    <t>LICS-ATV-001-2023-767154</t>
  </si>
  <si>
    <t>2023-03-30T12:00:00-05:00</t>
  </si>
  <si>
    <t>2023-04-13T16:00:00-05:00</t>
  </si>
  <si>
    <t>LICS-D8D1-E-S-2023-1-15195</t>
  </si>
  <si>
    <t>2023-05-15T20:00:00-05:00</t>
  </si>
  <si>
    <t>2023-06-01T15:00:00-05:00</t>
  </si>
  <si>
    <t>2023-05-18T20:00:00-05:00</t>
  </si>
  <si>
    <t>2023-06-06T20:00:00-05:00</t>
  </si>
  <si>
    <t>LICS-BEVLIQ-2023-001-2463</t>
  </si>
  <si>
    <t>2023-01-31T08:00:00-05:00</t>
  </si>
  <si>
    <t>2023-02-14T12:00:00-05:00</t>
  </si>
  <si>
    <t>2023-02-03T08:00:00-05:00</t>
  </si>
  <si>
    <t>2023-03-02T12:00:00-05:00</t>
  </si>
  <si>
    <t>LICS-DD-02D04-01-202-78568</t>
  </si>
  <si>
    <t>2023-03-31T14:08:00-05:00</t>
  </si>
  <si>
    <t>2023-04-17T15:08:00-05:00</t>
  </si>
  <si>
    <t>2023-04-05T14:08:00-05:00</t>
  </si>
  <si>
    <t>LICS-CBAA-001-2023-842669</t>
  </si>
  <si>
    <t>2023-03-31T11:00:00-05:00</t>
  </si>
  <si>
    <t>2023-03-22T11:00:00-05:00</t>
  </si>
  <si>
    <t>LICS-CBCM-001-2023-96969</t>
  </si>
  <si>
    <t>2023-03-01T15:30:00-05:00</t>
  </si>
  <si>
    <t>2023-03-20T15:30:00-05:00</t>
  </si>
  <si>
    <t>2023-03-29T16:30:00-05:00</t>
  </si>
  <si>
    <t>LICS-DD07D01-001-202-577465</t>
  </si>
  <si>
    <t>2023-04-28T19:00:00-05:00</t>
  </si>
  <si>
    <t>2023-05-30T17:00:00-05:00</t>
  </si>
  <si>
    <t>LICS-CBD-001-2023-154032</t>
  </si>
  <si>
    <t>2023-04-18T15:00:00-05:00</t>
  </si>
  <si>
    <t>2023-04-21T16:00:00-05:00</t>
  </si>
  <si>
    <t>LICS-DD11D06-01-2023-38702</t>
  </si>
  <si>
    <t>2023-03-15T17:30:00-05:00</t>
  </si>
  <si>
    <t>LICS-CBI-001-2023-23759</t>
  </si>
  <si>
    <t>2023-03-21T16:00:00-05:00</t>
  </si>
  <si>
    <t>LICS-DD18D02-01-2023-2727</t>
  </si>
  <si>
    <t>2023-03-30T16:31:00-05:00</t>
  </si>
  <si>
    <t>2023-04-14T16:31:00-05:00</t>
  </si>
  <si>
    <t>2023-04-05T16:31:00-05:00</t>
  </si>
  <si>
    <t>2023-04-21T16:31:00-05:00</t>
  </si>
  <si>
    <t>LICS-CBMCG-01-2023-110355</t>
  </si>
  <si>
    <t>2023-02-27T08:01:00-05:00</t>
  </si>
  <si>
    <t>2023-03-13T08:02:00-05:00</t>
  </si>
  <si>
    <t>2023-03-03T08:02:00-05:00</t>
  </si>
  <si>
    <t>2023-03-15T08:02:00-05:00</t>
  </si>
  <si>
    <t>LIC-HGJMVI-0001-2023-15857</t>
  </si>
  <si>
    <t>2023-05-03T17:00:00-05:00</t>
  </si>
  <si>
    <t>LICS-DD19D03-01-2023-18340</t>
  </si>
  <si>
    <t>2023-03-17T12:30:00-05:00</t>
  </si>
  <si>
    <t>2023-03-03T16:15:00-05:00</t>
  </si>
  <si>
    <t>2023-03-28T16:30:00-05:00</t>
  </si>
  <si>
    <t>LICS-CBMCP-001-2023-39197</t>
  </si>
  <si>
    <t>2023-03-16T12:00:00-05:00</t>
  </si>
  <si>
    <t>2023-03-07T12:00:00-05:00</t>
  </si>
  <si>
    <t>2023-03-21T13:00:00-05:00</t>
  </si>
  <si>
    <t>LICS-CBT-002-2023-142333</t>
  </si>
  <si>
    <t>2023-03-01T15:00:00-05:00</t>
  </si>
  <si>
    <t>2023-03-15T15:00:00-05:00</t>
  </si>
  <si>
    <t>2023-03-06T15:00:00-05:00</t>
  </si>
  <si>
    <t>LICS-DDAHLE-2023-001-536036</t>
  </si>
  <si>
    <t>2023-04-11T12:00:00-05:00</t>
  </si>
  <si>
    <t>2023-03-23T16:00:00-05:00</t>
  </si>
  <si>
    <t>LICS-D03D03-001-2023-8574</t>
  </si>
  <si>
    <t>2023-03-23T13:30:00-05:00</t>
  </si>
  <si>
    <t>2023-04-10T13:30:00-05:00</t>
  </si>
  <si>
    <t>2023-03-29T13:30:00-05:00</t>
  </si>
  <si>
    <t>2023-04-14T16:30:00-05:00</t>
  </si>
  <si>
    <t>LICS-EMAPAACEP-01-23-91326</t>
  </si>
  <si>
    <t>2023-03-27T17:00:00-05:00</t>
  </si>
  <si>
    <t>2023-04-13T14:00:00-05:00</t>
  </si>
  <si>
    <t>LICS-GADMCH-01_2023-2479</t>
  </si>
  <si>
    <t>2023-03-14T16:00:00-05:00</t>
  </si>
  <si>
    <t>2023-03-17T16:00:00-05:00</t>
  </si>
  <si>
    <t>LICS-DDS03D01-1-2023-19565</t>
  </si>
  <si>
    <t>2023-03-14T09:00:00-05:00</t>
  </si>
  <si>
    <t>LICS-GADMCO-001-2023-126943</t>
  </si>
  <si>
    <t>2023-03-13T15:00:00-05:00</t>
  </si>
  <si>
    <t>LICS-EMAPAGEP-2-2023-439831</t>
  </si>
  <si>
    <t>2023-02-27T16:30:00-05:00</t>
  </si>
  <si>
    <t>2023-03-13T16:30:00-05:00</t>
  </si>
  <si>
    <t>2023-03-02T16:30:00-05:00</t>
  </si>
  <si>
    <t>LICSG-CFNGYE-01-2023-2469</t>
  </si>
  <si>
    <t>2023-03-06T20:00:00-05:00</t>
  </si>
  <si>
    <t>2023-03-27T11:00:00-05:00</t>
  </si>
  <si>
    <t>2023-04-06T20:00:00-05:00</t>
  </si>
  <si>
    <t>LICS-EMAPAST01-2023-375563</t>
  </si>
  <si>
    <t>2023-05-18T17:00:00-05:00</t>
  </si>
  <si>
    <t>2023-06-14T17:00:00-05:00</t>
  </si>
  <si>
    <t>LICS-GADMCT-001-2023-54709</t>
  </si>
  <si>
    <t>2023-03-01T20:00:00-05:00</t>
  </si>
  <si>
    <t>2023-03-16T08:00:00-05:00</t>
  </si>
  <si>
    <t>2023-03-27T09:00:00-05:00</t>
  </si>
  <si>
    <t>LICSG-CGFAE-01-2023-2679</t>
  </si>
  <si>
    <t>2023-03-20T11:00:00-05:00</t>
  </si>
  <si>
    <t>2023-04-03T11:00:00-05:00</t>
  </si>
  <si>
    <t>2023-04-06T14:00:00-05:00</t>
  </si>
  <si>
    <t>LICS-GADMD-001-2023-82809</t>
  </si>
  <si>
    <t>2023-03-21T17:00:00-05:00</t>
  </si>
  <si>
    <t>2023-04-14T17:00:00-05:00</t>
  </si>
  <si>
    <t>LICS-EPVZCH-001-2023-347510</t>
  </si>
  <si>
    <t>2023-03-08T20:00:00-05:00</t>
  </si>
  <si>
    <t>LICS-GADCN-001-2023-41973</t>
  </si>
  <si>
    <t>LICS-GADMG-001-2023-89973</t>
  </si>
  <si>
    <t>2023-04-18T16:00:00-05:00</t>
  </si>
  <si>
    <t>2023-04-05T16:00:00-05:00</t>
  </si>
  <si>
    <t>LICSG-CNIPN-001-2023-774669</t>
  </si>
  <si>
    <t>2023-03-15T13:00:00-05:00</t>
  </si>
  <si>
    <t>2023-03-31T12:00:00-05:00</t>
  </si>
  <si>
    <t>LICSG-APE-002-2023-71441</t>
  </si>
  <si>
    <t>2023-02-17T12:30:00-05:00</t>
  </si>
  <si>
    <t>2023-03-08T08:30:00-05:00</t>
  </si>
  <si>
    <t>2023-02-24T12:30:00-05:00</t>
  </si>
  <si>
    <t>2023-03-21T09:30:00-05:00</t>
  </si>
  <si>
    <t>LICS-GADMBF-01-2023-59101</t>
  </si>
  <si>
    <t>2023-03-21T09:00:00-05:00</t>
  </si>
  <si>
    <t>LICSG-CBP-001-2023-49817</t>
  </si>
  <si>
    <t>LICS-GADMCEL-02-2023-2792</t>
  </si>
  <si>
    <t>2023-03-15T12:00:00-05:00</t>
  </si>
  <si>
    <t>2023-03-29T12:00:00-05:00</t>
  </si>
  <si>
    <t>2023-03-20T12:00:00-05:00</t>
  </si>
  <si>
    <t>LICSG-CBP-001-2023-900476</t>
  </si>
  <si>
    <t>2023-03-24T14:00:00-05:00</t>
  </si>
  <si>
    <t>2023-03-13T18:00:00-05:00</t>
  </si>
  <si>
    <t>Experiencia,Oferta Económica,Otros Parámetros de Calificación,Cumplimiento Especificaciones,Experiencia General,Experiencia Específica</t>
  </si>
  <si>
    <t>LICSG-GADCS-001-2023-35249</t>
  </si>
  <si>
    <t>2023-04-11T11:00:00-05:00</t>
  </si>
  <si>
    <t>2023-03-29T13:00:00-05:00</t>
  </si>
  <si>
    <t>2023-04-24T16:00:00-05:00</t>
  </si>
  <si>
    <t>LICSG-CBSE-001-2023-222424</t>
  </si>
  <si>
    <t>2023-03-21T15:30:00-05:00</t>
  </si>
  <si>
    <t>2023-04-04T15:30:00-05:00</t>
  </si>
  <si>
    <t>2023-03-24T15:30:00-05:00</t>
  </si>
  <si>
    <t>2023-04-14T12:45:00-05:00</t>
  </si>
  <si>
    <t>LICSG-CBV-001-2023-102024</t>
  </si>
  <si>
    <t>2023-02-28T10:00:00-05:00</t>
  </si>
  <si>
    <t>2023-03-23T10:00:00-05:00</t>
  </si>
  <si>
    <t>2023-03-08T10:00:00-05:00</t>
  </si>
  <si>
    <t>Oferta Económica,Cumplimiento Especificaciones,Garantía Técnica,Experiencia Específica,Experiencia Personal Técnico</t>
  </si>
  <si>
    <t>LICSG-GADM-001-2023-31689</t>
  </si>
  <si>
    <t>2023-03-23T18:00:00-05:00</t>
  </si>
  <si>
    <t>2023-03-28T18:00:00-05:00</t>
  </si>
  <si>
    <t>LICSG-CEC-002-2023-232121</t>
  </si>
  <si>
    <t>2023-03-22T12:00:00-05:00</t>
  </si>
  <si>
    <t>2023-03-13T12:00:00-05:00</t>
  </si>
  <si>
    <t>LICSG-GADMA-001-2023-2161</t>
  </si>
  <si>
    <t>2023-03-29T19:00:00-05:00</t>
  </si>
  <si>
    <t>2023-04-14T09:00:00-05:00</t>
  </si>
  <si>
    <t>2023-04-03T19:00:00-05:00</t>
  </si>
  <si>
    <t>2023-05-04T15:52:00-05:00</t>
  </si>
  <si>
    <t>LICSG-D01D03-01-2023-130055</t>
  </si>
  <si>
    <t>2023-06-13T16:00:00-05:00</t>
  </si>
  <si>
    <t>2023-06-27T16:00:00-05:00</t>
  </si>
  <si>
    <t>2023-06-30T14:00:00-05:00</t>
  </si>
  <si>
    <t>LICSG-GADMT-001-2023-2586</t>
  </si>
  <si>
    <t>2023-03-31T18:00:00-05:00</t>
  </si>
  <si>
    <t>LICSG-GADMCN-01-23-67188</t>
  </si>
  <si>
    <t>2023-03-09T20:00:00-05:00</t>
  </si>
  <si>
    <t>LICSG-GADMCP-0012023-2345</t>
  </si>
  <si>
    <t>2023-04-05T13:00:00-05:00</t>
  </si>
  <si>
    <t>LICSG-GADPP-2-2023-2426</t>
  </si>
  <si>
    <t>2023-02-28T11:30:00-05:00</t>
  </si>
  <si>
    <t>2023-03-14T11:30:00-05:00</t>
  </si>
  <si>
    <t>2023-03-03T11:30:00-05:00</t>
  </si>
  <si>
    <t>LICSG-DPE-001-2023-58233</t>
  </si>
  <si>
    <t>2023-03-07T20:00:00-05:00</t>
  </si>
  <si>
    <t>2023-03-10T20:00:00-05:00</t>
  </si>
  <si>
    <t>LICSG-GADPP-3-2023-2426</t>
  </si>
  <si>
    <t>2023-04-14T15:00:00-05:00</t>
  </si>
  <si>
    <t>LICSG-GADMCS-01-2023-96675</t>
  </si>
  <si>
    <t>2023-02-13T20:00:00-05:00</t>
  </si>
  <si>
    <t>LICSG-EERSSA-01-2023-3240</t>
  </si>
  <si>
    <t>2023-03-15T16:00:00-05:00</t>
  </si>
  <si>
    <t>2023-05-22T15:00:00-05:00</t>
  </si>
  <si>
    <t>2023-04-27T16:00:00-05:00</t>
  </si>
  <si>
    <t>2023-06-06T14:00:00-05:00</t>
  </si>
  <si>
    <t>LICSG-GADML-001-2023-3268</t>
  </si>
  <si>
    <t>2023-02-09T11:00:00-05:00</t>
  </si>
  <si>
    <t>2023-02-14T11:00:00-05:00</t>
  </si>
  <si>
    <t>2023-03-07T16:00:00-05:00</t>
  </si>
  <si>
    <t>LICSG-GADMLI-01-23-48254</t>
  </si>
  <si>
    <t>2023-02-13T08:00:00-05:00</t>
  </si>
  <si>
    <t>2023-03-01T14:00:00-05:00</t>
  </si>
  <si>
    <t>2023-02-16T08:00:00-05:00</t>
  </si>
  <si>
    <t>LICSG-GMJ-1-2023-102953</t>
  </si>
  <si>
    <t>2023-02-22T17:00:00-05:00</t>
  </si>
  <si>
    <t>LICSG-EMAM-001-2023-302595</t>
  </si>
  <si>
    <t>2023-03-10T12:00:00-05:00</t>
  </si>
  <si>
    <t>2023-03-28T12:00:00-05:00</t>
  </si>
  <si>
    <t>LICSG-GPM-001-2023-2609</t>
  </si>
  <si>
    <t>2023-03-29T20:00:00-05:00</t>
  </si>
  <si>
    <t>2023-04-20T16:00:00-05:00</t>
  </si>
  <si>
    <t>LICSG-GADMP-001-2023-2795</t>
  </si>
  <si>
    <t>2023-04-04T14:00:00-05:00</t>
  </si>
  <si>
    <t>2023-04-10T15:00:00-05:00</t>
  </si>
  <si>
    <t>LICSG-HGDC-001-2023-594674</t>
  </si>
  <si>
    <t>2023-04-13T20:00:00-05:00</t>
  </si>
  <si>
    <t>LICSG-GADMP-001-2023-45669</t>
  </si>
  <si>
    <t>2023-03-24T10:00:00-05:00</t>
  </si>
  <si>
    <t>LICSG-HGJD-001-2023-15643</t>
  </si>
  <si>
    <t>2023-04-21T11:00:00-05:00</t>
  </si>
  <si>
    <t>2023-04-06T19:00:00-05:00</t>
  </si>
  <si>
    <t>2023-05-02T20:00:00-05:00</t>
  </si>
  <si>
    <t>LICSG-SETEGDZ8-1-23-719888</t>
  </si>
  <si>
    <t>2023-04-03T20:00:00-05:00</t>
  </si>
  <si>
    <t>2023-03-22T20:00:00-05:00</t>
  </si>
  <si>
    <t>LICSG-HM1-001-2023-445374</t>
  </si>
  <si>
    <t>2023-03-27T19:00:00-05:00</t>
  </si>
  <si>
    <t>LICSG-SNP-001-2023-960856</t>
  </si>
  <si>
    <t>2023-02-16T10:00:00-05:00</t>
  </si>
  <si>
    <t>2023-02-23T10:00:00-05:00</t>
  </si>
  <si>
    <t>LICSG-EMAPALA-1-2023-793125</t>
  </si>
  <si>
    <t>2023-02-10T12:00:00-05:00</t>
  </si>
  <si>
    <t>2023-02-15T15:00:00-05:00</t>
  </si>
  <si>
    <t>LICSG-STECSDI-01-23-86808</t>
  </si>
  <si>
    <t>2023-03-20T17:30:00-05:00</t>
  </si>
  <si>
    <t>2023-04-27T18:05:00-05:00</t>
  </si>
  <si>
    <t>LICSG-MEM-001-2023-7428</t>
  </si>
  <si>
    <t>2023-04-03T15:00:00-05:00</t>
  </si>
  <si>
    <t>LICSG-EMAPASOSQ01-23-820920</t>
  </si>
  <si>
    <t>2023-03-27T18:00:00-05:00</t>
  </si>
  <si>
    <t>2023-04-12T08:15:00-05:00</t>
  </si>
  <si>
    <t>2023-04-12T14:15:00-05:00</t>
  </si>
  <si>
    <t>LICSG-MPCEIP-01-2023-494003</t>
  </si>
  <si>
    <t>2023-03-09T18:00:00-05:00</t>
  </si>
  <si>
    <t>2023-03-29T09:00:00-05:00</t>
  </si>
  <si>
    <t>2023-04-14T18:00:00-05:00</t>
  </si>
  <si>
    <t>LICSG-UNEMI-015-2023-43664</t>
  </si>
  <si>
    <t>2023-03-08T12:00:00-05:00</t>
  </si>
  <si>
    <t>2023-02-27T12:00:00-05:00</t>
  </si>
  <si>
    <t>LICSG-EPMMOP-02-2023-741823</t>
  </si>
  <si>
    <t>2023-04-06T10:00:00-05:00</t>
  </si>
  <si>
    <t>LICS-HGEOM-001-2023-1096812</t>
  </si>
  <si>
    <t>2023-03-21T18:00:00-05:00</t>
  </si>
  <si>
    <t>2023-04-04T19:33:00-05:00</t>
  </si>
  <si>
    <t>LICSG-MSP-001-2023-2455</t>
  </si>
  <si>
    <t>LICS-HGESDTC-01-2023-8531</t>
  </si>
  <si>
    <t>2023-05-10T12:00:00-05:00</t>
  </si>
  <si>
    <t>2023-04-26T13:00:00-05:00</t>
  </si>
  <si>
    <t>LS-MAATE-DZ3-2023-01-1006457</t>
  </si>
  <si>
    <t>2023-03-15T14:00:00-05:00</t>
  </si>
  <si>
    <t>2023-03-31T13:10:00-05:00</t>
  </si>
  <si>
    <t>2023-03-20T14:00:00-05:00</t>
  </si>
  <si>
    <t>2023-04-06T14:10:00-05:00</t>
  </si>
  <si>
    <t>LICS-HVCM-001-1-2023-12070</t>
  </si>
  <si>
    <t>2023-03-14T13:00:00-05:00</t>
  </si>
  <si>
    <t>2023-04-03T09:00:00-05:00</t>
  </si>
  <si>
    <t>2023-04-14T18:30:00-05:00</t>
  </si>
  <si>
    <t>LICSG-GADBAS-01-2023-2863</t>
  </si>
  <si>
    <t>2023-02-15T13:00:00-05:00</t>
  </si>
  <si>
    <t>LICSG-MAG-001-2023-2541</t>
  </si>
  <si>
    <t>2023-03-29T18:00:00-05:00</t>
  </si>
  <si>
    <t>LICS-IIGE-001-2023-278371</t>
  </si>
  <si>
    <t>2023-04-05T13:03:00-05:00</t>
  </si>
  <si>
    <t>2023-03-24T13:01:00-05:00</t>
  </si>
  <si>
    <t>2023-04-14T16:27:00-05:00</t>
  </si>
  <si>
    <t>001-CBCS-LS-2023-161911</t>
  </si>
  <si>
    <t>2023-03-14T14:30:00-05:00</t>
  </si>
  <si>
    <t>2023-03-31T15:30:00-05:00</t>
  </si>
  <si>
    <t>2023-03-21T14:30:00-05:00</t>
  </si>
  <si>
    <t>2023-04-18T15:30:00-05:00</t>
  </si>
  <si>
    <t>LICS-MAATE-001-2023-1007399</t>
  </si>
  <si>
    <t>294-A-GADMUR-2023-2485</t>
  </si>
  <si>
    <t>2023-07-06T20:00:00-05:00</t>
  </si>
  <si>
    <t>2023-07-20T20:00:00-05:00</t>
  </si>
  <si>
    <t>2023-07-11T20:00:00-05:00</t>
  </si>
  <si>
    <t>2023-07-26T20:00:00-05:00</t>
  </si>
  <si>
    <t>LICS-MGADM-001-2023-92493</t>
  </si>
  <si>
    <t>001-LICS-HGFO-2023-54538</t>
  </si>
  <si>
    <t>LICS-UPEC-001-2023-24327</t>
  </si>
  <si>
    <t>2023-04-04T13:00:00-05:00</t>
  </si>
  <si>
    <t>FONAG-LICSG-001-2023-227909</t>
  </si>
  <si>
    <t>2023-05-09T15:00:00-05:00</t>
  </si>
  <si>
    <t>2023-05-23T15:00:00-05:00</t>
  </si>
  <si>
    <t>2023-05-12T15:00:00-05:00</t>
  </si>
  <si>
    <t>2023-05-25T15:00:00-05:00</t>
  </si>
  <si>
    <t>EMAPAD-LIC-2023-001-383716</t>
  </si>
  <si>
    <t>2023-03-03T12:55:00-05:00</t>
  </si>
  <si>
    <t>2023-03-22T13:55:00-05:00</t>
  </si>
  <si>
    <t>2023-03-08T13:55:00-05:00</t>
  </si>
  <si>
    <t>2023-03-24T14:10:00-05:00</t>
  </si>
  <si>
    <t>ICSG-HEJE-02-2023-91576</t>
  </si>
  <si>
    <t>2023-04-28T12:40:00-05:00</t>
  </si>
  <si>
    <t>2023-05-15T13:00:00-05:00</t>
  </si>
  <si>
    <t>LCS-DDEAS-02-2023-129463</t>
  </si>
  <si>
    <t>2023-04-21T08:25:00-05:00</t>
  </si>
  <si>
    <t>2023-05-11T09:25:00-05:00</t>
  </si>
  <si>
    <t>2023-04-26T08:25:00-05:00</t>
  </si>
  <si>
    <t>2023-05-12T11:25:00-05:00</t>
  </si>
  <si>
    <t>LCS-DS06D02-001-2023-575768</t>
  </si>
  <si>
    <t>2023-07-07T13:00:00-05:00</t>
  </si>
  <si>
    <t>2023-06-28T13:00:00-05:00</t>
  </si>
  <si>
    <t>LBS-DD11D03-002-2023-18841</t>
  </si>
  <si>
    <t>2023-06-05T08:00:00-05:00</t>
  </si>
  <si>
    <t>2023-06-27T10:00:00-05:00</t>
  </si>
  <si>
    <t>2023-06-08T09:00:00-05:00</t>
  </si>
  <si>
    <t>2023-06-30T17:00:00-05:00</t>
  </si>
  <si>
    <t>LCS-EMAPASABF-03-23-361156</t>
  </si>
  <si>
    <t>2023-04-19T16:00:00-05:00</t>
  </si>
  <si>
    <t>LIC-09D16E-01-2023-552108</t>
  </si>
  <si>
    <t>2023-06-01T17:00:00-05:00</t>
  </si>
  <si>
    <t>2023-06-21T11:30:00-05:00</t>
  </si>
  <si>
    <t>LICSG-GADPP-1-2023-2426</t>
  </si>
  <si>
    <t>2023-03-01T10:30:00-05:00</t>
  </si>
  <si>
    <t>2023-03-17T10:30:00-05:00</t>
  </si>
  <si>
    <t>2023-03-06T10:30:00-05:00</t>
  </si>
  <si>
    <t>2023-03-30T10:28:00-05:00</t>
  </si>
  <si>
    <t>LIC-09D13-2023-001-528812</t>
  </si>
  <si>
    <t>2023-09-06T10:00:00-05:00</t>
  </si>
  <si>
    <t>2023-08-23T17:00:00-05:00</t>
  </si>
  <si>
    <t>2023-09-12T11:00:00-05:00</t>
  </si>
  <si>
    <t>LCS-DD14D01S-01-2023-334440</t>
  </si>
  <si>
    <t>2023-07-10T17:00:00-05:00</t>
  </si>
  <si>
    <t>LIC-R-EMAPLA-01-2023-765428</t>
  </si>
  <si>
    <t>2023-04-20T14:30:00-05:00</t>
  </si>
  <si>
    <t>2023-05-09T14:30:00-05:00</t>
  </si>
  <si>
    <t>2023-04-26T14:30:00-05:00</t>
  </si>
  <si>
    <t>2023-05-12T18:00:00-05:00</t>
  </si>
  <si>
    <t>LIC-CBG-2023-001-28094</t>
  </si>
  <si>
    <t>2023-07-18T14:00:00-05:00</t>
  </si>
  <si>
    <t>2023-08-01T14:00:00-05:00</t>
  </si>
  <si>
    <t>2023-07-21T14:00:00-05:00</t>
  </si>
  <si>
    <t>2023-08-10T14:00:00-05:00</t>
  </si>
  <si>
    <t>LICS-002-2023-CBCM-576000</t>
  </si>
  <si>
    <t>2023-06-26T19:31:00-05:00</t>
  </si>
  <si>
    <t>2023-07-10T19:31:00-05:00</t>
  </si>
  <si>
    <t>2023-06-29T19:31:00-05:00</t>
  </si>
  <si>
    <t>2023-07-12T18:11:00-05:00</t>
  </si>
  <si>
    <t>LIC-CEZ6-001-2023-55622</t>
  </si>
  <si>
    <t>2023-04-20T12:00:00-05:00</t>
  </si>
  <si>
    <t>2023-05-09T13:00:00-05:00</t>
  </si>
  <si>
    <t>2023-04-25T13:00:00-05:00</t>
  </si>
  <si>
    <t>2023-05-10T16:00:00-05:00</t>
  </si>
  <si>
    <t>LIC-S-01D08-E-2023-1-489434</t>
  </si>
  <si>
    <t>2023-03-14T20:00:00-05:00</t>
  </si>
  <si>
    <t>LIC-DD17D11-001-2023-130407</t>
  </si>
  <si>
    <t>LICS-01-EP-CBCV-23-844963</t>
  </si>
  <si>
    <t>2023-05-02T16:00:00-05:00</t>
  </si>
  <si>
    <t>2023-05-17T14:52:00-05:00</t>
  </si>
  <si>
    <t>2023-05-19T15:52:00-05:00</t>
  </si>
  <si>
    <t>LICS-01-GADSOZO-2023-171157</t>
  </si>
  <si>
    <t>2023-03-13T15:05:00-05:00</t>
  </si>
  <si>
    <t>2023-03-27T15:05:00-05:00</t>
  </si>
  <si>
    <t>2023-03-16T15:05:00-05:00</t>
  </si>
  <si>
    <t>2023-03-29T17:30:00-05:00</t>
  </si>
  <si>
    <t>LIC-IACBP-001-2023-85808</t>
  </si>
  <si>
    <t>2023-05-16T16:00:00-05:00</t>
  </si>
  <si>
    <t>LICS-04D01-001-2023-101386</t>
  </si>
  <si>
    <t>2023-04-19T20:00:00-05:00</t>
  </si>
  <si>
    <t>2023-05-05T13:00:00-05:00</t>
  </si>
  <si>
    <t>2023-04-24T20:00:00-05:00</t>
  </si>
  <si>
    <t>2023-05-15T17:00:00-05:00</t>
  </si>
  <si>
    <t>LIC-DD09D14E-01-2023-527955</t>
  </si>
  <si>
    <t>2023-06-12T14:00:00-05:00</t>
  </si>
  <si>
    <t>2023-06-28T14:00:00-05:00</t>
  </si>
  <si>
    <t>LICSG-FEA-001-2023-477913</t>
  </si>
  <si>
    <t>2023-04-20T20:00:00-05:00</t>
  </si>
  <si>
    <t>2023-05-08T09:00:00-05:00</t>
  </si>
  <si>
    <t>2023-04-25T20:00:00-05:00</t>
  </si>
  <si>
    <t>LICS-04D01E-001-2023-534821</t>
  </si>
  <si>
    <t>2023-06-06T15:00:00-05:00</t>
  </si>
  <si>
    <t>2023-06-12T16:00:00-05:00</t>
  </si>
  <si>
    <t>LIC-GCC-001-2023-241858</t>
  </si>
  <si>
    <t>2023-07-19T17:15:00-05:00</t>
  </si>
  <si>
    <t>2023-08-04T14:00:00-05:00</t>
  </si>
  <si>
    <t>2023-07-24T17:15:00-05:00</t>
  </si>
  <si>
    <t>LICS-01D04S-001-2023-125302</t>
  </si>
  <si>
    <t>2023-06-29T17:00:00-05:00</t>
  </si>
  <si>
    <t>LIC-DDS12D01-01-2023-51561</t>
  </si>
  <si>
    <t>LICS-21D03-001-2023-534258</t>
  </si>
  <si>
    <t>2023-04-10T19:30:00-05:00</t>
  </si>
  <si>
    <t>2023-04-25T13:30:00-05:00</t>
  </si>
  <si>
    <t>2023-04-13T19:30:00-05:00</t>
  </si>
  <si>
    <t>2023-05-05T14:30:00-05:00</t>
  </si>
  <si>
    <t>LIC-HGLBM-001-2023-9220</t>
  </si>
  <si>
    <t>2023-07-04T20:00:00-05:00</t>
  </si>
  <si>
    <t>2023-07-18T20:00:00-05:00</t>
  </si>
  <si>
    <t>2023-07-07T20:00:00-05:00</t>
  </si>
  <si>
    <t>2023-07-24T12:00:00-05:00</t>
  </si>
  <si>
    <t>LICS-13D04-003-2023-150858</t>
  </si>
  <si>
    <t>2023-06-14T13:10:00-05:00</t>
  </si>
  <si>
    <t>2023-06-28T13:10:00-05:00</t>
  </si>
  <si>
    <t>2023-06-19T13:10:00-05:00</t>
  </si>
  <si>
    <t>2023-07-12T16:18:00-05:00</t>
  </si>
  <si>
    <t>LICS-17D06-001-2023-529341</t>
  </si>
  <si>
    <t>2023-05-04T13:00:00-05:00</t>
  </si>
  <si>
    <t>2023-04-21T20:00:00-05:00</t>
  </si>
  <si>
    <t>LICS-CBCC-001-2023-93160</t>
  </si>
  <si>
    <t>2023-07-06T17:00:00-05:00</t>
  </si>
  <si>
    <t>2023-07-19T16:02:00-05:00</t>
  </si>
  <si>
    <t>LICS-19D01-01-2023-569186</t>
  </si>
  <si>
    <t>2023-07-05T15:00:00-05:00</t>
  </si>
  <si>
    <t>2023-07-20T13:00:00-05:00</t>
  </si>
  <si>
    <t>2023-07-10T15:00:00-05:00</t>
  </si>
  <si>
    <t>LICS-CBCCPE-001-2023-68738</t>
  </si>
  <si>
    <t>2023-07-31T12:00:00-05:00</t>
  </si>
  <si>
    <t>2023-08-16T10:00:00-05:00</t>
  </si>
  <si>
    <t>2023-08-03T17:00:00-05:00</t>
  </si>
  <si>
    <t>2023-08-21T12:00:00-05:00</t>
  </si>
  <si>
    <t>LICS-CBCE-001-2023-148671</t>
  </si>
  <si>
    <t>2023-05-09T12:00:00-05:00</t>
  </si>
  <si>
    <t>2023-05-24T12:00:00-05:00</t>
  </si>
  <si>
    <t>2023-05-12T12:00:00-05:00</t>
  </si>
  <si>
    <t>2023-05-29T15:00:00-05:00</t>
  </si>
  <si>
    <t>LICS-2023-001-CBT-162089</t>
  </si>
  <si>
    <t>2023-04-03T14:00:00-05:00</t>
  </si>
  <si>
    <t>LICS-CBCO-001-2023-67609</t>
  </si>
  <si>
    <t>2023-06-29T16:30:00-05:00</t>
  </si>
  <si>
    <t>2023-07-14T16:30:00-05:00</t>
  </si>
  <si>
    <t>2023-07-04T16:30:00-05:00</t>
  </si>
  <si>
    <t>2023-07-24T17:00:00-05:00</t>
  </si>
  <si>
    <t>LICS-21D01-01-2023-537422</t>
  </si>
  <si>
    <t>2023-04-17T13:30:00-05:00</t>
  </si>
  <si>
    <t>2023-05-02T13:30:00-05:00</t>
  </si>
  <si>
    <t>2023-04-20T13:30:00-05:00</t>
  </si>
  <si>
    <t>LICS-23D02-001-2023-544342</t>
  </si>
  <si>
    <t>2023-04-11T19:03:00-05:00</t>
  </si>
  <si>
    <t>2023-04-27T13:05:00-05:00</t>
  </si>
  <si>
    <t>2023-04-14T19:04:00-05:00</t>
  </si>
  <si>
    <t>Oferta Económica,Cumplimiento Especificaciones,Indices Financieros,Personal Técnico,Experiencia General,Experiencia Específica</t>
  </si>
  <si>
    <t>2023-05-05T18:05:00-05:00</t>
  </si>
  <si>
    <t>LICS-11D07-001-2023-55685</t>
  </si>
  <si>
    <t>2023-05-22T16:00:00-05:00</t>
  </si>
  <si>
    <t>2023-05-25T16:00:00-05:00</t>
  </si>
  <si>
    <t>LICS-APM-002-2023-2477</t>
  </si>
  <si>
    <t>2023-05-18T12:00:00-05:00</t>
  </si>
  <si>
    <t>2023-06-05T09:00:00-05:00</t>
  </si>
  <si>
    <t>2023-05-23T12:00:00-05:00</t>
  </si>
  <si>
    <t>2023-06-14T17:03:00-05:00</t>
  </si>
  <si>
    <t>LICS-CBG-001-2023-127952</t>
  </si>
  <si>
    <t>2023-06-26T17:00:00-05:00</t>
  </si>
  <si>
    <t>LICS-09D13-001-2023-10232</t>
  </si>
  <si>
    <t>2023-06-22T12:00:00-05:00</t>
  </si>
  <si>
    <t>2023-07-11T12:00:00-05:00</t>
  </si>
  <si>
    <t>LICS-CBL-001-2023-19293</t>
  </si>
  <si>
    <t>2023-07-14T15:00:00-05:00</t>
  </si>
  <si>
    <t>2023-07-26T18:00:00-05:00</t>
  </si>
  <si>
    <t>LICS-07D06-001-2023-2547</t>
  </si>
  <si>
    <t>2023-07-25T13:00:00-05:00</t>
  </si>
  <si>
    <t>2023-07-13T17:00:00-05:00</t>
  </si>
  <si>
    <t>LICS-CBP-001-2023-65353</t>
  </si>
  <si>
    <t>2023-04-18T18:00:00-05:00</t>
  </si>
  <si>
    <t>LICS-CBCM-003-2023-744595</t>
  </si>
  <si>
    <t>2023-08-15T12:00:00-05:00</t>
  </si>
  <si>
    <t>2023-08-03T12:00:00-05:00</t>
  </si>
  <si>
    <t>LICS-CBMP-01-2023-29256</t>
  </si>
  <si>
    <t>2023-03-06T08:00:00-05:00</t>
  </si>
  <si>
    <t>2023-03-09T09:00:00-05:00</t>
  </si>
  <si>
    <t>2023-03-27T12:12:00-05:00</t>
  </si>
  <si>
    <t>LICS-CBU-002-2023-190081</t>
  </si>
  <si>
    <t>2023-06-22T16:00:00-05:00</t>
  </si>
  <si>
    <t>LICS-CZ8S-001-2023-413592</t>
  </si>
  <si>
    <t>2023-07-11T18:00:00-05:00</t>
  </si>
  <si>
    <t>2023-07-14T18:00:00-05:00</t>
  </si>
  <si>
    <t>2023-08-04T18:00:00-05:00</t>
  </si>
  <si>
    <t>LICS-CBS-001-2023-100288</t>
  </si>
  <si>
    <t>LICS-D07D02-001-2023-16346</t>
  </si>
  <si>
    <t>2023-06-07T12:00:00-05:00</t>
  </si>
  <si>
    <t>2023-06-21T12:00:00-05:00</t>
  </si>
  <si>
    <t>2023-06-12T12:00:00-05:00</t>
  </si>
  <si>
    <t>LICS-DD01D08S-001-20-113590</t>
  </si>
  <si>
    <t>2023-06-22T17:00:00-05:00</t>
  </si>
  <si>
    <t>2023-06-28T17:00:00-05:00</t>
  </si>
  <si>
    <t>LICS-CZS6-001-2023-443199</t>
  </si>
  <si>
    <t>2023-05-23T18:00:00-05:00</t>
  </si>
  <si>
    <t>2023-06-09T11:00:00-05:00</t>
  </si>
  <si>
    <t>LICS-DD17D10-01-2023-68925</t>
  </si>
  <si>
    <t>2023-05-22T17:30:00-05:00</t>
  </si>
  <si>
    <t>2023-06-06T17:30:00-05:00</t>
  </si>
  <si>
    <t>2023-05-25T17:30:00-05:00</t>
  </si>
  <si>
    <t>Experiencia,Oferta Económica,Otros Parámetros de Calificación,Experiencia Específica 2</t>
  </si>
  <si>
    <t>2023-06-09T09:30:00-05:00</t>
  </si>
  <si>
    <t>LICS-DD19D02-01-2023-1040321</t>
  </si>
  <si>
    <t>2023-06-27T17:00:00-05:00</t>
  </si>
  <si>
    <t>2023-07-19T16:29:00-05:00</t>
  </si>
  <si>
    <t>LICS-ARCSA-001-2023-488199</t>
  </si>
  <si>
    <t>2023-04-11T16:30:00-05:00</t>
  </si>
  <si>
    <t>2023-04-25T16:30:00-05:00</t>
  </si>
  <si>
    <t>LICS-DDSE-001-2023-548866</t>
  </si>
  <si>
    <t>2023-06-26T08:00:00-05:00</t>
  </si>
  <si>
    <t>2023-07-12T17:00:00-05:00</t>
  </si>
  <si>
    <t>LICS-DIGERCIC-1-2023-2704</t>
  </si>
  <si>
    <t>2023-05-15T15:00:00-05:00</t>
  </si>
  <si>
    <t>2023-05-24T20:00:00-05:00</t>
  </si>
  <si>
    <t>LICS-DIRMOV-001-2023-2789</t>
  </si>
  <si>
    <t>2023-07-11T09:00:00-05:00</t>
  </si>
  <si>
    <t>LICS-DE10D02-01-2023-539196</t>
  </si>
  <si>
    <t>2023-07-03T09:00:00-05:00</t>
  </si>
  <si>
    <t>2023-06-21T13:00:00-05:00</t>
  </si>
  <si>
    <t>2023-07-12T20:00:00-05:00</t>
  </si>
  <si>
    <t>LICS-DZ2-001-2023-1010606</t>
  </si>
  <si>
    <t>2023-03-06T13:30:00-05:00</t>
  </si>
  <si>
    <t>2023-03-20T15:00:00-05:00</t>
  </si>
  <si>
    <t>2023-03-09T13:30:00-05:00</t>
  </si>
  <si>
    <t>2023-03-24T16:00:00-05:00</t>
  </si>
  <si>
    <t>LICS-DD09D04-02-2023-161795</t>
  </si>
  <si>
    <t>2023-06-19T09:00:00-05:00</t>
  </si>
  <si>
    <t>2023-07-03T16:00:00-05:00</t>
  </si>
  <si>
    <t>2023-06-22T09:00:00-05:00</t>
  </si>
  <si>
    <t>LICS-CBB-2023-001-114045</t>
  </si>
  <si>
    <t>2023-06-15T12:00:00-05:00</t>
  </si>
  <si>
    <t>2023-06-29T14:00:00-05:00</t>
  </si>
  <si>
    <t>LICS-DD07D04-01-2023-117858</t>
  </si>
  <si>
    <t>2023-04-28T10:00:00-05:00</t>
  </si>
  <si>
    <t>2023-05-11T17:00:00-05:00</t>
  </si>
  <si>
    <t>LICS-DZ6A-2023-001-1004735</t>
  </si>
  <si>
    <t>2023-06-14T19:00:00-05:00</t>
  </si>
  <si>
    <t>2023-06-29T09:00:00-05:00</t>
  </si>
  <si>
    <t>2023-06-19T19:00:00-05:00</t>
  </si>
  <si>
    <t>LICS-DIGTAH-001-2023-2572</t>
  </si>
  <si>
    <t>2023-05-10T13:00:00-05:00</t>
  </si>
  <si>
    <t>2023-05-16T20:00:00-05:00</t>
  </si>
  <si>
    <t>LICSEG-CBC-01-2023-60755</t>
  </si>
  <si>
    <t>2023-06-02T17:00:00-05:00</t>
  </si>
  <si>
    <t>LICS-D8D1-ES-2023-02-15195</t>
  </si>
  <si>
    <t>LICS-EPCH-001-2023-329706</t>
  </si>
  <si>
    <t>2023-05-05T10:00:00-05:00</t>
  </si>
  <si>
    <t>LICS-CBC-002-2023-87166</t>
  </si>
  <si>
    <t>LICSEG-DIAF-002-2023-49316</t>
  </si>
  <si>
    <t>2023-04-24T14:00:00-05:00</t>
  </si>
  <si>
    <t>LICSEG-EXP-001-2023-486771</t>
  </si>
  <si>
    <t>2023-03-23T10:30:00-05:00</t>
  </si>
  <si>
    <t>2023-03-13T19:30:00-05:00</t>
  </si>
  <si>
    <t>2023-03-23T19:30:00-05:00</t>
  </si>
  <si>
    <t>LICSEG-EXP-002-2023-486771</t>
  </si>
  <si>
    <t>2023-07-24T19:00:00-05:00</t>
  </si>
  <si>
    <t>2023-08-07T19:00:00-05:00</t>
  </si>
  <si>
    <t>2023-07-27T19:00:00-05:00</t>
  </si>
  <si>
    <t>2023-08-10T19:00:00-05:00</t>
  </si>
  <si>
    <t>LICS-EPMAPASD-1-2023-273847</t>
  </si>
  <si>
    <t>LICS-EPMMM-001-2023-585764</t>
  </si>
  <si>
    <t>2023-04-20T13:00:00-05:00</t>
  </si>
  <si>
    <t>LICS-EPAAMEJ-02-2023-384004</t>
  </si>
  <si>
    <t>LICS-EPMMC-01-2023-858707</t>
  </si>
  <si>
    <t>2023-03-16T17:30:00-05:00</t>
  </si>
  <si>
    <t>2023-03-31T15:00:00-05:00</t>
  </si>
  <si>
    <t>2023-03-21T17:30:00-05:00</t>
  </si>
  <si>
    <t>LICS-GADMA-DA01-2022-2422</t>
  </si>
  <si>
    <t>2023-04-04T16:00:00-05:00</t>
  </si>
  <si>
    <t>LICS-GADMA-001-2023-2422</t>
  </si>
  <si>
    <t>2023-04-20T18:30:00-05:00</t>
  </si>
  <si>
    <t>LICSEG-CIES-001-2023-912639</t>
  </si>
  <si>
    <t>2023-07-19T13:00:00-05:00</t>
  </si>
  <si>
    <t>2023-08-09T16:30:00-05:00</t>
  </si>
  <si>
    <t>LICS-EPMT-SD-01-2023-479584</t>
  </si>
  <si>
    <t>2023-09-07T13:00:00-05:00</t>
  </si>
  <si>
    <t>2023-09-19T16:00:00-05:00</t>
  </si>
  <si>
    <t>LICS-FAME-001-2023-510646</t>
  </si>
  <si>
    <t>2023-06-07T19:00:00-05:00</t>
  </si>
  <si>
    <t>2023-06-29T11:00:00-05:00</t>
  </si>
  <si>
    <t>2023-06-12T19:00:00-05:00</t>
  </si>
  <si>
    <t>LICSG-11D01-001-2023-540259</t>
  </si>
  <si>
    <t>2023-05-17T17:00:00-05:00</t>
  </si>
  <si>
    <t>2023-06-02T11:00:00-05:00</t>
  </si>
  <si>
    <t>LICS-FTNS-001-2023-251830</t>
  </si>
  <si>
    <t>2023-04-06T15:00:00-05:00</t>
  </si>
  <si>
    <t>LICSG-13D12-01-2023-131451</t>
  </si>
  <si>
    <t>2023-05-11T13:00:00-05:00</t>
  </si>
  <si>
    <t>2023-05-16T14:00:00-05:00</t>
  </si>
  <si>
    <t>2023-06-16T17:00:00-05:00</t>
  </si>
  <si>
    <t>LICS-GADMAT-09-2023-39194</t>
  </si>
  <si>
    <t>2023-04-04T19:00:00-05:00</t>
  </si>
  <si>
    <t>2023-04-19T19:00:00-05:00</t>
  </si>
  <si>
    <t>2023-04-27T09:00:00-05:00</t>
  </si>
  <si>
    <t>LICSG-07D05AHLLS-01-99129</t>
  </si>
  <si>
    <t>2023-08-22T13:00:00-05:00</t>
  </si>
  <si>
    <t>2023-09-13T11:30:00-05:00</t>
  </si>
  <si>
    <t>LICS-CBCB-001-2023-264557</t>
  </si>
  <si>
    <t>LICSG-ABG-001-2023-453286</t>
  </si>
  <si>
    <t>2023-06-28T09:00:00-05:00</t>
  </si>
  <si>
    <t>2023-06-16T18:00:00-05:00</t>
  </si>
  <si>
    <t>2023-07-07T10:00:00-05:00</t>
  </si>
  <si>
    <t>LICS-GADMCB-2023-001-71774</t>
  </si>
  <si>
    <t>2023-05-04T18:00:00-05:00</t>
  </si>
  <si>
    <t>LICSG-12D03QM-001-20-560052</t>
  </si>
  <si>
    <t>2023-03-13T19:00:00-05:00</t>
  </si>
  <si>
    <t>LICS-GADMCH-001-2023-43041</t>
  </si>
  <si>
    <t>2023-05-23T10:00:00-05:00</t>
  </si>
  <si>
    <t>LICS-GADMCH-001-2023-43412</t>
  </si>
  <si>
    <t>2023-05-04T12:00:00-05:00</t>
  </si>
  <si>
    <t>LICS-GADMPA-2023-000-39712</t>
  </si>
  <si>
    <t>2023-08-09T15:00:00-05:00</t>
  </si>
  <si>
    <t>2023-08-14T15:15:00-05:00</t>
  </si>
  <si>
    <t>LICS-GADMCH-O2-2023-90689</t>
  </si>
  <si>
    <t>2023-06-14T11:00:00-05:00</t>
  </si>
  <si>
    <t>LICS-GADM-E-001-2023-49384</t>
  </si>
  <si>
    <t>2023-07-20T09:00:00-05:00</t>
  </si>
  <si>
    <t>LICS-GADMCJ-001-2023-64933</t>
  </si>
  <si>
    <t>LICS-GADMCP-002-2023-8098</t>
  </si>
  <si>
    <t>2023-03-20T10:30:00-05:00</t>
  </si>
  <si>
    <t>2023-03-09T10:30:00-05:00</t>
  </si>
  <si>
    <t>2023-03-24T16:30:00-05:00</t>
  </si>
  <si>
    <t>LICS-GADMSQ-001-2023-54462</t>
  </si>
  <si>
    <t>2023-08-17T12:00:00-05:00</t>
  </si>
  <si>
    <t>2023-08-22T12:00:00-05:00</t>
  </si>
  <si>
    <t>LICS-GAD-MM-001-2023-21655</t>
  </si>
  <si>
    <t>2023-08-21T16:00:00-05:00</t>
  </si>
  <si>
    <t>2023-09-04T16:00:00-05:00</t>
  </si>
  <si>
    <t>2023-09-11T17:15:00-05:00</t>
  </si>
  <si>
    <t>LICS-CBA-08-2023-1024550</t>
  </si>
  <si>
    <t>2023-05-04T09:00:00-05:00</t>
  </si>
  <si>
    <t>2023-05-18T09:00:00-05:00</t>
  </si>
  <si>
    <t>2023-05-09T09:00:00-05:00</t>
  </si>
  <si>
    <t>2023-05-31T16:06:00-05:00</t>
  </si>
  <si>
    <t>LICS-GADMPVM-01-23-27797</t>
  </si>
  <si>
    <t>LICS-GADMTZ-2023-001-73164</t>
  </si>
  <si>
    <t>2023-04-06T13:00:00-05:00</t>
  </si>
  <si>
    <t>2023-04-12T13:00:00-05:00</t>
  </si>
  <si>
    <t>2023-04-26T16:00:00-05:00</t>
  </si>
  <si>
    <t>LICSG-CBJS-001-2023-88030</t>
  </si>
  <si>
    <t>2023-05-18T15:00:00-05:00</t>
  </si>
  <si>
    <t>2023-06-05T15:00:00-05:00</t>
  </si>
  <si>
    <t>LICS-GADSP-001-2023-65158</t>
  </si>
  <si>
    <t>LICSG-ARCOTEL-01-23-701699</t>
  </si>
  <si>
    <t>2023-04-28T14:30:00-05:00</t>
  </si>
  <si>
    <t>2023-04-19T13:00:00-05:00</t>
  </si>
  <si>
    <t>LICSG-AME-001-2023-85613</t>
  </si>
  <si>
    <t>2023-04-26T19:00:00-05:00</t>
  </si>
  <si>
    <t>2023-05-02T19:00:00-05:00</t>
  </si>
  <si>
    <t>LICSG-CBMB-001-2023-84248</t>
  </si>
  <si>
    <t>2023-02-10T08:00:00-05:00</t>
  </si>
  <si>
    <t>LICSG-AMEP-001-2023-699688</t>
  </si>
  <si>
    <t>2023-05-04T15:00:00-05:00</t>
  </si>
  <si>
    <t>2023-05-15T16:00:00-05:00</t>
  </si>
  <si>
    <t>LICSG-BDE-002-2023-2435</t>
  </si>
  <si>
    <t>2023-04-06T18:00:00-05:00</t>
  </si>
  <si>
    <t>2023-05-17T18:00:00-05:00</t>
  </si>
  <si>
    <t>LICSG-CACES-001-2023-364830</t>
  </si>
  <si>
    <t>2023-04-17T16:00:00-05:00</t>
  </si>
  <si>
    <t>LICSG-CCFFAA-1-2023-2539</t>
  </si>
  <si>
    <t>LICSG-CARCHI-01-2023-2481</t>
  </si>
  <si>
    <t>2023-04-27T12:00:00-05:00</t>
  </si>
  <si>
    <t>LICSG-ANT-002-2023-399766</t>
  </si>
  <si>
    <t>2023-07-27T20:00:00-05:00</t>
  </si>
  <si>
    <t>LICSG-CBA-001-2023-39274</t>
  </si>
  <si>
    <t>2023-05-25T09:00:00-05:00</t>
  </si>
  <si>
    <t>LICSG-CDBC-002-2023-70988</t>
  </si>
  <si>
    <t>2023-06-30T12:00:00-05:00</t>
  </si>
  <si>
    <t>LICSG-CBA-2023-001-84942</t>
  </si>
  <si>
    <t>2023-04-10T11:00:00-05:00</t>
  </si>
  <si>
    <t>2023-03-29T11:00:00-05:00</t>
  </si>
  <si>
    <t>2023-04-14T11:00:00-05:00</t>
  </si>
  <si>
    <t>LICSG-CBA-2023-002-84942</t>
  </si>
  <si>
    <t>2023-03-29T15:00:00-05:00</t>
  </si>
  <si>
    <t>LICS-GADMY-002-2023-38149</t>
  </si>
  <si>
    <t>2023-04-04T15:00:00-05:00</t>
  </si>
  <si>
    <t>2023-04-24T12:00:00-05:00</t>
  </si>
  <si>
    <t>LICS-GADPEV-001-2023-125720</t>
  </si>
  <si>
    <t>2023-04-24T15:00:00-05:00</t>
  </si>
  <si>
    <t>2023-04-27T15:00:00-05:00</t>
  </si>
  <si>
    <t>2023-05-23T11:00:00-05:00</t>
  </si>
  <si>
    <t>LICSG-CBCA-001-2023-938246</t>
  </si>
  <si>
    <t>2023-06-09T15:40:00-05:00</t>
  </si>
  <si>
    <t>2023-06-23T15:40:00-05:00</t>
  </si>
  <si>
    <t>2023-06-14T15:40:00-05:00</t>
  </si>
  <si>
    <t>Oferta Económica,Cumplimiento Especificaciones,Personal Técnico,Experiencia General,Experiencia Específica,Experiencia Personal Técnico</t>
  </si>
  <si>
    <t>2023-06-30T16:00:00-05:00</t>
  </si>
  <si>
    <t>LICSG-CDBC-003-2023-70988</t>
  </si>
  <si>
    <t>2023-07-12T16:00:00-05:00</t>
  </si>
  <si>
    <t>2023-07-27T16:00:00-05:00</t>
  </si>
  <si>
    <t>2023-08-02T16:00:00-05:00</t>
  </si>
  <si>
    <t>LICSG-CBCLA-001-2023-87780</t>
  </si>
  <si>
    <t>2023-03-15T08:00:00-05:00</t>
  </si>
  <si>
    <t>2023-04-03T10:00:00-05:00</t>
  </si>
  <si>
    <t>2023-04-12T15:00:00-05:00</t>
  </si>
  <si>
    <t>LICSG-CBFO-001-2023-87139</t>
  </si>
  <si>
    <t>2023-05-08T16:00:00-05:00</t>
  </si>
  <si>
    <t>2023-05-24T15:00:00-05:00</t>
  </si>
  <si>
    <t>LICSG-CBCLA-002-2023-87780</t>
  </si>
  <si>
    <t>2023-03-15T10:00:00-05:00</t>
  </si>
  <si>
    <t>2023-04-12T16:00:00-05:00</t>
  </si>
  <si>
    <t>LICSG-CGFAE-02-2023-2679</t>
  </si>
  <si>
    <t>2023-05-29T11:00:00-05:00</t>
  </si>
  <si>
    <t>2023-06-01T11:00:00-05:00</t>
  </si>
  <si>
    <t>2023-06-19T12:00:00-05:00</t>
  </si>
  <si>
    <t>LICSG-CGFT-1-2023-2562</t>
  </si>
  <si>
    <t>2023-05-24T17:00:00-05:00</t>
  </si>
  <si>
    <t>LICSG-CBDL-001-2023-355692</t>
  </si>
  <si>
    <t>2023-04-12T19:00:00-05:00</t>
  </si>
  <si>
    <t>LICSG-DA-SL-009-2023-316213</t>
  </si>
  <si>
    <t>2023-04-25T16:00:00-05:00</t>
  </si>
  <si>
    <t>LICSG-ARC-2023-021-1007162</t>
  </si>
  <si>
    <t>2023-08-15T19:30:00-05:00</t>
  </si>
  <si>
    <t>2023-09-13T16:15:00-05:00</t>
  </si>
  <si>
    <t>LICSG-D05D04-01-2023-99635</t>
  </si>
  <si>
    <t>2023-07-13T16:00:00-05:00</t>
  </si>
  <si>
    <t>LICSG-DD14D02-1-2023-534542</t>
  </si>
  <si>
    <t>2023-06-19T13:00:00-05:00</t>
  </si>
  <si>
    <t>2023-07-03T14:00:00-05:00</t>
  </si>
  <si>
    <t>LICSG-CNE-001-2023-2546</t>
  </si>
  <si>
    <t>2023-03-30T13:00:00-05:00</t>
  </si>
  <si>
    <t>LICSG-EEPGSA-01-2023-3208</t>
  </si>
  <si>
    <t>2023-04-12T17:00:00-05:00</t>
  </si>
  <si>
    <t>LICSG-D05D01-01-2023-2489</t>
  </si>
  <si>
    <t>2023-09-01T14:00:00-05:00</t>
  </si>
  <si>
    <t>2023-09-06T20:00:00-05:00</t>
  </si>
  <si>
    <t>LICSG-EPMAPSE-01-23-1008406</t>
  </si>
  <si>
    <t>LICSG-CELEC-024-2023-238940</t>
  </si>
  <si>
    <t>2023-06-27T08:00:00-05:00</t>
  </si>
  <si>
    <t>2023-07-12T09:00:00-05:00</t>
  </si>
  <si>
    <t>2023-06-30T08:00:00-05:00</t>
  </si>
  <si>
    <t>LICSG-EPMAPSP-2-2023-340866</t>
  </si>
  <si>
    <t>2023-04-26T11:00:00-05:00</t>
  </si>
  <si>
    <t>2023-05-03T12:00:00-05:00</t>
  </si>
  <si>
    <t>LICSG-EMOVEP-01-2023-315805</t>
  </si>
  <si>
    <t>2023-04-19T18:00:00-05:00</t>
  </si>
  <si>
    <t>2023-04-24T18:00:00-05:00</t>
  </si>
  <si>
    <t>LICSG-CELEC-030-2023-238940</t>
  </si>
  <si>
    <t>2023-07-11T14:00:00-05:00</t>
  </si>
  <si>
    <t>LICSG-ENAMIEP-1-2023-238084</t>
  </si>
  <si>
    <t>2023-05-08T20:00:00-05:00</t>
  </si>
  <si>
    <t>LICSG-EPMFCR-2023-0-877354</t>
  </si>
  <si>
    <t>2023-05-16T12:00:00-05:00</t>
  </si>
  <si>
    <t>2023-06-08T12:00:00-05:00</t>
  </si>
  <si>
    <t>LICSG-EPMHV-001-2023-265999</t>
  </si>
  <si>
    <t>2023-06-07T20:00:00-05:00</t>
  </si>
  <si>
    <t>LICSG-EMAM-002-2023-302595</t>
  </si>
  <si>
    <t>2023-06-14T17:30:00-05:00</t>
  </si>
  <si>
    <t>2023-06-29T10:00:00-05:00</t>
  </si>
  <si>
    <t>2023-06-19T17:30:00-05:00</t>
  </si>
  <si>
    <t>LICSG-EPMSA-001-2023-259318</t>
  </si>
  <si>
    <t>2023-05-03T15:00:00-05:00</t>
  </si>
  <si>
    <t>LICSG-ESPAM-01-2023-25643</t>
  </si>
  <si>
    <t>2023-07-27T15:00:00-05:00</t>
  </si>
  <si>
    <t>2023-08-07T17:00:00-05:00</t>
  </si>
  <si>
    <t>LICSG-EPMSA-002-2023-259318</t>
  </si>
  <si>
    <t>2023-05-16T08:00:00-05:00</t>
  </si>
  <si>
    <t>Experiencia,Otros Parámetros de Calificación,Cumplimiento Especificaciones,Personal Técnico,Experiencia Específica,Experiencia Personal Técnico</t>
  </si>
  <si>
    <t>LICSG-GADCH-01-2023-136206</t>
  </si>
  <si>
    <t>LICSG-ESPOCH-1-2023-53390</t>
  </si>
  <si>
    <t>2023-06-27T18:00:00-05:00</t>
  </si>
  <si>
    <t>2023-07-31T18:00:00-05:00</t>
  </si>
  <si>
    <t>LICSG-GADJS-01-2023-40430</t>
  </si>
  <si>
    <t>2023-05-08T13:00:00-05:00</t>
  </si>
  <si>
    <t>2023-05-22T13:00:00-05:00</t>
  </si>
  <si>
    <t>LICSG-DE05D05-1-2023-532210</t>
  </si>
  <si>
    <t>2023-06-23T08:00:00-05:00</t>
  </si>
  <si>
    <t>2023-07-14T17:30:00-05:00</t>
  </si>
  <si>
    <t>LICSG-EPMTPQ-01-2023-282215</t>
  </si>
  <si>
    <t>2023-04-27T19:30:00-05:00</t>
  </si>
  <si>
    <t>2023-06-01T12:00:00-05:00</t>
  </si>
  <si>
    <t>LICSG-GADMCC-2-2023-2532</t>
  </si>
  <si>
    <t>2023-04-24T10:00:00-05:00</t>
  </si>
  <si>
    <t>LICSG-EPN-026-2023-45554</t>
  </si>
  <si>
    <t>2023-06-19T19:30:00-05:00</t>
  </si>
  <si>
    <t>2023-07-07T09:00:00-05:00</t>
  </si>
  <si>
    <t>2023-06-26T19:30:00-05:00</t>
  </si>
  <si>
    <t>LICSG-GADMCG-0001-23-12403</t>
  </si>
  <si>
    <t>2023-04-17T13:00:00-05:00</t>
  </si>
  <si>
    <t>LICSG-EPP-002-2023-253178</t>
  </si>
  <si>
    <t>2023-07-17T09:00:00-05:00</t>
  </si>
  <si>
    <t>LICSG-GADJS-02-2023-40430</t>
  </si>
  <si>
    <t>2023-04-21T09:00:00-05:00</t>
  </si>
  <si>
    <t>LICSG-GADMCT-1-2023-52077</t>
  </si>
  <si>
    <t>2023-03-31T12:46:00-05:00</t>
  </si>
  <si>
    <t>2023-04-19T12:46:00-05:00</t>
  </si>
  <si>
    <t>2023-04-06T12:46:00-05:00</t>
  </si>
  <si>
    <t>2023-04-26T13:46:00-05:00</t>
  </si>
  <si>
    <t>LICSG-GADMCM-01-2023-2742</t>
  </si>
  <si>
    <t>LICSG-GADMAR-01-2023-102227</t>
  </si>
  <si>
    <t>LICSG-GADMCP-01-2023-85942</t>
  </si>
  <si>
    <t>2023-04-26T12:00:00-05:00</t>
  </si>
  <si>
    <t>2023-05-11T12:00:00-05:00</t>
  </si>
  <si>
    <t>2023-05-02T12:00:00-05:00</t>
  </si>
  <si>
    <t>2023-05-24T14:00:00-05:00</t>
  </si>
  <si>
    <t>LICSG-GADMCPQ-1-2023-2466</t>
  </si>
  <si>
    <t>LICSG-GADMFO-001-23-2692</t>
  </si>
  <si>
    <t>2023-04-11T16:00:00-05:00</t>
  </si>
  <si>
    <t>LICSG-GADMM-01-023-28990</t>
  </si>
  <si>
    <t>LICSG-GADMH-2023-001-41949</t>
  </si>
  <si>
    <t>LICSG-GADMCEE-1-2023-40764</t>
  </si>
  <si>
    <t>2023-07-13T14:00:00-05:00</t>
  </si>
  <si>
    <t>2023-07-04T14:00:00-05:00</t>
  </si>
  <si>
    <t>2023-07-18T12:00:00-05:00</t>
  </si>
  <si>
    <t>LICSG-GADMIPA-1-2023-30228</t>
  </si>
  <si>
    <t>2023-07-19T11:00:00-05:00</t>
  </si>
  <si>
    <t>2023-08-02T11:00:00-05:00</t>
  </si>
  <si>
    <t>2023-07-24T11:00:00-05:00</t>
  </si>
  <si>
    <t>LICSG-GADMR-001-2023-33554</t>
  </si>
  <si>
    <t>LICSG-GADMCL-002-23-38760</t>
  </si>
  <si>
    <t>2023-05-23T13:00:00-05:00</t>
  </si>
  <si>
    <t>LICSG-HAIAM-01-2023-67972</t>
  </si>
  <si>
    <t>2023-05-11T20:00:00-05:00</t>
  </si>
  <si>
    <t>LICSG-GADMLA-01-2023-91040</t>
  </si>
  <si>
    <t>LICSG-HHCC-01-2023-8380</t>
  </si>
  <si>
    <t>2023-04-05T17:01:00-05:00</t>
  </si>
  <si>
    <t>2023-04-20T17:03:00-05:00</t>
  </si>
  <si>
    <t>2023-04-11T17:01:00-05:00</t>
  </si>
  <si>
    <t>2023-04-28T18:30:00-05:00</t>
  </si>
  <si>
    <t>LICSG-GADPSE-01-2023-30375</t>
  </si>
  <si>
    <t>2023-07-20T18:00:00-05:00</t>
  </si>
  <si>
    <t>2023-08-04T10:00:00-05:00</t>
  </si>
  <si>
    <t>2023-08-22T17:00:00-05:00</t>
  </si>
  <si>
    <t>LICSG-HSLO-001-2023-2580</t>
  </si>
  <si>
    <t>2023-07-06T12:00:00-05:00</t>
  </si>
  <si>
    <t>2023-07-13T12:00:00-05:00</t>
  </si>
  <si>
    <t>LICSG-GADMG-001-2023-2425</t>
  </si>
  <si>
    <t>2023-06-28T15:30:00-05:00</t>
  </si>
  <si>
    <t>2023-07-12T15:30:00-05:00</t>
  </si>
  <si>
    <t>2023-07-03T15:30:00-05:00</t>
  </si>
  <si>
    <t>2023-07-20T18:30:00-05:00</t>
  </si>
  <si>
    <t>LICSG-GADPC-002-2023-89262</t>
  </si>
  <si>
    <t>2023-07-27T14:00:00-05:00</t>
  </si>
  <si>
    <t>2023-08-04T17:00:00-05:00</t>
  </si>
  <si>
    <t>LICSG-GADMEG-01-2023-58534</t>
  </si>
  <si>
    <t>2023-05-11T08:00:00-05:00</t>
  </si>
  <si>
    <t>LICSG-IGM-001-2023-36136</t>
  </si>
  <si>
    <t>2023-06-08T18:00:00-05:00</t>
  </si>
  <si>
    <t>2023-06-29T15:00:00-05:00</t>
  </si>
  <si>
    <t>LICSG-GADMCV-01-2023-82943</t>
  </si>
  <si>
    <t>LICSG-IKIAM-001-2023-599302</t>
  </si>
  <si>
    <t>2023-04-18T18:30:00-05:00</t>
  </si>
  <si>
    <t>2023-04-06T18:30:00-05:00</t>
  </si>
  <si>
    <t>2023-04-21T19:30:00-05:00</t>
  </si>
  <si>
    <t>LICSG-MINDEP-001-202-12477</t>
  </si>
  <si>
    <t>2023-06-21T20:00:00-05:00</t>
  </si>
  <si>
    <t>LICSG-INEVAL-01-2023-426603</t>
  </si>
  <si>
    <t>LICSGMINEDUC001-2023-2550</t>
  </si>
  <si>
    <t>2023-05-09T16:00:00-05:00</t>
  </si>
  <si>
    <t>2023-05-23T16:00:00-05:00</t>
  </si>
  <si>
    <t>LICSG-ISSFA-001-2023-2803</t>
  </si>
  <si>
    <t>2023-05-09T19:10:00-05:00</t>
  </si>
  <si>
    <t>2023-05-23T19:10:00-05:00</t>
  </si>
  <si>
    <t>2023-05-12T19:10:00-05:00</t>
  </si>
  <si>
    <t>2023-05-31T20:10:00-05:00</t>
  </si>
  <si>
    <t>LICSG-GADPMS-001-23-3262</t>
  </si>
  <si>
    <t>LICSG-INEC-001-2023-2505</t>
  </si>
  <si>
    <t>LICSG-GZAR-01-2023-31595</t>
  </si>
  <si>
    <t>2023-07-31T10:00:00-05:00</t>
  </si>
  <si>
    <t>2023-08-10T16:00:00-05:00</t>
  </si>
  <si>
    <t>LICSG-MMDDHH-02-2023-8686</t>
  </si>
  <si>
    <t>2023-04-19T09:00:00-05:00</t>
  </si>
  <si>
    <t>2023-04-27T10:00:00-05:00</t>
  </si>
  <si>
    <t>LICSG-HOALO-002-2023-141697</t>
  </si>
  <si>
    <t>2023-07-10T13:00:00-05:00</t>
  </si>
  <si>
    <t>2023-07-27T17:00:00-05:00</t>
  </si>
  <si>
    <t>2023-08-01T12:00:00-05:00</t>
  </si>
  <si>
    <t>LICSG-GMB-01-2023-20973</t>
  </si>
  <si>
    <t>2023-07-17T19:00:00-05:00</t>
  </si>
  <si>
    <t>2023-08-01T15:00:00-05:00</t>
  </si>
  <si>
    <t>2023-07-20T19:00:00-05:00</t>
  </si>
  <si>
    <t>LICSG-GADPPz002-2023-24084</t>
  </si>
  <si>
    <t>2023-05-31T18:44:00-05:00</t>
  </si>
  <si>
    <t>2023-06-15T10:44:00-05:00</t>
  </si>
  <si>
    <t>2023-06-05T18:44:00-05:00</t>
  </si>
  <si>
    <t>2023-06-22T11:44:00-05:00</t>
  </si>
  <si>
    <t>LICSG-IAEN-001-2023-2575</t>
  </si>
  <si>
    <t>2023-07-26T13:00:00-05:00</t>
  </si>
  <si>
    <t>LICSG-GADPSDT-1-2023-20900</t>
  </si>
  <si>
    <t>2023-04-28T11:00:00-05:00</t>
  </si>
  <si>
    <t>LICSG-IKIAM-002-2023-599302</t>
  </si>
  <si>
    <t>2023-07-10T19:00:00-05:00</t>
  </si>
  <si>
    <t>2023-07-25T09:00:00-05:00</t>
  </si>
  <si>
    <t>2023-07-31T20:00:00-05:00</t>
  </si>
  <si>
    <t>LICSG-MTOP-001-2023-2419</t>
  </si>
  <si>
    <t>2023-04-21T14:00:00-05:00</t>
  </si>
  <si>
    <t>2023-04-12T14:00:00-05:00</t>
  </si>
  <si>
    <t>LICSG-PH-001-2023-375709</t>
  </si>
  <si>
    <t>LICSG-SNAI-001-2023-931020</t>
  </si>
  <si>
    <t>2023-05-03T18:00:00-05:00</t>
  </si>
  <si>
    <t>LICSG-PR-002-2023-1468</t>
  </si>
  <si>
    <t>LICSG-GADPC-001-2023-89262</t>
  </si>
  <si>
    <t>LICSG-SEPS-002-2023-411160</t>
  </si>
  <si>
    <t>2023-07-03T15:00:00-05:00</t>
  </si>
  <si>
    <t>2023-06-22T15:00:00-05:00</t>
  </si>
  <si>
    <t>2023-07-12T18:00:00-05:00</t>
  </si>
  <si>
    <t>LICSG-SNAI-002-2023-931020</t>
  </si>
  <si>
    <t>2023-06-15T16:30:00-05:00</t>
  </si>
  <si>
    <t>2023-07-04T15:00:00-05:00</t>
  </si>
  <si>
    <t>2023-06-22T16:30:00-05:00</t>
  </si>
  <si>
    <t>LICSGMINTEL-001-2023-236348</t>
  </si>
  <si>
    <t>2023-06-08T19:00:00-05:00</t>
  </si>
  <si>
    <t>2023-06-13T19:00:00-05:00</t>
  </si>
  <si>
    <t>2023-07-05T17:45:00-05:00</t>
  </si>
  <si>
    <t>LICSG-GADMLM-001-23-72467</t>
  </si>
  <si>
    <t>2023-03-08T15:00:00-05:00</t>
  </si>
  <si>
    <t>2023-03-14T15:00:00-05:00</t>
  </si>
  <si>
    <t>LICSG-MTOP-AZ-1-2023-24935</t>
  </si>
  <si>
    <t>2023-07-25T17:00:00-05:00</t>
  </si>
  <si>
    <t>2023-08-07T08:00:00-05:00</t>
  </si>
  <si>
    <t>LICSG-SETEGDZ4-1-23-753800</t>
  </si>
  <si>
    <t>2023-03-30T14:00:00-05:00</t>
  </si>
  <si>
    <t>2023-04-18T10:00:00-05:00</t>
  </si>
  <si>
    <t>2023-04-04T20:00:00-05:00</t>
  </si>
  <si>
    <t>LICSG-MTOP-N-02-2023-102654</t>
  </si>
  <si>
    <t>2023-06-22T08:00:00-05:00</t>
  </si>
  <si>
    <t>2023-07-06T08:00:00-05:00</t>
  </si>
  <si>
    <t>2023-07-14T10:00:00-05:00</t>
  </si>
  <si>
    <t>LICSG-GADMSV-01-2023-54500</t>
  </si>
  <si>
    <t>LICSG-UEA-001-2023-124342</t>
  </si>
  <si>
    <t>LICSG-PG-001-2023-31125</t>
  </si>
  <si>
    <t>2023-08-02T14:00:00-05:00</t>
  </si>
  <si>
    <t>LICSG-UNAE-001-2023-607247</t>
  </si>
  <si>
    <t>2023-04-20T15:00:00-05:00</t>
  </si>
  <si>
    <t>LICSG-UEB-01-2023-69741</t>
  </si>
  <si>
    <t>2023-07-06T18:00:00-05:00</t>
  </si>
  <si>
    <t>LICSG-SETEGISP-01-23-129983</t>
  </si>
  <si>
    <t>2023-04-11T10:00:00-05:00</t>
  </si>
  <si>
    <t>LICSG-UITEY-001-2023-541976</t>
  </si>
  <si>
    <t>2023-04-17T20:00:00-05:00</t>
  </si>
  <si>
    <t>2023-05-03T08:00:00-05:00</t>
  </si>
  <si>
    <t>LICSG-SENESCYT202301-316143</t>
  </si>
  <si>
    <t>2023-08-31T10:00:00-05:00</t>
  </si>
  <si>
    <t>2023-09-12T16:00:00-05:00</t>
  </si>
  <si>
    <t>LICSG-UITEY-002-2023-541976</t>
  </si>
  <si>
    <t>2023-05-22T08:00:00-05:00</t>
  </si>
  <si>
    <t>2023-05-22T19:00:00-05:00</t>
  </si>
  <si>
    <t>LICS-GNMMS-2023-002-293528</t>
  </si>
  <si>
    <t>2023-09-01T20:00:00-05:00</t>
  </si>
  <si>
    <t>2023-08-23T17:30:00-05:00</t>
  </si>
  <si>
    <t>LICSG-UNESUM-01-2023-136003</t>
  </si>
  <si>
    <t>LICS-HBP-2023-001-471388</t>
  </si>
  <si>
    <t>2023-05-17T12:00:00-05:00</t>
  </si>
  <si>
    <t>2023-05-31T09:00:00-05:00</t>
  </si>
  <si>
    <t>LICSG-TCE-001-2023-79878</t>
  </si>
  <si>
    <t>2023-08-02T09:00:00-05:00</t>
  </si>
  <si>
    <t>2023-08-15T20:00:00-05:00</t>
  </si>
  <si>
    <t>LICSG-UTN-03-2023-83514</t>
  </si>
  <si>
    <t>2023-06-01T08:00:00-05:00</t>
  </si>
  <si>
    <t>LICS-HMNSM-001-2023-94997</t>
  </si>
  <si>
    <t>LICS-HBSVP-001-2023-122588</t>
  </si>
  <si>
    <t>2023-05-10T15:30:00-05:00</t>
  </si>
  <si>
    <t>2023-05-24T15:30:00-05:00</t>
  </si>
  <si>
    <t>2023-05-15T15:30:00-05:00</t>
  </si>
  <si>
    <t>2023-05-31T16:30:00-05:00</t>
  </si>
  <si>
    <t>LICS-HPDA-02-2023-2728</t>
  </si>
  <si>
    <t>2023-04-26T17:00:00-05:00</t>
  </si>
  <si>
    <t>2023-05-12T11:00:00-05:00</t>
  </si>
  <si>
    <t>LICS-HDMJ-001-2023-19350</t>
  </si>
  <si>
    <t>2023-06-07T09:00:00-05:00</t>
  </si>
  <si>
    <t>2023-06-28T16:30:00-05:00</t>
  </si>
  <si>
    <t>LICS-IMBV-002-2023-395493</t>
  </si>
  <si>
    <t>LICS-HGOIA-001-2023-49010</t>
  </si>
  <si>
    <t>2023-07-21T13:00:00-05:00</t>
  </si>
  <si>
    <t>LICS-INPC-001-2023-3310</t>
  </si>
  <si>
    <t>2023-06-05T14:30:00-05:00</t>
  </si>
  <si>
    <t>LICS-HGSD-01-2023-512934</t>
  </si>
  <si>
    <t>2023-04-19T12:00:00-05:00</t>
  </si>
  <si>
    <t>LIC-SIS-001-2023-519498</t>
  </si>
  <si>
    <t>2023-06-02T14:00:00-05:00</t>
  </si>
  <si>
    <t>LICS-HGSVP-01-2023-2724</t>
  </si>
  <si>
    <t>2023-04-24T19:30:00-05:00</t>
  </si>
  <si>
    <t>2023-05-30T14:00:00-05:00</t>
  </si>
  <si>
    <t>2023-04-28T19:30:00-05:00</t>
  </si>
  <si>
    <t>2023-06-05T19:30:00-05:00</t>
  </si>
  <si>
    <t>LICSG-UTN-05-2023-83514</t>
  </si>
  <si>
    <t>2023-06-14T18:00:00-05:00</t>
  </si>
  <si>
    <t>2023-07-04T08:00:00-05:00</t>
  </si>
  <si>
    <t>2023-06-19T20:00:00-05:00</t>
  </si>
  <si>
    <t>LICS-HLFM-001-2023-66867</t>
  </si>
  <si>
    <t>2023-06-15T10:00:00-05:00</t>
  </si>
  <si>
    <t>2023-06-29T16:00:00-05:00</t>
  </si>
  <si>
    <t>2023-06-20T16:00:00-05:00</t>
  </si>
  <si>
    <t>LICS-MIDUVI-003-2023-2672</t>
  </si>
  <si>
    <t>2023-07-21T16:00:00-05:00</t>
  </si>
  <si>
    <t>LICS-HDINE-2023-01-143865</t>
  </si>
  <si>
    <t>LICS-HGL-001-2023-17082</t>
  </si>
  <si>
    <t>2023-06-27T19:01:00-05:00</t>
  </si>
  <si>
    <t>2023-06-30T19:01:00-05:00</t>
  </si>
  <si>
    <t>2023-07-24T18:00:00-05:00</t>
  </si>
  <si>
    <t>LICS-HPAV-2023-001-137276</t>
  </si>
  <si>
    <t>LICS-HIAL-0001-2023-8458</t>
  </si>
  <si>
    <t>2023-03-27T10:00:00-05:00</t>
  </si>
  <si>
    <t>LICS-MINEDU-CZ4-1-23-362824</t>
  </si>
  <si>
    <t>2023-03-06T09:00:00-05:00</t>
  </si>
  <si>
    <t>2023-03-23T09:00:00-05:00</t>
  </si>
  <si>
    <t>2023-03-13T09:00:00-05:00</t>
  </si>
  <si>
    <t>LICS-SCPM-2023-001-427809</t>
  </si>
  <si>
    <t>2023-04-17T11:00:00-05:00</t>
  </si>
  <si>
    <t>2023-05-02T13:00:00-05:00</t>
  </si>
  <si>
    <t>2023-04-20T11:00:00-05:00</t>
  </si>
  <si>
    <t>LICS-MINEDU-CZ4-2-23-362824</t>
  </si>
  <si>
    <t>2023-06-06T19:30:00-05:00</t>
  </si>
  <si>
    <t>2023-06-21T14:30:00-05:00</t>
  </si>
  <si>
    <t>2023-06-09T19:30:00-05:00</t>
  </si>
  <si>
    <t>2023-06-27T19:30:00-05:00</t>
  </si>
  <si>
    <t>LICSG-UTN-04-2023-83514</t>
  </si>
  <si>
    <t>2023-06-02T08:00:00-05:00</t>
  </si>
  <si>
    <t>LICS-SBEP-002-2023-414618</t>
  </si>
  <si>
    <t>LICS-SRINAC-001-2023-2438</t>
  </si>
  <si>
    <t>2023-05-16T13:00:00-05:00</t>
  </si>
  <si>
    <t>LICS-MSR-001-2023-318303</t>
  </si>
  <si>
    <t>2023-05-19T20:00:00-05:00</t>
  </si>
  <si>
    <t>LICS-UA-001-2023-596700</t>
  </si>
  <si>
    <t>2023-06-21T19:00:00-05:00</t>
  </si>
  <si>
    <t>2023-06-26T19:00:00-05:00</t>
  </si>
  <si>
    <t>2023-07-18T19:41:00-05:00</t>
  </si>
  <si>
    <t>LISG-UTA-001-2023-3205</t>
  </si>
  <si>
    <t>LICS-UPEC-002-2023-24327</t>
  </si>
  <si>
    <t>2023-06-06T18:00:00-05:00</t>
  </si>
  <si>
    <t>2023-06-09T18:00:00-05:00</t>
  </si>
  <si>
    <t>LS-DEIBCTS-001-2023-536105</t>
  </si>
  <si>
    <t>2023-06-22T13:00:00-05:00</t>
  </si>
  <si>
    <t>LICS-UTC-001-2023-2671</t>
  </si>
  <si>
    <t>LS-EDU22D01-01-2023-537767</t>
  </si>
  <si>
    <t>2023-05-25T08:00:00-05:00</t>
  </si>
  <si>
    <t>2023-06-12T13:00:00-05:00</t>
  </si>
  <si>
    <t>LIC-UTMACH-001-2023-60177</t>
  </si>
  <si>
    <t>2023-05-02T15:00:00-05:00</t>
  </si>
  <si>
    <t>2023-05-17T15:00:00-05:00</t>
  </si>
  <si>
    <t>LS-SUINBA-01-2023-2454</t>
  </si>
  <si>
    <t>LIS-CBN-2023-001-99077</t>
  </si>
  <si>
    <t>2023-06-06T16:00:00-05:00</t>
  </si>
  <si>
    <t>2023-06-27T13:00:00-05:00</t>
  </si>
  <si>
    <t>LISG-DIDE-002-2023-170187</t>
  </si>
  <si>
    <t>2023-05-09T18:00:00-05:00</t>
  </si>
  <si>
    <t>LICSG-UPSE-001-2023-81550</t>
  </si>
  <si>
    <t>LS-DDS18D04-2023-002-2733</t>
  </si>
  <si>
    <t>2023-08-18T09:00:00-05:00</t>
  </si>
  <si>
    <t>2023-08-23T09:00:00-05:00</t>
  </si>
  <si>
    <t>2023-09-04T20:00:00-05:00</t>
  </si>
  <si>
    <t>LIS-DD12D03-001-2023-541553</t>
  </si>
  <si>
    <t>2023-04-18T11:00:00-05:00</t>
  </si>
  <si>
    <t>LS-01-DD08D04-QE-23-543106</t>
  </si>
  <si>
    <t>2023-07-28T15:00:00-05:00</t>
  </si>
  <si>
    <t>2023-08-04T16:00:00-05:00</t>
  </si>
  <si>
    <t>LICS-UNAE-002-2023-607247</t>
  </si>
  <si>
    <t>2023-06-28T15:00:00-05:00</t>
  </si>
  <si>
    <t>RLICS-HGOJ-001-2023-562623</t>
  </si>
  <si>
    <t>2023-04-21T12:00:00-05:00</t>
  </si>
  <si>
    <t>2023-05-22T20:00:00-05:00</t>
  </si>
  <si>
    <t>LICS-UTB-001-2023-86764</t>
  </si>
  <si>
    <t>2023-06-27T20:00:00-05:00</t>
  </si>
  <si>
    <t>2023-06-30T20:00:00-05:00</t>
  </si>
  <si>
    <t>LICSG-D11D09-02-2023-71649</t>
  </si>
  <si>
    <t>2023-07-19T18:00:00-05:00</t>
  </si>
  <si>
    <t>2023-07-24T18:05:00-05:00</t>
  </si>
  <si>
    <t>2023-08-14T13:00:00-05:00</t>
  </si>
  <si>
    <t>LICSG-GADMIS-001-202-24339</t>
  </si>
  <si>
    <t>2023-07-13T18:00:00-05:00</t>
  </si>
  <si>
    <t>2023-08-03T19:00:00-05:00</t>
  </si>
  <si>
    <t>LICSG-06D01-001-2023-533868</t>
  </si>
  <si>
    <t>2023-05-29T14:00:00-05:00</t>
  </si>
  <si>
    <t>2023-05-16T17:00:00-05:00</t>
  </si>
  <si>
    <t>2023-06-20T17:00:00-05:00</t>
  </si>
  <si>
    <t>LICS-GADIPMC-01-2023-2472</t>
  </si>
  <si>
    <t>2023-07-25T20:00:00-05:00</t>
  </si>
  <si>
    <t>2023-08-25T18:00:00-05:00</t>
  </si>
  <si>
    <t>LICSG-HPGDR-01-2023-14393</t>
  </si>
  <si>
    <t>2023-07-24T14:00:00-05:00</t>
  </si>
  <si>
    <t>LICSG-CIEP-01-2023-604026</t>
  </si>
  <si>
    <t>2023-08-23T18:00:00-05:00</t>
  </si>
  <si>
    <t>LICSG-D17D06-01-2023-77149</t>
  </si>
  <si>
    <t>2023-07-20T12:00:00-05:00</t>
  </si>
  <si>
    <t>LCS-CBCP-002-2023-65353</t>
  </si>
  <si>
    <t>2023-08-01T17:00:00-05:00</t>
  </si>
  <si>
    <t>LIC-CBA-001-2023-90972</t>
  </si>
  <si>
    <t>2023-07-21T10:00:00-05:00</t>
  </si>
  <si>
    <t>2023-07-26T11:00:00-05:00</t>
  </si>
  <si>
    <t>LIC-MTOP-S- 001-2023-21283</t>
  </si>
  <si>
    <t>2023-07-28T09:00:00-05:00</t>
  </si>
  <si>
    <t>2023-08-04T20:00:00-05:00</t>
  </si>
  <si>
    <t>LCS-DZ1MAATE-01-2023-1006691</t>
  </si>
  <si>
    <t>2023-08-02T13:01:00-05:00</t>
  </si>
  <si>
    <t>2023-08-21T10:00:00-05:00</t>
  </si>
  <si>
    <t>2023-08-09T12:00:00-05:00</t>
  </si>
  <si>
    <t>2023-08-25T12:00:00-05:00</t>
  </si>
  <si>
    <t>LICS-D22D02-02-2023-537258</t>
  </si>
  <si>
    <t>LICS-06D05GP-01-2023-529604</t>
  </si>
  <si>
    <t>2023-07-11T16:00:00-05:00</t>
  </si>
  <si>
    <t>2023-07-27T13:00:00-05:00</t>
  </si>
  <si>
    <t>LICS-DD10D01-003-23-532731</t>
  </si>
  <si>
    <t>2023-08-18T18:00:00-05:00</t>
  </si>
  <si>
    <t>LICS-CBCM-001-2023-25978</t>
  </si>
  <si>
    <t>LICS-CBE-2023-002-320888</t>
  </si>
  <si>
    <t>2023-07-28T12:40:00-05:00</t>
  </si>
  <si>
    <t>2023-08-02T12:40:00-05:00</t>
  </si>
  <si>
    <t>2023-08-15T17:00:00-05:00</t>
  </si>
  <si>
    <t>LICSG-06D04-002-2023-541853</t>
  </si>
  <si>
    <t>2023-07-06T16:30:00-05:00</t>
  </si>
  <si>
    <t>2023-07-11T16:30:00-05:00</t>
  </si>
  <si>
    <t>2023-08-03T16:00:00-05:00</t>
  </si>
  <si>
    <t>LICS-CBSMS-2023-001-41583</t>
  </si>
  <si>
    <t>2023-08-09T16:00:00-05:00</t>
  </si>
  <si>
    <t>2023-08-15T16:00:00-05:00</t>
  </si>
  <si>
    <t>2023-08-30T16:00:00-05:00</t>
  </si>
  <si>
    <t>LICSG-INEC-CZ8L-1-23-392509</t>
  </si>
  <si>
    <t>2023-07-06T14:00:00-05:00</t>
  </si>
  <si>
    <t>2023-07-31T19:30:00-05:00</t>
  </si>
  <si>
    <t>LICSG-16D01S-01-2023-44928</t>
  </si>
  <si>
    <t>2023-06-19T11:04:00-05:00</t>
  </si>
  <si>
    <t>2023-07-10T16:05:00-05:00</t>
  </si>
  <si>
    <t>2023-06-22T11:05:00-05:00</t>
  </si>
  <si>
    <t>Oferta Económica,Otros Parámetros de Calificación,Cumplimiento Especificaciones,Experiencia General,Experiencia Específica,Experiencia Específica 2,Experiencia Personal Técnico</t>
  </si>
  <si>
    <t>2023-07-13T09:05:00-05:00</t>
  </si>
  <si>
    <t>LICS-EMSABAEP-1-2023-373560</t>
  </si>
  <si>
    <t>2023-08-21T14:30:00-05:00</t>
  </si>
  <si>
    <t>2023-08-07T18:00:00-05:00</t>
  </si>
  <si>
    <t>2023-08-25T17:30:00-05:00</t>
  </si>
  <si>
    <t>LICS-GADMP-1-2023-96177</t>
  </si>
  <si>
    <t>2023-08-14T16:00:00-05:00</t>
  </si>
  <si>
    <t>LICSG-CGE-001-2023-35516</t>
  </si>
  <si>
    <t>2023-07-04T18:00:00-05:00</t>
  </si>
  <si>
    <t>LICSG-D05D04-02-2023-99635</t>
  </si>
  <si>
    <t>2023-08-07T16:00:00-05:00</t>
  </si>
  <si>
    <t>LICS-GADMPM-02-2023-3012</t>
  </si>
  <si>
    <t>2023-09-12T17:00:00-05:00</t>
  </si>
  <si>
    <t>2023-09-01T17:00:00-05:00</t>
  </si>
  <si>
    <t>2023-09-20T17:00:00-05:00</t>
  </si>
  <si>
    <t>LICSEG-GADCM-01-2023-2896</t>
  </si>
  <si>
    <t>2023-08-18T14:00:00-05:00</t>
  </si>
  <si>
    <t>LICSG-EP-EMAPAR-01-2-334029</t>
  </si>
  <si>
    <t>2023-08-02T13:00:00-05:00</t>
  </si>
  <si>
    <t>LICS-GADMB-002-2023-24744</t>
  </si>
  <si>
    <t>2023-08-29T16:10:00-05:00</t>
  </si>
  <si>
    <t>2023-09-04T16:15:00-05:00</t>
  </si>
  <si>
    <t>2023-09-18T16:55:00-05:00</t>
  </si>
  <si>
    <t>LICSG-GADMCO-001-202-26427</t>
  </si>
  <si>
    <t>2023-07-12T13:00:00-05:00</t>
  </si>
  <si>
    <t>Experiencia,Oferta Económica,Otros Parámetros de Calificación,Experiencia Específica,Programación de los Servicios</t>
  </si>
  <si>
    <t>LICS-GADMSFD-001-202-2452</t>
  </si>
  <si>
    <t>2023-07-17T20:00:00-05:00</t>
  </si>
  <si>
    <t>2023-08-14T17:12:00-05:00</t>
  </si>
  <si>
    <t>LICSG-GADPP-4-2023-2426</t>
  </si>
  <si>
    <t>2023-06-23T11:30:00-05:00</t>
  </si>
  <si>
    <t>2023-07-07T11:30:00-05:00</t>
  </si>
  <si>
    <t>2023-06-28T11:30:00-05:00</t>
  </si>
  <si>
    <t>2023-07-20T11:30:00-05:00</t>
  </si>
  <si>
    <t>LICSG-SECAP-001-2023-2464</t>
  </si>
  <si>
    <t>2023-08-09T20:00:00-05:00</t>
  </si>
  <si>
    <t>2023-08-25T08:00:00-05:00</t>
  </si>
  <si>
    <t>LICS-GADMCSFP-2023-0-31732</t>
  </si>
  <si>
    <t>2023-09-06T15:00:00-05:00</t>
  </si>
  <si>
    <t>2023-08-28T15:00:00-05:00</t>
  </si>
  <si>
    <t>2023-09-11T17:00:00-05:00</t>
  </si>
  <si>
    <t>LICSG-SENAE-001-2023-2656</t>
  </si>
  <si>
    <t>2023-07-12T08:00:00-05:00</t>
  </si>
  <si>
    <t>2023-07-17T08:00:00-05:00</t>
  </si>
  <si>
    <t>LICS-MCSG-001-2023-747111</t>
  </si>
  <si>
    <t>2023-08-28T17:00:00-05:00</t>
  </si>
  <si>
    <t>LICSG-MEF-001-2023-2468</t>
  </si>
  <si>
    <t>2023-07-21T09:00:00-05:00</t>
  </si>
  <si>
    <t>2023-07-11T15:00:00-05:00</t>
  </si>
  <si>
    <t>LICSG-UEA-002-2023-124342</t>
  </si>
  <si>
    <t>2023-07-28T12:00:00-05:00</t>
  </si>
  <si>
    <t>2023-08-02T12:00:00-05:00</t>
  </si>
  <si>
    <t>2023-08-24T15:00:00-05:00</t>
  </si>
  <si>
    <t>LICSG-UNACH-002-2023-124774</t>
  </si>
  <si>
    <t>2023-08-08T15:30:00-05:00</t>
  </si>
  <si>
    <t>2023-07-26T17:00:00-05:00</t>
  </si>
  <si>
    <t>LICSG-ESPOCH-3-2023-53390</t>
  </si>
  <si>
    <t>2023-08-03T18:00:00-05:00</t>
  </si>
  <si>
    <t>2023-09-01T18:00:00-05:00</t>
  </si>
  <si>
    <t>LICSG-UAE-2023-001-23358</t>
  </si>
  <si>
    <t>2023-08-28T16:30:00-05:00</t>
  </si>
  <si>
    <t>2023-09-12T09:00:00-05:00</t>
  </si>
  <si>
    <t>2023-08-31T16:30:00-05:00</t>
  </si>
  <si>
    <t>2023-10-02T16:30:00-05:00</t>
  </si>
  <si>
    <t>LISE-UAFE-2023-001-105932</t>
  </si>
  <si>
    <t>LICSG-EMMAIPC-001-23-388889</t>
  </si>
  <si>
    <t>2023-09-18T17:00:00-05:00</t>
  </si>
  <si>
    <t>2023-09-26T10:00:00-05:00</t>
  </si>
  <si>
    <t>LISG-CBM-001-2023-339119</t>
  </si>
  <si>
    <t>2023-07-17T13:20:00-05:00</t>
  </si>
  <si>
    <t>2023-07-31T13:20:00-05:00</t>
  </si>
  <si>
    <t>2023-07-20T13:20:00-05:00</t>
  </si>
  <si>
    <t>2023-08-04T14:20:00-05:00</t>
  </si>
  <si>
    <t>LICS-UTB-002-2023-86764</t>
  </si>
  <si>
    <t>LICSG-EPMMM-001-2023-452218</t>
  </si>
  <si>
    <t>LCSEG-JNDA-002-2023-78582</t>
  </si>
  <si>
    <t>2023-09-01T12:00:00-05:00</t>
  </si>
  <si>
    <t>2023-09-22T14:00:00-05:00</t>
  </si>
  <si>
    <t>LCS-MPORTO-2023-001-2332</t>
  </si>
  <si>
    <t>2023-10-05T13:00:00-05:00</t>
  </si>
  <si>
    <t>2023-09-26T13:00:00-05:00</t>
  </si>
  <si>
    <t>LICSG-SS-001-2023-72693</t>
  </si>
  <si>
    <t>Oferta Económica,Otros Parámetros de Calificación,Experiencia General,Experiencia Específica,Plan de Trabajo</t>
  </si>
  <si>
    <t>2023-08-29T19:00:00-05:00</t>
  </si>
  <si>
    <t>LICSG-ESPOCH-2-2023-53390</t>
  </si>
  <si>
    <t>2023-08-09T10:30:00-05:00</t>
  </si>
  <si>
    <t>2023-07-27T18:00:00-05:00</t>
  </si>
  <si>
    <t>LICS-PRAS-001-2023-6227</t>
  </si>
  <si>
    <t>2023-09-20T13:00:00-05:00</t>
  </si>
  <si>
    <t>LICS-GADMSPH-01-2023-121064</t>
  </si>
  <si>
    <t>2023-08-08T09:30:00-05:00</t>
  </si>
  <si>
    <t>2023-08-23T09:30:00-05:00</t>
  </si>
  <si>
    <t>LICSG-GADPE-01-2023-32109</t>
  </si>
  <si>
    <t>2023-08-24T14:00:00-05:00</t>
  </si>
  <si>
    <t>LCS-EPMCCTT-2023-001-593961</t>
  </si>
  <si>
    <t>2023-04-14T12:30:00-05:00</t>
  </si>
  <si>
    <t>2023-04-28T12:30:00-05:00</t>
  </si>
  <si>
    <t>2023-04-19T12:30:00-05:00</t>
  </si>
  <si>
    <t>2023-05-05T12:35:00-05:00</t>
  </si>
  <si>
    <t>LICSG-GADMSC-01-2023-2571</t>
  </si>
  <si>
    <t>2023-08-01T16:00:00-05:00</t>
  </si>
  <si>
    <t>2023-08-21T16:15:00-05:00</t>
  </si>
  <si>
    <t>LICSG-UTM-001-2023-41046</t>
  </si>
  <si>
    <t>2023-08-02T18:00:00-05:00</t>
  </si>
  <si>
    <t>2023-08-21T18:00:00-05:00</t>
  </si>
  <si>
    <t>LICS-CDPIC-002-2023-505647</t>
  </si>
  <si>
    <t>2023-09-29T14:00:00-05:00</t>
  </si>
  <si>
    <t>LICS-CBS-002-2023-100288</t>
  </si>
  <si>
    <t>2023-08-18T20:00:00-05:00</t>
  </si>
  <si>
    <t>LIC-EMSA-002-2023-154897</t>
  </si>
  <si>
    <t>2023-09-20T11:00:00-05:00</t>
  </si>
  <si>
    <t>2023-10-04T12:04:00-05:00</t>
  </si>
  <si>
    <t>2023-09-25T11:00:00-05:00</t>
  </si>
  <si>
    <t>2023-10-10T18:04:00-05:00</t>
  </si>
  <si>
    <t>LICS-DIGMAT-2023-001-2465</t>
  </si>
  <si>
    <t>2023-09-13T18:00:00-05:00</t>
  </si>
  <si>
    <t>LICS-CZ1S-001-2023-423779</t>
  </si>
  <si>
    <t>2023-06-01T13:00:00-05:00</t>
  </si>
  <si>
    <t>2023-06-15T13:00:00-05:00</t>
  </si>
  <si>
    <t>LICS-D08D03-001-2023-120092</t>
  </si>
  <si>
    <t>2023-06-23T16:00:00-05:00</t>
  </si>
  <si>
    <t>LICS-CDP-001-2023-101842</t>
  </si>
  <si>
    <t>LICS-CBN-2023-001-103244</t>
  </si>
  <si>
    <t>2023-09-20T18:00:00-05:00</t>
  </si>
  <si>
    <t>2023-10-05T16:30:00-05:00</t>
  </si>
  <si>
    <t>LICS-ED17D10-01-2023-533458</t>
  </si>
  <si>
    <t>2023-08-04T10:30:00-05:00</t>
  </si>
  <si>
    <t>2023-08-21T10:30:00-05:00</t>
  </si>
  <si>
    <t>2023-08-28T11:30:00-05:00</t>
  </si>
  <si>
    <t>LICS-15BAE-2023-002-54082</t>
  </si>
  <si>
    <t>2023-08-21T11:00:00-05:00</t>
  </si>
  <si>
    <t>2023-08-24T11:00:00-05:00</t>
  </si>
  <si>
    <t>Metodología de Desarrollo,Oferta Económica,Otros Parámetros de Calificación,Experiencia General</t>
  </si>
  <si>
    <t>2023-09-14T16:30:00-05:00</t>
  </si>
  <si>
    <t>LICS-DD07D03-01-2023-9272</t>
  </si>
  <si>
    <t>2023-04-14T16:00:00-05:00</t>
  </si>
  <si>
    <t>LICS-BNFL-2023-001-20781</t>
  </si>
  <si>
    <t>2023-08-15T16:30:00-05:00</t>
  </si>
  <si>
    <t>2023-08-29T16:30:00-05:00</t>
  </si>
  <si>
    <t>LICS-GADMCM-2023-001-60350</t>
  </si>
  <si>
    <t>2023-08-03T10:00:00-05:00</t>
  </si>
  <si>
    <t>2023-08-21T13:00:00-05:00</t>
  </si>
  <si>
    <t>LICS-GADMQ-001-2023-54302</t>
  </si>
  <si>
    <t>2023-08-17T16:00:00-05:00</t>
  </si>
  <si>
    <t>LICS-GADMCV-001-2023-2578</t>
  </si>
  <si>
    <t>2023-07-25T16:00:00-05:00</t>
  </si>
  <si>
    <t>LICSG-CZS3-2023-002-440879</t>
  </si>
  <si>
    <t>2023-10-10T09:00:00-05:00</t>
  </si>
  <si>
    <t>LICS-EMAPASR-EP-1-23-275027</t>
  </si>
  <si>
    <t>2023-09-20T19:00:00-05:00</t>
  </si>
  <si>
    <t>2023-10-05T13:30:00-05:00</t>
  </si>
  <si>
    <t>2023-09-25T19:00:00-05:00</t>
  </si>
  <si>
    <t>2023-10-11T15:00:00-05:00</t>
  </si>
  <si>
    <t>LICSG-15BAE-001-2023-54082</t>
  </si>
  <si>
    <t>2023-09-04T16:30:00-05:00</t>
  </si>
  <si>
    <t>LICS-FEDESDT-01-2023-286205</t>
  </si>
  <si>
    <t>2023-09-05T14:00:00-05:00</t>
  </si>
  <si>
    <t>2023-09-11T15:00:00-05:00</t>
  </si>
  <si>
    <t>LICSG-BANEC-01-2023-722820</t>
  </si>
  <si>
    <t>2023-08-08T12:00:00-05:00</t>
  </si>
  <si>
    <t>LICSG-CBP-001-2023-118128</t>
  </si>
  <si>
    <t>LICS-GADMCC-2023-001-2760</t>
  </si>
  <si>
    <t>LICSG-GADEP-001-2023-23948</t>
  </si>
  <si>
    <t>2023-08-30T13:00:00-05:00</t>
  </si>
  <si>
    <t>2023-08-31T15:00:00-05:00</t>
  </si>
  <si>
    <t>LICS-GADMCPIC-2023-1-63260</t>
  </si>
  <si>
    <t>2023-10-03T14:00:00-05:00</t>
  </si>
  <si>
    <t>Oferta Económica,Metodología y Cronograma,Experiencia General,Experiencia Específica</t>
  </si>
  <si>
    <t>2023-10-10T14:15:00-05:00</t>
  </si>
  <si>
    <t>LICSG-AN-001-2023-2761</t>
  </si>
  <si>
    <t>2023-08-18T12:00:00-05:00</t>
  </si>
  <si>
    <t>2023-08-23T12:00:00-05:00</t>
  </si>
  <si>
    <t>2023-09-08T16:00:00-05:00</t>
  </si>
  <si>
    <t>LICSG-EPP-003-2023-253178</t>
  </si>
  <si>
    <t>LICSG-ARCFIZ-2023-01-869714</t>
  </si>
  <si>
    <t>2023-09-18T13:00:00-05:00</t>
  </si>
  <si>
    <t>2023-10-02T14:00:00-05:00</t>
  </si>
  <si>
    <t>LICSG-EPAA-2023-001-385668</t>
  </si>
  <si>
    <t>2023-09-07T15:00:00-05:00</t>
  </si>
  <si>
    <t>2023-09-22T18:00:00-05:00</t>
  </si>
  <si>
    <t>LIC-S-EP-EMA-2023-1-337168</t>
  </si>
  <si>
    <t>2023-08-14T20:00:00-05:00</t>
  </si>
  <si>
    <t>2023-08-29T09:00:00-05:00</t>
  </si>
  <si>
    <t>LICSG-GADC-23-18288-2616</t>
  </si>
  <si>
    <t>2023-09-11T18:00:00-05:00</t>
  </si>
  <si>
    <t>2023-10-04T09:00:00-05:00</t>
  </si>
  <si>
    <t>2023-09-18T18:00:00-05:00</t>
  </si>
  <si>
    <t>2023-10-23T18:00:00-05:00</t>
  </si>
  <si>
    <t>LICSG-CBGADMR-2-2023-23861</t>
  </si>
  <si>
    <t>2023-09-04T15:00:00-05:00</t>
  </si>
  <si>
    <t>LICSG-DP-002-2023-306172</t>
  </si>
  <si>
    <t>2023-08-17T18:30:00-05:00</t>
  </si>
  <si>
    <t>2023-08-31T18:30:00-05:00</t>
  </si>
  <si>
    <t>2023-08-22T18:30:00-05:00</t>
  </si>
  <si>
    <t>LICSG-CBGADMR-3-2023-23861</t>
  </si>
  <si>
    <t>2023-08-24T18:00:00-05:00</t>
  </si>
  <si>
    <t>LICSG-HGMVI-001-2023-18615</t>
  </si>
  <si>
    <t>2023-03-17T09:00:00-05:00</t>
  </si>
  <si>
    <t>2023-03-28T20:00:00-05:00</t>
  </si>
  <si>
    <t>LICSG-GADMC-001-2023-55680</t>
  </si>
  <si>
    <t>2023-07-19T10:00:00-05:00</t>
  </si>
  <si>
    <t>2023-08-02T10:00:00-05:00</t>
  </si>
  <si>
    <t>2023-07-24T10:00:00-05:00</t>
  </si>
  <si>
    <t>LICSG-EPFLP-2023-02-404551</t>
  </si>
  <si>
    <t>LICSG_FEDEORO-001-20-163690</t>
  </si>
  <si>
    <t>2023-09-06T13:30:00-05:00</t>
  </si>
  <si>
    <t>LICSG-GADMCH-03-2023-43412</t>
  </si>
  <si>
    <t>2023-09-01T10:00:00-05:00</t>
  </si>
  <si>
    <t>LICSG-GADMCP-2023-02-2345</t>
  </si>
  <si>
    <t>2023-09-20T15:00:00-05:00</t>
  </si>
  <si>
    <t>2023-10-04T15:00:00-05:00</t>
  </si>
  <si>
    <t>2023-10-10T16:00:00-05:00</t>
  </si>
  <si>
    <t>LICSG-D15D02-01-2023-24924</t>
  </si>
  <si>
    <t>2023-09-13T20:00:00-05:00</t>
  </si>
  <si>
    <t>LICSG-GADML-01-2023-3268</t>
  </si>
  <si>
    <t>2023-08-01T16:30:00-05:00</t>
  </si>
  <si>
    <t>2023-08-16T16:30:00-05:00</t>
  </si>
  <si>
    <t>2023-08-04T16:30:00-05:00</t>
  </si>
  <si>
    <t>2023-08-22T16:30:00-05:00</t>
  </si>
  <si>
    <t>LICSG-GMB-2023-02-20973</t>
  </si>
  <si>
    <t>2023-10-05T15:00:00-05:00</t>
  </si>
  <si>
    <t>2023-10-10T19:00:00-05:00</t>
  </si>
  <si>
    <t>LICSG-GADCCC-002-23-4108</t>
  </si>
  <si>
    <t>2023-09-13T17:00:00-05:00</t>
  </si>
  <si>
    <t>LICSG-MDT-001-2023-216417</t>
  </si>
  <si>
    <t>2023-07-04T17:00:00-05:00</t>
  </si>
  <si>
    <t>2023-07-19T10:30:00-05:00</t>
  </si>
  <si>
    <t>LICSG-UNL-001-2023-4092</t>
  </si>
  <si>
    <t>LICS-HPVCB-003-2023-2443</t>
  </si>
  <si>
    <t>2023-08-04T12:30:00-05:00</t>
  </si>
  <si>
    <t>2023-09-07T16:30:00-05:00</t>
  </si>
  <si>
    <t>LICSG-HGJ-2023-001-105641</t>
  </si>
  <si>
    <t>2023-09-20T14:00:00-05:00</t>
  </si>
  <si>
    <t>2023-10-16T17:00:00-05:00</t>
  </si>
  <si>
    <t>LICSG-MT-001-2023-2231</t>
  </si>
  <si>
    <t>2023-09-04T14:00:00-05:00</t>
  </si>
  <si>
    <t>LICSG-MDMQ-AG-02-23-41357</t>
  </si>
  <si>
    <t>2023-08-16T14:00:00-05:00</t>
  </si>
  <si>
    <t>LICS-PINAS-01-2023-33182</t>
  </si>
  <si>
    <t>2023-07-12T12:00:00-05:00</t>
  </si>
  <si>
    <t>2023-07-31T13:00:00-05:00</t>
  </si>
  <si>
    <t>LICSG-HEEE-001-2023-52558</t>
  </si>
  <si>
    <t>2023-09-28T10:00:00-05:00</t>
  </si>
  <si>
    <t>LICSG-MVEP-2023-001-329825</t>
  </si>
  <si>
    <t>2023-09-01T11:00:00-05:00</t>
  </si>
  <si>
    <t>LICS-MIES-001-2023-10331</t>
  </si>
  <si>
    <t>2023-08-15T08:00:00-05:00</t>
  </si>
  <si>
    <t>LICSG-ISSPOL-01-2023-3201</t>
  </si>
  <si>
    <t>2023-08-29T18:00:00-05:00</t>
  </si>
  <si>
    <t>LICSG-MPCEIP-2023-02-494003</t>
  </si>
  <si>
    <t>2023-09-14T19:00:00-05:00</t>
  </si>
  <si>
    <t>2023-10-03T09:00:00-05:00</t>
  </si>
  <si>
    <t>LICS-MCYP-DA-03-23-13654</t>
  </si>
  <si>
    <t>2023-08-14T12:00:00-05:00</t>
  </si>
  <si>
    <t>LS-DDS18D04-01-2023-2733</t>
  </si>
  <si>
    <t>2023-06-30T08:02:00-05:00</t>
  </si>
  <si>
    <t>2023-07-14T08:02:00-05:00</t>
  </si>
  <si>
    <t>2023-07-05T08:02:00-05:00</t>
  </si>
  <si>
    <t>2023-07-24T20:02:00-05:00</t>
  </si>
  <si>
    <t>LICS-HGM-001-2023-96571</t>
  </si>
  <si>
    <t>LICSG-MDG-02-2023-57124</t>
  </si>
  <si>
    <t>2023-07-31T16:00:00-05:00</t>
  </si>
  <si>
    <t>LICSG-UNL-2023-002-4092</t>
  </si>
  <si>
    <t>RLICS-HEP-002-2023-889479</t>
  </si>
  <si>
    <t>2023-08-24T20:00:00-05:00</t>
  </si>
  <si>
    <t>LS-MTOP-0-2023-001-127980</t>
  </si>
  <si>
    <t>2023-08-28T18:00:00-05:00</t>
  </si>
  <si>
    <t>2023-09-18T16:00:00-05:00</t>
  </si>
  <si>
    <t>LICS-VIALSUR-02-2023-313922</t>
  </si>
  <si>
    <t>2023-08-10T17:00:00-05:00</t>
  </si>
  <si>
    <t>2023-08-30T18:00:00-05:00</t>
  </si>
  <si>
    <t>RLICSG-GADMANTA23-02-2668</t>
  </si>
  <si>
    <t>2023-10-03T15:00:00-05:00</t>
  </si>
  <si>
    <t>2023-10-17T19:00:00-05:00</t>
  </si>
  <si>
    <t>LICS-RMSMEP-001-2023-451615</t>
  </si>
  <si>
    <t>2023-08-30T09:00:00-05:00</t>
  </si>
  <si>
    <t>2023-08-21T08:00:00-05:00</t>
  </si>
  <si>
    <t>LICS-CBN-003-2023J-120929</t>
  </si>
  <si>
    <t>LCS-CZ7S-01-2023-442675</t>
  </si>
  <si>
    <t>2023-08-23T20:00:00-05:00</t>
  </si>
  <si>
    <t>2023-09-07T10:00:00-05:00</t>
  </si>
  <si>
    <t>LICS-CBCS-002-2023-33484</t>
  </si>
  <si>
    <t>2023-09-08T13:30:00-05:00</t>
  </si>
  <si>
    <t>2023-09-22T13:30:00-05:00</t>
  </si>
  <si>
    <t>2023-09-13T13:30:00-05:00</t>
  </si>
  <si>
    <t>2023-09-26T13:30:00-05:00</t>
  </si>
  <si>
    <t>LIC-DD24D02-2023-001-19749</t>
  </si>
  <si>
    <t>2023-09-21T17:30:00-05:00</t>
  </si>
  <si>
    <t>2023-09-26T17:30:00-05:00</t>
  </si>
  <si>
    <t>2023-10-13T10:00:00-05:00</t>
  </si>
  <si>
    <t>LICS-DIGMAT-2023-002-2465</t>
  </si>
  <si>
    <t>2023-09-21T20:00:00-05:00</t>
  </si>
  <si>
    <t>LICS-17D03-001-2023-49178</t>
  </si>
  <si>
    <t>2023-09-05T17:10:00-05:00</t>
  </si>
  <si>
    <t>2023-09-19T17:10:00-05:00</t>
  </si>
  <si>
    <t>2023-09-08T17:10:00-05:00</t>
  </si>
  <si>
    <t>LICS-DZ8N-001-2023-1006426</t>
  </si>
  <si>
    <t>2023-08-18T13:20:00-05:00</t>
  </si>
  <si>
    <t>2023-09-15T10:00:00-05:00</t>
  </si>
  <si>
    <t>LICS-DIGTAH-002-2023-2572</t>
  </si>
  <si>
    <t>2023-08-31T14:00:00-05:00</t>
  </si>
  <si>
    <t>2023-08-22T14:00:00-05:00</t>
  </si>
  <si>
    <t>LICS-3D01-001-2023-530093</t>
  </si>
  <si>
    <t>2023-09-04T17:00:00-05:00</t>
  </si>
  <si>
    <t>LICSG-CBLC-2023-2-99040</t>
  </si>
  <si>
    <t>2023-09-28T12:00:00-05:00</t>
  </si>
  <si>
    <t>2023-10-13T12:00:00-05:00</t>
  </si>
  <si>
    <t>2023-10-03T12:00:00-05:00</t>
  </si>
  <si>
    <t>2023-10-16T13:00:00-05:00</t>
  </si>
  <si>
    <t>LICSG-EPMOL-002-2023-1098994</t>
  </si>
  <si>
    <t>2023-07-26T15:30:00-05:00</t>
  </si>
  <si>
    <t>2023-08-15T11:00:00-05:00</t>
  </si>
  <si>
    <t>2023-07-31T15:30:00-05:00</t>
  </si>
  <si>
    <t>LICSG-GADPSE-2023-002-30375</t>
  </si>
  <si>
    <t>2023-10-13T09:00:00-05:00</t>
  </si>
  <si>
    <t>2023-10-02T16:00:00-05:00</t>
  </si>
  <si>
    <t>LICS-GADMB-001-2023-74082</t>
  </si>
  <si>
    <t>2023-08-14T09:00:00-05:00</t>
  </si>
  <si>
    <t>2023-08-17T09:00:00-05:00</t>
  </si>
  <si>
    <t>LICSG-EEGA-2023-002-3217</t>
  </si>
  <si>
    <t>2023-09-11T14:00:00-05:00</t>
  </si>
  <si>
    <t>LICSG-03D03-2023-002-540144</t>
  </si>
  <si>
    <t>2023-09-27T11:00:00-05:00</t>
  </si>
  <si>
    <t>2023-10-12T13:00:00-05:00</t>
  </si>
  <si>
    <t>2023-10-16T13:30:00-05:00</t>
  </si>
  <si>
    <t>LICSG-GADP-2023-001-72738</t>
  </si>
  <si>
    <t>2023-09-27T16:25:00-05:00</t>
  </si>
  <si>
    <t>2023-10-12T16:25:00-05:00</t>
  </si>
  <si>
    <t>2023-10-02T16:25:00-05:00</t>
  </si>
  <si>
    <t>2023-10-18T17:25:00-05:00</t>
  </si>
  <si>
    <t>LICSG-GAD-CP-2023-001-34880</t>
  </si>
  <si>
    <t>2023-09-27T17:00:00-05:00</t>
  </si>
  <si>
    <t>LICSG-EMGIRZAPP-EP-2023-01-996000</t>
  </si>
  <si>
    <t>2023-09-26T12:10:00-05:00</t>
  </si>
  <si>
    <t>2023-10-11T17:00:00-05:00</t>
  </si>
  <si>
    <t>2023-10-20T17:00:00-05:00</t>
  </si>
  <si>
    <t>LICSG-CZ2-2023-001-457506</t>
  </si>
  <si>
    <t>2023-10-16T08:00:00-05:00</t>
  </si>
  <si>
    <t>2023-10-23T20:00:00-05:00</t>
  </si>
  <si>
    <t>LICSG-GADMCE-2023-01-129963</t>
  </si>
  <si>
    <t>2023-09-28T15:00:00-05:00</t>
  </si>
  <si>
    <t>LICSG-GADPC-2023-003-89262</t>
  </si>
  <si>
    <t>2023-09-04T18:00:00-05:00</t>
  </si>
  <si>
    <t>2023-09-25T17:00:00-05:00</t>
  </si>
  <si>
    <t>LICSG-GADMC2023-001-35903</t>
  </si>
  <si>
    <t>2023-09-25T20:00:00-05:00</t>
  </si>
  <si>
    <t>2023-10-11T10:00:00-05:00</t>
  </si>
  <si>
    <t>2023-10-24T20:00:00-05:00</t>
  </si>
  <si>
    <t>LICSG-GADM-CG-2023-001-79844</t>
  </si>
  <si>
    <t>2023-10-04T10:00:00-05:00</t>
  </si>
  <si>
    <t>2023-10-19T11:00:00-05:00</t>
  </si>
  <si>
    <t>LICSG-CEE-2023-001-2504</t>
  </si>
  <si>
    <t>2023-09-28T18:00:00-05:00</t>
  </si>
  <si>
    <t>2023-10-17T10:00:00-05:00</t>
  </si>
  <si>
    <t>2023-10-04T18:00:00-05:00</t>
  </si>
  <si>
    <t>2023-10-19T18:00:00-05:00</t>
  </si>
  <si>
    <t>LICSG-GADMC-C-2023-001-37500</t>
  </si>
  <si>
    <t>2023-09-26T18:00:00-05:00</t>
  </si>
  <si>
    <t>2023-10-17T13:00:00-05:00</t>
  </si>
  <si>
    <t>LICSG-UG-001-2023-55840</t>
  </si>
  <si>
    <t>2023-08-14T18:00:00-05:00</t>
  </si>
  <si>
    <t>2023-08-30T10:00:00-05:00</t>
  </si>
  <si>
    <t>LICSG-HDGDZ-001-2023-62010</t>
  </si>
  <si>
    <t>2023-10-25T10:00:00-05:00</t>
  </si>
  <si>
    <t>LICS-HANM-001-2023-59086</t>
  </si>
  <si>
    <t>2023-08-16T15:30:00-05:00</t>
  </si>
  <si>
    <t>2023-09-07T15:30:00-05:00</t>
  </si>
  <si>
    <t>2023-08-21T15:30:00-05:00</t>
  </si>
  <si>
    <t>2023-09-15T15:30:00-05:00</t>
  </si>
  <si>
    <t>LICSG-HEQ-2023-001-246576</t>
  </si>
  <si>
    <t>2023-09-19T11:00:00-05:00</t>
  </si>
  <si>
    <t>LICSG-SAE-2023-0001-49857</t>
  </si>
  <si>
    <t>LICSG-SENADI-02-2023-903487</t>
  </si>
  <si>
    <t>LICSG-SERMAA-EP-2023-001-313802</t>
  </si>
  <si>
    <t>2023-10-12T16:00:00-05:00</t>
  </si>
  <si>
    <t>2023-10-18T17:30:00-05:00</t>
  </si>
  <si>
    <t>LICSG-GPM-2023-002-2609</t>
  </si>
  <si>
    <t>2023-09-27T16:30:00-05:00</t>
  </si>
  <si>
    <t>2023-10-12T16:30:00-05:00</t>
  </si>
  <si>
    <t>2023-10-20T17:30:00-05:00</t>
  </si>
  <si>
    <t>LI-SEG-14D03-01-2023-536577</t>
  </si>
  <si>
    <t>2023-09-05T12:00:00-05:00</t>
  </si>
  <si>
    <t>2023-08-24T12:00:00-05:00</t>
  </si>
  <si>
    <t>LICS-EPCBM-002-2023-367572</t>
  </si>
  <si>
    <t>2023-09-13T19:00:00-05:00</t>
  </si>
  <si>
    <t>2023-09-27T19:00:00-05:00</t>
  </si>
  <si>
    <t>2023-09-18T19:00:00-05:00</t>
  </si>
  <si>
    <t>LISG-CBM-001-2023-119226</t>
  </si>
  <si>
    <t>2023-09-05T18:30:00-05:00</t>
  </si>
  <si>
    <t>2023-09-19T18:30:00-05:00</t>
  </si>
  <si>
    <t>2023-09-08T18:30:00-05:00</t>
  </si>
  <si>
    <t>2023-09-25T18:30:00-05:00</t>
  </si>
  <si>
    <t>LICSG-MMQEP-2023-001-466373</t>
  </si>
  <si>
    <t>2023-10-16T09:00:00-05:00</t>
  </si>
  <si>
    <t>2023-10-03T20:00:00-05:00</t>
  </si>
  <si>
    <t>2023-10-20T11:00:00-05:00</t>
  </si>
  <si>
    <t>LICSG-GADME-2023-001-20289</t>
  </si>
  <si>
    <t>2023-09-29T15:00:00-05:00</t>
  </si>
  <si>
    <t>LICS-DD14D04S-1-2023-13011</t>
  </si>
  <si>
    <t>2023-08-14T14:00:00-05:00</t>
  </si>
  <si>
    <t>LICSG-GADM-CG-2023-002-79844</t>
  </si>
  <si>
    <t>2023-10-16T15:00:00-05:00</t>
  </si>
  <si>
    <t>LICSG-SCPN-2023-01-2699</t>
  </si>
  <si>
    <t>2023-10-02T12:30:00-05:00</t>
  </si>
  <si>
    <t>2023-10-17T12:30:00-05:00</t>
  </si>
  <si>
    <t>2023-10-05T12:30:00-05:00</t>
  </si>
  <si>
    <t>2023-10-31T17:00:00-05:00</t>
  </si>
  <si>
    <t>LICSG-UGIPS-2023-002-767249</t>
  </si>
  <si>
    <t>2023-09-29T17:15:00-05:00</t>
  </si>
  <si>
    <t>LICS-AEP-001-2023-318345</t>
  </si>
  <si>
    <t>2023-09-28T14:00:00-05:00</t>
  </si>
  <si>
    <t>LICSG-GADMIET-2023-001-64662</t>
  </si>
  <si>
    <t>2023-10-25T15:00:00-05:00</t>
  </si>
  <si>
    <t>LICSG-UPSE-002-2023-81550</t>
  </si>
  <si>
    <t>LICSG-CBCUYABENO-2023-001-90423</t>
  </si>
  <si>
    <t>2023-10-17T08:00:00-05:00</t>
  </si>
  <si>
    <t>2023-10-27T16:00:00-05:00</t>
  </si>
  <si>
    <t>LICSG-GADMR-2023-002-33554</t>
  </si>
  <si>
    <t>2023-09-21T18:00:00-05:00</t>
  </si>
  <si>
    <t>2023-09-12T18:00:00-05:00</t>
  </si>
  <si>
    <t>LICSG-GADMU-2023-001-3271</t>
  </si>
  <si>
    <t>2023-10-17T17:00:00-05:00</t>
  </si>
  <si>
    <t>2023-10-30T16:00:00-05:00</t>
  </si>
  <si>
    <t>LICSG-D06D04-02-2023-114341</t>
  </si>
  <si>
    <t>LICSG-GADMP-2023-001-39091</t>
  </si>
  <si>
    <t>2023-10-05T16:00:00-05:00</t>
  </si>
  <si>
    <t>LICSG-MDMQ-2023-101-41357</t>
  </si>
  <si>
    <t>2023-10-03T12:30:00-05:00</t>
  </si>
  <si>
    <t>2023-10-25T12:30:00-05:00</t>
  </si>
  <si>
    <t>2023-10-11T12:30:00-05:00</t>
  </si>
  <si>
    <t>2023-11-14T13:30:00-05:00</t>
  </si>
  <si>
    <t>LICSG-MTS-EP-2023-001-779303</t>
  </si>
  <si>
    <t>2023-10-03T13:00:00-05:00</t>
  </si>
  <si>
    <t>2023-10-06T14:00:00-05:00</t>
  </si>
  <si>
    <t>LICS-GADMCV-01-2023-94828</t>
  </si>
  <si>
    <t>LICSG-GADMO-001-2023-59165</t>
  </si>
  <si>
    <t>2023-09-22T15:30:00-05:00</t>
  </si>
  <si>
    <t>2023-09-12T15:30:00-05:00</t>
  </si>
  <si>
    <t>LICS-DPNG-001-2023-2639</t>
  </si>
  <si>
    <t>LICSG-CBG2023-2023-001-161569</t>
  </si>
  <si>
    <t>LCS-HRZ-2023-002-10269</t>
  </si>
  <si>
    <t>2023-09-12T14:00:00-05:00</t>
  </si>
  <si>
    <t>LICSG-CBR-2023-001-1073475</t>
  </si>
  <si>
    <t>2023-10-05T11:00:00-05:00</t>
  </si>
  <si>
    <t>2023-10-11T11:00:00-05:00</t>
  </si>
  <si>
    <t>2023-10-24T12:00:00-05:00</t>
  </si>
  <si>
    <t>LICSG-GADMCD-2023-01-94742</t>
  </si>
  <si>
    <t>2023-09-12T08:30:00-05:00</t>
  </si>
  <si>
    <t>2023-09-26T11:00:00-05:00</t>
  </si>
  <si>
    <t>LICS-24D01-2023-001-101045</t>
  </si>
  <si>
    <t>2023-09-25T10:00:00-05:00</t>
  </si>
  <si>
    <t>2023-09-14T10:00:00-05:00</t>
  </si>
  <si>
    <t>LICSG-MDG-01-2023-57124</t>
  </si>
  <si>
    <t>2023-08-08T16:00:00-05:00</t>
  </si>
  <si>
    <t>LICSG-GADM_P-2023-001-42184</t>
  </si>
  <si>
    <t>2023-10-04T16:00:00-05:00</t>
  </si>
  <si>
    <t>LICSG-CDP-2023-002-101842</t>
  </si>
  <si>
    <t>2023-11-06T19:00:00-05:00</t>
  </si>
  <si>
    <t>2023-11-20T20:00:00-05:00</t>
  </si>
  <si>
    <t>LICS-DD13D02S-2023-1-18162</t>
  </si>
  <si>
    <t>Experiencia,Oferta Económica,Certificados de calidad de bienes,Otros Parámetros de Calificación</t>
  </si>
  <si>
    <t>2023-10-13T18:30:00-05:00</t>
  </si>
  <si>
    <t>LICSG-DISTRITO09D14PEDROCARBO-2023-0041-101441</t>
  </si>
  <si>
    <t>2023-10-10T10:00:00-05:00</t>
  </si>
  <si>
    <t>2023-10-24T10:00:00-05:00</t>
  </si>
  <si>
    <t>Plazo de Entrega,Cumplimiento Especificaciones</t>
  </si>
  <si>
    <t>LICS-HGNDC-2023-001-2703</t>
  </si>
  <si>
    <t>2023-10-10T15:00:00-05:00</t>
  </si>
  <si>
    <t>LICSG-COMIL-3-2023-001-819676</t>
  </si>
  <si>
    <t>2023-10-18T13:00:00-05:00</t>
  </si>
  <si>
    <t>LICSG-GADMSIG-2023-001-76415</t>
  </si>
  <si>
    <t>2023-10-24T11:00:00-05:00</t>
  </si>
  <si>
    <t>2023-10-13T11:00:00-05:00</t>
  </si>
  <si>
    <t>LICSG-EENORTE-2023-134-3243</t>
  </si>
  <si>
    <t>2023-10-11T14:00:00-05:00</t>
  </si>
  <si>
    <t>2023-10-31T16:15:00-05:00</t>
  </si>
  <si>
    <t>LIC-COIMC-001-2023-740377</t>
  </si>
  <si>
    <t>2023-09-22T12:00:00-05:00</t>
  </si>
  <si>
    <t>2023-09-27T12:00:00-05:00</t>
  </si>
  <si>
    <t>LICSG-GADMCCH-2023-.0002-37091</t>
  </si>
  <si>
    <t>2023-10-03T11:00:00-05:00</t>
  </si>
  <si>
    <t>LICSG-DZ4MAATE-2023-0001-1007178</t>
  </si>
  <si>
    <t>2023-10-12T15:00:00-05:00</t>
  </si>
  <si>
    <t>2023-10-26T16:30:00-05:00</t>
  </si>
  <si>
    <t>2023-10-17T15:30:00-05:00</t>
  </si>
  <si>
    <t>2023-11-08T17:00:00-05:00</t>
  </si>
  <si>
    <t>LICSG-GADM-IBARRA-2023-001-2783</t>
  </si>
  <si>
    <t>2023-10-27T09:00:00-05:00</t>
  </si>
  <si>
    <t>2023-11-13T20:00:00-05:00</t>
  </si>
  <si>
    <t>LICS-DDME-003-2023-534532</t>
  </si>
  <si>
    <t>2023-08-22T08:00:00-05:00</t>
  </si>
  <si>
    <t>2023-09-05T16:30:00-05:00</t>
  </si>
  <si>
    <t>LICSG-ECPE-2023-001-354180</t>
  </si>
  <si>
    <t>2023-10-16T18:00:00-05:00</t>
  </si>
  <si>
    <t>LICS-GADMS-2023-002-202671</t>
  </si>
  <si>
    <t>2023-09-27T13:00:00-05:00</t>
  </si>
  <si>
    <t>LICSG-MPCEIP-2023-003-494003</t>
  </si>
  <si>
    <t>2023-10-30T08:00:00-05:00</t>
  </si>
  <si>
    <t>LICSG-CVA-2023-001-1046809</t>
  </si>
  <si>
    <t>2023-10-19T15:00:00-05:00</t>
  </si>
  <si>
    <t>LICSG-CBS-2023-001-76051</t>
  </si>
  <si>
    <t>2023-11-07T09:00:00-05:00</t>
  </si>
  <si>
    <t>LICSGSENESCYT2023-03-316143</t>
  </si>
  <si>
    <t>LICSG-MAATE-DZ72023-001-1007389</t>
  </si>
  <si>
    <t>2023-10-19T17:00:00-05:00</t>
  </si>
  <si>
    <t>LICSG-CBCZ-2023-001-1043372</t>
  </si>
  <si>
    <t>LICSG-ESPE-2023-002-30573</t>
  </si>
  <si>
    <t>2023-09-05T17:30:00-05:00</t>
  </si>
  <si>
    <t>2023-09-21T08:00:00-05:00</t>
  </si>
  <si>
    <t>2023-09-08T17:30:00-05:00</t>
  </si>
  <si>
    <t>2023-09-28T19:00:00-05:00</t>
  </si>
  <si>
    <t>LICSG-GADMIL-2023-01-20092</t>
  </si>
  <si>
    <t>LICSG-BCE-2023-001-2457</t>
  </si>
  <si>
    <t>2023-11-10T16:00:00-05:00</t>
  </si>
  <si>
    <t>LICSG-INOCAR-2023-01-1006003</t>
  </si>
  <si>
    <t>LICSG-17D11-EDU-2023-02-531672</t>
  </si>
  <si>
    <t>2023-09-27T10:30:00-05:00</t>
  </si>
  <si>
    <t>2023-10-12T10:30:00-05:00</t>
  </si>
  <si>
    <t>LICSG-MTOP-STG-2023-001-199871</t>
  </si>
  <si>
    <t>2023-10-20T10:00:00-05:00</t>
  </si>
  <si>
    <t>2023-11-07T10:00:00-05:00</t>
  </si>
  <si>
    <t>2023-11-13T11:00:00-05:00</t>
  </si>
  <si>
    <t>LICSG-UTMACH-2023-002-60177</t>
  </si>
  <si>
    <t>2023-11-07T15:00:00-05:00</t>
  </si>
  <si>
    <t>LICSG-07D01CGPE-2023-0001-543457</t>
  </si>
  <si>
    <t>2023-11-14T09:00:00-05:00</t>
  </si>
  <si>
    <t>LICSG-HIDJDRM-2023-001-123069</t>
  </si>
  <si>
    <t>2023-11-24T12:30:00-05:00</t>
  </si>
  <si>
    <t>LICSG-DD09D15EMP-2023-00001-152128</t>
  </si>
  <si>
    <t>2023-10-20T16:00:00-05:00</t>
  </si>
  <si>
    <t>2023-11-07T16:00:00-05:00</t>
  </si>
  <si>
    <t>2023-11-10T16:30:00-05:00</t>
  </si>
  <si>
    <t>LICSG-GADPSDT-2023-1-20900</t>
  </si>
  <si>
    <t>2023-10-23T15:00:00-05:00</t>
  </si>
  <si>
    <t>2023-11-17T17:00:00-05:00</t>
  </si>
  <si>
    <t>LICSG-GADMDP-2023-1-38295</t>
  </si>
  <si>
    <t>LICSG-GADMCPA-2023-03-8098</t>
  </si>
  <si>
    <t>2023-11-08T18:00:00-05:00</t>
  </si>
  <si>
    <t>2023-10-26T18:00:00-05:00</t>
  </si>
  <si>
    <t>LICSG-GADMN-2023-001-30549</t>
  </si>
  <si>
    <t>2023-09-19T17:00:00-05:00</t>
  </si>
  <si>
    <t>2023-10-02T18:00:00-05:00</t>
  </si>
  <si>
    <t>LICSGSENESCYT2023-04-316143</t>
  </si>
  <si>
    <t>LICSG-STCTEA-2023-01-918125</t>
  </si>
  <si>
    <t>2023-11-10T11:00:00-05:00</t>
  </si>
  <si>
    <t>LICSG-GADMCPZ-2023-003-2345</t>
  </si>
  <si>
    <t>2023-11-15T11:00:00-05:00</t>
  </si>
  <si>
    <t>LICSG-DIRMOV-2023-002-2789</t>
  </si>
  <si>
    <t>LICSG-DDSG1-2023-002-128799</t>
  </si>
  <si>
    <t>LICSG-DD-09D19-S-2023-0001-18608</t>
  </si>
  <si>
    <t>2023-10-25T14:00:00-05:00</t>
  </si>
  <si>
    <t>2023-10-30T14:00:00-05:00</t>
  </si>
  <si>
    <t>LICSG-PPSSPZ-2023-001-385338</t>
  </si>
  <si>
    <t>2023-10-24T15:30:00-05:00</t>
  </si>
  <si>
    <t>LICSG-MDI-2023-001-1088807</t>
  </si>
  <si>
    <t>LICSG-17D09-2023-001-535030</t>
  </si>
  <si>
    <t>LICSG-DD10D03-SALUD-2023-001-10287</t>
  </si>
  <si>
    <t>2023-11-20T12:00:00-05:00</t>
  </si>
  <si>
    <t>LICSG-CNT-2023-6334-236009</t>
  </si>
  <si>
    <t>2023-10-25T20:00:00-05:00</t>
  </si>
  <si>
    <t>LICSG-C-B-CHONE-2023-001-129125</t>
  </si>
  <si>
    <t>2023-10-11T09:30:00-05:00</t>
  </si>
  <si>
    <t>2023-10-25T10:30:00-05:00</t>
  </si>
  <si>
    <t>2023-10-16T09:30:00-05:00</t>
  </si>
  <si>
    <t>LICSG-DZ5-MAATE-2023-0001-1007350</t>
  </si>
  <si>
    <t>2023-10-23T12:00:00-05:00</t>
  </si>
  <si>
    <t>2023-10-12T11:30:00-05:00</t>
  </si>
  <si>
    <t>LICSG-C-B-C-M-2023-002-96969</t>
  </si>
  <si>
    <t>2023-10-30T16:30:00-05:00</t>
  </si>
  <si>
    <t>2023-11-16T14:30:00-05:00</t>
  </si>
  <si>
    <t>2023-11-06T16:30:00-05:00</t>
  </si>
  <si>
    <t>LICSG-GAD-MCB-2023-001-99459</t>
  </si>
  <si>
    <t>2023-11-21T15:00:00-05:00</t>
  </si>
  <si>
    <t>LICSG-HRE-2023-001-16302</t>
  </si>
  <si>
    <t>2023-10-30T19:20:00-05:00</t>
  </si>
  <si>
    <t>2023-11-15T19:20:00-05:00</t>
  </si>
  <si>
    <t>2023-11-06T19:20:00-05:00</t>
  </si>
  <si>
    <t>2023-11-20T19:20:00-05:00</t>
  </si>
  <si>
    <t>LICSG-HGJD-2023-002-15643</t>
  </si>
  <si>
    <t>2023-10-10T12:00:00-05:00</t>
  </si>
  <si>
    <t>2023-11-07T20:00:00-05:00</t>
  </si>
  <si>
    <t>LICSG-INIAP-AC-2023-01-2574</t>
  </si>
  <si>
    <t>2023-11-06T14:00:00-05:00</t>
  </si>
  <si>
    <t>LICSG-EPN-065-2023-45554</t>
  </si>
  <si>
    <t>2023-09-29T09:00:00-05:00</t>
  </si>
  <si>
    <t>2023-09-18T09:00:00-05:00</t>
  </si>
  <si>
    <t>LICSG-CZ4S-2023-001-479937</t>
  </si>
  <si>
    <t>LICSG-CBCLL-2023-002-156277</t>
  </si>
  <si>
    <t>2023-11-14T16:00:00-05:00</t>
  </si>
  <si>
    <t>2023-12-04T13:15:00-05:00</t>
  </si>
  <si>
    <t>LICSG-GADMICP-2023-00001-27207</t>
  </si>
  <si>
    <t>2023-10-31T10:00:00-05:00</t>
  </si>
  <si>
    <t>2023-11-16T10:00:00-05:00</t>
  </si>
  <si>
    <t>LICSG-GADMZ-001-2023-21867</t>
  </si>
  <si>
    <t>2023-05-12T12:50:00-05:00</t>
  </si>
  <si>
    <t>2023-06-01T09:00:00-05:00</t>
  </si>
  <si>
    <t>2023-06-05T17:30:00-05:00</t>
  </si>
  <si>
    <t>LICSG-CZ8S-2023-02-413592</t>
  </si>
  <si>
    <t>Oferta Económica,Otros Parámetros de Calificación,Cumplimiento Especificaciones,Experiencia General,Plan de Trabajo</t>
  </si>
  <si>
    <t>2023-12-13T13:14:00-05:00</t>
  </si>
  <si>
    <t>LICSG-GADMCG-2023-001-79685</t>
  </si>
  <si>
    <t>2023-10-26T15:30:00-05:00</t>
  </si>
  <si>
    <t>2023-11-13T15:30:00-05:00</t>
  </si>
  <si>
    <t>2023-10-31T15:30:00-05:00</t>
  </si>
  <si>
    <t>LICSG-GADMCQ2023-2-36121</t>
  </si>
  <si>
    <t>2023-11-01T17:50:00-05:00</t>
  </si>
  <si>
    <t>2023-11-17T17:50:00-05:00</t>
  </si>
  <si>
    <t>2023-11-08T17:50:00-05:00</t>
  </si>
  <si>
    <t>2023-11-22T18:30:00-05:00</t>
  </si>
  <si>
    <t>LICSG-GADMTENA-2023-060-36463</t>
  </si>
  <si>
    <t>2023-11-01T11:36:00-05:00</t>
  </si>
  <si>
    <t>2023-11-17T11:36:00-05:00</t>
  </si>
  <si>
    <t>2023-11-08T11:36:00-05:00</t>
  </si>
  <si>
    <t>Trabajos similares exitosos,Oferta Económica,Otros Parámetros de Calificación,Experiencia General,Experiencia Específica,Programación de los Servicios</t>
  </si>
  <si>
    <t>2023-11-23T12:36:00-05:00</t>
  </si>
  <si>
    <t>LICSG-CATE-EDU15D01-2023-31-2023-1-532155</t>
  </si>
  <si>
    <t>2023-11-27T15:00:00-05:00</t>
  </si>
  <si>
    <t>LICSG-MTOP-PTZ-2023-01-13846</t>
  </si>
  <si>
    <t>LICSG-13D03-2023-001-148732</t>
  </si>
  <si>
    <t>2023-11-27T12:00:00-05:00</t>
  </si>
  <si>
    <t>LICSG-FDG-2023-001-129361</t>
  </si>
  <si>
    <t>2023-11-21T13:00:00-05:00</t>
  </si>
  <si>
    <t>LICSG-1ODO3-2023-00001-537061</t>
  </si>
  <si>
    <t>2023-11-29T15:00:00-05:00</t>
  </si>
  <si>
    <t>LICSG-INSPI-2023-001-432196</t>
  </si>
  <si>
    <t>LICSG-UTMACH-2023-004-60177</t>
  </si>
  <si>
    <t>2023-12-01T16:00:00-05:00</t>
  </si>
  <si>
    <t>LICSG-HSCJ-2023-001-68807</t>
  </si>
  <si>
    <t>2023-11-07T10:30:00-05:00</t>
  </si>
  <si>
    <t>2023-11-21T10:30:00-05:00</t>
  </si>
  <si>
    <t>2023-11-13T10:30:00-05:00</t>
  </si>
  <si>
    <t>LICSG-GADMTAISHA-2023-00001-66951</t>
  </si>
  <si>
    <t>LICSG-CJ-2023-003-48787</t>
  </si>
  <si>
    <t>2023-11-13T15:00:00-05:00</t>
  </si>
  <si>
    <t>LICSG-17D04-2023-001-547799</t>
  </si>
  <si>
    <t>2023-11-23T13:00:00-05:00</t>
  </si>
  <si>
    <t>LICSG-DDE11D02-2023-001-542866</t>
  </si>
  <si>
    <t>LICSG-EPMGIDSA-2023-001-382149</t>
  </si>
  <si>
    <t>2023-11-22T09:00:00-05:00</t>
  </si>
  <si>
    <t>2023-12-04T12:00:00-05:00</t>
  </si>
  <si>
    <t>LICSG-UTA-2023-003-3205</t>
  </si>
  <si>
    <t>LICSG-EPMGDT-2023-001-264472</t>
  </si>
  <si>
    <t>2023-11-16T16:00:00-05:00</t>
  </si>
  <si>
    <t>LICSG-08D05SLE-2023-00001-541871</t>
  </si>
  <si>
    <t>Oferta Económica,Otros Parámetros de Calificación,Experiencia General,Experiencia Específica 2</t>
  </si>
  <si>
    <t>LICSG-D17D12-2023-001-128191</t>
  </si>
  <si>
    <t>2023-11-10T13:00:00-05:00</t>
  </si>
  <si>
    <t>2023-12-07T17:00:00-05:00</t>
  </si>
  <si>
    <t>LICSG-02D03-2023-001-534744</t>
  </si>
  <si>
    <t>LICSG-ETPMM-EP-2023-01-250950</t>
  </si>
  <si>
    <t>2023-12-01T18:00:00-05:00</t>
  </si>
  <si>
    <t>LICSG-DD22D02LOE-2023-00001-534123</t>
  </si>
  <si>
    <t>2023-11-13T12:19:00-05:00</t>
  </si>
  <si>
    <t>2023-11-27T12:19:00-05:00</t>
  </si>
  <si>
    <t>2023-11-16T12:19:00-05:00</t>
  </si>
  <si>
    <t>2023-12-06T17:19:00-05:00</t>
  </si>
  <si>
    <t>LICSG-MREMH-2023-03-2716</t>
  </si>
  <si>
    <t>LICSG-DIRECCIONDISTRITAL-08D01-E-EDUC-2023-00001-534517</t>
  </si>
  <si>
    <t>2023-11-29T13:00:00-05:00</t>
  </si>
  <si>
    <t>LICSG-CGFT-2023-2-2562</t>
  </si>
  <si>
    <t>LICSG-DD10D02AAOS-2023-001-574800</t>
  </si>
  <si>
    <t>LICSG-DD18D04-2023-001-539862</t>
  </si>
  <si>
    <t>2023-11-28T14:00:00-05:00</t>
  </si>
  <si>
    <t>LICSG-DD08D03MAE-11-2023-2023-01-545232</t>
  </si>
  <si>
    <t>2023-11-14T08:15:00-05:00</t>
  </si>
  <si>
    <t>2023-11-17T16:30:00-05:00</t>
  </si>
  <si>
    <t>LICSG-ESPAMMFL-2023-02-25643</t>
  </si>
  <si>
    <t>2023-11-13T18:30:00-05:00</t>
  </si>
  <si>
    <t>2023-11-16T18:30:00-05:00</t>
  </si>
  <si>
    <t>2023-12-06T18:00:00-05:00</t>
  </si>
  <si>
    <t>LICSG-GADMCM_-2023-01-60535</t>
  </si>
  <si>
    <t>2023-11-17T13:00:00-05:00</t>
  </si>
  <si>
    <t>LICSG-CBGADMCS-2023-001-114959</t>
  </si>
  <si>
    <t>LICSG-DD12D04QV-EDUCACION-2023-01-533065</t>
  </si>
  <si>
    <t>2023-11-29T11:00:00-05:00</t>
  </si>
  <si>
    <t>LICSG-UINPIAW23-2023-001-959480</t>
  </si>
  <si>
    <t>LICSG-UEA-2023-004-124342</t>
  </si>
  <si>
    <t>LICSG-GADMC-CH-2023-0001-39596</t>
  </si>
  <si>
    <t>2023-11-21T14:00:00-05:00</t>
  </si>
  <si>
    <t>LICSG-DD16D01PMSCE-2023-00001-532798</t>
  </si>
  <si>
    <t>2023-12-07T08:00:00-05:00</t>
  </si>
  <si>
    <t>LICSG-EMOVPA-2023-00002-835371</t>
  </si>
  <si>
    <t>2023-12-01T17:00:00-05:00</t>
  </si>
  <si>
    <t>2023-11-22T17:00:00-05:00</t>
  </si>
  <si>
    <t>LICSG-ESPE-INNOVATIVA-2023-003-591024</t>
  </si>
  <si>
    <t>2023-12-05T18:00:00-05:00</t>
  </si>
  <si>
    <t>LICSG-DD-06D02-ALAUSI-CHUNCHI-EDUCACION-2023-001-537214</t>
  </si>
  <si>
    <t>2023-10-27T18:00:00-05:00</t>
  </si>
  <si>
    <t>LICSG-EMASEP-2023-001-374125</t>
  </si>
  <si>
    <t>LICSG-UTC-2023-002-2671</t>
  </si>
  <si>
    <t>2023-12-04T13:00:00-05:00</t>
  </si>
  <si>
    <t>2023-12-14T19:00:00-05:00</t>
  </si>
  <si>
    <t>LICSG-EPEMAPAA-2023-01-545597</t>
  </si>
  <si>
    <t>2023-12-20T17:00:00-05:00</t>
  </si>
  <si>
    <t>LICSG-GADMSC-2023-001-15065</t>
  </si>
  <si>
    <t>2023-11-22T17:30:00-05:00</t>
  </si>
  <si>
    <t>LICSG-CBCEP-2023-001-311518</t>
  </si>
  <si>
    <t>2023-10-06T12:45:00-05:00</t>
  </si>
  <si>
    <t>2023-10-27T12:45:00-05:00</t>
  </si>
  <si>
    <t>2023-10-12T12:45:00-05:00</t>
  </si>
  <si>
    <t>2023-10-30T09:30:00-05:00</t>
  </si>
  <si>
    <t>LICSG-EPMRQ-2023-001-289323</t>
  </si>
  <si>
    <t>2023-11-14T15:00:00-05:00</t>
  </si>
  <si>
    <t>LICSG-DD05D01LE-2023-0002-537940</t>
  </si>
  <si>
    <t>2023-12-15T17:00:00-05:00</t>
  </si>
  <si>
    <t>LICSG-MACCO-EP-2023-01-598907</t>
  </si>
  <si>
    <t>2023-12-20T18:00:00-05:00</t>
  </si>
  <si>
    <t>LICSG-MTOP-LLD-2023-00001-2533</t>
  </si>
  <si>
    <t>2023-11-06T08:00:00-05:00</t>
  </si>
  <si>
    <t>2023-11-09T08:00:00-05:00</t>
  </si>
  <si>
    <t>2023-11-23T11:00:00-05:00</t>
  </si>
  <si>
    <t>LICSG-UTA-2023-002-3205</t>
  </si>
  <si>
    <t>2023-11-15T09:00:00-05:00</t>
  </si>
  <si>
    <t>LICSG-EPMMOP-2023-03-741823</t>
  </si>
  <si>
    <t>2023-11-20T17:30:00-05:00</t>
  </si>
  <si>
    <t>2023-12-13T09:00:00-05:00</t>
  </si>
  <si>
    <t>2023-11-23T17:30:00-05:00</t>
  </si>
  <si>
    <t>LICSG-DD14D03S-2023-38-76040</t>
  </si>
  <si>
    <t>2023-11-15T18:00:00-05:00</t>
  </si>
  <si>
    <t>LICSG-URS-2023-001-946603</t>
  </si>
  <si>
    <t>2023-12-15T08:00:00-05:00</t>
  </si>
  <si>
    <t>LICSG-CBMCP-2023-002-39197</t>
  </si>
  <si>
    <t>LICSG-DDE17D05-2023-077-453976</t>
  </si>
  <si>
    <t>2023-12-07T09:00:00-05:00</t>
  </si>
  <si>
    <t>2023-12-11T12:00:00-05:00</t>
  </si>
  <si>
    <t>LICSG-SOT-2023-001-852081</t>
  </si>
  <si>
    <t>2023-12-07T14:00:00-05:00</t>
  </si>
  <si>
    <t>LICSG-PMISQ-2023-001-1045981</t>
  </si>
  <si>
    <t>2023-11-09T14:00:00-05:00</t>
  </si>
  <si>
    <t>LICSG-HGTD-2023-001-48853</t>
  </si>
  <si>
    <t>2023-12-14T14:00:00-05:00</t>
  </si>
  <si>
    <t>LICSG-CSCMSD-2023-001-1066171</t>
  </si>
  <si>
    <t>LICSG-CBCO-2023-002-67609</t>
  </si>
  <si>
    <t>LICSG-GADMLT-2023-002-2670</t>
  </si>
  <si>
    <t>2023-11-23T12:00:00-05:00</t>
  </si>
  <si>
    <t>LICSG-CBC-Y-2023-001-314456</t>
  </si>
  <si>
    <t>2023-11-09T15:00:00-05:00</t>
  </si>
  <si>
    <t>LICSG-INSPI-CZ9-2023-0025-770241</t>
  </si>
  <si>
    <t>2023-12-13T14:00:00-05:00</t>
  </si>
  <si>
    <t>2023-12-15T16:31:00-05:00</t>
  </si>
  <si>
    <t>LICSG-DD12D02-2023-01-35143</t>
  </si>
  <si>
    <t>2023-11-01T16:45:00-05:00</t>
  </si>
  <si>
    <t>2023-11-08T16:45:00-05:00</t>
  </si>
  <si>
    <t>LICSG-GMCM-2023-00001-2689</t>
  </si>
  <si>
    <t>2023-12-08T12:00:00-05:00</t>
  </si>
  <si>
    <t>2023-11-29T12:00:00-05:00</t>
  </si>
  <si>
    <t>2023-12-22T13:00:00-05:00</t>
  </si>
  <si>
    <t>LICSG-GADMCSM-2023-003-52314</t>
  </si>
  <si>
    <t>2023-12-08T17:00:00-05:00</t>
  </si>
  <si>
    <t>2023-11-29T17:00:00-05:00</t>
  </si>
  <si>
    <t>2023-12-13T19:00:00-05:00</t>
  </si>
  <si>
    <t>LICSG-GADPEO-2023-01-17250</t>
  </si>
  <si>
    <t>2023-12-13T10:00:00-05:00</t>
  </si>
  <si>
    <t>2023-11-30T19:00:00-05:00</t>
  </si>
  <si>
    <t>2023-12-19T19:00:00-05:00</t>
  </si>
  <si>
    <t>LICSG-GADPSDT-2023-2-20900</t>
  </si>
  <si>
    <t>2023-11-07T08:30:00-05:00</t>
  </si>
  <si>
    <t>2023-11-21T08:30:00-05:00</t>
  </si>
  <si>
    <t>2023-11-10T08:30:00-05:00</t>
  </si>
  <si>
    <t>LICSG-EMAPAL-EP-2023-001-271329</t>
  </si>
  <si>
    <t>2023-12-12T19:00:00-05:00</t>
  </si>
  <si>
    <t>LICSG-HGONA-2023-001-730708</t>
  </si>
  <si>
    <t>2023-11-27T11:00:00-05:00</t>
  </si>
  <si>
    <t>2023-11-30T11:00:00-05:00</t>
  </si>
  <si>
    <t>2023-12-15T12:00:00-05:00</t>
  </si>
  <si>
    <t>LICSG-DD12D01BBME-2023-00001-530119</t>
  </si>
  <si>
    <t>LICSG-GADMAR-2023-001-38602</t>
  </si>
  <si>
    <t>2023-12-19T09:00:00-05:00</t>
  </si>
  <si>
    <t>2023-12-22T19:00:00-05:00</t>
  </si>
  <si>
    <t>LICSG-EPMTT-2023-001-706983</t>
  </si>
  <si>
    <t>LICSG-UPEC-2023-003-24327</t>
  </si>
  <si>
    <t>2023-11-09T18:00:00-05:00</t>
  </si>
  <si>
    <t>LICSG-GADMDEMOCHA-2023-00001-80841</t>
  </si>
  <si>
    <t>LICSG-CHACO-2023-001-77741</t>
  </si>
  <si>
    <t>2023-11-28T18:30:00-05:00</t>
  </si>
  <si>
    <t>2023-12-01T18:30:00-05:00</t>
  </si>
  <si>
    <t>LICSG-EPAM-2023-004-266435</t>
  </si>
  <si>
    <t>2023-12-13T15:00:00-05:00</t>
  </si>
  <si>
    <t>2023-12-04T15:00:00-05:00</t>
  </si>
  <si>
    <t>2023-12-21T17:00:00-05:00</t>
  </si>
  <si>
    <t>LICSG-IEPS-2023-001-181452</t>
  </si>
  <si>
    <t>2023-12-19T20:00:00-05:00</t>
  </si>
  <si>
    <t>LICSG-GAD_MS-2023-2-3450</t>
  </si>
  <si>
    <t>2023-12-27T17:30:00-05:00</t>
  </si>
  <si>
    <t>LICSG-MCBS-GADR-2023-2023-001-21092</t>
  </si>
  <si>
    <t>LICSG-EPAM-2023-003-266435</t>
  </si>
  <si>
    <t>LICSG-GAD-MB-2023-001-38614</t>
  </si>
  <si>
    <t>2023-11-29T18:00:00-05:00</t>
  </si>
  <si>
    <t>2023-12-19T13:30:00-05:00</t>
  </si>
  <si>
    <t>2023-12-04T18:00:00-05:00</t>
  </si>
  <si>
    <t>LICSG-EEGA-2023-003-3217</t>
  </si>
  <si>
    <t>2024-01-09T16:00:00-05:00</t>
  </si>
  <si>
    <t>LICSG-HGSVP-2023-03-2724</t>
  </si>
  <si>
    <t>2023-11-16T20:00:00-05:00</t>
  </si>
  <si>
    <t>LICSG-CGFAE-2023-005-2679</t>
  </si>
  <si>
    <t>2023-10-13T12:45:00-05:00</t>
  </si>
  <si>
    <t>2023-10-18T12:45:00-05:00</t>
  </si>
  <si>
    <t>LICSG-CPCCS-2023-001-125458</t>
  </si>
  <si>
    <t>2023-12-06T15:00:00-05:00</t>
  </si>
  <si>
    <t>2023-12-21T16:00:00-05:00</t>
  </si>
  <si>
    <t>LICSG-CGREG-2023-001-232601</t>
  </si>
  <si>
    <t>LICSG-GADMSJY-2023-02-128490</t>
  </si>
  <si>
    <t>2023-12-15T16:01:00-05:00</t>
  </si>
  <si>
    <t>2023-12-21T09:10:00-05:00</t>
  </si>
  <si>
    <t>LICSG-DD11D01LE-2023-002-540259</t>
  </si>
  <si>
    <t>LICSG-SGR-2023-001-16616</t>
  </si>
  <si>
    <t>2023-12-06T17:00:00-05:00</t>
  </si>
  <si>
    <t>LICSG-EPVPDLR-2023-001-324040</t>
  </si>
  <si>
    <t>2023-12-18T12:00:00-05:00</t>
  </si>
  <si>
    <t>LICSG-GADMSPP-2023-001-24505</t>
  </si>
  <si>
    <t>LICSG-18D03-2023-001-542731</t>
  </si>
  <si>
    <t>2023-11-14T14:00:00-05:00</t>
  </si>
  <si>
    <t>LICSG-GADMUPAN-2023-00001-45119</t>
  </si>
  <si>
    <t>LICSG-GADPO-2023-01-29112</t>
  </si>
  <si>
    <t>2023-12-04T16:00:00-05:00</t>
  </si>
  <si>
    <t>LICSG-CBCSC-2023-01-100416</t>
  </si>
  <si>
    <t>2023-11-16T08:00:00-05:00</t>
  </si>
  <si>
    <t>2023-11-30T08:00:00-05:00</t>
  </si>
  <si>
    <t>2023-11-21T08:00:00-05:00</t>
  </si>
  <si>
    <t>2023-12-06T08:15:00-05:00</t>
  </si>
  <si>
    <t>LICSG-GADMSUC-2023-001-42986</t>
  </si>
  <si>
    <t>2023-12-07T19:30:00-05:00</t>
  </si>
  <si>
    <t>2023-12-12T19:30:00-05:00</t>
  </si>
  <si>
    <t>2023-12-28T15:00:00-05:00</t>
  </si>
  <si>
    <t>LICSG-CBLT-2023-002-110175</t>
  </si>
  <si>
    <t>LICSG-EP-EMAPAR-2023-002-334029</t>
  </si>
  <si>
    <t>2023-12-26T14:00:00-05:00</t>
  </si>
  <si>
    <t>LICSG-CSC-2023-00002-126867</t>
  </si>
  <si>
    <t>2023-12-06T19:00:00-05:00</t>
  </si>
  <si>
    <t>2023-12-20T19:00:00-05:00</t>
  </si>
  <si>
    <t>Experiencia,Oferta Económica,Otros Parámetros de Calificación,Cumplimiento Especificaciones,Personal Técnico,Experiencia Específica</t>
  </si>
  <si>
    <t>LICSG-GADMSJB-2023-001-87201</t>
  </si>
  <si>
    <t>LICSG-24D02-2023-00001-519702</t>
  </si>
  <si>
    <t>2023-11-17T11:06:00-05:00</t>
  </si>
  <si>
    <t>2023-12-01T11:06:00-05:00</t>
  </si>
  <si>
    <t>2023-11-22T11:06:00-05:00</t>
  </si>
  <si>
    <t>2023-12-05T16:06:00-05:00</t>
  </si>
  <si>
    <t>LICSG-GADMSD-2023-01-19455</t>
  </si>
  <si>
    <t>2024-01-15T10:00:00-05:00</t>
  </si>
  <si>
    <t>2024-01-25T17:00:00-05:00</t>
  </si>
  <si>
    <t>LICSG-GADMQ-2023-001-2453</t>
  </si>
  <si>
    <t>2023-12-11T10:00:00-05:00</t>
  </si>
  <si>
    <t>2023-12-14T10:00:00-05:00</t>
  </si>
  <si>
    <t>2023-12-29T11:00:00-05:00</t>
  </si>
  <si>
    <t>LICSG-19D01YZE-2023-001-537571</t>
  </si>
  <si>
    <t>LICSG-20D01-2023-001-539005</t>
  </si>
  <si>
    <t>2023-11-24T12:00:00-05:00</t>
  </si>
  <si>
    <t>LICSG-GADMANTA-2023-01-2668</t>
  </si>
  <si>
    <t>2023-12-14T17:00:00-05:00</t>
  </si>
  <si>
    <t>2024-01-11T17:00:00-05:00</t>
  </si>
  <si>
    <t>LICSG-CBCJIPIJAPA-2023-001-192054</t>
  </si>
  <si>
    <t>2023-11-24T08:30:00-05:00</t>
  </si>
  <si>
    <t>2023-12-08T08:30:00-05:00</t>
  </si>
  <si>
    <t>2023-11-29T08:30:00-05:00</t>
  </si>
  <si>
    <t>2023-12-12T09:30:00-05:00</t>
  </si>
  <si>
    <t>LICSG-ESPE-INNOVATIVA-2023-002-591024</t>
  </si>
  <si>
    <t>2023-12-01T16:30:00-05:00</t>
  </si>
  <si>
    <t>2023-11-22T16:30:00-05:00</t>
  </si>
  <si>
    <t>LICSG-DD07D06-2023-001-532825</t>
  </si>
  <si>
    <t>2023-12-04T17:30:00-05:00</t>
  </si>
  <si>
    <t>LICSG-EEPGSA-2023-02-3208</t>
  </si>
  <si>
    <t>LICSG-IGEPN-2023-001-232045</t>
  </si>
  <si>
    <t>LICSG-CC-2023-001-58931</t>
  </si>
  <si>
    <t>LICSG-DD21D04-2023-00001-17504</t>
  </si>
  <si>
    <t>LICSG-CBBAS-2023-001-128501</t>
  </si>
  <si>
    <t>2023-12-29T12:00:00-05:00</t>
  </si>
  <si>
    <t>LICSG-DD-17D07-EDUCACION-2023-00001-455790</t>
  </si>
  <si>
    <t>2023-11-22T23:45:00-05:00</t>
  </si>
  <si>
    <t>2023-12-07T09:30:00-05:00</t>
  </si>
  <si>
    <t>2023-11-28T07:00:00-05:00</t>
  </si>
  <si>
    <t>2023-12-12T15:30:00-05:00</t>
  </si>
  <si>
    <t>LICSG-GADMCPE-2023-001-19326</t>
  </si>
  <si>
    <t>2023-12-29T14:30:00-05:00</t>
  </si>
  <si>
    <t>2024-01-02T15:30:00-05:00</t>
  </si>
  <si>
    <t>LICSG-CBL-2023-002-92347</t>
  </si>
  <si>
    <t>2023-12-15T10:30:00-05:00</t>
  </si>
  <si>
    <t>2024-01-02T16:30:00-05:00</t>
  </si>
  <si>
    <t>2023-12-20T10:30:00-05:00</t>
  </si>
  <si>
    <t>LICSG-GADIPMC-2023-02-2472</t>
  </si>
  <si>
    <t>2023-12-15T16:52:00-05:00</t>
  </si>
  <si>
    <t>LICSG-GADMIA-2023-01-22241</t>
  </si>
  <si>
    <t>2024-01-03T17:00:00-05:00</t>
  </si>
  <si>
    <t>LICSG-QUEVIAL-2023-001-895847</t>
  </si>
  <si>
    <t>2023-11-27T13:00:00-05:00</t>
  </si>
  <si>
    <t>LICSG-DIR-DIST-18D01-AMBATO1-EDUCACION-2023-001-533126</t>
  </si>
  <si>
    <t>2023-11-15T17:30:00-05:00</t>
  </si>
  <si>
    <t>LICS-DD14D04E-001-23-535194</t>
  </si>
  <si>
    <t>LICSG-GADCA-2023-001-77384</t>
  </si>
  <si>
    <t>2024-01-18T10:00:00-05:00</t>
  </si>
  <si>
    <t>2023-12-29T10:00:00-05:00</t>
  </si>
  <si>
    <t>2024-01-25T11:00:00-05:00</t>
  </si>
  <si>
    <t>LICSG-CBG-2023-00001-128267</t>
  </si>
  <si>
    <t>2023-12-26T19:00:00-05:00</t>
  </si>
  <si>
    <t>2024-01-02T19:00:00-05:00</t>
  </si>
  <si>
    <t>LICSG-GADMAA-2023-002-50459</t>
  </si>
  <si>
    <t>LICSG-DD14D01ME-2023-0002-537675</t>
  </si>
  <si>
    <t>2023-12-20T09:00:00-05:00</t>
  </si>
  <si>
    <t>2023-12-08T20:00:00-05:00</t>
  </si>
  <si>
    <t>LICSG-GADMCQ-2023-001-63467</t>
  </si>
  <si>
    <t>2024-01-05T16:00:00-05:00</t>
  </si>
  <si>
    <t>2024-01-11T12:00:00-05:00</t>
  </si>
  <si>
    <t>LICSG-CBH-2023-001-34249</t>
  </si>
  <si>
    <t>2023-12-05T09:00:00-05:00</t>
  </si>
  <si>
    <t>2023-12-21T13:00:00-05:00</t>
  </si>
  <si>
    <t>2023-12-27T14:00:00-05:00</t>
  </si>
  <si>
    <t>LICSG-GADMCSL-2023-001-100696</t>
  </si>
  <si>
    <t>2023-12-11T13:30:00-05:00</t>
  </si>
  <si>
    <t>2023-12-26T13:30:00-05:00</t>
  </si>
  <si>
    <t>2023-12-14T13:30:00-05:00</t>
  </si>
  <si>
    <t>LICSG-EPMC-2023-00001-702182</t>
  </si>
  <si>
    <t>LICSG-GADMPC-2023-01-54001</t>
  </si>
  <si>
    <t>2023-12-11T13:06:00-05:00</t>
  </si>
  <si>
    <t>2023-12-26T13:06:00-05:00</t>
  </si>
  <si>
    <t>2023-12-14T13:06:00-05:00</t>
  </si>
  <si>
    <t>2023-12-29T14:06:00-05:00</t>
  </si>
  <si>
    <t>LICSG-EPUNEMI-2023-01-474763</t>
  </si>
  <si>
    <t>LICSG-CBLOJA-2023-002-355692</t>
  </si>
  <si>
    <t>2023-12-20T13:00:00-05:00</t>
  </si>
  <si>
    <t>2023-12-26T13:00:00-05:00</t>
  </si>
  <si>
    <t>2024-01-10T15:00:00-05:00</t>
  </si>
  <si>
    <t>LICSG-GADMSCP-2023-00001-59276</t>
  </si>
  <si>
    <t>2024-01-02T18:00:00-05:00</t>
  </si>
  <si>
    <t>2024-01-09T10:00:00-05:00</t>
  </si>
  <si>
    <t>LICSG-GADCJ-2023-0001-62358</t>
  </si>
  <si>
    <t>2023-12-21T19:00:00-05:00</t>
  </si>
  <si>
    <t>LICSG-GAD-PRLE-2023-001-110629</t>
  </si>
  <si>
    <t>2023-12-21T13:30:00-05:00</t>
  </si>
  <si>
    <t>2023-12-27T13:30:00-05:00</t>
  </si>
  <si>
    <t>2024-01-17T17:00:00-05:00</t>
  </si>
  <si>
    <t>LICSG-GACEMMA-EP-2023-001-778256</t>
  </si>
  <si>
    <t>2023-12-28T09:00:00-05:00</t>
  </si>
  <si>
    <t>2024-01-12T11:00:00-05:00</t>
  </si>
  <si>
    <t>2024-01-17T13:00:00-05:00</t>
  </si>
  <si>
    <t>LICSG-GADP-B-2023-001-2555</t>
  </si>
  <si>
    <t>2023-12-12T17:35:00-05:00</t>
  </si>
  <si>
    <t>2023-12-27T17:35:00-05:00</t>
  </si>
  <si>
    <t>2023-12-15T17:35:00-05:00</t>
  </si>
  <si>
    <t>LICSG-CELECEP-2023-01142-238940</t>
  </si>
  <si>
    <t>2024-01-11T15:00:00-05:00</t>
  </si>
  <si>
    <t>LICSG-GADMSAC-2023-001-3421</t>
  </si>
  <si>
    <t>2023-12-27T18:30:00-05:00</t>
  </si>
  <si>
    <t>2024-01-12T10:30:00-05:00</t>
  </si>
  <si>
    <t>2024-01-02T18:30:00-05:00</t>
  </si>
  <si>
    <t>LICSG-HPEP-2023-01-318319</t>
  </si>
  <si>
    <t>LICSG-EPEMAPAA-2023-02-545597</t>
  </si>
  <si>
    <t>2023-12-29T09:00:00-05:00</t>
  </si>
  <si>
    <t>2024-01-16T12:00:00-05:00</t>
  </si>
  <si>
    <t>LICSG-ESPAMMFL-2023-03-25643</t>
  </si>
  <si>
    <t>2023-12-26T18:30:00-05:00</t>
  </si>
  <si>
    <t>2024-01-11T09:00:00-05:00</t>
  </si>
  <si>
    <t>2023-12-29T18:30:00-05:00</t>
  </si>
  <si>
    <t>LICSG-MTOP-DDMS-2023-001-131557</t>
  </si>
  <si>
    <t>2023-12-26T18:00:00-05:00</t>
  </si>
  <si>
    <t>2023-12-14T18:00:00-05:00</t>
  </si>
  <si>
    <t>LICSG-CASMUL-2023-00002-35186</t>
  </si>
  <si>
    <t>LICSG-TTCEP-2023-001-525926</t>
  </si>
  <si>
    <t>2023-12-13T16:30:00-05:00</t>
  </si>
  <si>
    <t>LICSG-AGROPZACHIN-EP-2023-00001-324558</t>
  </si>
  <si>
    <t>LIC-UNEMI-016-2023-43664</t>
  </si>
  <si>
    <t>LICSG-CB_S-2023-00001-231932</t>
  </si>
  <si>
    <t>2024-01-17T15:00:00-05:00</t>
  </si>
  <si>
    <t>LICSG-EMAPAOEP-2023-01-740837</t>
  </si>
  <si>
    <t>2023-12-29T14:00:00-05:00</t>
  </si>
  <si>
    <t>2024-01-15T14:00:00-05:00</t>
  </si>
  <si>
    <t>2024-01-04T14:00:00-05:00</t>
  </si>
  <si>
    <t>LICSG-CBM-2023-001-89788</t>
  </si>
  <si>
    <t>LICSG-INEN-2023-01-2496</t>
  </si>
  <si>
    <t>2023-12-29T16:30:00-05:00</t>
  </si>
  <si>
    <t>2024-01-16T08:30:00-05:00</t>
  </si>
  <si>
    <t>2024-01-04T16:30:00-05:00</t>
  </si>
  <si>
    <t>2024-01-19T16:30:00-05:00</t>
  </si>
  <si>
    <t>LICSG-MPORTO-2023-002-2332</t>
  </si>
  <si>
    <t>2024-01-15T13:00:00-05:00</t>
  </si>
  <si>
    <t>2024-01-04T13:00:00-05:00</t>
  </si>
  <si>
    <t>LICSG-EMGIRS-2023-001-325307</t>
  </si>
  <si>
    <t>2024-01-04T09:00:00-05:00</t>
  </si>
  <si>
    <t>LICSG-PVIAL-2023-001-591671</t>
  </si>
  <si>
    <t>LICSG-GADCMM-2023-001-107336</t>
  </si>
  <si>
    <t>2024-01-16T14:00:00-05:00</t>
  </si>
  <si>
    <t>2024-01-22T17:00:00-05:00</t>
  </si>
  <si>
    <t>LICSG-GADPPZ-2023-003-24084</t>
  </si>
  <si>
    <t>2023-12-26T08:00:00-05:00</t>
  </si>
  <si>
    <t>2024-01-10T08:00:00-05:00</t>
  </si>
  <si>
    <t>2023-12-29T08:00:00-05:00</t>
  </si>
  <si>
    <t>2024-01-18T17:00:00-05:00</t>
  </si>
  <si>
    <t>LICSG-MUNICIPIO-DE-LOJA-2023-01-2423</t>
  </si>
  <si>
    <t>2023-12-19T13:00:00-05:00</t>
  </si>
  <si>
    <t>2024-01-08T12:00:00-05:00</t>
  </si>
  <si>
    <t>2024-01-17T18:00:00-05:00</t>
  </si>
  <si>
    <t>LICSG-GADMCHUNCHI-2023-003-90689</t>
  </si>
  <si>
    <t>2024-01-18T12:00:00-05:00</t>
  </si>
  <si>
    <t>2024-01-05T12:00:00-05:00</t>
  </si>
  <si>
    <t>2024-01-23T13:00:00-05:00</t>
  </si>
  <si>
    <t>LICSG-GADMCC-2023-001-125531</t>
  </si>
  <si>
    <t>2024-01-12T20:00:00-05:00</t>
  </si>
  <si>
    <t>2024-01-03T20:00:00-05:00</t>
  </si>
  <si>
    <t>2024-01-19T20:00:00-05:00</t>
  </si>
  <si>
    <t>LICSG-CORPO-2023-001-748566</t>
  </si>
  <si>
    <t>2024-01-19T15:00:00-05:00</t>
  </si>
  <si>
    <t>2024-01-04T17:00:00-05:00</t>
  </si>
  <si>
    <t>2024-01-19T19:00:00-05:00</t>
  </si>
  <si>
    <t>LICSG-GADMCM-2023-02-2896</t>
  </si>
  <si>
    <t>2023-12-28T16:00:00-05:00</t>
  </si>
  <si>
    <t>2024-01-22T13:17:00-05:00</t>
  </si>
  <si>
    <t>LICSG-GADG-2023-001-2620</t>
  </si>
  <si>
    <t>2024-01-16T10:00:00-05:00</t>
  </si>
  <si>
    <t>2024-01-04T11:00:00-05:00</t>
  </si>
  <si>
    <t>LICSG-GADMSM-2023-001-2845</t>
  </si>
  <si>
    <t>2023-12-28T14:00:00-05:00</t>
  </si>
  <si>
    <t>2024-01-03T14:00:00-05:00</t>
  </si>
  <si>
    <t>LICSG-GADMCLL-2023-001-35945</t>
  </si>
  <si>
    <t>2024-01-10T13:00:00-05:00</t>
  </si>
  <si>
    <t>LICSG-GADMM-2023-03-28990</t>
  </si>
  <si>
    <t>2024-01-16T15:30:00-05:00</t>
  </si>
  <si>
    <t>LICSG-CPEC-2023-001-3264</t>
  </si>
  <si>
    <t>2023-12-18T08:00:00-05:00</t>
  </si>
  <si>
    <t>7014018-LICSG-ANDEC-2023-001</t>
  </si>
  <si>
    <t>Por cumplir con los parámetros y requisitos mínimos establecidos en los pliegos y, por haber obtenido un puntaje total de 95,00/100 PUNTOS. SE ADJUNTO INFORME Y RESOLUCION DE ADJUDICACION</t>
  </si>
  <si>
    <t>2024-02-19T16:28:15-05:00</t>
  </si>
  <si>
    <t>7012236-LICSG-GADMM-2023-02</t>
  </si>
  <si>
    <t>por haber cumplido con los parámetros de evaluación de conformidad con lo previsto en el numeral 18 del artículo 6 de la Ley Orgánica del Sistema Nacional de Contratación Publica y al haber obtenido el puntaje de 98.00 puntos en su calificación</t>
  </si>
  <si>
    <t>2024-02-07T15:55:36-05:00</t>
  </si>
  <si>
    <t>6289173-LIC-OSNE-001-2023</t>
  </si>
  <si>
    <t>CUMPLE CON LO ESTABLECIDO EN LOS TERMINOS DE REFERENCIA Y PLIEGOS DE LA OSNE</t>
  </si>
  <si>
    <t>2023-04-11T15:28:18-05:00</t>
  </si>
  <si>
    <t>7007517-LICSG-GADM24M-2023-001</t>
  </si>
  <si>
    <t>CUMPLE CON LO SOLICITADO EN LOS PLIEGOS Y LO ESTABLECIDO EN LA LOSNCP Y SU REGLAMENTO.</t>
  </si>
  <si>
    <t>2024-01-24T09:37:20-05:00</t>
  </si>
  <si>
    <t>6187419-LIS-CBGADMIS-001-23</t>
  </si>
  <si>
    <t>Por cumplir con todo lo estipulado por la institución en el proceso de licitación de seguros, tomando muy encuentra que la oferta se esta a favor de los intereses institucionales.</t>
  </si>
  <si>
    <t>2023-01-24T14:04:09-05:00</t>
  </si>
  <si>
    <t>6187420-LIS-CBGADMIS-001-23</t>
  </si>
  <si>
    <t>2023-01-24T14:04:02-05:00</t>
  </si>
  <si>
    <t>6187421-LIS-CBGADMIS-001-23</t>
  </si>
  <si>
    <t>2023-01-24T14:03:53-05:00</t>
  </si>
  <si>
    <t>6187423-LIS-CBGADMIS-001-23</t>
  </si>
  <si>
    <t>2023-01-24T14:03:39-05:00</t>
  </si>
  <si>
    <t>6199119-LICSG-MDMQ-AG-01-23</t>
  </si>
  <si>
    <t>CONFORME A Resolución Nro. GADDMQ-DMA-2023-0005-R.</t>
  </si>
  <si>
    <t>2023-02-22T12:39:24-05:00</t>
  </si>
  <si>
    <t>6193146-LICS-CBMM-01-2023</t>
  </si>
  <si>
    <t>2023-02-03T17:43:26-05:00</t>
  </si>
  <si>
    <t>6197678-LICS-GADMP-001-2023</t>
  </si>
  <si>
    <t>2023-02-16T14:23:43-05:00</t>
  </si>
  <si>
    <t>6193940-LICSG-GADMT.001-2023</t>
  </si>
  <si>
    <t>De acuerdo al Art 32 de la LOSNCP y Resolución de Adjudicación N 001-RADA GADMT-UCCP-2023, suscrita por la maxima autoridad de acuerdo a la recomendación de la comisión técnica la empresa a adjudicar cumple con los requisitos y parametros estabelcidos en los pliegos.</t>
  </si>
  <si>
    <t>2023-02-01T14:09:49-05:00</t>
  </si>
  <si>
    <t>6200818-LICSSG-HGONA-01-2023</t>
  </si>
  <si>
    <t>DE CONFORMIDAD A LA RESOLUCIÓN DE ADJUDICACIÓN Nro. HGONA-LICS-RA-2023-013 DEL 22 DE FEBRERO DE 2023</t>
  </si>
  <si>
    <t>2023-02-22T15:04:32-05:00</t>
  </si>
  <si>
    <t>6194676-LICS-GADPS-001-2023</t>
  </si>
  <si>
    <t>por ser conveniente para los intereses institucionales conforme a los términos establecidos en el numeral 18 del artículo 6 de la LOSNCP</t>
  </si>
  <si>
    <t>2023-02-02T17:20:00-05:00</t>
  </si>
  <si>
    <t>6201843-LICSG-08D04S-01-2023</t>
  </si>
  <si>
    <t>CUMPLE con la integridad,requisitos y parámetros mínimos solicitados en el Pliego y Términos de Referencia yobtuvo 100 puntos</t>
  </si>
  <si>
    <t>2023-03-03T16:14:13-05:00</t>
  </si>
  <si>
    <t>6201897-LICSG-08D04S-01-2023</t>
  </si>
  <si>
    <t>2023-03-03T16:13:59-05:00</t>
  </si>
  <si>
    <t>6201899-LICSG-08D04S-01-2023</t>
  </si>
  <si>
    <t>2023-03-03T16:13:31-05:00</t>
  </si>
  <si>
    <t>6201901-LICSG-08D04S-01-2023</t>
  </si>
  <si>
    <t>2023-03-03T16:13:18-05:00</t>
  </si>
  <si>
    <t>6201902-LICSG-08D04S-01-2023</t>
  </si>
  <si>
    <t>2023-03-03T16:12:51-05:00</t>
  </si>
  <si>
    <t>6201181-LICS-GADMCE-01-2023</t>
  </si>
  <si>
    <t>POR CUMPLIR CON LOS REQUISITOS MÍNIMOS SOLICITADOS EN LOS PLIEGOS DEL PROCESO</t>
  </si>
  <si>
    <t>2023-03-01T16:25:06-05:00</t>
  </si>
  <si>
    <t>6200658-LICS-GAD-CA-001-2023</t>
  </si>
  <si>
    <t>por haber cumplido los requisitos establecidos en los pliegos.</t>
  </si>
  <si>
    <t>2023-03-01T14:52:57-05:00</t>
  </si>
  <si>
    <t>6204253-LICSG-CBVS-001-2023</t>
  </si>
  <si>
    <t>Cumple con los requisitos mínimos solicitados en los términos de referencia y pliego</t>
  </si>
  <si>
    <t>2023-02-28T15:59:09-05:00</t>
  </si>
  <si>
    <t>6205337-LICSG-GADIMCD-1-2023</t>
  </si>
  <si>
    <t>Por cumplir con todos los requisitos mínimos solicitados en los pliegos del proceso y obtener el máximo puntaje, es decir, 100 puntos</t>
  </si>
  <si>
    <t>2023-02-28T15:23:02-05:00</t>
  </si>
  <si>
    <t>6221813-SEG-EMACBGP-002-2023</t>
  </si>
  <si>
    <t>LA OFERTA PRESENTADA CUMPLE CON TODOS LOS PARÁMETROS DE CALIFICACIÓN ESTABLECIDOS EN LOS PLIEGOS Y HA ALCANZADO UNA CALIFICACIÓN IMPORTANTE QUE LE HACE MERECEDOR A LA ADJUDICACIÓN DEL PROCESO</t>
  </si>
  <si>
    <t>2023-03-16T09:11:18-05:00</t>
  </si>
  <si>
    <t>2025-04-18T00:00:00-05:00</t>
  </si>
  <si>
    <t>6201171-LICS-GADMCA-001-2023</t>
  </si>
  <si>
    <t>Adjudicar el proceso de licitación de seguros signado con el Código N LICSGADMCA-001-2023, para la ?CONTRATACIÓN DE PÓLIZA DE SEGUROSTODO RIESGO DE INCENDIO Y LÍNEAS ALIADAS, ROBO, EQUIPOELECTRÓNICO, VEHÍCULOS EQUIPO Y MAQUINARIA, ROTURA DEMAQUINARIA, RESPONSABILIDAD CIVIL Y CASCO BUQUE, CASCO AEREOPARA LOS BIENES MUNICIPALES, Y POLIZAS DE FIDELIDAD PUBLICA Y SEGURODE VIDA PARA LOS SERVIDORES Y TRABAJADORES DEL GOBIERNOAUTÓNOMO DESCENTRALIZADO MUNICIPAL DEL CANTÓN AGUARICO?, ala compañía ASEGURADORA DEL SUR C.A. CON RUC N 0190123626001, porun valor de USD 80,753.12 Ochenta mil setecientos cincuenta y tres con 12/100dólares de los Estados Unidos de Norteamérica más IVA, con un plazo deejecución de 365 días calendarios contados desde las 12:00 el 27 de febrero de2023.</t>
  </si>
  <si>
    <t>2023-02-16T17:21:29-05:00</t>
  </si>
  <si>
    <t>6201172-LICS-GADMCA-001-2023</t>
  </si>
  <si>
    <t>2023-02-16T17:23:36-05:00</t>
  </si>
  <si>
    <t>6201175-LICS-GADMCA-001-2023</t>
  </si>
  <si>
    <t>2023-02-16T17:23:25-05:00</t>
  </si>
  <si>
    <t>6201176-LICS-GADMCA-001-2023</t>
  </si>
  <si>
    <t>2023-02-16T17:23:14-05:00</t>
  </si>
  <si>
    <t>6201177-LICS-GADMCA-001-2023</t>
  </si>
  <si>
    <t>2023-02-16T17:22:52-05:00</t>
  </si>
  <si>
    <t>6201179-LICS-GADMCA-001-2023</t>
  </si>
  <si>
    <t>2023-02-16T17:22:28-05:00</t>
  </si>
  <si>
    <t>6201182-LICS-GADMCA-001-2023</t>
  </si>
  <si>
    <t>2023-02-16T17:22:14-05:00</t>
  </si>
  <si>
    <t>6201186-LICS-GADMCA-001-2023</t>
  </si>
  <si>
    <t>2023-02-16T17:22:03-05:00</t>
  </si>
  <si>
    <t>6201187-LICS-GADMCA-001-2023</t>
  </si>
  <si>
    <t>2023-02-16T17:21:48-05:00</t>
  </si>
  <si>
    <t>6201189-LICS-GADMCA-001-2023</t>
  </si>
  <si>
    <t>2023-02-16T17:23:02-05:00</t>
  </si>
  <si>
    <t>6201191-LICS-GADMCA-001-2023</t>
  </si>
  <si>
    <t>2023-02-16T17:22:41-05:00</t>
  </si>
  <si>
    <t>6209809-LICSG-CBSP-001-2023</t>
  </si>
  <si>
    <t>CUMPLE CON TODO LO SOLICITADO EN BENEFICIO DE LOS INTERESES INSTITUCIONALES</t>
  </si>
  <si>
    <t>2023-03-01T09:21:18-05:00</t>
  </si>
  <si>
    <t>6209813-LICSG-CBSP-001-2023</t>
  </si>
  <si>
    <t>2023-03-01T09:21:11-05:00</t>
  </si>
  <si>
    <t>6209815-LICSG-CBSP-001-2023</t>
  </si>
  <si>
    <t>2023-03-01T09:21:05-05:00</t>
  </si>
  <si>
    <t>6209816-LICSG-CBSP-001-2023</t>
  </si>
  <si>
    <t>2023-03-01T09:20:56-05:00</t>
  </si>
  <si>
    <t>6211302-LICSG-BDE-001-2023</t>
  </si>
  <si>
    <t>por cumplir con los intereses nacionales e institucionales</t>
  </si>
  <si>
    <t>2023-03-15T16:48:21-05:00</t>
  </si>
  <si>
    <t>6211545-LICSG-GADPPz001-2023</t>
  </si>
  <si>
    <t>2023-03-10T12:55:46-05:00</t>
  </si>
  <si>
    <t>2024-03-19T00:00:00-05:00</t>
  </si>
  <si>
    <t>6219016-LICS-GADMP-001-2023</t>
  </si>
  <si>
    <t>Por haber cumplido con los requisitos y parámetros establecidos en e pliego.</t>
  </si>
  <si>
    <t>2023-03-20T10:16:42-05:00</t>
  </si>
  <si>
    <t>2024-03-20T00:00:00-05:00</t>
  </si>
  <si>
    <t>6208237-LICSG-HGADPCH-1-2023</t>
  </si>
  <si>
    <t>POR CUMPLIR CON LO SOLICITADO EN LOS PLIEGOS Y POR HABER OBTENIDO EL MAS ALTO PUNTAJE</t>
  </si>
  <si>
    <t>2023-03-01T14:33:04-05:00</t>
  </si>
  <si>
    <t>6215393-LICS-CBE-2023-001</t>
  </si>
  <si>
    <t>2023-03-07T16:38:18-05:00</t>
  </si>
  <si>
    <t>6214527-LICS-UTN-ADQ-01-2023</t>
  </si>
  <si>
    <t>SE ADJUDICA EN CUMPLIMIENTO DEL ARTÍCULO 32 DE LA LOSNCP</t>
  </si>
  <si>
    <t>2023-03-09T11:09:32-05:00</t>
  </si>
  <si>
    <t>6219783-LICS-CBBF-01-2023</t>
  </si>
  <si>
    <t>2023-03-10T15:12:00-05:00</t>
  </si>
  <si>
    <t>6219784-LICS-CBBF-01-2023</t>
  </si>
  <si>
    <t>por cumplir con lo solictado en los pliegos</t>
  </si>
  <si>
    <t>2023-03-10T15:11:44-05:00</t>
  </si>
  <si>
    <t>6219520-LICSG-CBLT-001-2023</t>
  </si>
  <si>
    <t>2023-03-16T12:06:18-05:00</t>
  </si>
  <si>
    <t>6200685-LICSG-GADMCLC-1-2023</t>
  </si>
  <si>
    <t>Cumple con todos los requisitos mínimos solicitados por la entidad contratante</t>
  </si>
  <si>
    <t>2023-03-02T17:43:19-05:00</t>
  </si>
  <si>
    <t>6224737-LICSG-FGE-001-2023</t>
  </si>
  <si>
    <t>Artículo 1.- ADJUDICAR el procedimiento de Licitación de Seguros No. LICSG-FGE-001-2023, para la ?CONTRATACIÓN DE PÓLIZAS DE LA FISCALÍA GENERAL DEL ESTADO Y FISCALÍAS PROVINCIALES QUE AMPAREN LOS BIENES CON INTERÉS ASEGURABLE, VEHÍCULOS, RESPONSABILIDAD CIVIL Y FIDELIDAD PÚBLICA A NIVEL NACIONAL?, de conformidad con la recomendación efectuada por la Comisión Técnica, a favor de la compañía LATINA SEGUROS C.A., con RUC: 0991311637001, por el valor de USD. 180.533,91 CIENTO OCHENTA MIL QUINIENTOS TREINTA Y TRES DÓLARES DE LOS ESTADOS UNIDOS DE AMÉRICA CON 91/100 incluidos tasas y contribuciones, más IVA., con un plazo de ejecución de 365 días, contados a partir de la emisión y suscripción de las pólizas de cada uno de los ramos.</t>
  </si>
  <si>
    <t>2023-03-20T08:16:32-05:00</t>
  </si>
  <si>
    <t>6227961-LICS-HGMS-001-2023</t>
  </si>
  <si>
    <t>ADJUDICAR el proceso de Licitación de Seguro LICS-HGMS-001-2023 cuyo objeto es la ?CONTRATACIÓN DE PÓLIZAS DE SEGUROS DE INCENDIO Y LINEAS ALIADAS, ROBO Y/O ASALTO, EQUIPO ELECTRÓNICO, ROTURA DE MAQUINARIA, VEHÍCULOS, RESPONSABILIDAD CIVIL DE LOS BIENES DE LARGA DURACIÓN Y CONTROL ADMINISTRATIVO, DEL HOSPITALGENERAL MONTE SINAI?, al proveedor ASEGURADORA DEL SUR C.A. con RUC: 0190123626001, por un valor de USD $ $72.368,76 SETENTA Y DOS MIL TRESCIENTOS SESENTA Y OCHO CON 76/100 DÓLARES DE LOS ESTADOS UNIDOS DE AMÉRICA, con un plazo de entrega de 365 días contados a partir de la suscripción del contrato La adjudicación procede a favor del prenombrado oferente, por haber cumplido con todos los requisitos técnicos, administrativos, financieros y legalessolicitados en los pliegos y ser conveniente a los intereses institucionales.</t>
  </si>
  <si>
    <t>2023-03-17T14:30:19-05:00</t>
  </si>
  <si>
    <t>6229343-LI-TRANSEP-2023-01</t>
  </si>
  <si>
    <t>CUMPLE con los requisitos mínimos solicitados en los pliegosprecontractuales,</t>
  </si>
  <si>
    <t>2023-03-09T19:03:47-05:00</t>
  </si>
  <si>
    <t>6229346-LI-TRANSEP-2023-01</t>
  </si>
  <si>
    <t>2023-03-09T19:03:39-05:00</t>
  </si>
  <si>
    <t>6229347-LI-TRANSEP-2023-01</t>
  </si>
  <si>
    <t>2023-03-09T19:03:31-05:00</t>
  </si>
  <si>
    <t>6229348-LI-TRANSEP-2023-01</t>
  </si>
  <si>
    <t>2023-03-09T19:03:14-05:00</t>
  </si>
  <si>
    <t>6229350-LI-TRANSEP-2023-01</t>
  </si>
  <si>
    <t>2023-03-09T19:03:03-05:00</t>
  </si>
  <si>
    <t>6229352-LI-TRANSEP-2023-01</t>
  </si>
  <si>
    <t>2023-03-09T19:02:30-05:00</t>
  </si>
  <si>
    <t>6225445-LICSG-IESS-01-2023</t>
  </si>
  <si>
    <t>Artículo 1.- ADJUDICAR al proveedor HISPANA DE SEGUROS Y REASEGUROSS.A. con RUC: 0991295542001, el contrato cuyo objeto es la ?CONTRATACIÓN DEPÓLIZAS DE SEGURO PARA EL INSTITUTO ECUATORIANO DE SEGURIDADSOCIAL, PERÍODO 2023-2024?, por un monto de USD 3230.416,62 TRESMILLONES DOSCIENTOS TREINTA MIL CUATROCIENTOS DIECISEIS con62/100 DÓLARES DE LOS ESTADOS UNIDOS DE AMÉRICA más IVA, con unplazo ejecución de 365 días, conforme lo determinado en los Términos de Referencia de14 de febrero de 2023, dentro del proceso de Licitación de Seguros signado con el códigoLICSG-IESS-01-2023,.</t>
  </si>
  <si>
    <t>2023-04-19T16:32:56-05:00</t>
  </si>
  <si>
    <t>6225447-LICSG-IESS-01-2023</t>
  </si>
  <si>
    <t>2023-04-19T16:33:41-05:00</t>
  </si>
  <si>
    <t>6225449-LICSG-IESS-01-2023</t>
  </si>
  <si>
    <t>2023-04-19T16:33:32-05:00</t>
  </si>
  <si>
    <t>6225450-LICSG-IESS-01-2023</t>
  </si>
  <si>
    <t>2023-04-19T16:33:21-05:00</t>
  </si>
  <si>
    <t>6225451-LICSG-IESS-01-2023</t>
  </si>
  <si>
    <t>2023-04-19T16:33:10-05:00</t>
  </si>
  <si>
    <t>6231934-LICS-GADMCY-001-2023</t>
  </si>
  <si>
    <t>por ser la oferta que califica de acuerdo a los términos de referencia y parámetros establecidos en los pliegos con un puntaje de 100,00 puntos, y ser la más conveniente a los intereses institucionales de acuerdo a lo solicitado en los pliegos</t>
  </si>
  <si>
    <t>2023-03-21T14:32:43-05:00</t>
  </si>
  <si>
    <t>2024-03-23T00:00:00-05:00</t>
  </si>
  <si>
    <t>6233325-LICSG-SB-001-2023</t>
  </si>
  <si>
    <t>tal como lo establece el acta de calificación y recomendación de adjudicación del referido procesosuscrito por los miembros de la Comisión Técnica del proceso con código Nro.LICSG-SB-001-2023, contenido en el Memorando Nro. SB-DA-2023-0643-M de 20 de marzo de 2023.</t>
  </si>
  <si>
    <t>2023-03-24T15:00:02-05:00</t>
  </si>
  <si>
    <t>6234508-LICS-GADMCLN-01-2023</t>
  </si>
  <si>
    <t>CUMPLE CON LO SOLICITADO POR LA MUNICIPALIDAD</t>
  </si>
  <si>
    <t>2023-03-23T15:25:47-05:00</t>
  </si>
  <si>
    <t>6231906-LICSG-GADMCL-001-23</t>
  </si>
  <si>
    <t>CUMPLE CON TODOS LOS PARAMETROS ESTABLECIDOS PARA EL PRESENTE PROCESO DE CONTRATACION</t>
  </si>
  <si>
    <t>2023-03-23T09:14:49-05:00</t>
  </si>
  <si>
    <t>6260579-LIC-03D03E-002-2023</t>
  </si>
  <si>
    <t>De acuerdo a los puntajes obtenidos se concluye y determina que ASEGURADORA DEL SUR, CUMPLE con la integridad, requisitos y parámetros mínimos solicitados, obteniendo el mejor puntaje con 99,00.</t>
  </si>
  <si>
    <t>2023-03-24T16:38:07-05:00</t>
  </si>
  <si>
    <t>6286108-LCS-GADMCSB-01-2023</t>
  </si>
  <si>
    <t>POR CUMPLIR CON LO SOLICITADO Y SER ESTA OFERTA CONVENIENTE A LOS INTERESES INSTITUCIONALES</t>
  </si>
  <si>
    <t>2023-04-10T10:47:23-05:00</t>
  </si>
  <si>
    <t>6247108-LICS-AGP-001-2023</t>
  </si>
  <si>
    <t>Cumple con todos los requisitos requeridos en los pliegos.</t>
  </si>
  <si>
    <t>2023-03-29T11:49:54-05:00</t>
  </si>
  <si>
    <t>2024-03-29T00:00:00-05:00</t>
  </si>
  <si>
    <t>6293328-LICGS-GADMCN-001-202</t>
  </si>
  <si>
    <t>2023-04-03T11:59:23-05:00</t>
  </si>
  <si>
    <t>2024-04-27T00:00:00-05:00</t>
  </si>
  <si>
    <t>6301116-LICS-AGUAPAS-01-2023</t>
  </si>
  <si>
    <t>RESOLUCION ADMINISTRATIVA 042-GG-2023</t>
  </si>
  <si>
    <t>2023-04-10T16:49:19-05:00</t>
  </si>
  <si>
    <t>6231302-LICS-ASTEP-017-23</t>
  </si>
  <si>
    <t>2023-03-14T16:39:15-05:00</t>
  </si>
  <si>
    <t>6331610-LICS-CZS3-001-2023</t>
  </si>
  <si>
    <t>ADJUDICAR a ASEGURADORA DEL SUR C.A. con N Ruc: 0190123626001 la ?CONTRATACIÓN DE PÓLIZAS DE SEGUROS EN LOS RAMOS DE INCENDIO Y/O LÍNEAS ALIADAS, ROBO Y/O ASALTO Y/O HURTO, EQUIPO ELECTRÓNICO Y VEHÍCULOS PARA LA  COORDINACIÓN ZONAL 3 - SALUD? por un valor de USD $ 9.112,39 NUEVE MIL CIENTO DOCE CON 39/100 dólares de los Estados Unidos de América, sin incluir IVA, debido a que CUMPLE con la integridad, requisitos y parámetros mínimo y quien obtuvo el mayor puntaje de calificación en el proceso de contratación de Licitación Seguros N LICS-CZS3-001-2023, con un plazo de ejecución de 365 días conforme  lo establecido en el pliegos.</t>
  </si>
  <si>
    <t>2023-04-26T11:07:08-05:00</t>
  </si>
  <si>
    <t>2024-05-01T00:00:00-05:00</t>
  </si>
  <si>
    <t>6291677-LICS-ATV-001-2023</t>
  </si>
  <si>
    <t>CUMPLE CON LAS ESPECIFICACIONES TÉCNICAS REQUERIDAS POR LA INSTITUCIÓN PARA LA EJECUCIÓN DE LA PRESENTE CONTRATACIÓN, OBTENIENDO EL MAYOR PUNTAJE EN LA ETAPA DE EVALUACIÓN Y CALIFICACIÓNDEOFERTAS.</t>
  </si>
  <si>
    <t>2023-04-13T19:04:36-05:00</t>
  </si>
  <si>
    <t>2025-04-16T00:00:00-05:00</t>
  </si>
  <si>
    <t>6445289-LICS-D8D1-E-S-2023-1</t>
  </si>
  <si>
    <t>POR CU,PLIR CON LOS REQUISITOS MINIMOS SOLICITADOS EN EL PRESENTE PROCESO DE CONTRATACION</t>
  </si>
  <si>
    <t>2023-06-20T18:45:55-05:00</t>
  </si>
  <si>
    <t>6200397-LICS-BEVLIQ-2023-001</t>
  </si>
  <si>
    <t>Debido a que obtuvo el mayor puntaje en la calificación es decir, 89,90 puntos y ha cumplido con todos los requerimientos solicitados en los Términos de Referencia y Pliegos aprobados por lo tanto, evidencia el mejor costo para esta contratación.</t>
  </si>
  <si>
    <t>2023-03-21T16:04:06-05:00</t>
  </si>
  <si>
    <t>6356121-LICS-DD-02D04-01-202</t>
  </si>
  <si>
    <t>SE ADJUDICA POR HABER CUMPLIDO CON TODOS LOS PARÁMETROS DE CALIFICACIÓN</t>
  </si>
  <si>
    <t>2023-04-20T15:05:43-05:00</t>
  </si>
  <si>
    <t>2024-04-24T00:00:00-05:00</t>
  </si>
  <si>
    <t>6356132-LICS-DD-02D04-01-202</t>
  </si>
  <si>
    <t>2023-04-20T15:05:38-05:00</t>
  </si>
  <si>
    <t>6356133-LICS-DD-02D04-01-202</t>
  </si>
  <si>
    <t>2023-04-20T15:05:33-05:00</t>
  </si>
  <si>
    <t>6356134-LICS-DD-02D04-01-202</t>
  </si>
  <si>
    <t>2023-04-20T15:05:27-05:00</t>
  </si>
  <si>
    <t>6356136-LICS-DD-02D04-01-202</t>
  </si>
  <si>
    <t>2023-04-20T15:05:15-05:00</t>
  </si>
  <si>
    <t>6295908-LICS-CBAA-001-2023</t>
  </si>
  <si>
    <t>2023-04-18T09:44:34-05:00</t>
  </si>
  <si>
    <t>6295952-LICS-CBAA-001-2023</t>
  </si>
  <si>
    <t>2023-04-18T09:44:13-05:00</t>
  </si>
  <si>
    <t>6257940-LICS-CBCM-001-2023</t>
  </si>
  <si>
    <t>Cumple con todas las especificaciones y requerimientos técnicos, financieros y legales exigidos en los documentos precontractuales oferta el precio más bajo y se considera que la oferta presentada es apropiada y acorde a los requerimientos institucionales, para la prestación del servicio que solicita la entidad contratante.</t>
  </si>
  <si>
    <t>2023-03-29T14:29:36-05:00</t>
  </si>
  <si>
    <t>2024-05-23T00:00:00-05:00</t>
  </si>
  <si>
    <t>6416567-LICS-DD07D01-001-202</t>
  </si>
  <si>
    <t>ESTIMADO PROVEEDOR, USTED CUMPLE CON LA INTEGRIDAD, REQUISITOS Y PARAMETROS MINIMOS SOLICITADOS, SEGUN ACTA DE RECOMENDACIONES DE LA DELEGACION TECNICA DEL PRESENTE PROCESO.</t>
  </si>
  <si>
    <t>2023-05-30T09:10:13-05:00</t>
  </si>
  <si>
    <t>6357455-LICS-CBD-001-2023</t>
  </si>
  <si>
    <t>CUMPLE CON LOS ESTABLECIDO POR LA ENTIDAD</t>
  </si>
  <si>
    <t>2023-04-27T15:57:20-05:00</t>
  </si>
  <si>
    <t>6234453-LICS-DD11D06-01-2023</t>
  </si>
  <si>
    <t>Por cumplir con los requerimientos técnicos, financieros y legales requeridos por la Dirección Distrital 11D06-Calvas-Gonzanama-Quilanga-Salud</t>
  </si>
  <si>
    <t>2023-03-20T14:17:07-05:00</t>
  </si>
  <si>
    <t>6292511-LICS-CBI-001-2023</t>
  </si>
  <si>
    <t>2023-04-11T11:15:17-05:00</t>
  </si>
  <si>
    <t>2025-04-14T00:00:00-05:00</t>
  </si>
  <si>
    <t>6351961-LICS-DD18D02-01-2023</t>
  </si>
  <si>
    <t>POR CUMPLIR CON LOS REQUERIMIENTOS SOLICITADOS</t>
  </si>
  <si>
    <t>2023-04-25T17:04:42-05:00</t>
  </si>
  <si>
    <t>6236284-LICS-CBMCG-01-2023</t>
  </si>
  <si>
    <t>POR CUMPLIR CON LOS PARAMETROS ESTABLECIDOS EN EL PROCESO DE CONTRATACION</t>
  </si>
  <si>
    <t>2023-03-16T10:23:22-05:00</t>
  </si>
  <si>
    <t>6394228-LIC-HGJMVI-0001-2023</t>
  </si>
  <si>
    <t>LA OFERTA PRESENTADA CUMPLE CON LOS REQUISITOS MÍNIMOS EXIGIDOS EN LOS PLIEGOS Y TÉRMINOS DE REFERENCIA DEL PROCESO</t>
  </si>
  <si>
    <t>2023-05-15T17:22:36-05:00</t>
  </si>
  <si>
    <t>2024-05-18T00:00:00-05:00</t>
  </si>
  <si>
    <t>6253303-LICS-DD19D03-01-2023</t>
  </si>
  <si>
    <t>2023-03-28T11:56:33-05:00</t>
  </si>
  <si>
    <t>6248665-LICS-CBMCP-001-2023</t>
  </si>
  <si>
    <t>La Aseguradora SEGUROS ALIANZA S. A. Con Ruc 1790551350001, cumple con todos los parámetros y requisitos establecidos en los términos de referencia, y ha obtenido el mayor puntaje, DEL PROCESO CÓDIGO LICS-CBMCP-001-2023</t>
  </si>
  <si>
    <t>2023-03-27T16:33:41-05:00</t>
  </si>
  <si>
    <t>6244772-LICS-CBT-002-2023</t>
  </si>
  <si>
    <t>Cumple con lo requerido por la entidad</t>
  </si>
  <si>
    <t>2023-03-21T09:14:02-05:00</t>
  </si>
  <si>
    <t>6334928-LICS-DDAHLE-2023-001</t>
  </si>
  <si>
    <t>2023-04-14T11:40:17-05:00</t>
  </si>
  <si>
    <t>6334932-LICS-DDAHLE-2023-001</t>
  </si>
  <si>
    <t>2023-04-14T11:40:07-05:00</t>
  </si>
  <si>
    <t>2024-07-02T00:00:00-05:00</t>
  </si>
  <si>
    <t>6334934-LICS-DDAHLE-2023-001</t>
  </si>
  <si>
    <t>2023-04-14T11:39:55-05:00</t>
  </si>
  <si>
    <t>6331147-LICS-D03D03-001-2023</t>
  </si>
  <si>
    <t>POR CUMPLIR CON LO ESTIPULADO EN EL TERMINO DE REFERENCIA</t>
  </si>
  <si>
    <t>2023-04-19T15:04:56-05:00</t>
  </si>
  <si>
    <t>6344437-LICS-EMAPAACEP-01-23</t>
  </si>
  <si>
    <t>oferta que obtuvo un puntaje de cien 100,00 puntos y por haber cumplido con los requisitos y especificaciones Técnicas solicitados en los pliegos.</t>
  </si>
  <si>
    <t>2023-04-17T16:45:46-05:00</t>
  </si>
  <si>
    <t>6286408-LICS-GADMCH-01_2023</t>
  </si>
  <si>
    <t>Debido a que se han cumplido los presupuestos previstos, se ha adecuado los modelos y formatos de los pliegos</t>
  </si>
  <si>
    <t>2023-04-13T15:53:51-05:00</t>
  </si>
  <si>
    <t>2024-04-13T00:00:00-05:00</t>
  </si>
  <si>
    <t>6264491-LICS-DDS03D01-1-2023</t>
  </si>
  <si>
    <t>PORQUE CUMPLE CON TODOS LOS PARAMETROS SOLICITADOS DENTRO DE LA PRESENTE LICITACION</t>
  </si>
  <si>
    <t>2023-03-27T12:57:01-05:00</t>
  </si>
  <si>
    <t>6264512-LICS-DDS03D01-1-2023</t>
  </si>
  <si>
    <t>2023-03-27T12:56:54-05:00</t>
  </si>
  <si>
    <t>6264517-LICS-DDS03D01-1-2023</t>
  </si>
  <si>
    <t>2023-03-27T12:56:45-05:00</t>
  </si>
  <si>
    <t>6264556-LICS-DDS03D01-1-2023</t>
  </si>
  <si>
    <t>2023-03-27T12:56:30-05:00</t>
  </si>
  <si>
    <t>6264558-LICS-DDS03D01-1-2023</t>
  </si>
  <si>
    <t>2023-03-27T12:56:18-05:00</t>
  </si>
  <si>
    <t>6264561-LICS-DDS03D01-1-2023</t>
  </si>
  <si>
    <t>2023-03-27T12:54:42-05:00</t>
  </si>
  <si>
    <t>6237731-LICS-GADMCO-001-2023</t>
  </si>
  <si>
    <t>DEBIDO A QUE LA OFERTA DEL PROVEEDOR CUMPLE CON LO REQUERIDO EN LOS PLIEGOS</t>
  </si>
  <si>
    <t>2023-03-20T16:45:45-05:00</t>
  </si>
  <si>
    <t>6238440-LICS-EMAPAGEP-2-2023</t>
  </si>
  <si>
    <t>2023-03-29T17:09:31-05:00</t>
  </si>
  <si>
    <t>2025-03-11T00:00:00-05:00</t>
  </si>
  <si>
    <t>6281136-LICSG-CFNGYE-01-2023</t>
  </si>
  <si>
    <t>2023-04-27T17:08:22-05:00</t>
  </si>
  <si>
    <t>2024-05-07T00:00:00-05:00</t>
  </si>
  <si>
    <t>6454362-LICS-EMAPAST01-2023</t>
  </si>
  <si>
    <t>CUMPLE CON TODOS LOS REQUISITOS SOLICITADOS POR LA ENTIDAD</t>
  </si>
  <si>
    <t>2023-06-22T15:48:06-05:00</t>
  </si>
  <si>
    <t>6246452-LICS-GADMCT-001-2023</t>
  </si>
  <si>
    <t>MEJOR OFERTA DE ACUERDO A LA CALIFICACIÓN Y EVALUACIÓN PRESENTADA EN EL PRESENTE PROCESO</t>
  </si>
  <si>
    <t>2023-03-27T14:27:24-05:00</t>
  </si>
  <si>
    <t>6301326-LICSG-CGFAE-01-2023</t>
  </si>
  <si>
    <t>POR HABER CUMPLIDO CON TODO LO ESTABLECIDO EN LOS PLIEGOS DE ACUERDO AL INFORME DE EVALUACIÓN DE LAS OFERTAS SUSCRITO POR LOS INTEGRANTES DE LA COMISIÓN TÉCNICA</t>
  </si>
  <si>
    <t>2023-04-13T11:33:53-05:00</t>
  </si>
  <si>
    <t>6332809-LICS-GADMD-001-2023</t>
  </si>
  <si>
    <t>SEGUN OFICIO NR.-0047-AD-2023</t>
  </si>
  <si>
    <t>2023-05-05T13:37:05-05:00</t>
  </si>
  <si>
    <t>6271373-LICS-EPVZCH-001-2023</t>
  </si>
  <si>
    <t>2023-03-30T15:10:32-05:00</t>
  </si>
  <si>
    <t>2024-04-09T00:00:00-05:00</t>
  </si>
  <si>
    <t>6232614-LICS-GADCN-001-2023</t>
  </si>
  <si>
    <t>CUMPLE CON TODO LO REQUERIDO POR LA ENTIDAD.</t>
  </si>
  <si>
    <t>2023-03-22T15:39:21-05:00</t>
  </si>
  <si>
    <t>6358871-LICS-GADMG-001-2023</t>
  </si>
  <si>
    <t>Por obtener el mayor puntaje en la calificación de ofertas, en consecuencia oferta las mejores condiciones presentes y futuras en los aspectos técnicos, financieros y legales</t>
  </si>
  <si>
    <t>2023-04-25T16:33:57-05:00</t>
  </si>
  <si>
    <t>6289654-LICSG-CNIPN-001-2023</t>
  </si>
  <si>
    <t>2023-03-31T12:26:36-05:00</t>
  </si>
  <si>
    <t>6228278-LICSG-APE-002-2023</t>
  </si>
  <si>
    <t>POR CUMPLIR CON TODOS LOS PARÁMETROS SOLICITADOS EN EL PLIEGO PRECONTRACTUAL Y HABER OBTENIDO EL PUNTAJE DE 100 PUNTOS</t>
  </si>
  <si>
    <t>2023-03-22T12:26:19-05:00</t>
  </si>
  <si>
    <t>6261583-LICS-GADMBF-01-2023</t>
  </si>
  <si>
    <t>2023-04-03T10:39:20-05:00</t>
  </si>
  <si>
    <t>2024-04-03T00:00:00-05:00</t>
  </si>
  <si>
    <t>6263301-LICSG-CBP-001-2023</t>
  </si>
  <si>
    <t>Por cumplir con los requisitos mínimos técnicos y legales, por obtener el mayor puntaje en la calificación de ofertas y por ser conveniente a los intereses institucionales</t>
  </si>
  <si>
    <t>2023-03-31T16:25:53-05:00</t>
  </si>
  <si>
    <t>6263316-LICSG-CBP-001-2023</t>
  </si>
  <si>
    <t>Por cumplir con los requisitos mínimos técnicos y legales, por obtener el mayor puntaje en la calificación de ofertas y por ser conveniente a los intereses institucionales.</t>
  </si>
  <si>
    <t>2023-03-31T16:27:28-05:00</t>
  </si>
  <si>
    <t>6288755-LICS-GADMCEL-02-2023</t>
  </si>
  <si>
    <t>CUMPLE CON LO SOLICITADO EN LOS PLIEGOS Y PRESENTA SU MEJOR OFERTA</t>
  </si>
  <si>
    <t>2023-04-05T11:46:54-05:00</t>
  </si>
  <si>
    <t>6278381-LICSG-CBP-001-2023</t>
  </si>
  <si>
    <t>El oferente que obtuvo un puntaje de 93.78 puntos además por haber cumplido con los requisitos solicitados en lospliegos</t>
  </si>
  <si>
    <t>2023-04-18T14:46:39-05:00</t>
  </si>
  <si>
    <t>6278391-LICSG-CBP-001-2023</t>
  </si>
  <si>
    <t>2023-04-18T14:47:26-05:00</t>
  </si>
  <si>
    <t>6278393-LICSG-CBP-001-2023</t>
  </si>
  <si>
    <t>2023-04-18T14:47:05-05:00</t>
  </si>
  <si>
    <t>6334746-LICSG-GADCS-001-2023</t>
  </si>
  <si>
    <t>DE CONFORMIDAD CON LO ESTIPULADO EN LOS PLIEGOS</t>
  </si>
  <si>
    <t>2023-05-02T15:42:54-05:00</t>
  </si>
  <si>
    <t>6303259-LICSG-CBSE-001-2023</t>
  </si>
  <si>
    <t>2023-04-14T16:52:52-05:00</t>
  </si>
  <si>
    <t>6269342-LICSG-CBV-001-2023</t>
  </si>
  <si>
    <t>POR CUMPLIR CON LO REQUERIDO POR LA INSTITUCION</t>
  </si>
  <si>
    <t>2023-03-31T10:39:25-05:00</t>
  </si>
  <si>
    <t>6329983-LICSG-GADM-001-2023</t>
  </si>
  <si>
    <t>CUMPLE CON LOS REQUISITOS SOLICITADOS EN EL PLIEGO OFERTA MEJOR PUNTUADA</t>
  </si>
  <si>
    <t>2023-04-14T15:16:01-05:00</t>
  </si>
  <si>
    <t>6265778-LICSG-CEC-002-2023</t>
  </si>
  <si>
    <t>Resultado proceso de calificación efectuada pro el Delegado y autorizado por la máxima autoridad</t>
  </si>
  <si>
    <t>2023-04-10T09:08:53-05:00</t>
  </si>
  <si>
    <t>2025-04-13T00:00:00-05:00</t>
  </si>
  <si>
    <t>6348015-LICSG-GADMA-001-2023</t>
  </si>
  <si>
    <t>2023-05-02T16:11:07-05:00</t>
  </si>
  <si>
    <t>2025-05-02T00:00:00-05:00</t>
  </si>
  <si>
    <t>6498066-LICSG-D01D03-01-2023</t>
  </si>
  <si>
    <t>CUMPLE CON LA INTEGRIDAD DE LA OFERTA, PLIEGOS Y TÉRMINOS DE REFERENCIA SOLICITADOS POR LA ENTIDAD CONTRATANTE</t>
  </si>
  <si>
    <t>2023-07-06T17:05:08-05:00</t>
  </si>
  <si>
    <t>6498077-LICSG-D01D03-01-2023</t>
  </si>
  <si>
    <t>2023-07-06T17:04:58-05:00</t>
  </si>
  <si>
    <t>6498084-LICSG-D01D03-01-2023</t>
  </si>
  <si>
    <t>2023-07-06T17:04:48-05:00</t>
  </si>
  <si>
    <t>6498085-LICSG-D01D03-01-2023</t>
  </si>
  <si>
    <t>2023-07-06T17:04:27-05:00</t>
  </si>
  <si>
    <t>6498087-LICSG-D01D03-01-2023</t>
  </si>
  <si>
    <t>2023-07-06T17:03:48-05:00</t>
  </si>
  <si>
    <t>6265009-LICSG-GADMT-001-2023</t>
  </si>
  <si>
    <t>RESOLUCIÓN ADMINISTRATIVA No. 025-CP-2023 ADJUDICACIÓN DEL PROCESO No. LICSG-GADMT-001–2023, la Comisión Técnica para la calificación de Ofertas mediante Informe de Actas, RECOMENDAR a la Máxima Autoridad, autorice la ADJUDICACIÓN del presente proceso, y con sumilla inserta en la misma, el Msc. Cristian Benavides en su calidad de Alcalde del GAD Municipal de Tulcán establece: ?Autorizado C. Públicas. Proceder conforme a la Ley, Resolución de adjudicación.</t>
  </si>
  <si>
    <t>2023-03-31T10:57:05-05:00</t>
  </si>
  <si>
    <t>2024-04-05T00:00:00-05:00</t>
  </si>
  <si>
    <t>6261561-LICSG-GADMCN-01-23</t>
  </si>
  <si>
    <t>2023-04-04T17:02:10-05:00</t>
  </si>
  <si>
    <t>2024-04-11T00:00:00-05:00</t>
  </si>
  <si>
    <t>6294459-LICSG-GADMCP-0012023</t>
  </si>
  <si>
    <t>2023-04-13T12:20:49-05:00</t>
  </si>
  <si>
    <t>6240814-LICSG-GADPP-2-2023</t>
  </si>
  <si>
    <t>tener un puntaje obtenido de acuerdo a lo analizado</t>
  </si>
  <si>
    <t>2023-03-27T13:22:52-05:00</t>
  </si>
  <si>
    <t>6264071-LICSG-DPE-001-2023</t>
  </si>
  <si>
    <t>Oferta que ofrezca a la entidad las mejores condiciones presentes y futuras en los aspectos técnicos, financieros y legales</t>
  </si>
  <si>
    <t>2023-03-31T16:04:14-05:00</t>
  </si>
  <si>
    <t>6283594-LICSG-GADPP-3-2023</t>
  </si>
  <si>
    <t>POR CUMPLIR CON LOS REQUISITOS MINIMOS, LA INTEGRIDAD DE LA OFERTA Y EL MEJOR PUNTAJE</t>
  </si>
  <si>
    <t>2023-04-10T14:50:39-05:00</t>
  </si>
  <si>
    <t>6220008-LICSG-GADMCS-01-2023</t>
  </si>
  <si>
    <t>Adjudicar a SEGUROS ALIANZA S A, con RUC: 1790551350001,  el  contrato  del proceso de LICITACION DE SEGUROS N LICSG-GADMCS-01-2023 PARA LA CONTRATACIÓN DE PÓLIZAS DE SEGUROS DE LOS SIGUIENTES RAMOS: VEHÍCULOS LIVIANOS Y MOTOCICLETAS, VEHÍCULOS PESADOS, EQUIPO Y MAQUINARIA, INCENDIO Y LÍNEAS ALIADAS, ROBO Y/O ASALTO, EQUIPO ELECTRÓNICO, ROTURA DE MAQUINARIA, FIDELIDAD PÚBLICA, RESPONSABILIDAD CIVIL, DINERO Y VALORES, Y, VIDA EN GRUPO PARA EL GOBIERNO AUTÓNOMO DESCENTRALIZADO MUNICIPAL DEL CANTÓN SALCEDO, por cumplir con todos los requisitos mínimos y parámetros solicitados en el proceso, y obtener un puntaje  final  en el proceso de evaluación  de  100  puntos  por el valor de   USD 72,119.88   setenta y dos mil ciento diecinueve  con 88/100 dólares de los Estados Unidos de América, más el IVA</t>
  </si>
  <si>
    <t>2023-03-15T14:35:57-05:00</t>
  </si>
  <si>
    <t>6432613-LICSG-EERSSA-01-2023</t>
  </si>
  <si>
    <t>Se adjudica a SEGUROS ALIANZA S.A., por cumplir con lo solicitado en los pliegos y convenir a los intereses de la EERSSA.</t>
  </si>
  <si>
    <t>2023-06-15T12:34:35-05:00</t>
  </si>
  <si>
    <t>2025-07-30T00:00:00-05:00</t>
  </si>
  <si>
    <t>6212619-LICSG-GADML-001-2023</t>
  </si>
  <si>
    <t>2023-03-01T15:14:54-05:00</t>
  </si>
  <si>
    <t>6217470-LICSG-GADMLI-01-23</t>
  </si>
  <si>
    <t>Oferta mas económica y a cumplido con los requisitos solicitados y con todos los parámetrosestablecidos en los pliegos y Términos de referencia.</t>
  </si>
  <si>
    <t>2023-03-27T16:43:57-05:00</t>
  </si>
  <si>
    <t>6229900-LICSG-GMJ-1-2023</t>
  </si>
  <si>
    <t>POR CUMPLIR CON LAS CONDICIONES DEL PLIEGO</t>
  </si>
  <si>
    <t>2023-03-17T14:10:25-05:00</t>
  </si>
  <si>
    <t>6277175-LICSG-EMAM-001-2023</t>
  </si>
  <si>
    <t>Por haber cumplido con la presentación de los requisitos mínimos exigidos en las CONDICIONES PARTICULARES PARTE I.- SECCION IV 4.1. INTEGRIDAD DE LAS OFERTAS y, CONDICIONES GENERALES PARTE II SECCION II.- METODOLOGIA DE EVALUACION DE LAS OFERTAS, contenidas en los pliegos del proceso de Licitación de Seguro No. LICSG-EMAM-001-2023.</t>
  </si>
  <si>
    <t>2023-03-31T10:32:48-05:00</t>
  </si>
  <si>
    <t>6331374-LICSG-GPM-001-2023</t>
  </si>
  <si>
    <t>Se cumple con lo requerido</t>
  </si>
  <si>
    <t>2023-04-17T16:18:05-05:00</t>
  </si>
  <si>
    <t>6307975-LICSG-GADMP-001-2023</t>
  </si>
  <si>
    <t>Cumplimiento y mejor puntuación de los parámetros solicitados en base al acta de calificación suscrita por la Comisión Técnica y resolución de adjudicación  Máxima Autoridad</t>
  </si>
  <si>
    <t>2023-04-14T17:12:57-05:00</t>
  </si>
  <si>
    <t>6301103-LICSG-HGDC-001-2023</t>
  </si>
  <si>
    <t>Cumple con las expectativas del proceso en ejecución apegándose a los intereses institucionales</t>
  </si>
  <si>
    <t>2023-04-12T16:16:39-05:00</t>
  </si>
  <si>
    <t>6274494-LICSG-GADMP-001-2023</t>
  </si>
  <si>
    <t>POR CUMPLIR CON TODOS LOS REQUISITOS SOLICITADOS Y PRESENTAR LA MEJOR OFERTA ECONÓMICA Y OBTENER EL MEJOR PUNTUACIÓN</t>
  </si>
  <si>
    <t>2023-03-29T10:57:42-05:00</t>
  </si>
  <si>
    <t>6368280-LICSG-HGJD-001-2023</t>
  </si>
  <si>
    <t>De conformidad con el informe de recomendación de adjudicación, los términos de referencia, el pliego, la oferta y demás documentos del proceso, y por ser conveniente y favorable a los intereses institucionales</t>
  </si>
  <si>
    <t>2023-05-05T15:33:27-05:00</t>
  </si>
  <si>
    <t>6304489-LICSG-SETEGDZ8-1-23</t>
  </si>
  <si>
    <t>Por cumplir integralmente con los aspectos técnicos, financieros, legales y económicos establecidos en el pliego del procedimiento Licitación de Seguros signado Nro. LICSG-SETEGDZ8-1-23 para la ?CONTRATACIÓN DE PÓLIZAS DE SEGURO EN LOS RAMOS DE INCENDIO, ROBO, EQUIPO ELECTRÓNICO, EQUIPO Y MAQUINARIA, ROTURA DE MAQUINARIA, VEHÍCULOS Y RESPONSABILIDAD CIVIL PARA LOS BIENES MUEBLES E INMUEBLES ADMINISTRADOS POR LA DIRECCIÓN ZONAL ZONA 8 – SECRETARÍA TÉCNICA DE GESTIÓN INMOBILIARIA DEL SECTOR PÚBLICO</t>
  </si>
  <si>
    <t>2023-04-18T17:01:42-05:00</t>
  </si>
  <si>
    <t>6317532-LICSG-HM1-001-2023</t>
  </si>
  <si>
    <t>2023-04-17T11:24:50-05:00</t>
  </si>
  <si>
    <t>6222947-LICSG-SNP-001-2023</t>
  </si>
  <si>
    <t>CUMPLE con la integridad, requisitos y parámetros mínimos solicitados, además de haber alcanzado en la etapa de calificación el puntaje total de 100 puntos entre las ofertas habilitadas y evaluadas</t>
  </si>
  <si>
    <t>2023-03-16T16:41:59-05:00</t>
  </si>
  <si>
    <t>6215570-LICSG-EMAPALA-1-2023</t>
  </si>
  <si>
    <t>Por cumplir con todas las especificaciones y requerimientos técnicos, financieros y legales exigidos en los pliegos del presente procedimiento de conformidad con el acta de calificación e informe de resultados.</t>
  </si>
  <si>
    <t>2023-03-09T16:35:54-05:00</t>
  </si>
  <si>
    <t>6291301-LICSG-STECSDI-01-23</t>
  </si>
  <si>
    <t>2023-04-06T15:28:48-05:00</t>
  </si>
  <si>
    <t>2025-04-08T00:00:00-05:00</t>
  </si>
  <si>
    <t>6302822-LICSG-MEM-001-2023</t>
  </si>
  <si>
    <t>Según Resolución de Adjudicación adjunta.</t>
  </si>
  <si>
    <t>2023-04-20T11:55:22-05:00</t>
  </si>
  <si>
    <t>6337256-LICSG-EMAPASOSQ01-23</t>
  </si>
  <si>
    <t>por haber cumplido con lo requerido Términos de Referencia y pliego de esta contratación, con unplazo de 366 días calendarios contados a partir del 03 de marzo del 2023 hasta el 03 de marzo del2024.</t>
  </si>
  <si>
    <t>2023-04-17T11:36:11-05:00</t>
  </si>
  <si>
    <t>6286990-LICSG-MPCEIP-01-2023</t>
  </si>
  <si>
    <t>Al tenor del artículo 32 de la Ley Orgánica del Sistema Nacional de Contratación Pública establece que ?La máximaautoridad de la Institución de acuerdo al proceso a seguir en base al tipo de contratación, adjudicará el contrato, al oferente cuya propuesta represente el mejor costo, de acuerdo a lo definido en los números 17, 18 y 19 del artículo 6 de esta Ley y, a los parámetros objetivos de evaluación previstos en cada procedimiento?</t>
  </si>
  <si>
    <t>2023-04-11T16:04:18-05:00</t>
  </si>
  <si>
    <t>6228778-LICSG-UNEMI-015-2023</t>
  </si>
  <si>
    <t>Cumple con todos los requisitos establecidos en el pliego y presenta el mejor puntaje</t>
  </si>
  <si>
    <t>2023-03-17T16:38:48-05:00</t>
  </si>
  <si>
    <t>6317069-LICSG-EPMMOP-02-2023</t>
  </si>
  <si>
    <t>CUMPLE LO REQUERIDO PRO LA ENTIDAD REVISAR LOS DOCUMENTOS ADJUNTOS</t>
  </si>
  <si>
    <t>2023-04-19T15:40:40-05:00</t>
  </si>
  <si>
    <t>6288746-LICS-HGEOM-001-2023</t>
  </si>
  <si>
    <t>Por cumplir con las características técnicas y requisitos mínimos solicitados en los pliegos y Especificaciones técnicas</t>
  </si>
  <si>
    <t>2023-04-11T10:29:12-05:00</t>
  </si>
  <si>
    <t>6348855-LICSG-MSP-001-2023</t>
  </si>
  <si>
    <t>CUMPLE  CON LO SOLICITADO EN LOS TÉRMINOS DE REFERENCIA</t>
  </si>
  <si>
    <t>2023-04-27T15:58:49-05:00</t>
  </si>
  <si>
    <t>6410923-LICS-HGESDTC-01-2023</t>
  </si>
  <si>
    <t>CUMPLE CON LOS PARAMETROS ESTABLECIDOS POR LA ENTIDAD CONTRATANTE</t>
  </si>
  <si>
    <t>2023-05-22T17:06:12-05:00</t>
  </si>
  <si>
    <t>2024-05-22T00:00:00-05:00</t>
  </si>
  <si>
    <t>6296475-LS-MAATE-DZ3-2023-01</t>
  </si>
  <si>
    <t>POR CUMPLIR CON TODOS LO REQUISITOS SOLICITADOS POR LA ENTIDAD CONTRATANTE</t>
  </si>
  <si>
    <t>2023-04-13T09:23:51-05:00</t>
  </si>
  <si>
    <t>6299898-LICS-HVCM-001-1-2023</t>
  </si>
  <si>
    <t>La oferta cumple con la integridad, parámetros y requisitos mínimos solicitados en el proceso de contratación.</t>
  </si>
  <si>
    <t>2023-04-18T15:00:12-05:00</t>
  </si>
  <si>
    <t>6215192-LICSG-GADBAS-01-2023</t>
  </si>
  <si>
    <t>Cumple con las condiciones y términos establecidos en los pliegos</t>
  </si>
  <si>
    <t>2023-03-08T17:58:53-05:00</t>
  </si>
  <si>
    <t>2024-03-08T00:00:00-05:00</t>
  </si>
  <si>
    <t>6290185-LICSG-MAG-001-2023</t>
  </si>
  <si>
    <t>ADJUDICAR A LA ASEGURADORA DEL SUR C.A con RUC: 0190123626001, por haber obtenido el mayor puntaje 96.84 puntos y haber cumplido con todos los requerimientos institucionales dentro del proceso de Licitación de Seguros, signado con el código No. LICSG-MAG-001-2023</t>
  </si>
  <si>
    <t>2023-04-11T08:22:02-05:00</t>
  </si>
  <si>
    <t>6315394-LICS-IIGE-001-2023</t>
  </si>
  <si>
    <t>por cumplir con todo lo establecido en los requerimientos técnicos, financieros y legales exigidos en los pliegos del presente procedimiento y obtener la puntuación mas alta en la evaluación de acuerdo a la recomendación de la comisión técnica</t>
  </si>
  <si>
    <t>2023-04-20T14:14:59-05:00</t>
  </si>
  <si>
    <t>2024-04-20T00:00:00-05:00</t>
  </si>
  <si>
    <t>6296995-001-CBCS-LS-2023</t>
  </si>
  <si>
    <t>Adjudicar al proveedor ASEGURADORA DEL SUR C.A. de RUC No. 0190123626001, debidamente representado por el Señor OSCAR SANTIAGO MÉNDEZA RHEA, portadora de la cédula de ciudadanía No. 100237871-7 quien se encuentra facultado para suscribir todo instrumento público vinculante, mediante Poder Especial emitido por el Señor RODRÍGO NEPTALÍ FERNANDO CEVALLOS BREILH, Presidente Ejecutivo de la referida persona jurídica, de número de cédula 170055606-9 con la finalidad de llevar a efecto la contratación de la Cobertura de Póliza de SEGUROS DE INCENDIOS, TODO RIESGO, ROBO, EQUIPO ELECTRÓNICO, ROTURA DE MAQUINARIA, EQUIPO Y MAQUINARIA, VEHICULOS, PARA EL CUERPO DE BOMBEROS DEL CANTÓN SUCRE, por un monto de $ 8.027,63 USD Ocho Mil Veintisiete 63/100 Dólares de los Estados Unidos de América, más IVA</t>
  </si>
  <si>
    <t>2023-04-11T15:27:20-05:00</t>
  </si>
  <si>
    <t>6337788-LICS-MAATE-001-2023</t>
  </si>
  <si>
    <t>Conforme consta en la Resolución de adjudicación No. MAATE-CGAF-2023-0025-R de 27 de abril de 2023</t>
  </si>
  <si>
    <t>2023-04-27T17:33:39-05:00</t>
  </si>
  <si>
    <t>6548082-294-A-GADMUR-2023</t>
  </si>
  <si>
    <t>ADJUDICAR a la ASEGURADORA DEL SUR C.A. con RUC 0190123626001, el contrato de seguro póliza de Licitación de Seguros LICSG-GADMUR-02-2023 para la ejecución del proyecto ?CONTRATACIÓN PARA CUBRIR COSTOS DE SEGUROS GENERALES GADMUR?, por cumplir lo solicitado por el GADMUR y lo dispuesto en la normativa legal vigente</t>
  </si>
  <si>
    <t>2023-07-27T17:36:42-05:00</t>
  </si>
  <si>
    <t>6262265-LICS-MGADM-001-2023</t>
  </si>
  <si>
    <t>Adjudicar el proceso signado con código LICS-MGADM-001-2023, cuyo objeto es la CONTRATACIÓN DE SEGURO DE BIENES INSTITUCIONALES DEL GOBIERNO AUTÓNOMO DESCENTRALIZADO MUNICIPAL DEL CANTÓN MONTALVO, por el valor de $ 16.165,42 DIECISÉIS MIL CIENTO SESENTA Y CINCO 42/00 DÓLARES DE ESTADOS UNIDOS DE AMÉRICA más IVA, con el proveedor SEGUROS ALIANZA S.A., con RUC 1790551350001.</t>
  </si>
  <si>
    <t>2023-03-29T17:24:56-05:00</t>
  </si>
  <si>
    <t>6462798-001-LICS-HGFO-2023</t>
  </si>
  <si>
    <t>2023-06-15T14:08:34-05:00</t>
  </si>
  <si>
    <t>6462801-001-LICS-HGFO-2023</t>
  </si>
  <si>
    <t>2023-06-15T14:08:25-05:00</t>
  </si>
  <si>
    <t>6462805-001-LICS-HGFO-2023</t>
  </si>
  <si>
    <t>2023-06-15T14:08:16-05:00</t>
  </si>
  <si>
    <t>6462806-001-LICS-HGFO-2023</t>
  </si>
  <si>
    <t>2023-06-15T14:07:54-05:00</t>
  </si>
  <si>
    <t>6307483-LICS-UPEC-001-2023</t>
  </si>
  <si>
    <t>CUMPLE CON LO SOLICITADO EN LOS PLIEGOS Y POR CONVENIR A LOS INTERESES DE LA INSTITUCIÓN</t>
  </si>
  <si>
    <t>2023-04-10T18:21:05-05:00</t>
  </si>
  <si>
    <t>2024-04-16T00:00:00-05:00</t>
  </si>
  <si>
    <t>6430923-FONAG-LICSG-001-2023</t>
  </si>
  <si>
    <t>Debido a que presentó la menor oferta económica y por cumplir con los requisitos, parámetros y términos de contratación establecidos en los pliegos</t>
  </si>
  <si>
    <t>2023-05-29T18:34:59-05:00</t>
  </si>
  <si>
    <t>2024-05-29T00:00:00-05:00</t>
  </si>
  <si>
    <t>6267151-EMAPAD-LIC-2023-001</t>
  </si>
  <si>
    <t>PRIMERO.- ADJUDICAR, el proceso por Licitación de servicios con el código LIC-EMAPAD-LIC-2023-001 favor del oferente LATINA SEGUROS C. A. con RUP 0991311637001, para la ?CONTRATACIÓN DE PÓLIZAS DE SEGUROS EN LOS RAMOS GENERALES INCENDIO Y LINEAS ALIADAS, EQUIPO ELECTRÓNICO, ROBO Y ASALTO, DINERO Y VALORES, VEHICULOS, EQUIPO Y MAQUINARIA DE CONTRATISTA, ROTURA DE MAQUINARIRA, Y RESPONSABILIDAD CIVIL DE LA EMPRESA PÚBLICA MUNICIPAL DE AGUA POTABLE Y ALCANTARILLADO DEL CANTON DAULE EMAPA E.P?, por el valor de USD $57,027.92 CINCUENTA Y SIETE MIL VEINTISIETE CON 92/100 DÓLARES DE LOS ESTADOS UNIDOS DE AMÉRICA sin incluir IVA, con un plazo de 365 días contados desde la suscripción del contrato, conforme lo determinado en los pliegos y los términos de referencia</t>
  </si>
  <si>
    <t>2023-04-12T15:13:13-05:00</t>
  </si>
  <si>
    <t>6419327-ICSG-HEJE-02-2023</t>
  </si>
  <si>
    <t>Cumpliendo el debido proceso se procede con la adjudicación a Seguros Alianza recomendado por el delegado de la Maxima Autoridad.</t>
  </si>
  <si>
    <t>2023-05-19T11:16:11-05:00</t>
  </si>
  <si>
    <t>6412717-LCS-DDEAS-02-2023</t>
  </si>
  <si>
    <t>POR SER EL PROVEEDOR QUE CUMPLIO CON LOS TERMINOS DE REFERENCIA REQUERIDOS POR LA ENTIDAD CONTRATANTE</t>
  </si>
  <si>
    <t>2023-05-19T16:17:52-05:00</t>
  </si>
  <si>
    <t>6523237-LCS-DS06D02-001-2023</t>
  </si>
  <si>
    <t>Adjudicar proceso de Licitación, signado con el código LCS-DS06D02-001-2023 cuyo objeto es la ?CONTRATACIÓN DE PÓLIZA DE SEGUROS PARA EDIFICIOS, MUEBLES Y ENSERES, HERRAMIENTAS, PARTES Y REPUESTOS, VEHICULOS Y FIDELIDAD PARA LA DIRECCIÓN DISTRITAL 06D02 ALAUSI CHUNCHI SALUD? al Oferente SWEADEN COMPAÑÍA DE SEGUROS S.A. con número de RUC. 1792107423001, al haber obteniendo la mayor calificación 98,91/100 en la evaluación por puntaje de parámetros establecidos en los pliegos en virtud que es conveniente para los interés institucionales por un monto de $12.578,55 Doce mil quinientos setenta y ocho dólares con 55/100 centavos no incluye IVA.</t>
  </si>
  <si>
    <t>2023-07-13T16:03:29-05:00</t>
  </si>
  <si>
    <t>6497268-LBS-DD11D03-002-2023</t>
  </si>
  <si>
    <t>POR CUMPLIR  con la integridad, requisitos y parámetros mínimos solicitados en el proceso de contratación y porque alcanzó al ponderación más alta en la etapa de evaluación por puntaje.</t>
  </si>
  <si>
    <t>2023-07-04T17:00:33-05:00</t>
  </si>
  <si>
    <t>6397253-LCS-EMAPASABF-03-23</t>
  </si>
  <si>
    <t>2023-06-21T13:46:10-05:00</t>
  </si>
  <si>
    <t>6468595-LIC-09D16E-01-2023</t>
  </si>
  <si>
    <t>2023-06-26T12:09:45-05:00</t>
  </si>
  <si>
    <t>6468601-LIC-09D16E-01-2023</t>
  </si>
  <si>
    <t>2023-06-26T12:09:32-05:00</t>
  </si>
  <si>
    <t>6468606-LIC-09D16E-01-2023</t>
  </si>
  <si>
    <t>2023-06-26T12:09:18-05:00</t>
  </si>
  <si>
    <t>6468610-LIC-09D16E-01-2023</t>
  </si>
  <si>
    <t>CUMPLE CON LO ESTABLECIDO DENTRO DE LOS PLIEGOS</t>
  </si>
  <si>
    <t>2023-06-26T12:08:54-05:00</t>
  </si>
  <si>
    <t>6252647-LICSG-GADPP-1-2023</t>
  </si>
  <si>
    <t>por cumplir con la integridad de la oferta, requisitos mínimos solicitados en los pliegos y por haberobtenido el puntaje de: 91,68/100 puntos</t>
  </si>
  <si>
    <t>2023-03-31T13:23:42-05:00</t>
  </si>
  <si>
    <t>6670491-LIC-09D13-2023-001</t>
  </si>
  <si>
    <t>Proveedor obtuvo un puntaje de 99,28 puntos y cumplió con los requisitos mínimos solicitados en el pliego elaborado por la Institución, en consecuenciano se contrapone a los intereses de la misma.</t>
  </si>
  <si>
    <t>2023-12-11T13:36:46-05:00</t>
  </si>
  <si>
    <t>6670509-LIC-09D13-2023-001</t>
  </si>
  <si>
    <t>Proveedor obtuvo un puntaje de 99,28 puntos y cumplió con los requisitos mínimos solicitados en el pliego elaborado por la Institución, en consecuencia no se contrapone a los intereses de la misma.</t>
  </si>
  <si>
    <t>2023-12-11T13:36:33-05:00</t>
  </si>
  <si>
    <t>6670511-LIC-09D13-2023-001</t>
  </si>
  <si>
    <t>2023-12-11T13:36:21-05:00</t>
  </si>
  <si>
    <t>6670513-LIC-09D13-2023-001</t>
  </si>
  <si>
    <t>2023-12-11T13:36:09-05:00</t>
  </si>
  <si>
    <t>6670515-LIC-09D13-2023-001</t>
  </si>
  <si>
    <t>2023-12-11T13:35:53-05:00</t>
  </si>
  <si>
    <t>6483747-LCS-DD14D01S-01-2023</t>
  </si>
  <si>
    <t>2023-07-17T16:16:58-05:00</t>
  </si>
  <si>
    <t>6483818-LCS-DD14D01S-01-2023</t>
  </si>
  <si>
    <t>2023-07-17T16:16:42-05:00</t>
  </si>
  <si>
    <t>6407788-LIC-R-EMAPLA-01-2023</t>
  </si>
  <si>
    <t>POR CUMPLIR CON LOS TERMINOS DE REFERENCIA Y A LOS PLIEGOS.</t>
  </si>
  <si>
    <t>2023-05-12T17:13:16-05:00</t>
  </si>
  <si>
    <t>6577795-LIC-CBG-2023-001</t>
  </si>
  <si>
    <t>Art. 1.- Adjudicar al proveedor ASEGURADORA DEL SUR S.A. con RUC: 0190123626001, el proceso de Licitación de Seguros de código del proceso LIC-CBG-2023-001, y que tiene como objeto la ?CONTRATACION DE UNA POLIZA DE SEGUROS PARA LOS BIENES Y DE SEGURO DE VIDA Y ACCIDENTES PARA EL PERSONAL OPERATIVO RENTADO Y VOLUNTARIO DEL CUERPO DE BOMBEROS DE GUALACEO?, luego de haber transcurrido todas las etapas del procedimiento y cumplido con los Términos de Referencia solicitadas por el Cuerpo de Bomberos de Gualaceo, por un de valor de $ 23892.83 VEINTE Y TRES MIL OCHOCIENTOS NOVENTA Y DOS DOALRES CON 83/100 CENTAVOS DE ESTADOS UNIDOS DE NORTEAMÉRICA sin incluir el IVA, el plazo del contrato de seguro póliza es de 365 días contado</t>
  </si>
  <si>
    <t>2023-08-15T08:33:59-05:00</t>
  </si>
  <si>
    <t>6526807-LICS-002-2023-CBCM</t>
  </si>
  <si>
    <t>Por haber cumplido con todos los requerimientos técnicos, legales y económicos exigidos por la entidad contratante</t>
  </si>
  <si>
    <t>2023-07-12T17:21:58-05:00</t>
  </si>
  <si>
    <t>6407504-LIC-CEZ6-001-2023</t>
  </si>
  <si>
    <t>Cumple con los términos de referencia, pliegos según calificación por puntaje</t>
  </si>
  <si>
    <t>2023-05-11T16:14:55-05:00</t>
  </si>
  <si>
    <t>2024-05-12T00:00:00-05:00</t>
  </si>
  <si>
    <t>6278226-LIC-S-01D08-E-2023-1</t>
  </si>
  <si>
    <t>Una vez verificado el cumplimiento de los requisitos mínimos y las especificaciones técnicas solicitadas por la Dirección Distrital 01D08 Sígsig – Educación, constantes en el Pliego del presente proceso de contratación y siendo la oferta mejor puntuada para su adjudicación.</t>
  </si>
  <si>
    <t>2023-04-06T18:48:39-05:00</t>
  </si>
  <si>
    <t>6512219-LIC-DD17D11-001-2023</t>
  </si>
  <si>
    <t>Cumple con lo solicitado en los Términos de Referencia, integridad, requisitos y parámetros mínimos delproceso de Licitación Nro. LIC-DD17D11-001-2023</t>
  </si>
  <si>
    <t>2023-07-24T10:51:31-05:00</t>
  </si>
  <si>
    <t>6424913-LICS-01-EP-CBCV-23</t>
  </si>
  <si>
    <t>2023-05-29T11:38:02-05:00</t>
  </si>
  <si>
    <t>6283353-LICS-01-GADSOZO-2023</t>
  </si>
  <si>
    <t>por cumplir con las especificaciones establecidos</t>
  </si>
  <si>
    <t>2023-04-12T14:19:42-05:00</t>
  </si>
  <si>
    <t>6421596-LIC-IACBP-001-2023</t>
  </si>
  <si>
    <t>2023-05-25T10:19:31-05:00</t>
  </si>
  <si>
    <t>6398794-LICS-04D01-001-2023</t>
  </si>
  <si>
    <t>CUMPLE CON LOS PARÁMETROS MÍNIMOS REQUERIDOS, Y POR SER LA OFERTA MAS ECONÓMICA</t>
  </si>
  <si>
    <t>2023-05-16T12:52:39-05:00</t>
  </si>
  <si>
    <t>6398803-LICS-04D01-001-2023</t>
  </si>
  <si>
    <t>2023-05-16T12:52:29-05:00</t>
  </si>
  <si>
    <t>6398809-LICS-04D01-001-2023</t>
  </si>
  <si>
    <t>2023-05-16T12:51:31-05:00</t>
  </si>
  <si>
    <t>6398827-LICS-04D01-001-2023</t>
  </si>
  <si>
    <t>2023-05-16T12:52:08-05:00</t>
  </si>
  <si>
    <t>6499387-LIC-DD09D14E-01-2023</t>
  </si>
  <si>
    <t>CUMPLE CON TODOS LOS PARAMETROS - TERMINOS DE REFERENCIA SOLICITADOS EN LA PRESENTE LICITACIÓN</t>
  </si>
  <si>
    <t>2023-07-12T13:06:38-05:00</t>
  </si>
  <si>
    <t>6393497-LICSG-FEA-001-2023</t>
  </si>
  <si>
    <t>2023-05-23T08:35:54-05:00</t>
  </si>
  <si>
    <t>6460099-LICS-04D01E-001-2023</t>
  </si>
  <si>
    <t>Cumple con lo requerido en los pliegos y formularios de este proceso</t>
  </si>
  <si>
    <t>2023-06-20T10:18:11-05:00</t>
  </si>
  <si>
    <t>6594437-LIC-GCC-001-2023</t>
  </si>
  <si>
    <t>2023-08-22T08:28:22-05:00</t>
  </si>
  <si>
    <t>6505619-LICS-01D04S-001-2023</t>
  </si>
  <si>
    <t>2023-07-10T10:23:03-05:00</t>
  </si>
  <si>
    <t>6356118-LIC-DDS12D01-01-2023</t>
  </si>
  <si>
    <t>POR TENER MEJOR OFERTA ECONOMICA Y CUMPLIR CON LOS PARAMETROS SOLICITADOS EN LOS PLIEGOS</t>
  </si>
  <si>
    <t>2023-04-21T17:12:43-05:00</t>
  </si>
  <si>
    <t>6376885-LICS-21D03-001-2023</t>
  </si>
  <si>
    <t>POR CUMPLIR CON LOS ESPECIFICACIONES Y PARAMETROS ESTABLECIDOS EN EL TDR Y PLIEGO.</t>
  </si>
  <si>
    <t>2023-05-05T08:47:40-05:00</t>
  </si>
  <si>
    <t>6543765-LIC-HGLBM-001-2023</t>
  </si>
  <si>
    <t>PROVEEDOR GANADOR EN LA ETAPA POR PUNTAJE</t>
  </si>
  <si>
    <t>2023-07-24T16:55:10-05:00</t>
  </si>
  <si>
    <t>6499781-LICS-13D04-003-2023</t>
  </si>
  <si>
    <t>De conformidad con los pliegos, la oferta y demás documentos del proceso</t>
  </si>
  <si>
    <t>2023-07-18T11:29:49-05:00</t>
  </si>
  <si>
    <t>2024-07-19T00:00:00-05:00</t>
  </si>
  <si>
    <t>6499908-LICS-13D04-003-2023</t>
  </si>
  <si>
    <t>2023-07-18T11:29:26-05:00</t>
  </si>
  <si>
    <t>6395500-LICS-17D06-001-2023</t>
  </si>
  <si>
    <t>Cumple con lo establecido en los TDR y Pliegos de acuerdo a la Normativa legal vigente.</t>
  </si>
  <si>
    <t>2023-05-15T12:14:28-05:00</t>
  </si>
  <si>
    <t>2024-05-16T00:00:00-05:00</t>
  </si>
  <si>
    <t>6521685-LICS-CBCC-001-2023</t>
  </si>
  <si>
    <t>Cumple con lo requerido por la Institución</t>
  </si>
  <si>
    <t>2023-07-19T11:45:05-05:00</t>
  </si>
  <si>
    <t>6521690-LICS-CBCC-001-2023</t>
  </si>
  <si>
    <t>2023-07-19T11:43:14-05:00</t>
  </si>
  <si>
    <t>6521695-LICS-CBCC-001-2023</t>
  </si>
  <si>
    <t>2023-07-19T11:42:44-05:00</t>
  </si>
  <si>
    <t>6521706-LICS-CBCC-001-2023</t>
  </si>
  <si>
    <t>2023-07-19T11:42:08-05:00</t>
  </si>
  <si>
    <t>6521708-LICS-CBCC-001-2023</t>
  </si>
  <si>
    <t>2023-07-19T11:41:15-05:00</t>
  </si>
  <si>
    <t>6549242-LICS-19D01-01-2023</t>
  </si>
  <si>
    <t>CUMPLE con la integridad de la oferta, términos de referencia, requisitos, parámetros mínimos solicitados, alcanzó el mayor puntaje en la calificación 99.88 puntos, y que siendo la mejor oferta es la más conveniente a los intereses institucionales del Distrito 19D01 Zamora-Yacuambi-Salud.</t>
  </si>
  <si>
    <t>2023-08-07T09:43:45-05:00</t>
  </si>
  <si>
    <t>6620247-LICS-CBCCPE-001-2023</t>
  </si>
  <si>
    <t>SE ADJUDICA CONSIDERANDO LO DETERMINADO EN EL ART.6 NUM.18</t>
  </si>
  <si>
    <t>2023-08-21T22:04:06-05:00</t>
  </si>
  <si>
    <t>6436868-LICS-CBCE-001-2023</t>
  </si>
  <si>
    <t>Por cuanto su oferta cumple con todos los requisitos mínimos y ofrece las mejores condiciones técnicas y/o económicas para la entidad contratante.</t>
  </si>
  <si>
    <t>2023-05-29T14:24:40-05:00</t>
  </si>
  <si>
    <t>6355136-LICS-2023-001-CBT</t>
  </si>
  <si>
    <t>Cumplió con lo estipulado en pliegos y cumplió con los parámetros de calificación establecido.</t>
  </si>
  <si>
    <t>2023-04-21T12:28:08-05:00</t>
  </si>
  <si>
    <t>6537368-LICS-CBCO-001-2023</t>
  </si>
  <si>
    <t>Por cuanto su oferta cumple con los requisitos mínimos solicitados por la entidad contratante, asi como ha obtenido el mayor puntaje en cuanto a los parametros y adicionales que mejoran la propuesta técnica.</t>
  </si>
  <si>
    <t>2023-07-27T15:19:54-05:00</t>
  </si>
  <si>
    <t>6390622-LICS-21D01-01-2023</t>
  </si>
  <si>
    <t>CUMPLE CON LOS REQUISITOS SOLICITADOS EN EL PLIEGO Y TERMINOS DE REFERENCIA</t>
  </si>
  <si>
    <t>2023-05-11T09:57:09-05:00</t>
  </si>
  <si>
    <t>6382781-LICS-23D02-001-2023</t>
  </si>
  <si>
    <t>CONTRATACIÓN DE PÓLIZAS DE SEGURO CONTRA INCENDIO, ROBO,INUNDACIONES, TERREMOTOS, PARA MAQUINARIA Y EQUIPO, BIENESMUEBLESMOBILIARIO, BIENES INMUEBLES EDIFICIOS Y EQUIPOS YPAQUETES INFORMÁTICOS PARA LAS INSTITUCIONES EDUCATIVAS YDIRECCIÓN DISTRITAL DEL DISTRITO DE EDUCACIÓN 23D02.PERTENECIENTE A LA ZONA 4 DEL MINISTERIO DE EDUCACIÓN</t>
  </si>
  <si>
    <t>2023-05-05T17:05:34-05:00</t>
  </si>
  <si>
    <t>6466199-LICS-11D07-001-2023</t>
  </si>
  <si>
    <t>2023-06-26T16:43:27-05:00</t>
  </si>
  <si>
    <t>6453948-LICS-APM-002-2023</t>
  </si>
  <si>
    <t>POR CUMPLIR CON LOS REQUISITOS Y CONDICIONES ESTABLECIDAS EN EL PLIEGO  Y, AL SER LA ÚNICA OFERTA PRESENTADA OBTENER EL MAYOR PUNTAJE.</t>
  </si>
  <si>
    <t>2023-06-14T16:14:20-05:00</t>
  </si>
  <si>
    <t>2024-06-27T00:00:00-05:00</t>
  </si>
  <si>
    <t>6523811-LICS-CBG-001-2023</t>
  </si>
  <si>
    <t>CUMPLE CON LA ESPECIFICACIONES TECNICAS DEL PROCESO</t>
  </si>
  <si>
    <t>2023-07-17T14:30:00-05:00</t>
  </si>
  <si>
    <t>6528313-LICS-09D13-001-2023</t>
  </si>
  <si>
    <t>2023-07-24T13:11:08-05:00</t>
  </si>
  <si>
    <t>2024-07-31T00:00:00-05:00</t>
  </si>
  <si>
    <t>6536232-LICS-CBL-001-2023</t>
  </si>
  <si>
    <t>POR CUMPLIR CON LO SOLICITADO SEGÚN INFORME DE LA COMISIÓN TÉCNICA</t>
  </si>
  <si>
    <t>2023-08-01T09:21:57-05:00</t>
  </si>
  <si>
    <t>6537205-LICS-CBL-001-2023</t>
  </si>
  <si>
    <t>2023-08-01T09:22:35-05:00</t>
  </si>
  <si>
    <t>6560872-LICS-07D06-001-2023</t>
  </si>
  <si>
    <t>POR CUMPLIR CON LA INTEGRIDAD, REQUISITOS Y PARÁMETROS MÍNIMOS SOLICITADOS EN EL PROCESO</t>
  </si>
  <si>
    <t>2023-07-31T16:03:07-05:00</t>
  </si>
  <si>
    <t>6387614-LICS-CBP-001-2023</t>
  </si>
  <si>
    <t>TIENE LA MAYOR PUNTUACIÓN EN LA CALIFICACIÓN REALIZADA</t>
  </si>
  <si>
    <t>2023-05-10T08:57:30-05:00</t>
  </si>
  <si>
    <t>2024-05-21T00:00:00-05:00</t>
  </si>
  <si>
    <t>6617981-LICS-CBCM-003-2023</t>
  </si>
  <si>
    <t>SE PROCEDE CON LA ADJUDUCACION DEL PROCESO DE LICITACION DE SEGUROS AL PROVEEDOR SWEADEN YA QUE PRESENTA LA MEJOR OFERTA TÉCNICA Y ECONÓMICA</t>
  </si>
  <si>
    <t>2023-08-18T16:30:43-05:00</t>
  </si>
  <si>
    <t>6257864-LICS-CBMP-01-2023</t>
  </si>
  <si>
    <t>POR SER  LA COTIZACION MAS FAVORABLE, BENEFICIOSA Y MEJOR PUNTUADA</t>
  </si>
  <si>
    <t>2023-03-30T16:42:36-05:00</t>
  </si>
  <si>
    <t>6490035-LICS-CBU-002-2023</t>
  </si>
  <si>
    <t>Por cumplir con todos los requerimientos y obtener la calificación más alta</t>
  </si>
  <si>
    <t>2023-06-30T12:22:22-05:00</t>
  </si>
  <si>
    <t>2025-07-03T00:00:00-05:00</t>
  </si>
  <si>
    <t>6535240-LICS-CBS-001-2023</t>
  </si>
  <si>
    <t>Por haber cumplido con los requisitos establecidos en los pliegos y con lo previsto en el artículo 32 de la Ley Orgánica del Sistema Nacional de Contratación Pública.</t>
  </si>
  <si>
    <t>2023-07-25T11:05:12-05:00</t>
  </si>
  <si>
    <t>6485817-LICS-D07D02-001-2023</t>
  </si>
  <si>
    <t>POR HABER ALCANZADO UN VALOR FAVORABLE PARA NUESTRA INSTITUCIÓN.</t>
  </si>
  <si>
    <t>2023-07-03T11:40:57-05:00</t>
  </si>
  <si>
    <t>6488730-LICS-DD01D08S-001-20</t>
  </si>
  <si>
    <t>Art. 1.- ADJUDICAR el proceso de Licitación signado con el código LICS-DD01D08S-001-2023 cuyo objeto de contratación es la ?CONTRATACIÓN DE DE SEGURO DE INCENDIO TODO RIESGO, ROBO Y/O ASALTO, EQUIPO ELECTRÓNICO, ROTURA DE MAQUINARIA VEHICULOS DE LA DIRECCIÓN DISTRITAL 01D08 – SIGSIG – SALUD?, al Oferente ASEGURADORA DEL SUR C.A. con RUC 0190123626001, proceso adjudicado por un monto de USD 10.129,79 Diez mil ciento veinte y nueve, con 79/100 dólares de los Estados Unidos de América, sin incluir el IVA, con un plazo de cobertura de 12 meses, contados a partir de las 12:00 del día 11 de julio 2023 hasta las 12:00 del día 11 de julio de 2024</t>
  </si>
  <si>
    <t>2023-07-10T08:30:36-05:00</t>
  </si>
  <si>
    <t>6465579-LICS-CZS6-001-2023</t>
  </si>
  <si>
    <t>CUMPLE con la integridad, requisitos y parámetros mínimos solicitados para el PROCESO DE LICITACION DE SEGUROS</t>
  </si>
  <si>
    <t>2023-06-26T11:20:57-05:00</t>
  </si>
  <si>
    <t>6460159-LICS-DD17D10-01-2023</t>
  </si>
  <si>
    <t>Adjudicar el contrato para ?CONTRATACIÓN DE SEGUROS DE RAMOS GENERALES DE LA DIRECCIÓN DISTRITAL 17D10 CAYAMBE PEDRO MONCAYO SALUD?, De conformidad con los pliegos, la oferta y demás documentos del proceso por un valor de $ 17.201,69 Diecisiete mil doscientos uno con 69/100, con un plazo de ejecución de 365 días.</t>
  </si>
  <si>
    <t>2023-06-14T10:01:13-05:00</t>
  </si>
  <si>
    <t>6528676-LICS-DD19D02-01-2023</t>
  </si>
  <si>
    <t>por cumplir con la integridad, requisitos y parámetros mínimossolicitados por el Distrito 19D02- SALUD</t>
  </si>
  <si>
    <t>2023-07-21T10:41:10-05:00</t>
  </si>
  <si>
    <t>2024-08-02T00:00:00-05:00</t>
  </si>
  <si>
    <t>6377956-LICS-ARCSA-001-2023</t>
  </si>
  <si>
    <t>POR CUMPLIR CON TODOS LOS PARÁMETROS ESTABLECIDOS EN EL PLIEGO Y OBTENER EL MAYOR PUNTAJE.</t>
  </si>
  <si>
    <t>2023-04-27T09:18:16-05:00</t>
  </si>
  <si>
    <t>6531840-LICS-DDSE-001-2023</t>
  </si>
  <si>
    <t>Por cumplir con todos los requisitos minimos y ser el ganador del prceso.</t>
  </si>
  <si>
    <t>2023-07-25T23:51:09-05:00</t>
  </si>
  <si>
    <t>6420259-LICS-DIGERCIC-1-2023</t>
  </si>
  <si>
    <t>POR HABER CUMPLIDO CON LO REQUERIDO POR ESTA INSTITUCIÓN Y CONFORME ACTA DE CALIFICACIÓN.</t>
  </si>
  <si>
    <t>2023-05-25T17:39:20-05:00</t>
  </si>
  <si>
    <t>2024-06-06T00:00:00-05:00</t>
  </si>
  <si>
    <t>6527417-LICS-DIRMOV-001-2023</t>
  </si>
  <si>
    <t>2023-07-19T14:45:44-05:00</t>
  </si>
  <si>
    <t>6508359-LICS-DE10D02-01-2023</t>
  </si>
  <si>
    <t>Se adjudica la presente contratación al oferente SEGUROS ALIANZA S. A. con RUC No. 1790551350001 por cumplir con todos losrequerimientos técnicos, legales y económicos exigidos por la entidad contratante, así como también ha ofertado el mejor precio dentro del proceso de contratación</t>
  </si>
  <si>
    <t>2023-07-12T12:02:52-05:00</t>
  </si>
  <si>
    <t>6260171-LICS-DZ2-001-2023</t>
  </si>
  <si>
    <t>2023-03-28T15:47:08-05:00</t>
  </si>
  <si>
    <t>6510005-LICS-DD09D04-02-2023</t>
  </si>
  <si>
    <t>Por cumplir con lo solicitado en los términos de referencia, pliegos precontractuales, y obtener el puntaje mas alto 99,00 puntos dentro de los parámetros de calificación requeridos.</t>
  </si>
  <si>
    <t>2023-07-27T14:04:58-05:00</t>
  </si>
  <si>
    <t>6496246-LICS-CBB-2023-001</t>
  </si>
  <si>
    <t>2023-06-29T15:08:12-05:00</t>
  </si>
  <si>
    <t>6384980-LICS-DD07D04-01-2023</t>
  </si>
  <si>
    <t>Se adjudica a HISPANA DE SEGUROS Y REASEGUROS S.A con la integridad, requisitos y parámetros mínimos solicitados en el pliego</t>
  </si>
  <si>
    <t>2023-05-11T17:45:29-05:00</t>
  </si>
  <si>
    <t>2024-05-17T00:00:00-05:00</t>
  </si>
  <si>
    <t>6501818-LICS-DZ6A-2023-001</t>
  </si>
  <si>
    <t>CUMPLE con las condiciones generales, requisitos mínimos y términos de referencia solicitados por la entidad, obteniendo una calificación de 100 puntos.</t>
  </si>
  <si>
    <t>2023-07-10T17:04:04-05:00</t>
  </si>
  <si>
    <t>6400888-LICS-DIGTAH-001-2023</t>
  </si>
  <si>
    <t>2023-05-18T19:38:03-05:00</t>
  </si>
  <si>
    <t>6445307-LICSEG-CBC-01-2023</t>
  </si>
  <si>
    <t>Cumple con los parámetros establecidos en el pliego del presente proceso de contratación</t>
  </si>
  <si>
    <t>2023-06-05T16:36:57-05:00</t>
  </si>
  <si>
    <t>2024-06-11T00:00:00-05:00</t>
  </si>
  <si>
    <t>6462934-LICS-D8D1-ES-2023-02</t>
  </si>
  <si>
    <t>2023-06-19T15:06:48-05:00</t>
  </si>
  <si>
    <t>6398940-LICS-EPCH-001-2023</t>
  </si>
  <si>
    <t>ADJUDICAR el proceso de Licitación de Seguros signado con el código LICS-EPCH-001-2023  por cumplir con los parámetros de evaluación, los Términos de Referencia, oferta económicas, plazo de entrega? y producto esperado solicitado por la Empresa Pública del Complejo Turístico Chachimbiro</t>
  </si>
  <si>
    <t>2023-05-10T14:24:45-05:00</t>
  </si>
  <si>
    <t>6258945-LICS-CBC-002-2023</t>
  </si>
  <si>
    <t>Por haber cumplido con todos los requerimientos solicitados por el Cuerpo de Bomberops del Cantón Cañar</t>
  </si>
  <si>
    <t>2023-03-27T11:40:34-05:00</t>
  </si>
  <si>
    <t>6364756-LICSEG-DIAF-002-2023</t>
  </si>
  <si>
    <t>2023-04-24T15:49:11-05:00</t>
  </si>
  <si>
    <t>6269926-LICSEG-EXP-001-2023</t>
  </si>
  <si>
    <t>2023-03-31T14:44:26-05:00</t>
  </si>
  <si>
    <t>6599679-LICSEG-EXP-002-2023</t>
  </si>
  <si>
    <t>CUMPLE CON TODOS LOS REQUISITOS ESTABLECIDOS EN EL PLIEGO Y ALCANZÓ EL PUNTAJE MÁS ALTO EN LA CALIFICACIÓN</t>
  </si>
  <si>
    <t>2023-08-10T16:59:31-05:00</t>
  </si>
  <si>
    <t>6462980-LICS-EPMAPASD-1-2023</t>
  </si>
  <si>
    <t>por cumplir con los requerimientos técnicos, legales solicitados en los Pliegos y Términos de Referencia y, por presentar la oferta económica más conveniente</t>
  </si>
  <si>
    <t>2023-06-15T17:20:25-05:00</t>
  </si>
  <si>
    <t>2025-06-15T00:00:00-05:00</t>
  </si>
  <si>
    <t>6366145-LICS-EPMMM-001-2023</t>
  </si>
  <si>
    <t>2023-05-09T09:33:19-05:00</t>
  </si>
  <si>
    <t>6344420-LICS-EPAAMEJ-02-2023</t>
  </si>
  <si>
    <t>ADJUDICAR el proceso No. LICS-EPAAMEJ-02-2023 para la?CONTRATACIÓN DE PÓLIZAS DE SEGURO PARA LA EPAAGE-MEJÍA, EP cuyo objeto esCONTRATACIÓN DE PÓLIZAS DE SEGUROS PARA ASEGURAR LOS BIENES MUEBLES EINMUEBLES, VEHÍCULOS Y PERSONAL QUE SE ENCUENTRA BAJO LA RESPONSABILIDADDE LA EPAAGE-MEJÍA, EP?, a nombre del Oferente SWEADEN COMPAÑÍA DE SEGUROS S.A.,con RUC 1792107423001 por el valor de $ 21.848,70 Veinte y Un Mil Ochocientos Cuarenta y OchoDólares de los Estados Unidos Americanos con 70/100 más IVA.</t>
  </si>
  <si>
    <t>2023-04-20T17:25:42-05:00</t>
  </si>
  <si>
    <t>6297104-LICS-EPMMC-01-2023</t>
  </si>
  <si>
    <t>De conformidad al Art. 32 de LOSNCP</t>
  </si>
  <si>
    <t>2023-04-13T08:44:56-05:00</t>
  </si>
  <si>
    <t>6363309-LICS-GADMA-DA01-2022</t>
  </si>
  <si>
    <t>Que, la Comisión Técnica del proceso LICS-GADMA-DA01-2022 mediante informede Recomendación, suscrito el día 28 de abril del 2023, informan que, cumplido elcronograma establecido en el portal de compras públicas y calificada la ofertapresentada por SEGUROS ALIANZA recomienda a la máxima autoridad, laAdjudicación del proceso LICS-GADMA-DA01-2022 para la ?Contratación depólizas de seguros de incendio, rotura de maquinaria, vehículos, equipos y maquinaria,responsabilidad civil, robo, dinero y valores, aviación y equipo electrónico para elGAD Municipal de Azogues, al oferente mejor puntuado SEGUROS ALIANZA S.A.con un presupuesto de 58,178.46 CINCUENTA Y OCHO MIL CIENTO SETENTAY OCHO CON 46/100 USD.</t>
  </si>
  <si>
    <t>2023-05-03T12:32:06-05:00</t>
  </si>
  <si>
    <t>6353662-LICS-GADMA-001-2023</t>
  </si>
  <si>
    <t>POR CUMPLIR CON LOS REQUISITOS SOLICITADOS EN EL PROCESO DE CONTRATACION</t>
  </si>
  <si>
    <t>2023-05-11T12:00:28-05:00</t>
  </si>
  <si>
    <t>6569507-LICSEG-CIES-001-2023</t>
  </si>
  <si>
    <t>Por cumplir con los requisitos técnicos, legales y económicos</t>
  </si>
  <si>
    <t>2023-08-09T15:14:44-05:00</t>
  </si>
  <si>
    <t>6673314-LICS-EPMT-SD-01-2023</t>
  </si>
  <si>
    <t>2023-09-25T16:52:37-05:00</t>
  </si>
  <si>
    <t>6503365-LICS-FAME-001-2023</t>
  </si>
  <si>
    <t>2023-07-11T15:04:56-05:00</t>
  </si>
  <si>
    <t>2024-07-30T00:00:00-05:00</t>
  </si>
  <si>
    <t>6451922-LICSG-11D01-001-2023</t>
  </si>
  <si>
    <t>CUMPLE CON TODOS LOS REQUISITOS SOLICITADOS POR LA ENTIDAD CONTRATANTE.</t>
  </si>
  <si>
    <t>2023-06-08T15:19:27-05:00</t>
  </si>
  <si>
    <t>2024-06-15T00:00:00-05:00</t>
  </si>
  <si>
    <t>6355110-LICS-FTNS-001-2023</t>
  </si>
  <si>
    <t>ADJUDICAR: el proceso de Licitación signado con el código No. LICS-FTNS-001-2023 para la ?CONTRATACIÓN DEL PROGRAMA DE SEGUROS PARA LA FUNDACIÓN TEATRO NACIONAL SUCRE?, a ASEGURADORA DEL SUR C.A., con RUC No. 0190123626001, por un monto de USD. 35.012,15 Treinta y cinco mil doce, con 15/100 dólares de los Estados Unidos de América más el IVA, y con un plazo de ejecución de 365 días contados a partir de las 12:00 del 30 de abril del 2023 por haber cumplido con lo establecido en el pliego y los términos de referencia .</t>
  </si>
  <si>
    <t>2023-04-28T10:22:25-05:00</t>
  </si>
  <si>
    <t>6443516-LICSG-13D12-01-2023</t>
  </si>
  <si>
    <t>2023-06-23T13:18:37-05:00</t>
  </si>
  <si>
    <t>6364331-LICS-GADMAT-09-2023</t>
  </si>
  <si>
    <t>cumple con los solicitado en los TDR y pliegos</t>
  </si>
  <si>
    <t>2023-05-03T15:19:09-05:00</t>
  </si>
  <si>
    <t>6661274-LICSG-07D05AHLLS-01</t>
  </si>
  <si>
    <t>2023-09-13T15:10:12-05:00</t>
  </si>
  <si>
    <t>6524975-LICS-CBCB-001-2023</t>
  </si>
  <si>
    <t>CUMPLE CON TODO LAS ESPECIFICACIONES DE ACUERDO A EL ACTA DE CALIFICACIÓN DE PROPUESTAS</t>
  </si>
  <si>
    <t>2023-07-14T12:01:17-05:00</t>
  </si>
  <si>
    <t>6498582-LICSG-ABG-001-2023</t>
  </si>
  <si>
    <t>Por cumplir con todo lo requerido en el pliego y demás documentos del proceso.</t>
  </si>
  <si>
    <t>2023-07-10T10:39:21-05:00</t>
  </si>
  <si>
    <t>6384138-LICS-GADMCB-2023-001</t>
  </si>
  <si>
    <t>Por haber cumplido con todas las especificaciones técnicas requeridas por la Institución dentro de la presente modalidad de contratación</t>
  </si>
  <si>
    <t>2023-05-10T14:37:27-05:00</t>
  </si>
  <si>
    <t>6284070-LICSG-12D03QM-001-20</t>
  </si>
  <si>
    <t>Se procede con la adjudicacion ya que la oferta esta en beneficio de los interes institucionales y cumplio con todos los parametros establecidos en el proceso</t>
  </si>
  <si>
    <t>2023-04-04T08:20:53-05:00</t>
  </si>
  <si>
    <t>6433512-LICS-GADMCH-001-2023</t>
  </si>
  <si>
    <t>POR CUMPLIR CON TODOS LOS REQUISITOS ESTABLECIDOS EN LOS PLIEGOS, Y OBTENER EL MAYOR PUNTAJE</t>
  </si>
  <si>
    <t>2023-06-14T17:23:21-05:00</t>
  </si>
  <si>
    <t>2024-06-20T00:00:00-05:00</t>
  </si>
  <si>
    <t>6375491-LICS-GADMCH-001-2023</t>
  </si>
  <si>
    <t>2023-05-10T16:42:37-05:00</t>
  </si>
  <si>
    <t>6607912-LICS-GADMPA-2023-000</t>
  </si>
  <si>
    <t>2023-08-14T09:53:37-05:00</t>
  </si>
  <si>
    <t>6492644-LICS-GADMCH-O2-2023</t>
  </si>
  <si>
    <t>Conforme Resolución Administrativa de Adjudicación emitida por la máxima autoridad del GADMCH</t>
  </si>
  <si>
    <t>2023-06-28T15:09:00-05:00</t>
  </si>
  <si>
    <t>6548767-LICS-GADM-E-001-2023</t>
  </si>
  <si>
    <t>Por haber cumplido con todas las especificaciones técnicas requeridas por el GADM-E,</t>
  </si>
  <si>
    <t>2023-07-27T14:18:22-05:00</t>
  </si>
  <si>
    <t>6498399-LICS-GADMCJ-001-2023</t>
  </si>
  <si>
    <t>CONFORME INFORME DE RECOMENDACIÓN Y RESOLUCIÓN DE ADJUDICACIÓN</t>
  </si>
  <si>
    <t>2023-07-04T17:24:37-05:00</t>
  </si>
  <si>
    <t>6258061-LICS-GADMCP-002-2023</t>
  </si>
  <si>
    <t>Se adjunta resolución de adjudicación</t>
  </si>
  <si>
    <t>2023-04-03T10:20:26-05:00</t>
  </si>
  <si>
    <t>6660653-LICS-GADMSQ-001-2023</t>
  </si>
  <si>
    <t>POR SER LA OFERTA CON EL MAS ALTO PUNTAJE, EL COSTO MAS BAJO Y CONVENIR A LOS INTERESES MUNICIPALES.</t>
  </si>
  <si>
    <t>2023-09-19T15:38:13-05:00</t>
  </si>
  <si>
    <t>6660685-LICS-GADMSQ-001-2023</t>
  </si>
  <si>
    <t>2023-09-19T15:37:54-05:00</t>
  </si>
  <si>
    <t>6665757-LICS-GAD-MM-001-2023</t>
  </si>
  <si>
    <t>DE CONFORMIDAD AL INFORME DE RECOMENDACIÓN SUSCRITO POR LA COMISIÓN TÉCNICA Y RESOLUCIÓN DE ADJUDICACIÓN NRO. RA-GAD-MM-009-2023 SUSCRITO POR LA MÁXIMA AUTORIDAD.</t>
  </si>
  <si>
    <t>2023-09-18T17:04:32-05:00</t>
  </si>
  <si>
    <t>6425065-LICS-CBA-08-2023</t>
  </si>
  <si>
    <t>Por cumplir con los parametros de la entidad contratante</t>
  </si>
  <si>
    <t>2023-05-31T20:12:51-05:00</t>
  </si>
  <si>
    <t>6629163-LICS-GADMPVM-01-23</t>
  </si>
  <si>
    <t>Proveedor seleccionado por decisión unánime de la comisión técnica</t>
  </si>
  <si>
    <t>2023-08-21T16:01:54-05:00</t>
  </si>
  <si>
    <t>6369017-LICS-GADMTZ-2023-001</t>
  </si>
  <si>
    <t>POR CUMPLIR CON LOS PARAMETROS ESTABLECIDOS EN EL PLIEGO</t>
  </si>
  <si>
    <t>2023-06-02T11:21:10-05:00</t>
  </si>
  <si>
    <t>6455923-LICSG-CBJS-001-2023</t>
  </si>
  <si>
    <t>Por cumplir con todos los requisitos solicitados en los pliegos y obtener la puntuación más alta</t>
  </si>
  <si>
    <t>2023-06-14T09:56:30-05:00</t>
  </si>
  <si>
    <t>6382789-LICS-GADSP-001-2023</t>
  </si>
  <si>
    <t>Por haber cumplido con todos los requisitos mínimos solicitado por parte de la Entidad Contratante y por convenir a los Interese Institucionales</t>
  </si>
  <si>
    <t>2023-05-05T16:56:48-05:00</t>
  </si>
  <si>
    <t>6386947-LICSG-ARCOTEL-01-23</t>
  </si>
  <si>
    <t>Por haber cumplido todos los requisitos técnicos, económicos y legales exigidos en los pliegos y por convenir a los intereses de la institución, al ser la primera oferta en el orden de prelación.</t>
  </si>
  <si>
    <t>2023-05-10T17:02:57-05:00</t>
  </si>
  <si>
    <t>6416481-LICSG-AME-001-2023</t>
  </si>
  <si>
    <t>2023-05-22T16:56:31-05:00</t>
  </si>
  <si>
    <t>6214175-LICSG-CBMB-001-2023</t>
  </si>
  <si>
    <t>Por haber obtenido el puntaje más alto dentro del periodo de calificación de ofertas 99 PUNTOS y considerando que es la oferta que brinda al Cuerpo de Bomberos Municipal del Cantón Babahoyo las mejores condiciones presentes y futuras en los aspectos técnicos, financieros y legales.</t>
  </si>
  <si>
    <t>2023-03-07T16:05:56-05:00</t>
  </si>
  <si>
    <t>6397321-LICSG-AMEP-001-2023</t>
  </si>
  <si>
    <t>2023-05-31T17:03:46-05:00</t>
  </si>
  <si>
    <t>6379979-LICSG-BDE-002-2023</t>
  </si>
  <si>
    <t>por cumplir lo solicitado en los tdr</t>
  </si>
  <si>
    <t>2023-05-22T12:03:30-05:00</t>
  </si>
  <si>
    <t>6401656-LICSG-CACES-001-2023</t>
  </si>
  <si>
    <t>POR CUMPLIR CON TODOS LOS PARAMETROS EXIGIDOS POR EL CACES Y HABER PRESENTADO LA OFERTA ECONOMICA MAS BAJA</t>
  </si>
  <si>
    <t>2023-05-19T09:00:18-05:00</t>
  </si>
  <si>
    <t>6465073-LICSG-CCFFAA-1-2023</t>
  </si>
  <si>
    <t>Porque cumple con todos los requerimientos solicitados por la entidad contratante</t>
  </si>
  <si>
    <t>2023-06-22T21:17:16-05:00</t>
  </si>
  <si>
    <t>2024-07-13T00:00:00-05:00</t>
  </si>
  <si>
    <t>6411013-LICSG-CARCHI-01-2023</t>
  </si>
  <si>
    <t>SEGÚN RESOLUCIÓN ADMINISTRATIVA No. GADPC-P-JRG-0002-2023</t>
  </si>
  <si>
    <t>2023-05-24T15:47:31-05:00</t>
  </si>
  <si>
    <t>6555046-LICSG-ANT-002-2023</t>
  </si>
  <si>
    <t>2023-07-28T16:43:53-05:00</t>
  </si>
  <si>
    <t>6459751-LICSG-CBA-001-2023</t>
  </si>
  <si>
    <t>Cumple con lo solicitado por la Institución.</t>
  </si>
  <si>
    <t>2023-06-14T11:19:31-05:00</t>
  </si>
  <si>
    <t>6497297-LICSG-CDBC-002-2023</t>
  </si>
  <si>
    <t>Obtuvo un puntaje de 95,34 puntos y cumplió con los requisitos mínimos solicitados enel pliego elaborado por la Institución, en consecuencia no se contrapone a los interesesde la misma, por un monto de USD 5.001,00 cinco mil uno con 00/100 dólares de losEstados Unidos de América, sin incluir  IVA, con un plazo de cobertura de 366 días,contados a partir de las 12:00 del 30 de junio de 2023 hasta las 12:00 del 30 de junio de2024.</t>
  </si>
  <si>
    <t>2023-06-30T10:30:55-05:00</t>
  </si>
  <si>
    <t>6330218-LICSG-CBA-2023-001</t>
  </si>
  <si>
    <t>Por cumplir y mejorar las condiciones mínimas establecidas en los pliegos, y haber obtenido el mayor puntaje de calificación.</t>
  </si>
  <si>
    <t>2023-04-19T11:20:21-05:00</t>
  </si>
  <si>
    <t>6331496-LICSG-CBA-2023-002</t>
  </si>
  <si>
    <t>2023-04-19T12:26:38-05:00</t>
  </si>
  <si>
    <t>6373573-LICS-GADMY-002-2023</t>
  </si>
  <si>
    <t>2023-05-05T16:50:47-05:00</t>
  </si>
  <si>
    <t>6407751-LICS-GADPEV-001-2023</t>
  </si>
  <si>
    <t>POR PRESENTAR LA OFERTA MAS FAVORABLE PARA LOS INTERESES INSTITUCIONALES</t>
  </si>
  <si>
    <t>2023-06-06T12:05:38-05:00</t>
  </si>
  <si>
    <t>6493674-LICSG-CBCA-001-2023</t>
  </si>
  <si>
    <t>Cumplimiento integral de los requisitos mínimos establecidos en la Metodología Cumple/ No Cumple del Pliego de la presente contratación y por haber obtenido una calificación de 100 puntos</t>
  </si>
  <si>
    <t>2023-07-07T11:38:41-05:00</t>
  </si>
  <si>
    <t>6493690-LICSG-CBCA-001-2023</t>
  </si>
  <si>
    <t>2023-07-07T11:38:28-05:00</t>
  </si>
  <si>
    <t>6566176-LICSG-CDBC-003-2023</t>
  </si>
  <si>
    <t>Adjudicar el procedimiento deLicitación de Seguros signado con el código Nro. LICSG-CDBC-003-2023, correspondiente ala ?CONTRATACIÓN DE PÓLIZAS DE SEGUROS DE INCENDIO Y ALIADAS, ROBOY ASALTO, EQUIPO ELECTRÓNICO, VEHÍCULOS LIVIANOS Y PESADOS, EQUIPOMAQUINARIA, ROTURA DE MAQUINARIA Y RESPONSABILIDAD CIVIL?, a laempresa SWEADEN DE SEGUROS S.A.., con RUC 1792107423001, por un valor de USD.8.407,78 ocho mil cuatrocientos siete con 78/100 dólares de los Estados Unidos de América,sin incluir IVA, con un plazo de ejecución de 366 días contados a partir del 07 de agosto de2023</t>
  </si>
  <si>
    <t>2023-08-02T12:54:15-05:00</t>
  </si>
  <si>
    <t>6301003-LICSG-CBCLA-001-2023</t>
  </si>
  <si>
    <t>Por cumplir con la integridad de la oferta, requisitos mínimos y parámetros de evaluación determinados en el pliego del proceso.</t>
  </si>
  <si>
    <t>2023-04-13T14:56:15-05:00</t>
  </si>
  <si>
    <t>6426900-LICSG-CBFO-001-2023</t>
  </si>
  <si>
    <t>DE ACUERDO AL ART 6 NUMERAL 18 DE LA LOSNCP</t>
  </si>
  <si>
    <t>2023-05-30T16:17:28-05:00</t>
  </si>
  <si>
    <t>6426901-LICSG-CBFO-001-2023</t>
  </si>
  <si>
    <t>DE CUERDO AL ART. 6 NUMERAL 18 DE LA LOSNCP</t>
  </si>
  <si>
    <t>2023-05-30T16:21:19-05:00</t>
  </si>
  <si>
    <t>6426905-LICSG-CBFO-001-2023</t>
  </si>
  <si>
    <t>2023-05-30T16:21:07-05:00</t>
  </si>
  <si>
    <t>6426906-LICSG-CBFO-001-2023</t>
  </si>
  <si>
    <t>2023-05-30T16:20:55-05:00</t>
  </si>
  <si>
    <t>6426912-LICSG-CBFO-001-2023</t>
  </si>
  <si>
    <t>2023-05-30T16:20:43-05:00</t>
  </si>
  <si>
    <t>6426913-LICSG-CBFO-001-2023</t>
  </si>
  <si>
    <t>2023-05-30T16:20:29-05:00</t>
  </si>
  <si>
    <t>6426914-LICSG-CBFO-001-2023</t>
  </si>
  <si>
    <t>2023-05-30T16:20:16-05:00</t>
  </si>
  <si>
    <t>6426978-LICSG-CBFO-001-2023</t>
  </si>
  <si>
    <t>2023-05-30T16:20:03-05:00</t>
  </si>
  <si>
    <t>6426979-LICSG-CBFO-001-2023</t>
  </si>
  <si>
    <t>2023-05-30T16:19:50-05:00</t>
  </si>
  <si>
    <t>6427015-LICSG-CBFO-001-2023</t>
  </si>
  <si>
    <t>2023-05-30T16:19:36-05:00</t>
  </si>
  <si>
    <t>6427057-LICSG-CBFO-001-2023</t>
  </si>
  <si>
    <t>2023-05-30T16:19:09-05:00</t>
  </si>
  <si>
    <t>6301592-LICSG-CBCLA-002-2023</t>
  </si>
  <si>
    <t>por cumplir con la integridad de la oferta, requisitos mínimos y parámetros de evaluación determinados en el pliego del proceso.</t>
  </si>
  <si>
    <t>2023-04-13T15:02:35-05:00</t>
  </si>
  <si>
    <t>6474014-LICSG-CGFAE-02-2023</t>
  </si>
  <si>
    <t>Por cumplir con lo estipulado en los pliegos</t>
  </si>
  <si>
    <t>2023-06-22T12:49:24-05:00</t>
  </si>
  <si>
    <t>6420662-LICSG-CGFT-1-2023</t>
  </si>
  <si>
    <t>Adjudicar el procedimiento para la contratación de las pólizas de seguro en los ramos de vehículos y responsabilidad civil para los tanqueros de combustible, pertenecientes a la Fuerza Terrestre, vigencia 2023-2024, a LATINA DE SEGUROS Y REASEGUROS C.A Con RUC Nro. 0991311637001 representado legalmente por el señor Arosemena Merino Antonio José con C.C. 090893238-7, por el valor de USD 728.880,44 SETECIENTOS VEINTIOCHO MIL OCHOCIENTOS OCHENTA CON 44/100 dólares de los Estados Unidos de América, sin IVA, por cumplir con todas las condiciones exigidas por la entidad contratante.</t>
  </si>
  <si>
    <t>2023-05-25T11:27:50-05:00</t>
  </si>
  <si>
    <t>6380001-LICSG-CBDL-001-2023</t>
  </si>
  <si>
    <t>POR HABER CUMPLIDO CON TODAS LAS CONDICIONES TÉCNICO, LEGALES SOLICITADAS POR LA INSTITUCIÓN Y POR SER LA MÁS CONVENIENTE PARA LOS INTERESES INSTITUCIONALES DE CONFORMIDAD CON EL INFORME DE CALIFICACIÓN APROBADO POR LA MÁXIMA AUTORIDAD DE LA ENTIDAD CONTRATANTE.</t>
  </si>
  <si>
    <t>2023-05-02T19:15:21-05:00</t>
  </si>
  <si>
    <t>6400815-LICSG-DA-SL-009-2023</t>
  </si>
  <si>
    <t>LA MAXIMA AUTORIDAD MEDIANTE RESOLUCION ADMINISTRATIVA Nro. EMAPAI-GG-2023-0098-RS DANDO CUMPLIMIENTO CON LO QUE DISPONE EL ART 32 DE LA LOSNCP PROCEDE A ADJUDICAR AL PROVEEDOR POR HABER CUMPLIDO CON LA FASE PRECONTRACTUAL Y ESPECIFICACIONES TECNICAS REQUERIDAS POR LA EMPRESA EN LOS PLIEGOS</t>
  </si>
  <si>
    <t>2023-05-25T17:10:27-05:00</t>
  </si>
  <si>
    <t>6661680-LICSG-ARC-2023-021</t>
  </si>
  <si>
    <t>ADJUDICAR el contrato para ?PÓLIZAS DE SEGUROS INSTITUCIONALES?, al adjudicatarioASEGURADORA DEL SUR C.A., con RUC Nro. 0190123626001, por el valor de USD. 115.973,24 CIENTOQUINCE MIL NOVECIENTOS SETENTA Y TRES DÓLARES DE LOS ESTADOS UNIDOS DEAMÉRICA CON 24/100 CENTAVOS, más el IVA, y un plazo de ejecución para la entrega de las pólizas deaseguramiento de los bienes pertenecientes a la Agencia de Regulación y Control de Energía y RecursosNaturales No Renovables de hasta 10 días, contados a partir de la notificación de la adjudicación en el portal decompras públicas, y la vigencia de las pólizas de 365 días contados desde el 24 de septiembre de 2023.</t>
  </si>
  <si>
    <t>2023-09-20T14:57:14-05:00</t>
  </si>
  <si>
    <t>6558886-LICSG-D05D04-01-2023</t>
  </si>
  <si>
    <t xml:space="preserve">De conformidad al memorando Nro. MSP-CZ3-DDS05D04-2023-3633-M, de fecha 28 de julio de 2023 suscrito por el Mgs. Fernando Xavier Zumba Novay DIRECTOR DISTRITAL 05D04 PUJILÍ - SAQUISILÍ - SALUD </t>
  </si>
  <si>
    <t>2023-07-28T14:02:58-05:00</t>
  </si>
  <si>
    <t>6499619-LICSG-DD14D02-1-2023</t>
  </si>
  <si>
    <t>cumple con las necesidades de la institución</t>
  </si>
  <si>
    <t>2023-07-07T15:22:38-05:00</t>
  </si>
  <si>
    <t>2024-07-25T00:00:00-05:00</t>
  </si>
  <si>
    <t>6499629-LICSG-DD14D02-1-2023</t>
  </si>
  <si>
    <t>2023-07-07T15:22:27-05:00</t>
  </si>
  <si>
    <t>6499634-LICSG-DD14D02-1-2023</t>
  </si>
  <si>
    <t>2023-07-07T15:22:08-05:00</t>
  </si>
  <si>
    <t>6335842-LICSG-CNE-001-2023</t>
  </si>
  <si>
    <t>Conforme Resolución de Adjudicación No. CNE-CNAFTH-2023-0025-RS</t>
  </si>
  <si>
    <t>2023-04-26T17:47:16-05:00</t>
  </si>
  <si>
    <t>6289691-LICSG-EEPGSA-01-2023</t>
  </si>
  <si>
    <t>Se adjudica de acuerdo a lo expuesto en la Resolucion No-PE-063-2023 y por cumplir con todas las condiciones establecidas en los términos de referencia</t>
  </si>
  <si>
    <t>2023-04-10T19:09:57-05:00</t>
  </si>
  <si>
    <t>6662736-LICSG-D05D01-01-2023</t>
  </si>
  <si>
    <t>por haber cumplido con los parámetros objetivos de evaluación previstos en el pliego y términos de referencia, así como también ha ofertado el mejor precio dentro de la presente modalidad de contratación.</t>
  </si>
  <si>
    <t>2023-09-19T16:29:20-05:00</t>
  </si>
  <si>
    <t>6384682-LICSG-EPMAPSE-01-23</t>
  </si>
  <si>
    <t>Por cumplir con todos los parámetros técnicos, legales y económicos exigidos por la entidad contratante, y en la calificación ha obtenido un puntaje de cien 100,00 puntos.</t>
  </si>
  <si>
    <t>2023-05-15T10:33:45-05:00</t>
  </si>
  <si>
    <t>6529433-LICSG-CELEC-024-2023</t>
  </si>
  <si>
    <t>Por cumplir con todos los requisitos solicitados en los pliegos del proceso y en la etapa de evaluación por puntaje, obtener un total de 100/100. Resolucion de Adjudicacion No. CEL-RES-0166-23</t>
  </si>
  <si>
    <t>2023-07-26T10:41:44-05:00</t>
  </si>
  <si>
    <t>6378725-LICSG-EPMAPSP-2-2023</t>
  </si>
  <si>
    <t>CUMPLE con el mayor puntaje de conformidad con los parámetros establecidos en la sección IV método de evaluación por puntaje definidos en los Pliegos.</t>
  </si>
  <si>
    <t>2023-05-05T16:37:34-05:00</t>
  </si>
  <si>
    <t>6397736-LICSG-EMOVEP-01-2023</t>
  </si>
  <si>
    <t>POR HABER RESULTADO GANADOR EN LA ETAPA POR PUNTAJE</t>
  </si>
  <si>
    <t>2023-05-19T15:20:04-05:00</t>
  </si>
  <si>
    <t>6528681-LICSG-CELEC-030-2023</t>
  </si>
  <si>
    <t>Por cumplir con todos los requisitos solicitados en los pliegos del proceso y en la etapa de evaluación por puntaje, obtener un total de 100/100. Resolucion de Adjudicacion No. CEL-RES-0167-23</t>
  </si>
  <si>
    <t>2023-07-26T10:12:56-05:00</t>
  </si>
  <si>
    <t>6425337-LICSG-ENAMIEP-1-2023</t>
  </si>
  <si>
    <t>De conformidad con lo establecido en la Resolución Nro. ENAMI-CAF-2023-0022-RLS</t>
  </si>
  <si>
    <t>2023-05-19T21:06:44-05:00</t>
  </si>
  <si>
    <t>6435604-LICSG-EPMFCR-2023-0</t>
  </si>
  <si>
    <t>Cumple con lo descrito en los Pliegos.</t>
  </si>
  <si>
    <t>2023-06-26T14:31:33-05:00</t>
  </si>
  <si>
    <t>6435607-LICSG-EPMFCR-2023-0</t>
  </si>
  <si>
    <t>2023-06-26T14:29:40-05:00</t>
  </si>
  <si>
    <t>6435609-LICSG-EPMFCR-2023-0</t>
  </si>
  <si>
    <t>2023-06-26T14:29:34-05:00</t>
  </si>
  <si>
    <t>6435611-LICSG-EPMFCR-2023-0</t>
  </si>
  <si>
    <t>2023-06-26T14:29:26-05:00</t>
  </si>
  <si>
    <t>6435613-LICSG-EPMFCR-2023-0</t>
  </si>
  <si>
    <t>2023-06-26T14:29:15-05:00</t>
  </si>
  <si>
    <t>6435614-LICSG-EPMFCR-2023-0</t>
  </si>
  <si>
    <t>2023-06-26T14:29:04-05:00</t>
  </si>
  <si>
    <t>6435616-LICSG-EPMFCR-2023-0</t>
  </si>
  <si>
    <t>2023-06-26T14:28:52-05:00</t>
  </si>
  <si>
    <t>6486142-LICSG-EPMHV-001-2023</t>
  </si>
  <si>
    <t>De conformidad a la Resolución Nro. EPMHV-DTHA-2023-0002-R de 07 de julio de 2023 suscrita por el Mba. Hernan Santiago Lascano Piedra, Director de Talento Humano y Administrativo.</t>
  </si>
  <si>
    <t>2023-07-07T17:49:37-05:00</t>
  </si>
  <si>
    <t>2024-07-09T00:00:00-05:00</t>
  </si>
  <si>
    <t>6503250-LICSG-EMAM-002-2023</t>
  </si>
  <si>
    <t>Por haber cumplido con la presentación de los requisitos mínimos exigidos en las CONDICIONES PARTICULARES PARTE I.- SECCION IV 4.1. INTEGRIDAD DE LAS OFERTAS y, CONDICIONES GENERALES PARTE II SECCION II.- METODOLOGIA DE EVALUACION DE LAS OFERTAS, contenidas en los pliegos del proceso de Licitación de Seguro No. LICSG-EMAM-002-2023, cuya única oferta luego del proceso de calificación obtuvo el mejor puntaje 100 puntos.</t>
  </si>
  <si>
    <t>2023-07-06T17:19:03-05:00</t>
  </si>
  <si>
    <t>6393010-LICSG-EPMSA-001-2023</t>
  </si>
  <si>
    <t>Por cumplir con todos los requisitos exigidos en el pliego y Términos de Referencia</t>
  </si>
  <si>
    <t>2023-05-15T17:57:22-05:00</t>
  </si>
  <si>
    <t>2025-07-16T00:00:00-05:00</t>
  </si>
  <si>
    <t>6565504-LICSG-ESPAM-01-2023</t>
  </si>
  <si>
    <t>Fundamentada en los artículos 32 y, 49 de la Ley Orgánica del Sistema Nacional de Contratación Pública artículos 89 del Reglamento General de la LOSNCP y, la Normativa Secundaria del Sistema Nacional de Contratación Pública, expedida mediante Resolución Nro. R.E-SERCOP-2023-0134, expedida por la Señora Directora General del Servicio Nacional de Contratación Pública, con fecha 31 de julio de 2023, publicada posteriormente en el Segundo Suplemento del Registro Oficial N 367 de fecha 3 de agosto del 2023 siendo la oferta con mayor puntaje en la etapa de evaluación</t>
  </si>
  <si>
    <t>2023-08-10T17:48:53-05:00</t>
  </si>
  <si>
    <t>6418456-LICSG-EPMSA-002-2023</t>
  </si>
  <si>
    <t>Por cumplir con todos los requisitos exigidos en el pliego y de conformidad a la Resolución Nro. EPMSA-GAF-2023-0058-RE</t>
  </si>
  <si>
    <t>2023-05-24T16:10:36-05:00</t>
  </si>
  <si>
    <t>6377709-LICSG-GADCH-01-2023</t>
  </si>
  <si>
    <t>CUMPLE CON LOS TÉRMINOS DE REFERENCIA Y REQUISITOS  ESTABLECIDOS POR LA ENTIDAD CONTRATANTE</t>
  </si>
  <si>
    <t>2023-05-08T14:17:40-05:00</t>
  </si>
  <si>
    <t>6377710-LICSG-GADCH-01-2023</t>
  </si>
  <si>
    <t>CUMPLE CON LOS TÉRMINOS DE REFERENCIA Y REQUISITOS  ESTABLECIDOS POR LA ENTIDAD CONTRATANTE.</t>
  </si>
  <si>
    <t>2023-05-08T14:16:48-05:00</t>
  </si>
  <si>
    <t>6377714-LICSG-GADCH-01-2023</t>
  </si>
  <si>
    <t>2023-05-08T14:16:58-05:00</t>
  </si>
  <si>
    <t>6377778-LICSG-GADCH-01-2023</t>
  </si>
  <si>
    <t>2023-05-08T14:17:33-05:00</t>
  </si>
  <si>
    <t>6377929-LICSG-GADCH-01-2023</t>
  </si>
  <si>
    <t>2023-05-08T14:17:25-05:00</t>
  </si>
  <si>
    <t>6377930-LICSG-GADCH-01-2023</t>
  </si>
  <si>
    <t>2023-05-08T14:17:17-05:00</t>
  </si>
  <si>
    <t>6377934-LICSG-GADCH-01-2023</t>
  </si>
  <si>
    <t>2023-05-08T14:15:41-05:00</t>
  </si>
  <si>
    <t>6530548-LICSG-ESPOCH-1-2023</t>
  </si>
  <si>
    <t>POR SER LA OFERTA MÁS CONVENIENTE PARA LOS INTERESES INSTITUCIONALES</t>
  </si>
  <si>
    <t>2023-07-26T16:39:32-05:00</t>
  </si>
  <si>
    <t>6432276-LICSG-GADJS-01-2023</t>
  </si>
  <si>
    <t>En el ejercicio de las atribuciones otorgadas por la Constitución de la República delEcuador, Ley Orgánica del Sistema Nacional de Contratación Pública, su ReglamentoGeneral y la Ley Orgánica de Organización Territorial, Autonomía y Descentralizacióny más Leyes Conexas</t>
  </si>
  <si>
    <t>2023-06-05T15:36:13-05:00</t>
  </si>
  <si>
    <t>6526720-LICSG-DE05D05-1-2023</t>
  </si>
  <si>
    <t>POR HABER OBTENIDO EL MAS ALTO PUNTAJE Y POR HABER CUMPLIDO CON TODOS LOS REQUISITOS SOLICITADOS POR LA ENTIDAD CONTRATANTE</t>
  </si>
  <si>
    <t>2023-07-21T11:10:46-05:00</t>
  </si>
  <si>
    <t>6429335-LICSG-EPMTPQ-01-2023</t>
  </si>
  <si>
    <t>Acoger la recomendación de los Miembros de la Comisión Técnica del proceso Nro. LICSG-EPMTPQ-01-2023, constante en el Informe de Recomendación de Adjudicación de fecha 25 de mayo de 2023 y, ADJUDICAR las pólizas de seguros correspondientes al Procedimiento de Licitación Nro. LICSG-EPMTPQ-01-2023, para la ?CONTRATACIÓN DE PÓLIZAS DE SEGUROS RAMOS GENERALES Y VIDA 2023-2024", al oferente SEGUROS ALIANZA S.A., con RUC 1790551350001, por el valor de USD $ 817.813,34 OCHOCIENTOS DIECISIETE MIL OCHOCIENTOS TRECE con 34/100 DÓLARES DE LOS ESTADOS UNIDOS DE AMÉRICA valor que no incluye el IVA por cumplir con los aspectos técnicos, legales y económicos requeridos por la EPMTPQ.</t>
  </si>
  <si>
    <t>2023-06-01T14:14:44-05:00</t>
  </si>
  <si>
    <t>6429392-LICSG-EPMTPQ-01-2023</t>
  </si>
  <si>
    <t>2023-06-01T14:15:03-05:00</t>
  </si>
  <si>
    <t>6372547-LICSG-GADMCC-2-2023</t>
  </si>
  <si>
    <t>CUMPLE CON LOS TDR</t>
  </si>
  <si>
    <t>2023-05-02T15:32:29-05:00</t>
  </si>
  <si>
    <t>6355906-LICSG-GADMCG-0001-23</t>
  </si>
  <si>
    <t>PR CUMPLIR CON LOS REQUISITOS MINIMOS EXIGIDOS POR LA ENTIDAD CONTRATANTE.</t>
  </si>
  <si>
    <t>2023-05-10T08:08:10-05:00</t>
  </si>
  <si>
    <t>6588543-LICSG-EPP-002-2023</t>
  </si>
  <si>
    <t>CONFORME RESOLUCIÓN NRO. ADJ-LICSG-EPP-002-2023</t>
  </si>
  <si>
    <t>2023-08-21T18:18:58-05:00</t>
  </si>
  <si>
    <t>6367659-LICSG-GADJS-02-2023</t>
  </si>
  <si>
    <t>De conformidad con la resolución administrativa Nro. 100-DCBSOC-SG-GADMCJS-2023</t>
  </si>
  <si>
    <t>2023-05-12T16:47:37-05:00</t>
  </si>
  <si>
    <t>6362867-LICSG-GADMCT-1-2023</t>
  </si>
  <si>
    <t>CUMPLE CON LOS REQUISITOS MÍNIMOS ESTABLECIDOS EN LOS PLIEGOS</t>
  </si>
  <si>
    <t>2023-05-02T08:59:08-05:00</t>
  </si>
  <si>
    <t>6365693-LICSG-GADMCM-01-2023</t>
  </si>
  <si>
    <t>Por cumplir con todos los requerimientos técnicos, legales y financieros solicitados en los pliegos, y ser el oferente que obtuvo una puntuación de 100/100 puntos</t>
  </si>
  <si>
    <t>2023-04-28T17:37:22-05:00</t>
  </si>
  <si>
    <t>6429858-LICSG-GADMAR-01-2023</t>
  </si>
  <si>
    <t>MEJOR OFERTA Y CUMPLE CON LO REQUERIDO POR EL GAD MARCABELI</t>
  </si>
  <si>
    <t>2023-05-25T20:29:08-05:00</t>
  </si>
  <si>
    <t>2024-05-28T00:00:00-05:00</t>
  </si>
  <si>
    <t>6413664-LICSG-GADMCP-01-2023</t>
  </si>
  <si>
    <t>Por haber cumplido con todo lo solicitado en el pliego y brindar mejores condiciones conforme consta en el informe Nro. 001-CT-LIGSG-01-2023, suscrito por el Analista de Servicios Generales 2.</t>
  </si>
  <si>
    <t>2023-05-25T09:34:26-05:00</t>
  </si>
  <si>
    <t>6429975-LICSG-GADMCPQ-1-2023</t>
  </si>
  <si>
    <t>Por haber cumplido con todos los parámetros de los Términos de Referencia requeridos por la entidad contratante, así como también ha ofertado el criterio técnico y mayor puntuación en calificación dentro de la presente modalidad de contratación</t>
  </si>
  <si>
    <t>2023-05-31T17:16:43-05:00</t>
  </si>
  <si>
    <t>6367383-LICSG-GADMFO-001-23</t>
  </si>
  <si>
    <t>2023-05-05T10:57:00-05:00</t>
  </si>
  <si>
    <t>6367384-LICSG-GADMFO-001-23</t>
  </si>
  <si>
    <t>2023-05-05T10:56:48-05:00</t>
  </si>
  <si>
    <t>6367385-LICSG-GADMFO-001-23</t>
  </si>
  <si>
    <t>2023-05-05T10:56:33-05:00</t>
  </si>
  <si>
    <t>6367386-LICSG-GADMFO-001-23</t>
  </si>
  <si>
    <t>2023-05-05T10:54:28-05:00</t>
  </si>
  <si>
    <t>6367388-LICSG-GADMFO-001-23</t>
  </si>
  <si>
    <t>2023-05-05T10:56:20-05:00</t>
  </si>
  <si>
    <t>6367390-LICSG-GADMFO-001-23</t>
  </si>
  <si>
    <t>2023-05-05T10:56:04-05:00</t>
  </si>
  <si>
    <t>6367391-LICSG-GADMFO-001-23</t>
  </si>
  <si>
    <t>2023-05-05T10:55:50-05:00</t>
  </si>
  <si>
    <t>6367392-LICSG-GADMFO-001-23</t>
  </si>
  <si>
    <t>2023-05-05T10:55:38-05:00</t>
  </si>
  <si>
    <t>6367393-LICSG-GADMFO-001-23</t>
  </si>
  <si>
    <t>2023-05-05T10:54:51-05:00</t>
  </si>
  <si>
    <t>6493024-LICSG-GADMM-01-023</t>
  </si>
  <si>
    <t>Por haber cumplido con los parámetros de evaluación, de conformidad con lo previsto en el numeral 18 del artículo 6 de la Ley Orgánica del Sistema Nacional de Contratación Pública y al haber obtenido el mayor puntaje de 100.00 puntos en su calificación</t>
  </si>
  <si>
    <t>2023-07-06T17:24:44-05:00</t>
  </si>
  <si>
    <t>2024-07-07T00:00:00-05:00</t>
  </si>
  <si>
    <t>6250899-LICSG-GADMH-2023-001</t>
  </si>
  <si>
    <t>En razón de haber cumplido en su oferta con lo requerido en pliegos y términos de referencia del proceso de contratación. Según Resolución Nro. LICSG-GADMH-2023-001.</t>
  </si>
  <si>
    <t>2023-03-29T20:11:53-05:00</t>
  </si>
  <si>
    <t>6534455-LICSG-GADMCEE-1-2023</t>
  </si>
  <si>
    <t>si cumple con todo</t>
  </si>
  <si>
    <t>2023-07-18T12:20:24-05:00</t>
  </si>
  <si>
    <t>6580578-LICSG-GADMIPA-1-2023</t>
  </si>
  <si>
    <t>cumplir con todos los requisitos y especificaciones técnicas, legales y financieros exigidos en los pliegos.</t>
  </si>
  <si>
    <t>2023-08-14T16:47:33-05:00</t>
  </si>
  <si>
    <t>6387815-LICSG-GADMR-001-2023</t>
  </si>
  <si>
    <t>2023-05-12T12:36:25-05:00</t>
  </si>
  <si>
    <t>6434356-LICSG-GADMCL-002-23</t>
  </si>
  <si>
    <t>Cumple con todos los parámetros establecidos por la Institución</t>
  </si>
  <si>
    <t>2023-06-09T10:21:53-05:00</t>
  </si>
  <si>
    <t>6443665-LICSG-HAIAM-01-2023</t>
  </si>
  <si>
    <t>El oferente cumple con lo solicito en los términos de refencia y pliego emitidos por esta casa de salud</t>
  </si>
  <si>
    <t>2023-06-19T14:57:39-05:00</t>
  </si>
  <si>
    <t>2024-07-04T00:00:00-05:00</t>
  </si>
  <si>
    <t>6427349-LICSG-GADMLA-01-2023</t>
  </si>
  <si>
    <t>Por cuanto el oferente ASEGURADORA DEL SUR C.A., cumple con los parámetros de calificación establecidos en los pliegos aprobados, y acogiendo la recomendación hecha por la Comisión Técnica,</t>
  </si>
  <si>
    <t>2023-05-29T14:48:58-05:00</t>
  </si>
  <si>
    <t>6365590-LICSG-HHCC-01-2023</t>
  </si>
  <si>
    <t>POR HABER CUMPLIDO LOS REQUISITOS MINIMOS REQUERIDOS Y HABER OBTENIDO EL MEJOR PUNTAJE EN LA EVALUACION</t>
  </si>
  <si>
    <t>2023-05-05T17:46:25-05:00</t>
  </si>
  <si>
    <t>6520500-LICSG-HSLO-001-2023</t>
  </si>
  <si>
    <t>SE ADJUDICA POR CUMPLIR CON TODOS LOS PARAMETROS ESTABLECIDOS POR LA ENTIDAD CONTRATANTE</t>
  </si>
  <si>
    <t>2023-07-27T11:55:01-05:00</t>
  </si>
  <si>
    <t>6531757-LICSG-GADMG-001-2023</t>
  </si>
  <si>
    <t>RESOLUCIÓN ADMINISTRATIVA DE ADJUDICACIÓN N. GADMG – A – 205 – 2023 suscrita por la maxima autoridad</t>
  </si>
  <si>
    <t>2023-07-20T18:03:04-05:00</t>
  </si>
  <si>
    <t>6566469-LICSG-GADPC-002-2023</t>
  </si>
  <si>
    <t>2023-08-07T15:25:55-05:00</t>
  </si>
  <si>
    <t>6432800-LICSG-GADMEG-01-2023</t>
  </si>
  <si>
    <t>POR CUMPLIR CON LO SOLICITADO EN LOS PLIEGOS Y TERMINOS DE REFERENCIA</t>
  </si>
  <si>
    <t>2023-05-25T18:50:38-05:00</t>
  </si>
  <si>
    <t>6505554-LICSG-IGM-001-2023</t>
  </si>
  <si>
    <t>La oferta cumple con lo solicitado por el Instituto.</t>
  </si>
  <si>
    <t>2023-07-24T08:50:39-05:00</t>
  </si>
  <si>
    <t>6600668-LICSG-GADMCV-01-2023</t>
  </si>
  <si>
    <t>POR SER CONVENIENTE A LOS INTERESES INSTITUCIONALES Y OBTENER EL  MAYOR PUNTAJE</t>
  </si>
  <si>
    <t>2023-08-21T17:15:05-05:00</t>
  </si>
  <si>
    <t>6359004-LICSG-IKIAM-001-2023</t>
  </si>
  <si>
    <t>POR CUMPLIR CON LO SOLICITADO EN ESTE PROCESO DE CONTRATACION</t>
  </si>
  <si>
    <t>2023-04-24T16:51:03-05:00</t>
  </si>
  <si>
    <t>6522685-LICSG-MINDEP-001-202</t>
  </si>
  <si>
    <t>Por cumplir con los requisitos mínimos exigidos en el pliego precontractual y términos de referencia haber obtenido el puntaje más alto respecto al resto de oferentes y no presentar inhabilidades para contratar con el estado.</t>
  </si>
  <si>
    <t>2023-07-19T14:50:54-05:00</t>
  </si>
  <si>
    <t>6407339-LICSG-INEVAL-01-2023</t>
  </si>
  <si>
    <t>Resolcuión INEVAL-CGT-2023-0011</t>
  </si>
  <si>
    <t>2023-05-24T15:12:30-05:00</t>
  </si>
  <si>
    <t>6427647-LICSGMINEDUC001-2023</t>
  </si>
  <si>
    <t>Por cumplir con los requisitos mínimos establecidos en pliegos y términos de referencia y por obtener el mayor puntaje, según acta de calificación</t>
  </si>
  <si>
    <t>2023-05-29T16:42:27-05:00</t>
  </si>
  <si>
    <t>6433066-LICSG-ISSFA-001-2023</t>
  </si>
  <si>
    <t>SE ADJUDICA POR CUMPLIR CON LOS TÉRMINOS DE REFERENCIA Y PLIEGOS.</t>
  </si>
  <si>
    <t>2023-06-24T11:53:56-05:00</t>
  </si>
  <si>
    <t>2024-06-25T00:00:00-05:00</t>
  </si>
  <si>
    <t>6288377-LICSG-GADPMS-001-23</t>
  </si>
  <si>
    <t>RESOLUCIÓN DE ADJUDICACION N 0348-PS-CP-GADPMS-2023, DEL PROCESO DE CONTRATACION PÚBLICA BAJO LA MODALIDAD DE DEL PROCEDIMIENTO DE LICITACION DE SEGUROS RESUELVE: Art. 1 ADJUDICAR: la contratación del proceso No. LICSG-GADPMS-001-2023 CUYO OBJETO ES CONTRATACIÓN DEL PROGRAMA DE SEGUROS PARA LOS BIENES, PARQUE AUTOMOTOR, EQUIPO Y MAQUINARIA, FIDELIDAD Y SEGURO DE VIDA EN GRUPO PARA LOS OBREROS DEL GAD DE LA PROVINCIA DE MORONA SANTIAGO AÑO 2023 la comisión Técnica dentro del punto QUINTO concluye, en virtud a los antecedentes expuestos, los miembros de la comisión Técnica, recomiendan la adjudicación del proceso No. LICSG-GADPMS- 001-2023? por ser la única oferta habilitada y que presenta los mejores beneficios a favor de la institución, tanto en la parte económica y en coberturas, solicitando se continúe con el respectivo proceso conforme dispone la ley en sus diferentes etapas.</t>
  </si>
  <si>
    <t>2023-04-05T16:22:20-05:00</t>
  </si>
  <si>
    <t>6288410-LICSG-GADPMS-001-23</t>
  </si>
  <si>
    <t>2023-04-05T16:21:11-05:00</t>
  </si>
  <si>
    <t>6288412-LICSG-GADPMS-001-23</t>
  </si>
  <si>
    <t>2023-04-05T16:22:04-05:00</t>
  </si>
  <si>
    <t>6288420-LICSG-GADPMS-001-23</t>
  </si>
  <si>
    <t>2023-04-05T16:21:38-05:00</t>
  </si>
  <si>
    <t>6496589-LICSG-INEC-001-2023</t>
  </si>
  <si>
    <t>POR CUMPLIR CON LOS REQUISITOS TÉCNICOS Y LEGALES SOLICITADOS EN LOS PLIEGOS POR EL INEC,  Y AMPARADO EN LO QUE ESTABLECE EL ARTÍCULO 32 DE LA LEY ORGÁNICA DEL SISTEMA NACIONAL DE CONTRATACIÓN PÚBLICA</t>
  </si>
  <si>
    <t>2023-07-05T12:32:30-05:00</t>
  </si>
  <si>
    <t>6572735-LICSG-GZAR-01-2023</t>
  </si>
  <si>
    <t>Se adjudica el presente por cumplir el oferente con lo solicitado por la entidad contratante</t>
  </si>
  <si>
    <t>2023-08-09T15:51:24-05:00</t>
  </si>
  <si>
    <t>6358835-LICSG-MMDDHH-02-2023</t>
  </si>
  <si>
    <t>En virtud que la oferta ha cumplido con todos los requisitos solicitados enlos términos de referencia y pliego precontractual, así también por haber obtenido el mayor puntaje de las ofertas presentadas, esto es Cien puntos 100 puntos ...?</t>
  </si>
  <si>
    <t>2023-04-28T22:09:28-05:00</t>
  </si>
  <si>
    <t>6567284-LICSG-HOALO-002-2023</t>
  </si>
  <si>
    <t>Luego de la revisión, análisis y calificación de las ofertas presentadas, el Designado del proceso recomiendaa la Máxima Autoridad, la adjudicación al oferente SEGUROS ALIANZA S.A., debido que CUMPLE con laINTEGRIDAD, REQUISITOS Y PARÁMETROS MÍNIMOS, y por ser la oferta mejor punteada en el procesode Licitación de Seguros,</t>
  </si>
  <si>
    <t>2023-08-08T11:55:01-05:00</t>
  </si>
  <si>
    <t>6578155-LICSG-GMB-01-2023</t>
  </si>
  <si>
    <t>Por cumplir con los requisitos mínimos solicitados en el proceso y obtener una puntuación de 100 puntos</t>
  </si>
  <si>
    <t>2023-08-10T17:01:16-05:00</t>
  </si>
  <si>
    <t>6473537-LICSG-GADPPz002-2023</t>
  </si>
  <si>
    <t>La oferta cumple con los requisitos mínimos exigidos.</t>
  </si>
  <si>
    <t>2023-06-27T08:12:05-05:00</t>
  </si>
  <si>
    <t>6598172-LICSG-IAEN-001-2023</t>
  </si>
  <si>
    <t>POR CUMPLIR CON LO REQUERIDO EN TÉRMINOS DE REFERENCIA Y PLIEGOS</t>
  </si>
  <si>
    <t>2023-08-25T19:40:36-05:00</t>
  </si>
  <si>
    <t>6598542-LICSG-IAEN-001-2023</t>
  </si>
  <si>
    <t>2023-08-25T19:40:25-05:00</t>
  </si>
  <si>
    <t>6598543-LICSG-IAEN-001-2023</t>
  </si>
  <si>
    <t>2023-08-25T19:40:16-05:00</t>
  </si>
  <si>
    <t>6598544-LICSG-IAEN-001-2023</t>
  </si>
  <si>
    <t>2023-08-25T19:40:04-05:00</t>
  </si>
  <si>
    <t>6598546-LICSG-IAEN-001-2023</t>
  </si>
  <si>
    <t>2023-08-25T19:39:52-05:00</t>
  </si>
  <si>
    <t>6598560-LICSG-IAEN-001-2023</t>
  </si>
  <si>
    <t>2023-08-25T19:39:39-05:00</t>
  </si>
  <si>
    <t>6598562-LICSG-IAEN-001-2023</t>
  </si>
  <si>
    <t>POR CUMPLIR CON LO ESTABLECIDO EN TERMINOS DE REFERENCIA Y PLIEGOS</t>
  </si>
  <si>
    <t>2023-08-25T19:38:57-05:00</t>
  </si>
  <si>
    <t>6426398-LICSG-GADPSDT-1-2023</t>
  </si>
  <si>
    <t>POR CUMPLIR CON LAS DISPOSICIONES TÉCNICAS Y ECONÓMICAS SOLICITADAS POR LA ENTIDAD</t>
  </si>
  <si>
    <t>2023-05-24T11:15:18-05:00</t>
  </si>
  <si>
    <t>6559203-LICSG-IKIAM-002-2023</t>
  </si>
  <si>
    <t>POR CUMPLIR LOS PARÁMETROS SOLICITADOS POR LA ENTIDAD</t>
  </si>
  <si>
    <t>2023-08-02T15:20:02-05:00</t>
  </si>
  <si>
    <t>6369488-LICSG-MTOP-001-2023</t>
  </si>
  <si>
    <t>conforme se desprende del informe de recomendación de la comisión técnica, se adjudica a la empresa latina de seguros por cumplir con todos los requisitos y haber obtenido el mejor puntaje de 99.9</t>
  </si>
  <si>
    <t>2023-05-08T16:06:46-05:00</t>
  </si>
  <si>
    <t>6481357-LICSG-PH-001-2023</t>
  </si>
  <si>
    <t>a favor deloferente: SEGUROS ALIANZA S.A. con RUC: 1790551350001, por el valor de once mil ochocientoscincuenta y dos con 89/100 dólares de los Estados Unidos de América USD 11,852.89 más IVA.</t>
  </si>
  <si>
    <t>2023-06-28T10:56:45-05:00</t>
  </si>
  <si>
    <t>6364505-LICSG-SNAI-001-2023</t>
  </si>
  <si>
    <t>En razón de que la oferta cumple con los requisitos establecidos en el proceso de contratación y es conveniente a los intereses institucionales</t>
  </si>
  <si>
    <t>2023-05-05T14:43:44-05:00</t>
  </si>
  <si>
    <t>6416476-LICSG-PR-002-2023</t>
  </si>
  <si>
    <t>Conforme consta en la RESOLUCIÓN DE ADJUDICACIÓN No. PR-SSGIN-CP-2023-017</t>
  </si>
  <si>
    <t>2023-05-25T16:03:44-05:00</t>
  </si>
  <si>
    <t>6296004-LICSG-GADPC-001-2023</t>
  </si>
  <si>
    <t>OBTIENE EL MEJOR PUNTAJE</t>
  </si>
  <si>
    <t>2023-04-12T11:03:51-05:00</t>
  </si>
  <si>
    <t>6510013-LICSG-SEPS-002-2023</t>
  </si>
  <si>
    <t>por cumplir con lo solicitado por la entidad contratante</t>
  </si>
  <si>
    <t>2023-07-12T16:10:47-05:00</t>
  </si>
  <si>
    <t>6512878-LICSG-SNAI-002-2023</t>
  </si>
  <si>
    <t>Adjudicar el Procedimiento de Licitación Nro. LICSG-SNAI-002-2023, cuyo objeto es la contratación de ?PÓLIZA DE VIDA COLECTIVA PARA SERVIDORES DEL CUERPO DE SEGURIDAD Y VIGILANCIA PENITENCIARIA SCSVP 2023-2024?, al oferente SEGUROS ALIANZA S.A., con RUC 1790551350001 por el valor de USD $ 843,900.00 Ochocientos cuarenta y tres mil novecientos 00/100 dólares de los Estados Unidos de América con un plazo de ejecución de 365 días contado a partir de la fecha de emisión de la póliza en razón de que su oferta cumple con los requisitos establecidos en el proceso de contratación y es conveniente a los intereses institucionales</t>
  </si>
  <si>
    <t>2023-07-21T12:45:43-05:00</t>
  </si>
  <si>
    <t>6490504-LICSGMINTEL-001-2023</t>
  </si>
  <si>
    <t>De acuerdo con resolución Nro. CP-MINTEL-2023-024</t>
  </si>
  <si>
    <t>2023-07-05T11:41:56-05:00</t>
  </si>
  <si>
    <t>6279384-LICSG-GADMLM-001-23</t>
  </si>
  <si>
    <t>2023-04-04T16:01:00-05:00</t>
  </si>
  <si>
    <t>6562070-LICSG-MTOP-AZ-1-2023</t>
  </si>
  <si>
    <t>Adjudicar el procedimiento de Licitación de Seguros signado con código No. LICSG-MTOP-AZ-1-2023, cuyo objeto es: ?CONTRATACIÓN DE LAS POLIZAS DE SEGUROS DE INCENDIO LINEAS ALIADAS, ROBO, ROTURA DE MAQUINARIA, PATRULLA DE CAMINOS, VEHÍCULOS PESADOS, EQUIPO Y MAQUINARIA, CAMPAMENTOS Y TALLER DE PROPIEDAD DE LA DIRECCIÓN DISTRITAL AZUAY – MTOP?, a favor de SEGUROS ALIANZA S.A., con RUC: 1790551350001, por obtener un mejor puntaje de 99.65 en virtud que el oferente ha cumplido con todos los parámetros y requisitos establecidos por el Ministerio de Transporte y Obras Públicas en el pliego precontractual</t>
  </si>
  <si>
    <t>2023-08-10T15:51:51-05:00</t>
  </si>
  <si>
    <t>6358505-LICSG-SETEGDZ4-1-23</t>
  </si>
  <si>
    <t>Se adjudica el procedimiento de Licitación de Seguros Nro.LICSG-SETEGDZ4-1-23, para la CONTRATACIÓN DE LA PÓLIZA DE SEGUROS PARA LOS BIENES PROPIOS Y ADMINISTRADOS POR LA SECRETARÍA TÉCNICA DE GESTIÓN INMOBILIARIA DEL SECTOR PÚBLICO - DIRECCIÓN ZONAL 4, al oferente SEGUROS ALIANZA S.A., con RUC 1790551350001, por cumplir integralmente con los aspectos técnicos, financieros, legales y económicos establecidos en el pliego y términos de referencia y, al haber obtenido un puntaje total de 97.00 Noventa y siete con 00/100 puntos, por el valor $141.703,44 CIENTOCUARENTA Y UN MIL SETECIENTOS TRES, 44/100 DÓLARES DE LOS ESTADOS UNIDOS DE NORTEAMÉRICA más IVA.</t>
  </si>
  <si>
    <t>2023-05-05T12:27:51-05:00</t>
  </si>
  <si>
    <t>6518726-LICSG-MTOP-N-02-2023</t>
  </si>
  <si>
    <t>ADJUDICAR a favor de la ASEGURADORA DEL SUR C.A. con Ruc. N0190123626001, el proceso Objeto: CONTRATACIÓN DE SERVICIO DE SEGUROS DE INCENDIOY ALIADAS TODO RIESGO, ROBO, VEHÍCULOS Y EQUIPO Y MAQUINARIA DE LADIRECCIÓN DE TRANSPORTE Y OBRAS PÚBLICASDISTRITAL NAPO, con Código:LICSG-MTOP-N-02-2023, por el valor de USD. 29.194,93 más IVA, con un plazo de ejecución delcontrato de 365 días a partir del 10 de febrero del 2023.</t>
  </si>
  <si>
    <t>2023-07-18T18:53:16-05:00</t>
  </si>
  <si>
    <t>6315507-LICSG-GADMSV-01-2023</t>
  </si>
  <si>
    <t>Cumple con lo requerido en los Pliegos y es la oferta mas conveniente a los intereses institucionales</t>
  </si>
  <si>
    <t>2023-04-19T09:44:14-05:00</t>
  </si>
  <si>
    <t>6523124-LICSG-UEA-001-2023</t>
  </si>
  <si>
    <t>Cumple con los parámetros establecidos en los pliegos y alcanza el mayor puntaje.</t>
  </si>
  <si>
    <t>2023-07-21T15:11:38-05:00</t>
  </si>
  <si>
    <t>6583348-LICSG-PG-001-2023</t>
  </si>
  <si>
    <t>por cumplir con todos los aspectos técnicos y económicos exigidos en el pliego del procedimiento que nos ocupa, y por lo tanto constituir la oferta de mejor costo, conforme a la definición contenida en el Art. 6 numeral 17 de la LOSNCP</t>
  </si>
  <si>
    <t>2023-08-16T17:11:55-05:00</t>
  </si>
  <si>
    <t>6366398-LICSG-UNAE-001-2023</t>
  </si>
  <si>
    <t>En ejercicio de las atribuciones que confiere la Ley Orgánica de Educación Superior, elEstatuto de la UNAE, la acción de personal N UNAE-2020-128, de 31 de diciembre de 2020y, conforme lo determina el artículo 32 de la Ley Orgánica del Sistema Nacional deContratación Pública, en concordancia con los artículos 88 y 89 Reglamento General de laLey Orgánica del Sistema Nacional de Contratación Pública.</t>
  </si>
  <si>
    <t>2023-05-05T11:21:57-05:00</t>
  </si>
  <si>
    <t>2025-05-08T00:00:00-05:00</t>
  </si>
  <si>
    <t>6554846-LICSG-UEB-01-2023</t>
  </si>
  <si>
    <t>En virtud de haber cumplido con todo los aspectos técnicos, legales y económicos establecidos en el proceso de conformidad lo que establece la Ley Orgánica del Sistema Nacional de Contratación Pública, su Reglamento, Resoluciones emitidas para el efecto por el Servicio Nacional de Contratación Pública y demás normativa referente a contratación pública.</t>
  </si>
  <si>
    <t>2023-08-21T11:44:48-05:00</t>
  </si>
  <si>
    <t>6334345-LICSG-SETEGISP-01-23</t>
  </si>
  <si>
    <t>Adjudicar el proceso de Licitación de Seguros Nro. LICSG-SETEGISP-01-23, cuyo objeto es la ?CONTRATACIÓN DE PÓLIZAS DE SEGUROS DE LOS BIENES MUEBLES E INMUEBLES PROPIOS, ADMINISTRADOS, TRANSITORIOS, INCAUTADOS DE LA SECRETARÍA TÉCNICA DE GESTIÓN INMOBILIARIA DEL SECTOR PÚBLICO?, al oferente ganador LATINA SEGUROS Y REASEGUROS C.A. con RUC No. 0991311637001, por cumplir con los requisitos técnicos, legales y económicos solicitados en el pliego y términos de referencia, obteniendo un puntaje de 100, cuya oferta económica es de USD. 643,635.47 SEISCIENTOS CUARENTA Y TRES MIL SEISCIENTOS TREINTA Y CINCO DÓLARES DE LOS ESTADOS UNIDOS DE AMÉRICA CON 47/100, más IVA, por un plazo de trescientos sesenta y cinco 365 días calendario, contados a partir del 28 de abril de 2023 a las 12h00 hasta el 27 de abril de 2024 a las 12h00.</t>
  </si>
  <si>
    <t>2023-04-20T10:40:30-05:00</t>
  </si>
  <si>
    <t>6392441-LICSG-UITEY-001-2023</t>
  </si>
  <si>
    <t>Envirtud de haber cumplido con la valoración de los parámetros y cuyo resultado combine a losaspectos técnicos, financieros, legales y económicos de Universidad de Investigación deTecnología Experimental Yachay.</t>
  </si>
  <si>
    <t>2023-05-12T13:39:21-05:00</t>
  </si>
  <si>
    <t>2024-10-16T00:00:00-05:00</t>
  </si>
  <si>
    <t>6431728-LICSG-UITEY-002-2023</t>
  </si>
  <si>
    <t>En virtud de haber cumplido con la valoración de los parámetros y cuyo resultadocombine a los aspectos técnicos, financieros, legales y económicos de Universidad de Investigación deTecnología Experimental Yachay.</t>
  </si>
  <si>
    <t>2023-05-22T18:11:38-05:00</t>
  </si>
  <si>
    <t>6662285-LICS-GNMMS-2023-002</t>
  </si>
  <si>
    <t>Por ser la oferta que cumple con lo solicitado en los Pliegos y la más conveniente para los intereses institucionales.</t>
  </si>
  <si>
    <t>2023-09-14T19:57:55-05:00</t>
  </si>
  <si>
    <t>6286364-LICSG-UNESUM-01-2023</t>
  </si>
  <si>
    <t>DE ACUERDO A RESOLUCIÓN DE ADJUDICACIÓN N 01-DRA.C.BSIG.UNESUMLICSG-UNESUM-01-2023</t>
  </si>
  <si>
    <t>2023-03-31T14:18:53-05:00</t>
  </si>
  <si>
    <t>6438805-LICS-HBP-2023-001</t>
  </si>
  <si>
    <t>Por cumplir  con los pliegos, la oferta económica y demásdocumentos del proceso, así como ser la mejor oferta</t>
  </si>
  <si>
    <t>2023-06-08T14:41:57-05:00</t>
  </si>
  <si>
    <t>6579700-LICSG-TCE-001-2023</t>
  </si>
  <si>
    <t>por cumplir con la integridad, requisitos y parámetros mínimossolicitados, además de resultar ganador en la etapa de evaluación, conforme lodeterminan las conclusiones y recomendaciones efectuadas por la ComisiónTécnica designada para el efecto, constantes en el Acta No. 6 de – CALIFICACIÓNDE OFERTAS – e Informe Nro. 001,</t>
  </si>
  <si>
    <t>2023-08-16T16:10:23-05:00</t>
  </si>
  <si>
    <t>6449393-LICSG-UTN-03-2023</t>
  </si>
  <si>
    <t>SE ADJUDICA EN CUMPLIMIENTO CON EL ARTÍCULO 32 DE LA LOSNCP.</t>
  </si>
  <si>
    <t>2023-07-19T16:39:17-05:00</t>
  </si>
  <si>
    <t>6385044-LICS-HMNSM-001-2023</t>
  </si>
  <si>
    <t>Se adjudica porque la oferta que cumplió con los todos los requisitos mínimos solicitados en los pliegos, de conformidad con el artículo 6 numeral 18, Arts. 32 y 49 de la Ley Orgánica del Sistema Nacional de Contratación Pública y Art. 89 de su Reglamento General.</t>
  </si>
  <si>
    <t>2023-05-09T13:03:11-05:00</t>
  </si>
  <si>
    <t>6437504-LICS-HBSVP-001-2023</t>
  </si>
  <si>
    <t>USTED CUMPLE CON TODOS LOS PARAMETROS SOLICITADOS POR LA INSTITUCION</t>
  </si>
  <si>
    <t>2023-05-31T16:30:37-05:00</t>
  </si>
  <si>
    <t>6415836-LICS-HPDA-02-2023</t>
  </si>
  <si>
    <t>Cumple con los requisitos mínimos solicitados en los pliegos y cumple con los parámetros de calificación</t>
  </si>
  <si>
    <t>2023-05-19T09:26:09-05:00</t>
  </si>
  <si>
    <t>6489678-LICS-HDMJ-001-2023</t>
  </si>
  <si>
    <t>POR CUMPLIR CON LOS REQUISITOS MINIMOS ESTABLECIDOS EN LOS TERMINOS DE REFERENCIA Y POR OBTENER UN PUNTAJE FAVORABLE</t>
  </si>
  <si>
    <t>2023-06-27T12:52:15-05:00</t>
  </si>
  <si>
    <t>6331400-LICS-IMBV-002-2023</t>
  </si>
  <si>
    <t>De acuerdo a la acta de adjudicación emitida por la máxima autoridad, y por convenir a los intereses de la institución, por haber cumplido con los requisitos técnicos, económicos y legales establecidos en el pliego</t>
  </si>
  <si>
    <t>2023-04-25T19:46:25-05:00</t>
  </si>
  <si>
    <t>6524914-LICS-HGOIA-001-2023</t>
  </si>
  <si>
    <t>SE PROCEDE A ADJUDICAR POR CUMPLIR CON LA INTEGRIDAD DE LA OFERTAS, LAS ESPECIFICACIONES TECNICAS Y LOS REQUISITOS MINIMOS SOLICITADOS EN EL PROCESO DE CONTRATACION</t>
  </si>
  <si>
    <t>2023-07-19T15:20:36-05:00</t>
  </si>
  <si>
    <t>6524915-LICS-HGOIA-001-2023</t>
  </si>
  <si>
    <t>2023-07-19T15:20:28-05:00</t>
  </si>
  <si>
    <t>6524916-LICS-HGOIA-001-2023</t>
  </si>
  <si>
    <t>2023-07-19T15:20:17-05:00</t>
  </si>
  <si>
    <t>6524917-LICS-HGOIA-001-2023</t>
  </si>
  <si>
    <t>2023-07-19T15:19:58-05:00</t>
  </si>
  <si>
    <t>6455929-LICS-INPC-001-2023</t>
  </si>
  <si>
    <t>CUMPLE CON LO SOLICITADO EN LOS TERMINOS DE REFERENCIA Y PLIEGOS</t>
  </si>
  <si>
    <t>2023-06-19T10:34:46-05:00</t>
  </si>
  <si>
    <t>6385043-LICS-HGSD-01-2023</t>
  </si>
  <si>
    <t>CUMPLE con la integridad, requisitos y parámetros mínimos solicitados en el proceso de Licitación de Seguros</t>
  </si>
  <si>
    <t>2023-05-12T15:13:50-05:00</t>
  </si>
  <si>
    <t>2024-06-18T00:00:00-05:00</t>
  </si>
  <si>
    <t>6385050-LICS-HGSD-01-2023</t>
  </si>
  <si>
    <t>2023-05-12T15:13:41-05:00</t>
  </si>
  <si>
    <t>6385053-LICS-HGSD-01-2023</t>
  </si>
  <si>
    <t>2023-05-12T15:13:32-05:00</t>
  </si>
  <si>
    <t>6385055-LICS-HGSD-01-2023</t>
  </si>
  <si>
    <t>2023-05-12T15:13:22-05:00</t>
  </si>
  <si>
    <t>6385059-LICS-HGSD-01-2023</t>
  </si>
  <si>
    <t>2023-05-12T15:13:01-05:00</t>
  </si>
  <si>
    <t>6422371-LIC-SIS-001-2023</t>
  </si>
  <si>
    <t>Por cumplir con los Términos de Referencia y Pliegos del proceso de contratación.</t>
  </si>
  <si>
    <t>2023-06-22T12:08:40-05:00</t>
  </si>
  <si>
    <t>6445458-LICS-HGSVP-01-2023</t>
  </si>
  <si>
    <t>CUMPLE CON LA INTEGRIDAD DE LA OFERTA, OBTIENE EL MEJOR PUNTAJE DE PARAMETROS DE EVALUACION</t>
  </si>
  <si>
    <t>2023-06-06T16:33:34-05:00</t>
  </si>
  <si>
    <t>6511319-LICSG-UTN-05-2023</t>
  </si>
  <si>
    <t>SE ADJUDICA EN CONCORDANCIA CON EL ARTÍCULO 32 DE LA LOSNCP.</t>
  </si>
  <si>
    <t>2023-07-19T16:26:00-05:00</t>
  </si>
  <si>
    <t>6505559-LICS-HLFM-001-2023</t>
  </si>
  <si>
    <t>SE ADJUDICA A ASEGURADORA DEL SUR C.A. POR HABER CUMPLIDO CON LOS PARAMETROS SOLICITADOS POR NUESTRA INSTITUCION.</t>
  </si>
  <si>
    <t>2023-07-10T11:15:54-05:00</t>
  </si>
  <si>
    <t>6543370-LICS-MIDUVI-003-2023</t>
  </si>
  <si>
    <t>POR CUMPLIR CON LOS PARAMETROS Y REQUISITOS MINIMOS  SOLICITADOS POR LA INSTITUCION Y POR OBTENER EL MAYOR PUNTAJE DE CALIFICACION EN SU OFERTA ECONOMICA</t>
  </si>
  <si>
    <t>2023-07-24T16:10:33-05:00</t>
  </si>
  <si>
    <t>6346974-LICS-HDINE-2023-01</t>
  </si>
  <si>
    <t>2023-04-18T09:20:04-05:00</t>
  </si>
  <si>
    <t>6534796-LICS-HGL-001-2023</t>
  </si>
  <si>
    <t>POR CUMPLIR CON TODOS LOS PARAMETYROS Y REQUISITOS MINIMOS SOLICITADOS EN LOS PLIEGOS DE LA INSTITUCION</t>
  </si>
  <si>
    <t>2023-07-31T16:59:57-05:00</t>
  </si>
  <si>
    <t>6397337-LICS-HPAV-2023-001</t>
  </si>
  <si>
    <t>CONFORME RESOLUCION DE ADJUDICACION DEBIDAMENTE MOTIVADA.</t>
  </si>
  <si>
    <t>2023-05-10T17:46:24-05:00</t>
  </si>
  <si>
    <t>6340179-LICS-HIAL-0001-2023</t>
  </si>
  <si>
    <t>POR CUMPLIR LA OFERTA CON LO SOLICITADO POR LA ENTIDAD Y CONFORME A INFORME EMITIDO POR PARTE DE LA COMISION TECNICA</t>
  </si>
  <si>
    <t>2023-04-24T11:15:29-05:00</t>
  </si>
  <si>
    <t>6268279-LICS-MINEDU-CZ4-1-23</t>
  </si>
  <si>
    <t>Demuestra su integridad y cumplimiento de requisitos mínimos además, del resultado de la segunda etapa de evaluación, se establece que la oferta obtiene el puntaje de 100/100, por lo que ofrece las mejores condiciones presentes y futuras en los aspectos técnicos, financieros y legales</t>
  </si>
  <si>
    <t>2023-04-05T17:13:43-05:00</t>
  </si>
  <si>
    <t>6385339-LICS-SCPM-2023-001</t>
  </si>
  <si>
    <t>Conforme resolución motivada de adjudicación que se adjunta en la pestaña de archivos del presente proceso</t>
  </si>
  <si>
    <t>2023-05-11T17:21:52-05:00</t>
  </si>
  <si>
    <t>6486143-LICS-MINEDU-CZ4-2-23</t>
  </si>
  <si>
    <t>Cumple con lo requerido en los términos de referencia y los pliegos, así mismo es la mejor oferta de conformidad con el informe de recomendación.</t>
  </si>
  <si>
    <t>2023-07-05T12:41:38-05:00</t>
  </si>
  <si>
    <t>6451090-LICSG-UTN-04-2023</t>
  </si>
  <si>
    <t>2023-06-28T16:12:58-05:00</t>
  </si>
  <si>
    <t>6446910-LICS-SBEP-002-2023</t>
  </si>
  <si>
    <t>Por cumplir con los requisitos y términos de referencia establecidos en los pliegos de este proceso</t>
  </si>
  <si>
    <t>2023-06-20T09:26:19-05:00</t>
  </si>
  <si>
    <t>6420661-LICS-SRINAC-001-2023</t>
  </si>
  <si>
    <t>Por cumplir con todo lo solicitado en los pliegos, y al haber obtenido el puntaje más alto en el proceso de contratación y con la oferta más conveniente a los intereses institucionales</t>
  </si>
  <si>
    <t>2023-06-22T11:31:44-05:00</t>
  </si>
  <si>
    <t>2025-08-02T00:00:00-05:00</t>
  </si>
  <si>
    <t>6427902-LICS-MSR-001-2023</t>
  </si>
  <si>
    <t>OBTIENE EL MAYOR PUNTAJE</t>
  </si>
  <si>
    <t>2023-05-19T22:28:58-05:00</t>
  </si>
  <si>
    <t>6428044-LICS-MSR-001-2023</t>
  </si>
  <si>
    <t>2023-05-19T22:28:48-05:00</t>
  </si>
  <si>
    <t>6428045-LICS-MSR-001-2023</t>
  </si>
  <si>
    <t>2023-05-19T22:28:38-05:00</t>
  </si>
  <si>
    <t>6428046-LICS-MSR-001-2023</t>
  </si>
  <si>
    <t>2023-05-19T22:28:27-05:00</t>
  </si>
  <si>
    <t>6428047-LICS-MSR-001-2023</t>
  </si>
  <si>
    <t>2023-05-19T22:28:17-05:00</t>
  </si>
  <si>
    <t>6428049-LICS-MSR-001-2023</t>
  </si>
  <si>
    <t>2023-05-19T22:27:40-05:00</t>
  </si>
  <si>
    <t>6520011-LICS-UA-001-2023</t>
  </si>
  <si>
    <t>En ejercicio de las atribuciones conferidas en los artículos 32 de la Ley Orgánica del Sistema Nacional de Contratación Pública en concordancia con lo dispuesto en el artículo 212 del Reglamento ibidem</t>
  </si>
  <si>
    <t>2023-07-19T12:12:33-05:00</t>
  </si>
  <si>
    <t>6369009-LISG-UTA-001-2023</t>
  </si>
  <si>
    <t>por haber cumplido con los requisitos solicitados en los pliegos de la misma y de conformidad la Ley Orgánicadel Sistema Nacional de Contratación Pública.</t>
  </si>
  <si>
    <t>2023-04-27T16:53:04-05:00</t>
  </si>
  <si>
    <t>6485917-LICS-UPEC-002-2023</t>
  </si>
  <si>
    <t>2023-06-28T15:30:27-05:00</t>
  </si>
  <si>
    <t>6523717-LS-DEIBCTS-001-2023</t>
  </si>
  <si>
    <t>CUMPLE CON TODOS LOS PARÁMETROS REQUERIDOS EN LOS PLIEGOS</t>
  </si>
  <si>
    <t>2023-07-11T16:20:58-05:00</t>
  </si>
  <si>
    <t>6340648-LICS-UTC-001-2023</t>
  </si>
  <si>
    <t>ALCANZA LA MAYOR PUNTUACIÓN EN LA ETAPA DE CALIFICACIÓN, ES DECIR CUMPLE CON ASPECTOS TÉCNICOS Y ECONÓMICOS DE ACUERDO A LOS INTERESES INSTITUCIONALES.</t>
  </si>
  <si>
    <t>2023-04-25T15:42:37-05:00</t>
  </si>
  <si>
    <t>6468855-LS-EDU22D01-01-2023</t>
  </si>
  <si>
    <t>Cumple con la integridad de la oferta, con los términos de referencia y con los requisitos mínimos exigidos en el pliego.</t>
  </si>
  <si>
    <t>2023-06-16T14:36:35-05:00</t>
  </si>
  <si>
    <t>6416735-LIC-UTMACH-001-2023</t>
  </si>
  <si>
    <t>Cumple de acuerdo a la calificacion hecha por la comision tecnica</t>
  </si>
  <si>
    <t>2023-05-25T10:33:24-05:00</t>
  </si>
  <si>
    <t>6365956-LS-SUINBA-01-2023</t>
  </si>
  <si>
    <t>Por convenir a los intereses de la Superintendencia del Terminal Petrolero de Balao</t>
  </si>
  <si>
    <t>2023-05-02T14:13:42-05:00</t>
  </si>
  <si>
    <t>6484498-LIS-CBN-2023-001</t>
  </si>
  <si>
    <t>por cumplir con lo solicitados en los pliegos</t>
  </si>
  <si>
    <t>2023-06-27T10:27:47-05:00</t>
  </si>
  <si>
    <t>6484522-LIS-CBN-2023-001</t>
  </si>
  <si>
    <t>2023-06-27T10:27:16-05:00</t>
  </si>
  <si>
    <t>6437123-LISG-DIDE-002-2023</t>
  </si>
  <si>
    <t>2023-06-01T11:20:06-05:00</t>
  </si>
  <si>
    <t>2024-06-02T00:00:00-05:00</t>
  </si>
  <si>
    <t>6536562-LICSG-UPSE-001-2023</t>
  </si>
  <si>
    <t>Mediante RESOLUCIÓN N 048-R-CP-UPSE-2023, se resolvió Art. 1.-Adjudicar el proceso de Licitación de seguros signado con el código LICSG-UPSE-001-2023  para la CONTRATACIÓN DE PÓLIZA DE SEGURO DE VIDA Y ACCIDENTES PERSONALES PARA LOS ESTUDIANTES DE LA UNIVERSIDAD ESTATAL PENÍNSULA DE SANTA ELENA, al Oferente SEGUROS DEL PICHINCHA COMPAÑÍA DE SEGUROS Y REASEGUROS con RUC 1791289927001, por el valor $ 42.233,64 CUARENTA Y DOS MIL DOSCIENTOS TREINTA Y TRES CON 64/100 DÓLARES DE ESTADOS UNIDOS DE AMÉRICA y el plazo estimado para la ejecución del contrato es de 12 meses 365 días calendarios, contados a partir de la fecha de suscripción del contrato emisión de la póliza de seguro, en razón que cumple con los requisitos solicitados en el pliego del proceso y términos de referencia.</t>
  </si>
  <si>
    <t>2023-07-25T19:39:39-05:00</t>
  </si>
  <si>
    <t>6662366-LS-DDS18D04-2023-002</t>
  </si>
  <si>
    <t>2023-09-08T10:34:31-05:00</t>
  </si>
  <si>
    <t>6358829-LIS-DD12D03-001-2023</t>
  </si>
  <si>
    <t>2023-04-24T09:54:00-05:00</t>
  </si>
  <si>
    <t>6359008-LIS-DD12D03-001-2023</t>
  </si>
  <si>
    <t>CUMPLE CON LO SOLICITADOS EN LOS PLIEGOS</t>
  </si>
  <si>
    <t>2023-04-24T09:53:38-05:00</t>
  </si>
  <si>
    <t>6359029-LIS-DD12D03-001-2023</t>
  </si>
  <si>
    <t>2023-04-24T09:53:16-05:00</t>
  </si>
  <si>
    <t>6569163-LS-01-DD08D04-QE-23</t>
  </si>
  <si>
    <t>2023-08-16T16:18:32-05:00</t>
  </si>
  <si>
    <t>6499866-LICS-UNAE-002-2023</t>
  </si>
  <si>
    <t>En ejercicio de las atribuciones que confiere la Ley Orgánica de Educación Superior, elEstatuto de la UNAE, la acción de personal N UNAE-2020-128, de 31 de diciembre de 2020y, conforme lo determina el artículo 32 de la Ley Orgánica del Sistema Nacional deContratación Pública, en concordancia con los artículos 88, 89 y 213 del Reglamento Generalde la Ley Orgánica del Sistema Nacional de Contratación Pública.</t>
  </si>
  <si>
    <t>2023-07-21T14:21:03-05:00</t>
  </si>
  <si>
    <t>6424342-RLICS-HGOJ-001-2023</t>
  </si>
  <si>
    <t>Adjudicar con el contrato para ?CONTRATACION DE LAS POLIZAS DE SEGURO DE INCENDIO Y ALIADOS TODO RIESGO, ROBO Y/O ASALTO, EQUIPOS ELECTRONICOS, ROTURA DE MAQUINARIA Y VEHICULO DEL HOSPITAL OSKAR JANDL? al oferente ASEGURADORA DEL SUR C. A. con Ruc: 0190123626001, por haber cumplido con los pliegos y haber presentado la mejor oferta, por un valor USD $ 25.039,14 más IVA de acuerdo con la recomendación de los miembros de la delegación técnica para el ejercicio fiscal 2023</t>
  </si>
  <si>
    <t>2023-05-23T16:18:27-05:00</t>
  </si>
  <si>
    <t>6529404-LICS-UTB-001-2023</t>
  </si>
  <si>
    <t>2023-07-14T16:10:54-05:00</t>
  </si>
  <si>
    <t>6599126-LICSG-D11D09-02-2023</t>
  </si>
  <si>
    <t>Por ser la oferta que califica de acuerdo a las especificaciones técnicas y parámetros establecidos en los pliegos con un puntaje de 97,65 puntos y ser las más conveniente a los intereses institucionales de acuerdo a lo establecido en el pliego.</t>
  </si>
  <si>
    <t>2023-08-16T16:55:51-05:00</t>
  </si>
  <si>
    <t>6572317-LICSG-GADMIS-001-202</t>
  </si>
  <si>
    <t>el oferente Aseguradora del Sur C.A. con número de RUC 0190123626001 CUMPLE íntegramente con todos los requisitos mínimos exigidos por la institución en los pliegos y términos de referencia para el presente proceso, por lo que se habilita para la etapa de evaluación por puntaje, de donde se determina que el oferente ha obtenido un puntaje de 99,92 puntos, es así que, la Comisión Técnica considera sugerir al Señor Alcalde del Cantón Saraguro se adjudique el presente proceso al oferente antes mencionado, por el valor de USD $ 38.390,02 Treinta y ocho mil trescientos noventa 02/100 dólares de los Estados Unidos de América sin incluir IVA y un plazo de ejecución de 365 días.</t>
  </si>
  <si>
    <t>2023-08-04T14:51:38-05:00</t>
  </si>
  <si>
    <t>6443298-LICSG-06D01-001-2023</t>
  </si>
  <si>
    <t>POR CUMPLIR CON TODOS LOS PARAMETROS SOLICITADOS POR  LA ENTIDAD CONTRATANTE,  Y POR SER LA OFERTA MAS BAJA</t>
  </si>
  <si>
    <t>2023-06-22T15:34:35-05:00</t>
  </si>
  <si>
    <t>6605781-LICS-GADIPMC-01-2023</t>
  </si>
  <si>
    <t>De conformidad al Art.32 de la LOSNCP</t>
  </si>
  <si>
    <t>2023-08-23T16:19:59-05:00</t>
  </si>
  <si>
    <t>6558786-LICSG-HPGDR-01-2023</t>
  </si>
  <si>
    <t>por cumplir con todo lo requerido por la contratante y haber alcanzado el mayor puntaje en el proceso</t>
  </si>
  <si>
    <t>2023-07-27T17:18:27-05:00</t>
  </si>
  <si>
    <t>6629701-LICSG-CIEP-01-2023</t>
  </si>
  <si>
    <t>Conforme al Acta de Calificación e Informe de Recomendación de la Comisión Técnica, la oferta cumple con las condiciones generales, técnicas y económicas solicitadas por la institución.</t>
  </si>
  <si>
    <t>2023-08-29T13:05:10-05:00</t>
  </si>
  <si>
    <t>6549839-LICSG-D17D06-01-2023</t>
  </si>
  <si>
    <t>CUMPLE con la integridad, requisitos y parámetros mínimos así como en la puntuación solicitados en el proceso de contratación</t>
  </si>
  <si>
    <t>2023-08-04T16:41:28-05:00</t>
  </si>
  <si>
    <t>6549849-LICSG-D17D06-01-2023</t>
  </si>
  <si>
    <t>2023-08-04T16:41:17-05:00</t>
  </si>
  <si>
    <t>6549850-LICSG-D17D06-01-2023</t>
  </si>
  <si>
    <t>2023-08-04T16:41:05-05:00</t>
  </si>
  <si>
    <t>6549851-LICSG-D17D06-01-2023</t>
  </si>
  <si>
    <t>2023-08-04T16:40:55-05:00</t>
  </si>
  <si>
    <t>6549852-LICSG-D17D06-01-2023</t>
  </si>
  <si>
    <t>2023-08-04T16:40:44-05:00</t>
  </si>
  <si>
    <t>6549853-LICSG-D17D06-01-2023</t>
  </si>
  <si>
    <t>2023-08-04T16:40:33-05:00</t>
  </si>
  <si>
    <t>6578065-LCS-CBCP-002-2023</t>
  </si>
  <si>
    <t>2023-08-04T12:46:17-05:00</t>
  </si>
  <si>
    <t>6553975-LIC-CBA-001-2023</t>
  </si>
  <si>
    <t>Por haber cumplido con todos los parámetros y requisitos  establecidos por la Entidad Contratante y obtener el puntaje mas alto de acuerdo al informe de calificaciones realizado por la Comisión Técnica</t>
  </si>
  <si>
    <t>2023-07-26T10:42:28-05:00</t>
  </si>
  <si>
    <t>6568922-LIC-MTOP-S- 001-2023</t>
  </si>
  <si>
    <t>POR SER EL OFERENTE CON MAYOR PUNTAJE</t>
  </si>
  <si>
    <t>2023-08-04T11:57:12-05:00</t>
  </si>
  <si>
    <t>6631561-LCS-DZ1MAATE-01-2023</t>
  </si>
  <si>
    <t>Por ser conveniente a los intereses institucionales, cumplir con lo solicitado en los pliegos y términos de referencia, y presentar la mejor oferta.</t>
  </si>
  <si>
    <t>2023-08-25T16:11:35-05:00</t>
  </si>
  <si>
    <t>6536731-LICS-D22D02-02-2023</t>
  </si>
  <si>
    <t>CUMPLE CON LOS PARÁMETROS Y REQUISITOS MÍNIMOS SOLICITADOS EN LOS PLIEGOS</t>
  </si>
  <si>
    <t>2023-08-08T17:15:11-05:00</t>
  </si>
  <si>
    <t>6566022-LICS-06D05GP-01-2023</t>
  </si>
  <si>
    <t>Por haber cumplido con todos los requisitos y lineamientos en este proceso de Contratación Pública</t>
  </si>
  <si>
    <t>2023-08-10T09:59:07-05:00</t>
  </si>
  <si>
    <t>6629794-LICS-DD10D01-003-23</t>
  </si>
  <si>
    <t>POR CUMPLIR CON TODOS LOS REQUERIMIENTOS MÍNIMOS Y OBTENER EL MAYOR PUNTAJE</t>
  </si>
  <si>
    <t>2023-08-29T09:51:56-05:00</t>
  </si>
  <si>
    <t>6617286-LICS-CBCM-001-2023</t>
  </si>
  <si>
    <t>POR CUMPLIR CON LOS PARAMETROS TÉCNICOS, LEGALES Y ECONOMICOS DETERMINADOS POR LA ENTIDAD EN LOS PLIEGOS Y DOCUMENTOS PRECONTRACTUALES</t>
  </si>
  <si>
    <t>2023-08-30T17:12:43-05:00</t>
  </si>
  <si>
    <t>6616116-LICS-CBE-2023-002</t>
  </si>
  <si>
    <t>2023-08-28T08:37:39-05:00</t>
  </si>
  <si>
    <t>6555336-LICSG-06D04-002-2023</t>
  </si>
  <si>
    <t>Autorizar la ADJUDICACIÓN para el procedimiento de Licitación de Seguros signado con el No LICSG-06D04-002-2023 para la ?CONTRATACIÓN DEL PROGRAMA DE SEGUROS EN LOS RAMOS DE INCENDIO Y LÍNEAS ALIADAS, ROBO Y ASALTO, EQUIPO ELECTRÓNICO, ROTURA DE MAQUINARIA, VEHÍCULOS PARA LA DIRECCIÓN DISTRITAL 06D04 COLTA GUAMOTE EDUCACIÓN AÑO 2023?, a favor del oferente SEGUROS ALIANZA S.A con RUC No. 1790551350001, por un monto de USD. $19.803,31 DIECINUEVE MIL OCHOCIENTOS TRES CON 31/100 sin incluir IVA, por haber cumplido con todos los requisitos y lineamientos establecidos en este proceso de Contratación Pública.</t>
  </si>
  <si>
    <t>2023-08-04T17:02:44-05:00</t>
  </si>
  <si>
    <t>6642270-LICS-CBSMS-2023-001</t>
  </si>
  <si>
    <t>Por cumplir con los requerimientos de la Entidad</t>
  </si>
  <si>
    <t>2023-08-30T12:37:49-05:00</t>
  </si>
  <si>
    <t>6550216-LICSG-INEC-CZ8L-1-23</t>
  </si>
  <si>
    <t>Por obtener mayor puntaje y cumplir con lo solicitado en TDR y pliegos</t>
  </si>
  <si>
    <t>2023-08-04T16:11:10-05:00</t>
  </si>
  <si>
    <t>6526723-LICSG-16D01S-01-2023</t>
  </si>
  <si>
    <t>y cumplir con lo requerido exigidos por la Dirección Distrital 16D01-Pastaza-Mera-Santa Clara-Salud, el Director de la Dirección Distrital 16D01 Salud Dr. Robinson Chimbo Montero de acuerdo al pliego y proceso contractual resuelve ADJUDICAR</t>
  </si>
  <si>
    <t>2023-07-18T09:00:31-05:00</t>
  </si>
  <si>
    <t>6632121-LICS-EMSABAEP-1-2023</t>
  </si>
  <si>
    <t>EL PROVEEDOR TUVO EL PUNTAJE MÁS ALTO EN LA ETAPA DE CALIFICACIÓN</t>
  </si>
  <si>
    <t>2023-08-30T08:23:32-05:00</t>
  </si>
  <si>
    <t>6616516-LICS-GADMP-1-2023</t>
  </si>
  <si>
    <t>2023-08-28T16:43:45-05:00</t>
  </si>
  <si>
    <t>6616541-LICS-GADMP-1-2023</t>
  </si>
  <si>
    <t>2023-08-28T16:44:03-05:00</t>
  </si>
  <si>
    <t>6616542-LICS-GADMP-1-2023</t>
  </si>
  <si>
    <t>2023-08-28T16:44:13-05:00</t>
  </si>
  <si>
    <t>6616543-LICS-GADMP-1-2023</t>
  </si>
  <si>
    <t>2023-08-28T16:44:24-05:00</t>
  </si>
  <si>
    <t>6616544-LICS-GADMP-1-2023</t>
  </si>
  <si>
    <t>2023-08-28T16:44:37-05:00</t>
  </si>
  <si>
    <t>6616545-LICS-GADMP-1-2023</t>
  </si>
  <si>
    <t>2023-08-29T11:25:18-05:00</t>
  </si>
  <si>
    <t>6616549-LICS-GADMP-1-2023</t>
  </si>
  <si>
    <t>2023-08-29T11:25:52-05:00</t>
  </si>
  <si>
    <t>6534891-LICSG-CGE-001-2023</t>
  </si>
  <si>
    <t>Cumplió con los requisitos solicitados en los pliegos</t>
  </si>
  <si>
    <t>2023-07-25T16:22:09-05:00</t>
  </si>
  <si>
    <t>6635755-LICSG-D05D04-02-2023</t>
  </si>
  <si>
    <t>DE CONFORMIDAD AL INFORME DE RECOMENDACIÓN DE ADJUDICACIÓN Y AL MEMORANDO NRO. MSP-CZ3-DDS05D04-2023-4264-M, DE FECHA 30 DE AGOSTO DE 2023</t>
  </si>
  <si>
    <t>2023-09-05T19:59:15-05:00</t>
  </si>
  <si>
    <t>2024-09-07T00:00:00-05:00</t>
  </si>
  <si>
    <t>6684264-LICS-GADMPM-02-2023</t>
  </si>
  <si>
    <t>Cumple con las especificaciones y obtuvo la puntuación más alta</t>
  </si>
  <si>
    <t>2023-09-19T12:07:08-05:00</t>
  </si>
  <si>
    <t>6684267-LICS-GADMPM-02-2023</t>
  </si>
  <si>
    <t>2023-09-19T12:07:30-05:00</t>
  </si>
  <si>
    <t>6613639-LICSEG-GADCM-01-2023</t>
  </si>
  <si>
    <t>Por cumplir con los requisitos de acuerdo a los pliego</t>
  </si>
  <si>
    <t>2023-08-25T08:16:59-05:00</t>
  </si>
  <si>
    <t>6614800-LICSG-EP-EMAPAR-01-2</t>
  </si>
  <si>
    <t>2023-08-29T11:17:20-05:00</t>
  </si>
  <si>
    <t>6692062-LICS-GADMB-002-2023</t>
  </si>
  <si>
    <t>CUMPLE AL 100% CON TODO LO REQUERIDO</t>
  </si>
  <si>
    <t>2023-09-22T17:28:57-05:00</t>
  </si>
  <si>
    <t>6554794-LICSG-GADMCO-001-202</t>
  </si>
  <si>
    <t>De conformidad con lo que establece el artículo 32 de la Ley Orgánica del Sistema Nacional de Contratación Pública y artículo 89 del Reglamento General de la Ley Orgánica del Sistema Nacional de Contratación PúblicaInforme Informe No. 001-LICS-CT-2023 de recomendación de adjudicación emitida por la comisión técnica.</t>
  </si>
  <si>
    <t>2023-07-28T13:00:20-05:00</t>
  </si>
  <si>
    <t>6572312-LICS-GADMSFD-001-202</t>
  </si>
  <si>
    <t>CUMPLE DE CONFORMIDAD CON LO DISPUESTO EN EL ART. 32 DE LA LEY ORGÁNICA DEL SISTEMA NACIONAL DE CONTRATACIÓN PÚBLICA EN CONCORDANCIA CON EL ART. 89  DEL RG-LOSNCP.</t>
  </si>
  <si>
    <t>2023-08-29T20:25:57-05:00</t>
  </si>
  <si>
    <t>6522345-LICSG-GADPP-4-2023</t>
  </si>
  <si>
    <t>por cumplir con la integridad de la oferta, requisitos mínimos solicitados en los pliegos y por haber obtenido el puntaje de: 97,08/100 puntos.</t>
  </si>
  <si>
    <t>2023-07-27T11:27:11-05:00</t>
  </si>
  <si>
    <t>6643484-LICSG-SECAP-001-2023</t>
  </si>
  <si>
    <t>Se recomienda ADJUDICAR al oferente con mayor puntaje, ASEGURADORA DEL SUR., con RUC 0991295542001, para la contratación de "PÓLIZAS DE SEGUROS GENERALES, DE LOS BIENES MUEBLES E INMUEBLES, EN LOS RAMOS DE INCENDIO Y LÍNEAS ALIADAS, ROBO Y/O ASALTO, EQUIPO ELECTRÓNICO, VEHÍCULOS, EQUIPO Y MAQUINARIA, RESPONSABILIDAD CIVIL, ROTURA DE MAQUINARIA, FIDELIDAD BLANKET? DEL SERVICIO ECUATORIANO DE CAPACITACIÓN PROFESIONAL, por el valor de por el valor de USD 100.531,04 CIEN MIL QUINIENTOS TREINTA Y UN DÓLARES AMÉRICANOS CON 04/100 CENTAVOS como prima neta a la que se agregará los impuestos y contribuciones establecidas para este tipo de contratos, por el plazo de 366 días, contados a partir del 6 de septiembre de 2023 hasta el 6 de septiembre de 2024.</t>
  </si>
  <si>
    <t>2023-08-28T19:10:48-05:00</t>
  </si>
  <si>
    <t>6671083-LICS-GADMCSFP-2023-0</t>
  </si>
  <si>
    <t>CUMPLE CON LO ESTABLECIDO POR LA ENTIDAD CONTRATANTE</t>
  </si>
  <si>
    <t>2023-09-11T15:41:58-05:00</t>
  </si>
  <si>
    <t>6573769-LICSG-SENAE-001-2023</t>
  </si>
  <si>
    <t>Por cumplir con los requisitos solicitados en el pliego y documentos del proceso de contratación,  y haber cumplido con los parámetros de calificación</t>
  </si>
  <si>
    <t>2023-08-30T13:03:12-05:00</t>
  </si>
  <si>
    <t>6680917-LICS-MCSG-001-2023</t>
  </si>
  <si>
    <t>por haber cumplido con los requisitos mínimos establecidos en el pliego, los términos de referencia y el puntaje</t>
  </si>
  <si>
    <t>2023-09-22T16:14:02-05:00</t>
  </si>
  <si>
    <t>6680918-LICS-MCSG-001-2023</t>
  </si>
  <si>
    <t>2023-09-22T16:13:40-05:00</t>
  </si>
  <si>
    <t>6680921-LICS-MCSG-001-2023</t>
  </si>
  <si>
    <t>2023-09-22T16:13:23-05:00</t>
  </si>
  <si>
    <t>6680923-LICS-MCSG-001-2023</t>
  </si>
  <si>
    <t>2023-09-22T16:13:02-05:00</t>
  </si>
  <si>
    <t>6680924-LICS-MCSG-001-2023</t>
  </si>
  <si>
    <t>2023-09-22T16:12:39-05:00</t>
  </si>
  <si>
    <t>6680925-LICS-MCSG-001-2023</t>
  </si>
  <si>
    <t>2023-09-22T16:12:22-05:00</t>
  </si>
  <si>
    <t>6551874-LICSG-MEF-001-2023</t>
  </si>
  <si>
    <t>Resolución 110</t>
  </si>
  <si>
    <t>2023-08-02T16:27:06-05:00</t>
  </si>
  <si>
    <t>6616220-LICSG-UEA-002-2023</t>
  </si>
  <si>
    <t>2023-08-31T16:52:43-05:00</t>
  </si>
  <si>
    <t>6602335-LICSG-UNACH-002-2023</t>
  </si>
  <si>
    <t>cumple con todo lo requerido por la entidad</t>
  </si>
  <si>
    <t>2023-08-28T10:09:01-05:00</t>
  </si>
  <si>
    <t>6632571-LICSG-ESPOCH-3-2023</t>
  </si>
  <si>
    <t>Por ser la oferta mas conveniente para los intereses institucionales</t>
  </si>
  <si>
    <t>2023-09-12T11:41:45-05:00</t>
  </si>
  <si>
    <t>6681671-LICSG-UAE-2023-001</t>
  </si>
  <si>
    <t>Por haber cumplido con los requisitos y condiciones mínimas establecidos en el pliego en la etapa Cumple / No Cumple, por lo cual, continuó a la etapa de calificación por puntaje y, en aplicación a lo establecido en el numeral 18 del artículo del artículo 6 de la Ley Orgánica del Sistema Nacional de Contratación Pública el cual señala: ?18. Mejor Costo en Obras, o en Bienes o Servicios No Normalizados: Oferta que ofrezca a la entidad las mejores condiciones presentes y futuras en los aspectos técnicos, financieros y legales, sin que el precio más bajo sea el único parámetro de selección. En todo caso, los parámetros de evaluación deberán constar obligatoriamente en los Pliegos?.</t>
  </si>
  <si>
    <t>2023-10-06T19:37:10-05:00</t>
  </si>
  <si>
    <t>6562092-LISE-UAFE-2023-001</t>
  </si>
  <si>
    <t>LA OFERTA CUMPLE CON LOS REQUISITOS MÍNIMOS, MEJOR PRECIO, MEJORES DEDUCIBLES, COBERTURAS ADICIONALES.</t>
  </si>
  <si>
    <t>2023-07-27T14:13:24-05:00</t>
  </si>
  <si>
    <t>6699324-LICSG-EMMAIPC-001-23</t>
  </si>
  <si>
    <t>Por haber cumplido con todos los requerimientos establecidos en el pliego, y demás condiciones de los documentos preparatorios del presente procedimiento de contratación y, por ser conveniente a los intereses de la Empresa.</t>
  </si>
  <si>
    <t>2023-09-29T08:16:28-05:00</t>
  </si>
  <si>
    <t>6573462-LISG-CBM-001-2023</t>
  </si>
  <si>
    <t>SE ADJUDICA A LA ASEGURADORA MENCIONADA POR BRINDAR LAS MEJORES ESPECIFICACIONES EN FAVOR DE LOS INTERESES INSTITUCIONALES.</t>
  </si>
  <si>
    <t>2023-08-10T12:02:24-05:00</t>
  </si>
  <si>
    <t>6615537-LICS-UTB-002-2023</t>
  </si>
  <si>
    <t>2023-08-23T14:06:57-05:00</t>
  </si>
  <si>
    <t>6576098-LICSG-EPMMM-001-2023</t>
  </si>
  <si>
    <t>Por cumplir los requisitos mínimos solicitados en los pliegos y alcanzar la mayor puntuación entre los oferentes participantes de conformidad con el informe de la comisión técnica.</t>
  </si>
  <si>
    <t>2023-08-22T08:35:20-05:00</t>
  </si>
  <si>
    <t>6694868-LCSEG-JNDA-002-2023</t>
  </si>
  <si>
    <t>POR CUMPLIR CON CON LOS REQUISITOS Y PARAMETROS DE CALIFICACION DETERMIANDOS EN LS PLIEGOS Y TERMINOS DE REFERENCIA</t>
  </si>
  <si>
    <t>2023-09-22T11:47:08-05:00</t>
  </si>
  <si>
    <t>6731934-LCS-MPORTO-2023-001</t>
  </si>
  <si>
    <t>2023-10-26T11:29:07-05:00</t>
  </si>
  <si>
    <t>6639288-LICSG-SS-001-2023</t>
  </si>
  <si>
    <t>Cumple con lo requerido.</t>
  </si>
  <si>
    <t>2023-08-31T15:28:16-05:00</t>
  </si>
  <si>
    <t>6605519-LICSG-ESPOCH-2-2023</t>
  </si>
  <si>
    <t>2023-09-01T10:26:51-05:00</t>
  </si>
  <si>
    <t>6706351-LICS-PRAS-001-2023</t>
  </si>
  <si>
    <t>Calificación mas alta</t>
  </si>
  <si>
    <t>2023-09-26T10:40:55-05:00</t>
  </si>
  <si>
    <t>6637219-LICS-GADMSPH-01-2023</t>
  </si>
  <si>
    <t>Obtiene la puntuación mas alta y cumple con lo solicitado por la entidad contratante</t>
  </si>
  <si>
    <t>2023-08-31T17:51:13-05:00</t>
  </si>
  <si>
    <t>6641083-LICSG-GADPE-01-2023</t>
  </si>
  <si>
    <t>DE CONFORMIDAD CON EL INORME DE RESULTADO E INFORME DE EVALUACION SUSCRITO POR LA COMISION TECNICA</t>
  </si>
  <si>
    <t>2023-09-01T12:18:11-05:00</t>
  </si>
  <si>
    <t>6385375-LCS-EPMCCTT-2023-001</t>
  </si>
  <si>
    <t>CUMPLE CON LO ESTABLECIDO  EN TDRS</t>
  </si>
  <si>
    <t>2023-05-05T08:22:42-05:00</t>
  </si>
  <si>
    <t>6622796-LICSG-GADMSC-01-2023</t>
  </si>
  <si>
    <t>Po haber obtenido la puntación mas alta de acuerdo al informe de evaluación realizado por la comisión técnica.</t>
  </si>
  <si>
    <t>2023-09-01T15:18:57-05:00</t>
  </si>
  <si>
    <t>6630012-LICSG-UTM-001-2023</t>
  </si>
  <si>
    <t>Por haber cumplido con los requisitos y parámetros de calificación determinados en el pliego</t>
  </si>
  <si>
    <t>2023-08-31T16:36:41-05:00</t>
  </si>
  <si>
    <t>6718863-LICS-CDPIC-002-2023</t>
  </si>
  <si>
    <t>POR CUMPLIR CON LOS REQUISITOS MINIMOS Y HABER OBTENIDO EL MAYOR PUNTAJE</t>
  </si>
  <si>
    <t>2023-10-20T16:01:04-05:00</t>
  </si>
  <si>
    <t>6655489-LICS-CBS-002-2023</t>
  </si>
  <si>
    <t>En consecuencia, a lo establecido en la normativa, y habiendo cumplido con todos los parámetros de la oferta se adjudica el proceso para la ?CONTRATACIÓN DE SEGUROS GENERALES TALES COMO: INCENDIO, ROBO, EQUIPOS ELECTRÓNICOS, VEHÍCULOS, CASCOS DE BUQUE, RIESGOS ESPECIALES Y RESPONSABILIDAD CIVIL POR UN PERIODO DE 2 AÑOS PARA EL CUERPO DE BOMBEROS DE SAMBORONDÓN?, a favor del oferente LATINA SEGUROS C.A. de RUC 0991311637001, por un valor de $ 61.229,11 SESENTA Y UN MIL DOSCIENTOS VEINTE Y NUEVE CON 11/100 DÓLARES DE LOS ESTADOS UNIDOS DE AMÉRICA y un plazo de 731 días calendario de conformidad a lo determinado en el pliego, toda vez que cumple con lo establecido dentro del presente procedimiento de contratación, en mayor puntaje de evaluación??</t>
  </si>
  <si>
    <t>2023-09-20T15:04:13-05:00</t>
  </si>
  <si>
    <t>6730042-LIC-EMSA-002-2023</t>
  </si>
  <si>
    <t>2023-10-13T09:20:14-05:00</t>
  </si>
  <si>
    <t>6665301-LICS-DIGMAT-2023-001</t>
  </si>
  <si>
    <t>Adjudicar a la compañía ?ASEGURADORA DEL SUR C.A.?, el proceso deLicitación de Seguros LCS-DIGMAT-2023-001,para la ?PROVISIÓN DE SEGURODE TRANSPORTE INTERNACIONAL DE CARGA  PARA  IMPORTACIÓN YEXPORTACIÓN DE BIENES?, por el valor de $37,478.26 TREINTA Y SIETEMIL CUATROCIENTOS SETENTA Y OCHO CON 26/100 DÓLARESAMERICANOS, que incluye TASA, PRIMA NETA, CONTRIBUCIÓN SUPERBANCOS, SEGURO CAMPESINO, DERECHO DE EMISIÓN, sin Incluir IVA, porhaber alcanzado el puntaje de 100 puntos en los parámetros de calificación y porser la más conveniente, conforme a los términos establecidos en el Numeral 18del Art. 6 de la Ley Orgánica del Sistema Nacional de Contratación Pública, con un plazo de ejecución de 365 días calendarios, contados a partir del día siguientede la suscripción de la póliza, con lo cual se da inicio a la cobertura.</t>
  </si>
  <si>
    <t>2023-09-18T18:21:04-05:00</t>
  </si>
  <si>
    <t>6477530-LICS-CZ1S-001-2023</t>
  </si>
  <si>
    <t>Acogiendo la recomendación de los miembros de la Comisión Técnica, constante en el Informe de Recomendación de Adjudicación.</t>
  </si>
  <si>
    <t>2023-07-03T16:03:28-05:00</t>
  </si>
  <si>
    <t>6493856-LICS-D08D03-001-2023</t>
  </si>
  <si>
    <t>POR  CUMPLIMIENTO DE REQUERIMIENTOS TECNICOS, FINANCIEROS, LEGALES REQUERIDOS POR LA ENTIDAD.</t>
  </si>
  <si>
    <t>2023-07-13T11:31:44-05:00</t>
  </si>
  <si>
    <t>6565502-LICS-CDP-001-2023</t>
  </si>
  <si>
    <t>Cumple con todos los requisitos que la entidad solicita</t>
  </si>
  <si>
    <t>2023-08-01T19:05:08-05:00</t>
  </si>
  <si>
    <t>6721995-LICS-CBN-2023-001</t>
  </si>
  <si>
    <t>Cumple con lo solicitado por la entidad y los mismos van en beneficio de la institución.</t>
  </si>
  <si>
    <t>2023-10-05T15:41:26-05:00</t>
  </si>
  <si>
    <t>6722002-LICS-CBN-2023-001</t>
  </si>
  <si>
    <t>2023-10-05T15:41:19-05:00</t>
  </si>
  <si>
    <t>6722003-LICS-CBN-2023-001</t>
  </si>
  <si>
    <t>2023-10-05T15:41:11-05:00</t>
  </si>
  <si>
    <t>6722008-LICS-CBN-2023-001</t>
  </si>
  <si>
    <t>2023-10-05T15:41:00-05:00</t>
  </si>
  <si>
    <t>6722009-LICS-CBN-2023-001</t>
  </si>
  <si>
    <t>2023-10-05T15:40:43-05:00</t>
  </si>
  <si>
    <t>6631719-LICS-ED17D10-01-2023</t>
  </si>
  <si>
    <t>EL OFERENTE ASEGURADORA DEL SUR SI CUMPLE CON LOS PARÁMETROS DE EVALUACIÓN DE LA OFERTA DE ACUERDO CON LO ESTIPULADO EN LOS PLIEGOS</t>
  </si>
  <si>
    <t>2023-09-04T15:11:39-05:00</t>
  </si>
  <si>
    <t>2024-09-13T00:00:00-05:00</t>
  </si>
  <si>
    <t>6665052-LICS-15BAE-2023-002</t>
  </si>
  <si>
    <t>oferta que cumplió con todos los requerimientos técnicos, financieros, legales exigidos en los documentos precontractuales.</t>
  </si>
  <si>
    <t>2023-10-02T14:28:44-05:00</t>
  </si>
  <si>
    <t>6390889-LICS-DD07D03-01-2023</t>
  </si>
  <si>
    <t>CUMPLE con la integridad, requisitos y parámetros mínimos solicitados a través del portal de compras públicas en el PROCESO DELICITACIÓN DE SEGUROS No LICS-DD07D03-01-2023</t>
  </si>
  <si>
    <t>2023-05-08T16:08:00-05:00</t>
  </si>
  <si>
    <t>6653897-LICS-BNFL-2023-001</t>
  </si>
  <si>
    <t>RESOLUCIÓN DE ADJUDICACIÓN NO. BNFL-UA-2023-015 DE 14 DE SPRIEMBRE DE 2023</t>
  </si>
  <si>
    <t>2023-09-14T16:05:14-05:00</t>
  </si>
  <si>
    <t>6632295-LICS-GADMCM-2023-001</t>
  </si>
  <si>
    <t>POR QUE CUMPLE CON LOS REQUISITOS MÍNIMOS ESTABLECIDOS</t>
  </si>
  <si>
    <t>2023-08-28T16:09:22-05:00</t>
  </si>
  <si>
    <t>6613953-LICS-GADMQ-001-2023</t>
  </si>
  <si>
    <t>POR HABER CUMPLIDO CON LOS REQUISITOS PROPUESTOS POR EL GOBIERNO AUTONOMO DESCENTRALIZADO DEL CANTÓN QUILANGA</t>
  </si>
  <si>
    <t>2023-09-07T11:21:32-05:00</t>
  </si>
  <si>
    <t>6611519-LICS-GADMCV-001-2023</t>
  </si>
  <si>
    <t>Por cumplir con los requisitos solicitados en los pliegos y por obtener el mayor puntaje</t>
  </si>
  <si>
    <t>2023-08-22T09:40:38-05:00</t>
  </si>
  <si>
    <t>6741659-LICSG-CZS3-2023-002</t>
  </si>
  <si>
    <t>ADJUDICAR a SWEADEN COMPAÑIA DE SEGUROS S.A. con N RUC: 1792107423001 la CONTRATACIÓN DE PÓLIZAS DE SEGUROS DE VEHÍCULOS DEL PARQUE AUTOMOTOR DE LA COORDINACIÓN ZONAL 3 – SALUD? por un valor de USD $ 4.570,91 CUATRO MIL QUINIENTOS SETENTA CON 91/100 dólares de los Estados Unidos de América, sin incluir IVA, debido a que CUMPLE con la integridad, requisitos y parámetros mínimo y quien obtuvo el mayor puntaje de calificación en el proceso de contratación de Licitación Seguros N LICSG-CZS3-2023-002, con un plazo de ejecución de 365 días conforme lo establecido en el pliegos.</t>
  </si>
  <si>
    <t>2023-10-20T15:26:58-05:00</t>
  </si>
  <si>
    <t>6734008-LICS-EMAPASR-EP-1-23</t>
  </si>
  <si>
    <t>Cumple lo solicitado por la Entidad en los pliegos</t>
  </si>
  <si>
    <t>2023-10-17T17:51:55-05:00</t>
  </si>
  <si>
    <t>6638033-LICSG-15BAE-001-2023</t>
  </si>
  <si>
    <t>oferta que cumplió con todos los requerimientos técnicos, financieros, legales exigidos en los documentos precontractuales</t>
  </si>
  <si>
    <t>2023-09-06T11:40:49-05:00</t>
  </si>
  <si>
    <t>6668699-LICS-FEDESDT-01-2023</t>
  </si>
  <si>
    <t>Por cumplir con todos los requisitos técnicos, legales y económicos solicitados por la entidad.</t>
  </si>
  <si>
    <t>2023-09-19T17:25:00-05:00</t>
  </si>
  <si>
    <t>6601260-LICSG-BANEC-01-2023</t>
  </si>
  <si>
    <t>ADJUDICAR a LA UNIÓN COMPAÑÍA NACIONAL DE SEGUROS S.A. con RUC: 0990035113001, el contrato para el ?PROGRAMA DE SEGUROS GENERALES PARA AMPARAR VALORES Y BIENES PROPIOS DE BANECUADOR B.P.?, por el valor de USD 374,466.90 más IVA dentro del procedimiento de Licitación, signado con el Código Nro. LICSG-BANEC-01-2023.</t>
  </si>
  <si>
    <t>2023-08-28T18:30:40-05:00</t>
  </si>
  <si>
    <t>6547893-LICSG-CBP-001-2023</t>
  </si>
  <si>
    <t>Adjudicar el proceso de Licitación de Seguros N LICSG-CBP-001-2023, para la ?CONTRATACIÓN DE PÓLIZAS DE SEGUROS PARA LOS BIENES MUEBLES, INMUEBLES, AUTOMOTORES Y VIDA DEL CUERPO DE BOMBEROS DE PALLATANGA?, al oferente Aseguradora del Sur con Ruc 0190123626001 por haber cumplido con todos lo requerimientos definidos por la entidad en los pliegos por el valor de 7.808,37 SIETE MIL OCHOCIENTOS OCHO DÓLARES CON 37/100 CENTAVOS DE DÓLAR DE LOS ESTADOS UNIDOS DE AMÉRICA sin incluir IVA.Todo lo expuesto está a favor del CUERPO DE BOMBEROS DE PALLATANGA cuya oferta está en beneficio de los intereses institucionales.</t>
  </si>
  <si>
    <t>2023-08-02T12:03:37-05:00</t>
  </si>
  <si>
    <t>6662743-LICS-GADMCC-2023-001</t>
  </si>
  <si>
    <t>Adjudicar el procedimiento de Licitación de Seguros del proceso de CONTRATACIÓN DE PÓLIZAS DE SEGUROS TODO RIESGO DE INCENDIO Y LÍNEAS ALIADAS, ROBO, EQUIPO ELECTRÓNICO, VEHÍCULOS, EQUIPO Y MAQUINARIA Y ROTURA DE MAQUINARIA DEL GOBIERNO AUTÓNOMO DESCENTRALIZADO MUNICIPAL DEL CANTÓN CEVALLOS? signado con el código LICS-GADMCC-2023-001, al proveedor SWEADEN COMPAÑÍA DE SEGUROS, con RUC 1792107423001 por un valor de 7.541,78 SIETE MIL QUINIENTOS CUARENTA Y UNO DOLARES CON 78/100 CENTAVOS DE DOLARES DE LOS ESTADOS UNIDOS PARA EL CPC 713310012 SEGUROS PARA VEHÍCULOS AMPARA DAÑOS PROPIOS Y A TERCEROS, y el plazo estimado para la ejecución del contrato de seguro póliza es de 366 días</t>
  </si>
  <si>
    <t>2023-09-14T09:52:11-05:00</t>
  </si>
  <si>
    <t>6662756-LICS-GADMCC-2023-001</t>
  </si>
  <si>
    <t>Adjudicar el procedimiento de Licitación de Seguros del proceso de CONTRATACIÓN DE PÓLIZAS DE SEGUROS TODO RIESGO DE INCENDIO Y LÍNEAS ALIADAS, ROBO, EQUIPO ELECTRÓNICO, VEHÍCULOS, EQUIPO Y MAQUINARIA Y ROTURA DE MAQUINARIA DEL GOBIERNO AUTÓNOMO DESCENTRALIZADO MUNICIPAL DEL CANTÓN CEVALLOS? signado con el código LICS-GADMCC-2023-001, al proveedor SWEADEN COMPAÑÍA DE SEGUROS, con RUC 1792107423001 por un valor $ 6.723.07 SEIS MIL SETECIENTOS VEINTE Y TRES DÓLARES CON 07/100 CENTAVOS DE DÓLAR DE LOS ESTADOS UNIDOS DE AMÉRICA sin incluir IVA, para el CPC 713340011 SERVICIOS DE CONCERTACIÓN DE PÓLIZAS DE SEGURO QUE CUBRAN RIESGOS DE DAÑOS O PERDIDA DE BIENES, EXCLUIDOS LOS QUE ESTEN ABARCADOS EN LAS SUBCLASES 71331 SERVICIOS DE SEGURO DE VEHÍCULOS DE MOTOR, 71332 SERVICIOS DE SEGURO DE TRANSPORTE MARÍTIMO, AÉREO  y el plazo estimado para la ejecución del contrato de seguro póliza es de 366 días</t>
  </si>
  <si>
    <t>2023-09-14T09:51:41-05:00</t>
  </si>
  <si>
    <t>6658156-LICSG-GADEP-001-2023</t>
  </si>
  <si>
    <t>Cumple con los requisitos solicitados, según acta de calificación.</t>
  </si>
  <si>
    <t>2023-09-06T08:37:18-05:00</t>
  </si>
  <si>
    <t>6728054-LICS-GADMCPIC-2023-1</t>
  </si>
  <si>
    <t>Presenta las mejores condiciones técnicas, económicas y legales.</t>
  </si>
  <si>
    <t>2023-10-23T17:12:05-05:00</t>
  </si>
  <si>
    <t>6662823-LICSG-AN-001-2023</t>
  </si>
  <si>
    <t>En ejercicio de las atribuciones conferidas por la Constitución de la República del Ecuador, la LeyOrgánica del Sistema Nacional de Contratación Pública, su Reglamento General, Resolución Nro.R.E-SERCOP-2023-0134 de 1 agosto de 2023 emitida por el Servicio Nacional de Contratación Pública yResolución No. AN-AG-MHPU-001-2023 de 18 de mayo de 2023, emitida por el Representante Legal dela Asamblea Nacional.</t>
  </si>
  <si>
    <t>2023-09-14T23:01:46-05:00</t>
  </si>
  <si>
    <t>6639293-LICSG-EPP-003-2023</t>
  </si>
  <si>
    <t>Cumple con todo lo solicitado / Revisar documentación de relevante publicada en el Portal Institucional del SERCOP</t>
  </si>
  <si>
    <t>2023-08-29T18:04:05-05:00</t>
  </si>
  <si>
    <t>6725509-LICSG-ARCFIZ-2023-01</t>
  </si>
  <si>
    <t>ADJUDICAR el procedimiento de Licitación de Seguros signado con el código LICSG-ARCFIZ-2023-01 que corresponde a la ?CONTRATACIÓN DE PÓLIZAS DE SEGURO MULTIRIESGOS incendio, robo y asalto, equipo electrónico, FIDELIDAD PÚBLICA TIPO BLANKET, VIDA EN GRUPO, VEHÍCULOS, RESPONSABILIDAD CIVIL Y AVIACIÓN PARA LA AGENCIA DE REGULACIÓN Y CONTROL FITO Y ZOOSANITARIO? a favor de la empresa SEGUROS ALIANZA S.A. con número de RUC. 1790551350001, por cumplir con los requisitos mínimos y términos de referencia y ser conveniente a los intereses institucionales.</t>
  </si>
  <si>
    <t>2023-10-19T17:44:48-05:00</t>
  </si>
  <si>
    <t>6673195-LICSG-EPAA-2023-001</t>
  </si>
  <si>
    <t>Presenta su oferta más baja y obtuvo el puntaje más alto</t>
  </si>
  <si>
    <t>2023-09-14T17:17:17-05:00</t>
  </si>
  <si>
    <t>6652438-LIC-S-EP-EMA-2023-1</t>
  </si>
  <si>
    <t>por haber sido habilitado, al cumplir con los requisitos exigidos en los pliegos de la Licitación de Seguros</t>
  </si>
  <si>
    <t>2023-09-20T17:39:59-05:00</t>
  </si>
  <si>
    <t>6652439-LIC-S-EP-EMA-2023-1</t>
  </si>
  <si>
    <t>2023-09-20T17:39:50-05:00</t>
  </si>
  <si>
    <t>6652441-LIC-S-EP-EMA-2023-1</t>
  </si>
  <si>
    <t>2023-09-20T17:39:32-05:00</t>
  </si>
  <si>
    <t>6652442-LIC-S-EP-EMA-2023-1</t>
  </si>
  <si>
    <t>2023-09-20T17:39:23-05:00</t>
  </si>
  <si>
    <t>6652444-LIC-S-EP-EMA-2023-1</t>
  </si>
  <si>
    <t>2023-09-20T17:39:15-05:00</t>
  </si>
  <si>
    <t>6652445-LIC-S-EP-EMA-2023-1</t>
  </si>
  <si>
    <t>2023-09-20T17:39:03-05:00</t>
  </si>
  <si>
    <t>6652446-LIC-S-EP-EMA-2023-1</t>
  </si>
  <si>
    <t>2023-09-20T17:38:52-05:00</t>
  </si>
  <si>
    <t>6652447-LIC-S-EP-EMA-2023-1</t>
  </si>
  <si>
    <t>2023-09-20T17:38:24-05:00</t>
  </si>
  <si>
    <t>6652448-LIC-S-EP-EMA-2023-1</t>
  </si>
  <si>
    <t>2023-09-20T17:38:11-05:00</t>
  </si>
  <si>
    <t>6652449-LIC-S-EP-EMA-2023-1</t>
  </si>
  <si>
    <t>Por haber sido habilitado, al cumplir con los requisitos exigidos en los pliegos de la Licitación de Seguros</t>
  </si>
  <si>
    <t>2023-09-20T17:37:56-05:00</t>
  </si>
  <si>
    <t>6666507-LICSG-CBGADMR-2-2023</t>
  </si>
  <si>
    <t>2023-09-20T15:02:19-05:00</t>
  </si>
  <si>
    <t>6661460-LICSG-DP-002-2023</t>
  </si>
  <si>
    <t>CUMPLE CON TODOS LOS REQUISITOS SOLICITADOS POR LA INSTITUCIÓN EN LOS PLIEGOS DEL PROCESO</t>
  </si>
  <si>
    <t>2023-09-15T16:39:24-05:00</t>
  </si>
  <si>
    <t>6669300-LICSG-CBGADMR-3-2023</t>
  </si>
  <si>
    <t>2023-09-20T15:18:23-05:00</t>
  </si>
  <si>
    <t>6251920-LICSG-HGMVI-001-2023</t>
  </si>
  <si>
    <t>SEGUN INFOMRE DE RECOMENDACION Y RESOLUCION DE ADJUDICACION.</t>
  </si>
  <si>
    <t>2023-03-28T17:11:47-05:00</t>
  </si>
  <si>
    <t>6581706-LICSG-GADMC-001-2023</t>
  </si>
  <si>
    <t>Mejor oferta en los términos del Numeral 18 del Art. 6 de la LOSNCP. Todos los ramos de acuerdo a los términos de referencia y la oferta presentada</t>
  </si>
  <si>
    <t>2023-08-15T16:46:02-05:00</t>
  </si>
  <si>
    <t>6581720-LICSG-GADMC-001-2023</t>
  </si>
  <si>
    <t>2023-08-15T16:49:29-05:00</t>
  </si>
  <si>
    <t>6581728-LICSG-GADMC-001-2023</t>
  </si>
  <si>
    <t>2023-08-15T16:49:06-05:00</t>
  </si>
  <si>
    <t>6581730-LICSG-GADMC-001-2023</t>
  </si>
  <si>
    <t>2023-08-15T16:48:57-05:00</t>
  </si>
  <si>
    <t>6581732-LICSG-GADMC-001-2023</t>
  </si>
  <si>
    <t>2023-08-15T16:48:39-05:00</t>
  </si>
  <si>
    <t>6581736-LICSG-GADMC-001-2023</t>
  </si>
  <si>
    <t>2023-08-15T16:48:21-05:00</t>
  </si>
  <si>
    <t>6581739-LICSG-GADMC-001-2023</t>
  </si>
  <si>
    <t>2023-08-15T16:48:07-05:00</t>
  </si>
  <si>
    <t>6581741-LICSG-GADMC-001-2023</t>
  </si>
  <si>
    <t>2023-08-15T16:47:57-05:00</t>
  </si>
  <si>
    <t>6581744-LICSG-GADMC-001-2023</t>
  </si>
  <si>
    <t>2023-08-15T16:47:45-05:00</t>
  </si>
  <si>
    <t>6581782-LICSG-GADMC-001-2023</t>
  </si>
  <si>
    <t>2023-08-15T16:47:22-05:00</t>
  </si>
  <si>
    <t>6716648-LICSG-EPFLP-2023-02</t>
  </si>
  <si>
    <t>ADJUDICAR la póliza del proceso de Licitación Seguros No. LICSG-EPFLP-2023-02 para la ?CONTRATACIÓN DE LA PÓLIZA DE SEGUROS MARÍTIMOS DE CASCO Y MAQUINARIA, VALOR INCREMENTADO, RIESGOS DE GUERRA Y PÉRDIDA DE ARRIENDO DE LOS BUQUES DE BANDERA NACIONAL: SANTIAGO, ZAMORA, ARMONIA, REMOLCADOR BOLIVAR Y LANCHAS ESMERALDA Y VERONICA PROPIEDAD DE EP FLOPEC, PERIODO 2023-2024?, al oferente SEGUROS ALIANZA S.A. con RUC 1790551350001, por un valor de $638.051,09 Seiscientos treinta y ocho mil cincuenta y un dólares de los Estados Unidos de América con 09/100 más impuestos y con un plazo estimado para la ejecución del contrato de 365 días calendario, a partir de la emisión de la póliza.</t>
  </si>
  <si>
    <t>2023-10-13T11:42:08-05:00</t>
  </si>
  <si>
    <t>6662974-LICSG_FEDEORO-001-20</t>
  </si>
  <si>
    <t>SE ADJUDICA EL PROCESO LICITACION DE SEGUROS, DE ACUERDO A LO REQUERIDO</t>
  </si>
  <si>
    <t>2023-09-08T16:54:15-05:00</t>
  </si>
  <si>
    <t>6662342-LICSG-GADMCH-03-2023</t>
  </si>
  <si>
    <t>2023-09-12T18:22:58-05:00</t>
  </si>
  <si>
    <t>6730833-LICSG-GADMCP-2023-02</t>
  </si>
  <si>
    <t>2023-10-23T09:45:49-05:00</t>
  </si>
  <si>
    <t>6719681-LICSG-D15D02-01-2023</t>
  </si>
  <si>
    <t>Art. 1.- ADJUDICAR el contrato para la ?CONTRATACIÓN DE PÓLIZAS DESEGUROS PARA COBERTURA DE: INCENDIO, ROBO, EQUIPO ELECTRÓNICOY ROTURA DE MAQUINARIA PARA LA DIRECCIÓN DISTRITAL 15D02 ELCHACO QUIJOS SALUD?, signado con el código LICSG-D15D02-01-2023, al oferenteSWEADEN COMPAÑÌA DE SEGUROS S.A., con RUC: 1792107423001 cuya ofertaeconómica es de USD 9.599,74 NUEVE MIL QUINIENTOS NOVENTA Y NUEVEDÓLARES CON 74/100 DÓLARES DE LOS ESTADOS UNIDOS DENORTEAMERICA sin incluir el IVA.</t>
  </si>
  <si>
    <t>2023-10-13T18:17:15-05:00</t>
  </si>
  <si>
    <t>6622826-LICSG-GADML-01-2023</t>
  </si>
  <si>
    <t>De conformidad con la resolución administrativa Nro. No. 054-GADML-2023</t>
  </si>
  <si>
    <t>2023-09-11T09:55:28-05:00</t>
  </si>
  <si>
    <t>6734607-LICSG-GMB-2023-02</t>
  </si>
  <si>
    <t>Por haber cumplido con los requisitos mínimos solicitados en el pliego y obteniendo la puntuación más alta.</t>
  </si>
  <si>
    <t>2023-10-18T15:15:33-05:00</t>
  </si>
  <si>
    <t>6676806-LICSG-GADCCC-002-23</t>
  </si>
  <si>
    <t>2023-09-20T13:20:25-05:00</t>
  </si>
  <si>
    <t>6545376-LICSG-MDT-001-2023</t>
  </si>
  <si>
    <t>Por cumplir con todo lo solicitado en el pliego y termino de referencia y cumplir con el mayor puntaje</t>
  </si>
  <si>
    <t>2023-08-21T18:44:48-05:00</t>
  </si>
  <si>
    <t>6490078-LICSG-UNL-001-2023</t>
  </si>
  <si>
    <t>Por considerar la mejor oferta, desde el punto de vista técnico, legal y económico, según el informa de la comisión técnica</t>
  </si>
  <si>
    <t>2023-07-14T11:36:04-05:00</t>
  </si>
  <si>
    <t>6654242-LICS-HPVCB-003-2023</t>
  </si>
  <si>
    <t>POR CUMPLIR CON LA INTEGRIDAD DE LA OFERTA, ESPECIFICACIONES TÉCNICAS SOLICITADAS EN LOS PLIEGOS Y TÉRMINOS DE REFERENCIA</t>
  </si>
  <si>
    <t>2023-09-15T16:31:17-05:00</t>
  </si>
  <si>
    <t>6654257-LICS-HPVCB-003-2023</t>
  </si>
  <si>
    <t>2023-09-15T16:31:33-05:00</t>
  </si>
  <si>
    <t>6654258-LICS-HPVCB-003-2023</t>
  </si>
  <si>
    <t>2023-09-15T16:30:17-05:00</t>
  </si>
  <si>
    <t>6654261-LICS-HPVCB-003-2023</t>
  </si>
  <si>
    <t>2023-09-15T16:28:44-05:00</t>
  </si>
  <si>
    <t>6654262-LICS-HPVCB-003-2023</t>
  </si>
  <si>
    <t>2023-09-15T16:31:03-05:00</t>
  </si>
  <si>
    <t>6654264-LICS-HPVCB-003-2023</t>
  </si>
  <si>
    <t>2023-09-15T16:31:43-05:00</t>
  </si>
  <si>
    <t>6730865-LICSG-HGJ-2023-001</t>
  </si>
  <si>
    <t>Cumplió con lo requerido en los pliego y términos de referencia</t>
  </si>
  <si>
    <t>2023-10-20T14:34:08-05:00</t>
  </si>
  <si>
    <t>6638403-LICSG-MT-001-2023</t>
  </si>
  <si>
    <t>SEGUROS ALIANZA S.A. con RUC 1790551350001, cumple con losrequisitos y parámetros de calificación solicitados en los Pliegos y Términos deReferencia, y obtuvo una calificación por puntaje de 99,80</t>
  </si>
  <si>
    <t>2023-09-13T09:10:50-05:00</t>
  </si>
  <si>
    <t>6622711-LICSG-MDMQ-AG-02-23</t>
  </si>
  <si>
    <t>En concordancia con el artículo 32 de la Ley Orgánica del Sistema Nacional de Contratación Pública dispone: ?Lamáxima autoridad de la Institución de acuerdo al proceso a seguir en base al tipo de contratación,adjudicará el contrato, al oferente cuya propuesta represente el mejor costo, de acuerdo a lodefinido en los números 17, 18 y 19 del artículo 6 de esta Ley y, a los parámetros objetivos deevaluación previstos en cada procedimiento.</t>
  </si>
  <si>
    <t>2023-09-04T14:50:59-05:00</t>
  </si>
  <si>
    <t>6558227-LICS-PINAS-01-2023</t>
  </si>
  <si>
    <t>CUMPLE CON LO REQUERDO POR EL GAD</t>
  </si>
  <si>
    <t>2023-08-02T15:46:35-05:00</t>
  </si>
  <si>
    <t>6718743-LICSG-HEEE-001-2023</t>
  </si>
  <si>
    <t>POR DAR CUMPLIMIENTO A LOS REQUERIMIENTO DE LA INSTITUCIÓN</t>
  </si>
  <si>
    <t>2023-11-10T16:52:27-05:00</t>
  </si>
  <si>
    <t>6662650-LICSG-MVEP-2023-001</t>
  </si>
  <si>
    <t>Por haber cumplido con los requisitos y parámetros de calificación determinados en el pliego, y haber obtenido el mayor puntaje</t>
  </si>
  <si>
    <t>2023-09-19T09:55:10-05:00</t>
  </si>
  <si>
    <t>6617205-LICS-MIES-001-2023</t>
  </si>
  <si>
    <t>CUMPLE CON REQUISITOS MINIMOS, PLIEGOS Y DOCUMENTOS HABILITANTES PUBLICADOS EN EL PORTAL DE COMPRAS PUBLICAS</t>
  </si>
  <si>
    <t>2023-09-07T15:49:44-05:00</t>
  </si>
  <si>
    <t>6628240-LICSG-ISSPOL-01-2023</t>
  </si>
  <si>
    <t>2023-09-05T12:08:19-05:00</t>
  </si>
  <si>
    <t>6718560-LICSG-MPCEIP-2023-02</t>
  </si>
  <si>
    <t>De conformidad con el artículo 32 de la Ley Orgánica del Sistema Nacional de Contratación Pública dispone: ?Adjudicación. -La máxima autoridad de la Institución de acuerdo al proceso a seguir en base al tipo de contratación,adjudicará el contrato, al oferente cuya propuesta represente el mejor costo, de acuerdo a lo definido en losnúmeros 17, 18 y 19 del artículo 6 de esta Ley y, a los parámetros objetivos de evaluación previstos en cadaprocedimiento.?</t>
  </si>
  <si>
    <t>2023-10-20T18:04:23-05:00</t>
  </si>
  <si>
    <t>6662764-LICS-MCYP-DA-03-23</t>
  </si>
  <si>
    <t>CONFORME CONSTA DE LA RESOLUCIÓN DE ADJUDICACIÓN Nro. MCYP-CGAF-2023-0039-R</t>
  </si>
  <si>
    <t>2023-09-15T16:32:13-05:00</t>
  </si>
  <si>
    <t>6535615-LS-DDS18D04-01-2023</t>
  </si>
  <si>
    <t>LA ASEGURADORA ALCANZA EL MAYOR PUNTAJE EN LA CALIFICACION</t>
  </si>
  <si>
    <t>2023-08-02T08:57:39-05:00</t>
  </si>
  <si>
    <t>6654866-LICS-HGM-001-2023</t>
  </si>
  <si>
    <t>Cumple con los parámetros técnicos, legales y económicos solicitados</t>
  </si>
  <si>
    <t>2023-09-18T15:32:45-05:00</t>
  </si>
  <si>
    <t>6631612-LICSG-MDG-02-2023</t>
  </si>
  <si>
    <t>Por cumplir con los requisitos mínimos, términos de referencia, condiciones generales y particulares del pliego solicitadas por esta Entidad.</t>
  </si>
  <si>
    <t>2023-09-18T16:45:05-05:00</t>
  </si>
  <si>
    <t>6663302-LICSG-UNL-2023-002</t>
  </si>
  <si>
    <t>Por considerar la oferta idónea. desde el punto de vista técnico , legal y económico según el informe de la Comisión Técnica</t>
  </si>
  <si>
    <t>2023-09-19T16:09:02-05:00</t>
  </si>
  <si>
    <t>6642856-RLICS-HEP-002-2023</t>
  </si>
  <si>
    <t>ADJUDICAR el proceso de Licitación de Seguros No. RLICS-HEP-002-2023, cuyo objeto es la ?CONTRATACIÓN DE PÓLIZA DE SEGUROS PARA LOS BIENES MUEBLES, INMUEBLES, MOBILIARIOS, MAQUINARIAS, INSTRUMENTOS MÉDICOS, RESPONSABILIDAD CIVIL EXTRACONTRACTUAL Y PARA EL PERSONAL CAUCIONADO DEL HOSPITAL DE ESPECIALIDADES PORTOVIEJO 2023 – 2024?, al oferente CONSORCIO ECUASUIZA ALIANZA RLICS-HEP-002-2023: COMPAÑÍA DE SEGUROS ECUATORIANO SUIZA S.A./SEGUROS ALIANZA S.A, un valor de USD 788.821,92 Setecientos ochenta y ocho mil ochocientos veintiún con 92/100 centavos de los Estados Unidos de América MÁS IVA, con un plazo de ejecución de 365 días.</t>
  </si>
  <si>
    <t>2023-09-08T14:47:27-05:00</t>
  </si>
  <si>
    <t>6682342-LS-MTOP-0-2023-001</t>
  </si>
  <si>
    <t>Por cumplir con los requisitos estabecidos en los pliegos</t>
  </si>
  <si>
    <t>2023-09-19T15:54:07-05:00</t>
  </si>
  <si>
    <t>6636812-LICS-VIALSUR-02-2023</t>
  </si>
  <si>
    <t>2023-09-13T16:12:33-05:00</t>
  </si>
  <si>
    <t>6727268-RLICSG-GADMANTA23-02</t>
  </si>
  <si>
    <t>SE ADJUDICA EN RAZÓN DE CUMPLIR CON EL REQUERIMIENTO INSTIRUCIONAL</t>
  </si>
  <si>
    <t>2023-10-19T09:37:20-05:00</t>
  </si>
  <si>
    <t>6654737-LICS-RMSMEP-001-2023</t>
  </si>
  <si>
    <t>Por haber cumplido con todo lo solicitado en los pliegos y haber alcanzado el máximo puntaje en la etapade calificación, y en cumplimiento de la normativa vigente.</t>
  </si>
  <si>
    <t>2023-09-08T16:13:31-05:00</t>
  </si>
  <si>
    <t>6665254-LICS-CBN-003-2023J</t>
  </si>
  <si>
    <t>2023-09-06T17:42:39-05:00</t>
  </si>
  <si>
    <t>2023-09-14T00:00:00-05:00</t>
  </si>
  <si>
    <t>6671588-LCS-CZ7S-01-2023</t>
  </si>
  <si>
    <t>Por cumplir con los requerimientos técnicos, financieros y legales requeridos por la Coordinación Zonal 7-Salud</t>
  </si>
  <si>
    <t>2023-09-26T15:34:06-05:00</t>
  </si>
  <si>
    <t>6708291-LICS-CBCS-002-2023</t>
  </si>
  <si>
    <t>CONTRATACIÓN DE SEGUROS DE SINIESTROS DE TODOS LOS VEHÍCULOS Y MOTOCICLETAS DEL CUERPO DE BOMBEROS DEL CANTÓN SARAGURO</t>
  </si>
  <si>
    <t>2023-10-03T16:23:27-05:00</t>
  </si>
  <si>
    <t>6735254-LIC-DD24D02-2023-001</t>
  </si>
  <si>
    <t>2023-10-19T14:01:27-05:00</t>
  </si>
  <si>
    <t>6737461-LICS-DIGMAT-2023-002</t>
  </si>
  <si>
    <t>Adjudicar la póliza cuyo objeto es la ?CONTRATACIÓN DE LA PÓLIZA DE SEGUROS DEL PARQUE AUTOMOTOR DE LA ARMADA DEL ECUADOR2023 – 2024?, a la compañía  LATINA DE SEGUROS C.A., por un valor de $160.550,69USD, que incluye tasa, prima neta, seguro social campesino 0,50%,Super de Bancos del 3.5% y derechos de emisión, sin incluir el IVA y el plazopara la ejecución de la póliza será de 305 días, contados a partir de lasuscripción de la póliza, por haber cumplido con lo exigido en los pliegos deacuerdo a lo que estipula la Ley Orgánica del Sistema Nacional de ContrataciónPública y su Reglamento General, y por haber obtenido el puntaje total de 100puntos en la evaluación por puntaje de ofertas</t>
  </si>
  <si>
    <t>2023-10-19T16:30:47-05:00</t>
  </si>
  <si>
    <t>6698149-LICS-17D03-001-2023</t>
  </si>
  <si>
    <t>por cumplir con todo lo solicitado en los términos de referencia</t>
  </si>
  <si>
    <t>2023-10-04T15:59:27-05:00</t>
  </si>
  <si>
    <t>6679856-LICS-DZ8N-001-2023</t>
  </si>
  <si>
    <t>haber cumplido con lo estipulado en los TDRs y pliegos</t>
  </si>
  <si>
    <t>2023-09-27T17:03:12-05:00</t>
  </si>
  <si>
    <t>6661437-LICS-DIGTAH-002-2023</t>
  </si>
  <si>
    <t>POR CUMPLIR CON LO ESTIPULADO EN LOS PLIEGOS Y OBTENER MAXIMO PUNTAJE</t>
  </si>
  <si>
    <t>2023-09-26T09:59:41-05:00</t>
  </si>
  <si>
    <t>6706086-LICS-3D01-001-2023</t>
  </si>
  <si>
    <t>GANADOR CON LA MEJOR CALIFICACIÓN DE ACUERDO A LA COMISIÓN</t>
  </si>
  <si>
    <t>2023-09-26T16:11:51-05:00</t>
  </si>
  <si>
    <t>6752001-LICSG-CBLC-2023-2</t>
  </si>
  <si>
    <t>por que cumple con lo solicitado en los pliegos y terminos de referencia.</t>
  </si>
  <si>
    <t>2023-11-07T11:07:06-05:00</t>
  </si>
  <si>
    <t>6618294-LICSG-EPMOL-002-2023</t>
  </si>
  <si>
    <t>Por cumplir todos los requisitos y parámetros determinados por la entidad además de ser conveniente a los intereses institucionales</t>
  </si>
  <si>
    <t>2023-10-04T16:57:13-05:00</t>
  </si>
  <si>
    <t>6750812-LICSG-GADPSE-2023-002</t>
  </si>
  <si>
    <t>Se ADJUDICA el proceso de Licitación de Seguros codificado como LICSG-GADPSE-2023-002: ?CONTRATACIÓN DE PÓLIZAS DE SEGURO PARA LOS BIENES DEL GOBIERNO AUTÓNOMO DESCENTRALIZADO PROVINCIAL DE SANTA ELENA?, al oferente ASEGURADORA DEL SUR C.A con RUC N 0190123626001, por el monto de USD $ 50.988,36 dólares, más IVA y, el plazo para La suscripción y entrega de las pólizas de seguros se realizará dentro del término de 15 días  contados a partir de la fecha de notificación de adjudicación del proceso de contratación y el plazo para la cobertura de las pólizas de seguros será de 366 días, con una vigencia que rige desde el 01 de noviembre del 2023 hasta el 01 de noviembre del 2024., adjudicación que se la realiza sobre la base del informe y el expediente presentado por la Comisión Técnica, por haber cumplido con los requisitos solicitados en los pliegos del procedimiento de Licitación de Seguros</t>
  </si>
  <si>
    <t>2023-10-25T12:17:58-05:00</t>
  </si>
  <si>
    <t>6649900-LICS-GADMB-001-2023</t>
  </si>
  <si>
    <t>CUMPLE con la presentación de los Formularios de la Integridad de la oferta, Términos de Referencia, Requisitos Mínimos requeridos y los parámetros de calificación previstos en los pliegos del proceso objeto de contratación y en base al articulo 88 y 89 del RGLOSNCP.</t>
  </si>
  <si>
    <t>2023-09-05T16:54:31-05:00</t>
  </si>
  <si>
    <t>6679938-LICSG-EEGA-2023-002</t>
  </si>
  <si>
    <t>La oferta del proveedor cumple con los requisitos establecidos en los pliegos y ha obtenido el mayor puntaje en el proceso de licitación.</t>
  </si>
  <si>
    <t>2023-09-26T16:03:23-05:00</t>
  </si>
  <si>
    <t>6747309-LICSG-03D03-2023-002</t>
  </si>
  <si>
    <t>CUMPLE CON LO ESTABLECIDOS EN LOS PLIEGOS Y TERMINOS DE REFRENCIA</t>
  </si>
  <si>
    <t>2023-10-16T16:38:05-05:00</t>
  </si>
  <si>
    <t>6747310-LICSG-03D03-2023-002</t>
  </si>
  <si>
    <t>2023-10-16T16:37:51-05:00</t>
  </si>
  <si>
    <t>6747311-LICSG-03D03-2023-002</t>
  </si>
  <si>
    <t>2023-10-16T16:37:13-05:00</t>
  </si>
  <si>
    <t>6747312-LICSG-03D03-2023-002</t>
  </si>
  <si>
    <t>2023-10-16T16:36:39-05:00</t>
  </si>
  <si>
    <t>6747313-LICSG-03D03-2023-002</t>
  </si>
  <si>
    <t>2023-10-16T16:36:55-05:00</t>
  </si>
  <si>
    <t>6747314-LICSG-03D03-2023-002</t>
  </si>
  <si>
    <t>2023-10-16T16:36:12-05:00</t>
  </si>
  <si>
    <t>6747356-LICSG-GADP-2023-001</t>
  </si>
  <si>
    <t>2023-11-01T16:07:41-05:00</t>
  </si>
  <si>
    <t>6758057-LICSG-GAD-CP-2023-001</t>
  </si>
  <si>
    <t>por haber cumplido con los requerimientos solicitados en los pliegos, por  tener a los agregados y/o beneficiosadicionales, y el precio mas convenientes a los intereses institucionales.</t>
  </si>
  <si>
    <t>2023-10-30T15:26:00-05:00</t>
  </si>
  <si>
    <t>6746320-LICSG-EMGIRZAPP-EP-2023-01</t>
  </si>
  <si>
    <t>POR PRESENTAR LA OFERTA MAS CONVENIENTE.</t>
  </si>
  <si>
    <t>2023-10-20T14:32:04-05:00</t>
  </si>
  <si>
    <t>6755248-LICSG-CZ2-2023-001</t>
  </si>
  <si>
    <t>De acuerdo al artículo 6 numerales 17, 18 y 19 de la ley Orgánica del Sistema Nacional de Contratación Pública.</t>
  </si>
  <si>
    <t>2023-11-09T09:13:35-05:00</t>
  </si>
  <si>
    <t>6755489-LICSG-GADMCE-2023-01</t>
  </si>
  <si>
    <t>Cumple con lo establecido en los pliegos y TDR</t>
  </si>
  <si>
    <t>2023-10-23T12:05:02-05:00</t>
  </si>
  <si>
    <t>6755492-LICSG-GADMCE-2023-01</t>
  </si>
  <si>
    <t>2023-10-23T12:04:50-05:00</t>
  </si>
  <si>
    <t>6755494-LICSG-GADMCE-2023-01</t>
  </si>
  <si>
    <t>2023-10-23T12:04:36-05:00</t>
  </si>
  <si>
    <t>6755495-LICSG-GADMCE-2023-01</t>
  </si>
  <si>
    <t>2023-10-23T12:04:20-05:00</t>
  </si>
  <si>
    <t>6755496-LICSG-GADMCE-2023-01</t>
  </si>
  <si>
    <t>2023-10-23T12:03:26-05:00</t>
  </si>
  <si>
    <t>6755497-LICSG-GADMCE-2023-01</t>
  </si>
  <si>
    <t>2023-10-23T12:02:58-05:00</t>
  </si>
  <si>
    <t>6755498-LICSG-GADMCE-2023-01</t>
  </si>
  <si>
    <t>2023-10-23T12:02:35-05:00</t>
  </si>
  <si>
    <t>6706497-LICSG-GADPC-2023-003</t>
  </si>
  <si>
    <t>2023-10-13T08:06:25-05:00</t>
  </si>
  <si>
    <t>6743373-LICSG-GADMC2023-001</t>
  </si>
  <si>
    <t>Según informe de Calificación contenida en el Memorando Nro. 005-CT-LICS-GADMC-2023-001 de fecha 25 de octubre del 2023 emitido por la Comisión Técnica delegada por la señora Alcaldesa del Gobierno Autónomo Descentralizado Municipal de Catamayo, por convenir a los intereses de la institución, habiendo cumplido con todos los términos de referencia, requerimientos técnicos, financieros y de orden legal exigidos en los pliegos y documentos precontractuales conforme RESOLUCIÓN Nro. 077- CCP-A-GADMC-2023</t>
  </si>
  <si>
    <t>2023-11-01T17:34:27-05:00</t>
  </si>
  <si>
    <t>6755457-LICSG-GADM-CG-2023-001</t>
  </si>
  <si>
    <t>Se procede a la adjudicación toda vez que el único oferente cumplió con todos los parámetros solicitados por la entidad en los pliegos, así también obtuvo el mayor puntaje, por lo que al amparo de lo determinado en el artículo 6 numerales, 17, 18 y 19 de la LOSNCP.</t>
  </si>
  <si>
    <t>2023-11-10T10:04:21-05:00</t>
  </si>
  <si>
    <t>6761499-LICSG-CEE-2023-001</t>
  </si>
  <si>
    <t>2023-10-26T08:04:48-05:00</t>
  </si>
  <si>
    <t>6747149-LICSG-GADMC-C-2023-001</t>
  </si>
  <si>
    <t>POR CUMPLIR CON LOS TÉRMINOS DE REFERENCIA Y DEMÁS DOCUMENTACIÓN SOLICITADA POR LA ENTIDAD CONTRATANTE</t>
  </si>
  <si>
    <t>2023-10-20T12:36:23-05:00</t>
  </si>
  <si>
    <t>6656917-LICSG-UG-001-2023</t>
  </si>
  <si>
    <t>Por cumplir con los requisitos mínimos, parámetros solicitados en el pliego y términos de referencia</t>
  </si>
  <si>
    <t>2023-09-19T17:27:42-05:00</t>
  </si>
  <si>
    <t>2024-09-20T00:00:00-05:00</t>
  </si>
  <si>
    <t>6746147-LICSG-HDGDZ-001-2023</t>
  </si>
  <si>
    <t>Art. 1.- Adjudicar el proceso de Licitación de Seguros N LICSG-HDGDZ-001-2023, para la ?CONTRATACION DEL SERVICIO-DE ASEGURAMIENTO DEL BIEN-INMUEBLE-Y BIENES MUEBLES-PARA EL HOSPITAL DR. GUSTAVO DOMINGUEZ Z. DE LA CIUDAD DE SANTO DOMINGO?, al oferente ASEGURADORA DEL SUR C.A, con RUC 0190123626001 de conformidad con los pliegos, la oferta y demás documentos del proceso, por un valor de $70.384,22 Setenta mil trescientos ochenta y cuatro dólares de los Estados Unidos de América con 22/100 valor más el 12% del IVA.</t>
  </si>
  <si>
    <t>2023-11-01T10:43:23-05:00</t>
  </si>
  <si>
    <t>6674055-LICS-HANM-001-2023</t>
  </si>
  <si>
    <t>Adjudicar el proceso de contratación Nro. LICS-HANM-020-2023, bajo las reglas del procedimiento de LICITACIÓN DE SEGUROS, cuyo objeto es ?CONTRATACIÓN DE POLIZAS DE SEGUROS DE INCENDIO Y LINEAS ALIADAS, ROBO Y/O ASALTO Y EQUIPO ELECTRÓNICO PARA EL HOSPITAL PROVINCIAL ALFREDO NOBOA MONTENEGRO- PERIODO 2023-2024?, al proveedor oferente SEGUROS ALIANZA S.A CON RUC: 1790551350001 por el valor de $ 23.033,30 VEINTE Y TRES MIL TREINTA Y TRES CON 30/100 dólares americanos, más el 12% del IVA, debido que dicha oferta cumple con la integridad, requisitos y parámetros mínimos solicitados en el proceso de contratación y a que posee un total de puntuación de 100 CIEN PUNTOS SOBRE 100, la mejor puntuación dentro del presente proceso.</t>
  </si>
  <si>
    <t>2023-09-20T16:08:26-05:00</t>
  </si>
  <si>
    <t>6700634-LICSG-HEQ-2023-001</t>
  </si>
  <si>
    <t>CUMPLE CON LOS REQUISITOS DETALLADOS EN LAS ESPECIFICACIONES TÉCNICAS, CONFORME INFORME DE RECOMENDACIÓN DE ADJUDICACIÓN DEL PROCEDIMIENTO DE LICITACIÓN DE SEGUROS Y RESOLUCIÓN 074-ADM-HEQ-EP-RT-2023.</t>
  </si>
  <si>
    <t>2023-10-06T13:43:38-05:00</t>
  </si>
  <si>
    <t>6688211-LICSG-SAE-2023-0001</t>
  </si>
  <si>
    <t>CUMPLE CON EL REQUERIMIENTO SOLICITADO EN LOS PLIEGOS Y TÉRMINOS DE REFERENCIA</t>
  </si>
  <si>
    <t>2023-09-22T11:25:24-05:00</t>
  </si>
  <si>
    <t>6727899-LICSG-SENADI-02-2023</t>
  </si>
  <si>
    <t>CUMPLE CON TODO LO SOLICITADO POR EL SENADI.</t>
  </si>
  <si>
    <t>2023-10-11T19:05:11-05:00</t>
  </si>
  <si>
    <t>6747979-LICSG-SERMAA-EP-2023-001</t>
  </si>
  <si>
    <t>por cumplir con todos los requisitos técnicos, financieros y legales, requeridos por SERMAA -EP y tener mayor puntaje</t>
  </si>
  <si>
    <t>2023-10-19T15:46:57-05:00</t>
  </si>
  <si>
    <t>6749033-LICSG-GPM-2023-002</t>
  </si>
  <si>
    <t>2023-10-23T16:22:39-05:00</t>
  </si>
  <si>
    <t>6668594-LI-SEG-14D03-01-2023</t>
  </si>
  <si>
    <t>ADJUDICACION EN FUNCION DE LA MAYOR PUNTUACION ALCANZADA EN EL PROCESO DE LICITACION</t>
  </si>
  <si>
    <t>2023-09-22T15:29:52-05:00</t>
  </si>
  <si>
    <t>6718044-LICS-EPCBM-002-2023</t>
  </si>
  <si>
    <t>por la mejor oferta Económica</t>
  </si>
  <si>
    <t>2023-09-29T10:40:26-05:00</t>
  </si>
  <si>
    <t>6702521-LISG-CBM-001-2023</t>
  </si>
  <si>
    <t>SE ADJUDICA YA QUE, LA OFERTA RECIBIDA ESTA EN BENEFICIO DE LA INSTITUCIÓN, PUES CUMPLE CON TODOS LOS PARÁMETROS SOLICITADOS</t>
  </si>
  <si>
    <t>2023-09-26T14:44:15-05:00</t>
  </si>
  <si>
    <t>6702526-LISG-CBM-001-2023</t>
  </si>
  <si>
    <t>2023-09-26T14:44:07-05:00</t>
  </si>
  <si>
    <t>6702527-LISG-CBM-001-2023</t>
  </si>
  <si>
    <t>2023-09-26T14:44:00-05:00</t>
  </si>
  <si>
    <t>6702528-LISG-CBM-001-2023</t>
  </si>
  <si>
    <t>2023-09-26T14:43:49-05:00</t>
  </si>
  <si>
    <t>6754292-LICSG-MMQEP-2023-001</t>
  </si>
  <si>
    <t>Por haber cumplido con todos los requerimientos de carácter legal, financiero, técnico, económico y haber obtenido el mayor puntaje de calificación.</t>
  </si>
  <si>
    <t>2023-10-25T12:50:07-05:00</t>
  </si>
  <si>
    <t>6717891-LICSG-GADME-2023-001</t>
  </si>
  <si>
    <t>Por haber alcanzado un puntaje de 99 puntos cumplir con los Términos de Referencia y parámetros establecidos en el pliego y, ser la propuesta más conveniente para los intereses institucionales</t>
  </si>
  <si>
    <t>2023-10-04T10:35:43-05:00</t>
  </si>
  <si>
    <t>6650997-LICS-DD14D04S-1-2023</t>
  </si>
  <si>
    <t>CUMPLE con la integridad, requisitos, parámetros mínimos solicitados y tiene una mayor puntuación en la Evaluación por Puntaje del Pliego en el proceso de Licitación de Seguros No LICS-DD14D04S-01-2023</t>
  </si>
  <si>
    <t>2023-09-14T08:56:01-05:00</t>
  </si>
  <si>
    <t>6758771-LICSG-GADM-CG-2023-002</t>
  </si>
  <si>
    <t>Se procede a la adjudicación toda vez que el oferente cumplió con todos los parámetros solicitados por la entidad y adicionalmente obtuvo un puntaje de 100 puntospor lo que amparados en el articulo numerales 16,17, 18 de la LOSNCP se procede conforme el ambito juridico</t>
  </si>
  <si>
    <t>2023-11-10T13:44:17-05:00</t>
  </si>
  <si>
    <t>6762491-LICSG-SCPN-2023-01</t>
  </si>
  <si>
    <t>la oferta cumple con la integridad, requisitos mínimos de la oferta y obtiene 98,51 puntos, que es el mayor puntaje en los parámetros de evaluación por puntaje establecidos en los pliegos, de igual manera la oferta económica ofertada es la más baja conforme lo establecido en el informe de recomendación de adjudicación suscrito por el designado como delegado de la maxima autoridad de la fase precontractual</t>
  </si>
  <si>
    <t>2023-10-30T16:34:49-05:00</t>
  </si>
  <si>
    <t>6706778-LICSG-UGIPS-2023-002</t>
  </si>
  <si>
    <t>POR CUMPLIR TODOS LOS PARAMETROS SOLICITADOS EN LOS PLIEGOS</t>
  </si>
  <si>
    <t>2023-09-29T18:09:26-05:00</t>
  </si>
  <si>
    <t>6719176-LICS-AEP-001-2023</t>
  </si>
  <si>
    <t>Por considerarse que esta oferta más conveniente para los intereses nacionales e institucionales ser la oferta más baja y haber alcanzado el puntaje más alto dentro de la evaluación correspondiente, además de ser las más conveniente para los intereses nacionales e institucionales, en los términos del numeral 18 del Art. 6 de la Ley Orgánica del Sistema Nacional de Contratación Pública</t>
  </si>
  <si>
    <t>2023-10-03T09:03:55-05:00</t>
  </si>
  <si>
    <t>6785219-LICSG-GADMIET-2023-001</t>
  </si>
  <si>
    <t>Recomendar a la Máxima Autoridad, adjudicar la Contratación de Pólizas de Seguros para el GADMIET, a la empresa aseguradora que presentó su oferta, tomando en cuenta lo que establece la LOSNCP Art.6 Num.18. Mejor Costo en Bienes o Servicios No Normalizados: Oferta que ofrezca a la entidad las mejores condiciones presentes y futuras en los aspectos técnicos, financieros y legales, sin que el precio más bajo sea el único parámetro de selección. En todo caso, los parámetros de evaluación deberán constar obligatoriamente en los Pliegos, recalcando que en la etapa contractual deberá revisarse y hacerse cumplir todos los requerimientos técnicos, legales y económicos exigidos por la entidad contratante?</t>
  </si>
  <si>
    <t>2023-11-01T12:06:45-05:00</t>
  </si>
  <si>
    <t>6712530-LICSG-UPSE-002-2023</t>
  </si>
  <si>
    <t>Mediante RESOLUCIÓN N 117-R-CP-UPSE-2023, se resolvió Art. 1.- Adjudicar el proceso de Licitación de seguros signado con el código LICSG-UPSE-002-2023  para la CONTRATACIÓN DE PÓLIZAS DE SEGUROS PARA LOS BIENES Y VEHÍCULOS DE LA UNIVERSIDAD ESTATAL PENÍNSULA DE SANTA ELENA,  al Oferente ASEGURADORA DEL SUR C.A. con RUC 0190123626001, por el valor de $ $ 40.392.64 CUARENTA MIL TRECIENTOS NOVENTA Y DOS CON 64/100 DÓLARES DE ESTADOS UNIDOS DE AMÉRICA y el plazo estimado para la ejecución del contrato es de 12 meses 365 días calendario, contados a partir de la vigencia de las pólizas de seguros solicitada por la Entidad Contratante, en razón que cumple con los requisitos solicitados en el pliego del proceso y términos de referencia.</t>
  </si>
  <si>
    <t>2023-10-06T19:18:17-05:00</t>
  </si>
  <si>
    <t>6760954-LICSG-CBCUYABENO-2023-001</t>
  </si>
  <si>
    <t>Mediante Resolución Administrativa N 56-PJ- CBC-2023 el Tcrnl. B Jairon Perea JEFE DEL CUERPO DE BOMBEROS DE CUYABENO Resuelve Adjudicar el procedimiento de Licitación de Seguros Nro. LICSG-CBCUYABENO-2023-001, para la: ?CONTRATACIÓN DE POLIZAS DE VIDA, PARA EL PERSONAL OPERATIVO DEL CBC, POLIZA DE SEGURO DE ACCIDENTES, PARA LOS VEHICULOS DEL CBC, Y POLIZA DE SEGURO DE BIENES DEL CBC? por haber cumplido con los términos económicos y técnicos exigidos por la entidad contratante a ASEGURADORA DEL SUR con Ruc: 0190123626001</t>
  </si>
  <si>
    <t>2023-10-27T16:09:53-05:00</t>
  </si>
  <si>
    <t>6760955-LICSG-CBCUYABENO-2023-001</t>
  </si>
  <si>
    <t>2023-10-27T16:09:25-05:00</t>
  </si>
  <si>
    <t>6760967-LICSG-CBCUYABENO-2023-001</t>
  </si>
  <si>
    <t>2023-10-27T16:10:03-05:00</t>
  </si>
  <si>
    <t>6708246-LICSG-GADMR-2023-002</t>
  </si>
  <si>
    <t>2023-10-03T15:40:08-05:00</t>
  </si>
  <si>
    <t>6764842-LICSG-GADMU-2023-001</t>
  </si>
  <si>
    <t>SE ADJUDICA AL PROVEEDOR POR CUMPLIR CON LOS REQUISITOS MÍNIMOS REQUERIDOS POR LA MUNICIPALIDAD Y DETERMINADO EN LOS PLIEGOS.</t>
  </si>
  <si>
    <t>2023-10-30T15:56:03-05:00</t>
  </si>
  <si>
    <t>6698104-LICSG-D06D04-02-2023</t>
  </si>
  <si>
    <t>La oferta del proveedor ASEGURADORA DEL SUR C.A. obtuvo el puntaje mas alto y cumple con la integridad, requisitos y parámetros mínimos solicitados en el proceso</t>
  </si>
  <si>
    <t>2023-09-29T14:06:27-05:00</t>
  </si>
  <si>
    <t>6766713-LICSG-GADMP-2023-001</t>
  </si>
  <si>
    <t>2023-10-31T09:55:43-05:00</t>
  </si>
  <si>
    <t>6785038-LICSG-MDMQ-2023-101</t>
  </si>
  <si>
    <t>CUMPLE CON TODO LO SOLICITADO POR LA ENTIDAD CONTRATANTE, CON BASE EN LA RECOMENDACIÓN EMITIDA POR LA COMISIÓN TÉCNICA MEDIANTE MEMORANDO Nro. GADDMQ-DMA-UCEI-2023-0510-M.</t>
  </si>
  <si>
    <t>2023-11-28T11:05:21-05:00</t>
  </si>
  <si>
    <t>6767864-LICSG-MTS-EP-2023-001</t>
  </si>
  <si>
    <t>CUMPLE CON LO SOLICITADO EN LOS PLIEGOS, tiene la mejor oferta económica y es conveniente para los intereses de MTS EP.</t>
  </si>
  <si>
    <t>2023-10-30T12:43:35-05:00</t>
  </si>
  <si>
    <t>6721150-LICS-GADMCV-01-2023</t>
  </si>
  <si>
    <t>EL PROVEEDOR CUMPLE CON TODO LOS REQUISITOS SOLICITADOS POR LA ENTIDAD CONTRATANTE.</t>
  </si>
  <si>
    <t>2023-10-05T16:35:40-05:00</t>
  </si>
  <si>
    <t>6710180-LICSG-GADMO-001-2023</t>
  </si>
  <si>
    <t>2023-10-05T10:50:48-05:00</t>
  </si>
  <si>
    <t>6658619-LICS-DPNG-001-2023</t>
  </si>
  <si>
    <t>Por cuanto cumple con todos los requisitos solicitados en los pliegos y ha obtenido un puntaje del 100/100.</t>
  </si>
  <si>
    <t>2023-09-05T17:46:59-05:00</t>
  </si>
  <si>
    <t>6768812-LICSG-CBG2023-2023-001</t>
  </si>
  <si>
    <t>Por cumplir con las especificaciones técnicas requerida por la Entidad</t>
  </si>
  <si>
    <t>2023-10-30T09:21:33-05:00</t>
  </si>
  <si>
    <t>6768911-LICSG-CBG2023-2023-001</t>
  </si>
  <si>
    <t>2023-10-30T09:21:09-05:00</t>
  </si>
  <si>
    <t>6768917-LICSG-CBG2023-2023-001</t>
  </si>
  <si>
    <t>2023-10-30T09:20:40-05:00</t>
  </si>
  <si>
    <t>6768919-LICSG-CBG2023-2023-001</t>
  </si>
  <si>
    <t>Por cumplir con lo requerido en las Especificaicones Técnicas que la Entidad solicita</t>
  </si>
  <si>
    <t>2023-10-30T09:19:42-05:00</t>
  </si>
  <si>
    <t>6714517-LCS-HRZ-2023-002</t>
  </si>
  <si>
    <t>ARTÍCULO 2.- ADJUDICAR a favor del proveedor ASEGURADORA DEL SUR con RUC:0190123626001, del proceso de contratación pública ejecutado mediante la modalidad de Licitación de Seguroscon numero Nro. LCS-HRZ-2023-002 cuyo objeto es de ?CONTRATACIÓN DE SEGUROS EN LOS RAMOSGENERALES, TECNICOS Y FIDELIDAD PARA LOS BIENES MUEBLES E INMUEBLES DELHOSPITAL RODRÍGUEZ ZAMBRANO DE MANTA por un valor USD 56.233,12 CINCUENTA Y SEISMIL DOSCIENTOS TREINTA Y TRES CON 12/100 más IVA.</t>
  </si>
  <si>
    <t>2023-10-16T14:59:18-05:00</t>
  </si>
  <si>
    <t>6771044-LICSG-CBR-2023-001</t>
  </si>
  <si>
    <t>POR CUMPLIR CON LO ESTABLECIDOS EN LOS PARÁMETROS DE LOS TÉRMINOS DE REFERENCIA, PLIEGOS Y CONFORME TODAS LA ETAPAS DEL PROCESO DE CONTRATACIÓN Y ENMARCADO EN LA NORMATIVA VIGENTE</t>
  </si>
  <si>
    <t>2023-11-17T10:36:17-05:00</t>
  </si>
  <si>
    <t>6713735-LICSG-GADMCD-2023-01</t>
  </si>
  <si>
    <t>CUMPLE CON TODO LO SOLICITADO POR LA ENTIDAD CONTRATANTE</t>
  </si>
  <si>
    <t>2023-10-05T17:54:35-05:00</t>
  </si>
  <si>
    <t>6711276-LICS-24D01-2023-001</t>
  </si>
  <si>
    <t>CUMPLIO CON LO SOLIICTADO EN LOS PLIEGOS Y TDR</t>
  </si>
  <si>
    <t>2023-10-06T16:33:37-05:00</t>
  </si>
  <si>
    <t>6662414-LICSG-MDG-01-2023</t>
  </si>
  <si>
    <t>por cumplir con los requisitos mínimos, términos de referencia, condiciones generales y particulares del pliego solicitados por esta Entidad.</t>
  </si>
  <si>
    <t>2023-10-05T13:22:01-05:00</t>
  </si>
  <si>
    <t>6769114-LICSG-GADM_P-2023-001</t>
  </si>
  <si>
    <t>Por haber cumplido con todas las especificaciones técnicas requeridas por la entidad contratante, así como también ha ofertado el mejor precio dentro de la presente modalidad de contratación. En tal virtud, el precio que la entidad contratante pagará al oferente adjudicado es la cantidad de USD $ 49.285.34 cuarenta y nueve mil doscientos ochenta y cinco con 34/100 dólares de los Estados Unidos de Norteamérica, sin incluir IVA, de acuerdo a la oferta presentada por el oferente, y el plazo para la ejecución del contrato de seguro póliza es de 335 días calendarios contados desde las 12h00 del 20 de octubre del 2023 hasta las 12h00 del 19 de septiembre del 2024.</t>
  </si>
  <si>
    <t>2023-10-25T15:06:34-05:00</t>
  </si>
  <si>
    <t>6806181-LICSG-CDP-2023-002</t>
  </si>
  <si>
    <t>POR CUMPLIR CON TODOS LOS REQUERIMIENTOS DE LA ENTIDAD CONTRATANTE Y POR HABER OBTENIDO EL MAYOR PONTAJE EN LA CALIFICACION.</t>
  </si>
  <si>
    <t>2023-11-10T16:37:05-05:00</t>
  </si>
  <si>
    <t>6722400-LICS-DD13D02S-2023-1</t>
  </si>
  <si>
    <t>Por ser idónea desde el punto de vista jurídico, por haber cumplido con los requisitos establecidos en los pliegos, de conformidad la Ley Orgánica del Sistema Nacional de Contratación Pública y su Reglamento de Aplicación.</t>
  </si>
  <si>
    <t>2023-10-12T08:39:27-05:00</t>
  </si>
  <si>
    <t>6776717-LICSG-DISTRITO09D14PEDROCARBO-2023-0041</t>
  </si>
  <si>
    <t>Por cumplir con lo solicitado en las especificaciones técnicas, Adjudicar el procedimiento de Licitación de Seguros signado con el código Nro. LICSG-DISTRITO09D14PEDROCARBO-2023-0041, correspondiente a la contratación de ?LAS PÓLIZAS DE SEGURO PARA INCENDIO Y LINEAS ALIADAS, ROBO Y/O ASALTO, EQUIPO ELECTRÓNICO, ROTURA DE MAQUINARIAS Y VEHÍCULOS DEL DISTRITO 09D14 ISIDRO AYORA- LOMAS DE SARGENTILLO-PEDRO CARBO – SALUD, POR EL TIPO DE CONTRATACIÓN POR LICITACIÓN?, a la empresa ASEGURADORA DEL SUR C. A. 0190123626001, por un valor de USD 12,464.52 DOCE MIL CUATROCIENTOS SESENTA Y CUATRO   DÓLARES DE LOS ESTADOS UNIDOS DE AMÉRICA CON 52/100 CTV., incluido tasas y contribuciones sin incluir el IVA, conforme la oferta presentada, con un plazo de ejecución de trescientos sesenta y cinco 365 días</t>
  </si>
  <si>
    <t>2023-10-30T13:30:21-05:00</t>
  </si>
  <si>
    <t>6709965-LICS-HGNDC-2023-001</t>
  </si>
  <si>
    <t>por haber cumplido con todas las especificaciones técnicas requeridas por la entidad contratante, así comotambién ha ofertado el mejor precio dentro de la presente modalidad de contratación</t>
  </si>
  <si>
    <t>2023-10-11T13:35:43-05:00</t>
  </si>
  <si>
    <t>6798732-LICSG-COMIL-3-2023-001</t>
  </si>
  <si>
    <t>Por cumplir con la integridad y requisitos mínimos establecidos por la institución, los cuales estánencaminados a los mejores beneficios institucionales</t>
  </si>
  <si>
    <t>2023-11-23T09:46:01-05:00</t>
  </si>
  <si>
    <t>6777689-LICSG-GADMSIG-2023-001</t>
  </si>
  <si>
    <t>CUMPLE CON LO SOLICITADO Y PRESENTA UNA MEJOR OFERTA ECONOMICA</t>
  </si>
  <si>
    <t>2023-10-27T13:14:59-05:00</t>
  </si>
  <si>
    <t>6777693-LICSG-GADMSIG-2023-001</t>
  </si>
  <si>
    <t>2023-10-27T13:14:42-05:00</t>
  </si>
  <si>
    <t>6788841-LICSG-EENORTE-2023-134</t>
  </si>
  <si>
    <t>CUMPLE CON LOS REQUERIMIENTOS SOLICITADOS POR NUESTRA EMPRESA</t>
  </si>
  <si>
    <t>2023-11-01T12:54:03-05:00</t>
  </si>
  <si>
    <t>6737712-LIC-COIMC-001-2023</t>
  </si>
  <si>
    <t>DE ACUERDO A LA RESOLUCIÓN DE ADJUDICACIÓN</t>
  </si>
  <si>
    <t>2023-10-16T11:08:01-05:00</t>
  </si>
  <si>
    <t>6747187-LICSG-GADMCCH-2023-.0002</t>
  </si>
  <si>
    <t>ADJUDICACIÓN, CUMPLE MEJOR OFERTA</t>
  </si>
  <si>
    <t>2023-10-16T18:06:51-05:00</t>
  </si>
  <si>
    <t>6790666-LICSG-DZ4MAATE-2023-0001</t>
  </si>
  <si>
    <t>Mediante Resolución No. MAATE-DZ4-2023-0155-R la Directora Zonal Dra. Yeriel Elizabeth Zambrano Mera, RESUELVE Adjudicar el proceso de Licitación de Seguros con código No. LICSG-DZ4MAATE-2023-0001, a SWEADEN COMPAÑÍA DE SEGUROS S.A. con RUC 1792107423001 cuyo Representante Legal es el Sr. Econ. Galo Patricio Mancheno Villacreses, para la ?CONTRATACIÓN DE SEGUROS DE BIENES Y PERSONAL DE LA DIRECCIÓN ZONAL 4 MANABÍ DEL MINISTERIO DEL AMBIENTE, AGUA Y TRANSICIÓN ECOLÓGICA POR UN PERÍODO DE 366 DÍAS?, por un valor de $ 51.015,83 cincuenta y un mil quince con 83/100 dólares, más IVA con un plazo de ejecución de 366 días, contados a partir de la suscripción del contrato, por cumplir con todos los requisitos solicitados en los pliegos.</t>
  </si>
  <si>
    <t>2023-11-14T19:08:22-05:00</t>
  </si>
  <si>
    <t>6792072-LICSG-GADM-IBARRA-2023-001</t>
  </si>
  <si>
    <t>Por presentar una oferta que cumple con todos los requerimientos técnicos y ofrece a la Institución, las mejores condiciones presentes y futuras en los aspectos técnicos, financieros y legales exigidos en los documentos pre contractuales y porconvenir a los intereses nacionales e institucionales.</t>
  </si>
  <si>
    <t>2023-11-17T09:16:20-05:00</t>
  </si>
  <si>
    <t>6657184-LICS-DDME-003-2023</t>
  </si>
  <si>
    <t>Por cumplir con los requisitos mínimos solicitados y alcanzar el mejor puntaje entre los oferentes calificados</t>
  </si>
  <si>
    <t>2023-09-14T15:12:56-05:00</t>
  </si>
  <si>
    <t>6798623-LICSG-ECPE-2023-001</t>
  </si>
  <si>
    <t>2023-11-01T23:52:34-05:00</t>
  </si>
  <si>
    <t>6717125-LICS-GADMS-2023-002</t>
  </si>
  <si>
    <t>Por cumplir con todos los requisitos solicitados en los pliegos y alcanza el mayor puntaje de calificación de acuerdo a la naturaleza de contratación</t>
  </si>
  <si>
    <t>2023-10-16T16:23:05-05:00</t>
  </si>
  <si>
    <t>6794613-LICSG-MPCEIP-2023-003</t>
  </si>
  <si>
    <t>POR CUMPLIR CON LO SOLICITADO POR LA ENTIDAD Y CONFORME RESOLUCION MPCEIP-CGAF-2023-0183-R</t>
  </si>
  <si>
    <t>2023-11-20T19:17:03-05:00</t>
  </si>
  <si>
    <t>6797981-LICSG-CVA-2023-001</t>
  </si>
  <si>
    <t>POR HABER ALCANZADO EL MAYOR PUNTAJE 100 PUNTOS Y POR CUMPLIR CON LO REQUERIDO EN LOS PLIEGOS</t>
  </si>
  <si>
    <t>2023-11-23T10:03:22-05:00</t>
  </si>
  <si>
    <t>6807397-LICSG-CBS-2023-001</t>
  </si>
  <si>
    <t>se procede adjudicar por cumplir con todo lo solicitado</t>
  </si>
  <si>
    <t>2023-11-10T15:58:02-05:00</t>
  </si>
  <si>
    <t>6776264-LICSGSENESCYT2023-03</t>
  </si>
  <si>
    <t>2023-11-13T08:17:28-05:00</t>
  </si>
  <si>
    <t>6798246-LICSG-MAATE-DZ72023-001</t>
  </si>
  <si>
    <t>OFERTA GANADORA</t>
  </si>
  <si>
    <t>2023-11-06T17:00:56-05:00</t>
  </si>
  <si>
    <t>6752075-LICSG-CBCZ-2023-001</t>
  </si>
  <si>
    <t>CUMPLE CON TODOS LOS PARAMETROS DE LOS PLIEGOS</t>
  </si>
  <si>
    <t>2023-10-19T08:16:37-05:00</t>
  </si>
  <si>
    <t>6707357-LICSG-ESPE-2023-002</t>
  </si>
  <si>
    <t>MEJOR PUNTAJE OBTENIDO</t>
  </si>
  <si>
    <t>2023-09-29T18:28:46-05:00</t>
  </si>
  <si>
    <t>6707361-LICSG-ESPE-2023-002</t>
  </si>
  <si>
    <t>2023-09-29T18:28:30-05:00</t>
  </si>
  <si>
    <t>6707367-LICSG-ESPE-2023-002</t>
  </si>
  <si>
    <t>2023-09-29T18:27:44-05:00</t>
  </si>
  <si>
    <t>6707368-LICSG-ESPE-2023-002</t>
  </si>
  <si>
    <t>2023-09-29T18:27:20-05:00</t>
  </si>
  <si>
    <t>6707371-LICSG-ESPE-2023-002</t>
  </si>
  <si>
    <t>2023-09-29T18:26:54-05:00</t>
  </si>
  <si>
    <t>6707372-LICSG-ESPE-2023-002</t>
  </si>
  <si>
    <t>2023-09-29T18:26:40-05:00</t>
  </si>
  <si>
    <t>6707373-LICSG-ESPE-2023-002</t>
  </si>
  <si>
    <t>2023-09-29T18:26:14-05:00</t>
  </si>
  <si>
    <t>6817389-LICSG-GADMIL-2023-01</t>
  </si>
  <si>
    <t>De acuerdo a lo establecido a la Resolución de Adjudicacion</t>
  </si>
  <si>
    <t>2023-11-20T09:04:06-05:00</t>
  </si>
  <si>
    <t>6838267-LICSG-BCE-2023-001</t>
  </si>
  <si>
    <t>En virtud de que su oferta cumple con todos los requisitos mínimos solicitados en el pliego y términos de referencia así como, por obtener la calificación total de 100/100 puntos en la evaluación por puntaje y por ser conveniente a los intereses de la institución.</t>
  </si>
  <si>
    <t>2023-12-15T12:57:17-05:00</t>
  </si>
  <si>
    <t>6734158-LICSG-INOCAR-2023-01</t>
  </si>
  <si>
    <t>ADJUDICAR, el procedimiento de Licitación No. LICSG-INOCAR-2023-01, para la ?CONTRATACIÓN DEL PROGRAMA DE SEGUROS EN INCENDIO Y LÍNEAS ALIADAS, ROBO Y ASALTO, EQUIPO ELECTRÓNICO, ROTURA DE MAQUINARIA, EQUIPO Y MAQUINARIA, VEHÍCULO, CASCO AÉREO, CASCO MARÍTIMO, RESPONSABILIDAD CIVIL, TRANSPORTE, DE LOS BIENES MUEBLES E INMUEBLES DEL INOCAR 2023-2024? a favor del proveedor LATINA SEGUROS C.A. con RUC 0991311637001, representada legalmente por el señor CARLOS LUIS CARVAJAL MARIDUEÑA, en calidad de Apoderado Especial, por el valor de US$ 487,004.62 Cuatrocientos ochenta y siete mil, cuatro, con 62/100 dólares de los Estados Unidos de América más IVA, en vista de que fue la oferta recibida en el proceso Licitatorio y considerada mediante recomendación de la Comisión Técnica como conveniente para el interés institucional.</t>
  </si>
  <si>
    <t>2023-10-18T16:46:36-05:00</t>
  </si>
  <si>
    <t>6747353-LICSG-17D11-EDU-2023-02</t>
  </si>
  <si>
    <t>CUMPLE CON LO ESTIPULADO EN LOS PLIEGOS Y CUMPLE CON LA CALIFICACIÓN REQUERIDA PARA LA CONTRATACIÓN DEL SERVICIO DE SEGUROS GENERALES PARA LOS BIENES, MUEBLES E INMUEBLES PERTENECIENTES A LA DIRECCIÓN DISTRITAL 17D11 MEJIA RUMIÑAHUI EDUCACIÓN</t>
  </si>
  <si>
    <t>2023-10-20T11:42:49-05:00</t>
  </si>
  <si>
    <t>6808651-LICSG-MTOP-STG-2023-001</t>
  </si>
  <si>
    <t>SE ADJUDICA AL INDICADO PROVEEDOR POR CUMPLIR CON LO SOLICITADO EN LOS PLIEGOS</t>
  </si>
  <si>
    <t>2023-11-14T08:39:01-05:00</t>
  </si>
  <si>
    <t>6809568-LICSG-UTMACH-2023-002</t>
  </si>
  <si>
    <t>CUMPLE DE ACUERDO AL ACTA DE CALIFICACION FIRMADA POR LA COMISION TECNICA</t>
  </si>
  <si>
    <t>2023-11-14T17:16:30-05:00</t>
  </si>
  <si>
    <t>6818020-LICSG-07D01CGPE-2023-0001</t>
  </si>
  <si>
    <t>Cumple con todos los requisitos solicitados en los pliegos</t>
  </si>
  <si>
    <t>2023-11-14T14:57:50-05:00</t>
  </si>
  <si>
    <t>6840564-LICSG-HIDJDRM-2023-001</t>
  </si>
  <si>
    <t>DE ACUERDO A LO ESTABLECIDO EN RESOLUCION DE ADJUDICACION N MSP-CZ8S-HI-GT-2023-0184-R</t>
  </si>
  <si>
    <t>2023-12-11T10:38:23-05:00</t>
  </si>
  <si>
    <t>6840567-LICSG-HIDJDRM-2023-001</t>
  </si>
  <si>
    <t>2023-12-11T10:38:12-05:00</t>
  </si>
  <si>
    <t>6840578-LICSG-HIDJDRM-2023-001</t>
  </si>
  <si>
    <t>2023-12-11T10:37:51-05:00</t>
  </si>
  <si>
    <t>6840582-LICSG-HIDJDRM-2023-001</t>
  </si>
  <si>
    <t>2023-12-11T10:37:39-05:00</t>
  </si>
  <si>
    <t>6840583-LICSG-HIDJDRM-2023-001</t>
  </si>
  <si>
    <t>2023-12-11T10:37:19-05:00</t>
  </si>
  <si>
    <t>6809827-LICSG-DD09D15EMP-2023-00001</t>
  </si>
  <si>
    <t>CUMPLEN CON LOS REQUISITOS SOLICITADOS EN LOS PLIEGOS.</t>
  </si>
  <si>
    <t>2023-11-10T15:17:55-05:00</t>
  </si>
  <si>
    <t>6816966-LICSG-GADPSDT-2023-1</t>
  </si>
  <si>
    <t>2023-11-17T08:36:18-05:00</t>
  </si>
  <si>
    <t>6839048-LICSG-GADMDP-2023-1</t>
  </si>
  <si>
    <t>Se procede a la adjudicación toda vez que el oferente cumplió con todos los parámetros solicitados por la entidad y adicionalmente obtuvo un puntaje de 100 puntos por lo que amparados en el articulo numerales 16,17, 18 de la LOSNCP se procede conforme el ambito juridico</t>
  </si>
  <si>
    <t>2023-11-17T15:37:38-05:00</t>
  </si>
  <si>
    <t>6814130-LICSG-GADMCPA-2023-03</t>
  </si>
  <si>
    <t>Por haber cumplido con lo solicitado en los pliegos</t>
  </si>
  <si>
    <t>2023-11-24T14:58:06-05:00</t>
  </si>
  <si>
    <t>6719790-LICSG-GADMN-2023-001</t>
  </si>
  <si>
    <t>2023-10-24T16:02:35-05:00</t>
  </si>
  <si>
    <t>6833889-LICSGSENESCYT2023-04</t>
  </si>
  <si>
    <t>2023-11-24T14:25:36-05:00</t>
  </si>
  <si>
    <t>6834477-LICSG-STCTEA-2023-01</t>
  </si>
  <si>
    <t>En base a la documentación que se acompaña, me permito recomendar de forma expresa a la Delegada de la Máxima Autoridad la adjudicación del proceso p signado con el código Nro. LICSG-STCTEA-2023-01, al OFERENTE 3 SEGUROS ALIANZA S.A. RUC., con  790551350001, cumple con los requisitos mínimos y condiciones exigidos en los pliegos del presente procedimiento de LICITACIÓN DE SEGUROS por la entidad contratante, siendo su monto ofertado es el valor más bajo de USD. 22.897,22 VEINTE Y DOS MIL OCHOCIENTOS NOVENTA Y SIETE DÓLARES DE NORTE AMÉRICA CON 22/100 CENTAVOS sin contemplar el Impuesto al Valor Agregado IVA., en concordancia con lo que establece el numeral 17 del artículo 6 el mismo que establece lo siguiente: ?Mejor Costo en Bienes o Servicios Normalizados: Oferta que cumpliendo con todas las especificaciones y requerimientos técnicos, financieros y legales exigidos en los documentos precontractuales, oferte el precio más bajo?</t>
  </si>
  <si>
    <t>2023-11-27T10:46:03-05:00</t>
  </si>
  <si>
    <t>6834031-LICSG-GADMCPZ-2023-003</t>
  </si>
  <si>
    <t>2023-11-22T16:44:05-05:00</t>
  </si>
  <si>
    <t>6835302-LICSG-DIRMOV-2023-002</t>
  </si>
  <si>
    <t>POR ALCANZAR EL PUNTAJE , MEJOR OFERTA ECONOMICA Y CUMPLR TODO OS REQUISITOS</t>
  </si>
  <si>
    <t>2023-11-20T14:54:15-05:00</t>
  </si>
  <si>
    <t>6797288-LICSG-DDSG1-2023-002</t>
  </si>
  <si>
    <t>POR CUMPLIR CON LOS PARAMETROS Y CALIFICACION ESTABLECIDOS POR LA ENTIDAD</t>
  </si>
  <si>
    <t>2023-11-15T17:37:51-05:00</t>
  </si>
  <si>
    <t>6797291-LICSG-DDSG1-2023-002</t>
  </si>
  <si>
    <t>2023-11-15T17:37:44-05:00</t>
  </si>
  <si>
    <t>6797294-LICSG-DDSG1-2023-002</t>
  </si>
  <si>
    <t>2023-11-15T17:37:38-05:00</t>
  </si>
  <si>
    <t>6797347-LICSG-DDSG1-2023-002</t>
  </si>
  <si>
    <t>2023-11-15T17:37:29-05:00</t>
  </si>
  <si>
    <t>6797349-LICSG-DDSG1-2023-002</t>
  </si>
  <si>
    <t>2023-11-15T17:37:20-05:00</t>
  </si>
  <si>
    <t>6797351-LICSG-DDSG1-2023-002</t>
  </si>
  <si>
    <t>POR CUMPLIR CON LO PARAMETROS Y CALIFICACION ESTABLECIDOS POR LA ENTIDAD</t>
  </si>
  <si>
    <t>2023-11-15T17:37:06-05:00</t>
  </si>
  <si>
    <t>6797352-LICSG-DDSG1-2023-002</t>
  </si>
  <si>
    <t>2023-11-15T17:36:53-05:00</t>
  </si>
  <si>
    <t>6838481-LICSG-DD-09D19-S-2023-0001</t>
  </si>
  <si>
    <t>Ver Resolución de Adjudicación</t>
  </si>
  <si>
    <t>2023-11-21T16:34:38-05:00</t>
  </si>
  <si>
    <t>6826093-LICSG-PPSSPZ-2023-001</t>
  </si>
  <si>
    <t>SEGÚN RESOLUCIÓN PPSSPZ-AJ-034-2023, LA MÁXIMA AUTORIDAD DECLARA ADJUDICADO AL OFERENTE PORQUE CUMPLE CON LO ESTIPULADO EN EL PROCESO RESPECTIVO Y SATISFACE A LOS INTERESE DE LA INSTITUCIÓN.</t>
  </si>
  <si>
    <t>2023-11-17T14:25:24-05:00</t>
  </si>
  <si>
    <t>6697122-LICSG-MDI-2023-001</t>
  </si>
  <si>
    <t>Cumple con lo Solicitado en los pliegos y términos de referencia.</t>
  </si>
  <si>
    <t>2023-10-16T12:12:14-05:00</t>
  </si>
  <si>
    <t>6697123-LICSG-MDI-2023-001</t>
  </si>
  <si>
    <t>2023-10-16T12:12:04-05:00</t>
  </si>
  <si>
    <t>6697124-LICSG-MDI-2023-001</t>
  </si>
  <si>
    <t>2023-10-16T12:11:52-05:00</t>
  </si>
  <si>
    <t>6697125-LICSG-MDI-2023-001</t>
  </si>
  <si>
    <t>2023-10-16T12:11:41-05:00</t>
  </si>
  <si>
    <t>6697126-LICSG-MDI-2023-001</t>
  </si>
  <si>
    <t>2023-10-16T12:11:25-05:00</t>
  </si>
  <si>
    <t>6844124-LICSG-17D09-2023-001</t>
  </si>
  <si>
    <t>ASEGURADORA QUE HA CUMPLIDO CON LOS REQUERIMIENTOS DE LOS DOCUMENTOS DEL PROCESO Y HA ALCANZADO EL MAYOR PUNTAJE EN LA ETAPA DE CALIFICACIÓN</t>
  </si>
  <si>
    <t>2023-12-11T10:20:38-05:00</t>
  </si>
  <si>
    <t>6842781-LICSG-DD10D03-SALUD-2023-001</t>
  </si>
  <si>
    <t>2023-11-20T15:09:11-05:00</t>
  </si>
  <si>
    <t>6783349-LICSG-C-B-CHONE-2023-001</t>
  </si>
  <si>
    <t>Por haber dado cumplimiento a la integridad y  requisitos mínimos, así como a las especificaciones técnicas y todos los parámetros establecido en los pliegos.</t>
  </si>
  <si>
    <t>2023-10-26T14:21:30-05:00</t>
  </si>
  <si>
    <t>6773232-LICSG-DZ5-MAATE-2023-0001</t>
  </si>
  <si>
    <t>SI cumplen con los requisitos solicitados en los pliegos</t>
  </si>
  <si>
    <t>2023-10-27T14:23:51-05:00</t>
  </si>
  <si>
    <t>6851066-LICSG-C-B-C-M-2023-002</t>
  </si>
  <si>
    <t>Cumple con todas las condiciones técnicas solicitadas por la institución y obtuvo el puntaje de noventa y nueve 99,00 puntos</t>
  </si>
  <si>
    <t>2023-11-30T15:41:08-05:00</t>
  </si>
  <si>
    <t>6863442-LICSG-GAD-MCB-2023-001</t>
  </si>
  <si>
    <t>POR CUMPLIR CON TODO LO SOLICITADO EN LOS PLIEGOS Y TÉRMINOS DE REFERENCIA, Y POR SER CONVENIENTE A LOS INTERESES INSTITUCIONALES.</t>
  </si>
  <si>
    <t>2023-12-01T16:43:16-05:00</t>
  </si>
  <si>
    <t>6839088-LICSG-HRE-2023-001</t>
  </si>
  <si>
    <t>Por haber alcanzado el máximo puntaje de 100,00 PUNTOS, cumplir con todos los parámetros solicitados por la entidad y porque es conveniente a los intereses de la misma</t>
  </si>
  <si>
    <t>2023-11-23T15:30:57-05:00</t>
  </si>
  <si>
    <t>6784021-LICSG-HGJD-2023-002</t>
  </si>
  <si>
    <t>2023-11-01T15:52:02-05:00</t>
  </si>
  <si>
    <t>6784428-LICSG-HGJD-2023-002</t>
  </si>
  <si>
    <t>2023-11-01T15:51:52-05:00</t>
  </si>
  <si>
    <t>6784433-LICSG-HGJD-2023-002</t>
  </si>
  <si>
    <t>2023-11-01T15:51:45-05:00</t>
  </si>
  <si>
    <t>6784435-LICSG-HGJD-2023-002</t>
  </si>
  <si>
    <t>2023-11-01T15:51:31-05:00</t>
  </si>
  <si>
    <t>6858392-LICSG-INIAP-AC-2023-01</t>
  </si>
  <si>
    <t>Se adjudica al proveedor quien cumple con todo los solicitado en el pliego y TDR</t>
  </si>
  <si>
    <t>2023-11-29T09:30:16-05:00</t>
  </si>
  <si>
    <t>6720313-LICSG-EPN-065-2023</t>
  </si>
  <si>
    <t>Por cumplir con todos los requerimientos mínimos, y demás parámetros exigidos en el pliego y por ser el oferente que obtuvo la mayor puntuación en la evaluación por puntaje.</t>
  </si>
  <si>
    <t>2023-10-27T15:04:13-05:00</t>
  </si>
  <si>
    <t>6720318-LICSG-EPN-065-2023</t>
  </si>
  <si>
    <t>2023-10-27T15:04:04-05:00</t>
  </si>
  <si>
    <t>6720319-LICSG-EPN-065-2023</t>
  </si>
  <si>
    <t>2023-10-27T15:03:56-05:00</t>
  </si>
  <si>
    <t>6720320-LICSG-EPN-065-2023</t>
  </si>
  <si>
    <t>2023-10-27T15:03:48-05:00</t>
  </si>
  <si>
    <t>6720321-LICSG-EPN-065-2023</t>
  </si>
  <si>
    <t>2023-10-27T15:03:40-05:00</t>
  </si>
  <si>
    <t>6720322-LICSG-EPN-065-2023</t>
  </si>
  <si>
    <t>2023-10-27T15:03:27-05:00</t>
  </si>
  <si>
    <t>6720323-LICSG-EPN-065-2023</t>
  </si>
  <si>
    <t>2023-10-27T15:03:13-05:00</t>
  </si>
  <si>
    <t>6720325-LICSG-EPN-065-2023</t>
  </si>
  <si>
    <t>2023-10-27T15:02:52-05:00</t>
  </si>
  <si>
    <t>6846440-LICSG-CZ4S-2023-001</t>
  </si>
  <si>
    <t>POR CUMPLIR CON LO SOLICITADO EN EL PLIEGO Y TÉRMINOS DE REFERENCIA Y DE CONFORMIDAD A LA RESUELTO POR LA MAXIMA AUTORIDAD EN DOCUMENTO MSP-CZ4S-2024-0023-R</t>
  </si>
  <si>
    <t>2024-02-29T10:25:21-05:00</t>
  </si>
  <si>
    <t>6842536-LICSG-CBCLL-2023-002</t>
  </si>
  <si>
    <t>Cumple con los requisitos  solicitados en los pliegos</t>
  </si>
  <si>
    <t>2023-12-08T11:57:10-05:00</t>
  </si>
  <si>
    <t>6849806-LICSG-GADMICP-2023-00001</t>
  </si>
  <si>
    <t>por cumplir con todos los requisitos mínimos, económicos solicitados en el pliego</t>
  </si>
  <si>
    <t>2023-12-01T21:36:42-05:00</t>
  </si>
  <si>
    <t>6449436-LICSG-GADMZ-001-2023</t>
  </si>
  <si>
    <t>SEGÚN RESOLUCIÓN DE ADJUDICACIÓN Nro. 0001-LICSG-GADMZ-2023</t>
  </si>
  <si>
    <t>2023-06-15T14:20:00-05:00</t>
  </si>
  <si>
    <t>6859277-LICSG-CZ8S-2023-02</t>
  </si>
  <si>
    <t>Por cumplir con los requisitos solicitados en los pliegos y terminos de referencia</t>
  </si>
  <si>
    <t>2023-12-12T08:49:08-05:00</t>
  </si>
  <si>
    <t>6841523-LICSG-GADMCG-2023-001</t>
  </si>
  <si>
    <t>Se adjudica por cumplir con todos los requisitos solicitados por la entidad y obtener el mejor puntaje</t>
  </si>
  <si>
    <t>2023-12-05T16:26:40-05:00</t>
  </si>
  <si>
    <t>6856399-LICSG-GADMCQ2023-2</t>
  </si>
  <si>
    <t>POR CUMPLIR LO REQUISITOS MÍNIMOS ESTABLECIDOS EN LOS TDR Y PLIEGOS</t>
  </si>
  <si>
    <t>2023-12-15T17:10:19-05:00</t>
  </si>
  <si>
    <t>6854491-LICSG-GADMTENA-2023-060</t>
  </si>
  <si>
    <t>cumple con todos los parámetro técnicos, legales y económico solicitados por la entidad contratante</t>
  </si>
  <si>
    <t>2023-12-04T14:40:04-05:00</t>
  </si>
  <si>
    <t>6865058-LICSG-CATE-EDU15D01-2023-31-2023-1</t>
  </si>
  <si>
    <t>CUMPLE CON LOS PARAMETROS REQUERIDOS POR LA ENTIDAD</t>
  </si>
  <si>
    <t>2023-11-30T11:14:26-05:00</t>
  </si>
  <si>
    <t>6856371-LICSG-MTOP-PTZ-2023-01</t>
  </si>
  <si>
    <t>PRIMERO. - Adjudicar el proceso de Licitación, signado con el Código LICSG-MTOP-PTZ-2023-01, para la ?CONTRATACIÓN DE PÓLIZAS DE SEGUROS PARA LA PROTECCION DE MAQUINARIA, EQUIPO Y PATRULLAS DE CAMINOS DE LA DIRECCION DISTRITAL 16D01C01-PUYO- PASTAZA-MTOP DESTINADO PARA EL MANTENIMIENTO VIAL DENTRO DEL PROGRAMA NACIONAL DE CONSERVACIÓN DE LA RED VIAL ESTATAL CUP: 175200000.0000.387265?, a la compañía ASEGURADORA DEL SUR C.A., de conformidad a la oferta presentada.</t>
  </si>
  <si>
    <t>2023-11-22T09:04:38-05:00</t>
  </si>
  <si>
    <t>6863726-LICSG-13D03-2023-001</t>
  </si>
  <si>
    <t>Por cumplir con la integridad de la oferta, requisitos mínimos y con el mayor puntaje de calificación en este proceso de LICITACIÓN SEGUROS N LICSG-13D03-2023-001 cuyo objeto es la ?CONTRATACIÓN DE PÓLIZAS DE SEGUROS DE INCENDIO Y LÍNEAS ALIADAS, ROBO Y/O ASALTO, EQUIPO ELECTRÓNICO, VEHICULOS, ROTURA DE MAQUINARIA PARA LOS BIENES DE LA DIRECCION DISTRITAL 13D03 JIPIJAPA-PUERTO LÓPEZ SALUD?</t>
  </si>
  <si>
    <t>2023-12-08T18:18:50-05:00</t>
  </si>
  <si>
    <t>6862584-LICSG-FDG-2023-001</t>
  </si>
  <si>
    <t>CUMPLE CON LOS PARAMETROS SOLICITADOS POR LA CONTRATANTE Y OBTIENE EL MEJOR PUNTAJE DE CALIFICACION</t>
  </si>
  <si>
    <t>2023-11-29T11:06:57-05:00</t>
  </si>
  <si>
    <t>6891163-LICSG-1ODO3-2023-00001</t>
  </si>
  <si>
    <t>POR CUMPLIR CON LOS REQUISITOS ESTABLECIDOS POR LA ENTIDAD CONTRATANTE Y MAYOR PUNTAJE EN LA EVALUACIÒN.</t>
  </si>
  <si>
    <t>2023-12-12T14:49:58-05:00</t>
  </si>
  <si>
    <t>6891179-LICSG-1ODO3-2023-00001</t>
  </si>
  <si>
    <t>2023-12-12T14:49:46-05:00</t>
  </si>
  <si>
    <t>6891181-LICSG-1ODO3-2023-00001</t>
  </si>
  <si>
    <t>2023-12-12T14:49:33-05:00</t>
  </si>
  <si>
    <t>6891188-LICSG-1ODO3-2023-00001</t>
  </si>
  <si>
    <t>2023-12-12T14:48:22-05:00</t>
  </si>
  <si>
    <t>6891189-LICSG-1ODO3-2023-00001</t>
  </si>
  <si>
    <t>2023-12-12T14:48:07-05:00</t>
  </si>
  <si>
    <t>6856176-LICSG-INSPI-2023-001</t>
  </si>
  <si>
    <t>Cumple con la integridad, requisitos y parámetros mínimos solicitados en el proceso de Licitación de Seguros Nro. LICSG-INSPI-2023-001 para la ?CONTRATACIÓN DE PÓLIZAS DE SEGUROS PARA LOS BIENES DE LA SEDE CENTRAL Y SEDE JUAN TANCA MARENGO DEL INSTITUTO NACIONAL DE INVESTIGACIÓN EN SALUD PÚBLICA INSPI DR. LEOPOLDO IZQUIETA PÉREZ"</t>
  </si>
  <si>
    <t>2023-11-29T15:54:57-05:00</t>
  </si>
  <si>
    <t>6863626-LICSG-UTMACH-2023-004</t>
  </si>
  <si>
    <t>2023-12-07T12:21:01-05:00</t>
  </si>
  <si>
    <t>6861737-LICSG-HSCJ-2023-001</t>
  </si>
  <si>
    <t>Cumple Con los requisitos solicitados por la entidad</t>
  </si>
  <si>
    <t>2023-11-30T16:24:07-05:00</t>
  </si>
  <si>
    <t>6863239-LICSG-GADMTAISHA-2023-00001</t>
  </si>
  <si>
    <t>2023-12-04T12:23:33-05:00</t>
  </si>
  <si>
    <t>6866683-LICSG-CJ-2023-003</t>
  </si>
  <si>
    <t>Cumple con todas las especificaciones, requerimientos técnicos, financieros y legales establecidos en los pliegos decontratación del proceso de licitación de seguros, signado con el código Nro. LICSG-CJ-2023-003</t>
  </si>
  <si>
    <t>2023-12-06T15:36:02-05:00</t>
  </si>
  <si>
    <t>6867935-LICSG-17D04-2023-001</t>
  </si>
  <si>
    <t>Oferente CUMPLE con la Integridad, Requisitos y Parámetros mínimos solicitados en el proceso de contratación</t>
  </si>
  <si>
    <t>2023-12-04T15:10:36-05:00</t>
  </si>
  <si>
    <t>6878996-LICSG-DDE11D02-2023-001</t>
  </si>
  <si>
    <t>Art. 1.- ADJUDICAR, el proceso de Licitación de Seguros código: LICSG-DDE11D02-2023-001:?CONTRATACIÓN DE PÓLIZA DE SEGUROS DE INCENDIO Y LÍNEAS ALIADAS, PARAINSTITUCIONES EDUCATIVAS PERTENECIENTES A LA DIRECCIÓN DISTRITAL 11D02CATAMAYO CHAGUARPAMBA OLMEDO EDUCACION AÑO 2023-2024?, por un valor de USD$13,773.17 Trece mil setecientos setenta y tres con, 17/100 dólares de los Estados Unidos de Norte América,al oferente SEGUROS ALIANZA S.A RUC. 1790551350001, por haber sido la única oferta habilitada yobtenido una calificación de 100 puntos, ya que cumple con todos los requerimientos legales y técnicossolicitados en los pliegos del presente proceso de conformidad a la Ley Orgánica del Sistema Nacional deContratación Pública y su Reglamento General.</t>
  </si>
  <si>
    <t>2023-12-06T09:03:13-05:00</t>
  </si>
  <si>
    <t>6865060-LICSG-EPMGIDSA-2023-001</t>
  </si>
  <si>
    <t>2023-12-06T12:06:51-05:00</t>
  </si>
  <si>
    <t>6872574-LICSG-UTA-2023-003</t>
  </si>
  <si>
    <t>2023-12-12T08:22:44-05:00</t>
  </si>
  <si>
    <t>6895730-LICSG-EPMGDT-2023-001</t>
  </si>
  <si>
    <t>En apego de la RESOLUCIÓN ADMINISTRATIVA No. EPMGDT-GG-CR-2023-070</t>
  </si>
  <si>
    <t>2023-12-13T16:18:38-05:00</t>
  </si>
  <si>
    <t>6875127-LICSG-08D05SLE-2023-00001</t>
  </si>
  <si>
    <t>CUMPLE CON LO REQUERIDO POR LA ENTIDAD.</t>
  </si>
  <si>
    <t>2023-12-04T13:28:32-05:00</t>
  </si>
  <si>
    <t>6875243-LICSG-D17D12-2023-001</t>
  </si>
  <si>
    <t>Por obtener el puntaje más alto entre las ofertas recibidas.</t>
  </si>
  <si>
    <t>2023-12-07T08:34:40-05:00</t>
  </si>
  <si>
    <t>6875366-LICSG-02D03-2023-001</t>
  </si>
  <si>
    <t>2023-12-01T09:23:36-05:00</t>
  </si>
  <si>
    <t>6875459-LICSG-02D03-2023-001</t>
  </si>
  <si>
    <t>2023-12-01T09:23:14-05:00</t>
  </si>
  <si>
    <t>6875460-LICSG-02D03-2023-001</t>
  </si>
  <si>
    <t>2023-12-01T09:22:29-05:00</t>
  </si>
  <si>
    <t>6875462-LICSG-02D03-2023-001</t>
  </si>
  <si>
    <t>2023-12-01T09:20:49-05:00</t>
  </si>
  <si>
    <t>6858628-LICSG-ETPMM-EP-2023-01</t>
  </si>
  <si>
    <t>Porque cumplió con lo establecido en los  pliegos de proceso y luego de la calificación obtuvo el puntaje más alto</t>
  </si>
  <si>
    <t>2023-12-01T09:10:44-05:00</t>
  </si>
  <si>
    <t>6879935-LICSG-DD22D02LOE-2023-00001</t>
  </si>
  <si>
    <t>2023-12-06T09:27:45-05:00</t>
  </si>
  <si>
    <t>6890764-LICSG-DIRECCIONDISTRITAL-08D01-E-EDUC-2023-00001</t>
  </si>
  <si>
    <t>LAENTIDAD CONTRATANTE PROCEDIÓ A RVISAR QUE EL OFERENTE CUMPLE CON LAS CONDICIONES ESTABLECIDAS EN PLIEGOS Y NORMATIVA.</t>
  </si>
  <si>
    <t>2023-12-06T10:33:34-05:00</t>
  </si>
  <si>
    <t>6900460-LICSG-CGFT-2023-2</t>
  </si>
  <si>
    <t>Adjudicar el procedimiento por cumplir con todas las condiciones exigidas en el pliego y términos de referencia establecidas porla entidad contratante, y haber presentado l mejor oferta económica conveniente para la entidad.</t>
  </si>
  <si>
    <t>2023-12-13T15:52:34-05:00</t>
  </si>
  <si>
    <t>6859883-LICSG-DD10D02AAOS-2023-001</t>
  </si>
  <si>
    <t>El proveedor CUMPLE con la integridad, requisitos y parámetros mínimos solicitados.</t>
  </si>
  <si>
    <t>2023-11-27T15:57:04-05:00</t>
  </si>
  <si>
    <t>6886784-LICSG-DD18D04-2023-001</t>
  </si>
  <si>
    <t>POR CUMPLIR CON LOS PARAMETROS TECNICOS ESTIPULADOS EN LOS PLIEGOS DEL PROCESO SIGNADO CON EL CODIGO LICS-DDE-18D04-2023-001 Y PRESENTAR LA OFERTA ECONOMICA MAS BAJA</t>
  </si>
  <si>
    <t>2023-12-06T14:43:54-05:00</t>
  </si>
  <si>
    <t>6891142-LICSG-DD08D03MAE-11-2023-2023-01</t>
  </si>
  <si>
    <t>2023-12-11T13:05:56-05:00</t>
  </si>
  <si>
    <t>6885996-LICSG-ESPAMMFL-2023-02</t>
  </si>
  <si>
    <t>Fndamentada en los artículos 32 y, 49 de la Ley Orgánica del Sistema Nacional de Contratación Pública artículos 89 del Reglamento General de la LOSNCP, en consonancia con la Normativa Secundaria del Sistema Nacional de Contratación Pública, expedida mediante Resolución Nro. R.E-SERCOP-2023-0134, suscrita por la Señora Directora General del Servicio Nacional de Contratación Pública, con fecha 31 de julio de 2023, publicada en el Segundo Suplemento del Registro Oficial N 367 de fecha 3 de agosto del 2023,</t>
  </si>
  <si>
    <t>2023-12-07T19:43:04-05:00</t>
  </si>
  <si>
    <t>6893425-LICSG-GADMCM_-2023-01</t>
  </si>
  <si>
    <t>CUMPLE CON INTEGRIDAD DE LA OFERTA Y REQUISITOS MÍNIMOS SOLICITADOS POR LA ENTIDAD CONTRATANTE</t>
  </si>
  <si>
    <t>2023-12-08T16:11:31-05:00</t>
  </si>
  <si>
    <t>6804444-LICSG-CBGADMCS-2023-001</t>
  </si>
  <si>
    <t>2023-11-15T16:47:40-05:00</t>
  </si>
  <si>
    <t>6804447-LICSG-CBGADMCS-2023-001</t>
  </si>
  <si>
    <t>2023-11-15T16:47:20-05:00</t>
  </si>
  <si>
    <t>6804450-LICSG-CBGADMCS-2023-001</t>
  </si>
  <si>
    <t>2023-11-15T16:46:55-05:00</t>
  </si>
  <si>
    <t>6804452-LICSG-CBGADMCS-2023-001</t>
  </si>
  <si>
    <t>2023-11-15T16:46:44-05:00</t>
  </si>
  <si>
    <t>6804453-LICSG-CBGADMCS-2023-001</t>
  </si>
  <si>
    <t>2023-11-15T16:46:23-05:00</t>
  </si>
  <si>
    <t>6867841-LICSG-DD12D04QV-EDUCACION-2023-01</t>
  </si>
  <si>
    <t>ADJUDICADO POR QUE CUMPLE CON LA INTEGRIDAD, REQUISITOS Y PARAMETRO MINIMOS</t>
  </si>
  <si>
    <t>2023-11-30T08:12:16-05:00</t>
  </si>
  <si>
    <t>6867867-LICSG-DD12D04QV-EDUCACION-2023-01</t>
  </si>
  <si>
    <t>2023-11-30T08:15:17-05:00</t>
  </si>
  <si>
    <t>6867868-LICSG-DD12D04QV-EDUCACION-2023-01</t>
  </si>
  <si>
    <t>2023-11-30T08:14:55-05:00</t>
  </si>
  <si>
    <t>6867871-LICSG-DD12D04QV-EDUCACION-2023-01</t>
  </si>
  <si>
    <t>2023-11-30T08:14:25-05:00</t>
  </si>
  <si>
    <t>6867872-LICSG-DD12D04QV-EDUCACION-2023-01</t>
  </si>
  <si>
    <t>2023-11-30T08:13:38-05:00</t>
  </si>
  <si>
    <t>6867873-LICSG-DD12D04QV-EDUCACION-2023-01</t>
  </si>
  <si>
    <t>2023-11-30T08:12:56-05:00</t>
  </si>
  <si>
    <t>6891870-LICSG-UINPIAW23-2023-001</t>
  </si>
  <si>
    <t>Por cumplir con los requisitos constantes en los pliegos.</t>
  </si>
  <si>
    <t>2023-12-07T16:20:40-05:00</t>
  </si>
  <si>
    <t>6895224-LICSG-UEA-2023-004</t>
  </si>
  <si>
    <t>Cumple con los parámetros establecidos en los pliegos y es la oferta mejor puntuada.</t>
  </si>
  <si>
    <t>2023-12-11T14:55:06-05:00</t>
  </si>
  <si>
    <t>6894941-LICSG-GADMC-CH-2023-0001</t>
  </si>
  <si>
    <t>2023-12-27T09:16:02-05:00</t>
  </si>
  <si>
    <t>6894948-LICSG-GADMC-CH-2023-0001</t>
  </si>
  <si>
    <t>2023-12-27T09:15:46-05:00</t>
  </si>
  <si>
    <t>6894962-LICSG-GADMC-CH-2023-0001</t>
  </si>
  <si>
    <t>2023-12-27T09:15:19-05:00</t>
  </si>
  <si>
    <t>6894963-LICSG-GADMC-CH-2023-0001</t>
  </si>
  <si>
    <t>2023-12-27T09:14:49-05:00</t>
  </si>
  <si>
    <t>6894964-LICSG-GADMC-CH-2023-0001</t>
  </si>
  <si>
    <t>2023-12-27T09:14:18-05:00</t>
  </si>
  <si>
    <t>6894967-LICSG-GADMC-CH-2023-0001</t>
  </si>
  <si>
    <t>2023-12-27T09:13:18-05:00</t>
  </si>
  <si>
    <t>6899874-LICSG-DD16D01PMSCE-2023-00001</t>
  </si>
  <si>
    <t>Artículo. 1.- ADJUDICAR el proceso de Licitación de Seguros LICSG -DD16D01PMSCE-2023-00001, para la ?CONTRATACIÓN DE PÓLIZAS DE SEGUROS PARA LOS BIENES MUEBLES, INMUEBLES Y VEHICULOS DE LA DIRECCION DISTRITAL 16D01 PASTAZA-MERA-SANTA CLARA –EDUCACION?, a favor de la ASEGURADORA DEL SUR C.A. con RUC: 0190123626001, por el monto de USD $ 33,737.98  TREINTA Y TRES MIL SETECIENTOS TREINTA Y SIETE CON 98/100 DÓLARES DE LOS ESTADOS UNIDOS DE AMÉRICA, sin incluir IVA y un plazo de 365 días contados a partir de la adjudicación del contrato.</t>
  </si>
  <si>
    <t>2023-12-08T16:53:50-05:00</t>
  </si>
  <si>
    <t>6899872-LICSG-EMOVPA-2023-00002</t>
  </si>
  <si>
    <t>Y de acuerdo al proceso de calificación porcentual el oferente con mayor valor es ASEGURADORA DEL SUR C.A. con el 98% por lo que se le designa como ganador.</t>
  </si>
  <si>
    <t>2023-12-15T11:48:06-05:00</t>
  </si>
  <si>
    <t>6899979-LICSG-ESPE-INNOVATIVA-2023-003</t>
  </si>
  <si>
    <t>cumple con lo requerido por la institución</t>
  </si>
  <si>
    <t>2023-12-07T17:00:41-05:00</t>
  </si>
  <si>
    <t>6834554-LICSG-DD-06D02-ALAUSI-CHUNCHI-EDUCACION-2023-001</t>
  </si>
  <si>
    <t>Una vez realizado el proceso respectivo remiten el informe de adjudicación realizado con fecha 16 de noviembre de 2023 manifiestan en unanimidad de acto: La Comisión Técnica, recomienda a la Máxima Autoridad, la adjudicación del proceso de Licitación de Seguros No. LICSG-DD- 06D02-ALAUSI-CHUNCHI-EDUCACION-2023-001 para la CONTRATACIÓN DE PÓLIZAS DE SEGURO PARA LA DIRECCIÓN Ministerio de Educación Zona 3 – Distrito 06D02 Alausí-Chunchi-Educación DISTRITAL 06D02 ALAUSÍ CHUNCHI EDUCACIÓN Incendio y líneas aliadas, equipo electrónico, rotura de maquinaria, vehículos, robo y/o asalto VIGENCIA 2023-2024? al oferente SWEADEN COMPAÑIA DE SEGUROS S.A.CON RUC 1792107423001</t>
  </si>
  <si>
    <t>2023-11-20T08:58:22-05:00</t>
  </si>
  <si>
    <t>6900245-LICSG-EMASEP-2023-001</t>
  </si>
  <si>
    <t>Por cumplir con todos los requisitos mínimos y especificaciones técnicas, legales y financieras exigidas en los documentos precontractuales obteniendo el máximo puntaje de 100 puntos por el valor de $ 41.030,31 en un plazo de 366 días, contadosdesde la fecha de vencimiento de la póliza anterior, en conformidad con los Términos de Referencia y los pliegos.</t>
  </si>
  <si>
    <t>2023-12-26T16:56:44-05:00</t>
  </si>
  <si>
    <t>6902521-LICSG-UTC-2023-002</t>
  </si>
  <si>
    <t>CUMPLE CON LOS ASPECTOS TÉCNICOS Y ECONÓMICOS DE ACUERDO A LO REQUERIDO POR LA ENTIDAD</t>
  </si>
  <si>
    <t>2023-12-11T20:22:42-05:00</t>
  </si>
  <si>
    <t>6902330-LICSG-EPEMAPAA-2023-01</t>
  </si>
  <si>
    <t>2023-12-27T18:06:48-05:00</t>
  </si>
  <si>
    <t>6897104-LICSG-GADMSC-2023-001</t>
  </si>
  <si>
    <t>CUMPLE CON LA FASE PRECONTRACTUAL</t>
  </si>
  <si>
    <t>2023-12-14T16:11:20-05:00</t>
  </si>
  <si>
    <t>6792573-LICSG-CBCEP-2023-001</t>
  </si>
  <si>
    <t>LA COMPAÑIA CUMPLE CON TODAS LAS CONDICIONES Y PARAMETROS TECNICOS LEGALES Y ECONOMICOS EXIGIDOS POR LA ENTIDAD</t>
  </si>
  <si>
    <t>2023-10-30T14:07:46-05:00</t>
  </si>
  <si>
    <t>6837732-LICSG-EPMRQ-2023-001</t>
  </si>
  <si>
    <t>Por haber cumplido con los requisitos y parámetros de calificación determinados en el pliego.</t>
  </si>
  <si>
    <t>2023-11-24T16:17:29-05:00</t>
  </si>
  <si>
    <t>6902211-LICSG-DD05D01LE-2023-0002</t>
  </si>
  <si>
    <t>SE ADJUDICA EN BASE A LOS RESULTADOS REFLEJADOS EN EL ACTA DE CALIFICACIÓN LEGALIZADOS POR LA COMISIÓN TÉCNICA Y LA RESOLUCIÓN DE ADJUDICACIÓN RESPECTIVA DEL PROCESO DE LICITACIÓN SIGNADO CON EL CÓDIGO  LICS-DD05D01LE-2023-002 PARA CONTRATACIÓN DEL PROGRAMA DE SEGUROS DE INCENDIO, ROBO Y/O ASALTO, EQUIPO ELECTRÓNICO, VEHÍCULOS, EQUIPO Y MAQUINARIA, ROTURA DE MAQUINARIA Y RESPONSABILIDAD CIVIL DE LA DIRECCIÓN DISTRITAL 05D01 LATACUNGA EDUCACIÓN AÑO 2023?, A FAVOR del oferente ?SWEADEN Compañía de Seguros S.A? con RUC 1792107423001, EN RAZÓN QUE CUMPLE CON LOS TÉRMINOS DE REFERENCIA Y PLIEGOS PUBLICADOS POR LA ENTIDAD</t>
  </si>
  <si>
    <t>2023-12-12T11:56:25-05:00</t>
  </si>
  <si>
    <t>6932845-LICSG-MACCO-EP-2023-01</t>
  </si>
  <si>
    <t>Mediante RESOLUCIÓN ADMINISTRATIVA N MACCO-EP-043-2023 la máxima autoridad resuelve: Adjudicar el proceso de LICITACIÓN DE SEGUROS, signado con el No. LICSG-MACCO-EP2023-01, para la ?CONTRATACIÓN DE PÓLIZASDE SEGUROS DE: INCENDIO Y LÍNEAS ALIADAS, ROBO, EQUIPO ELECTRÓNICO, ROTURA DE MAQUINARIA,RESPONSABILIDAD CIVIL Y FIDELIDAD PÚBLICA PARA LA EMPRESA PÚBLICA ?MUSEO ARQUEOLÓGICO Y CENTRO CULTURAL DE ORELLANA", a favor del proveedor ASEGURADORA DEL SUR.</t>
  </si>
  <si>
    <t>2023-12-20T15:26:31-05:00</t>
  </si>
  <si>
    <t>6857478-LICSG-MTOP-LLD-2023-00001</t>
  </si>
  <si>
    <t>POR CUMPLIR CON LOS PARAMETROS ESTABLECIDOS EN LOS PLIEGOS, CONFORME A LA EVALUACIÓN Y VALORACIÓN Y PRESENTAR MEJOR PROPUESTA DE LAS OFERTAS CALIFICADAS SEGÚN ACTA DE CALIFICACIÓN SUSCRITA POR COMISION TECNICA</t>
  </si>
  <si>
    <t>2023-11-28T11:28:00-05:00</t>
  </si>
  <si>
    <t>6846805-LICSG-UTA-2023-002</t>
  </si>
  <si>
    <t>POR CUMPLIR CON LO REQUERIDO POR LA INSTITUCIÓN.</t>
  </si>
  <si>
    <t>2023-11-23T15:31:58-05:00</t>
  </si>
  <si>
    <t>6932664-LICSG-EPMMOP-2023-03</t>
  </si>
  <si>
    <t>FAVOR REVISAR RESOLUCION</t>
  </si>
  <si>
    <t>2024-01-23T13:51:58-05:00</t>
  </si>
  <si>
    <t>6837019-LICSG-DD14D03S-2023-38</t>
  </si>
  <si>
    <t>CUMPLE CON LA INTEGRIDAD, REQUISITOS Y PARÁMETROS MÍNIMOS SOLICITADOS Y POR HABER OBTENIDO EL MEJOR PUNTAJE DE 99,87.</t>
  </si>
  <si>
    <t>2023-11-20T17:02:27-05:00</t>
  </si>
  <si>
    <t>6906311-LICSG-URS-2023-001</t>
  </si>
  <si>
    <t>Artículo 1.- Adjudicar el proceso de Licitación de Seguros para la ?PÓLIZAS DE SEGUROS PARA LA UNIDAD DEL REGISTRO SOCIAL?, a la ASEGURADORADEL SUR C.A., con Registro Único de Contribuyentes RUC 0190123626001, por elvalor de USD 8.171.63 OCHO MIL CIENTO SETENTA Y UN DÓLARES CON63/100 DE LOS ESTADOS UNIDOS DE AMÉRICA NO INCLUYE IVA., con unplazo de ejecución del contrato de 365 días contados a partir del 17 de diciembre de2023.</t>
  </si>
  <si>
    <t>2023-12-12T19:57:12-05:00</t>
  </si>
  <si>
    <t>6836637-LICSG-CBMCP-2023-002</t>
  </si>
  <si>
    <t>Cumple con lo solicitado en los TDR</t>
  </si>
  <si>
    <t>2023-11-22T16:21:41-05:00</t>
  </si>
  <si>
    <t>6913415-LICSG-DDE17D05-2023-077</t>
  </si>
  <si>
    <t>ADJUDICAR A:  ASEGURADORA DEL SUR S.A.  con RUC 0190123626001,  por un valor de 21.237,96  VEINTE Y UN  MIL DOSCIENTOS  TREINTA Y SIETE  96/100 DOLARES AMERICANOS, sin incluir el IVA, en base a lo establecido en el proceso precontractual, cuyo proceso se llevó a cabo mediante LICITACION DE SEGUROS, asignado con el código LICSG-DDE17D05-2023-077, cuyo objeto es la ?CONTRATACIÓN DE PÓLIZAS DE SEGUROS DE BIENES MUEBLES PERTENECIENTES A LA DIRECCIÓN DISTRITAL 17D05 NORTE?.</t>
  </si>
  <si>
    <t>2023-12-12T16:46:52-05:00</t>
  </si>
  <si>
    <t>6906955-LICSG-SOT-2023-001</t>
  </si>
  <si>
    <t>CUMPLE CON LOS REQUISITOS MÍNIMOS Y TERMINO DE REFERENCIA</t>
  </si>
  <si>
    <t>2023-12-15T12:28:04-05:00</t>
  </si>
  <si>
    <t>6823576-LICSG-PMISQ-2023-001</t>
  </si>
  <si>
    <t>POR CUMPLIR CON LOSOLICITADO</t>
  </si>
  <si>
    <t>2023-11-21T16:58:57-05:00</t>
  </si>
  <si>
    <t>6917276-LICSG-HGTD-2023-001</t>
  </si>
  <si>
    <t>Luego de la revisión, análisis y calificación de las ofertas presentadas, la Comisión técnica recomienda a la máxima autoridad, salvo mejor criterio, la adjudicación al oferente SEGUROS ALIANZA S. A., debido a que CUMPLE con la integridad, requisitos y parámetros mínimos solicitados en el proceso de contratación de LICITACIÓN DE SEGUROS N LICSG-HGTD-2023-001.</t>
  </si>
  <si>
    <t>2023-12-08T19:03:44-05:00</t>
  </si>
  <si>
    <t>6919029-LICSG-CSCMSD-2023-001</t>
  </si>
  <si>
    <t>Adjudicar el proceso Nro. LICS-CSCMSD-2023-001 a favor de ASEGURADORA DEL SUR C.A., por cumplir con los requerimientos técnicos, legales solicitados en los Pliegos y Términos de Referencia y, por presentar la oferta económica más conveniente para la CONTRATACIÓN DE PÓLIZA DE SEGURO PARA EL CONSEJO DESEGURIDAD CIUDADANA MUNICIPAL?, por un valor de USD 12.975,51 Doce mil novecientos setenta y cinco con 51/100 dólares de los Estados Unidos de América, con un plazo de ejecución de trescientos sesenta y seis 366 días contados a partir de la notificación de inicio realizada por el administrador de contrato en virtud de larecomendación expresa de la comisión técnica designada y de conformidad al Art. 32 de la Ley Orgánica del Sistema Nacional de Contratación Pública y el Art. 89 de su Reglamento General.</t>
  </si>
  <si>
    <t>2023-12-19T16:32:23-05:00</t>
  </si>
  <si>
    <t>6919030-LICSG-CSCMSD-2023-001</t>
  </si>
  <si>
    <t>2023-12-19T16:31:59-05:00</t>
  </si>
  <si>
    <t>6919033-LICSG-CSCMSD-2023-001</t>
  </si>
  <si>
    <t>2023-12-19T16:31:04-05:00</t>
  </si>
  <si>
    <t>6919034-LICSG-CSCMSD-2023-001</t>
  </si>
  <si>
    <t>2023-12-19T16:30:21-05:00</t>
  </si>
  <si>
    <t>6919035-LICSG-CSCMSD-2023-001</t>
  </si>
  <si>
    <t>Adjudicar el proceso Nro. LICS-CSCMSD-2023-001 a favor de ASEGURADORA DEL SUR C.A., por cumplir con los requerimientos técnicos, legales solicitados en los Pliegos y Términos de Referencia y, por presentar la oferta económica más conveniente para la CONTRATACIÓN DE PÓLIZA DE SEGURO PARA EL CONSEJO DE SEGURIDAD CIUDADANA MUNICIPAL?, por un valor de USD 12.975,51 Doce mil novecientos setenta y cinco con 51/100 dólares de los Estados Unidos de América, con un plazo de ejecución de trescientos sesenta y seis 366 días contados a partir de la notificación de inicio realizada por el administrador de contrato en virtud de larecomendación expresa de la comisión técnica designada y de conformidad al Art. 32 de la Ley Orgánica del Sistema Nacional de Contratación Pública y el Art. 89 de su Reglamento General.</t>
  </si>
  <si>
    <t>2023-12-19T16:26:33-05:00</t>
  </si>
  <si>
    <t>6919036-LICSG-CSCMSD-2023-001</t>
  </si>
  <si>
    <t>Adjudicar el proceso Nro. LICS-CSCMSD-2023-001 a favor de ASEGURADORA DEL SUR C.A., por cumplir con los requerimientos técnicos, legales solicitados en los Pliegos y Términos de Referencia y, por presentar la oferta económica más conveniente para la CONTRATACIÓN DE PÓLIZA DE SEGURO PARA EL CONSEJO DESEGURIDAD CIUDADANA MUNICIPAL?, por un valor de USD 12.975,51 Doce mil novecientos setenta y cinco con 51/100 dólares de los Estados Unidos de América, con un plazo de ejecución de trescientos sesenta y seis 366 días contados a partir de la notificación de inicio realizada por el administrador de contrato en virtud de la recomendación expresa de la comisión técnica designada y de conformidad al Art. 32 de la Ley Orgánica del Sistema Nacional de Contratación Pública y el Art. 89 de su Reglamento General.</t>
  </si>
  <si>
    <t>2023-12-19T16:29:54-05:00</t>
  </si>
  <si>
    <t>6919037-LICSG-CSCMSD-2023-001</t>
  </si>
  <si>
    <t>2023-12-19T16:28:59-05:00</t>
  </si>
  <si>
    <t>6856270-LICSG-CBCO-2023-002</t>
  </si>
  <si>
    <t>Por cuanto cumple con todas las condiciones mínimas y obtiene el mejor puntaje en condiciones de mejora para la entidad contratante.</t>
  </si>
  <si>
    <t>2023-11-22T11:47:27-05:00</t>
  </si>
  <si>
    <t>6919338-LICSG-GADMLT-2023-002</t>
  </si>
  <si>
    <t>EN BASE AL INFORME EMITIDO EN BASE AL DELEGADO DEL PROCEDIMIENTO</t>
  </si>
  <si>
    <t>2023-12-27T15:43:56-05:00</t>
  </si>
  <si>
    <t>6869656-LICSG-CBC-Y-2023-001</t>
  </si>
  <si>
    <t>POR SER LA OFERTA CON LOS MEJORES BENEFICIOS PARA LA INSTITUCIÓN Y DENTRO DEL PROCESO OBTUVO LA MEJOR PUNTUACIÓN.</t>
  </si>
  <si>
    <t>2023-12-18T08:56:28-05:00</t>
  </si>
  <si>
    <t>6858053-LICSG-DD12D02-2023-01</t>
  </si>
  <si>
    <t>SI CUMPLE con la integridad, requisitos y parámetros mínimos solicitados en los pliegos, y demás documentos del proceso</t>
  </si>
  <si>
    <t>2023-11-23T12:55:49-05:00</t>
  </si>
  <si>
    <t>6921024-LICSG-GMCM-2023-00001</t>
  </si>
  <si>
    <t>Se adjudica de acuerdo a la resolución Nro. 0373-GMCM-CP-2023 en la cual expresa. "...por cumplir íntegramente con todos los requisitos prefijados en el pliego del procedimiento, lo establecido en la Ley Orgánica del Sistema Nacional de Contratación Pública, su Reglamento General y demás normativa conexa".</t>
  </si>
  <si>
    <t>2023-12-29T09:22:03-05:00</t>
  </si>
  <si>
    <t>6921057-LICSG-GADMCSM-2023-003</t>
  </si>
  <si>
    <t>2023-12-21T14:37:17-05:00</t>
  </si>
  <si>
    <t>6921058-LICSG-GADMCSM-2023-003</t>
  </si>
  <si>
    <t>2023-12-21T14:38:15-05:00</t>
  </si>
  <si>
    <t>6921059-LICSG-GADMCSM-2023-003</t>
  </si>
  <si>
    <t>2023-12-21T14:37:58-05:00</t>
  </si>
  <si>
    <t>6921061-LICSG-GADMCSM-2023-003</t>
  </si>
  <si>
    <t>2023-12-21T14:37:41-05:00</t>
  </si>
  <si>
    <t>6934263-LICSG-GADPEO-2023-01</t>
  </si>
  <si>
    <t>2023-12-27T17:03:03-05:00</t>
  </si>
  <si>
    <t>6861288-LICSG-GADPSDT-2023-2</t>
  </si>
  <si>
    <t>por cumplir con las disposiciones técnicas y económicas solicitadas por la entidad</t>
  </si>
  <si>
    <t>2023-11-27T11:50:41-05:00</t>
  </si>
  <si>
    <t>6931071-LICSG-EMAPAL-EP-2023-001</t>
  </si>
  <si>
    <t>La comisión técnica designada para el procedimiento de contratación emiten el informe de recomendación corroborando el cumplimiento de las especificaciones técnicas requeridas por la entidad contratante, así como a ofertado el precio mas bajo y a obtenido el mejor puntaje.</t>
  </si>
  <si>
    <t>2023-12-20T16:10:30-05:00</t>
  </si>
  <si>
    <t>6925048-LICSG-HGONA-2023-001</t>
  </si>
  <si>
    <t>Mediante Resolución Nro. MSP-CZ9-HGONA-2023-0374-R de fecha 15 de diciembre de 2023 la Máxima Autoridad de esta Casa de Salud, resuelve lo siguiente: "... Artículo 2.- ADJUDICAR el proceso de Licitación de Seguros No. LICSG-HGONA-2023-001 cuyo objeto es la ?CONTRATACIÓN DEL SERVICIO DE ASEGURAMIENTO DE BIENES MUEBLES E INMUEBLES Y PÓLIZA DE FIDELIDAD PARA EL HOSPITAL GÍNECO OBSTÉTRICO PEDIÁTRICO DE NUEVA AURORA LUZ ELENA ARISMENDI?, a la empresa ASEGURADORA DEL SUR C.A. con RUC: 0190123626001 por el valor de USD 99.345,66 NOVENTA Y NUEVE MIL TRESCIENTOS CUARENTA Y CINCO CON 66/100 DÓLARES DE LOS ESTADOS UNIDOS DE AMERICA, sin incluir IVA...."</t>
  </si>
  <si>
    <t>2023-12-15T08:31:02-05:00</t>
  </si>
  <si>
    <t>6867842-LICSG-DD12D01BBME-2023-00001</t>
  </si>
  <si>
    <t>PRESENTA LA MEJOR OFERTA ECONOMICA</t>
  </si>
  <si>
    <t>2023-11-27T14:44:08-05:00</t>
  </si>
  <si>
    <t>6947751-LICSG-GADMAR-2023-001</t>
  </si>
  <si>
    <t>el artículo Art. 6.- de la LOSNCP y Art. 88. y 89 del RLOSNCP:En uso de las facultades contempladas en los Arts. 6, numerales 1, 16, y 17, de la Ley Orgánica del Sistema Nacional de Contratación Pública, Arts. 15, inciso primero, 88 inciso primero, 89 inciso primero, 211, 212, 213 del Reglamento General a la Ley Orgánica del Sistema Nacional de Contratación Pública, y de acuerdo con el ACTA DE CALIFICACIÓN.</t>
  </si>
  <si>
    <t>2023-12-26T17:24:30-05:00</t>
  </si>
  <si>
    <t>6927613-LICSG-EPMTT-2023-001</t>
  </si>
  <si>
    <t>2023-12-19T13:00:22-05:00</t>
  </si>
  <si>
    <t>6863630-LICSG-UPEC-2023-003</t>
  </si>
  <si>
    <t>CUMPLE CON LO SOLICITADO EN LOS PLIEGOS Y POR CONVENIR A LOS INTERESES DE LA INSTITUCIÓN.</t>
  </si>
  <si>
    <t>2023-11-28T15:12:29-05:00</t>
  </si>
  <si>
    <t>6875723-LICSG-GADMDEMOCHA-2023-00001</t>
  </si>
  <si>
    <t>SE ADJUDICA EL PROCESO DE LICITACIÓN DE SEGUROS POR SER CONVENIENTE A LOS INTERESES INSTITUCIONALES.</t>
  </si>
  <si>
    <t>2023-11-30T10:50:24-05:00</t>
  </si>
  <si>
    <t>6933303-LICSG-CHACO-2023-001</t>
  </si>
  <si>
    <t>Artículo 1.- Adjudicar el proceso LICSG-CHACO-2023-001 denominado ?CONTRATACIÓN DE PÓLIZAS CONTRA TODO RIESGO DE SEGUROS DE INCENDIO, ROBO / HURTO, EQUIPO ELECTRÓNICO, RESPONSABILIDAD CIVIL, CASCO AÉREO, ROTURA DE MAQUINARIA, VEHÍCULOS LIVIANOS Y PESADOS Y EQUIPO Y MAQUINARIA DEL GOBIERNO AUTÓNOMO DESCENTRALIZADO MUNICIPAL DE EL CHACO PARA EL AÑO 2024?, por el valor de USD 45.561,63 cuarenta y cinco mil con quinientos sesenta y un con 63/100 dólares de los Estados Unidos de Norteamérica sin incluir el IVA, a favor de ASEGURADORA DEL SUR C.A., RUC: 0190123626001.</t>
  </si>
  <si>
    <t>2023-12-29T12:55:59-05:00</t>
  </si>
  <si>
    <t>6936193-LICSG-EPAM-2023-004</t>
  </si>
  <si>
    <t>2023-12-26T14:38:58-05:00</t>
  </si>
  <si>
    <t>6932706-LICSG-IEPS-2023-001</t>
  </si>
  <si>
    <t>cumple con lo requerido en pliegos, términos de referencia y anexos</t>
  </si>
  <si>
    <t>2023-12-28T16:46:50-05:00</t>
  </si>
  <si>
    <t>6941603-LICSG-GAD_MS-2023-2</t>
  </si>
  <si>
    <t>2023-12-26T19:04:31-05:00</t>
  </si>
  <si>
    <t>6942803-LICSG-MCBS-GADR-2023-2023-001</t>
  </si>
  <si>
    <t>2023-12-29T15:57:47-05:00</t>
  </si>
  <si>
    <t>6941968-LICSG-EPAM-2023-003</t>
  </si>
  <si>
    <t>2023-12-27T16:24:35-05:00</t>
  </si>
  <si>
    <t>6946213-LICSG-GAD-MB-2023-001</t>
  </si>
  <si>
    <t>2023-12-28T08:41:27-05:00</t>
  </si>
  <si>
    <t>6956416-LICSG-EEGA-2023-003</t>
  </si>
  <si>
    <t>La oferta del proveedor cumple con los requisitos establecidos en los pliegos</t>
  </si>
  <si>
    <t>2024-01-15T21:27:31-05:00</t>
  </si>
  <si>
    <t>6896198-LICSG-HGSVP-2023-03</t>
  </si>
  <si>
    <t>CUMPLE CON LA INTEGRIDAD DE LA OFERTA,  CALIFICACION DE RIESGO, OFERTA ECONOMICA, ESPECIFICACIONES TECNICOS, OTROS PARAMETROS Y EXPERIENCIA GENERAL Y ESPECIFICA</t>
  </si>
  <si>
    <t>2023-12-08T13:13:46-05:00</t>
  </si>
  <si>
    <t>6792640-LICSG-CGFAE-2023-005</t>
  </si>
  <si>
    <t>CUMPLE CON LO REQUERIDO EN LOS PLIEGOS DE ACUERDO AL ACTA DE CALIFICACIÓN DE LAS OFERTAS SUSCRITA POR LOS MIEMBROS DE LA COMISIÓN TÉCNICA</t>
  </si>
  <si>
    <t>2023-11-09T10:26:28-05:00</t>
  </si>
  <si>
    <t>6939105-LICSG-CPCCS-2023-001</t>
  </si>
  <si>
    <t>El oferente SEGUROS ALIANZA S A., RUC 1790551350001, cumplio con los Términos de referencia, pliegos y parámetros mínimos solicitados en el proceso, así como también obtuvo un porcentaje de calificación del 100% su oferta económica es de USD 15,514.61.</t>
  </si>
  <si>
    <t>2023-12-22T17:06:31-05:00</t>
  </si>
  <si>
    <t>6883544-LICSG-CGREG-2023-001</t>
  </si>
  <si>
    <t>Por cumplir con todos los requerimientos técnicos, legales y económicos exigidos por el Consejo de Gobierno delRégimen Especial de Galápagos.</t>
  </si>
  <si>
    <t>2023-11-30T22:09:33-05:00</t>
  </si>
  <si>
    <t>6941758-LICSG-GADMSJY-2023-02</t>
  </si>
  <si>
    <t>Por haber cumplido a satisfacción con los requerimientosinstitucionales en la parte técnica y ser la oferta más económica</t>
  </si>
  <si>
    <t>2023-12-28T11:01:40-05:00</t>
  </si>
  <si>
    <t>2024-01-02T00:00:00-05:00</t>
  </si>
  <si>
    <t>6874343-LICSG-DD11D01LE-2023-002</t>
  </si>
  <si>
    <t>SE ADJUDICA  POR PRESENTAR LA MEJOR OFERTA Y CUMPLE CON LOS REQUISITOS SOLICITADOS EN LOS TERMINOS DE REFERENCIA</t>
  </si>
  <si>
    <t>2023-11-30T16:28:53-05:00</t>
  </si>
  <si>
    <t>6942074-LICSG-SGR-2023-001</t>
  </si>
  <si>
    <t>POR SER OFERTA GANDORA</t>
  </si>
  <si>
    <t>2023-12-28T12:02:23-05:00</t>
  </si>
  <si>
    <t>6946689-LICSG-EPVPDLR-2023-001</t>
  </si>
  <si>
    <t>CUMPLE CON LO ESTABLECIDO</t>
  </si>
  <si>
    <t>2024-01-02T09:34:04-05:00</t>
  </si>
  <si>
    <t>6946691-LICSG-EPVPDLR-2023-001</t>
  </si>
  <si>
    <t>2024-01-02T09:33:44-05:00</t>
  </si>
  <si>
    <t>6946695-LICSG-EPVPDLR-2023-001</t>
  </si>
  <si>
    <t>2024-01-02T09:33:25-05:00</t>
  </si>
  <si>
    <t>6946711-LICSG-EPVPDLR-2023-001</t>
  </si>
  <si>
    <t>2024-01-02T09:31:52-05:00</t>
  </si>
  <si>
    <t>6946713-LICSG-EPVPDLR-2023-001</t>
  </si>
  <si>
    <t>2024-01-02T09:30:09-05:00</t>
  </si>
  <si>
    <t>6946714-LICSG-EPVPDLR-2023-001</t>
  </si>
  <si>
    <t>2024-01-02T09:30:40-05:00</t>
  </si>
  <si>
    <t>6946721-LICSG-EPVPDLR-2023-001</t>
  </si>
  <si>
    <t>2024-01-02T09:29:24-05:00</t>
  </si>
  <si>
    <t>6887184-LICSG-GADMSPP-2023-001</t>
  </si>
  <si>
    <t>CUMPLE CON TODOS LOS REQUISITOS SOLICITADOS POR EL GAD MUNICIPAL DE PIMAMPIRO DE ACUERDO AL ACTA DE CALIFICACIÓN.</t>
  </si>
  <si>
    <t>2023-12-04T17:25:00-05:00</t>
  </si>
  <si>
    <t>6887121-LICSG-18D03-2023-001</t>
  </si>
  <si>
    <t>CUMPLE CON LO SOLICITADO EN LOS PLIEGOS ESTABLECIDOS ACTA DE CALIFICACION E INFORME DE ADJUDICACION REMITIDA POR LA COMISION RESOLUCION DE ADJUDICACION Nro.MINEDUC-CZ3-18D03-CP-078-2023</t>
  </si>
  <si>
    <t>2023-12-01T15:31:49-05:00</t>
  </si>
  <si>
    <t>6948247-LICSG-GADMUPAN-2023-00001</t>
  </si>
  <si>
    <t>POR CUMPLIR CON LO SOLICITADO POR EL GADM DE PANGUA Y OBTENER EL PUNTAJE MAS ALTO EN LA CALIFICACION</t>
  </si>
  <si>
    <t>2024-01-02T16:00:21-05:00</t>
  </si>
  <si>
    <t>6957306-LICSG-GADPO-2023-01</t>
  </si>
  <si>
    <t>De conformidad con la resolucion de adjudicacion</t>
  </si>
  <si>
    <t>2024-01-03T16:09:05-05:00</t>
  </si>
  <si>
    <t>6891892-LICSG-CBCSC-2023-01</t>
  </si>
  <si>
    <t>2023-12-06T16:31:20-05:00</t>
  </si>
  <si>
    <t>6956955-LICSG-GADMSUC-2023-001</t>
  </si>
  <si>
    <t>2023-12-29T16:09:45-05:00</t>
  </si>
  <si>
    <t>6958008-LICSG-CBLT-2023-002</t>
  </si>
  <si>
    <t>POR CUMPLIR CON TODO LO SOLICITADO EN LOS PLIEGOS PRECONTRACTUALES</t>
  </si>
  <si>
    <t>2024-01-05T13:54:34-05:00</t>
  </si>
  <si>
    <t>6961317-LICSG-EP-EMAPAR-2023-002</t>
  </si>
  <si>
    <t>Cumple con los parámetros técnicos y legales solicitados por la entidad contratante.</t>
  </si>
  <si>
    <t>2024-01-25T12:17:55-05:00</t>
  </si>
  <si>
    <t>6952152-LICSG-CSC-2023-00002</t>
  </si>
  <si>
    <t>EL PROVEEDOR HA CUMPLIDO CON PRESENTAR SU OFERTA SIENDO ESTA LA DE MENOR COSTO PARA LA ENTIDAD CONTRATANTE</t>
  </si>
  <si>
    <t>2024-01-04T17:37:59-05:00</t>
  </si>
  <si>
    <t>2026-01-08T00:00:00-05:00</t>
  </si>
  <si>
    <t>6952468-LICSG-GADMSJB-2023-001</t>
  </si>
  <si>
    <t>DE CONFORMIDAD A LA RESOLUCIÓN ADMINISTRATIVA N. 79-ALCALDIA-GADMSJB-2023, SUSCRITA POR LA SRA. MABEL MARCELA MALDONADO VERA, ALCALDESA DEL GADMSJB, QUE RESUELVE EN EL Art. 1 ADJUDICAR la CONTRATACIÓN DE PÓLIZAS DE SEGUROS PARA BIENES INMUEBLES, MOBILIARIOS, VEHÍCULOS, EQUIPO Y MAQUINARIA, EQUIPO ELECTRÓNICO, INCENDIO, TODO RIESGO, ROBO, ROTURA DE MAQUINARIA Y RESPONSABILIDAD CIVIL DEL GAD MUNICIPAL DE SAN JUAN BOSCO, al oferente ?SWEADEN COMPAÑIA DE SEGUROS S.A. con RUC: 1792107423001, por haber cumplido con todos los requisititos mínimos solicitados por el GAD Municipal de San Juan Bosco y con las disposiciones establecidas en la LOSNCP, su Reglamento General de Aplicación, las Resoluciones del SERCOP y el pliego del procedimiento, así mismo cumple con todas las especificaciones técnicas o términos de referencia requeridas por la entidad contratante.</t>
  </si>
  <si>
    <t>2023-12-28T17:00:57-05:00</t>
  </si>
  <si>
    <t>6898235-LICSG-24D02-2023-00001</t>
  </si>
  <si>
    <t>2023-12-06T21:22:30-05:00</t>
  </si>
  <si>
    <t>6898355-LICSG-24D02-2023-00001</t>
  </si>
  <si>
    <t>2023-12-06T21:22:12-05:00</t>
  </si>
  <si>
    <t>6898393-LICSG-24D02-2023-00001</t>
  </si>
  <si>
    <t>2023-12-06T21:21:50-05:00</t>
  </si>
  <si>
    <t>7011404-LICSG-GADMSD-2023-01</t>
  </si>
  <si>
    <t>CUMPLE CON TODOS LOS REQUISITOS EXIGIDOS Y CONFORME LA PUNTUACION</t>
  </si>
  <si>
    <t>2024-02-02T11:57:33-05:00</t>
  </si>
  <si>
    <t>6960845-LICSG-GADMQ-2023-001</t>
  </si>
  <si>
    <t>2024-01-05T12:28:38-05:00</t>
  </si>
  <si>
    <t>6895335-LICSG-19D01YZE-2023-001</t>
  </si>
  <si>
    <t>CUMPLE CON LA OFERTA MAS ECONOMICA Y CUMPLE CON LO ESTABLECIDO EN LOS PLIEGOS Y TERMINOS DE REFERENCIA</t>
  </si>
  <si>
    <t>2023-12-12T17:45:55-05:00</t>
  </si>
  <si>
    <t>6919555-LICSG-20D01-2023-001</t>
  </si>
  <si>
    <t>Artículo 1.- ADJUDICAR a favor del proveedor SEGUROS ALIANZA S.A., RUC 1790551350001, Licitaciónde Seguros signado con el código LICSG-20D01-2023-001-002, cuyo objeto es la ?CONTRATACION DEPOLIZAS DE SEGUROS EN LOS RAMOS DE INCENDIO Y/O LINEAS ALIADAS, ROBO Y/O ASALTO Y/OHURTO PARA LOS BIENES INMUEBLES, EQUIPOS ELECTRONICOS Y VEHICULO PERTENECIENTES ALA DIRECCION DISTRITAL 20D01 SAN CRISTOBAL- SANTA CRUZ- ISABELA- EDUCACION?, por un valor de USD 11.082,15 once mil ochenta y dos con 15/100 doláres de los Estados Unidos de America sinIVA.</t>
  </si>
  <si>
    <t>2023-12-12T12:43:53-05:00</t>
  </si>
  <si>
    <t>6969044-LICSG-GADMANTA-2023-01</t>
  </si>
  <si>
    <t>DE ACUERDO A LO ESTABLECIDO EN EL ACTA DE CALIFICACIÓN</t>
  </si>
  <si>
    <t>2024-01-23T08:36:40-05:00</t>
  </si>
  <si>
    <t>6921184-LICSG-CBCJIPIJAPA-2023-001</t>
  </si>
  <si>
    <t>se adjudica porque cumple con todo lo establecido en la Ley, Reglamentos, normativas, términos de referencia  y pliegos</t>
  </si>
  <si>
    <t>2023-12-12T16:30:25-05:00</t>
  </si>
  <si>
    <t>6899893-LICSG-ESPE-INNOVATIVA-2023-002</t>
  </si>
  <si>
    <t>cumple con lo requerido por la institucion</t>
  </si>
  <si>
    <t>2023-12-11T16:31:00-05:00</t>
  </si>
  <si>
    <t>6903630-LICSG-DD07D06-2023-001</t>
  </si>
  <si>
    <t>mejor oferta</t>
  </si>
  <si>
    <t>2023-12-12T08:49:15-05:00</t>
  </si>
  <si>
    <t>6903661-LICSG-DD07D06-2023-001</t>
  </si>
  <si>
    <t>2023-12-12T08:49:52-05:00</t>
  </si>
  <si>
    <t>6903662-LICSG-DD07D06-2023-001</t>
  </si>
  <si>
    <t>2023-12-12T08:50:10-05:00</t>
  </si>
  <si>
    <t>6903663-LICSG-DD07D06-2023-001</t>
  </si>
  <si>
    <t>2023-12-12T08:50:24-05:00</t>
  </si>
  <si>
    <t>6961767-LICSG-EEPGSA-2023-02</t>
  </si>
  <si>
    <t>Se adjudica en virtud de que cumple con todas las condiciones y términos de referencia establecidos en el pliego y, de acuerdo a lo dispuesto en la Resolución PE-PE-011-2024</t>
  </si>
  <si>
    <t>2024-01-10T11:28:47-05:00</t>
  </si>
  <si>
    <t>6908130-LICSG-IGEPN-2023-001</t>
  </si>
  <si>
    <t>POR CONVENIR AL INTERÉS INSTITUCIONAL DE ACUERDO CON LOS REQUISITOS LEGALES, TÉCNICOS Y ECONÓMICOS ESTABLECIDOS EN LOS PLIEGOS POR UN MONTO $89,885.59 OCHENTA Y NUEVE MIL OCHOCIENTOS OCHENTA Y CINCO CON 59/100 DÓLARES DE LOS ESTADOS UNIDOS DE AMÉRICA, SIN INCLUIR IVA</t>
  </si>
  <si>
    <t>2023-12-12T16:12:34-05:00</t>
  </si>
  <si>
    <t>6901225-LICSG-CC-2023-001</t>
  </si>
  <si>
    <t>Por cumplir con todas las especificaciones y requerimientos técnicos, financieros y legales exigidos en el pliego del presente procedimiento obteniendo el mayor puntaje 95 y al haber presentado la oferta más baja.</t>
  </si>
  <si>
    <t>2023-12-18T15:32:52-05:00</t>
  </si>
  <si>
    <t>6920576-LICSG-DD21D04-2023-00001</t>
  </si>
  <si>
    <t>POR CUMPLIR CON LA INTEGRIDAD, REQUISITOS Y PARAMETROS MINIMOS REQUERIDOS POR LA ENTIDAD CONTRATANTE</t>
  </si>
  <si>
    <t>2023-12-12T19:22:38-05:00</t>
  </si>
  <si>
    <t>6952217-LICSG-CBBAS-2023-001</t>
  </si>
  <si>
    <t>Se adjudica a ASEGURADORA DEL SUR, con RUC: 0190123626001, en todos los ramos solicitados en el pliego, por cumplir con los requisitos solicitados por el CBB, de acuerdo a la oferta técnica-económica presentada, a la puntuación obtenida y por convenir a los intereses institucionales.</t>
  </si>
  <si>
    <t>2023-12-28T17:54:52-05:00</t>
  </si>
  <si>
    <t>6952236-LICSG-CBBAS-2023-001</t>
  </si>
  <si>
    <t>2023-12-28T17:54:05-05:00</t>
  </si>
  <si>
    <t>6952237-LICSG-CBBAS-2023-001</t>
  </si>
  <si>
    <t>2023-12-28T17:53:18-05:00</t>
  </si>
  <si>
    <t>6907076-LICSG-DD-17D07-EDUCACION-2023-00001</t>
  </si>
  <si>
    <t>CUMPLIMIENTO DE TDR, CUMPLIMIENTO DE MEJOR OFERTA</t>
  </si>
  <si>
    <t>2023-12-15T09:34:03-05:00</t>
  </si>
  <si>
    <t>6969891-LICSG-GADMCPE-2023-001</t>
  </si>
  <si>
    <t>Por cumplir documental y técnicamente y presentar la mejor oferta económica al amparo de lo establecido en el numeral 17 del artículo 6 de la Ley Orgánica del Sistema Nacional de Contratación Publica, por el valor de USD $ 31.796,66 Treinta  y un mil setecientos noventa y seis 66/100 dólares de los Estados Unidos de América sin incluir IVA, con un plazo de 366 días  calendario contados a partir desde la fecha de suscripción del contrato por haber cumplido con los requisitos solicitados en los pliegos y con lo previsto en el artículo 32 de la Ley Orgánica del Sistema Nacional de Contratación Publica.</t>
  </si>
  <si>
    <t>2024-01-05T10:31:05-05:00</t>
  </si>
  <si>
    <t>6975076-LICSG-CBL-2023-002</t>
  </si>
  <si>
    <t>CUMPLE CON LO REQUERIDO EN LOS PLIEGOS Y TDRS</t>
  </si>
  <si>
    <t>2024-01-05T16:33:22-05:00</t>
  </si>
  <si>
    <t>2025-01-17T00:00:00-05:00</t>
  </si>
  <si>
    <t>6975090-LICSG-CBL-2023-002</t>
  </si>
  <si>
    <t>2024-01-05T16:33:12-05:00</t>
  </si>
  <si>
    <t>6975094-LICSG-CBL-2023-002</t>
  </si>
  <si>
    <t>2024-01-05T16:32:51-05:00</t>
  </si>
  <si>
    <t>6902586-LICSG-GADIPMC-2023-02</t>
  </si>
  <si>
    <t>ART.32 LOSNCP</t>
  </si>
  <si>
    <t>2023-12-18T12:32:16-05:00</t>
  </si>
  <si>
    <t>6968930-LICSG-GADMIA-2023-01</t>
  </si>
  <si>
    <t>CUMPLE CON LO SOLICITADO EN LOS PLIEGOS Y TÉRMINOS DE REFERENCIA DEL PROCESO DE CONTRATACIÓN.</t>
  </si>
  <si>
    <t>2024-01-03T16:21:48-05:00</t>
  </si>
  <si>
    <t>6926403-LICSG-QUEVIAL-2023-001</t>
  </si>
  <si>
    <t>2023-12-19T08:25:01-05:00</t>
  </si>
  <si>
    <t>6875518-LICSG-DIR-DIST-18D01-AMBATO1-EDUCACION-2023-001</t>
  </si>
  <si>
    <t>Por cumplir con los requerimientos solicitados en los pliegos y por se la oferta económica mas baja por convenir a los intereses de la Institución contratante</t>
  </si>
  <si>
    <t>2023-12-05T09:48:20-05:00</t>
  </si>
  <si>
    <t>6362456-LICS-DD14D04E-001-23</t>
  </si>
  <si>
    <t>POR CUMPLIR CON TODOS LOS REQUISITOS MÍNIMOS TÉCNICOS Y LEGALES SOLICITADOS POR LA ENTIDAD</t>
  </si>
  <si>
    <t>2023-04-27T15:27:12-05:00</t>
  </si>
  <si>
    <t>7013904-LICSG-GADCA-2023-001</t>
  </si>
  <si>
    <t>RESOLUCION ADMINISTRATIVA No. GADCA-ALC-2024-005, DR. EXAR QUEZADA PÉREZ, ACTA DE CALIFICACION, al amparo de lo establecido en el numeral 18 del Art. 6 de la Ley Orgánica del Sistema Nacional de Contratación Pública, de conformidad con lo determinado en el artículo 32 de la Ley Orgánica del Sistema Nacional de Contratación Pública y en concordancia con el artículo 89 del Reglamento General de la Ley Orgánica del Sistema Nacional de Contratación Pública,</t>
  </si>
  <si>
    <t>2024-01-25T21:24:17-05:00</t>
  </si>
  <si>
    <t>6961906-LICSG-CBG-2023-00001</t>
  </si>
  <si>
    <t>2024-01-03T16:59:29-05:00</t>
  </si>
  <si>
    <t>6881651-LICSG-GADMAA-2023-002</t>
  </si>
  <si>
    <t>2023-12-05T21:23:16-05:00</t>
  </si>
  <si>
    <t>6949998-LICSG-DD14D01ME-2023-0002</t>
  </si>
  <si>
    <t>CUMPLE CON LOS REQUISITOS SOLICITADOS POR LA DIRECCION DISTRITAL 14D01 MORONA EDUCACION</t>
  </si>
  <si>
    <t>2024-01-11T13:10:42-05:00</t>
  </si>
  <si>
    <t>6989526-LICSG-GADMCQ-2023-001</t>
  </si>
  <si>
    <t>POR SER LA MEJOR PUNTUADA</t>
  </si>
  <si>
    <t>2024-01-16T15:10:15-05:00</t>
  </si>
  <si>
    <t>6989528-LICSG-GADMCQ-2023-001</t>
  </si>
  <si>
    <t>2024-01-16T15:10:00-05:00</t>
  </si>
  <si>
    <t>6989529-LICSG-GADMCQ-2023-001</t>
  </si>
  <si>
    <t>2024-01-16T15:09:48-05:00</t>
  </si>
  <si>
    <t>6989536-LICSG-GADMCQ-2023-001</t>
  </si>
  <si>
    <t>2024-01-16T15:09:28-05:00</t>
  </si>
  <si>
    <t>6989537-LICSG-GADMCQ-2023-001</t>
  </si>
  <si>
    <t>2024-01-16T15:09:14-05:00</t>
  </si>
  <si>
    <t>6989550-LICSG-GADMCQ-2023-001</t>
  </si>
  <si>
    <t>2024-01-16T15:08:46-05:00</t>
  </si>
  <si>
    <t>6955485-LICSG-CBH-2023-001</t>
  </si>
  <si>
    <t>SE ADJUDICA PORQUE CUMPLE CON LO REQUERIDO</t>
  </si>
  <si>
    <t>2023-12-27T15:29:56-05:00</t>
  </si>
  <si>
    <t>2025-12-28T00:00:00-05:00</t>
  </si>
  <si>
    <t>6955499-LICSG-CBH-2023-001</t>
  </si>
  <si>
    <t>2023-12-27T15:29:31-05:00</t>
  </si>
  <si>
    <t>2025-12-27T00:00:00-05:00</t>
  </si>
  <si>
    <t>6961256-LICSG-GADMCSL-2023-001</t>
  </si>
  <si>
    <t>POR CUMPLIR CON LOS REQUISITOS MÍNIMOS SOLICITADOS EN LOS PLIEGOS Y TERMINOS DE REFERENCIA, POR CONVENIR EN LOS INTERESES INSTITUCIONALES</t>
  </si>
  <si>
    <t>2024-01-02T15:04:14-05:00</t>
  </si>
  <si>
    <t>6936409-LICSG-EPMC-2023-00001</t>
  </si>
  <si>
    <t>Según Resolución Nro. EPMC-G-2023-0354-RES que resuelve: Artículo. 1.- ACOGER la recomendación realizada por la Comisión Técnica y, ADJUDICAR el procedimiento de Contratación de Seguros concódigo LICSG-EPMC-2023-00001 cuya denominación es ?PÓLIZAS DE SEGURO: INCENDIO Y LÍNEAS ALIADAS, ROBO Y/O ASALTO, EQUIPO ELECTRÓNICO, AVIACIÓN O CASCO AÉREO, VEHÍCULOS LIVIANOS Y TODO RIESGO DE EQUIPO Y MAQUINARIA DE LA EPMC?, por un valor de USD 6.418,92 SEIS MIL CUATROCIENTOS DIECIOCHO DÓLARES DE LOS ESTADOS UNIDOS DE AMÉRICA CON 92/100, sin incluir IVA, a favor del oferente SEGUROS ALIANZA S.A., con número de RUC 1790551350001 y con un plazo estimado para la ejecución del contrato es de 3 días para la entrega de las pólizas contados a partir de la fecha de la suscripción del contrato, las pólizas de seguro tendrán una vigencia de 365 días de año calendario. ...</t>
  </si>
  <si>
    <t>2023-12-26T20:34:07-05:00</t>
  </si>
  <si>
    <t>6961146-LICSG-GADMPC-2023-01</t>
  </si>
  <si>
    <t>Por cumplir con los requisistos mínimos y parámetros de evaluación de la oferta de conformidad con el RGLOSNCP</t>
  </si>
  <si>
    <t>2023-12-28T13:13:13-05:00</t>
  </si>
  <si>
    <t>6854908-LICSG-EPUNEMI-2023-01</t>
  </si>
  <si>
    <t>SEGUN RESOLUCION EPUNEMI-DC-2023-137</t>
  </si>
  <si>
    <t>2023-11-28T16:38:07-05:00</t>
  </si>
  <si>
    <t>6854911-LICSG-EPUNEMI-2023-01</t>
  </si>
  <si>
    <t>2023-11-28T16:38:29-05:00</t>
  </si>
  <si>
    <t>6986443-LICSG-CBLOJA-2023-002</t>
  </si>
  <si>
    <t>Por haber sido la oferta que entrega las mejores condiciones presentes y futuras en los aspectos técnicos, financieros y legales, sin que el precio más bajo sea el único parámetro de selección.</t>
  </si>
  <si>
    <t>2024-01-10T14:09:07-05:00</t>
  </si>
  <si>
    <t>6975597-LICSG-GADMSCP-2023-00001</t>
  </si>
  <si>
    <t>2024-01-10T11:18:35-05:00</t>
  </si>
  <si>
    <t>6954582-LICSG-GADCJ-2023-0001</t>
  </si>
  <si>
    <t>por cuanto la oferta del oferente representa el mejor costo en Bienes o Servicios</t>
  </si>
  <si>
    <t>2023-12-27T17:29:16-05:00</t>
  </si>
  <si>
    <t>6997641-LICSG-GAD-PRLE-2023-001</t>
  </si>
  <si>
    <t>Por informe de recomendación por parte de la Comisión Técnica y por Cumplir los parámetros requerido en el pliego.</t>
  </si>
  <si>
    <t>2024-01-22T13:09:03-05:00</t>
  </si>
  <si>
    <t>7008498-LICSG-GACEMMA-EP-2023-001</t>
  </si>
  <si>
    <t>INFORME DE RECOMENDACION DE ADJUDICACION Y RESOLUCION DE ADJUDICACION</t>
  </si>
  <si>
    <t>2024-01-30T15:03:23-05:00</t>
  </si>
  <si>
    <t>6965736-LICSG-GADP-B-2023-001</t>
  </si>
  <si>
    <t>Por ser la oferta económica más baja y por considerar que es la oferta que brinda al Gobierno Autónomo Descentralizado de la Provincia Bolívar las mejores condiciones presentes y futuras en los aspectos técnicos, financieros y legales.</t>
  </si>
  <si>
    <t>2024-01-05T16:50:08-05:00</t>
  </si>
  <si>
    <t>7006016-LICSG-CELECEP-2023-01142</t>
  </si>
  <si>
    <t>La oferta presentada por SEGUROS ALIANZA S.A., cumple con todos los requisitos exigidos en el pliego y en la etapa de evaluación por puntaje obtiene la mejor calificación, obteniendo un total de 99.70 puntos, razón por la cual la Máxima Autoridad acoge la recomendación de la comisión técnica.</t>
  </si>
  <si>
    <t>2024-01-20T00:03:08-05:00</t>
  </si>
  <si>
    <t>7007499-LICSG-GADMSAC-2023-001</t>
  </si>
  <si>
    <t>CUMPLE CON LOS REQUISITOS MINIMOS</t>
  </si>
  <si>
    <t>2024-01-23T16:51:53-05:00</t>
  </si>
  <si>
    <t>6952450-LICSG-HPEP-2023-01</t>
  </si>
  <si>
    <t>Cumple con los requisitos establecidos en los pliegos, términos de referencia y mejor oferta económica</t>
  </si>
  <si>
    <t>2023-12-28T11:34:34-05:00</t>
  </si>
  <si>
    <t>2025-01-01T00:00:00-05:00</t>
  </si>
  <si>
    <t>7012134-LICSG-EPEMAPAA-2023-02</t>
  </si>
  <si>
    <t>2024-02-07T16:59:36-05:00</t>
  </si>
  <si>
    <t>7002335-LICSG-ESPAMMFL-2023-03</t>
  </si>
  <si>
    <t>En virtud de haber cumplido con la Integridad de la oferta, la verificación del cumplimiento de integridad y requisitos mínimos establecidos en los pliegos y, consecuentemente, la misma cumplió con la primera y segunda etapa de calificación y obtuvo el mayor puntaje 96/100 puntos en los parámetros de evaluación y por convenir a los intereses institucionales y, por así haberlo sugerido la Comisión Técnica, nombrada para el efecto, en la sesión de análisis y Calificación de las Ofertas, de acuerdo a los Pliegos Términos de Referencia Presupuesto Referencial y, la oferta</t>
  </si>
  <si>
    <t>2024-01-22T16:37:46-05:00</t>
  </si>
  <si>
    <t>7002357-LICSG-ESPAMMFL-2023-03</t>
  </si>
  <si>
    <t>2024-01-22T16:37:23-05:00</t>
  </si>
  <si>
    <t>6962070-LICSG-MTOP-DDMS-2023-001</t>
  </si>
  <si>
    <t>Por ser la oferta mejor calificada y, por ser la más conveniente a los intereses institucionales del Ministerio de Transporte yObras Públicas</t>
  </si>
  <si>
    <t>2023-12-28T15:39:58-05:00</t>
  </si>
  <si>
    <t>6966525-LICSG-CASMUL-2023-00002</t>
  </si>
  <si>
    <t>Por ser la oferta más conveniente desde el punto de vista jurídico, técnico y económico, para los intereses institucionales.</t>
  </si>
  <si>
    <t>2024-01-04T11:10:39-05:00</t>
  </si>
  <si>
    <t>6907133-LICSG-TTCEP-2023-001</t>
  </si>
  <si>
    <t>2023-12-13T16:56:21-05:00</t>
  </si>
  <si>
    <t>6849613-LICSG-AGROPZACHIN-EP-2023-00001</t>
  </si>
  <si>
    <t>Adjudicar el proceso de contratación denominado ?CONTRATACIÓN DE PÓLIZAS DE SEGUROS EN INCENDIO Y LÍNEAS ALIADAS, ROBO Y/O ASALTO, EQUIPO ELECTRÓNICO, ROTURA DE MAQUINARIA, VEHÍCULOS LIVIANOS Y PESADOS, EQUIPO Y MAQUINARIA, Y FIDELIDAD PUBLICA PARA LA EMPRESA PUBLICA PARA EL FOMENTO AGROPECUARIO Y PRODUCTIVO DE ZAMORA CHINCHIPE AGROPZACHIN E.P?, con código LICSGAGROPZACHIN-EP-2023-00001, al oferente ASEGURADORA DEL SUR C.A, con RUC 0190123626001, de conformidad con los pliegos, la oferta económica y demás documentos del proceso</t>
  </si>
  <si>
    <t>2023-11-23T15:44:33-05:00</t>
  </si>
  <si>
    <t>6350302-LIC-UNEMI-016-2023</t>
  </si>
  <si>
    <t>Por cumplir con todos los requisitos mínimos de acuerdo a la metodología establecida en los Términos de Referencia/especificaciones técnicas y el pliego.</t>
  </si>
  <si>
    <t>2023-04-25T08:46:25-05:00</t>
  </si>
  <si>
    <t>7013472-LICSG-CB_S-2023-00001</t>
  </si>
  <si>
    <t>ADJUDICAR el procedimiento de Licitación de Seguros signado con el código Nro. LICSG-CB_S-2023-00001 que tiene como objeto de contratación ?PÓLIZAS DE SEGUROS INCENDIO Y LÍNEAS ALEADAS, ROBO, EQUIPO ELECTRÓNICO, ROTURA DE MAQUINARIA, VEHÍCULOS, RESPONSABILIDAD CIVIL, DE VIDA, BIENES, VEHÍCULOS E INSTALACIONES DEL CUERPO DE BOMBEROS DE SALINAS, PROVINCIA DE SANTA ELENA, PERIODO 2024-2025?, según la recomendación de la comisión técnica, al proveedor SWEADEN COMPAÑIA DE SEGUROS S.A. con Ruc: 1792107423001</t>
  </si>
  <si>
    <t>2024-01-26T09:12:33-05:00</t>
  </si>
  <si>
    <t>7011635-LICSG-EMAPAOEP-2023-01</t>
  </si>
  <si>
    <t>Proveedor cumple con lo dispuesto en el artículo 32 de la LOSNCP</t>
  </si>
  <si>
    <t>2024-01-25T18:25:53-05:00</t>
  </si>
  <si>
    <t>6958026-LICSG-CBM-2023-001</t>
  </si>
  <si>
    <t>Por cumplir con los requerimientos mínimos legales, técnicos y económicos exigidos en el pliego del presente procedimiento de contratación.</t>
  </si>
  <si>
    <t>2024-01-04T15:19:46-05:00</t>
  </si>
  <si>
    <t>7011841-LICSG-INEN-2023-01</t>
  </si>
  <si>
    <t>Se adjudica con Resolución Nro. LICSG-INEN-01-2023-002 por cumplir con los requisitos del pliego y TDR.</t>
  </si>
  <si>
    <t>2024-01-19T12:05:07-05:00</t>
  </si>
  <si>
    <t>7011633-LICSG-MPORTO-2023-002</t>
  </si>
  <si>
    <t>OFERENTE CUMPLE CON LO ESTABLECIDO EN LOS PLIEGOS Y EXIGENCIAS DE LA INSTITUCIÓN</t>
  </si>
  <si>
    <t>2024-01-29T15:51:46-05:00</t>
  </si>
  <si>
    <t>6981170-LICSG-EMGIRS-2023-001</t>
  </si>
  <si>
    <t>Acogiendo la recomendación expresa efectuada por los miembros de la Comisión Técnica del proceso  y, que consta en el acta e informe del proceso, remitido mediante memorando Nro. EMGIRS-EP-GAF-CF-2024-0198-M de 18 de enero de 2024, por cumplir con los requisitos legales, tecnicos y económicos</t>
  </si>
  <si>
    <t>2024-01-24T11:50:34-05:00</t>
  </si>
  <si>
    <t>7010386-LICSG-PVIAL-2023-001</t>
  </si>
  <si>
    <t>POR CUMPLIR CON LA INTEGRIDAD REQUISITOS Y PARAMETROS SOLICITADOS POR LA ENTIDAD CONTRATANTE</t>
  </si>
  <si>
    <t>2024-01-25T11:04:24-05:00</t>
  </si>
  <si>
    <t>7012356-LICSG-GADCMM-2023-001</t>
  </si>
  <si>
    <t>2024-01-25T19:36:16-05:00</t>
  </si>
  <si>
    <t>6999546-LICSG-GADPPZ-2023-003</t>
  </si>
  <si>
    <t>POR CUMPLIR CON TODOS LOS REQUISITOS REQUERIDOS EN LOS PLIEGOS</t>
  </si>
  <si>
    <t>2024-01-25T08:58:15-05:00</t>
  </si>
  <si>
    <t>6991865-LICSG-MUNICIPIO-DE-LOJA-2023-01</t>
  </si>
  <si>
    <t>2024-01-24T09:47:57-05:00</t>
  </si>
  <si>
    <t>7014161-LICSG-GADMCHUNCHI-2023-003</t>
  </si>
  <si>
    <t>Se Adjunta Resolucion Administrativa Nro. GADMCH JACP 2024.019 de fecha 31 de Enero de 2024</t>
  </si>
  <si>
    <t>2024-01-31T16:03:43-05:00</t>
  </si>
  <si>
    <t>7009344-LICSG-GADMCC-2023-001</t>
  </si>
  <si>
    <t>CUMPLE INTEGRALMENTE CON LA TOTALIDAD DE LOS PARÁMETROS REQUERIDOS LEGALES ESTABLECIDOS EN LOS PLIEGOS</t>
  </si>
  <si>
    <t>2024-02-06T16:22:21-05:00</t>
  </si>
  <si>
    <t>7014715-LICSG-CORPO-2023-001</t>
  </si>
  <si>
    <t>SEGÚN INFORME DE RECOMENDACIÓN Y RESOLUCIÓN DE ADJUDICACIÓN</t>
  </si>
  <si>
    <t>2024-02-20T14:26:28-05:00</t>
  </si>
  <si>
    <t>6996651-LICSG-GADMCM-2023-02</t>
  </si>
  <si>
    <t>2024-01-24T09:01:43-05:00</t>
  </si>
  <si>
    <t>7012292-LICSG-GADG-2023-001</t>
  </si>
  <si>
    <t>Por ser la oferta más conveniente para los intereses institucionales</t>
  </si>
  <si>
    <t>2024-01-29T11:02:05-05:00</t>
  </si>
  <si>
    <t>7009291-LICSG-GADMSM-2023-001</t>
  </si>
  <si>
    <t>RESOLUCIÓN ADMINISTRATIVA DE ADJUDICACIÓN Nro. GADMSMB-014-2024</t>
  </si>
  <si>
    <t>2024-01-31T16:36:40-05:00</t>
  </si>
  <si>
    <t>7000327-LICSG-GADMCLL-2023-001</t>
  </si>
  <si>
    <t>2024-02-09T09:34:10-05:00</t>
  </si>
  <si>
    <t>7012507-LICSG-GADMM-2023-03</t>
  </si>
  <si>
    <t>CUMPLE CON LO SOLICITADO  POR LA ENTIDAD</t>
  </si>
  <si>
    <t>2024-02-09T16:49:28-05:00</t>
  </si>
  <si>
    <t>6946186-LICSG-CPEC-2023-001</t>
  </si>
  <si>
    <t>Conforme acta de calificación de participantes</t>
  </si>
  <si>
    <t>2024-01-10T15:40:41-05:00</t>
  </si>
  <si>
    <t>2207350-LICSG-GADMM-2023-02</t>
  </si>
  <si>
    <t>2025-02-15T00:00:00-05:00</t>
  </si>
  <si>
    <t>2167488-LIC-OSNE-001-2023</t>
  </si>
  <si>
    <t>2207676-LICSG-GADM24M-2023-001</t>
  </si>
  <si>
    <t>2155876-LIS-CBGADMIS-001-23</t>
  </si>
  <si>
    <t>2155878-LIS-CBGADMIS-001-23</t>
  </si>
  <si>
    <t>2155879-LIS-CBGADMIS-001-23</t>
  </si>
  <si>
    <t>2155880-LIS-CBGADMIS-001-23</t>
  </si>
  <si>
    <t>2159465-LICSG-MDMQ-AG-01-23</t>
  </si>
  <si>
    <t>2162999-LICS-GADMP-001-2023</t>
  </si>
  <si>
    <t>2023-09-24T00:00:00-05:00</t>
  </si>
  <si>
    <t>2158862-LICSG-GADMT.001-2023</t>
  </si>
  <si>
    <t>2193663-LICSSG-HGONA-01-2023</t>
  </si>
  <si>
    <t>2161581-LICS-GADPS-001-2023</t>
  </si>
  <si>
    <t>2024-02-03T00:00:00-05:00</t>
  </si>
  <si>
    <t>2159819-LICSG-08D04S-01-2023</t>
  </si>
  <si>
    <t>2159820-LICSG-08D04S-01-2023</t>
  </si>
  <si>
    <t>2159821-LICSG-08D04S-01-2023</t>
  </si>
  <si>
    <t>2159822-LICSG-08D04S-01-2023</t>
  </si>
  <si>
    <t>2159824-LICSG-08D04S-01-2023</t>
  </si>
  <si>
    <t>2160031-LICS-GAD-CA-001-2023</t>
  </si>
  <si>
    <t>2162455-LICSG-CBVS-001-2023</t>
  </si>
  <si>
    <t>2024-02-29T00:00:00-05:00</t>
  </si>
  <si>
    <t>2159478-LICSG-GADIMCD-1-2023</t>
  </si>
  <si>
    <t>2174278-SEG-EMACBGP-002-2023</t>
  </si>
  <si>
    <t>2158710-LICS-GADMCA-001-2023</t>
  </si>
  <si>
    <t>2158711-LICS-GADMCA-001-2023</t>
  </si>
  <si>
    <t>2158715-LICS-GADMCA-001-2023</t>
  </si>
  <si>
    <t>2158718-LICS-GADMCA-001-2023</t>
  </si>
  <si>
    <t>2158724-LICS-GADMCA-001-2023</t>
  </si>
  <si>
    <t>2158725-LICS-GADMCA-001-2023</t>
  </si>
  <si>
    <t>2158729-LICS-GADMCA-001-2023</t>
  </si>
  <si>
    <t>2158730-LICS-GADMCA-001-2023</t>
  </si>
  <si>
    <t>2158750-LICS-GADMCA-001-2023</t>
  </si>
  <si>
    <t>2158763-LICS-GADMCA-001-2023</t>
  </si>
  <si>
    <t>2158764-LICS-GADMCA-001-2023</t>
  </si>
  <si>
    <t>2160740-LICSG-BDE-001-2023</t>
  </si>
  <si>
    <t>2161358-LICSG-GADPPz001-2023</t>
  </si>
  <si>
    <t>2171306-LICS-GADMP-001-2023</t>
  </si>
  <si>
    <t>2187484-LICS-UTN-ADQ-01-2023</t>
  </si>
  <si>
    <t>2174734-LICSG-CBLT-001-2023</t>
  </si>
  <si>
    <t>2161955-LICSG-GADMCLC-1-2023</t>
  </si>
  <si>
    <t>2164395-LICSG-FGE-001-2023</t>
  </si>
  <si>
    <t>2167980-LICS-HGMS-001-2023</t>
  </si>
  <si>
    <t>2177415-LICS-GADMCY-001-2023</t>
  </si>
  <si>
    <t>2164902-LICSG-SB-001-2023</t>
  </si>
  <si>
    <t>2203979-LICSG-GADMCL-001-23</t>
  </si>
  <si>
    <t>2024-03-26T00:00:00-05:00</t>
  </si>
  <si>
    <t>2168242-LCS-GADMCSB-01-2023</t>
  </si>
  <si>
    <t>2165282-LICS-AGP-001-2023</t>
  </si>
  <si>
    <t>2166605-LICGS-GADMCN-001-202</t>
  </si>
  <si>
    <t>2166222-LICS-AGUAPAS-01-2023</t>
  </si>
  <si>
    <t>2172375-LICS-ASTEP-017-23</t>
  </si>
  <si>
    <t>2167388-LICS-CZS3-001-2023</t>
  </si>
  <si>
    <t>2169035-LICS-ATV-001-2023</t>
  </si>
  <si>
    <t>2175663-LICS-D8D1-E-S-2023-1</t>
  </si>
  <si>
    <t>2170659-LICS-BEVLIQ-2023-001</t>
  </si>
  <si>
    <t>2167724-LICS-DD-02D04-01-202</t>
  </si>
  <si>
    <t>2167728-LICS-DD-02D04-01-202</t>
  </si>
  <si>
    <t>2167730-LICS-DD-02D04-01-202</t>
  </si>
  <si>
    <t>2167732-LICS-DD-02D04-01-202</t>
  </si>
  <si>
    <t>2167733-LICS-DD-02D04-01-202</t>
  </si>
  <si>
    <t>2170400-LICS-CBAA-001-2023</t>
  </si>
  <si>
    <t>2170401-LICS-CBAA-001-2023</t>
  </si>
  <si>
    <t>2166847-LICS-CBCM-001-2023</t>
  </si>
  <si>
    <t>2174140-LICS-DD07D01-001-202</t>
  </si>
  <si>
    <t>2177093-LICS-CBD-001-2023</t>
  </si>
  <si>
    <t>2164255-LICS-DD11D06-01-2023</t>
  </si>
  <si>
    <t>2164145-LICS-CBI-001-2023</t>
  </si>
  <si>
    <t>2169407-LICS-DD18D02-01-2023</t>
  </si>
  <si>
    <t>2179261-LICS-CBMCG-01-2023</t>
  </si>
  <si>
    <t>2170551-LIC-HGJMVI-0001-2023</t>
  </si>
  <si>
    <t>2167478-LICS-DD19D03-01-2023</t>
  </si>
  <si>
    <t>2167273-LICS-CBMCP-001-2023</t>
  </si>
  <si>
    <t>2161749-LICS-CBT-002-2023</t>
  </si>
  <si>
    <t>2167569-LICS-DDAHLE-2023-001</t>
  </si>
  <si>
    <t>2167574-LICS-DDAHLE-2023-001</t>
  </si>
  <si>
    <t>2175825-LICS-DDAHLE-2023-001</t>
  </si>
  <si>
    <t>2170410-LICS-D03D03-001-2023</t>
  </si>
  <si>
    <t>2169959-LICS-EMAPAACEP-01-23</t>
  </si>
  <si>
    <t>2169711-LICS-GADMCH-01_2023</t>
  </si>
  <si>
    <t>2166085-LICS-DDS03D01-1-2023</t>
  </si>
  <si>
    <t>2166091-LICS-DDS03D01-1-2023</t>
  </si>
  <si>
    <t>2166092-LICS-DDS03D01-1-2023</t>
  </si>
  <si>
    <t>2166093-LICS-DDS03D01-1-2023</t>
  </si>
  <si>
    <t>2166097-LICS-DDS03D01-1-2023</t>
  </si>
  <si>
    <t>2166099-LICS-DDS03D01-1-2023</t>
  </si>
  <si>
    <t>2163676-LICS-GADMCO-001-2023</t>
  </si>
  <si>
    <t>2162757-LICS-EMAPAGEP-2-2023</t>
  </si>
  <si>
    <t>2176082-LICSG-CFNGYE-01-2023</t>
  </si>
  <si>
    <t>2179304-LICS-EMAPAST01-2023</t>
  </si>
  <si>
    <t>2165933-LICS-GADMCT-001-2023</t>
  </si>
  <si>
    <t>2165683-LICSG-CGFAE-01-2023</t>
  </si>
  <si>
    <t>2171513-LICS-GADMD-001-2023</t>
  </si>
  <si>
    <t>2165752-LICS-EPVZCH-001-2023</t>
  </si>
  <si>
    <t>2167940-LICS-GADCN-001-2023</t>
  </si>
  <si>
    <t>2168730-LICS-GADMG-001-2023</t>
  </si>
  <si>
    <t>2179555-LICSG-CNIPN-001-2023</t>
  </si>
  <si>
    <t>2165129-LICSG-APE-002-2023</t>
  </si>
  <si>
    <t>2163534-LICS-GADMBF-01-2023</t>
  </si>
  <si>
    <t>2164034-LICSG-CBP-001-2023</t>
  </si>
  <si>
    <t>2164035-LICSG-CBP-001-2023</t>
  </si>
  <si>
    <t>2172118-LICS-GADMCEL-02-2023</t>
  </si>
  <si>
    <t>2168210-LICSG-CBP-001-2023</t>
  </si>
  <si>
    <t>2168221-LICSG-CBP-001-2023</t>
  </si>
  <si>
    <t>2168222-LICSG-CBP-001-2023</t>
  </si>
  <si>
    <t>2168863-LICSG-GADCS-001-2023</t>
  </si>
  <si>
    <t>2166622-LICSG-CBSE-001-2023</t>
  </si>
  <si>
    <t>2165049-LICSG-CBV-001-2023</t>
  </si>
  <si>
    <t>2167341-LICSG-GADM-001-2023</t>
  </si>
  <si>
    <t>2167064-LICSG-CEC-002-2023</t>
  </si>
  <si>
    <t>2171232-LICSG-GADMA-001-2023</t>
  </si>
  <si>
    <t>2178108-LICSG-D01D03-01-2023</t>
  </si>
  <si>
    <t>2178118-LICSG-D01D03-01-2023</t>
  </si>
  <si>
    <t>2178120-LICSG-D01D03-01-2023</t>
  </si>
  <si>
    <t>2178121-LICSG-D01D03-01-2023</t>
  </si>
  <si>
    <t>2178123-LICSG-D01D03-01-2023</t>
  </si>
  <si>
    <t>2164436-LICSG-GADMT-001-2023</t>
  </si>
  <si>
    <t>2167588-LICSG-GADMCN-01-23</t>
  </si>
  <si>
    <t>2168179-LICSG-GADMCP-0012023</t>
  </si>
  <si>
    <t>2173349-LICSG-GADPP-2-2023</t>
  </si>
  <si>
    <t>2167357-LICSG-DPE-001-2023</t>
  </si>
  <si>
    <t>2173334-LICSG-GADPP-3-2023</t>
  </si>
  <si>
    <t>2162150-LICSG-GADMCS-01-2023</t>
  </si>
  <si>
    <t>2177607-LICSG-EERSSA-01-2023</t>
  </si>
  <si>
    <t>2163591-LICSG-GADML-001-2023</t>
  </si>
  <si>
    <t>2165605-LICSG-GADMLI-01-23</t>
  </si>
  <si>
    <t>2165322-LICSG-GMJ-1-2023</t>
  </si>
  <si>
    <t>2163228-LICSG-EMAM-001-2023</t>
  </si>
  <si>
    <t>2168624-LICSG-GPM-001-2023</t>
  </si>
  <si>
    <t>2166039-LICSG-GADMP-001-2023</t>
  </si>
  <si>
    <t>2168945-LICSG-HGDC-001-2023</t>
  </si>
  <si>
    <t>2165085-LICSG-GADMP-001-2023</t>
  </si>
  <si>
    <t>2168189-LICSG-HGJD-001-2023</t>
  </si>
  <si>
    <t>2167664-LICSG-SETEGDZ8-1-23</t>
  </si>
  <si>
    <t>2171071-LICSG-HM1-001-2023</t>
  </si>
  <si>
    <t>2162965-LICSG-SNP-001-2023</t>
  </si>
  <si>
    <t>2167255-LICSG-EMAPALA-1-2023</t>
  </si>
  <si>
    <t>2168204-LICSG-STECSDI-01-23</t>
  </si>
  <si>
    <t>2173011-LICSG-MEM-001-2023</t>
  </si>
  <si>
    <t>2167249-LICSG-EMAPASOSQ01-23</t>
  </si>
  <si>
    <t>2175565-LICSG-MPCEIP-01-2023</t>
  </si>
  <si>
    <t>2162529-LICSG-UNEMI-015-2023</t>
  </si>
  <si>
    <t>2170754-LICSG-EPMMOP-02-2023</t>
  </si>
  <si>
    <t>2171156-LICS-HGEOM-001-2023</t>
  </si>
  <si>
    <t>2170334-LICSG-MSP-001-2023</t>
  </si>
  <si>
    <t>2173037-LICS-HGESDTC-01-2023</t>
  </si>
  <si>
    <t>2166118-LS-MAATE-DZ3-2023-01</t>
  </si>
  <si>
    <t>2168067-LICS-HVCM-001-1-2023</t>
  </si>
  <si>
    <t>2164690-LICSG-GADBAS-01-2023</t>
  </si>
  <si>
    <t>2165598-LICSG-MAG-001-2023</t>
  </si>
  <si>
    <t>2166396-LICS-IIGE-001-2023</t>
  </si>
  <si>
    <t>2170319-LICS-MAATE-001-2023</t>
  </si>
  <si>
    <t>2166602-LICS-MGADM-001-2023</t>
  </si>
  <si>
    <t>2203316-001-LICS-HGFO-2023</t>
  </si>
  <si>
    <t>2024-08-13T00:00:00-05:00</t>
  </si>
  <si>
    <t>2203319-001-LICS-HGFO-2023</t>
  </si>
  <si>
    <t>2203320-001-LICS-HGFO-2023</t>
  </si>
  <si>
    <t>2203323-001-LICS-HGFO-2023</t>
  </si>
  <si>
    <t>2164992-LICS-UPEC-001-2023</t>
  </si>
  <si>
    <t>2173575-FONAG-LICSG-001-2023</t>
  </si>
  <si>
    <t>2180911-ICSG-HEJE-02-2023</t>
  </si>
  <si>
    <t>2179844-LCS-DS06D02-001-2023</t>
  </si>
  <si>
    <t>2177786-LCS-EMAPASABF-03-23</t>
  </si>
  <si>
    <t>2173237-LICSG-GADPP-1-2023</t>
  </si>
  <si>
    <t>2188237-LCS-DD14D01S-01-2023</t>
  </si>
  <si>
    <t>2188238-LCS-DD14D01S-01-2023</t>
  </si>
  <si>
    <t>2172085-LIC-CEZ6-001-2023</t>
  </si>
  <si>
    <t>2182066-LIC-DD17D11-001-2023</t>
  </si>
  <si>
    <t>2173143-LIC-IACBP-001-2023</t>
  </si>
  <si>
    <t>2198057-LIC-DD09D14E-01-2023</t>
  </si>
  <si>
    <t>2176879-LICSG-FEA-001-2023</t>
  </si>
  <si>
    <t>2195348-LICS-04D01E-001-2023</t>
  </si>
  <si>
    <t>2198105-LIC-GCC-001-2023</t>
  </si>
  <si>
    <t>2207746-LICS-01D04S-001-2023</t>
  </si>
  <si>
    <t>2198386-LIC-DDS12D01-01-2023</t>
  </si>
  <si>
    <t>2200605-LIC-HGLBM-001-2023</t>
  </si>
  <si>
    <t>2180942-LICS-13D04-003-2023</t>
  </si>
  <si>
    <t>2180943-LICS-13D04-003-2023</t>
  </si>
  <si>
    <t>2171294-LICS-17D06-001-2023</t>
  </si>
  <si>
    <t>2181722-LICS-CBCC-001-2023</t>
  </si>
  <si>
    <t>2181749-LICS-CBCC-001-2023</t>
  </si>
  <si>
    <t>2181751-LICS-CBCC-001-2023</t>
  </si>
  <si>
    <t>2181754-LICS-CBCC-001-2023</t>
  </si>
  <si>
    <t>2181799-LICS-CBCC-001-2023</t>
  </si>
  <si>
    <t>2181574-LICS-19D01-01-2023</t>
  </si>
  <si>
    <t>2174232-LICS-CBCE-001-2023</t>
  </si>
  <si>
    <t>2181716-LICS-CBCO-001-2023</t>
  </si>
  <si>
    <t>2172156-LICS-21D01-01-2023</t>
  </si>
  <si>
    <t>2187196-LICS-11D07-001-2023</t>
  </si>
  <si>
    <t>2177883-LICS-APM-002-2023</t>
  </si>
  <si>
    <t>2180838-LICS-09D13-001-2023</t>
  </si>
  <si>
    <t>2205230-LICS-07D06-001-2023</t>
  </si>
  <si>
    <t>2171253-LICS-CBP-001-2023</t>
  </si>
  <si>
    <t>2185682-LICS-CBCM-003-2023</t>
  </si>
  <si>
    <t>2199813-LICS-CBMP-01-2023</t>
  </si>
  <si>
    <t>2179156-LICS-CBU-002-2023</t>
  </si>
  <si>
    <t>2205507-LICS-CBS-001-2023</t>
  </si>
  <si>
    <t>2179343-LICS-D07D02-001-2023</t>
  </si>
  <si>
    <t>2179214-LICS-DD01D08S-001-20</t>
  </si>
  <si>
    <t>2197281-LICS-CZS6-001-2023</t>
  </si>
  <si>
    <t>2024-06-26T00:00:00-05:00</t>
  </si>
  <si>
    <t>2181818-LICS-DD19D02-01-2023</t>
  </si>
  <si>
    <t>2169633-LICS-ARCSA-001-2023</t>
  </si>
  <si>
    <t>2172707-LICS-DIGERCIC-1-2023</t>
  </si>
  <si>
    <t>2180652-LICS-DIRMOV-001-2023</t>
  </si>
  <si>
    <t>2178981-LICS-DE10D02-01-2023</t>
  </si>
  <si>
    <t>2188410-LICS-DD09D04-02-2023</t>
  </si>
  <si>
    <t>2182344-LICS-CBB-2023-001</t>
  </si>
  <si>
    <t>2180723-LICS-DD07D04-01-2023</t>
  </si>
  <si>
    <t>2180359-LICS-DZ6A-2023-001</t>
  </si>
  <si>
    <t>2172173-LICS-DIGTAH-001-2023</t>
  </si>
  <si>
    <t>2175502-LICSEG-CBC-01-2023</t>
  </si>
  <si>
    <t>2176972-LICS-D8D1-ES-2023-02</t>
  </si>
  <si>
    <t>2175651-LICS-EPMAPASD-1-2023</t>
  </si>
  <si>
    <t>2171011-LICS-EPMMM-001-2023</t>
  </si>
  <si>
    <t>2207116-LICS-EPMMC-01-2023</t>
  </si>
  <si>
    <t>2184255-LICSEG-CIES-001-2023</t>
  </si>
  <si>
    <t>2179975-LICS-FAME-001-2023</t>
  </si>
  <si>
    <t>2174455-LICSG-11D01-001-2023</t>
  </si>
  <si>
    <t>2169648-LICS-FTNS-001-2023</t>
  </si>
  <si>
    <t>2170263-LICS-GADMAT-09-2023</t>
  </si>
  <si>
    <t>2190167-LICSG-ABG-001-2023</t>
  </si>
  <si>
    <t>2200733-LICSG-12D03QM-001-20</t>
  </si>
  <si>
    <t>2180476-LICS-GADMCH-001-2023</t>
  </si>
  <si>
    <t>2171820-LICS-GADMCH-001-2023</t>
  </si>
  <si>
    <t>2177544-LICS-GADMCH-O2-2023</t>
  </si>
  <si>
    <t>2188948-LICS-GADM-E-001-2023</t>
  </si>
  <si>
    <t>2185337-LICS-GADMCJ-001-2023</t>
  </si>
  <si>
    <t>2206543-LICS-GADMCP-002-2023</t>
  </si>
  <si>
    <t>2192938-LICS-GADMSQ-001-2023</t>
  </si>
  <si>
    <t>2192943-LICS-GADMSQ-001-2023</t>
  </si>
  <si>
    <t>2199250-LICS-GAD-MM-001-2023</t>
  </si>
  <si>
    <t>2201578-LICS-CBA-08-2023</t>
  </si>
  <si>
    <t>2199694-LICS-GADMPVM-01-23</t>
  </si>
  <si>
    <t>2174023-LICS-GADMTZ-2023-001</t>
  </si>
  <si>
    <t>2175644-LICSG-CBJS-001-2023</t>
  </si>
  <si>
    <t>2174480-LICSG-AMEP-001-2023</t>
  </si>
  <si>
    <t>2170926-LICSG-BDE-002-2023</t>
  </si>
  <si>
    <t>2177038-LICSG-CACES-001-2023</t>
  </si>
  <si>
    <t>2176423-LICSG-CCFFAA-1-2023</t>
  </si>
  <si>
    <t>2174344-LICSG-CARCHI-01-2023</t>
  </si>
  <si>
    <t>2179629-LICSG-ANT-002-2023</t>
  </si>
  <si>
    <t>2177621-LICSG-CDBC-002-2023</t>
  </si>
  <si>
    <t>2188227-LICS-GADMY-002-2023</t>
  </si>
  <si>
    <t>2024-06-21T00:00:00-05:00</t>
  </si>
  <si>
    <t>2184242-LICS-GADPEV-001-2023</t>
  </si>
  <si>
    <t>2178466-LICSG-CBCA-001-2023</t>
  </si>
  <si>
    <t>2178470-LICSG-CBCA-001-2023</t>
  </si>
  <si>
    <t>2182031-LICSG-CDBC-003-2023</t>
  </si>
  <si>
    <t>2190210-LICSG-CBFO-001-2023</t>
  </si>
  <si>
    <t>2190213-LICSG-CBFO-001-2023</t>
  </si>
  <si>
    <t>2190216-LICSG-CBFO-001-2023</t>
  </si>
  <si>
    <t>2190218-LICSG-CBFO-001-2023</t>
  </si>
  <si>
    <t>2190219-LICSG-CBFO-001-2023</t>
  </si>
  <si>
    <t>2190221-LICSG-CBFO-001-2023</t>
  </si>
  <si>
    <t>2190222-LICSG-CBFO-001-2023</t>
  </si>
  <si>
    <t>2190226-LICSG-CBFO-001-2023</t>
  </si>
  <si>
    <t>2190228-LICSG-CBFO-001-2023</t>
  </si>
  <si>
    <t>2190229-LICSG-CBFO-001-2023</t>
  </si>
  <si>
    <t>2190233-LICSG-CBFO-001-2023</t>
  </si>
  <si>
    <t>2177682-LICSG-CGFAE-02-2023</t>
  </si>
  <si>
    <t>2173453-LICSG-CGFT-1-2023</t>
  </si>
  <si>
    <t>2170343-LICSG-CBDL-001-2023</t>
  </si>
  <si>
    <t>2173746-LICSG-DA-SL-009-2023</t>
  </si>
  <si>
    <t>2188648-LICSG-ARC-2023-021</t>
  </si>
  <si>
    <t>2183833-LICSG-D05D04-01-2023</t>
  </si>
  <si>
    <t>2180821-LICSG-DD14D02-1-2023</t>
  </si>
  <si>
    <t>2180833-LICSG-DD14D02-1-2023</t>
  </si>
  <si>
    <t>2180839-LICSG-DD14D02-1-2023</t>
  </si>
  <si>
    <t>2198989-LICSG-CNE-001-2023</t>
  </si>
  <si>
    <t>2194630-LICSG-D05D01-01-2023</t>
  </si>
  <si>
    <t>2172480-LICSG-EPMAPSE-01-23</t>
  </si>
  <si>
    <t>2191744-LICSG-CELEC-024-2023</t>
  </si>
  <si>
    <t>2173255-LICSG-EPMAPSP-2-2023</t>
  </si>
  <si>
    <t>2174456-LICSG-EMOVEP-01-2023</t>
  </si>
  <si>
    <t>2200510-LICSG-CELEC-030-2023</t>
  </si>
  <si>
    <t>2172354-LICSG-ENAMIEP-1-2023</t>
  </si>
  <si>
    <t>2179236-LICSG-EPMFCR-2023-0</t>
  </si>
  <si>
    <t>2179238-LICSG-EPMFCR-2023-0</t>
  </si>
  <si>
    <t>2179244-LICSG-EPMFCR-2023-0</t>
  </si>
  <si>
    <t>2179247-LICSG-EPMFCR-2023-0</t>
  </si>
  <si>
    <t>2179248-LICSG-EPMFCR-2023-0</t>
  </si>
  <si>
    <t>2179260-LICSG-EPMFCR-2023-0</t>
  </si>
  <si>
    <t>2179264-LICSG-EPMFCR-2023-0</t>
  </si>
  <si>
    <t>2181169-LICSG-EPMHV-001-2023</t>
  </si>
  <si>
    <t>2186999-LICSG-EMAM-002-2023</t>
  </si>
  <si>
    <t>2170695-LICSG-EPMSA-001-2023</t>
  </si>
  <si>
    <t>2189186-LICSG-ESPAM-01-2023</t>
  </si>
  <si>
    <t>2025-08-13T00:00:00-05:00</t>
  </si>
  <si>
    <t>2173806-LICSG-EPMSA-002-2023</t>
  </si>
  <si>
    <t>2169456-LICSG-GADCH-01-2023</t>
  </si>
  <si>
    <t>2169465-LICSG-GADCH-01-2023</t>
  </si>
  <si>
    <t>2169466-LICSG-GADCH-01-2023</t>
  </si>
  <si>
    <t>2169594-LICSG-GADCH-01-2023</t>
  </si>
  <si>
    <t>2169595-LICSG-GADCH-01-2023</t>
  </si>
  <si>
    <t>2169597-LICSG-GADCH-01-2023</t>
  </si>
  <si>
    <t>2169598-LICSG-GADCH-01-2023</t>
  </si>
  <si>
    <t>2192622-LICSG-ESPOCH-1-2023</t>
  </si>
  <si>
    <t>2176822-LICSG-GADJS-01-2023</t>
  </si>
  <si>
    <t>2180863-LICSG-DE05D05-1-2023</t>
  </si>
  <si>
    <t>2176853-LICSG-EPMTPQ-01-2023</t>
  </si>
  <si>
    <t>2176854-LICSG-EPMTPQ-01-2023</t>
  </si>
  <si>
    <t>2191294-LICSG-EPP-002-2023</t>
  </si>
  <si>
    <t>2025-09-07T00:00:00-05:00</t>
  </si>
  <si>
    <t>2175261-LICSG-GADJS-02-2023</t>
  </si>
  <si>
    <t>2173833-LICSG-GADMCM-01-2023</t>
  </si>
  <si>
    <t>2175622-LICSG-GADMAR-01-2023</t>
  </si>
  <si>
    <t>2178494-LICSG-GADMCPQ-1-2023</t>
  </si>
  <si>
    <t>2172962-LICSG-GADMFO-001-23</t>
  </si>
  <si>
    <t>2172965-LICSG-GADMFO-001-23</t>
  </si>
  <si>
    <t>2172966-LICSG-GADMFO-001-23</t>
  </si>
  <si>
    <t>2172969-LICSG-GADMFO-001-23</t>
  </si>
  <si>
    <t>2172971-LICSG-GADMFO-001-23</t>
  </si>
  <si>
    <t>2172973-LICSG-GADMFO-001-23</t>
  </si>
  <si>
    <t>2172975-LICSG-GADMFO-001-23</t>
  </si>
  <si>
    <t>2172977-LICSG-GADMFO-001-23</t>
  </si>
  <si>
    <t>2172979-LICSG-GADMFO-001-23</t>
  </si>
  <si>
    <t>2181153-LICSG-GADMM-01-023</t>
  </si>
  <si>
    <t>2186362-LICSG-GADMCEE-1-2023</t>
  </si>
  <si>
    <t>2172295-LICSG-GADMR-001-2023</t>
  </si>
  <si>
    <t>2202759-LICSG-GADMCL-002-23</t>
  </si>
  <si>
    <t>2176450-LICSG-HAIAM-01-2023</t>
  </si>
  <si>
    <t>2179907-LICSG-HSLO-001-2023</t>
  </si>
  <si>
    <t>2187345-LICSG-GADMG-001-2023</t>
  </si>
  <si>
    <t>2188223-LICSG-GADMEG-01-2023</t>
  </si>
  <si>
    <t>2182573-LICSG-IGM-001-2023</t>
  </si>
  <si>
    <t>2197252-LICSG-GADMCV-01-2023</t>
  </si>
  <si>
    <t>2172632-LICSG-IKIAM-001-2023</t>
  </si>
  <si>
    <t>2179669-LICSG-MINDEP-001-202</t>
  </si>
  <si>
    <t>2173174-LICSG-INEVAL-01-2023</t>
  </si>
  <si>
    <t>2177519-LICSG-ISSFA-001-2023</t>
  </si>
  <si>
    <t>2180480-LICSG-INEC-001-2023</t>
  </si>
  <si>
    <t>2183225-LICSG-GZAR-01-2023</t>
  </si>
  <si>
    <t>2024-08-17T00:00:00-05:00</t>
  </si>
  <si>
    <t>2170583-LICSG-MMDDHH-02-2023</t>
  </si>
  <si>
    <t>2184264-LICSG-HOALO-002-2023</t>
  </si>
  <si>
    <t>2185079-LICSG-GMB-01-2023</t>
  </si>
  <si>
    <t>2177998-LICSG-GADPPz002-2023</t>
  </si>
  <si>
    <t>2184541-LICSG-IAEN-001-2023</t>
  </si>
  <si>
    <t>2184543-LICSG-IAEN-001-2023</t>
  </si>
  <si>
    <t>2184545-LICSG-IAEN-001-2023</t>
  </si>
  <si>
    <t>2184547-LICSG-IAEN-001-2023</t>
  </si>
  <si>
    <t>2184549-LICSG-IAEN-001-2023</t>
  </si>
  <si>
    <t>2184551-LICSG-IAEN-001-2023</t>
  </si>
  <si>
    <t>2184552-LICSG-IAEN-001-2023</t>
  </si>
  <si>
    <t>2171803-LICSG-GADPSDT-1-2023</t>
  </si>
  <si>
    <t>2198442-LICSG-IKIAM-002-2023</t>
  </si>
  <si>
    <t>2172363-LICSG-MTOP-001-2023</t>
  </si>
  <si>
    <t>2175704-LICSG-PR-002-2023</t>
  </si>
  <si>
    <t>2190695-LICSG-GADPC-001-2023</t>
  </si>
  <si>
    <t>2182111-LICSG-SEPS-002-2023</t>
  </si>
  <si>
    <t>2187769-LICSGMINTEL-001-2023</t>
  </si>
  <si>
    <t>2169168-LICSG-GADMLM-001-23</t>
  </si>
  <si>
    <t>2190670-LICSG-MTOP-AZ-1-2023</t>
  </si>
  <si>
    <t>2197442-LICSG-SETEGDZ4-1-23</t>
  </si>
  <si>
    <t>2195245-LICSG-MTOP-N-02-2023</t>
  </si>
  <si>
    <t>2206013-LICSG-GADMSV-01-2023</t>
  </si>
  <si>
    <t>2181737-LICSG-UEA-001-2023</t>
  </si>
  <si>
    <t>2186173-LICSG-PG-001-2023</t>
  </si>
  <si>
    <t>2171736-LICSG-UNAE-001-2023</t>
  </si>
  <si>
    <t>2169476-LICSG-SETEGISP-01-23</t>
  </si>
  <si>
    <t>2169605-LICSG-UITEY-001-2023</t>
  </si>
  <si>
    <t>2170688-LICSG-UITEY-002-2023</t>
  </si>
  <si>
    <t>2193667-LICS-GNMMS-2023-002</t>
  </si>
  <si>
    <t>2024-09-15T00:00:00-05:00</t>
  </si>
  <si>
    <t>2177985-LICS-HBP-2023-001</t>
  </si>
  <si>
    <t>2186237-LICSG-TCE-001-2023</t>
  </si>
  <si>
    <t>2187499-LICSG-UTN-03-2023</t>
  </si>
  <si>
    <t>2176942-LICS-HMNSM-001-2023</t>
  </si>
  <si>
    <t>2171614-LICS-HPDA-02-2023</t>
  </si>
  <si>
    <t>2178424-LICS-HDMJ-001-2023</t>
  </si>
  <si>
    <t>2179634-LICS-HGOIA-001-2023</t>
  </si>
  <si>
    <t>2179635-LICS-HGOIA-001-2023</t>
  </si>
  <si>
    <t>2179636-LICS-HGOIA-001-2023</t>
  </si>
  <si>
    <t>2179637-LICS-HGOIA-001-2023</t>
  </si>
  <si>
    <t>2171005-LICS-HGSD-01-2023</t>
  </si>
  <si>
    <t>2171010-LICS-HGSD-01-2023</t>
  </si>
  <si>
    <t>2171015-LICS-HGSD-01-2023</t>
  </si>
  <si>
    <t>2171017-LICS-HGSD-01-2023</t>
  </si>
  <si>
    <t>2171018-LICS-HGSD-01-2023</t>
  </si>
  <si>
    <t>2178391-LIC-SIS-001-2023</t>
  </si>
  <si>
    <t>2188288-LICSG-UTN-05-2023</t>
  </si>
  <si>
    <t>2181525-LICS-MIDUVI-003-2023</t>
  </si>
  <si>
    <t>2173051-LICS-HDINE-2023-01</t>
  </si>
  <si>
    <t>2189614-LICS-HGL-001-2023</t>
  </si>
  <si>
    <t>2180232-LICS-HPAV-2023-001</t>
  </si>
  <si>
    <t>2167317-LICS-HIAL-0001-2023</t>
  </si>
  <si>
    <t>2180151-LICS-SCPM-2023-001</t>
  </si>
  <si>
    <t>2187553-LICSG-UTN-04-2023</t>
  </si>
  <si>
    <t>2176498-LICS-SBEP-002-2023</t>
  </si>
  <si>
    <t>2179599-LICS-SRINAC-001-2023</t>
  </si>
  <si>
    <t>2193923-LICS-MSR-001-2023</t>
  </si>
  <si>
    <t>2193926-LICS-MSR-001-2023</t>
  </si>
  <si>
    <t>2193927-LICS-MSR-001-2023</t>
  </si>
  <si>
    <t>2193931-LICS-MSR-001-2023</t>
  </si>
  <si>
    <t>2193935-LICS-MSR-001-2023</t>
  </si>
  <si>
    <t>2193937-LICS-MSR-001-2023</t>
  </si>
  <si>
    <t>2172667-LISG-UTA-001-2023</t>
  </si>
  <si>
    <t>2177923-LICS-UPEC-002-2023</t>
  </si>
  <si>
    <t>2175819-LS-EDU22D01-01-2023</t>
  </si>
  <si>
    <t>2173208-LISG-DIDE-002-2023</t>
  </si>
  <si>
    <t>2204670-LICSG-UPSE-001-2023</t>
  </si>
  <si>
    <t>2195386-LS-01-DD08D04-QE-23</t>
  </si>
  <si>
    <t>2197312-LICS-UNAE-002-2023</t>
  </si>
  <si>
    <t>2174552-RLICS-HGOJ-001-2023</t>
  </si>
  <si>
    <t>2201821-LICS-UTB-001-2023</t>
  </si>
  <si>
    <t>2024-07-16T00:00:00-05:00</t>
  </si>
  <si>
    <t>2182731-LICSG-D11D09-02-2023</t>
  </si>
  <si>
    <t>2182660-LICSG-GADMIS-001-202</t>
  </si>
  <si>
    <t>2182751-LICSG-06D01-001-2023</t>
  </si>
  <si>
    <t>2182649-LICSG-HPGDR-01-2023</t>
  </si>
  <si>
    <t>2024-08-20T00:00:00-05:00</t>
  </si>
  <si>
    <t>2187664-LICSG-CIEP-01-2023</t>
  </si>
  <si>
    <t>2024-08-29T00:00:00-05:00</t>
  </si>
  <si>
    <t>2183860-LICSG-D17D06-01-2023</t>
  </si>
  <si>
    <t>2024-08-07T00:00:00-05:00</t>
  </si>
  <si>
    <t>2183861-LICSG-D17D06-01-2023</t>
  </si>
  <si>
    <t>2183862-LICSG-D17D06-01-2023</t>
  </si>
  <si>
    <t>2183863-LICSG-D17D06-01-2023</t>
  </si>
  <si>
    <t>2184094-LICSG-D17D06-01-2023</t>
  </si>
  <si>
    <t>2184096-LICSG-D17D06-01-2023</t>
  </si>
  <si>
    <t>2184041-LCS-CBCP-002-2023</t>
  </si>
  <si>
    <t>2024-08-10T00:00:00-05:00</t>
  </si>
  <si>
    <t>2183554-LIC-CBA-001-2023</t>
  </si>
  <si>
    <t>2183451-LIC-MTOP-S- 001-2023</t>
  </si>
  <si>
    <t>2183440-LICS-D22D02-02-2023</t>
  </si>
  <si>
    <t>2182644-LICS-06D05GP-01-2023</t>
  </si>
  <si>
    <t>2183628-LICSG-06D04-002-2023</t>
  </si>
  <si>
    <t>2182661-LICSG-INEC-CZ8L-1-23</t>
  </si>
  <si>
    <t>2024-08-08T00:00:00-05:00</t>
  </si>
  <si>
    <t>2180799-LICSG-16D01S-01-2023</t>
  </si>
  <si>
    <t>2191808-LICS-EMSABAEP-1-2023</t>
  </si>
  <si>
    <t>2183927-LICSG-CGE-001-2023</t>
  </si>
  <si>
    <t>2186623-LICSG-D05D04-02-2023</t>
  </si>
  <si>
    <t>2189081-LICS-GADMPM-02-2023</t>
  </si>
  <si>
    <t>2189085-LICS-GADMPM-02-2023</t>
  </si>
  <si>
    <t>2208218-LICSEG-GADCM-01-2023</t>
  </si>
  <si>
    <t>2190519-LICS-GADMB-002-2023</t>
  </si>
  <si>
    <t>2024-10-19T00:00:00-05:00</t>
  </si>
  <si>
    <t>2183416-LICSG-GADMCO-001-202</t>
  </si>
  <si>
    <t>2208689-LICS-GADMSFD-001-202</t>
  </si>
  <si>
    <t>2184048-LICSG-GADPP-4-2023</t>
  </si>
  <si>
    <t>2186123-LICSG-SENAE-001-2023</t>
  </si>
  <si>
    <t>2194862-LICS-MCSG-001-2023</t>
  </si>
  <si>
    <t>2194869-LICS-MCSG-001-2023</t>
  </si>
  <si>
    <t>2194875-LICS-MCSG-001-2023</t>
  </si>
  <si>
    <t>2194878-LICS-MCSG-001-2023</t>
  </si>
  <si>
    <t>2194879-LICS-MCSG-001-2023</t>
  </si>
  <si>
    <t>2201141-LICS-MCSG-001-2023</t>
  </si>
  <si>
    <t>2184142-LICSG-MEF-001-2023</t>
  </si>
  <si>
    <t>2024-08-22T00:00:00-05:00</t>
  </si>
  <si>
    <t>2186372-LICSG-UEA-002-2023</t>
  </si>
  <si>
    <t>2187352-LICSG-UNACH-002-2023</t>
  </si>
  <si>
    <t>2183691-LISE-UAFE-2023-001</t>
  </si>
  <si>
    <t>2183515-LISG-CBM-001-2023</t>
  </si>
  <si>
    <t>2024-08-21T00:00:00-05:00</t>
  </si>
  <si>
    <t>2201009-LICS-UTB-002-2023</t>
  </si>
  <si>
    <t>2184280-LICSG-EPMMM-001-2023</t>
  </si>
  <si>
    <t>2189591-LCSEG-JNDA-002-2023</t>
  </si>
  <si>
    <t>2200909-LCS-MPORTO-2023-001</t>
  </si>
  <si>
    <t>2196237-LICS-PRAS-001-2023</t>
  </si>
  <si>
    <t>2187373-LICS-GADMSPH-01-2023</t>
  </si>
  <si>
    <t>2187253-LICSG-GADPE-01-2023</t>
  </si>
  <si>
    <t>2186648-LCS-EPMCCTT-2023-001</t>
  </si>
  <si>
    <t>2193586-LICSG-GADMSC-01-2023</t>
  </si>
  <si>
    <t>2024-09-03T00:00:00-05:00</t>
  </si>
  <si>
    <t>2201853-LICSG-UTM-001-2023</t>
  </si>
  <si>
    <t>2193054-LICS-CDPIC-002-2023</t>
  </si>
  <si>
    <t>2199715-LICS-CBS-002-2023</t>
  </si>
  <si>
    <t>2025-10-13T00:00:00-05:00</t>
  </si>
  <si>
    <t>2203952-LIC-EMSA-002-2023</t>
  </si>
  <si>
    <t>2024-10-20T00:00:00-05:00</t>
  </si>
  <si>
    <t>2188588-LICS-DIGMAT-2023-001</t>
  </si>
  <si>
    <t>2184925-LICS-CZ1S-001-2023</t>
  </si>
  <si>
    <t>2185693-LICS-D08D03-001-2023</t>
  </si>
  <si>
    <t>2185860-LICS-CDP-001-2023</t>
  </si>
  <si>
    <t>2192778-LICS-CBN-2023-001</t>
  </si>
  <si>
    <t>2024-10-15T00:00:00-05:00</t>
  </si>
  <si>
    <t>2192779-LICS-CBN-2023-001</t>
  </si>
  <si>
    <t>2192782-LICS-CBN-2023-001</t>
  </si>
  <si>
    <t>2192784-LICS-CBN-2023-001</t>
  </si>
  <si>
    <t>2192799-LICS-CBN-2023-001</t>
  </si>
  <si>
    <t>2185891-LICS-ED17D10-01-2023</t>
  </si>
  <si>
    <t>2194157-LICS-15BAE-2023-002</t>
  </si>
  <si>
    <t>2024-10-03T00:00:00-05:00</t>
  </si>
  <si>
    <t>2186562-LICS-DD07D03-01-2023</t>
  </si>
  <si>
    <t>2193517-LICS-BNFL-2023-001</t>
  </si>
  <si>
    <t>2025-09-14T00:00:00-05:00</t>
  </si>
  <si>
    <t>2185728-LICS-GADMCM-2023-001</t>
  </si>
  <si>
    <t>2024-04-30T00:00:00-05:00</t>
  </si>
  <si>
    <t>2185976-LICS-GADMCV-001-2023</t>
  </si>
  <si>
    <t>2192499-LICSG-CZS3-2023-002</t>
  </si>
  <si>
    <t>2205435-LICS-EMAPASR-EP-1-23</t>
  </si>
  <si>
    <t>2189625-LICSG-15BAE-001-2023</t>
  </si>
  <si>
    <t>2199293-LICS-FEDESDT-01-2023</t>
  </si>
  <si>
    <t>2185408-LICSG-BANEC-01-2023</t>
  </si>
  <si>
    <t>2186009-LICSG-CBP-001-2023</t>
  </si>
  <si>
    <t>2190224-LICS-GADMCC-2023-001</t>
  </si>
  <si>
    <t>2190487-LICS-GADMCC-2023-001</t>
  </si>
  <si>
    <t>2195188-LICSG-AN-001-2023</t>
  </si>
  <si>
    <t>2185112-LICSG-EPP-003-2023</t>
  </si>
  <si>
    <t>2192262-LICSG-ARCFIZ-2023-01</t>
  </si>
  <si>
    <t>2024-10-22T00:00:00-05:00</t>
  </si>
  <si>
    <t>2190907-LICSG-EPAA-2023-001</t>
  </si>
  <si>
    <t>2189301-LIC-S-EP-EMA-2023-1</t>
  </si>
  <si>
    <t>2189304-LIC-S-EP-EMA-2023-1</t>
  </si>
  <si>
    <t>2189308-LIC-S-EP-EMA-2023-1</t>
  </si>
  <si>
    <t>2189311-LIC-S-EP-EMA-2023-1</t>
  </si>
  <si>
    <t>2189313-LIC-S-EP-EMA-2023-1</t>
  </si>
  <si>
    <t>2189314-LIC-S-EP-EMA-2023-1</t>
  </si>
  <si>
    <t>2189315-LIC-S-EP-EMA-2023-1</t>
  </si>
  <si>
    <t>2189317-LIC-S-EP-EMA-2023-1</t>
  </si>
  <si>
    <t>2189318-LIC-S-EP-EMA-2023-1</t>
  </si>
  <si>
    <t>2189319-LIC-S-EP-EMA-2023-1</t>
  </si>
  <si>
    <t>2205228-LICSG-CBGADMR-2-2023</t>
  </si>
  <si>
    <t>2024-10-06T00:00:00-05:00</t>
  </si>
  <si>
    <t>2189671-LICSG-DP-002-2023</t>
  </si>
  <si>
    <t>2205158-LICSG-CBGADMR-3-2023</t>
  </si>
  <si>
    <t>2164660-LICSG-HGMVI-001-2023</t>
  </si>
  <si>
    <t>2186206-LICSG-GADMC-001-2023</t>
  </si>
  <si>
    <t>2186210-LICSG-GADMC-001-2023</t>
  </si>
  <si>
    <t>2186211-LICSG-GADMC-001-2023</t>
  </si>
  <si>
    <t>2186340-LICSG-GADMC-001-2023</t>
  </si>
  <si>
    <t>2186349-LICSG-GADMC-001-2023</t>
  </si>
  <si>
    <t>2186351-LICSG-GADMC-001-2023</t>
  </si>
  <si>
    <t>2186361-LICSG-GADMC-001-2023</t>
  </si>
  <si>
    <t>2186364-LICSG-GADMC-001-2023</t>
  </si>
  <si>
    <t>2186366-LICSG-GADMC-001-2023</t>
  </si>
  <si>
    <t>2186367-LICSG-GADMC-001-2023</t>
  </si>
  <si>
    <t>2197793-LICSG-EPFLP-2023-02</t>
  </si>
  <si>
    <t>2024-10-14T00:00:00-05:00</t>
  </si>
  <si>
    <t>2191807-LICSG_FEDEORO-001-20</t>
  </si>
  <si>
    <t>2024-09-10T00:00:00-05:00</t>
  </si>
  <si>
    <t>2188613-LICSG-GADMCH-03-2023</t>
  </si>
  <si>
    <t>2193919-LICSG-GADMCP-2023-02</t>
  </si>
  <si>
    <t>2191864-LICSG-D15D02-01-2023</t>
  </si>
  <si>
    <t>2024-10-25T00:00:00-05:00</t>
  </si>
  <si>
    <t>2206894-LICSG-GADML-01-2023</t>
  </si>
  <si>
    <t>2204060-LICSG-GADCCC-002-23</t>
  </si>
  <si>
    <t>2183786-LICSG-MDT-001-2023</t>
  </si>
  <si>
    <t>2182458-LICSG-UNL-001-2023</t>
  </si>
  <si>
    <t>2198978-LICSG-HGJ-2023-001</t>
  </si>
  <si>
    <t>2188807-LICSG-MT-001-2023</t>
  </si>
  <si>
    <t>2188530-LICSG-MDMQ-AG-02-23</t>
  </si>
  <si>
    <t>2183627-LICS-PINAS-01-2023</t>
  </si>
  <si>
    <t>2202584-LICSG-HEEE-001-2023</t>
  </si>
  <si>
    <t>2024-11-12T00:00:00-05:00</t>
  </si>
  <si>
    <t>2191104-LICSG-MVEP-2023-001</t>
  </si>
  <si>
    <t>2197760-LICS-MIES-001-2023</t>
  </si>
  <si>
    <t>2190865-LICSG-ISSPOL-01-2023</t>
  </si>
  <si>
    <t>2193365-LICSG-MPCEIP-2023-02</t>
  </si>
  <si>
    <t>2195681-LICS-MCYP-DA-03-23</t>
  </si>
  <si>
    <t>2185222-LS-DDS18D04-01-2023</t>
  </si>
  <si>
    <t>2190153-LICS-HGM-001-2023</t>
  </si>
  <si>
    <t>2200390-LICSG-MDG-02-2023</t>
  </si>
  <si>
    <t>2204771-LICSG-UNL-2023-002</t>
  </si>
  <si>
    <t>2024-09-27T00:00:00-05:00</t>
  </si>
  <si>
    <t>2189721-LICS-VIALSUR-02-2023</t>
  </si>
  <si>
    <t>2201854-RLICSG-GADMANTA23-02</t>
  </si>
  <si>
    <t>2187595-LICS-RMSMEP-001-2023</t>
  </si>
  <si>
    <t>2185063-LICS-CBN-003-2023J</t>
  </si>
  <si>
    <t>2201834-LIC-DD24D02-2023-001</t>
  </si>
  <si>
    <t>2192521-LICS-DIGMAT-2023-002</t>
  </si>
  <si>
    <t>2024-08-26T00:00:00-05:00</t>
  </si>
  <si>
    <t>2193304-LICS-DZ8N-001-2023</t>
  </si>
  <si>
    <t>2190027-LICS-DIGTAH-002-2023</t>
  </si>
  <si>
    <t>2192985-LICS-3D01-001-2023</t>
  </si>
  <si>
    <t>2192815-LICSG-GADPSE-2023-002</t>
  </si>
  <si>
    <t>2187613-LICS-GADMB-001-2023</t>
  </si>
  <si>
    <t>2192450-LICSG-EEGA-2023-002</t>
  </si>
  <si>
    <t>2025-09-28T00:00:00-05:00</t>
  </si>
  <si>
    <t>2190645-LICSG-03D03-2023-002</t>
  </si>
  <si>
    <t>2190646-LICSG-03D03-2023-002</t>
  </si>
  <si>
    <t>2190649-LICSG-03D03-2023-002</t>
  </si>
  <si>
    <t>2190657-LICSG-03D03-2023-002</t>
  </si>
  <si>
    <t>2190661-LICSG-03D03-2023-002</t>
  </si>
  <si>
    <t>2190663-LICSG-03D03-2023-002</t>
  </si>
  <si>
    <t>2195190-LICSG-EMGIRZAPP-EP-2023-01</t>
  </si>
  <si>
    <t>2024-11-08T00:00:00-05:00</t>
  </si>
  <si>
    <t>2206867-LICSG-CZ2-2023-001</t>
  </si>
  <si>
    <t>2024-12-14T00:00:00-05:00</t>
  </si>
  <si>
    <t>2191182-LICSG-GADPC-2023-003</t>
  </si>
  <si>
    <t>2197283-LICSG-GADMC2023-001</t>
  </si>
  <si>
    <t>2206338-LICSG-GADM-CG-2023-001</t>
  </si>
  <si>
    <t>2193703-LICSG-CEE-2023-001</t>
  </si>
  <si>
    <t>2198343-LICSG-GADMC-C-2023-001</t>
  </si>
  <si>
    <t>2186861-LICSG-UG-001-2023</t>
  </si>
  <si>
    <t>2196286-LICSG-HDGDZ-001-2023</t>
  </si>
  <si>
    <t>2187611-LICS-HANM-001-2023</t>
  </si>
  <si>
    <t>2191281-LICSG-HEQ-2023-001</t>
  </si>
  <si>
    <t>2024-10-13T00:00:00-05:00</t>
  </si>
  <si>
    <t>2191416-LICSG-SAE-2023-0001</t>
  </si>
  <si>
    <t>2191954-LICSG-SENADI-02-2023</t>
  </si>
  <si>
    <t>2024-10-30T00:00:00-05:00</t>
  </si>
  <si>
    <t>2193114-LICSG-SERMAA-EP-2023-001</t>
  </si>
  <si>
    <t>2195304-LICSG-GPM-2023-002</t>
  </si>
  <si>
    <t>2190713-LICS-EPCBM-002-2023</t>
  </si>
  <si>
    <t>2195163-LICSG-MMQEP-2023-001</t>
  </si>
  <si>
    <t>2024-11-05T00:00:00-05:00</t>
  </si>
  <si>
    <t>2192232-LICSG-GADME-2023-001</t>
  </si>
  <si>
    <t>2188011-LICS-DD14D04S-1-2023</t>
  </si>
  <si>
    <t>2205082-LICSG-GADM-CG-2023-002</t>
  </si>
  <si>
    <t>2194492-LICSG-SCPN-2023-01</t>
  </si>
  <si>
    <t>2191185-LICSG-UGIPS-2023-002</t>
  </si>
  <si>
    <t>2203056-LICSG-UPSE-002-2023</t>
  </si>
  <si>
    <t>2193460-LICSG-GADMU-2023-001</t>
  </si>
  <si>
    <t>2188426-LICSG-D06D04-02-2023</t>
  </si>
  <si>
    <t>2197807-LICSG-GADMP-2023-001</t>
  </si>
  <si>
    <t>2198052-LICSG-MDMQ-2023-101</t>
  </si>
  <si>
    <t>2203204-LICSG-MTS-EP-2023-001</t>
  </si>
  <si>
    <t>2188507-LICS-DPNG-001-2023</t>
  </si>
  <si>
    <t>2195255-LICSG-CBG2023-2023-001</t>
  </si>
  <si>
    <t>2195260-LICSG-CBG2023-2023-001</t>
  </si>
  <si>
    <t>2195277-LICSG-CBG2023-2023-001</t>
  </si>
  <si>
    <t>2195281-LICSG-CBG2023-2023-001</t>
  </si>
  <si>
    <t>2193905-LCS-HRZ-2023-002</t>
  </si>
  <si>
    <t>2024-10-17T00:00:00-05:00</t>
  </si>
  <si>
    <t>2201143-LICSG-CBR-2023-001</t>
  </si>
  <si>
    <t>2199158-LICS-24D01-2023-001</t>
  </si>
  <si>
    <t>2200583-LICSG-MDG-01-2023</t>
  </si>
  <si>
    <t>2193796-LICSG-GADM_P-2023-001</t>
  </si>
  <si>
    <t>2195290-LICSG-CDP-2023-002</t>
  </si>
  <si>
    <t>2024-11-24T00:00:00-05:00</t>
  </si>
  <si>
    <t>2192768-LICSG-DISTRITO09D14PEDROCARBO-2023-0041</t>
  </si>
  <si>
    <t>2024-11-06T00:00:00-05:00</t>
  </si>
  <si>
    <t>2194932-LICSG-COMIL-3-2023-001</t>
  </si>
  <si>
    <t>2196856-LICSG-EENORTE-2023-134</t>
  </si>
  <si>
    <t>2191747-LIC-COIMC-001-2023</t>
  </si>
  <si>
    <t>2201374-LICSG-DZ4MAATE-2023-0001</t>
  </si>
  <si>
    <t>2024-11-29T00:00:00-05:00</t>
  </si>
  <si>
    <t>2189869-LICS-DDME-003-2023</t>
  </si>
  <si>
    <t>2196267-LICSG-MPCEIP-2023-003</t>
  </si>
  <si>
    <t>2194413-LICSG-CBS-2023-001</t>
  </si>
  <si>
    <t>2024-11-21T00:00:00-05:00</t>
  </si>
  <si>
    <t>2197742-LICSGSENESCYT2023-03</t>
  </si>
  <si>
    <t>2024-11-14T00:00:00-05:00</t>
  </si>
  <si>
    <t>2189777-LICSG-ESPE-2023-002</t>
  </si>
  <si>
    <t>2189789-LICSG-ESPE-2023-002</t>
  </si>
  <si>
    <t>2189793-LICSG-ESPE-2023-002</t>
  </si>
  <si>
    <t>2189794-LICSG-ESPE-2023-002</t>
  </si>
  <si>
    <t>2189795-LICSG-ESPE-2023-002</t>
  </si>
  <si>
    <t>2189797-LICSG-ESPE-2023-002</t>
  </si>
  <si>
    <t>2189798-LICSG-ESPE-2023-002</t>
  </si>
  <si>
    <t>2199827-LICSG-BCE-2023-001</t>
  </si>
  <si>
    <t>2026-01-02T00:00:00-05:00</t>
  </si>
  <si>
    <t>2205615-LICSG-INOCAR-2023-01</t>
  </si>
  <si>
    <t>2194065-LICSG-MTOP-STG-2023-001</t>
  </si>
  <si>
    <t>2197927-LICSG-UTMACH-2023-002</t>
  </si>
  <si>
    <t>2196523-LICSG-07D01CGPE-2023-0001</t>
  </si>
  <si>
    <t>2193673-LICSG-GADPSDT-2023-1</t>
  </si>
  <si>
    <t>2196728-LICSG-GADMDP-2023-1</t>
  </si>
  <si>
    <t>2206522-LICSG-GADMCPA-2023-03</t>
  </si>
  <si>
    <t>2199107-LICSGSENESCYT2023-04</t>
  </si>
  <si>
    <t>2025-11-27T00:00:00-05:00</t>
  </si>
  <si>
    <t>2196775-LICSG-STCTEA-2023-01</t>
  </si>
  <si>
    <t>2199313-LICSG-GADMCPZ-2023-003</t>
  </si>
  <si>
    <t>2195416-LICSG-DIRMOV-2023-002</t>
  </si>
  <si>
    <t>2196206-LICSG-DD-09D19-S-2023-0001</t>
  </si>
  <si>
    <t>2195716-LICSG-PPSSPZ-2023-001</t>
  </si>
  <si>
    <t>2196256-LICSG-MDI-2023-001</t>
  </si>
  <si>
    <t>2196263-LICSG-MDI-2023-001</t>
  </si>
  <si>
    <t>2196268-LICSG-MDI-2023-001</t>
  </si>
  <si>
    <t>2196273-LICSG-MDI-2023-001</t>
  </si>
  <si>
    <t>2196274-LICSG-MDI-2023-001</t>
  </si>
  <si>
    <t>2198999-LICSG-17D09-2023-001</t>
  </si>
  <si>
    <t>2196330-LICSG-DD10D03-SALUD-2023-001</t>
  </si>
  <si>
    <t>2024-12-04T00:00:00-05:00</t>
  </si>
  <si>
    <t>2193760-LICSG-C-B-CHONE-2023-001</t>
  </si>
  <si>
    <t>2197720-LICSG-C-B-C-M-2023-002</t>
  </si>
  <si>
    <t>2196350-LICSG-HRE-2023-001</t>
  </si>
  <si>
    <t>2193108-LICSG-HGJD-2023-002</t>
  </si>
  <si>
    <t>2193109-LICSG-HGJD-2023-002</t>
  </si>
  <si>
    <t>2193110-LICSG-HGJD-2023-002</t>
  </si>
  <si>
    <t>2193111-LICSG-HGJD-2023-002</t>
  </si>
  <si>
    <t>2198183-LICSG-INIAP-AC-2023-01</t>
  </si>
  <si>
    <t>2195922-LICSG-EPN-065-2023</t>
  </si>
  <si>
    <t>2195924-LICSG-EPN-065-2023</t>
  </si>
  <si>
    <t>2195925-LICSG-EPN-065-2023</t>
  </si>
  <si>
    <t>2195926-LICSG-EPN-065-2023</t>
  </si>
  <si>
    <t>2195927-LICSG-EPN-065-2023</t>
  </si>
  <si>
    <t>2195928-LICSG-EPN-065-2023</t>
  </si>
  <si>
    <t>2195929-LICSG-EPN-065-2023</t>
  </si>
  <si>
    <t>2195930-LICSG-EPN-065-2023</t>
  </si>
  <si>
    <t>2179483-LICSG-GADMZ-001-2023</t>
  </si>
  <si>
    <t>2208096-LICSG-CZ8S-2023-02</t>
  </si>
  <si>
    <t>2202078-LICSG-GADMCG-2023-001</t>
  </si>
  <si>
    <t>2203599-LICSG-GADMTENA-2023-060</t>
  </si>
  <si>
    <t>2196584-LICSG-CATE-EDU15D01-2023-31-2023-1</t>
  </si>
  <si>
    <t>2024-12-06T00:00:00-05:00</t>
  </si>
  <si>
    <t>2197859-LICSG-MTOP-PTZ-2023-01</t>
  </si>
  <si>
    <t>2197279-LICSG-13D03-2023-001</t>
  </si>
  <si>
    <t>2197203-LICSG-FDG-2023-001</t>
  </si>
  <si>
    <t>2199494-LICSG-1ODO3-2023-00001</t>
  </si>
  <si>
    <t>2199501-LICSG-1ODO3-2023-00001</t>
  </si>
  <si>
    <t>2199504-LICSG-1ODO3-2023-00001</t>
  </si>
  <si>
    <t>2199506-LICSG-1ODO3-2023-00001</t>
  </si>
  <si>
    <t>2199511-LICSG-1ODO3-2023-00001</t>
  </si>
  <si>
    <t>2200350-LICSG-INSPI-2023-001</t>
  </si>
  <si>
    <t>2197831-LICSG-CJ-2023-003</t>
  </si>
  <si>
    <t>2196991-LICSG-DDE11D02-2023-001</t>
  </si>
  <si>
    <t>2198124-LICSG-EPMGIDSA-2023-001</t>
  </si>
  <si>
    <t>2200643-LICSG-UTA-2023-003</t>
  </si>
  <si>
    <t>2203438-LICSG-EPMGDT-2023-001</t>
  </si>
  <si>
    <t>2197961-LICSG-08D05SLE-2023-00001</t>
  </si>
  <si>
    <t>2198149-LICSG-D17D12-2023-001</t>
  </si>
  <si>
    <t>2196613-LICSG-02D03-2023-001</t>
  </si>
  <si>
    <t>2196618-LICSG-02D03-2023-001</t>
  </si>
  <si>
    <t>2196622-LICSG-02D03-2023-001</t>
  </si>
  <si>
    <t>2196625-LICSG-02D03-2023-001</t>
  </si>
  <si>
    <t>2198454-LICSG-ETPMM-EP-2023-01</t>
  </si>
  <si>
    <t>2024-12-03T00:00:00-05:00</t>
  </si>
  <si>
    <t>2197181-LICSG-DD22D02LOE-2023-00001</t>
  </si>
  <si>
    <t>2201626-LICSG-DIRECCIONDISTRITAL-08D01-E-EDUC-2023-00001</t>
  </si>
  <si>
    <t>2024-12-13T00:00:00-05:00</t>
  </si>
  <si>
    <t>2198738-LICSG-CGFT-2023-2</t>
  </si>
  <si>
    <t>2024-12-15T00:00:00-05:00</t>
  </si>
  <si>
    <t>2199049-LICSG-DD10D02AAOS-2023-001</t>
  </si>
  <si>
    <t>2200835-LICSG-DD18D04-2023-001</t>
  </si>
  <si>
    <t>2198754-LICSG-ESPAMMFL-2023-02</t>
  </si>
  <si>
    <t>2207834-LICSG-GADMCM_-2023-01</t>
  </si>
  <si>
    <t>2195888-LICSG-CBGADMCS-2023-001</t>
  </si>
  <si>
    <t>2195899-LICSG-CBGADMCS-2023-001</t>
  </si>
  <si>
    <t>2195911-LICSG-CBGADMCS-2023-001</t>
  </si>
  <si>
    <t>2195914-LICSG-CBGADMCS-2023-001</t>
  </si>
  <si>
    <t>2195919-LICSG-CBGADMCS-2023-001</t>
  </si>
  <si>
    <t>2200383-LICSG-DD12D04QV-EDUCACION-2023-01</t>
  </si>
  <si>
    <t>2200394-LICSG-DD12D04QV-EDUCACION-2023-01</t>
  </si>
  <si>
    <t>2200399-LICSG-DD12D04QV-EDUCACION-2023-01</t>
  </si>
  <si>
    <t>2200405-LICSG-DD12D04QV-EDUCACION-2023-01</t>
  </si>
  <si>
    <t>2200411-LICSG-DD12D04QV-EDUCACION-2023-01</t>
  </si>
  <si>
    <t>2200414-LICSG-DD12D04QV-EDUCACION-2023-01</t>
  </si>
  <si>
    <t>2197437-LICSG-UINPIAW23-2023-001</t>
  </si>
  <si>
    <t>2201840-LICSG-UEA-2023-004</t>
  </si>
  <si>
    <t>2197051-LICSG-DD16D01PMSCE-2023-00001</t>
  </si>
  <si>
    <t>2199505-LICSG-EMOVPA-2023-00002</t>
  </si>
  <si>
    <t>2196641-LICSG-DD-06D02-ALAUSI-CHUNCHI-EDUCACION-2023-001</t>
  </si>
  <si>
    <t>2202512-LICSG-EMASEP-2023-001</t>
  </si>
  <si>
    <t>2025-01-19T00:00:00-05:00</t>
  </si>
  <si>
    <t>2205726-LICSG-EPEMAPAA-2023-01</t>
  </si>
  <si>
    <t>2193954-LICSG-CBCEP-2023-001</t>
  </si>
  <si>
    <t>2202017-LICSG-MACCO-EP-2023-01</t>
  </si>
  <si>
    <t>2199897-LICSG-UTA-2023-002</t>
  </si>
  <si>
    <t>2197149-LICSG-DD14D03S-2023-38</t>
  </si>
  <si>
    <t>2197133-LICSG-URS-2023-001</t>
  </si>
  <si>
    <t>2200874-LICSG-CBMCP-2023-002</t>
  </si>
  <si>
    <t>2198165-LICSG-DDE17D05-2023-077</t>
  </si>
  <si>
    <t>2201252-LICSG-SOT-2023-001</t>
  </si>
  <si>
    <t>2025-01-07T00:00:00-05:00</t>
  </si>
  <si>
    <t>2195587-LICSG-PMISQ-2023-001</t>
  </si>
  <si>
    <t>2197948-LICSG-HGTD-2023-001</t>
  </si>
  <si>
    <t>2200121-LICSG-CBCO-2023-002</t>
  </si>
  <si>
    <t>2199998-LICSG-CBC-Y-2023-001</t>
  </si>
  <si>
    <t>2199357-LICSG-DD12D02-2023-01</t>
  </si>
  <si>
    <t>2205212-LICSG-GMCM-2023-00001</t>
  </si>
  <si>
    <t>2205268-LICSG-GADMCSM-2023-003</t>
  </si>
  <si>
    <t>2205269-LICSG-GADMCSM-2023-003</t>
  </si>
  <si>
    <t>2205270-LICSG-GADMCSM-2023-003</t>
  </si>
  <si>
    <t>2205272-LICSG-GADMCSM-2023-003</t>
  </si>
  <si>
    <t>2206534-LICSG-GADPEO-2023-01</t>
  </si>
  <si>
    <t>2197798-LICSG-GADPSDT-2023-2</t>
  </si>
  <si>
    <t>2207547-LICSG-HGONA-2023-001</t>
  </si>
  <si>
    <t>2025-01-25T00:00:00-05:00</t>
  </si>
  <si>
    <t>2198034-LICSG-DD12D01BBME-2023-00001</t>
  </si>
  <si>
    <t>2200472-LICSG-EPMTT-2023-001</t>
  </si>
  <si>
    <t>2025-01-03T00:00:00-05:00</t>
  </si>
  <si>
    <t>2196769-LICSG-UPEC-2023-003</t>
  </si>
  <si>
    <t>2203020-LICSG-GADMDEMOCHA-2023-00001</t>
  </si>
  <si>
    <t>2205686-LICSG-CHACO-2023-001</t>
  </si>
  <si>
    <t>2204983-LICSG-IEPS-2023-001</t>
  </si>
  <si>
    <t>2202721-LICSG-GAD-MB-2023-001</t>
  </si>
  <si>
    <t>2208449-LICSG-EEGA-2023-003</t>
  </si>
  <si>
    <t>2195493-LICSG-CGFAE-2023-005</t>
  </si>
  <si>
    <t>2203489-LICSG-CPCCS-2023-001</t>
  </si>
  <si>
    <t>2200419-LICSG-GADMSJY-2023-02</t>
  </si>
  <si>
    <t>2202417-LICSG-GADMSPP-2023-001</t>
  </si>
  <si>
    <t>2196200-LICSG-18D03-2023-001</t>
  </si>
  <si>
    <t>2206010-LICSG-GADPO-2023-01</t>
  </si>
  <si>
    <t>2204401-LICSG-CBLT-2023-002</t>
  </si>
  <si>
    <t>2201182-LICSG-GADMSJB-2023-001</t>
  </si>
  <si>
    <t>2198335-LICSG-24D02-2023-00001</t>
  </si>
  <si>
    <t>2198470-LICSG-24D02-2023-00001</t>
  </si>
  <si>
    <t>2198477-LICSG-24D02-2023-00001</t>
  </si>
  <si>
    <t>2208592-LICSG-GADMSD-2023-01</t>
  </si>
  <si>
    <t>2024-02-20T00:00:00-05:00</t>
  </si>
  <si>
    <t>2026-02-19T00:00:00-05:00</t>
  </si>
  <si>
    <t>2198162-LICSG-19D01YZE-2023-001</t>
  </si>
  <si>
    <t>2199772-LICSG-20D01-2023-001</t>
  </si>
  <si>
    <t>2207705-LICSG-GADMANTA-2023-01</t>
  </si>
  <si>
    <t>2026-01-23T00:00:00-05:00</t>
  </si>
  <si>
    <t>2202008-LICSG-CC-2023-001</t>
  </si>
  <si>
    <t>2206070-LICSG-DD21D04-2023-00001</t>
  </si>
  <si>
    <t>2202370-LICSG-CBL-2023-002</t>
  </si>
  <si>
    <t>2202373-LICSG-CBL-2023-002</t>
  </si>
  <si>
    <t>2202374-LICSG-CBL-2023-002</t>
  </si>
  <si>
    <t>2202586-LICSG-GADMIA-2023-01</t>
  </si>
  <si>
    <t>2203768-LICSG-QUEVIAL-2023-001</t>
  </si>
  <si>
    <t>2197748-LICSG-DIR-DIST-18D01-AMBATO1-EDUCACION-2023-001</t>
  </si>
  <si>
    <t>2167033-LICS-DD14D04E-001-23</t>
  </si>
  <si>
    <t>2206859-LICSG-GADCA-2023-001</t>
  </si>
  <si>
    <t>2025-02-06T00:00:00-05:00</t>
  </si>
  <si>
    <t>2199218-LICSG-GADMAA-2023-002</t>
  </si>
  <si>
    <t>2202149-LICSG-CBH-2023-001</t>
  </si>
  <si>
    <t>2202156-LICSG-CBH-2023-001</t>
  </si>
  <si>
    <t>2202606-LICSG-EPMC-2023-00001</t>
  </si>
  <si>
    <t>2025-01-15T00:00:00-05:00</t>
  </si>
  <si>
    <t>2202502-LICSG-GADMPC-2023-01</t>
  </si>
  <si>
    <t>2202436-LICSG-EPUNEMI-2023-01</t>
  </si>
  <si>
    <t>2202438-LICSG-EPUNEMI-2023-01</t>
  </si>
  <si>
    <t>2204286-LICSG-GADP-B-2023-001</t>
  </si>
  <si>
    <t>2206927-LICSG-GADMSAC-2023-001</t>
  </si>
  <si>
    <t>2025-01-31T00:00:00-05:00</t>
  </si>
  <si>
    <t>2201823-LICSG-HPEP-2023-01</t>
  </si>
  <si>
    <t>2206889-LICSG-ESPAMMFL-2023-03</t>
  </si>
  <si>
    <t>2206893-LICSG-ESPAMMFL-2023-03</t>
  </si>
  <si>
    <t>2203933-LICSG-CASMUL-2023-00002</t>
  </si>
  <si>
    <t>2199434-LICSG-TTCEP-2023-001</t>
  </si>
  <si>
    <t>2202849-LICSG-AGROPZACHIN-EP-2023-00001</t>
  </si>
  <si>
    <t>2171276-LIC-UNEMI-016-2023</t>
  </si>
  <si>
    <t>2204014-LICSG-CBM-2023-001</t>
  </si>
  <si>
    <t>2206496-LICSG-INEN-2023-01</t>
  </si>
  <si>
    <t>2025-01-22T00:00:00-05:00</t>
  </si>
  <si>
    <t>2208124-LICSG-MPORTO-2023-002</t>
  </si>
  <si>
    <t>2205913-LICSG-MUNICIPIO-DE-LOJA-2023-01</t>
  </si>
  <si>
    <t>2025-01-24T00:00:00-05:00</t>
  </si>
  <si>
    <t>2207889-LICSG-GADMCM-2023-02</t>
  </si>
  <si>
    <t>2025-02-01T00:00:00-05:00</t>
  </si>
  <si>
    <t>2207268-LICSG-GADG-2023-001</t>
  </si>
  <si>
    <t>2025-02-18T00:00:00-05:00</t>
  </si>
  <si>
    <t>2206764-LICSG-GADMM-2023-03</t>
  </si>
  <si>
    <t>2205236-LICSG-CPEC-2023-001</t>
  </si>
  <si>
    <t>ocds-5wno2w-LICSG-GADMCC2024-01-71717</t>
  </si>
  <si>
    <t>LICSG-GADMCC2024-01-71717-2024-03-06T13:02:28.282Z-compiled</t>
  </si>
  <si>
    <t>2024-03-06T08:03:49-05:00</t>
  </si>
  <si>
    <t>ocds-5wno2w-LICSG-GADPP-2024-1-2426</t>
  </si>
  <si>
    <t>LICSG-GADPP-2024-1-2426-2024-03-12T13:48:59.915Z-compiled</t>
  </si>
  <si>
    <t>2024-03-12T08:50:08-05:00</t>
  </si>
  <si>
    <t>ocds-5wno2w-LICSG-CBSP-2024-001-877989</t>
  </si>
  <si>
    <t>LICSG-CBSP-2024-001-877989-2024-03-01T12:58:59.884Z-compiled</t>
  </si>
  <si>
    <t>ocds-5wno2w-LICSG-GADMICS-2024-001-89759</t>
  </si>
  <si>
    <t>LICSG-GADMICS-2024-001-89759-2024-03-05T13:06:45.260Z-compiled</t>
  </si>
  <si>
    <t>2024-03-05T08:07:47-05:00</t>
  </si>
  <si>
    <t>ocds-5wno2w-LICSG-UTN-2024-01-83514</t>
  </si>
  <si>
    <t>LICSG-UTN-2024-01-83514-2024-03-08T13:11:15.373Z-compiled</t>
  </si>
  <si>
    <t>2024-03-08T08:12:13-05:00</t>
  </si>
  <si>
    <t>ocds-5wno2w-LICSG-GADPEO-2024-01-17250</t>
  </si>
  <si>
    <t>LICSG-GADPEO-2024-01-17250-2024-02-10T11:56:06.644Z-compiled</t>
  </si>
  <si>
    <t>2024-02-10T06:56:31-05:00</t>
  </si>
  <si>
    <t>ocds-5wno2w-LICSG-GADMT-2024-001-2586</t>
  </si>
  <si>
    <t>LICSG-GADMT-2024-001-2586-2024-03-10T14:01:06.772Z-compiled</t>
  </si>
  <si>
    <t>2024-03-10T09:02:27-05:00</t>
  </si>
  <si>
    <t>ocds-5wno2w-LICSG-CBMCG-2024-00001-110355</t>
  </si>
  <si>
    <t>LICSG-CBMCG-2024-00001-110355-2024-03-12T13:48:43.044Z-compiled</t>
  </si>
  <si>
    <t>ocds-5wno2w-LICSG-GADPCANAR-2024-001-35256</t>
  </si>
  <si>
    <t>LICSG-GADPCANAR-2024-001-35256-2024-03-12T13:48:43.187Z-compiled</t>
  </si>
  <si>
    <t>ocds-5wno2w-LICSG-SNP-2024-001-960856</t>
  </si>
  <si>
    <t>LICSG-SNP-2024-001-960856-2024-03-07T13:08:07.599Z-compiled</t>
  </si>
  <si>
    <t>2024-03-07T08:08:59-05:00</t>
  </si>
  <si>
    <t>ocds-5wno2w-LICSG-GADMCGP-2024-001-23815</t>
  </si>
  <si>
    <t>LICSG-GADMCGP-2024-001-23815-2024-03-08T13:11:27.159Z-compiled</t>
  </si>
  <si>
    <t>ocds-5wno2w-LICSG-GADMC-2024-0002-108317</t>
  </si>
  <si>
    <t>LICSG-GADMC-2024-0002-108317-2024-03-10T14:01:08.456Z-compiled</t>
  </si>
  <si>
    <t>ocds-5wno2w-LICSG-GADMCO-PL2024-0002-126943</t>
  </si>
  <si>
    <t>LICSG-GADMCO-PL2024-0002-126943-2024-03-10T14:01:32.725Z-compiled</t>
  </si>
  <si>
    <t>ocds-5wno2w-LICSG-GADMEP-2024-01-36452</t>
  </si>
  <si>
    <t>LICSG-GADMEP-2024-01-36452-2024-02-20T12:34:20.927Z-compiled</t>
  </si>
  <si>
    <t>2024-02-20T07:35:01-05:00</t>
  </si>
  <si>
    <t>ocds-5wno2w-LICSG-GADMSO-2024-00001-84585</t>
  </si>
  <si>
    <t>LICSG-GADMSO-2024-00001-84585-2024-03-12T13:48:45.535Z-compiled</t>
  </si>
  <si>
    <t>ocds-5wno2w-LICSG-CBMPAS-2024-01-26752</t>
  </si>
  <si>
    <t>LICSG-CBMPAS-2024-01-26752-2024-03-11T13:43:00.730Z-compiled</t>
  </si>
  <si>
    <t>2024-03-11T08:43:48-05:00</t>
  </si>
  <si>
    <t>ocds-5wno2w-LICSG-HGSVP-2024-01-2724</t>
  </si>
  <si>
    <t>LICSG-HGSVP-2024-01-2724-2024-03-12T13:49:16.197Z-compiled</t>
  </si>
  <si>
    <t>ocds-5wno2w-LICSG-CBC-CALVAS-2024-003-155946</t>
  </si>
  <si>
    <t>LICSG-CBC-CALVAS-2024-003-155946-2024-02-23T12:38:51.096Z-compiled</t>
  </si>
  <si>
    <t>EC-RUC-1160044880001-155946</t>
  </si>
  <si>
    <t>CUERPO DE BOMBEROS DE CARIAMANGA-CALVAS</t>
  </si>
  <si>
    <t>2024-02-23T07:39:38-05:00</t>
  </si>
  <si>
    <t>ocds-5wno2w-LICSG-CBPM-2024-001-15783</t>
  </si>
  <si>
    <t>LICSG-CBPM-2024-001-15783-2024-02-23T12:38:34.723Z-compiled</t>
  </si>
  <si>
    <t>ocds-5wno2w-LICSG-OSNE-2024-00001-43626</t>
  </si>
  <si>
    <t>LICSG-OSNE-2024-00001-43626-2024-02-23T12:38:52.030Z-compiled</t>
  </si>
  <si>
    <t>ocds-5wno2w-LICSG-CBE-2024-001-320888</t>
  </si>
  <si>
    <t>LICSG-CBE-2024-001-320888-2024-02-24T12:45:44.436Z-compiled</t>
  </si>
  <si>
    <t>2024-02-24T07:46:37-05:00</t>
  </si>
  <si>
    <t>ocds-5wno2w-LICSG-GADMCA-2024-001-2653</t>
  </si>
  <si>
    <t>LICSG-GADMCA-2024-001-2653-2024-03-07T13:07:46.354Z-compiled</t>
  </si>
  <si>
    <t>ocds-5wno2w-LICSG-CBBF-2024-001-166651</t>
  </si>
  <si>
    <t>LICSG-CBBF-2024-001-166651-2024-03-08T13:11:00.247Z-compiled</t>
  </si>
  <si>
    <t>ocds-5wno2w-LICSG-EMMAICJ-EP-2024-001-303822</t>
  </si>
  <si>
    <t>LICSG-EMMAICJ-EP-2024-001-303822-2024-02-21T12:36:16.626Z-compiled</t>
  </si>
  <si>
    <t>2024-02-21T07:36:50-05:00</t>
  </si>
  <si>
    <t>ocds-5wno2w-LICSG-CBY-2024-001-136271</t>
  </si>
  <si>
    <t>LICSG-CBY-2024-001-136271-2024-02-29T12:55:43.501Z-compiled</t>
  </si>
  <si>
    <t>2024-02-29T07:57:05-05:00</t>
  </si>
  <si>
    <t>ocds-5wno2w-LICSG-GADPN-2024-001-58415</t>
  </si>
  <si>
    <t>LICSG-GADPN-2024-001-58415-2024-03-08T13:10:33.115Z-compiled</t>
  </si>
  <si>
    <t>ocds-5wno2w-LICSG-GADMTENA-2024-001-36463</t>
  </si>
  <si>
    <t>LICSG-GADMTENA-2024-001-36463-2024-03-08T13:10:51.409Z-compiled</t>
  </si>
  <si>
    <t>ocds-5wno2w-LICSG-CBCS-2024-001-102009</t>
  </si>
  <si>
    <t>LICSG-CBCS-2024-001-102009-2024-03-07T13:07:21.914Z-compiled</t>
  </si>
  <si>
    <t>ocds-5wno2w-LICSG-CBQ-2024-001-84032</t>
  </si>
  <si>
    <t>LICSG-CBQ-2024-001-84032-2024-02-27T12:42:53.031Z-compiled</t>
  </si>
  <si>
    <t>2024-02-27T07:43:45-05:00</t>
  </si>
  <si>
    <t>ocds-5wno2w-LICSG-UNACH-2024-001-124774</t>
  </si>
  <si>
    <t>LICSG-UNACH-2024-001-124774-2024-03-12T13:48:56.098Z-compiled</t>
  </si>
  <si>
    <t>ocds-5wno2w-LICSG-CONADIS-2024-001-2797</t>
  </si>
  <si>
    <t>LICSG-CONADIS-2024-001-2797-2024-03-12T13:48:17.671Z-compiled</t>
  </si>
  <si>
    <t>ocds-5wno2w-LICSG-GADCHAMBO-2024-00001-3833</t>
  </si>
  <si>
    <t>LICSG-GADCHAMBO-2024-00001-3833-2024-02-22T12:36:19.417Z-compiled</t>
  </si>
  <si>
    <t>2024-02-22T07:36:57-05:00</t>
  </si>
  <si>
    <t>ocds-5wno2w-LICSG-GADM-SFO-2024-01-149968</t>
  </si>
  <si>
    <t>LICSG-GADM-SFO-2024-01-149968-2024-03-07T13:07:57.441Z-compiled</t>
  </si>
  <si>
    <t>ocds-5wno2w-LICSG-EUSEP-2024-001-923136</t>
  </si>
  <si>
    <t>LICSG-EUSEP-2024-001-923136-2024-03-05T13:06:42.597Z-compiled</t>
  </si>
  <si>
    <t>EC-RUC-0160063270001-923136</t>
  </si>
  <si>
    <t>Empresa Universitaria de Salud  EP EUS EP</t>
  </si>
  <si>
    <t>ocds-5wno2w-LICSG-EPFLP-2024-001-404551</t>
  </si>
  <si>
    <t>LICSG-EPFLP-2024-001-404551-2024-03-01T12:58:59.098Z-compiled</t>
  </si>
  <si>
    <t>ocds-5wno2w-LICSG-GADCG-2024-001-89167</t>
  </si>
  <si>
    <t>LICSG-GADCG-2024-001-89167-2024-02-29T12:55:57.917Z-compiled</t>
  </si>
  <si>
    <t>ocds-5wno2w-LICSG-07D02MACHALASALUD-2024-001-16346</t>
  </si>
  <si>
    <t>LICSG-07D02MACHALASALUD-2024-001-16346-2024-02-27T12:43:11.957Z-compiled</t>
  </si>
  <si>
    <t>2024-02-27T07:43:44-05:00</t>
  </si>
  <si>
    <t>ocds-5wno2w-LICSG-EPVZCH-2024-00001-347510</t>
  </si>
  <si>
    <t>LICSG-EPVZCH-2024-00001-347510-2024-02-29T12:55:56.954Z-compiled</t>
  </si>
  <si>
    <t>ocds-5wno2w-LICSG-GADCN-2024-001-41973</t>
  </si>
  <si>
    <t>LICSG-GADCN-2024-001-41973-2024-03-07T13:07:40.671Z-compiled</t>
  </si>
  <si>
    <t>ocds-5wno2w-LICSG-GADMSF-2024-0002-86018</t>
  </si>
  <si>
    <t>LICSG-GADMSF-2024-0002-86018-2024-03-01T12:58:59.718Z-compiled</t>
  </si>
  <si>
    <t>CONTRATACIÓN DE LA POLIZA DE SEGUROS DE  LOS RAMOS: INCENDIO Y LINEAS ALIADAS, ROBO  Y/O ASALTO, ROTURA DE MAQUINARIA, EQUIPO ELECTRONICO, EQUIPO Y MAQUINARIA, VEHICULOS DINERO Y VALORES, Y FIDELIDAD PUBLICA DEL GAD MUNICPAL DEL CANTON CUMANDA</t>
  </si>
  <si>
    <t>?Póliza de Seguros de Incendio y LíneasAliadas, Robo y/o Asalto, Equipo Electrónico, Rotura de Maquinaria, Responsabilidad Civil,Transporte Interno y Casco Aéreo Aviación, para el Gobierno Autónomo Descentralizado de laProvincia de Pichincha?</t>
  </si>
  <si>
    <t>01.29.00.351.000.2024.570201.001.17.01.03.A30.9999</t>
  </si>
  <si>
    <t>CONTRATACIÓN DE LAS PÓLIZAS DE SEGUROS DE LOS SIGUIENTES RAMOS: INCENDIO Y LINEAS ALIADAS, ROBO Y /O ASALTO, EQUIPO ELECTRONICO, VEHICULOS LIVIANOS Y MOTOCICLETAS, VEHICULOS PESADOS, EQUIPO Y MAQUINARIA DE CONTRATISTA, FIDELIDAD PUBLICA Y VIDA EN GRUPO DEL GOBIERNO AUTONOMO DESCENTRALIZADO MUNICIPAL INTERCULTURAL DEL CANTON SAQUISILI. PERIODO 2024</t>
  </si>
  <si>
    <t>2024.169.9999.0000.01.00.000.001.000.1001.570201.000000.001.0000.0000/</t>
  </si>
  <si>
    <t>PÓLIZA DE FIDELIDAD DE TIPO BLANKET PARA LOS FUNCIONARIOS PÚBLICOS QUE LABORAN DEL GOBIERNO AUTÓNOMO DESCENTRALIZADO PROVINCIAL DE EL ORO</t>
  </si>
  <si>
    <t>CONTRATACIÓN DEL SEGURO DE VIDA Y ACCIDENTES PERSONALES PARA EL PERSONAL OPERATIVO DEL CUERPO DE BOMBEROS MUNICIPAL DEL CANTON EL GUABO</t>
  </si>
  <si>
    <t>CONTRATACION DEL PROGRAMA DE SEGUROS PARA EL GOBIERNO AUTONOMO DESCENTRALIZADO DE LA PROVINCIA DEL CAÑAR</t>
  </si>
  <si>
    <t>570.201420.770.201430.770.201</t>
  </si>
  <si>
    <t>2024.608.9999.0000.01.00.000.001.000.1701.570201.000000.001.0000.0000/</t>
  </si>
  <si>
    <t>SEGUROS DE INCENDIO Y LÍNEAS ALIADAS, ROBO/ASALTO, EQUIPO ELECTRÓNICO, VEHÍCULOS, EQUIPO Y MAQUINARIA, ROTURA DE MAQUINARIA, FIDELIDAD PÚBLICA, RESPONSABILIDAD CIVIL, CASCO AÉREO PARA LOS BIENES DE PROPIEDAD DEL GOBIERNO MUNICIPAL DEL CANTÓN DE GONZALO PIZARRO</t>
  </si>
  <si>
    <t>CONTRATACIÓN DE SEGUROS RAMOS GENERALES PARA EL GAD MUNICIPAL DE CHORDELEG</t>
  </si>
  <si>
    <t>CONTRATACIÓN DE PÓLIZAS DE SEGUROS DE INCENDIO, ROBO Y/OASALTO, DINERO Y VALORES, EQUIPO ELECTRÓNICO, VEHÍCULOS,EQUIPO Y MAQUINARIA, ROTURA DE MAQUINARIA, RESPONSABILIDADCIVIL Y FIDELIDAD PARA EL GOBIERNO AUTÓNOMODESCENTRALIZADO DEL CANTÓN OLMEDO AÑO 2024</t>
  </si>
  <si>
    <t>CONTRATACIÓN DE PÓLIZAS DE SEGUROS: DE INCENDIOS Y LÍNEAS ALIADAS, ROBO Y/O  ASALTO, DINERO Y VALORES, EQUIPO ELECTRÓNICO, VEHÍCULOS, EQUIPO Y MAQUINARIA, ROTURA DE MAQUINARIA, FIDELIDAD Y VIDA DE OBREROS, PARA EL GOBIERNO AUTÓNOMO DESCENTRALIZADO MUNICIPAL DEL CATÓN EL PANGUI</t>
  </si>
  <si>
    <t>CONTRATACIÓN DE PÓLIZAS DE SEGUROS CONTRAINCENDIO Y LÍNEAS ALIADAS, ROBO Y ASALTO, EQUIPO ELECTRÓNICO, ROTURA DEMAQUINARIA, VEHÍCULOS, EQUIPO Y MAQUINARIA Y RESPONSABILIDAD CIVIL ATODO RIESGO, DEL GAD MUNICIPAL DEL CANTÓN SEVILLA DE ORO</t>
  </si>
  <si>
    <t>CONTRATACION DE SEGUROS PARA LOS VEHICULOS, INCENDIO, ROBO, EQUIPO ELECTRONICO, CASCO DE BUQUE, ROTURA Y EQUIPO MAQUINARIA PARA LOS BIENES Y COMPAÑIAS DEL CUERPO DE BOMBEROS MUNICIPAL DEL CANTON PASAJE</t>
  </si>
  <si>
    <t>CONTRATACION DE POLIZA DE SEGURO PARA LOS VEHICULOS DE PROPIEDAD DEL HOSPITAL GENERAL SAN VICENTE DE PAÚL</t>
  </si>
  <si>
    <t>2024.320.1250.0000.90.00.000.004.000.1001.570201.000000.001.0000.0000</t>
  </si>
  <si>
    <t>CONTRATACIÓN DE PÓLIZAS DE SEGUROS DE INCENDIO, ROBO Y ASALTO, EQUIPO ELECTRÓNICO, VEHÍCULOS MOTOS, EQUIPO - MAQUINARIA, ROTURA DE MAQUINARIA, RESPONSABILIDAD CIVIL, FIDELIDAD Y VIDA PARA AMPARAR LOS BIENES Y PERSONAL DEL CUERPO DE BOMBEROS DE PEDRO MONCAYO PERÍODO 2024 – 2025</t>
  </si>
  <si>
    <t>CONTRATACIÓN DE PÓLIZAS DE SEGUROS PARA COBERTURA DE INCENDIO, ROBO Y/O ASALTO, EQUIPO ELECTRÓNICO, ROTURA DE MAQUINARIA, VEHÍCULOS Y FIDELIDAD PARA LA ORQUESTA SINFÓNICA NACIONAL DEL ECUADOR</t>
  </si>
  <si>
    <t>2024.610.0004.0000.01.00.000.001.000.1701.570201.000000.001.0000.0000/</t>
  </si>
  <si>
    <t>CONTRATAR PÓLIZAS DE SEGUROS, INCENDIO, ROBO Y/O ASALTO, EQUIPOS ELECTRÓNICOS, ROTURA DE MAQUINARIA, VEHÍCULO, RESPONSABILIDAD CIVIL, CASCO AEREO, MARITIMO, TRANSPORTE INTERNO PARA LOS BIENES DEL CUERPO DE BOMBEROS DE ESMERALDAS</t>
  </si>
  <si>
    <t>CONTRATACIÓN DE PÓLIZA DE SEGUROS TODO RIESGO DE INCENDIO Y LÍNEAS ALIADAS, ROBO, EQUIPO ELECTRÓNICO, VEHÍCULOS, EQUIPO Y MAQUINARIA, ROTURA DE MAQUINARIA, RESPONSABILIDAD CIVIL Y CASCO BUQUE PARA LOS BIENES MUNICIPALES, Y POLIZAS DE FIDELIDAD PUBLICA Y SEGURO DE VIDA PARA LOS SERVIDORES Y TRABAJADORES DEL GOBIERNO AUTÓNOMO DESCENTRALIZADO MUNICIPAL DEL CANTÓN AGUARICO</t>
  </si>
  <si>
    <t>?CONTRATACIÓN DE POLIZAS DE SEGURO DE INCENDIO TODO RIESGO, ROBO Y/O ASALTO, EQUIPO ELECTRÓNICO, ROTURA DE MAQUINARIA, RESPONSABILIDAD CIVIL, VEHICULOS Y EQUIPO Y MAQUINARIA DE LA EMPRESA PÚBLICA MUNICIPAL MANCOMUNADA DE ASEO INTEGRAL DE LA CUENCA DEL JUBONES EMMAICJ-EP?</t>
  </si>
  <si>
    <t>CONTRATACION DE SEGUROS DE VIDA GRUPO PARA EL PERSONAL DEL CUERPO DE BOMBEROS DE SAN JACINTO DE YAGUACHI</t>
  </si>
  <si>
    <t>CONTRATACIÓN DE PÓLIZAS DE INCENDIO Y/O LÍNEAS ALIADAS, ROBO Y/O ASALTO, EQUIPO ELECTRÓNICO, VEHÍCULOS, EQUIPO Y MAQUINARIA DE CONTRATISTA, ROTURA DE MAQUINARIA, RESPONSABILIDAD CIVIL, CASCO DE BUQUE, CASCO AEREO Y VIDA PARA EL PERIODO 2024-2025 DEL GOBIERNO AUTÓNOMO DESCENTRALIZADO PROVINCIAL DE NAPO</t>
  </si>
  <si>
    <t>CONTRATACIÓN DE PÓLIZAS DE SEGUROS TODO RIESGOS DE INCENDIO Y LÍNEAS ALIADAS, ROBO, DINERO Y VALORES, EQUIPO ELECTRÓNICO, VEHÍCULOS, EQUIPO Y MAQUINARIA, FIDELIDAD PÚBLICA, ROTURA DE MAQUINARIA, DINERO Y VALORES Y CASCO AEREO, PARA LOS BIENES, SERVIDORES Y TRABAJADORES DEL GADM DE TENA PARA EL PERIODO 2024-2025</t>
  </si>
  <si>
    <t>CONTRATACIÓN DE POLIZAS DE SEGUROS DE VIDA Y RIESGOS, SEGUROS TODO RIESGO PARA LOS VEHICULOS, SEGUROS PARA BIENES DEL CUERPO DE BOMBEROS DEL GOBIERNO AUTONOMO DESCENTRALIZADO MUNICIPAL INTERCULTURAL DEL CANTON SAQUISILI Y FIDELIDAD A TODO EL PERSONAL</t>
  </si>
  <si>
    <t>CONTRATACIÓN DE PÓLIZAS DE SEGURO DE VIDA Y CAUCIÓN PARA EL PERSONAL ADMINISTRATIVO Y OPERATIVO DEL CUERPO DE BOMBEROS DE QUININDÉ PARA EL AÑO 2024-2025</t>
  </si>
  <si>
    <t>CONTRATACIÓN DE SEGUROS PARA LOS BIENES INSTITUCIONALES Y PÓLIZA DE FIDELIDAD DE LOS SERVIDORES, UNACH 2024</t>
  </si>
  <si>
    <t>2024.180.0000.0000.01.00.000.002.000.0601.570201.000000.001.0000.0000</t>
  </si>
  <si>
    <t>2024.283.0000.0000.01.00.000.002.000.1701.570201.000000.001.0000.0000</t>
  </si>
  <si>
    <t>CONTRATACIÓN DE PÓLIZAS DE SEGUROS EN LOS RAMOS DE INCENDIO Y/O LÍNEAS ALIADAS, ROBO Y/O ASALTO Y/O HURTO,EQUIPO ELECTRÓNICO, EQUIPO Y MAQUINARIA, VEHÍCULOS YDINERO Y VALORES PARA EL GAD MUNICIPAL DE CHAMBO PERIODO 2024-2025</t>
  </si>
  <si>
    <t>CONTRATACIÓN DEL SERVICIO DE PÓLIZAS DE SEGUROS DE VEHÍCULOS, EQUIPOS Y MAQUINARIA PARA EL GOBIERNO AUTÓNOMO DESCENTRALIZADO MUNICIPAL DE SAN FELIPE DE OÑA</t>
  </si>
  <si>
    <t>CONTRATACIÓN DE PÓLIZAS DE SEGURO DE INCENDIO, ROBO, DINERO Y VALORES, EQUIPO ELECTRÓNICO Y ROTURA DE MAQUINARIA PARA LA EMPRESA UNIVERSITARIA DE SALUD EP EUS – EP</t>
  </si>
  <si>
    <t>CONTRATACIÓN DE PÓLIZA DE SEGUROS EN RAMOS GENERALES TODO RIESGO INCLUYENDO: INCENDIO, ROBO Y/O ASALTO, EQUIPO ELECTRÓNICO, ROTURA DE MAQUINARIA, EQUIPO Y MAQUINARIA, RESPONSABILIDAD CIVIL, FIDELIDAD, TRANSPORTE DE DINERO Y VALORES, VEHÍCULOS PARA EL PERIODO 2024-2025 PARA LOS BIENES DE PROPIEDAD DE EP FLOPEC</t>
  </si>
  <si>
    <t>5.2.2.05.02.5.2.2.05.01.5.2.1.01.23</t>
  </si>
  <si>
    <t>CONTRATACIÓN DEL SERVICIO DE PÓLIZAS DE SEGUROS PARA BIENES MUEBLES E INMUEBLES, SERVIDORES CAUCIONADOS Y VIDA COLECTIVA DEL GOBIERNO AUTÓNOMO DESCENTRALIZADO DEL CANTÓN GUARANDA VIGENCIA DEL PERIODO 2024-2025</t>
  </si>
  <si>
    <t>?CONTRATACIÓN DE PÓLIZA DE SEGUROS PARA LOS BIENES DE LA DIRECCIÓN DISTRITAL 07D02 MACHALA - SALUD?</t>
  </si>
  <si>
    <t>2024.320.1132.0000.90.00.000.001.000.0701.570201.000000.001.0000.0000</t>
  </si>
  <si>
    <t>CONTRATACIÓN DE POLIZAS DE SEGURO DE INCENDIO Y LINEAS ALIADAS,ROBO Y/O ASALTO, EQUIPO ELECTRONICO, VEHICULOS LIVIANOS YPESADOS, EQUIPO Y MAQUINARIA, ROTURA DE MAQUINARIA, DINERO YVALORES, Y RESPONSABILIDAD CIVIL DEL GAD MUNICIPAL DEL CANTONNANGARITZA PARA EL AÑO 2024 – 2025</t>
  </si>
  <si>
    <t>CONTRATACIÓN DE PÓLIZAS DE SEGURO DE INCENDIO Y LINEAS ALIADAS, ROBO Y/O ASALTO, EQUIPO ELECTRÓNICO, VEHÍCULOS LIVIANOS Y PESADOS, EQUIPO Y MAQUINARIA, ROTURA DE MAQUINARIA, RESPONSABILIDAD CIVIL Y FIDELIDAD PUBLICA DEL GAD MUNICIPAL DEL CANTÓN SAN FERNANDO PARA EL AÑO 2024 – 2025</t>
  </si>
  <si>
    <t>LICSG-GADMCC2024-01-71717</t>
  </si>
  <si>
    <t>2024-02-07T19:00:00-05:00</t>
  </si>
  <si>
    <t>2024-02-14T19:00:00-05:00</t>
  </si>
  <si>
    <t>2024-02-29T16:00:00-05:00</t>
  </si>
  <si>
    <t>LICSG-GADPP-2024-1-2426</t>
  </si>
  <si>
    <t>2024-02-07T10:00:00-05:00</t>
  </si>
  <si>
    <t>2024-02-23T10:00:00-05:00</t>
  </si>
  <si>
    <t>2024-02-14T10:00:00-05:00</t>
  </si>
  <si>
    <t>2024-03-13T16:30:00-05:00</t>
  </si>
  <si>
    <t>LICSG-CBSP-2024-001-877989</t>
  </si>
  <si>
    <t>2024-02-07T12:00:00-05:00</t>
  </si>
  <si>
    <t>2024-02-23T12:00:00-05:00</t>
  </si>
  <si>
    <t>2024-02-14T12:00:00-05:00</t>
  </si>
  <si>
    <t>2024-02-28T13:00:00-05:00</t>
  </si>
  <si>
    <t>LICSG-GADMICS-2024-001-89759</t>
  </si>
  <si>
    <t>2024-02-07T15:00:00-05:00</t>
  </si>
  <si>
    <t>2024-02-23T15:00:00-05:00</t>
  </si>
  <si>
    <t>2024-02-14T15:00:00-05:00</t>
  </si>
  <si>
    <t>2024-03-01T17:00:00-05:00</t>
  </si>
  <si>
    <t>LICSG-UTN-2024-01-83514</t>
  </si>
  <si>
    <t>2024-02-08T18:00:00-05:00</t>
  </si>
  <si>
    <t>2024-02-27T15:00:00-05:00</t>
  </si>
  <si>
    <t>2024-02-15T18:00:00-05:00</t>
  </si>
  <si>
    <t>2024-03-11T19:00:00-05:00</t>
  </si>
  <si>
    <t>LICSG-GADPEO-2024-01-17250</t>
  </si>
  <si>
    <t>2024-01-12T17:30:00-05:00</t>
  </si>
  <si>
    <t>2024-01-29T10:00:00-05:00</t>
  </si>
  <si>
    <t>2024-02-06T18:00:00-05:00</t>
  </si>
  <si>
    <t>LICSG-GADMT-2024-001-2586</t>
  </si>
  <si>
    <t>2024-02-09T16:00:00-05:00</t>
  </si>
  <si>
    <t>2024-02-27T16:00:00-05:00</t>
  </si>
  <si>
    <t>2024-03-08T17:00:00-05:00</t>
  </si>
  <si>
    <t>LICSG-CBMCG-2024-00001-110355</t>
  </si>
  <si>
    <t>2024-02-14T18:00:00-05:00</t>
  </si>
  <si>
    <t>2024-02-29T10:00:00-05:00</t>
  </si>
  <si>
    <t>2024-02-19T18:00:00-05:00</t>
  </si>
  <si>
    <t>2024-03-05T17:00:00-05:00</t>
  </si>
  <si>
    <t>LICSG-GADPCANAR-2024-001-35256</t>
  </si>
  <si>
    <t>2024-02-29T12:00:00-05:00</t>
  </si>
  <si>
    <t>2024-02-20T12:00:00-05:00</t>
  </si>
  <si>
    <t>2024-03-06T12:00:00-05:00</t>
  </si>
  <si>
    <t>LICSG-SNP-2024-001-960856</t>
  </si>
  <si>
    <t>2024-03-05T10:00:00-05:00</t>
  </si>
  <si>
    <t>2024-02-22T17:00:00-05:00</t>
  </si>
  <si>
    <t>LICSG-GADMCGP-2024-001-23815</t>
  </si>
  <si>
    <t>2024-03-08T13:00:00-05:00</t>
  </si>
  <si>
    <t>LICSG-GADMC-2024-0002-108317</t>
  </si>
  <si>
    <t>2024-03-04T09:00:00-05:00</t>
  </si>
  <si>
    <t>LICSG-GADMCO-PL2024-0002-126943</t>
  </si>
  <si>
    <t>2024-02-19T16:30:00-05:00</t>
  </si>
  <si>
    <t>2024-03-05T08:23:00-05:00</t>
  </si>
  <si>
    <t>2024-02-22T16:30:00-05:00</t>
  </si>
  <si>
    <t>2024-03-11T09:23:00-05:00</t>
  </si>
  <si>
    <t>LICSG-GADMEP-2024-01-36452</t>
  </si>
  <si>
    <t>2024-01-16T16:00:00-05:00</t>
  </si>
  <si>
    <t>2024-01-19T16:00:00-05:00</t>
  </si>
  <si>
    <t>2024-02-05T17:00:00-05:00</t>
  </si>
  <si>
    <t>LICSG-GADMSO-2024-00001-84585</t>
  </si>
  <si>
    <t>2024-02-19T14:00:00-05:00</t>
  </si>
  <si>
    <t>2024-03-04T14:00:00-05:00</t>
  </si>
  <si>
    <t>2024-02-22T14:00:00-05:00</t>
  </si>
  <si>
    <t>2024-03-07T15:00:00-05:00</t>
  </si>
  <si>
    <t>LICSG-CBMPAS-2024-01-26752</t>
  </si>
  <si>
    <t>2024-01-24T19:30:00-05:00</t>
  </si>
  <si>
    <t>2024-02-08T09:00:00-05:00</t>
  </si>
  <si>
    <t>2024-01-29T19:30:00-05:00</t>
  </si>
  <si>
    <t>2024-02-16T10:00:00-05:00</t>
  </si>
  <si>
    <t>LICSG-HGSVP-2024-01-2724</t>
  </si>
  <si>
    <t>2024-02-20T20:00:00-05:00</t>
  </si>
  <si>
    <t>2024-03-06T20:00:00-05:00</t>
  </si>
  <si>
    <t>2024-02-26T20:00:00-05:00</t>
  </si>
  <si>
    <t>2024-03-12T18:00:00-05:00</t>
  </si>
  <si>
    <t>LICSG-CBC-CALVAS-2024-003-155946</t>
  </si>
  <si>
    <t>2024-02-20T17:00:00-05:00</t>
  </si>
  <si>
    <t>2024-02-06T17:00:00-05:00</t>
  </si>
  <si>
    <t>2024-02-22T17:30:00-05:00</t>
  </si>
  <si>
    <t>LICSG-CBPM-2024-001-15783</t>
  </si>
  <si>
    <t>2024-01-26T09:00:00-05:00</t>
  </si>
  <si>
    <t>2024-01-17T09:00:00-05:00</t>
  </si>
  <si>
    <t>LICSG-OSNE-2024-00001-43626</t>
  </si>
  <si>
    <t>2024-02-02T13:00:00-05:00</t>
  </si>
  <si>
    <t>2024-02-20T13:00:00-05:00</t>
  </si>
  <si>
    <t>2024-02-07T13:00:00-05:00</t>
  </si>
  <si>
    <t>LICSG-CBE-2024-001-320888</t>
  </si>
  <si>
    <t>2024-02-06T16:30:00-05:00</t>
  </si>
  <si>
    <t>LICSG-GADMCA-2024-001-2653</t>
  </si>
  <si>
    <t>2024-02-19T17:00:00-05:00</t>
  </si>
  <si>
    <t>2024-03-05T11:00:00-05:00</t>
  </si>
  <si>
    <t>2024-03-06T17:00:00-05:00</t>
  </si>
  <si>
    <t>LICSG-CBBF-2024-001-166651</t>
  </si>
  <si>
    <t>2024-02-20T18:20:00-05:00</t>
  </si>
  <si>
    <t>2024-03-05T18:20:00-05:00</t>
  </si>
  <si>
    <t>2024-02-23T18:20:00-05:00</t>
  </si>
  <si>
    <t>2024-03-08T15:00:00-05:00</t>
  </si>
  <si>
    <t>LICSG-EMMAICJ-EP-2024-001-303822</t>
  </si>
  <si>
    <t>2024-01-23T17:00:00-05:00</t>
  </si>
  <si>
    <t>2024-02-07T17:00:00-05:00</t>
  </si>
  <si>
    <t>2024-02-15T17:00:00-05:00</t>
  </si>
  <si>
    <t>LICSG-CBY-2024-001-136271</t>
  </si>
  <si>
    <t>2024-01-16T20:00:00-05:00</t>
  </si>
  <si>
    <t>2024-01-30T20:00:00-05:00</t>
  </si>
  <si>
    <t>2024-02-05T16:00:00-05:00</t>
  </si>
  <si>
    <t>LICSG-GADPN-2024-001-58415</t>
  </si>
  <si>
    <t>2024-01-23T11:00:00-05:00</t>
  </si>
  <si>
    <t>2024-02-06T11:00:00-05:00</t>
  </si>
  <si>
    <t>LICSG-GADMTENA-2024-001-36463</t>
  </si>
  <si>
    <t>2024-01-25T18:00:00-05:00</t>
  </si>
  <si>
    <t>2024-01-30T18:00:00-05:00</t>
  </si>
  <si>
    <t>LICSG-CBCS-2024-001-102009</t>
  </si>
  <si>
    <t>2024-01-29T13:00:00-05:00</t>
  </si>
  <si>
    <t>2024-02-14T13:00:00-05:00</t>
  </si>
  <si>
    <t>2024-02-01T13:00:00-05:00</t>
  </si>
  <si>
    <t>LICSG-CBQ-2024-001-84032</t>
  </si>
  <si>
    <t>2024-01-31T10:00:00-05:00</t>
  </si>
  <si>
    <t>2024-02-22T14:09:00-05:00</t>
  </si>
  <si>
    <t>LICSG-UNACH-2024-001-124774</t>
  </si>
  <si>
    <t>2024-02-22T15:00:00-05:00</t>
  </si>
  <si>
    <t>2024-03-14T18:00:00-05:00</t>
  </si>
  <si>
    <t>LICSG-CONADIS-2024-001-2797</t>
  </si>
  <si>
    <t>2024-01-25T12:00:00-05:00</t>
  </si>
  <si>
    <t>2024-02-16T15:30:00-05:00</t>
  </si>
  <si>
    <t>LICSG-GADCHAMBO-2024-00001-3833</t>
  </si>
  <si>
    <t>2024-02-16T09:00:00-05:00</t>
  </si>
  <si>
    <t>2024-02-02T18:00:00-05:00</t>
  </si>
  <si>
    <t>2024-02-21T18:00:00-05:00</t>
  </si>
  <si>
    <t>LICSG-GADM-SFO-2024-01-149968</t>
  </si>
  <si>
    <t>2024-02-02T17:25:00-05:00</t>
  </si>
  <si>
    <t>2024-02-20T18:00:00-05:00</t>
  </si>
  <si>
    <t>2024-02-07T18:00:00-05:00</t>
  </si>
  <si>
    <t>2024-03-01T11:00:00-05:00</t>
  </si>
  <si>
    <t>LICSG-EUSEP-2024-001-923136</t>
  </si>
  <si>
    <t>2024-01-31T20:00:00-05:00</t>
  </si>
  <si>
    <t>2024-02-19T10:00:00-05:00</t>
  </si>
  <si>
    <t>2024-02-05T20:00:00-05:00</t>
  </si>
  <si>
    <t>2024-02-28T17:00:00-05:00</t>
  </si>
  <si>
    <t>LICSG-EPFLP-2024-001-404551</t>
  </si>
  <si>
    <t>2024-02-02T16:00:00-05:00</t>
  </si>
  <si>
    <t>2024-02-20T16:00:00-05:00</t>
  </si>
  <si>
    <t>2024-02-07T16:00:00-05:00</t>
  </si>
  <si>
    <t>2024-02-28T19:00:00-05:00</t>
  </si>
  <si>
    <t>LICSG-GADCG-2024-001-89167</t>
  </si>
  <si>
    <t>2024-02-05T18:41:00-05:00</t>
  </si>
  <si>
    <t>2024-02-21T18:41:00-05:00</t>
  </si>
  <si>
    <t>2024-02-08T18:41:00-05:00</t>
  </si>
  <si>
    <t>2024-02-29T08:30:00-05:00</t>
  </si>
  <si>
    <t>LICSG-07D02MACHALASALUD-2024-001-16346</t>
  </si>
  <si>
    <t>2024-02-09T11:00:00-05:00</t>
  </si>
  <si>
    <t>LICSG-EPVZCH-2024-00001-347510</t>
  </si>
  <si>
    <t>2024-02-21T15:00:00-05:00</t>
  </si>
  <si>
    <t>2024-03-07T17:00:00-05:00</t>
  </si>
  <si>
    <t>LICSG-GADCN-2024-001-41973</t>
  </si>
  <si>
    <t>2024-02-02T11:00:00-05:00</t>
  </si>
  <si>
    <t>2024-02-28T11:00:00-05:00</t>
  </si>
  <si>
    <t>2024-02-07T11:00:00-05:00</t>
  </si>
  <si>
    <t>LICSG-GADMSF-2024-0002-86018</t>
  </si>
  <si>
    <t>2024-02-23T16:00:00-05:00</t>
  </si>
  <si>
    <t>2024-02-09T17:00:00-05:00</t>
  </si>
  <si>
    <t>7033333-LICSG-GADMCC2024-01</t>
  </si>
  <si>
    <t>En ejercicio de las atribuciones conferidas por la Constitución de la República del Ecuador, la Ley Orgánica del Sistema Nacional de Contratación Pública, su Reglamento General y Resolución Nro. R.E-SERCOP-2023-0134 de 1 agosto de 2023 emitida por el Servicio Nacional de Contratación Pública.</t>
  </si>
  <si>
    <t>2024-03-05T17:21:05-05:00</t>
  </si>
  <si>
    <t>7031910-LICSG-CBSP-2024-001</t>
  </si>
  <si>
    <t>POR CUMPLIR CON TODOS LOS PARÁMETROS SOLICITADOS POR LA INSTITUCIÓN Y EN BENEFICIO DE LA MISMA</t>
  </si>
  <si>
    <t>2024-02-29T16:40:14-05:00</t>
  </si>
  <si>
    <t>7031913-LICSG-CBSP-2024-001</t>
  </si>
  <si>
    <t>2024-02-29T16:40:04-05:00</t>
  </si>
  <si>
    <t>7031928-LICSG-CBSP-2024-001</t>
  </si>
  <si>
    <t>2024-02-29T16:39:54-05:00</t>
  </si>
  <si>
    <t>7031929-LICSG-CBSP-2024-001</t>
  </si>
  <si>
    <t>2024-02-29T16:39:40-05:00</t>
  </si>
  <si>
    <t>7031555-LICSG-GADMICS-2024-001</t>
  </si>
  <si>
    <t>2024-03-04T09:45:45-05:00</t>
  </si>
  <si>
    <t>7016716-LICSG-GADPEO-2024-01</t>
  </si>
  <si>
    <t>Por cumplir documental y técnicamente y presentar la mejor oferta económica al amparo de lo establecido en el numeral 18 del Art. 6 de la Ley Orgánica del Sistema Nacional de Contratación Pública.</t>
  </si>
  <si>
    <t>2024-02-09T16:22:07-05:00</t>
  </si>
  <si>
    <t>7035428-LICSG-GADMT-2024-001</t>
  </si>
  <si>
    <t>EL OFERENTE CUMPLIÓ CON LO REQUERIDO POR LA ENTIDAD CONTRATANTE Y SU OFERTA FUE LA MEJOR PUNTUADA, SIENDO CONVENIENTE A LOS INTERESES INSTITUCIONALES.</t>
  </si>
  <si>
    <t>2024-03-08T13:03:12-05:00</t>
  </si>
  <si>
    <t>7037709-LICSG-CBMCG-2024-00001</t>
  </si>
  <si>
    <t>2024-03-11T15:35:09-05:00</t>
  </si>
  <si>
    <t>7037798-LICSG-GADPCANAR-2024-001</t>
  </si>
  <si>
    <t>POR CUMPLIR A SATISFACCIÓN CON LO REQUERIDO EN LOS PLIEGOS</t>
  </si>
  <si>
    <t>2024-03-11T16:24:47-05:00</t>
  </si>
  <si>
    <t>7038319-LICSG-GADMC-2024-0002</t>
  </si>
  <si>
    <t>2024-03-08T17:12:08-05:00</t>
  </si>
  <si>
    <t>7018657-LICSG-GADMEP-2024-01</t>
  </si>
  <si>
    <t>De conformidad al Acta de Calificación de las ofertas presentadas</t>
  </si>
  <si>
    <t>2024-02-19T10:46:03-05:00</t>
  </si>
  <si>
    <t>7039382-LICSG-GADMSO-2024-00001</t>
  </si>
  <si>
    <t>Por haber cumplido con todas las especificaciones técnicas requeridas por la entidad contratante, así como también ha ofertado el mejor precio dentro de la presente modalidad de contratación.</t>
  </si>
  <si>
    <t>2024-03-11T16:53:54-05:00</t>
  </si>
  <si>
    <t>7023005-LICSG-CBMPAS-2024-01</t>
  </si>
  <si>
    <t>Por cumplir con todo lo solicitado y la oferta evaluada como la mejor de conformidad con el número 18 del artículo 6 de la Ley Orgánica del Sistema Nacional de Contratación Pública.</t>
  </si>
  <si>
    <t>2024-02-20T18:05:20-05:00</t>
  </si>
  <si>
    <t>7028617-LICSG-CBC-CALVAS-2024-003</t>
  </si>
  <si>
    <t>POR CUMPLIR CON TODOS LOS PARAMETROS SOLICITADOS POR LA ENTIDAD CONTRATANTE DENTRO DE LOS PLIEGOS Y AL SER BENEFICIO A LOS INTERESES DE LA INSTITUCION</t>
  </si>
  <si>
    <t>2024-02-22T14:50:40-05:00</t>
  </si>
  <si>
    <t>7028619-LICSG-CBC-CALVAS-2024-003</t>
  </si>
  <si>
    <t>2024-02-22T14:50:21-05:00</t>
  </si>
  <si>
    <t>7016521-LICSG-CBPM-2024-001</t>
  </si>
  <si>
    <t>El Proveedor SWEADEN COMPAÑÍA DE SEGUROS, cumplió con todas las especificaciones técnicas solicitadas por la Entidad Contratante es decir el Cuerpo de Bomberos Adscrito al Gobierno Autónomo Descentralizado del Cantón Pedro Moncayo.</t>
  </si>
  <si>
    <t>2024-02-02T10:47:49-05:00</t>
  </si>
  <si>
    <t>7028604-LICSG-OSNE-2024-00001</t>
  </si>
  <si>
    <t>CUMPLE CON LOS TÉRMINOS DE REFERENCIA Y PLIEGOS ESTABLECIDOS POR LA OSNE.</t>
  </si>
  <si>
    <t>2024-02-22T16:02:52-05:00</t>
  </si>
  <si>
    <t>7028268-LICSG-CBE-2024-001</t>
  </si>
  <si>
    <t>2024-02-23T14:15:15-05:00</t>
  </si>
  <si>
    <t>7042184-LICSG-GADMCA-2024-001</t>
  </si>
  <si>
    <t>2024-03-06T09:40:14-05:00</t>
  </si>
  <si>
    <t>7042653-LICSG-CBBF-2024-001</t>
  </si>
  <si>
    <t>2024-03-07T17:17:33-05:00</t>
  </si>
  <si>
    <t>7022754-LICSG-EMMAICJ-EP-2024-001</t>
  </si>
  <si>
    <t>Por cumplir con los requisitos mínimos solicitados en el pliego elaborado por la Institución, en consecuencia, no se contrapone a los intereses de la misma.</t>
  </si>
  <si>
    <t>2024-02-20T08:18:11-05:00</t>
  </si>
  <si>
    <t>7018104-LICSG-CBY-2024-001</t>
  </si>
  <si>
    <t>por cumplir con la integridad de la oferta</t>
  </si>
  <si>
    <t>2024-02-07T16:10:03-05:00</t>
  </si>
  <si>
    <t>7020460-LICSG-GADPN-2024-001</t>
  </si>
  <si>
    <t>Adjudicar al oferente SEGUROS ALIANZA S.A. CON RUC 1790551350001representa por el Sr. Eduardo José Barquet Rendon, el proceso de contratación deLicitación Seguros LICSG-GADPN-2024-001, para la "CONTRATACIÓN DEPÓLIZAS DE INCENDIO Y/O LÍNEAS ALIADAS, ROBO Y/O ASALTO,EQUIPO ELECTRÓNICO, VEHÍCULOS, EQUIPO Y MAQUINARIA DECONTRATISTA, ROTURA DE MAQUINARIA, RESPONSABILIDAD CIVIL,CASCO DE BUQUE, CASCO AEREO Y VIDA PARA EL PERIODO 2024-2025DEL GOBIERNO AUTÓNOMO DESCENTRALIZADO PROVINCIAL DENAPO", por haber cumplido con todos los parámetros requeridos por la Entidad.</t>
  </si>
  <si>
    <t>2024-02-21T14:08:59-05:00</t>
  </si>
  <si>
    <t>7023304-LICSG-GADMTENA-2024-001</t>
  </si>
  <si>
    <t>Por cumplir con todos los parametros solicitados por la entidad contratante</t>
  </si>
  <si>
    <t>2024-03-07T17:07:01-05:00</t>
  </si>
  <si>
    <t>7025558-LICSG-CBCS-2024-001</t>
  </si>
  <si>
    <t>SE ADJUDICA AL PROVEEDOR YA QUE CUMPLE CON LO SOLICITADO POR LA INSTITUCION Y ESTA EN BENEFICION DE LA MISMA</t>
  </si>
  <si>
    <t>2024-02-22T10:11:10-05:00</t>
  </si>
  <si>
    <t>7025559-LICSG-CBCS-2024-001</t>
  </si>
  <si>
    <t>2024-02-22T10:10:59-05:00</t>
  </si>
  <si>
    <t>7025560-LICSG-CBCS-2024-001</t>
  </si>
  <si>
    <t>2024-02-22T10:10:43-05:00</t>
  </si>
  <si>
    <t>7025561-LICSG-CBCS-2024-001</t>
  </si>
  <si>
    <t>2024-02-22T10:10:28-05:00</t>
  </si>
  <si>
    <t>7024942-LICSG-CBQ-2024-001</t>
  </si>
  <si>
    <t>POR CUMPLIR CON LO ESTABLECIDO EN LOS TERMINOS DE REFERENCIAS.</t>
  </si>
  <si>
    <t>2024-02-26T09:40:35-05:00</t>
  </si>
  <si>
    <t>7020664-LICSG-CONADIS-2024-001</t>
  </si>
  <si>
    <t>POR CUMPLIR CON LO ESTABLECIDO EN LOS PLIEGOS Y CONVENIR A LOS INTERESES INSTITUCIONALES</t>
  </si>
  <si>
    <t>2024-02-19T15:35:15-05:00</t>
  </si>
  <si>
    <t>7027993-LICSG-EUSEP-2024-001</t>
  </si>
  <si>
    <t>Adjudicar la contratación correspondiente al procedimiento signado con el código LICSG-EUSEP-2024-001, cuyo objeto es la ?CONTRATACIÓN DE PÓLIZAS DE SEGURO DE INCENDIO, ROBO, DINERO Y VALORES, EQUIPO ELECTRÓNICO Y ROTURA DE MAQUINARIA PARA LA EMPRESA UNIVERSITARIA DE SALUD EP EUS – EP.? Al oferente ASEGURADORA DEL SUR C. A. con RUC: 0190123626001, por el valor de $ 9.248,38 nueve mil doscientoscuarenta y ocho con 38/100 dólares de los Estados Unidos de América, sin incluir el IVA. Y con un plazo de ejecución de 730 días, contados a partir de la fecha de suscripción del contrato.</t>
  </si>
  <si>
    <t>2024-03-04T15:04:44-05:00</t>
  </si>
  <si>
    <t>7028813-LICSG-EPFLP-2024-001</t>
  </si>
  <si>
    <t>ADJUDICAR la póliza del proceso de Licitación Seguros No. LICSG-EPFLP-2024-001 para la ?CONTRATACIÓN DE PÓLIZA DE SEGUROS EN RAMOS GENERALES TODO RIESGO INCLUYENDO: INCENDIO, ROBO Y/O ASALTO, EQUIPO ELECTRÓNICO, ROTURA DE MAQUINARIA, EQUIPO Y MAQUINARIA, RESPONSABILIDAD CIVIL, FIDELIDAD, TRANSPORTE DE DINERO Y VALORES, VEHÍCULOS PARA EL PERIODO 2024-2025 PARA LOS BIENES DE PROPIEDAD DE EP FLOPEC?, al oferente SEGUROS ALIANZA S.A. con RUC 1790551350001, por un valor de $153.595,74 Ciento cincuenta y tres mil quinientos noventa y cinco dólares de los Estados Unidos de América con 74/100 más impuestos y la duración de la póliza será de 365 días, contados a partir de la fecha de emisión de la póliza. Es decir, desde el 03 de marzo de 2024 12:00 horas hasta el 03 de marzo de 2025.</t>
  </si>
  <si>
    <t>2024-02-29T13:52:00-05:00</t>
  </si>
  <si>
    <t>7029069-LICSG-GADCG-2024-001</t>
  </si>
  <si>
    <t>Por cumplir documental, técnicamente y presentar la mejor oferta económica al amparo de lo establecido en el numeral 18 del Art. 6 de la Ley Orgánica del Sistema Nacional de Contratación Pública y haber obtenido un puntaje de 99 puntos dentro de la evaluación respectiva.</t>
  </si>
  <si>
    <t>2024-02-28T17:06:31-05:00</t>
  </si>
  <si>
    <t>7029208-LICSG-EPVZCH-2024-00001</t>
  </si>
  <si>
    <t>2024-02-28T13:43:07-05:00</t>
  </si>
  <si>
    <t>7036806-LICSG-GADCN-2024-001</t>
  </si>
  <si>
    <t>DE ACUERDO A RESOLUCION</t>
  </si>
  <si>
    <t>2024-03-06T17:24:05-05:00</t>
  </si>
  <si>
    <t>7033081-LICSG-GADMSF-2024-0002</t>
  </si>
  <si>
    <t>tiene la mejor calificación y cumple los pliegos exigidos en el proceso LICSG-GADMSF-2024-002.</t>
  </si>
  <si>
    <t>2024-02-29T11:51:06-05:00</t>
  </si>
  <si>
    <t>2208748-LICSG-CBMPAS-2024-01</t>
  </si>
  <si>
    <t>2025-02-27T00:00:00-05:00</t>
  </si>
  <si>
    <t>2207055-LICSG-CBPM-2024-001</t>
  </si>
  <si>
    <t>2207686-LICSG-CBY-2024-001</t>
  </si>
  <si>
    <t>2208578-LICSG-GADPN-2024-001</t>
  </si>
  <si>
    <t>2208477-LICSG-CBCS-2024-001</t>
  </si>
  <si>
    <t>2025-03-06T00:00:00-05:00</t>
  </si>
  <si>
    <t>2208478-LICSG-CBCS-2024-001</t>
  </si>
  <si>
    <t>2208480-LICSG-CBCS-2024-001</t>
  </si>
  <si>
    <t>2208481-LICSG-CBCS-2024-001</t>
  </si>
  <si>
    <t>2208850-LICSG-CONADIS-2024-001</t>
  </si>
  <si>
    <t>language ELIMINADA</t>
  </si>
  <si>
    <t>hasEnquiries TIENE VACIAS</t>
  </si>
  <si>
    <t>awardPeriod_startDate TOTALMENTE VACIAS</t>
  </si>
  <si>
    <t>awardPeriod_durationInDays TOTALMENTE VACIAS</t>
  </si>
  <si>
    <t>title ELIMINADA</t>
  </si>
  <si>
    <t>status ELIMINADA</t>
  </si>
  <si>
    <t>correctedValue_amount TOTALMENTE VACIAS</t>
  </si>
  <si>
    <t>correctedValue_currency TOTALMENTE VACIAS</t>
  </si>
  <si>
    <t>enteredValue_amount TOTALMENTE VACIAS</t>
  </si>
  <si>
    <t>enteredValue_currency TOTALMENTE VACIAS</t>
  </si>
  <si>
    <t>contractPeriod_maxExtentDate TOTALMENTE VACIAS</t>
  </si>
  <si>
    <t xml:space="preserve">contractPeriod_durationInDays TIENE VACIAS </t>
  </si>
  <si>
    <t>contractPeriod_startDate TIENE VACIAS</t>
  </si>
  <si>
    <t>contractPeriod_endDate TIENE VACIAS</t>
  </si>
  <si>
    <t>description ELIMINADA</t>
  </si>
  <si>
    <t xml:space="preserve">contractPeriod_maxExtentDate TOTALMENTE VACIA </t>
  </si>
  <si>
    <t>contractPeriod_durationInDays VARIAS CELDAS VACIAS</t>
  </si>
  <si>
    <t>amount 3 CELDAS VACIAS</t>
  </si>
  <si>
    <t>contractPeriod_startDate 3 CELDAS VACIOS</t>
  </si>
  <si>
    <t>contractPeriod_endDate 3 CELDAS VACIOS</t>
  </si>
  <si>
    <t>currency 3 CELDAS VACIAS</t>
  </si>
  <si>
    <t>dateSigned 3 CELDAS VACIAS</t>
  </si>
  <si>
    <t>3 CELDAS VACIAS PORQUE TIENEN STATUS ACTIVE</t>
  </si>
  <si>
    <t>budget_description ELIMINADA (VACIA)</t>
  </si>
  <si>
    <t>title (eliminado por ser =)</t>
  </si>
  <si>
    <t>language</t>
  </si>
  <si>
    <t>es</t>
  </si>
  <si>
    <t>budget_description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</si>
</sst>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u/>
      <sz val="11"/>
      <color theme="10"/>
      <name val="Calibri"/>
      <family val="2"/>
    </font>
    <font>
      <b/>
      <sz val="11"/>
      <color rgb="FF000000"/>
      <name val="Calibri"/>
      <family val="2"/>
    </font>
    <font>
      <sz val="11"/>
      <color rgb="FF000000"/>
      <name val="Calibri"/>
      <family val="2"/>
    </font>
    <font>
      <sz val="11"/>
      <name val="Calibri"/>
      <family val="2"/>
    </font>
  </fonts>
  <fills count="12">
    <fill>
      <patternFill patternType="none"/>
    </fill>
    <fill>
      <patternFill patternType="gray125"/>
    </fill>
    <fill>
      <patternFill patternType="solid">
        <fgColor theme="6" tint="0.59999389629810485"/>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bgColor indexed="64"/>
      </patternFill>
    </fill>
    <fill>
      <gradientFill degree="90">
        <stop position="0">
          <color theme="7" tint="0.59999389629810485"/>
        </stop>
        <stop position="1">
          <color theme="4"/>
        </stop>
      </gradientFill>
    </fill>
    <fill>
      <patternFill patternType="solid">
        <fgColor theme="9" tint="0.39997558519241921"/>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cellStyleXfs>
  <cellXfs count="22">
    <xf numFmtId="0" fontId="0" fillId="0" borderId="0" xfId="0"/>
    <xf numFmtId="2" fontId="0" fillId="0" borderId="0" xfId="0" applyNumberFormat="1"/>
    <xf numFmtId="0" fontId="1" fillId="0" borderId="0" xfId="1"/>
    <xf numFmtId="0" fontId="2" fillId="2" borderId="1" xfId="0" applyFont="1" applyFill="1" applyBorder="1" applyAlignment="1">
      <alignment horizontal="left"/>
    </xf>
    <xf numFmtId="0" fontId="0" fillId="0" borderId="1" xfId="0" applyBorder="1"/>
    <xf numFmtId="0" fontId="2" fillId="0" borderId="1" xfId="0" applyFont="1" applyBorder="1"/>
    <xf numFmtId="0" fontId="4" fillId="3" borderId="0" xfId="0" applyFont="1" applyFill="1"/>
    <xf numFmtId="0" fontId="3" fillId="3" borderId="0" xfId="0" applyFont="1" applyFill="1"/>
    <xf numFmtId="2" fontId="3" fillId="3" borderId="0" xfId="0" applyNumberFormat="1" applyFont="1" applyFill="1"/>
    <xf numFmtId="0" fontId="3" fillId="0" borderId="0" xfId="0" applyFont="1"/>
    <xf numFmtId="2" fontId="3" fillId="4" borderId="0" xfId="0" applyNumberFormat="1" applyFont="1" applyFill="1"/>
    <xf numFmtId="0" fontId="3" fillId="4" borderId="0" xfId="0" applyFont="1" applyFill="1"/>
    <xf numFmtId="0" fontId="2" fillId="5" borderId="0" xfId="0" applyFont="1" applyFill="1"/>
    <xf numFmtId="2" fontId="2" fillId="5" borderId="0" xfId="0" applyNumberFormat="1" applyFont="1"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3" fillId="6" borderId="0" xfId="0" applyFont="1" applyFill="1"/>
    <xf numFmtId="0" fontId="0" fillId="5" borderId="0" xfId="0" applyFill="1"/>
  </cellXfs>
  <cellStyles count="3">
    <cellStyle name="Hipervínculo" xfId="1" builtinId="8"/>
    <cellStyle name="Normal" xfId="0" builtinId="0"/>
    <cellStyle name="Normal 2" xfId="2" xr:uid="{D3D69EFF-0A87-48F0-8193-719776BA76C7}"/>
  </cellStyles>
  <dxfs count="0"/>
  <tableStyles count="0" defaultTableStyle="Table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portal.compraspublicas.gob.ec/sercop/datos_abier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23D6-5327-436C-B195-1D598CBC52C2}">
  <dimension ref="C3:I55"/>
  <sheetViews>
    <sheetView topLeftCell="F35" workbookViewId="0">
      <selection activeCell="G43" sqref="G43"/>
    </sheetView>
  </sheetViews>
  <sheetFormatPr baseColWidth="10" defaultRowHeight="15" x14ac:dyDescent="0.25"/>
  <cols>
    <col min="3" max="3" width="17.42578125" customWidth="1"/>
    <col min="4" max="4" width="25.7109375" customWidth="1"/>
    <col min="5" max="5" width="29.140625" bestFit="1" customWidth="1"/>
    <col min="6" max="6" width="32.5703125" customWidth="1"/>
    <col min="7" max="7" width="28.42578125" customWidth="1"/>
    <col min="8" max="8" width="24.5703125" customWidth="1"/>
    <col min="9" max="9" width="23" customWidth="1"/>
  </cols>
  <sheetData>
    <row r="3" spans="3:9" x14ac:dyDescent="0.25">
      <c r="C3" s="4"/>
      <c r="D3" s="4" t="s">
        <v>14973</v>
      </c>
      <c r="E3" s="4" t="s">
        <v>14974</v>
      </c>
      <c r="F3" s="4" t="s">
        <v>14972</v>
      </c>
      <c r="G3" s="4" t="s">
        <v>14975</v>
      </c>
      <c r="H3" s="4" t="s">
        <v>14971</v>
      </c>
      <c r="I3" s="4" t="s">
        <v>14970</v>
      </c>
    </row>
    <row r="4" spans="3:9" x14ac:dyDescent="0.25">
      <c r="C4" s="5">
        <v>2024</v>
      </c>
      <c r="D4" s="4">
        <v>4</v>
      </c>
      <c r="E4" s="4">
        <v>4</v>
      </c>
      <c r="F4" s="4">
        <v>4</v>
      </c>
      <c r="G4" s="4">
        <v>2</v>
      </c>
      <c r="H4" s="4">
        <v>2</v>
      </c>
      <c r="I4" s="4">
        <v>0</v>
      </c>
    </row>
    <row r="5" spans="3:9" x14ac:dyDescent="0.25">
      <c r="C5" s="5"/>
      <c r="D5" s="4">
        <v>40</v>
      </c>
      <c r="E5" s="4">
        <v>40</v>
      </c>
      <c r="F5" s="4">
        <v>40</v>
      </c>
      <c r="G5" s="4">
        <v>37</v>
      </c>
      <c r="H5" s="4">
        <v>37</v>
      </c>
      <c r="I5" s="4">
        <v>9</v>
      </c>
    </row>
    <row r="6" spans="3:9" x14ac:dyDescent="0.25">
      <c r="C6" s="5">
        <v>2023</v>
      </c>
      <c r="D6" s="4">
        <v>406</v>
      </c>
      <c r="E6" s="4">
        <v>406</v>
      </c>
      <c r="F6" s="4">
        <v>406</v>
      </c>
      <c r="G6" s="4">
        <v>388</v>
      </c>
      <c r="H6" s="4">
        <v>388</v>
      </c>
      <c r="I6" s="4">
        <v>231</v>
      </c>
    </row>
    <row r="7" spans="3:9" x14ac:dyDescent="0.25">
      <c r="C7" s="5"/>
      <c r="D7" s="4">
        <v>799</v>
      </c>
      <c r="E7" s="4">
        <v>799</v>
      </c>
      <c r="F7" s="4">
        <v>799</v>
      </c>
      <c r="G7" s="4">
        <v>1066</v>
      </c>
      <c r="H7" s="4">
        <v>1066</v>
      </c>
      <c r="I7" s="4">
        <v>762</v>
      </c>
    </row>
    <row r="8" spans="3:9" x14ac:dyDescent="0.25">
      <c r="C8" s="5">
        <v>2022</v>
      </c>
      <c r="D8" s="4">
        <v>666</v>
      </c>
      <c r="E8" s="4">
        <v>666</v>
      </c>
      <c r="F8" s="4">
        <v>666</v>
      </c>
      <c r="G8" s="4">
        <v>628</v>
      </c>
      <c r="H8" s="4">
        <v>628</v>
      </c>
      <c r="I8" s="4">
        <v>531</v>
      </c>
    </row>
    <row r="9" spans="3:9" x14ac:dyDescent="0.25">
      <c r="C9" s="5"/>
      <c r="D9" s="4">
        <v>869</v>
      </c>
      <c r="E9" s="4">
        <v>869</v>
      </c>
      <c r="F9" s="4">
        <v>869</v>
      </c>
      <c r="G9" s="4">
        <v>1130</v>
      </c>
      <c r="H9" s="4">
        <v>1130</v>
      </c>
      <c r="I9" s="4">
        <v>900</v>
      </c>
    </row>
    <row r="10" spans="3:9" x14ac:dyDescent="0.25">
      <c r="C10" s="5">
        <v>2021</v>
      </c>
      <c r="D10" s="4">
        <v>424</v>
      </c>
      <c r="E10" s="4">
        <v>424</v>
      </c>
      <c r="F10" s="4">
        <v>424</v>
      </c>
      <c r="G10" s="4">
        <v>478</v>
      </c>
      <c r="H10" s="4">
        <v>478</v>
      </c>
      <c r="I10" s="4">
        <v>235</v>
      </c>
    </row>
    <row r="11" spans="3:9" x14ac:dyDescent="0.25">
      <c r="C11" s="5" t="s">
        <v>15914</v>
      </c>
      <c r="D11" s="4">
        <v>671</v>
      </c>
      <c r="E11" s="4">
        <v>671</v>
      </c>
      <c r="F11" s="4">
        <v>671</v>
      </c>
      <c r="G11" s="4">
        <v>854</v>
      </c>
      <c r="H11" s="4">
        <v>854</v>
      </c>
      <c r="I11" s="4">
        <v>644</v>
      </c>
    </row>
    <row r="12" spans="3:9" x14ac:dyDescent="0.25">
      <c r="C12" s="5">
        <v>2020</v>
      </c>
      <c r="D12" s="4">
        <v>265</v>
      </c>
      <c r="E12" s="4">
        <v>265</v>
      </c>
      <c r="F12" s="4">
        <v>265</v>
      </c>
      <c r="G12" s="4">
        <v>433</v>
      </c>
      <c r="H12" s="4">
        <v>433</v>
      </c>
      <c r="I12" s="4">
        <v>279</v>
      </c>
    </row>
    <row r="13" spans="3:9" x14ac:dyDescent="0.25">
      <c r="C13" s="5"/>
      <c r="D13" s="4">
        <v>470</v>
      </c>
      <c r="E13" s="4">
        <v>470</v>
      </c>
      <c r="F13" s="4">
        <v>470</v>
      </c>
      <c r="G13" s="4">
        <v>578</v>
      </c>
      <c r="H13" s="4">
        <v>578</v>
      </c>
      <c r="I13" s="4">
        <v>434</v>
      </c>
    </row>
    <row r="14" spans="3:9" x14ac:dyDescent="0.25">
      <c r="C14" s="5">
        <v>2019</v>
      </c>
      <c r="D14" s="4">
        <v>311</v>
      </c>
      <c r="E14" s="4">
        <v>311</v>
      </c>
      <c r="F14" s="4">
        <v>311</v>
      </c>
      <c r="G14" s="4">
        <v>945</v>
      </c>
      <c r="H14" s="4">
        <v>945</v>
      </c>
      <c r="I14" s="4">
        <v>719</v>
      </c>
    </row>
    <row r="15" spans="3:9" x14ac:dyDescent="0.25">
      <c r="C15" s="5"/>
      <c r="D15" s="4">
        <v>525</v>
      </c>
      <c r="E15" s="4">
        <v>525</v>
      </c>
      <c r="F15" s="4">
        <v>525</v>
      </c>
      <c r="G15" s="4">
        <v>606</v>
      </c>
      <c r="H15" s="4">
        <v>606</v>
      </c>
      <c r="I15" s="4">
        <v>498</v>
      </c>
    </row>
    <row r="16" spans="3:9" x14ac:dyDescent="0.25">
      <c r="C16" s="5">
        <v>2018</v>
      </c>
      <c r="D16" s="4">
        <v>382</v>
      </c>
      <c r="E16" s="4">
        <v>382</v>
      </c>
      <c r="F16" s="4">
        <v>382</v>
      </c>
      <c r="G16" s="4">
        <v>400</v>
      </c>
      <c r="H16" s="4">
        <v>400</v>
      </c>
      <c r="I16" s="4">
        <v>139</v>
      </c>
    </row>
    <row r="17" spans="3:9" x14ac:dyDescent="0.25">
      <c r="C17" s="5"/>
      <c r="D17" s="4">
        <v>444</v>
      </c>
      <c r="E17" s="4">
        <v>444</v>
      </c>
      <c r="F17" s="4">
        <v>444</v>
      </c>
      <c r="G17" s="4">
        <v>497</v>
      </c>
      <c r="H17" s="4">
        <v>497</v>
      </c>
      <c r="I17" s="4">
        <v>416</v>
      </c>
    </row>
    <row r="18" spans="3:9" x14ac:dyDescent="0.25">
      <c r="C18" s="5">
        <v>2017</v>
      </c>
      <c r="D18" s="4">
        <v>308</v>
      </c>
      <c r="E18" s="4">
        <v>308</v>
      </c>
      <c r="F18" s="4">
        <v>308</v>
      </c>
      <c r="G18" s="4">
        <v>326</v>
      </c>
      <c r="H18" s="4">
        <v>326</v>
      </c>
      <c r="I18" s="4">
        <v>98</v>
      </c>
    </row>
    <row r="19" spans="3:9" x14ac:dyDescent="0.25">
      <c r="C19" s="5"/>
      <c r="D19" s="4">
        <v>343</v>
      </c>
      <c r="E19" s="4">
        <v>343</v>
      </c>
      <c r="F19" s="4">
        <v>343</v>
      </c>
      <c r="G19" s="4">
        <v>407</v>
      </c>
      <c r="H19" s="4">
        <v>407</v>
      </c>
      <c r="I19" s="4">
        <v>352</v>
      </c>
    </row>
    <row r="20" spans="3:9" x14ac:dyDescent="0.25">
      <c r="C20" s="5">
        <v>2016</v>
      </c>
      <c r="D20" s="4">
        <v>317</v>
      </c>
      <c r="E20" s="4">
        <v>317</v>
      </c>
      <c r="F20" s="4">
        <v>317</v>
      </c>
      <c r="G20" s="4">
        <v>1028</v>
      </c>
      <c r="H20" s="4">
        <v>1028</v>
      </c>
      <c r="I20" s="4">
        <v>172</v>
      </c>
    </row>
    <row r="21" spans="3:9" x14ac:dyDescent="0.25">
      <c r="C21" s="5"/>
      <c r="D21" s="4">
        <v>302</v>
      </c>
      <c r="E21" s="4">
        <v>302</v>
      </c>
      <c r="F21" s="4">
        <v>302</v>
      </c>
      <c r="G21" s="4">
        <v>349</v>
      </c>
      <c r="H21" s="4">
        <v>349</v>
      </c>
      <c r="I21" s="4">
        <v>279</v>
      </c>
    </row>
    <row r="22" spans="3:9" x14ac:dyDescent="0.25">
      <c r="C22" s="5">
        <v>2015</v>
      </c>
      <c r="D22" s="4">
        <v>340</v>
      </c>
      <c r="E22" s="4">
        <v>340</v>
      </c>
      <c r="F22" s="4">
        <v>340</v>
      </c>
      <c r="G22" s="4">
        <v>678</v>
      </c>
      <c r="H22" s="4">
        <v>678</v>
      </c>
      <c r="I22" s="4">
        <v>262</v>
      </c>
    </row>
    <row r="23" spans="3:9" x14ac:dyDescent="0.25">
      <c r="C23" s="5"/>
      <c r="D23" s="4">
        <v>267</v>
      </c>
      <c r="E23" s="4">
        <v>267</v>
      </c>
      <c r="F23" s="4">
        <v>267</v>
      </c>
      <c r="G23" s="4">
        <v>310</v>
      </c>
      <c r="H23" s="4">
        <v>310</v>
      </c>
      <c r="I23" s="4">
        <v>229</v>
      </c>
    </row>
    <row r="24" spans="3:9" x14ac:dyDescent="0.25">
      <c r="C24" s="5" t="s">
        <v>16220</v>
      </c>
      <c r="D24" s="5">
        <f t="shared" ref="D24:I24" si="0">SUM(D4:D23)</f>
        <v>8153</v>
      </c>
      <c r="E24" s="5">
        <f t="shared" si="0"/>
        <v>8153</v>
      </c>
      <c r="F24" s="5">
        <f t="shared" si="0"/>
        <v>8153</v>
      </c>
      <c r="G24" s="5">
        <f t="shared" si="0"/>
        <v>11140</v>
      </c>
      <c r="H24" s="5">
        <f t="shared" si="0"/>
        <v>11140</v>
      </c>
      <c r="I24" s="5">
        <f t="shared" si="0"/>
        <v>7189</v>
      </c>
    </row>
    <row r="27" spans="3:9" x14ac:dyDescent="0.25">
      <c r="D27" s="14" t="s">
        <v>25</v>
      </c>
      <c r="E27" s="20" t="s">
        <v>25</v>
      </c>
      <c r="F27" s="14" t="s">
        <v>25</v>
      </c>
      <c r="G27" s="14" t="s">
        <v>25</v>
      </c>
      <c r="H27" s="14" t="s">
        <v>25</v>
      </c>
      <c r="I27" s="14" t="s">
        <v>25</v>
      </c>
    </row>
    <row r="28" spans="3:9" x14ac:dyDescent="0.25">
      <c r="D28" s="15" t="s">
        <v>26</v>
      </c>
      <c r="E28" s="17" t="s">
        <v>26</v>
      </c>
      <c r="F28" s="16" t="s">
        <v>65</v>
      </c>
      <c r="G28" s="16" t="s">
        <v>65</v>
      </c>
      <c r="H28" s="16" t="s">
        <v>65</v>
      </c>
      <c r="I28" s="19" t="s">
        <v>65</v>
      </c>
    </row>
    <row r="29" spans="3:9" x14ac:dyDescent="0.25">
      <c r="D29" t="s">
        <v>27</v>
      </c>
      <c r="E29" t="s">
        <v>54</v>
      </c>
      <c r="F29" t="s">
        <v>26</v>
      </c>
      <c r="G29" s="18" t="s">
        <v>26</v>
      </c>
      <c r="H29" s="18" t="s">
        <v>135</v>
      </c>
      <c r="I29" t="s">
        <v>26</v>
      </c>
    </row>
    <row r="30" spans="3:9" x14ac:dyDescent="0.25">
      <c r="D30" t="s">
        <v>28</v>
      </c>
      <c r="E30" t="s">
        <v>55</v>
      </c>
      <c r="F30" s="9" t="s">
        <v>35505</v>
      </c>
      <c r="G30" s="7" t="s">
        <v>35485</v>
      </c>
      <c r="H30" t="s">
        <v>26</v>
      </c>
      <c r="I30" s="18" t="s">
        <v>141</v>
      </c>
    </row>
    <row r="31" spans="3:9" x14ac:dyDescent="0.25">
      <c r="D31" t="s">
        <v>29</v>
      </c>
      <c r="E31" s="7" t="s">
        <v>35504</v>
      </c>
      <c r="F31" t="s">
        <v>67</v>
      </c>
      <c r="G31" t="s">
        <v>67</v>
      </c>
      <c r="H31" t="s">
        <v>136</v>
      </c>
      <c r="I31" s="7" t="s">
        <v>35485</v>
      </c>
    </row>
    <row r="32" spans="3:9" x14ac:dyDescent="0.25">
      <c r="D32" s="6" t="s">
        <v>35481</v>
      </c>
      <c r="E32" s="1" t="s">
        <v>56</v>
      </c>
      <c r="F32" t="s">
        <v>68</v>
      </c>
      <c r="G32" s="7" t="s">
        <v>35486</v>
      </c>
      <c r="I32" s="7" t="s">
        <v>35495</v>
      </c>
    </row>
    <row r="33" spans="3:9" x14ac:dyDescent="0.25">
      <c r="D33" t="s">
        <v>30</v>
      </c>
      <c r="E33" t="s">
        <v>57</v>
      </c>
      <c r="F33" t="s">
        <v>69</v>
      </c>
      <c r="G33" t="s">
        <v>30</v>
      </c>
      <c r="I33" t="s">
        <v>68</v>
      </c>
    </row>
    <row r="34" spans="3:9" x14ac:dyDescent="0.25">
      <c r="D34" t="s">
        <v>31</v>
      </c>
      <c r="F34" t="s">
        <v>70</v>
      </c>
      <c r="G34" s="1" t="s">
        <v>120</v>
      </c>
      <c r="I34" s="11" t="s">
        <v>35499</v>
      </c>
    </row>
    <row r="35" spans="3:9" x14ac:dyDescent="0.25">
      <c r="F35" s="1" t="s">
        <v>71</v>
      </c>
      <c r="G35" t="s">
        <v>121</v>
      </c>
      <c r="I35" s="11" t="s">
        <v>35500</v>
      </c>
    </row>
    <row r="36" spans="3:9" x14ac:dyDescent="0.25">
      <c r="C36">
        <v>201322222</v>
      </c>
      <c r="F36" t="s">
        <v>72</v>
      </c>
      <c r="G36" s="8" t="s">
        <v>35487</v>
      </c>
      <c r="I36" s="7" t="s">
        <v>35496</v>
      </c>
    </row>
    <row r="37" spans="3:9" x14ac:dyDescent="0.25">
      <c r="F37" t="s">
        <v>73</v>
      </c>
      <c r="G37" s="7" t="s">
        <v>35488</v>
      </c>
      <c r="I37" s="7" t="s">
        <v>35497</v>
      </c>
    </row>
    <row r="38" spans="3:9" x14ac:dyDescent="0.25">
      <c r="F38" t="s">
        <v>74</v>
      </c>
      <c r="G38" s="8" t="s">
        <v>35489</v>
      </c>
      <c r="I38" s="10" t="s">
        <v>35498</v>
      </c>
    </row>
    <row r="39" spans="3:9" x14ac:dyDescent="0.25">
      <c r="F39" t="s">
        <v>75</v>
      </c>
      <c r="G39" s="7" t="s">
        <v>35490</v>
      </c>
      <c r="I39" s="11" t="s">
        <v>35501</v>
      </c>
    </row>
    <row r="40" spans="3:9" x14ac:dyDescent="0.25">
      <c r="F40" t="s">
        <v>76</v>
      </c>
      <c r="G40" s="7" t="s">
        <v>35493</v>
      </c>
      <c r="I40" s="11" t="s">
        <v>35502</v>
      </c>
    </row>
    <row r="41" spans="3:9" x14ac:dyDescent="0.25">
      <c r="F41" t="s">
        <v>77</v>
      </c>
      <c r="G41" s="7" t="s">
        <v>35494</v>
      </c>
    </row>
    <row r="42" spans="3:9" x14ac:dyDescent="0.25">
      <c r="F42" t="s">
        <v>78</v>
      </c>
      <c r="G42" s="7" t="s">
        <v>35491</v>
      </c>
      <c r="I42" s="9" t="s">
        <v>35503</v>
      </c>
    </row>
    <row r="43" spans="3:9" x14ac:dyDescent="0.25">
      <c r="F43" t="s">
        <v>79</v>
      </c>
      <c r="G43" s="9" t="s">
        <v>35492</v>
      </c>
    </row>
    <row r="44" spans="3:9" x14ac:dyDescent="0.25">
      <c r="F44" t="s">
        <v>80</v>
      </c>
    </row>
    <row r="45" spans="3:9" x14ac:dyDescent="0.25">
      <c r="F45" t="s">
        <v>81</v>
      </c>
    </row>
    <row r="46" spans="3:9" x14ac:dyDescent="0.25">
      <c r="F46" t="s">
        <v>82</v>
      </c>
    </row>
    <row r="47" spans="3:9" x14ac:dyDescent="0.25">
      <c r="F47" t="s">
        <v>83</v>
      </c>
    </row>
    <row r="48" spans="3:9" x14ac:dyDescent="0.25">
      <c r="F48" t="s">
        <v>84</v>
      </c>
    </row>
    <row r="49" spans="6:9" x14ac:dyDescent="0.25">
      <c r="F49" s="7" t="s">
        <v>35482</v>
      </c>
    </row>
    <row r="50" spans="6:9" x14ac:dyDescent="0.25">
      <c r="F50" t="s">
        <v>86</v>
      </c>
    </row>
    <row r="51" spans="6:9" x14ac:dyDescent="0.25">
      <c r="F51" s="7" t="s">
        <v>35483</v>
      </c>
    </row>
    <row r="52" spans="6:9" x14ac:dyDescent="0.25">
      <c r="F52" t="s">
        <v>88</v>
      </c>
    </row>
    <row r="53" spans="6:9" x14ac:dyDescent="0.25">
      <c r="F53" t="s">
        <v>89</v>
      </c>
    </row>
    <row r="54" spans="6:9" x14ac:dyDescent="0.25">
      <c r="F54" s="7" t="s">
        <v>35484</v>
      </c>
    </row>
    <row r="55" spans="6:9" x14ac:dyDescent="0.25">
      <c r="F55" t="s">
        <v>91</v>
      </c>
      <c r="I55">
        <v>32</v>
      </c>
    </row>
  </sheetData>
  <conditionalFormatting sqref="E2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ignoredErrors>
    <ignoredError sqref="G2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8BE4-44C4-4211-8B81-AA201D62813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topLeftCell="H1" workbookViewId="0">
      <selection activeCell="H2" sqref="H2"/>
    </sheetView>
  </sheetViews>
  <sheetFormatPr baseColWidth="10" defaultColWidth="9.140625" defaultRowHeight="15" x14ac:dyDescent="0.25"/>
  <cols>
    <col min="1" max="1" width="71" bestFit="1" customWidth="1"/>
    <col min="2" max="2" width="9" bestFit="1" customWidth="1"/>
    <col min="3" max="3" width="60" bestFit="1" customWidth="1"/>
    <col min="4" max="4" width="18" bestFit="1" customWidth="1"/>
    <col min="5" max="5" width="15" bestFit="1" customWidth="1"/>
    <col min="6" max="6" width="41" bestFit="1" customWidth="1"/>
    <col min="7" max="7" width="56" bestFit="1" customWidth="1"/>
    <col min="8" max="8" width="122" bestFit="1" customWidth="1"/>
    <col min="9" max="9" width="29" bestFit="1" customWidth="1"/>
  </cols>
  <sheetData>
    <row r="1" spans="1:9" x14ac:dyDescent="0.25">
      <c r="A1" t="s">
        <v>0</v>
      </c>
      <c r="B1" t="s">
        <v>1</v>
      </c>
      <c r="C1" t="s">
        <v>2</v>
      </c>
      <c r="D1" t="s">
        <v>3</v>
      </c>
      <c r="E1" t="s">
        <v>4</v>
      </c>
      <c r="F1" t="s">
        <v>5</v>
      </c>
      <c r="G1" t="s">
        <v>6</v>
      </c>
      <c r="H1" t="s">
        <v>7</v>
      </c>
      <c r="I1" t="s">
        <v>8</v>
      </c>
    </row>
    <row r="2" spans="1:9" x14ac:dyDescent="0.25">
      <c r="A2" s="2" t="s">
        <v>9</v>
      </c>
      <c r="B2">
        <v>1.1000000000000001</v>
      </c>
      <c r="C2" t="s">
        <v>10</v>
      </c>
      <c r="D2" t="s">
        <v>11</v>
      </c>
      <c r="E2" t="s">
        <v>12</v>
      </c>
      <c r="F2" t="s">
        <v>13</v>
      </c>
      <c r="G2" t="s">
        <v>14</v>
      </c>
      <c r="H2" t="s">
        <v>15</v>
      </c>
      <c r="I2" t="s">
        <v>16</v>
      </c>
    </row>
  </sheetData>
  <sheetProtection formatCells="0" formatColumns="0" formatRows="0" insertColumns="0" insertRows="0" insertHyperlinks="0" deleteColumns="0" deleteRows="0" sort="0" autoFilter="0" pivotTables="0"/>
  <hyperlinks>
    <hyperlink ref="A2" r:id="rId1" xr:uid="{999CAD02-D867-43FA-9B4B-A952FF99D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topLeftCell="A4" workbookViewId="0"/>
  </sheetViews>
  <sheetFormatPr baseColWidth="10" defaultColWidth="9.140625" defaultRowHeight="15" x14ac:dyDescent="0.25"/>
  <cols>
    <col min="1" max="1" width="131" bestFit="1" customWidth="1"/>
  </cols>
  <sheetData>
    <row r="1" spans="1:1" x14ac:dyDescent="0.25">
      <c r="A1" t="s">
        <v>17</v>
      </c>
    </row>
    <row r="2" spans="1:1" x14ac:dyDescent="0.25">
      <c r="A2" t="s">
        <v>18</v>
      </c>
    </row>
    <row r="3" spans="1:1" x14ac:dyDescent="0.25">
      <c r="A3" t="s">
        <v>19</v>
      </c>
    </row>
    <row r="4" spans="1:1" x14ac:dyDescent="0.25">
      <c r="A4" t="s">
        <v>20</v>
      </c>
    </row>
    <row r="5" spans="1:1" x14ac:dyDescent="0.25">
      <c r="A5" t="s">
        <v>21</v>
      </c>
    </row>
    <row r="6" spans="1:1" x14ac:dyDescent="0.25">
      <c r="A6" t="s">
        <v>22</v>
      </c>
    </row>
    <row r="7" spans="1:1" x14ac:dyDescent="0.25">
      <c r="A7" t="s">
        <v>23</v>
      </c>
    </row>
    <row r="8" spans="1:1" x14ac:dyDescent="0.25">
      <c r="A8" t="s">
        <v>24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785"/>
  <sheetViews>
    <sheetView tabSelected="1" zoomScaleNormal="100" workbookViewId="0">
      <selection sqref="A1:A1048576"/>
    </sheetView>
  </sheetViews>
  <sheetFormatPr baseColWidth="10" defaultColWidth="9.140625" defaultRowHeight="15" x14ac:dyDescent="0.25"/>
  <cols>
    <col min="1" max="1" width="52" bestFit="1" customWidth="1"/>
    <col min="2" max="2" width="78" bestFit="1" customWidth="1"/>
    <col min="3" max="3" width="17" bestFit="1" customWidth="1"/>
    <col min="4" max="4" width="32" bestFit="1" customWidth="1"/>
    <col min="5" max="5" width="134" bestFit="1" customWidth="1"/>
    <col min="6" max="6" width="10" bestFit="1" customWidth="1"/>
    <col min="7" max="7" width="30" bestFit="1" customWidth="1"/>
    <col min="8" max="8" width="35" bestFit="1" customWidth="1"/>
  </cols>
  <sheetData>
    <row r="1" spans="1:8" s="3" customFormat="1" x14ac:dyDescent="0.25">
      <c r="A1" s="3" t="s">
        <v>25</v>
      </c>
      <c r="B1" s="3" t="s">
        <v>26</v>
      </c>
      <c r="C1" s="3" t="s">
        <v>27</v>
      </c>
      <c r="D1" s="3" t="s">
        <v>28</v>
      </c>
      <c r="E1" s="3" t="s">
        <v>29</v>
      </c>
      <c r="F1" s="3" t="s">
        <v>35506</v>
      </c>
      <c r="G1" s="3" t="s">
        <v>30</v>
      </c>
      <c r="H1" s="3" t="s">
        <v>31</v>
      </c>
    </row>
    <row r="2" spans="1:8" x14ac:dyDescent="0.25">
      <c r="A2" t="s">
        <v>32</v>
      </c>
      <c r="B2" t="s">
        <v>33</v>
      </c>
      <c r="C2" t="s">
        <v>34</v>
      </c>
      <c r="D2" t="s">
        <v>35</v>
      </c>
      <c r="E2" t="s">
        <v>36</v>
      </c>
      <c r="F2" t="s">
        <v>35507</v>
      </c>
      <c r="G2" t="s">
        <v>37</v>
      </c>
      <c r="H2" t="s">
        <v>38</v>
      </c>
    </row>
    <row r="3" spans="1:8" x14ac:dyDescent="0.25">
      <c r="A3" t="s">
        <v>39</v>
      </c>
      <c r="B3" t="s">
        <v>40</v>
      </c>
      <c r="C3" t="s">
        <v>34</v>
      </c>
      <c r="D3" t="s">
        <v>41</v>
      </c>
      <c r="E3" t="s">
        <v>42</v>
      </c>
      <c r="F3" t="s">
        <v>35507</v>
      </c>
      <c r="G3" t="s">
        <v>43</v>
      </c>
      <c r="H3" t="s">
        <v>44</v>
      </c>
    </row>
    <row r="4" spans="1:8" x14ac:dyDescent="0.25">
      <c r="A4" t="s">
        <v>45</v>
      </c>
      <c r="B4" t="s">
        <v>46</v>
      </c>
      <c r="C4" t="s">
        <v>34</v>
      </c>
      <c r="D4" t="s">
        <v>47</v>
      </c>
      <c r="E4" t="s">
        <v>48</v>
      </c>
      <c r="F4" t="s">
        <v>35507</v>
      </c>
      <c r="G4" t="s">
        <v>49</v>
      </c>
      <c r="H4" t="s">
        <v>44</v>
      </c>
    </row>
    <row r="5" spans="1:8" x14ac:dyDescent="0.25">
      <c r="A5" t="s">
        <v>50</v>
      </c>
      <c r="B5" t="s">
        <v>51</v>
      </c>
      <c r="C5" t="s">
        <v>34</v>
      </c>
      <c r="D5" t="s">
        <v>52</v>
      </c>
      <c r="E5" t="s">
        <v>53</v>
      </c>
      <c r="F5" t="s">
        <v>35507</v>
      </c>
      <c r="G5" t="s">
        <v>37</v>
      </c>
      <c r="H5" t="s">
        <v>38</v>
      </c>
    </row>
    <row r="6" spans="1:8" x14ac:dyDescent="0.25">
      <c r="A6" t="s">
        <v>35074</v>
      </c>
      <c r="B6" t="s">
        <v>35075</v>
      </c>
      <c r="C6" t="s">
        <v>34</v>
      </c>
      <c r="D6" t="s">
        <v>15996</v>
      </c>
      <c r="E6" t="s">
        <v>15997</v>
      </c>
      <c r="F6" t="s">
        <v>35507</v>
      </c>
      <c r="G6" t="s">
        <v>35076</v>
      </c>
      <c r="H6" t="s">
        <v>38</v>
      </c>
    </row>
    <row r="7" spans="1:8" x14ac:dyDescent="0.25">
      <c r="A7" t="s">
        <v>35077</v>
      </c>
      <c r="B7" t="s">
        <v>35078</v>
      </c>
      <c r="C7" t="s">
        <v>34</v>
      </c>
      <c r="D7" t="s">
        <v>312</v>
      </c>
      <c r="E7" t="s">
        <v>313</v>
      </c>
      <c r="F7" t="s">
        <v>35507</v>
      </c>
      <c r="G7" t="s">
        <v>35079</v>
      </c>
      <c r="H7" t="s">
        <v>44</v>
      </c>
    </row>
    <row r="8" spans="1:8" x14ac:dyDescent="0.25">
      <c r="A8" t="s">
        <v>35080</v>
      </c>
      <c r="B8" t="s">
        <v>35081</v>
      </c>
      <c r="C8" t="s">
        <v>34</v>
      </c>
      <c r="D8" t="s">
        <v>15740</v>
      </c>
      <c r="E8" t="s">
        <v>15741</v>
      </c>
      <c r="F8" t="s">
        <v>35507</v>
      </c>
      <c r="G8" t="s">
        <v>49</v>
      </c>
      <c r="H8" t="s">
        <v>38</v>
      </c>
    </row>
    <row r="9" spans="1:8" x14ac:dyDescent="0.25">
      <c r="A9" t="s">
        <v>35082</v>
      </c>
      <c r="B9" t="s">
        <v>35083</v>
      </c>
      <c r="C9" t="s">
        <v>34</v>
      </c>
      <c r="D9" t="s">
        <v>804</v>
      </c>
      <c r="E9" t="s">
        <v>805</v>
      </c>
      <c r="F9" t="s">
        <v>35507</v>
      </c>
      <c r="G9" t="s">
        <v>35084</v>
      </c>
      <c r="H9" t="s">
        <v>38</v>
      </c>
    </row>
    <row r="10" spans="1:8" x14ac:dyDescent="0.25">
      <c r="A10" t="s">
        <v>35085</v>
      </c>
      <c r="B10" t="s">
        <v>35086</v>
      </c>
      <c r="C10" t="s">
        <v>34</v>
      </c>
      <c r="D10" t="s">
        <v>15145</v>
      </c>
      <c r="E10" t="s">
        <v>15146</v>
      </c>
      <c r="F10" t="s">
        <v>35507</v>
      </c>
      <c r="G10" t="s">
        <v>35087</v>
      </c>
      <c r="H10" t="s">
        <v>44</v>
      </c>
    </row>
    <row r="11" spans="1:8" x14ac:dyDescent="0.25">
      <c r="A11" t="s">
        <v>35088</v>
      </c>
      <c r="B11" t="s">
        <v>35089</v>
      </c>
      <c r="C11" t="s">
        <v>34</v>
      </c>
      <c r="D11" t="s">
        <v>166</v>
      </c>
      <c r="E11" t="s">
        <v>167</v>
      </c>
      <c r="F11" t="s">
        <v>35507</v>
      </c>
      <c r="G11" t="s">
        <v>35090</v>
      </c>
      <c r="H11" t="s">
        <v>38</v>
      </c>
    </row>
    <row r="12" spans="1:8" x14ac:dyDescent="0.25">
      <c r="A12" t="s">
        <v>35091</v>
      </c>
      <c r="B12" t="s">
        <v>35092</v>
      </c>
      <c r="C12" t="s">
        <v>34</v>
      </c>
      <c r="D12" t="s">
        <v>14847</v>
      </c>
      <c r="E12" t="s">
        <v>14848</v>
      </c>
      <c r="F12" t="s">
        <v>35507</v>
      </c>
      <c r="G12" t="s">
        <v>35093</v>
      </c>
      <c r="H12" t="s">
        <v>38</v>
      </c>
    </row>
    <row r="13" spans="1:8" x14ac:dyDescent="0.25">
      <c r="A13" t="s">
        <v>35094</v>
      </c>
      <c r="B13" t="s">
        <v>35095</v>
      </c>
      <c r="C13" t="s">
        <v>34</v>
      </c>
      <c r="D13" t="s">
        <v>15103</v>
      </c>
      <c r="E13" t="s">
        <v>15104</v>
      </c>
      <c r="F13" t="s">
        <v>35507</v>
      </c>
      <c r="G13" t="s">
        <v>35079</v>
      </c>
      <c r="H13" t="s">
        <v>38</v>
      </c>
    </row>
    <row r="14" spans="1:8" x14ac:dyDescent="0.25">
      <c r="A14" t="s">
        <v>35096</v>
      </c>
      <c r="B14" t="s">
        <v>35097</v>
      </c>
      <c r="C14" t="s">
        <v>34</v>
      </c>
      <c r="D14" t="s">
        <v>7225</v>
      </c>
      <c r="E14" t="s">
        <v>7226</v>
      </c>
      <c r="F14" t="s">
        <v>35507</v>
      </c>
      <c r="G14" t="s">
        <v>35079</v>
      </c>
      <c r="H14" t="s">
        <v>38</v>
      </c>
    </row>
    <row r="15" spans="1:8" x14ac:dyDescent="0.25">
      <c r="A15" t="s">
        <v>35098</v>
      </c>
      <c r="B15" t="s">
        <v>35099</v>
      </c>
      <c r="C15" t="s">
        <v>34</v>
      </c>
      <c r="D15" t="s">
        <v>16348</v>
      </c>
      <c r="E15" t="s">
        <v>16349</v>
      </c>
      <c r="F15" t="s">
        <v>35507</v>
      </c>
      <c r="G15" t="s">
        <v>35100</v>
      </c>
      <c r="H15" t="s">
        <v>44</v>
      </c>
    </row>
    <row r="16" spans="1:8" x14ac:dyDescent="0.25">
      <c r="A16" t="s">
        <v>35101</v>
      </c>
      <c r="B16" t="s">
        <v>35102</v>
      </c>
      <c r="C16" t="s">
        <v>34</v>
      </c>
      <c r="D16" t="s">
        <v>812</v>
      </c>
      <c r="E16" t="s">
        <v>813</v>
      </c>
      <c r="F16" t="s">
        <v>35507</v>
      </c>
      <c r="G16" t="s">
        <v>35087</v>
      </c>
      <c r="H16" t="s">
        <v>44</v>
      </c>
    </row>
    <row r="17" spans="1:8" x14ac:dyDescent="0.25">
      <c r="A17" t="s">
        <v>35103</v>
      </c>
      <c r="B17" t="s">
        <v>35104</v>
      </c>
      <c r="C17" t="s">
        <v>34</v>
      </c>
      <c r="D17" t="s">
        <v>14723</v>
      </c>
      <c r="E17" t="s">
        <v>14724</v>
      </c>
      <c r="F17" t="s">
        <v>35507</v>
      </c>
      <c r="G17" t="s">
        <v>35093</v>
      </c>
      <c r="H17" t="s">
        <v>38</v>
      </c>
    </row>
    <row r="18" spans="1:8" x14ac:dyDescent="0.25">
      <c r="A18" t="s">
        <v>35105</v>
      </c>
      <c r="B18" t="s">
        <v>35106</v>
      </c>
      <c r="C18" t="s">
        <v>34</v>
      </c>
      <c r="D18" t="s">
        <v>15256</v>
      </c>
      <c r="E18" t="s">
        <v>15257</v>
      </c>
      <c r="F18" t="s">
        <v>35507</v>
      </c>
      <c r="G18" t="s">
        <v>35093</v>
      </c>
      <c r="H18" t="s">
        <v>44</v>
      </c>
    </row>
    <row r="19" spans="1:8" x14ac:dyDescent="0.25">
      <c r="A19" t="s">
        <v>35107</v>
      </c>
      <c r="B19" t="s">
        <v>35108</v>
      </c>
      <c r="C19" t="s">
        <v>34</v>
      </c>
      <c r="D19" t="s">
        <v>970</v>
      </c>
      <c r="E19" t="s">
        <v>971</v>
      </c>
      <c r="F19" t="s">
        <v>35507</v>
      </c>
      <c r="G19" t="s">
        <v>35109</v>
      </c>
      <c r="H19" t="s">
        <v>38</v>
      </c>
    </row>
    <row r="20" spans="1:8" x14ac:dyDescent="0.25">
      <c r="A20" t="s">
        <v>35110</v>
      </c>
      <c r="B20" t="s">
        <v>35111</v>
      </c>
      <c r="C20" t="s">
        <v>34</v>
      </c>
      <c r="D20" t="s">
        <v>15609</v>
      </c>
      <c r="E20" t="s">
        <v>15610</v>
      </c>
      <c r="F20" t="s">
        <v>35507</v>
      </c>
      <c r="G20" t="s">
        <v>35079</v>
      </c>
      <c r="H20" t="s">
        <v>38</v>
      </c>
    </row>
    <row r="21" spans="1:8" x14ac:dyDescent="0.25">
      <c r="A21" t="s">
        <v>35112</v>
      </c>
      <c r="B21" t="s">
        <v>35113</v>
      </c>
      <c r="C21" t="s">
        <v>34</v>
      </c>
      <c r="D21" t="s">
        <v>15159</v>
      </c>
      <c r="E21" t="s">
        <v>15160</v>
      </c>
      <c r="F21" t="s">
        <v>35507</v>
      </c>
      <c r="G21" t="s">
        <v>35114</v>
      </c>
      <c r="H21" t="s">
        <v>148</v>
      </c>
    </row>
    <row r="22" spans="1:8" x14ac:dyDescent="0.25">
      <c r="A22" t="s">
        <v>35115</v>
      </c>
      <c r="B22" t="s">
        <v>35116</v>
      </c>
      <c r="C22" t="s">
        <v>34</v>
      </c>
      <c r="D22" t="s">
        <v>15535</v>
      </c>
      <c r="E22" t="s">
        <v>26874</v>
      </c>
      <c r="F22" t="s">
        <v>35507</v>
      </c>
      <c r="G22" t="s">
        <v>35079</v>
      </c>
      <c r="H22" t="s">
        <v>44</v>
      </c>
    </row>
    <row r="23" spans="1:8" x14ac:dyDescent="0.25">
      <c r="A23" t="s">
        <v>35117</v>
      </c>
      <c r="B23" t="s">
        <v>35118</v>
      </c>
      <c r="C23" t="s">
        <v>34</v>
      </c>
      <c r="D23" t="s">
        <v>35119</v>
      </c>
      <c r="E23" t="s">
        <v>35120</v>
      </c>
      <c r="F23" t="s">
        <v>35507</v>
      </c>
      <c r="G23" t="s">
        <v>35121</v>
      </c>
      <c r="H23" t="s">
        <v>38</v>
      </c>
    </row>
    <row r="24" spans="1:8" x14ac:dyDescent="0.25">
      <c r="A24" t="s">
        <v>35122</v>
      </c>
      <c r="B24" t="s">
        <v>35123</v>
      </c>
      <c r="C24" t="s">
        <v>34</v>
      </c>
      <c r="D24" t="s">
        <v>15105</v>
      </c>
      <c r="E24" t="s">
        <v>15106</v>
      </c>
      <c r="F24" t="s">
        <v>35507</v>
      </c>
      <c r="G24" t="s">
        <v>35121</v>
      </c>
      <c r="H24" t="s">
        <v>148</v>
      </c>
    </row>
    <row r="25" spans="1:8" x14ac:dyDescent="0.25">
      <c r="A25" t="s">
        <v>35124</v>
      </c>
      <c r="B25" t="s">
        <v>35125</v>
      </c>
      <c r="C25" t="s">
        <v>34</v>
      </c>
      <c r="D25" t="s">
        <v>16445</v>
      </c>
      <c r="E25" t="s">
        <v>16446</v>
      </c>
      <c r="F25" t="s">
        <v>35507</v>
      </c>
      <c r="G25" t="s">
        <v>35121</v>
      </c>
      <c r="H25" t="s">
        <v>38</v>
      </c>
    </row>
    <row r="26" spans="1:8" x14ac:dyDescent="0.25">
      <c r="A26" t="s">
        <v>35126</v>
      </c>
      <c r="B26" t="s">
        <v>35127</v>
      </c>
      <c r="C26" t="s">
        <v>34</v>
      </c>
      <c r="D26" t="s">
        <v>15917</v>
      </c>
      <c r="E26" t="s">
        <v>15918</v>
      </c>
      <c r="F26" t="s">
        <v>35507</v>
      </c>
      <c r="G26" t="s">
        <v>35128</v>
      </c>
      <c r="H26" t="s">
        <v>38</v>
      </c>
    </row>
    <row r="27" spans="1:8" x14ac:dyDescent="0.25">
      <c r="A27" t="s">
        <v>35129</v>
      </c>
      <c r="B27" t="s">
        <v>35130</v>
      </c>
      <c r="C27" t="s">
        <v>34</v>
      </c>
      <c r="D27" t="s">
        <v>7778</v>
      </c>
      <c r="E27" t="s">
        <v>7779</v>
      </c>
      <c r="F27" t="s">
        <v>35507</v>
      </c>
      <c r="G27" t="s">
        <v>35100</v>
      </c>
      <c r="H27" t="s">
        <v>38</v>
      </c>
    </row>
    <row r="28" spans="1:8" x14ac:dyDescent="0.25">
      <c r="A28" t="s">
        <v>35131</v>
      </c>
      <c r="B28" t="s">
        <v>35132</v>
      </c>
      <c r="C28" t="s">
        <v>34</v>
      </c>
      <c r="D28" t="s">
        <v>16269</v>
      </c>
      <c r="E28" t="s">
        <v>16270</v>
      </c>
      <c r="F28" t="s">
        <v>35507</v>
      </c>
      <c r="G28" t="s">
        <v>35087</v>
      </c>
      <c r="H28" t="s">
        <v>38</v>
      </c>
    </row>
    <row r="29" spans="1:8" x14ac:dyDescent="0.25">
      <c r="A29" t="s">
        <v>35133</v>
      </c>
      <c r="B29" t="s">
        <v>35134</v>
      </c>
      <c r="C29" t="s">
        <v>34</v>
      </c>
      <c r="D29" t="s">
        <v>15077</v>
      </c>
      <c r="E29" t="s">
        <v>15078</v>
      </c>
      <c r="F29" t="s">
        <v>35507</v>
      </c>
      <c r="G29" t="s">
        <v>35135</v>
      </c>
      <c r="H29" t="s">
        <v>38</v>
      </c>
    </row>
    <row r="30" spans="1:8" x14ac:dyDescent="0.25">
      <c r="A30" t="s">
        <v>35136</v>
      </c>
      <c r="B30" t="s">
        <v>35137</v>
      </c>
      <c r="C30" t="s">
        <v>34</v>
      </c>
      <c r="D30" t="s">
        <v>16072</v>
      </c>
      <c r="E30" t="s">
        <v>16073</v>
      </c>
      <c r="F30" t="s">
        <v>35507</v>
      </c>
      <c r="G30" t="s">
        <v>35138</v>
      </c>
      <c r="H30" t="s">
        <v>148</v>
      </c>
    </row>
    <row r="31" spans="1:8" x14ac:dyDescent="0.25">
      <c r="A31" t="s">
        <v>35139</v>
      </c>
      <c r="B31" t="s">
        <v>35140</v>
      </c>
      <c r="C31" t="s">
        <v>34</v>
      </c>
      <c r="D31" t="s">
        <v>230</v>
      </c>
      <c r="E31" t="s">
        <v>231</v>
      </c>
      <c r="F31" t="s">
        <v>35507</v>
      </c>
      <c r="G31" t="s">
        <v>35087</v>
      </c>
      <c r="H31" t="s">
        <v>148</v>
      </c>
    </row>
    <row r="32" spans="1:8" x14ac:dyDescent="0.25">
      <c r="A32" t="s">
        <v>35141</v>
      </c>
      <c r="B32" t="s">
        <v>35142</v>
      </c>
      <c r="C32" t="s">
        <v>34</v>
      </c>
      <c r="D32" t="s">
        <v>285</v>
      </c>
      <c r="E32" t="s">
        <v>286</v>
      </c>
      <c r="F32" t="s">
        <v>35507</v>
      </c>
      <c r="G32" t="s">
        <v>35087</v>
      </c>
      <c r="H32" t="s">
        <v>38</v>
      </c>
    </row>
    <row r="33" spans="1:8" x14ac:dyDescent="0.25">
      <c r="A33" t="s">
        <v>35143</v>
      </c>
      <c r="B33" t="s">
        <v>35144</v>
      </c>
      <c r="C33" t="s">
        <v>34</v>
      </c>
      <c r="D33" t="s">
        <v>15369</v>
      </c>
      <c r="E33" t="s">
        <v>15370</v>
      </c>
      <c r="F33" t="s">
        <v>35507</v>
      </c>
      <c r="G33" t="s">
        <v>35100</v>
      </c>
      <c r="H33" t="s">
        <v>148</v>
      </c>
    </row>
    <row r="34" spans="1:8" x14ac:dyDescent="0.25">
      <c r="A34" t="s">
        <v>35145</v>
      </c>
      <c r="B34" t="s">
        <v>35146</v>
      </c>
      <c r="C34" t="s">
        <v>34</v>
      </c>
      <c r="D34" t="s">
        <v>16054</v>
      </c>
      <c r="E34" t="s">
        <v>16055</v>
      </c>
      <c r="F34" t="s">
        <v>35507</v>
      </c>
      <c r="G34" t="s">
        <v>35147</v>
      </c>
      <c r="H34" t="s">
        <v>38</v>
      </c>
    </row>
    <row r="35" spans="1:8" x14ac:dyDescent="0.25">
      <c r="A35" t="s">
        <v>35148</v>
      </c>
      <c r="B35" t="s">
        <v>35149</v>
      </c>
      <c r="C35" t="s">
        <v>34</v>
      </c>
      <c r="D35" t="s">
        <v>464</v>
      </c>
      <c r="E35" t="s">
        <v>465</v>
      </c>
      <c r="F35" t="s">
        <v>35507</v>
      </c>
      <c r="G35" t="s">
        <v>35079</v>
      </c>
      <c r="H35" t="s">
        <v>44</v>
      </c>
    </row>
    <row r="36" spans="1:8" x14ac:dyDescent="0.25">
      <c r="A36" t="s">
        <v>35150</v>
      </c>
      <c r="B36" t="s">
        <v>35151</v>
      </c>
      <c r="C36" t="s">
        <v>34</v>
      </c>
      <c r="D36" t="s">
        <v>16074</v>
      </c>
      <c r="E36" t="s">
        <v>16075</v>
      </c>
      <c r="F36" t="s">
        <v>35507</v>
      </c>
      <c r="G36" t="s">
        <v>35079</v>
      </c>
      <c r="H36" t="s">
        <v>148</v>
      </c>
    </row>
    <row r="37" spans="1:8" x14ac:dyDescent="0.25">
      <c r="A37" t="s">
        <v>35152</v>
      </c>
      <c r="B37" t="s">
        <v>35153</v>
      </c>
      <c r="C37" t="s">
        <v>34</v>
      </c>
      <c r="D37" t="s">
        <v>14735</v>
      </c>
      <c r="E37" t="s">
        <v>14736</v>
      </c>
      <c r="F37" t="s">
        <v>35507</v>
      </c>
      <c r="G37" t="s">
        <v>35154</v>
      </c>
      <c r="H37" t="s">
        <v>44</v>
      </c>
    </row>
    <row r="38" spans="1:8" x14ac:dyDescent="0.25">
      <c r="A38" t="s">
        <v>35155</v>
      </c>
      <c r="B38" t="s">
        <v>35156</v>
      </c>
      <c r="C38" t="s">
        <v>34</v>
      </c>
      <c r="D38" t="s">
        <v>16052</v>
      </c>
      <c r="E38" t="s">
        <v>16053</v>
      </c>
      <c r="F38" t="s">
        <v>35507</v>
      </c>
      <c r="G38" t="s">
        <v>35100</v>
      </c>
      <c r="H38" t="s">
        <v>44</v>
      </c>
    </row>
    <row r="39" spans="1:8" x14ac:dyDescent="0.25">
      <c r="A39" t="s">
        <v>35157</v>
      </c>
      <c r="B39" t="s">
        <v>35158</v>
      </c>
      <c r="C39" t="s">
        <v>34</v>
      </c>
      <c r="D39" t="s">
        <v>35159</v>
      </c>
      <c r="E39" t="s">
        <v>35160</v>
      </c>
      <c r="F39" t="s">
        <v>35507</v>
      </c>
      <c r="G39" t="s">
        <v>35084</v>
      </c>
      <c r="H39" t="s">
        <v>38</v>
      </c>
    </row>
    <row r="40" spans="1:8" x14ac:dyDescent="0.25">
      <c r="A40" t="s">
        <v>35161</v>
      </c>
      <c r="B40" t="s">
        <v>35162</v>
      </c>
      <c r="C40" t="s">
        <v>34</v>
      </c>
      <c r="D40" t="s">
        <v>215</v>
      </c>
      <c r="E40" t="s">
        <v>216</v>
      </c>
      <c r="F40" t="s">
        <v>35507</v>
      </c>
      <c r="G40" t="s">
        <v>49</v>
      </c>
      <c r="H40" t="s">
        <v>38</v>
      </c>
    </row>
    <row r="41" spans="1:8" x14ac:dyDescent="0.25">
      <c r="A41" t="s">
        <v>35163</v>
      </c>
      <c r="B41" t="s">
        <v>35164</v>
      </c>
      <c r="C41" t="s">
        <v>34</v>
      </c>
      <c r="D41" t="s">
        <v>1152</v>
      </c>
      <c r="E41" t="s">
        <v>1153</v>
      </c>
      <c r="F41" t="s">
        <v>35507</v>
      </c>
      <c r="G41" t="s">
        <v>35138</v>
      </c>
      <c r="H41" t="s">
        <v>38</v>
      </c>
    </row>
    <row r="42" spans="1:8" x14ac:dyDescent="0.25">
      <c r="A42" t="s">
        <v>35165</v>
      </c>
      <c r="B42" t="s">
        <v>35166</v>
      </c>
      <c r="C42" t="s">
        <v>34</v>
      </c>
      <c r="D42" t="s">
        <v>15981</v>
      </c>
      <c r="E42" t="s">
        <v>15982</v>
      </c>
      <c r="F42" t="s">
        <v>35507</v>
      </c>
      <c r="G42" t="s">
        <v>35167</v>
      </c>
      <c r="H42" t="s">
        <v>44</v>
      </c>
    </row>
    <row r="43" spans="1:8" x14ac:dyDescent="0.25">
      <c r="A43" t="s">
        <v>35168</v>
      </c>
      <c r="B43" t="s">
        <v>35169</v>
      </c>
      <c r="C43" t="s">
        <v>34</v>
      </c>
      <c r="D43" t="s">
        <v>15170</v>
      </c>
      <c r="E43" t="s">
        <v>15171</v>
      </c>
      <c r="F43" t="s">
        <v>35507</v>
      </c>
      <c r="G43" t="s">
        <v>35138</v>
      </c>
      <c r="H43" t="s">
        <v>38</v>
      </c>
    </row>
    <row r="44" spans="1:8" x14ac:dyDescent="0.25">
      <c r="A44" t="s">
        <v>35170</v>
      </c>
      <c r="B44" t="s">
        <v>35171</v>
      </c>
      <c r="C44" t="s">
        <v>34</v>
      </c>
      <c r="D44" t="s">
        <v>171</v>
      </c>
      <c r="E44" t="s">
        <v>172</v>
      </c>
      <c r="F44" t="s">
        <v>35507</v>
      </c>
      <c r="G44" t="s">
        <v>35100</v>
      </c>
      <c r="H44" t="s">
        <v>38</v>
      </c>
    </row>
    <row r="45" spans="1:8" x14ac:dyDescent="0.25">
      <c r="A45" t="s">
        <v>35172</v>
      </c>
      <c r="B45" t="s">
        <v>35173</v>
      </c>
      <c r="C45" t="s">
        <v>34</v>
      </c>
      <c r="D45" t="s">
        <v>15389</v>
      </c>
      <c r="E45" t="s">
        <v>15390</v>
      </c>
      <c r="F45" t="s">
        <v>35507</v>
      </c>
      <c r="G45" t="s">
        <v>49</v>
      </c>
      <c r="H45" t="s">
        <v>38</v>
      </c>
    </row>
    <row r="46" spans="1:8" x14ac:dyDescent="0.25">
      <c r="A46" t="s">
        <v>143</v>
      </c>
      <c r="B46" t="s">
        <v>144</v>
      </c>
      <c r="C46" t="s">
        <v>34</v>
      </c>
      <c r="D46" t="s">
        <v>145</v>
      </c>
      <c r="E46" t="s">
        <v>146</v>
      </c>
      <c r="F46" t="s">
        <v>35507</v>
      </c>
      <c r="G46" t="s">
        <v>147</v>
      </c>
      <c r="H46" t="s">
        <v>148</v>
      </c>
    </row>
    <row r="47" spans="1:8" x14ac:dyDescent="0.25">
      <c r="A47" t="s">
        <v>149</v>
      </c>
      <c r="B47" t="s">
        <v>150</v>
      </c>
      <c r="C47" t="s">
        <v>34</v>
      </c>
      <c r="D47" t="s">
        <v>151</v>
      </c>
      <c r="E47" t="s">
        <v>152</v>
      </c>
      <c r="F47" t="s">
        <v>35507</v>
      </c>
      <c r="G47" t="s">
        <v>153</v>
      </c>
      <c r="H47" t="s">
        <v>148</v>
      </c>
    </row>
    <row r="48" spans="1:8" x14ac:dyDescent="0.25">
      <c r="A48" t="s">
        <v>154</v>
      </c>
      <c r="B48" t="s">
        <v>155</v>
      </c>
      <c r="C48" t="s">
        <v>34</v>
      </c>
      <c r="D48" t="s">
        <v>156</v>
      </c>
      <c r="E48" t="s">
        <v>157</v>
      </c>
      <c r="F48" t="s">
        <v>35507</v>
      </c>
      <c r="G48" t="s">
        <v>158</v>
      </c>
      <c r="H48" t="s">
        <v>38</v>
      </c>
    </row>
    <row r="49" spans="1:8" x14ac:dyDescent="0.25">
      <c r="A49" t="s">
        <v>159</v>
      </c>
      <c r="B49" t="s">
        <v>160</v>
      </c>
      <c r="C49" t="s">
        <v>34</v>
      </c>
      <c r="D49" t="s">
        <v>161</v>
      </c>
      <c r="E49" t="s">
        <v>162</v>
      </c>
      <c r="F49" t="s">
        <v>35507</v>
      </c>
      <c r="G49" t="s">
        <v>163</v>
      </c>
      <c r="H49" t="s">
        <v>38</v>
      </c>
    </row>
    <row r="50" spans="1:8" x14ac:dyDescent="0.25">
      <c r="A50" t="s">
        <v>164</v>
      </c>
      <c r="B50" t="s">
        <v>165</v>
      </c>
      <c r="C50" t="s">
        <v>34</v>
      </c>
      <c r="D50" t="s">
        <v>166</v>
      </c>
      <c r="E50" t="s">
        <v>167</v>
      </c>
      <c r="F50" t="s">
        <v>35507</v>
      </c>
      <c r="G50" t="s">
        <v>168</v>
      </c>
      <c r="H50" t="s">
        <v>148</v>
      </c>
    </row>
    <row r="51" spans="1:8" x14ac:dyDescent="0.25">
      <c r="A51" t="s">
        <v>169</v>
      </c>
      <c r="B51" t="s">
        <v>170</v>
      </c>
      <c r="C51" t="s">
        <v>34</v>
      </c>
      <c r="D51" t="s">
        <v>171</v>
      </c>
      <c r="E51" t="s">
        <v>172</v>
      </c>
      <c r="F51" t="s">
        <v>35507</v>
      </c>
      <c r="G51" t="s">
        <v>173</v>
      </c>
      <c r="H51" t="s">
        <v>44</v>
      </c>
    </row>
    <row r="52" spans="1:8" x14ac:dyDescent="0.25">
      <c r="A52" t="s">
        <v>174</v>
      </c>
      <c r="B52" t="s">
        <v>175</v>
      </c>
      <c r="C52" t="s">
        <v>34</v>
      </c>
      <c r="D52" t="s">
        <v>176</v>
      </c>
      <c r="E52" t="s">
        <v>177</v>
      </c>
      <c r="F52" t="s">
        <v>35507</v>
      </c>
      <c r="G52" t="s">
        <v>178</v>
      </c>
      <c r="H52" t="s">
        <v>38</v>
      </c>
    </row>
    <row r="53" spans="1:8" x14ac:dyDescent="0.25">
      <c r="A53" t="s">
        <v>179</v>
      </c>
      <c r="B53" t="s">
        <v>180</v>
      </c>
      <c r="C53" t="s">
        <v>34</v>
      </c>
      <c r="D53" t="s">
        <v>181</v>
      </c>
      <c r="E53" t="s">
        <v>182</v>
      </c>
      <c r="F53" t="s">
        <v>35507</v>
      </c>
      <c r="G53" t="s">
        <v>183</v>
      </c>
      <c r="H53" t="s">
        <v>148</v>
      </c>
    </row>
    <row r="54" spans="1:8" x14ac:dyDescent="0.25">
      <c r="A54" t="s">
        <v>184</v>
      </c>
      <c r="B54" t="s">
        <v>185</v>
      </c>
      <c r="C54" t="s">
        <v>34</v>
      </c>
      <c r="D54" t="s">
        <v>186</v>
      </c>
      <c r="E54" t="s">
        <v>187</v>
      </c>
      <c r="F54" t="s">
        <v>35507</v>
      </c>
      <c r="G54" t="s">
        <v>188</v>
      </c>
      <c r="H54" t="s">
        <v>44</v>
      </c>
    </row>
    <row r="55" spans="1:8" x14ac:dyDescent="0.25">
      <c r="A55" t="s">
        <v>189</v>
      </c>
      <c r="B55" t="s">
        <v>190</v>
      </c>
      <c r="C55" t="s">
        <v>34</v>
      </c>
      <c r="D55" t="s">
        <v>191</v>
      </c>
      <c r="E55" t="s">
        <v>192</v>
      </c>
      <c r="F55" t="s">
        <v>35507</v>
      </c>
      <c r="G55" t="s">
        <v>193</v>
      </c>
      <c r="H55" t="s">
        <v>148</v>
      </c>
    </row>
    <row r="56" spans="1:8" x14ac:dyDescent="0.25">
      <c r="A56" t="s">
        <v>194</v>
      </c>
      <c r="B56" t="s">
        <v>195</v>
      </c>
      <c r="C56" t="s">
        <v>34</v>
      </c>
      <c r="D56" t="s">
        <v>196</v>
      </c>
      <c r="E56" t="s">
        <v>197</v>
      </c>
      <c r="F56" t="s">
        <v>35507</v>
      </c>
      <c r="G56" t="s">
        <v>198</v>
      </c>
      <c r="H56" t="s">
        <v>148</v>
      </c>
    </row>
    <row r="57" spans="1:8" x14ac:dyDescent="0.25">
      <c r="A57" t="s">
        <v>199</v>
      </c>
      <c r="B57" t="s">
        <v>200</v>
      </c>
      <c r="C57" t="s">
        <v>34</v>
      </c>
      <c r="D57" t="s">
        <v>201</v>
      </c>
      <c r="E57" t="s">
        <v>202</v>
      </c>
      <c r="F57" t="s">
        <v>35507</v>
      </c>
      <c r="G57" t="s">
        <v>147</v>
      </c>
      <c r="H57" t="s">
        <v>148</v>
      </c>
    </row>
    <row r="58" spans="1:8" x14ac:dyDescent="0.25">
      <c r="A58" t="s">
        <v>203</v>
      </c>
      <c r="B58" t="s">
        <v>204</v>
      </c>
      <c r="C58" t="s">
        <v>34</v>
      </c>
      <c r="D58" t="s">
        <v>205</v>
      </c>
      <c r="E58" t="s">
        <v>206</v>
      </c>
      <c r="F58" t="s">
        <v>35507</v>
      </c>
      <c r="G58" t="s">
        <v>207</v>
      </c>
      <c r="H58" t="s">
        <v>148</v>
      </c>
    </row>
    <row r="59" spans="1:8" x14ac:dyDescent="0.25">
      <c r="A59" t="s">
        <v>208</v>
      </c>
      <c r="B59" t="s">
        <v>209</v>
      </c>
      <c r="C59" t="s">
        <v>34</v>
      </c>
      <c r="D59" t="s">
        <v>210</v>
      </c>
      <c r="E59" t="s">
        <v>211</v>
      </c>
      <c r="F59" t="s">
        <v>35507</v>
      </c>
      <c r="G59" t="s">
        <v>212</v>
      </c>
      <c r="H59" t="s">
        <v>148</v>
      </c>
    </row>
    <row r="60" spans="1:8" x14ac:dyDescent="0.25">
      <c r="A60" t="s">
        <v>213</v>
      </c>
      <c r="B60" t="s">
        <v>214</v>
      </c>
      <c r="C60" t="s">
        <v>34</v>
      </c>
      <c r="D60" t="s">
        <v>215</v>
      </c>
      <c r="E60" t="s">
        <v>216</v>
      </c>
      <c r="F60" t="s">
        <v>35507</v>
      </c>
      <c r="G60" t="s">
        <v>217</v>
      </c>
      <c r="H60" t="s">
        <v>148</v>
      </c>
    </row>
    <row r="61" spans="1:8" x14ac:dyDescent="0.25">
      <c r="A61" t="s">
        <v>218</v>
      </c>
      <c r="B61" t="s">
        <v>219</v>
      </c>
      <c r="C61" t="s">
        <v>34</v>
      </c>
      <c r="D61" t="s">
        <v>220</v>
      </c>
      <c r="E61" t="s">
        <v>221</v>
      </c>
      <c r="F61" t="s">
        <v>35507</v>
      </c>
      <c r="G61" t="s">
        <v>222</v>
      </c>
      <c r="H61" t="s">
        <v>148</v>
      </c>
    </row>
    <row r="62" spans="1:8" x14ac:dyDescent="0.25">
      <c r="A62" t="s">
        <v>223</v>
      </c>
      <c r="B62" t="s">
        <v>224</v>
      </c>
      <c r="C62" t="s">
        <v>34</v>
      </c>
      <c r="D62" t="s">
        <v>225</v>
      </c>
      <c r="E62" t="s">
        <v>226</v>
      </c>
      <c r="F62" t="s">
        <v>35507</v>
      </c>
      <c r="G62" t="s">
        <v>227</v>
      </c>
      <c r="H62" t="s">
        <v>148</v>
      </c>
    </row>
    <row r="63" spans="1:8" x14ac:dyDescent="0.25">
      <c r="A63" t="s">
        <v>228</v>
      </c>
      <c r="B63" t="s">
        <v>229</v>
      </c>
      <c r="C63" t="s">
        <v>34</v>
      </c>
      <c r="D63" t="s">
        <v>230</v>
      </c>
      <c r="E63" t="s">
        <v>231</v>
      </c>
      <c r="F63" t="s">
        <v>35507</v>
      </c>
      <c r="G63" t="s">
        <v>232</v>
      </c>
      <c r="H63" t="s">
        <v>148</v>
      </c>
    </row>
    <row r="64" spans="1:8" x14ac:dyDescent="0.25">
      <c r="A64" t="s">
        <v>233</v>
      </c>
      <c r="B64" t="s">
        <v>234</v>
      </c>
      <c r="C64" t="s">
        <v>34</v>
      </c>
      <c r="D64" t="s">
        <v>225</v>
      </c>
      <c r="E64" t="s">
        <v>226</v>
      </c>
      <c r="F64" t="s">
        <v>35507</v>
      </c>
      <c r="G64" t="s">
        <v>235</v>
      </c>
      <c r="H64" t="s">
        <v>148</v>
      </c>
    </row>
    <row r="65" spans="1:8" x14ac:dyDescent="0.25">
      <c r="A65" t="s">
        <v>236</v>
      </c>
      <c r="B65" t="s">
        <v>237</v>
      </c>
      <c r="C65" t="s">
        <v>34</v>
      </c>
      <c r="D65" t="s">
        <v>238</v>
      </c>
      <c r="E65" t="s">
        <v>239</v>
      </c>
      <c r="F65" t="s">
        <v>35507</v>
      </c>
      <c r="G65" t="s">
        <v>240</v>
      </c>
      <c r="H65" t="s">
        <v>148</v>
      </c>
    </row>
    <row r="66" spans="1:8" x14ac:dyDescent="0.25">
      <c r="A66" t="s">
        <v>241</v>
      </c>
      <c r="B66" t="s">
        <v>242</v>
      </c>
      <c r="C66" t="s">
        <v>34</v>
      </c>
      <c r="D66" t="s">
        <v>238</v>
      </c>
      <c r="E66" t="s">
        <v>239</v>
      </c>
      <c r="F66" t="s">
        <v>35507</v>
      </c>
      <c r="G66" t="s">
        <v>243</v>
      </c>
      <c r="H66" t="s">
        <v>148</v>
      </c>
    </row>
    <row r="67" spans="1:8" x14ac:dyDescent="0.25">
      <c r="A67" t="s">
        <v>244</v>
      </c>
      <c r="B67" t="s">
        <v>245</v>
      </c>
      <c r="C67" t="s">
        <v>34</v>
      </c>
      <c r="D67" t="s">
        <v>246</v>
      </c>
      <c r="E67" t="s">
        <v>247</v>
      </c>
      <c r="F67" t="s">
        <v>35507</v>
      </c>
      <c r="G67" t="s">
        <v>248</v>
      </c>
      <c r="H67" t="s">
        <v>148</v>
      </c>
    </row>
    <row r="68" spans="1:8" x14ac:dyDescent="0.25">
      <c r="A68" t="s">
        <v>249</v>
      </c>
      <c r="B68" t="s">
        <v>250</v>
      </c>
      <c r="C68" t="s">
        <v>34</v>
      </c>
      <c r="D68" t="s">
        <v>251</v>
      </c>
      <c r="E68" t="s">
        <v>252</v>
      </c>
      <c r="F68" t="s">
        <v>35507</v>
      </c>
      <c r="G68" t="s">
        <v>253</v>
      </c>
      <c r="H68" t="s">
        <v>148</v>
      </c>
    </row>
    <row r="69" spans="1:8" x14ac:dyDescent="0.25">
      <c r="A69" t="s">
        <v>254</v>
      </c>
      <c r="B69" t="s">
        <v>255</v>
      </c>
      <c r="C69" t="s">
        <v>34</v>
      </c>
      <c r="D69" t="s">
        <v>256</v>
      </c>
      <c r="E69" t="s">
        <v>257</v>
      </c>
      <c r="F69" t="s">
        <v>35507</v>
      </c>
      <c r="G69" t="s">
        <v>258</v>
      </c>
      <c r="H69" t="s">
        <v>148</v>
      </c>
    </row>
    <row r="70" spans="1:8" x14ac:dyDescent="0.25">
      <c r="A70" t="s">
        <v>259</v>
      </c>
      <c r="B70" t="s">
        <v>260</v>
      </c>
      <c r="C70" t="s">
        <v>34</v>
      </c>
      <c r="D70" t="s">
        <v>261</v>
      </c>
      <c r="E70" t="s">
        <v>262</v>
      </c>
      <c r="F70" t="s">
        <v>35507</v>
      </c>
      <c r="G70" t="s">
        <v>263</v>
      </c>
      <c r="H70" t="s">
        <v>148</v>
      </c>
    </row>
    <row r="71" spans="1:8" x14ac:dyDescent="0.25">
      <c r="A71" t="s">
        <v>264</v>
      </c>
      <c r="B71" t="s">
        <v>265</v>
      </c>
      <c r="C71" t="s">
        <v>34</v>
      </c>
      <c r="D71" t="s">
        <v>261</v>
      </c>
      <c r="E71" t="s">
        <v>262</v>
      </c>
      <c r="F71" t="s">
        <v>35507</v>
      </c>
      <c r="G71" t="s">
        <v>266</v>
      </c>
      <c r="H71" t="s">
        <v>148</v>
      </c>
    </row>
    <row r="72" spans="1:8" x14ac:dyDescent="0.25">
      <c r="A72" t="s">
        <v>267</v>
      </c>
      <c r="B72" t="s">
        <v>268</v>
      </c>
      <c r="C72" t="s">
        <v>34</v>
      </c>
      <c r="D72" t="s">
        <v>261</v>
      </c>
      <c r="E72" t="s">
        <v>262</v>
      </c>
      <c r="F72" t="s">
        <v>35507</v>
      </c>
      <c r="G72" t="s">
        <v>243</v>
      </c>
      <c r="H72" t="s">
        <v>148</v>
      </c>
    </row>
    <row r="73" spans="1:8" x14ac:dyDescent="0.25">
      <c r="A73" t="s">
        <v>269</v>
      </c>
      <c r="B73" t="s">
        <v>270</v>
      </c>
      <c r="C73" t="s">
        <v>34</v>
      </c>
      <c r="D73" t="s">
        <v>271</v>
      </c>
      <c r="E73" t="s">
        <v>272</v>
      </c>
      <c r="F73" t="s">
        <v>35507</v>
      </c>
      <c r="G73" t="s">
        <v>235</v>
      </c>
      <c r="H73" t="s">
        <v>148</v>
      </c>
    </row>
    <row r="74" spans="1:8" x14ac:dyDescent="0.25">
      <c r="A74" t="s">
        <v>273</v>
      </c>
      <c r="B74" t="s">
        <v>274</v>
      </c>
      <c r="C74" t="s">
        <v>34</v>
      </c>
      <c r="D74" t="s">
        <v>275</v>
      </c>
      <c r="E74" t="s">
        <v>276</v>
      </c>
      <c r="F74" t="s">
        <v>35507</v>
      </c>
      <c r="G74" t="s">
        <v>277</v>
      </c>
      <c r="H74" t="s">
        <v>148</v>
      </c>
    </row>
    <row r="75" spans="1:8" x14ac:dyDescent="0.25">
      <c r="A75" t="s">
        <v>278</v>
      </c>
      <c r="B75" t="s">
        <v>279</v>
      </c>
      <c r="C75" t="s">
        <v>34</v>
      </c>
      <c r="D75" t="s">
        <v>280</v>
      </c>
      <c r="E75" t="s">
        <v>281</v>
      </c>
      <c r="F75" t="s">
        <v>35507</v>
      </c>
      <c r="G75" t="s">
        <v>282</v>
      </c>
      <c r="H75" t="s">
        <v>148</v>
      </c>
    </row>
    <row r="76" spans="1:8" x14ac:dyDescent="0.25">
      <c r="A76" t="s">
        <v>283</v>
      </c>
      <c r="B76" t="s">
        <v>284</v>
      </c>
      <c r="C76" t="s">
        <v>34</v>
      </c>
      <c r="D76" t="s">
        <v>285</v>
      </c>
      <c r="E76" t="s">
        <v>286</v>
      </c>
      <c r="F76" t="s">
        <v>35507</v>
      </c>
      <c r="G76" t="s">
        <v>232</v>
      </c>
      <c r="H76" t="s">
        <v>148</v>
      </c>
    </row>
    <row r="77" spans="1:8" x14ac:dyDescent="0.25">
      <c r="A77" t="s">
        <v>287</v>
      </c>
      <c r="B77" t="s">
        <v>288</v>
      </c>
      <c r="C77" t="s">
        <v>34</v>
      </c>
      <c r="D77" t="s">
        <v>289</v>
      </c>
      <c r="E77" t="s">
        <v>290</v>
      </c>
      <c r="F77" t="s">
        <v>35507</v>
      </c>
      <c r="G77" t="s">
        <v>291</v>
      </c>
      <c r="H77" t="s">
        <v>148</v>
      </c>
    </row>
    <row r="78" spans="1:8" x14ac:dyDescent="0.25">
      <c r="A78" t="s">
        <v>292</v>
      </c>
      <c r="B78" t="s">
        <v>293</v>
      </c>
      <c r="C78" t="s">
        <v>34</v>
      </c>
      <c r="D78" t="s">
        <v>261</v>
      </c>
      <c r="E78" t="s">
        <v>262</v>
      </c>
      <c r="F78" t="s">
        <v>35507</v>
      </c>
      <c r="G78" t="s">
        <v>294</v>
      </c>
      <c r="H78" t="s">
        <v>44</v>
      </c>
    </row>
    <row r="79" spans="1:8" x14ac:dyDescent="0.25">
      <c r="A79" t="s">
        <v>295</v>
      </c>
      <c r="B79" t="s">
        <v>296</v>
      </c>
      <c r="C79" t="s">
        <v>34</v>
      </c>
      <c r="D79" t="s">
        <v>297</v>
      </c>
      <c r="E79" t="s">
        <v>298</v>
      </c>
      <c r="F79" t="s">
        <v>35507</v>
      </c>
      <c r="G79" t="s">
        <v>299</v>
      </c>
      <c r="H79" t="s">
        <v>148</v>
      </c>
    </row>
    <row r="80" spans="1:8" x14ac:dyDescent="0.25">
      <c r="A80" t="s">
        <v>300</v>
      </c>
      <c r="B80" t="s">
        <v>301</v>
      </c>
      <c r="C80" t="s">
        <v>34</v>
      </c>
      <c r="D80" t="s">
        <v>302</v>
      </c>
      <c r="E80" t="s">
        <v>303</v>
      </c>
      <c r="F80" t="s">
        <v>35507</v>
      </c>
      <c r="G80" t="s">
        <v>304</v>
      </c>
      <c r="H80" t="s">
        <v>38</v>
      </c>
    </row>
    <row r="81" spans="1:8" x14ac:dyDescent="0.25">
      <c r="A81" t="s">
        <v>305</v>
      </c>
      <c r="B81" t="s">
        <v>306</v>
      </c>
      <c r="C81" t="s">
        <v>34</v>
      </c>
      <c r="D81" t="s">
        <v>307</v>
      </c>
      <c r="E81" t="s">
        <v>308</v>
      </c>
      <c r="F81" t="s">
        <v>35507</v>
      </c>
      <c r="G81" t="s">
        <v>309</v>
      </c>
      <c r="H81" t="s">
        <v>148</v>
      </c>
    </row>
    <row r="82" spans="1:8" x14ac:dyDescent="0.25">
      <c r="A82" t="s">
        <v>310</v>
      </c>
      <c r="B82" t="s">
        <v>311</v>
      </c>
      <c r="C82" t="s">
        <v>34</v>
      </c>
      <c r="D82" t="s">
        <v>312</v>
      </c>
      <c r="E82" t="s">
        <v>313</v>
      </c>
      <c r="F82" t="s">
        <v>35507</v>
      </c>
      <c r="G82" t="s">
        <v>314</v>
      </c>
      <c r="H82" t="s">
        <v>148</v>
      </c>
    </row>
    <row r="83" spans="1:8" x14ac:dyDescent="0.25">
      <c r="A83" t="s">
        <v>315</v>
      </c>
      <c r="B83" t="s">
        <v>316</v>
      </c>
      <c r="C83" t="s">
        <v>34</v>
      </c>
      <c r="D83" t="s">
        <v>261</v>
      </c>
      <c r="E83" t="s">
        <v>262</v>
      </c>
      <c r="F83" t="s">
        <v>35507</v>
      </c>
      <c r="G83" t="s">
        <v>317</v>
      </c>
      <c r="H83" t="s">
        <v>148</v>
      </c>
    </row>
    <row r="84" spans="1:8" x14ac:dyDescent="0.25">
      <c r="A84" t="s">
        <v>318</v>
      </c>
      <c r="B84" t="s">
        <v>319</v>
      </c>
      <c r="C84" t="s">
        <v>34</v>
      </c>
      <c r="D84" t="s">
        <v>261</v>
      </c>
      <c r="E84" t="s">
        <v>262</v>
      </c>
      <c r="F84" t="s">
        <v>35507</v>
      </c>
      <c r="G84" t="s">
        <v>320</v>
      </c>
      <c r="H84" t="s">
        <v>38</v>
      </c>
    </row>
    <row r="85" spans="1:8" x14ac:dyDescent="0.25">
      <c r="A85" t="s">
        <v>321</v>
      </c>
      <c r="B85" t="s">
        <v>322</v>
      </c>
      <c r="C85" t="s">
        <v>34</v>
      </c>
      <c r="D85" t="s">
        <v>261</v>
      </c>
      <c r="E85" t="s">
        <v>262</v>
      </c>
      <c r="F85" t="s">
        <v>35507</v>
      </c>
      <c r="G85" t="s">
        <v>323</v>
      </c>
      <c r="H85" t="s">
        <v>148</v>
      </c>
    </row>
    <row r="86" spans="1:8" x14ac:dyDescent="0.25">
      <c r="A86" t="s">
        <v>324</v>
      </c>
      <c r="B86" t="s">
        <v>325</v>
      </c>
      <c r="C86" t="s">
        <v>34</v>
      </c>
      <c r="D86" t="s">
        <v>326</v>
      </c>
      <c r="E86" t="s">
        <v>327</v>
      </c>
      <c r="F86" t="s">
        <v>35507</v>
      </c>
      <c r="G86" t="s">
        <v>328</v>
      </c>
      <c r="H86" t="s">
        <v>38</v>
      </c>
    </row>
    <row r="87" spans="1:8" x14ac:dyDescent="0.25">
      <c r="A87" t="s">
        <v>329</v>
      </c>
      <c r="B87" t="s">
        <v>330</v>
      </c>
      <c r="C87" t="s">
        <v>34</v>
      </c>
      <c r="D87" t="s">
        <v>331</v>
      </c>
      <c r="E87" t="s">
        <v>332</v>
      </c>
      <c r="F87" t="s">
        <v>35507</v>
      </c>
      <c r="G87" t="s">
        <v>333</v>
      </c>
      <c r="H87" t="s">
        <v>38</v>
      </c>
    </row>
    <row r="88" spans="1:8" x14ac:dyDescent="0.25">
      <c r="A88" t="s">
        <v>334</v>
      </c>
      <c r="B88" t="s">
        <v>335</v>
      </c>
      <c r="C88" t="s">
        <v>34</v>
      </c>
      <c r="D88" t="s">
        <v>336</v>
      </c>
      <c r="E88" t="s">
        <v>337</v>
      </c>
      <c r="F88" t="s">
        <v>35507</v>
      </c>
      <c r="G88" t="s">
        <v>338</v>
      </c>
      <c r="H88" t="s">
        <v>38</v>
      </c>
    </row>
    <row r="89" spans="1:8" x14ac:dyDescent="0.25">
      <c r="A89" t="s">
        <v>339</v>
      </c>
      <c r="B89" t="s">
        <v>340</v>
      </c>
      <c r="C89" t="s">
        <v>34</v>
      </c>
      <c r="D89" t="s">
        <v>280</v>
      </c>
      <c r="E89" t="s">
        <v>281</v>
      </c>
      <c r="F89" t="s">
        <v>35507</v>
      </c>
      <c r="G89" t="s">
        <v>243</v>
      </c>
      <c r="H89" t="s">
        <v>38</v>
      </c>
    </row>
    <row r="90" spans="1:8" x14ac:dyDescent="0.25">
      <c r="A90" t="s">
        <v>341</v>
      </c>
      <c r="B90" t="s">
        <v>342</v>
      </c>
      <c r="C90" t="s">
        <v>34</v>
      </c>
      <c r="D90" t="s">
        <v>343</v>
      </c>
      <c r="E90" t="s">
        <v>344</v>
      </c>
      <c r="F90" t="s">
        <v>35507</v>
      </c>
      <c r="G90" t="s">
        <v>345</v>
      </c>
      <c r="H90" t="s">
        <v>38</v>
      </c>
    </row>
    <row r="91" spans="1:8" x14ac:dyDescent="0.25">
      <c r="A91" t="s">
        <v>346</v>
      </c>
      <c r="B91" t="s">
        <v>347</v>
      </c>
      <c r="C91" t="s">
        <v>34</v>
      </c>
      <c r="D91" t="s">
        <v>348</v>
      </c>
      <c r="E91" t="s">
        <v>349</v>
      </c>
      <c r="F91" t="s">
        <v>35507</v>
      </c>
      <c r="G91" t="s">
        <v>263</v>
      </c>
      <c r="H91" t="s">
        <v>38</v>
      </c>
    </row>
    <row r="92" spans="1:8" x14ac:dyDescent="0.25">
      <c r="A92" t="s">
        <v>350</v>
      </c>
      <c r="B92" t="s">
        <v>351</v>
      </c>
      <c r="C92" t="s">
        <v>34</v>
      </c>
      <c r="D92" t="s">
        <v>352</v>
      </c>
      <c r="E92" t="s">
        <v>353</v>
      </c>
      <c r="F92" t="s">
        <v>35507</v>
      </c>
      <c r="G92" t="s">
        <v>354</v>
      </c>
      <c r="H92" t="s">
        <v>38</v>
      </c>
    </row>
    <row r="93" spans="1:8" x14ac:dyDescent="0.25">
      <c r="A93" t="s">
        <v>355</v>
      </c>
      <c r="B93" t="s">
        <v>356</v>
      </c>
      <c r="C93" t="s">
        <v>34</v>
      </c>
      <c r="D93" t="s">
        <v>357</v>
      </c>
      <c r="E93" t="s">
        <v>358</v>
      </c>
      <c r="F93" t="s">
        <v>35507</v>
      </c>
      <c r="G93" t="s">
        <v>359</v>
      </c>
      <c r="H93" t="s">
        <v>148</v>
      </c>
    </row>
    <row r="94" spans="1:8" x14ac:dyDescent="0.25">
      <c r="A94" t="s">
        <v>360</v>
      </c>
      <c r="B94" t="s">
        <v>361</v>
      </c>
      <c r="C94" t="s">
        <v>34</v>
      </c>
      <c r="D94" t="s">
        <v>176</v>
      </c>
      <c r="E94" t="s">
        <v>177</v>
      </c>
      <c r="F94" t="s">
        <v>35507</v>
      </c>
      <c r="G94" t="s">
        <v>362</v>
      </c>
      <c r="H94" t="s">
        <v>38</v>
      </c>
    </row>
    <row r="95" spans="1:8" x14ac:dyDescent="0.25">
      <c r="A95" t="s">
        <v>363</v>
      </c>
      <c r="B95" t="s">
        <v>364</v>
      </c>
      <c r="C95" t="s">
        <v>34</v>
      </c>
      <c r="D95" t="s">
        <v>365</v>
      </c>
      <c r="E95" t="s">
        <v>366</v>
      </c>
      <c r="F95" t="s">
        <v>35507</v>
      </c>
      <c r="G95" t="s">
        <v>367</v>
      </c>
      <c r="H95" t="s">
        <v>148</v>
      </c>
    </row>
    <row r="96" spans="1:8" x14ac:dyDescent="0.25">
      <c r="A96" t="s">
        <v>368</v>
      </c>
      <c r="B96" t="s">
        <v>369</v>
      </c>
      <c r="C96" t="s">
        <v>34</v>
      </c>
      <c r="D96" t="s">
        <v>370</v>
      </c>
      <c r="E96" t="s">
        <v>371</v>
      </c>
      <c r="F96" t="s">
        <v>35507</v>
      </c>
      <c r="G96" t="s">
        <v>372</v>
      </c>
      <c r="H96" t="s">
        <v>148</v>
      </c>
    </row>
    <row r="97" spans="1:8" x14ac:dyDescent="0.25">
      <c r="A97" t="s">
        <v>373</v>
      </c>
      <c r="B97" t="s">
        <v>374</v>
      </c>
      <c r="C97" t="s">
        <v>34</v>
      </c>
      <c r="D97" t="s">
        <v>336</v>
      </c>
      <c r="E97" t="s">
        <v>337</v>
      </c>
      <c r="F97" t="s">
        <v>35507</v>
      </c>
      <c r="G97" t="s">
        <v>375</v>
      </c>
      <c r="H97" t="s">
        <v>148</v>
      </c>
    </row>
    <row r="98" spans="1:8" x14ac:dyDescent="0.25">
      <c r="A98" t="s">
        <v>376</v>
      </c>
      <c r="B98" t="s">
        <v>377</v>
      </c>
      <c r="C98" t="s">
        <v>34</v>
      </c>
      <c r="D98" t="s">
        <v>378</v>
      </c>
      <c r="E98" t="s">
        <v>379</v>
      </c>
      <c r="F98" t="s">
        <v>35507</v>
      </c>
      <c r="G98" t="s">
        <v>338</v>
      </c>
      <c r="H98" t="s">
        <v>38</v>
      </c>
    </row>
    <row r="99" spans="1:8" x14ac:dyDescent="0.25">
      <c r="A99" t="s">
        <v>380</v>
      </c>
      <c r="B99" t="s">
        <v>381</v>
      </c>
      <c r="C99" t="s">
        <v>34</v>
      </c>
      <c r="D99" t="s">
        <v>382</v>
      </c>
      <c r="E99" t="s">
        <v>383</v>
      </c>
      <c r="F99" t="s">
        <v>35507</v>
      </c>
      <c r="G99" t="s">
        <v>384</v>
      </c>
      <c r="H99" t="s">
        <v>38</v>
      </c>
    </row>
    <row r="100" spans="1:8" x14ac:dyDescent="0.25">
      <c r="A100" t="s">
        <v>385</v>
      </c>
      <c r="B100" t="s">
        <v>386</v>
      </c>
      <c r="C100" t="s">
        <v>34</v>
      </c>
      <c r="D100" t="s">
        <v>387</v>
      </c>
      <c r="E100" t="s">
        <v>388</v>
      </c>
      <c r="F100" t="s">
        <v>35507</v>
      </c>
      <c r="G100" t="s">
        <v>389</v>
      </c>
      <c r="H100" t="s">
        <v>38</v>
      </c>
    </row>
    <row r="101" spans="1:8" x14ac:dyDescent="0.25">
      <c r="A101" t="s">
        <v>390</v>
      </c>
      <c r="B101" t="s">
        <v>391</v>
      </c>
      <c r="C101" t="s">
        <v>34</v>
      </c>
      <c r="D101" t="s">
        <v>392</v>
      </c>
      <c r="E101" t="s">
        <v>393</v>
      </c>
      <c r="F101" t="s">
        <v>35507</v>
      </c>
      <c r="G101" t="s">
        <v>394</v>
      </c>
      <c r="H101" t="s">
        <v>38</v>
      </c>
    </row>
    <row r="102" spans="1:8" x14ac:dyDescent="0.25">
      <c r="A102" t="s">
        <v>395</v>
      </c>
      <c r="B102" t="s">
        <v>396</v>
      </c>
      <c r="C102" t="s">
        <v>34</v>
      </c>
      <c r="D102" t="s">
        <v>397</v>
      </c>
      <c r="E102" t="s">
        <v>398</v>
      </c>
      <c r="F102" t="s">
        <v>35507</v>
      </c>
      <c r="G102" t="s">
        <v>399</v>
      </c>
      <c r="H102" t="s">
        <v>38</v>
      </c>
    </row>
    <row r="103" spans="1:8" x14ac:dyDescent="0.25">
      <c r="A103" t="s">
        <v>400</v>
      </c>
      <c r="B103" t="s">
        <v>401</v>
      </c>
      <c r="C103" t="s">
        <v>34</v>
      </c>
      <c r="D103" t="s">
        <v>392</v>
      </c>
      <c r="E103" t="s">
        <v>393</v>
      </c>
      <c r="F103" t="s">
        <v>35507</v>
      </c>
      <c r="G103" t="s">
        <v>394</v>
      </c>
      <c r="H103" t="s">
        <v>38</v>
      </c>
    </row>
    <row r="104" spans="1:8" x14ac:dyDescent="0.25">
      <c r="A104" t="s">
        <v>402</v>
      </c>
      <c r="B104" t="s">
        <v>403</v>
      </c>
      <c r="C104" t="s">
        <v>34</v>
      </c>
      <c r="D104" t="s">
        <v>404</v>
      </c>
      <c r="E104" t="s">
        <v>405</v>
      </c>
      <c r="F104" t="s">
        <v>35507</v>
      </c>
      <c r="G104" t="s">
        <v>406</v>
      </c>
      <c r="H104" t="s">
        <v>148</v>
      </c>
    </row>
    <row r="105" spans="1:8" x14ac:dyDescent="0.25">
      <c r="A105" t="s">
        <v>407</v>
      </c>
      <c r="B105" t="s">
        <v>408</v>
      </c>
      <c r="C105" t="s">
        <v>34</v>
      </c>
      <c r="D105" t="s">
        <v>409</v>
      </c>
      <c r="E105" t="s">
        <v>410</v>
      </c>
      <c r="F105" t="s">
        <v>35507</v>
      </c>
      <c r="G105" t="s">
        <v>411</v>
      </c>
      <c r="H105" t="s">
        <v>148</v>
      </c>
    </row>
    <row r="106" spans="1:8" x14ac:dyDescent="0.25">
      <c r="A106" t="s">
        <v>412</v>
      </c>
      <c r="B106" t="s">
        <v>413</v>
      </c>
      <c r="C106" t="s">
        <v>34</v>
      </c>
      <c r="D106" t="s">
        <v>414</v>
      </c>
      <c r="E106" t="s">
        <v>415</v>
      </c>
      <c r="F106" t="s">
        <v>35507</v>
      </c>
      <c r="G106" t="s">
        <v>416</v>
      </c>
      <c r="H106" t="s">
        <v>148</v>
      </c>
    </row>
    <row r="107" spans="1:8" x14ac:dyDescent="0.25">
      <c r="A107" t="s">
        <v>417</v>
      </c>
      <c r="B107" t="s">
        <v>418</v>
      </c>
      <c r="C107" t="s">
        <v>34</v>
      </c>
      <c r="D107" t="s">
        <v>419</v>
      </c>
      <c r="E107" t="s">
        <v>420</v>
      </c>
      <c r="F107" t="s">
        <v>35507</v>
      </c>
      <c r="G107" t="s">
        <v>421</v>
      </c>
      <c r="H107" t="s">
        <v>148</v>
      </c>
    </row>
    <row r="108" spans="1:8" x14ac:dyDescent="0.25">
      <c r="A108" t="s">
        <v>422</v>
      </c>
      <c r="B108" t="s">
        <v>423</v>
      </c>
      <c r="C108" t="s">
        <v>34</v>
      </c>
      <c r="D108" t="s">
        <v>424</v>
      </c>
      <c r="E108" t="s">
        <v>425</v>
      </c>
      <c r="F108" t="s">
        <v>35507</v>
      </c>
      <c r="G108" t="s">
        <v>426</v>
      </c>
      <c r="H108" t="s">
        <v>148</v>
      </c>
    </row>
    <row r="109" spans="1:8" x14ac:dyDescent="0.25">
      <c r="A109" t="s">
        <v>427</v>
      </c>
      <c r="B109" t="s">
        <v>428</v>
      </c>
      <c r="C109" t="s">
        <v>34</v>
      </c>
      <c r="D109" t="s">
        <v>429</v>
      </c>
      <c r="E109" t="s">
        <v>430</v>
      </c>
      <c r="F109" t="s">
        <v>35507</v>
      </c>
      <c r="G109" t="s">
        <v>431</v>
      </c>
      <c r="H109" t="s">
        <v>148</v>
      </c>
    </row>
    <row r="110" spans="1:8" x14ac:dyDescent="0.25">
      <c r="A110" t="s">
        <v>432</v>
      </c>
      <c r="B110" t="s">
        <v>433</v>
      </c>
      <c r="C110" t="s">
        <v>34</v>
      </c>
      <c r="D110" t="s">
        <v>434</v>
      </c>
      <c r="E110" t="s">
        <v>435</v>
      </c>
      <c r="F110" t="s">
        <v>35507</v>
      </c>
      <c r="G110" t="s">
        <v>436</v>
      </c>
      <c r="H110" t="s">
        <v>148</v>
      </c>
    </row>
    <row r="111" spans="1:8" x14ac:dyDescent="0.25">
      <c r="A111" t="s">
        <v>437</v>
      </c>
      <c r="B111" t="s">
        <v>438</v>
      </c>
      <c r="C111" t="s">
        <v>34</v>
      </c>
      <c r="D111" t="s">
        <v>439</v>
      </c>
      <c r="E111" t="s">
        <v>440</v>
      </c>
      <c r="F111" t="s">
        <v>35507</v>
      </c>
      <c r="G111" t="s">
        <v>441</v>
      </c>
      <c r="H111" t="s">
        <v>148</v>
      </c>
    </row>
    <row r="112" spans="1:8" x14ac:dyDescent="0.25">
      <c r="A112" t="s">
        <v>442</v>
      </c>
      <c r="B112" t="s">
        <v>443</v>
      </c>
      <c r="C112" t="s">
        <v>34</v>
      </c>
      <c r="D112" t="s">
        <v>444</v>
      </c>
      <c r="E112" t="s">
        <v>445</v>
      </c>
      <c r="F112" t="s">
        <v>35507</v>
      </c>
      <c r="G112" t="s">
        <v>446</v>
      </c>
      <c r="H112" t="s">
        <v>148</v>
      </c>
    </row>
    <row r="113" spans="1:8" x14ac:dyDescent="0.25">
      <c r="A113" t="s">
        <v>447</v>
      </c>
      <c r="B113" t="s">
        <v>448</v>
      </c>
      <c r="C113" t="s">
        <v>34</v>
      </c>
      <c r="D113" t="s">
        <v>449</v>
      </c>
      <c r="E113" t="s">
        <v>450</v>
      </c>
      <c r="F113" t="s">
        <v>35507</v>
      </c>
      <c r="G113" t="s">
        <v>451</v>
      </c>
      <c r="H113" t="s">
        <v>38</v>
      </c>
    </row>
    <row r="114" spans="1:8" x14ac:dyDescent="0.25">
      <c r="A114" t="s">
        <v>452</v>
      </c>
      <c r="B114" t="s">
        <v>453</v>
      </c>
      <c r="C114" t="s">
        <v>34</v>
      </c>
      <c r="D114" t="s">
        <v>454</v>
      </c>
      <c r="E114" t="s">
        <v>455</v>
      </c>
      <c r="F114" t="s">
        <v>35507</v>
      </c>
      <c r="G114" t="s">
        <v>456</v>
      </c>
      <c r="H114" t="s">
        <v>148</v>
      </c>
    </row>
    <row r="115" spans="1:8" x14ac:dyDescent="0.25">
      <c r="A115" t="s">
        <v>457</v>
      </c>
      <c r="B115" t="s">
        <v>458</v>
      </c>
      <c r="C115" t="s">
        <v>34</v>
      </c>
      <c r="D115" t="s">
        <v>459</v>
      </c>
      <c r="E115" t="s">
        <v>460</v>
      </c>
      <c r="F115" t="s">
        <v>35507</v>
      </c>
      <c r="G115" t="s">
        <v>461</v>
      </c>
      <c r="H115" t="s">
        <v>148</v>
      </c>
    </row>
    <row r="116" spans="1:8" x14ac:dyDescent="0.25">
      <c r="A116" t="s">
        <v>462</v>
      </c>
      <c r="B116" t="s">
        <v>463</v>
      </c>
      <c r="C116" t="s">
        <v>34</v>
      </c>
      <c r="D116" t="s">
        <v>464</v>
      </c>
      <c r="E116" t="s">
        <v>465</v>
      </c>
      <c r="F116" t="s">
        <v>35507</v>
      </c>
      <c r="G116" t="s">
        <v>466</v>
      </c>
      <c r="H116" t="s">
        <v>38</v>
      </c>
    </row>
    <row r="117" spans="1:8" x14ac:dyDescent="0.25">
      <c r="A117" t="s">
        <v>467</v>
      </c>
      <c r="B117" t="s">
        <v>468</v>
      </c>
      <c r="C117" t="s">
        <v>34</v>
      </c>
      <c r="D117" t="s">
        <v>469</v>
      </c>
      <c r="E117" t="s">
        <v>470</v>
      </c>
      <c r="F117" t="s">
        <v>35507</v>
      </c>
      <c r="G117" t="s">
        <v>471</v>
      </c>
      <c r="H117" t="s">
        <v>148</v>
      </c>
    </row>
    <row r="118" spans="1:8" x14ac:dyDescent="0.25">
      <c r="A118" t="s">
        <v>472</v>
      </c>
      <c r="B118" t="s">
        <v>473</v>
      </c>
      <c r="C118" t="s">
        <v>34</v>
      </c>
      <c r="D118" t="s">
        <v>474</v>
      </c>
      <c r="E118" t="s">
        <v>475</v>
      </c>
      <c r="F118" t="s">
        <v>35507</v>
      </c>
      <c r="G118" t="s">
        <v>446</v>
      </c>
      <c r="H118" t="s">
        <v>148</v>
      </c>
    </row>
    <row r="119" spans="1:8" x14ac:dyDescent="0.25">
      <c r="A119" t="s">
        <v>476</v>
      </c>
      <c r="B119" t="s">
        <v>477</v>
      </c>
      <c r="C119" t="s">
        <v>34</v>
      </c>
      <c r="D119" t="s">
        <v>261</v>
      </c>
      <c r="E119" t="s">
        <v>262</v>
      </c>
      <c r="F119" t="s">
        <v>35507</v>
      </c>
      <c r="G119" t="s">
        <v>478</v>
      </c>
      <c r="H119" t="s">
        <v>148</v>
      </c>
    </row>
    <row r="120" spans="1:8" x14ac:dyDescent="0.25">
      <c r="A120" t="s">
        <v>479</v>
      </c>
      <c r="B120" t="s">
        <v>480</v>
      </c>
      <c r="C120" t="s">
        <v>34</v>
      </c>
      <c r="D120" t="s">
        <v>481</v>
      </c>
      <c r="E120" t="s">
        <v>482</v>
      </c>
      <c r="F120" t="s">
        <v>35507</v>
      </c>
      <c r="G120" t="s">
        <v>446</v>
      </c>
      <c r="H120" t="s">
        <v>148</v>
      </c>
    </row>
    <row r="121" spans="1:8" x14ac:dyDescent="0.25">
      <c r="A121" t="s">
        <v>483</v>
      </c>
      <c r="B121" t="s">
        <v>484</v>
      </c>
      <c r="C121" t="s">
        <v>34</v>
      </c>
      <c r="D121" t="s">
        <v>485</v>
      </c>
      <c r="E121" t="s">
        <v>486</v>
      </c>
      <c r="F121" t="s">
        <v>35507</v>
      </c>
      <c r="G121" t="s">
        <v>338</v>
      </c>
      <c r="H121" t="s">
        <v>148</v>
      </c>
    </row>
    <row r="122" spans="1:8" x14ac:dyDescent="0.25">
      <c r="A122" t="s">
        <v>487</v>
      </c>
      <c r="B122" t="s">
        <v>488</v>
      </c>
      <c r="C122" t="s">
        <v>34</v>
      </c>
      <c r="D122" t="s">
        <v>382</v>
      </c>
      <c r="E122" t="s">
        <v>383</v>
      </c>
      <c r="F122" t="s">
        <v>35507</v>
      </c>
      <c r="G122" t="s">
        <v>232</v>
      </c>
      <c r="H122" t="s">
        <v>148</v>
      </c>
    </row>
    <row r="123" spans="1:8" x14ac:dyDescent="0.25">
      <c r="A123" t="s">
        <v>489</v>
      </c>
      <c r="B123" t="s">
        <v>490</v>
      </c>
      <c r="C123" t="s">
        <v>34</v>
      </c>
      <c r="D123" t="s">
        <v>491</v>
      </c>
      <c r="E123" t="s">
        <v>492</v>
      </c>
      <c r="F123" t="s">
        <v>35507</v>
      </c>
      <c r="G123" t="s">
        <v>493</v>
      </c>
      <c r="H123" t="s">
        <v>148</v>
      </c>
    </row>
    <row r="124" spans="1:8" x14ac:dyDescent="0.25">
      <c r="A124" t="s">
        <v>494</v>
      </c>
      <c r="B124" t="s">
        <v>495</v>
      </c>
      <c r="C124" t="s">
        <v>34</v>
      </c>
      <c r="D124" t="s">
        <v>261</v>
      </c>
      <c r="E124" t="s">
        <v>262</v>
      </c>
      <c r="F124" t="s">
        <v>35507</v>
      </c>
      <c r="G124" t="s">
        <v>294</v>
      </c>
      <c r="H124" t="s">
        <v>148</v>
      </c>
    </row>
    <row r="125" spans="1:8" x14ac:dyDescent="0.25">
      <c r="A125" t="s">
        <v>496</v>
      </c>
      <c r="B125" t="s">
        <v>497</v>
      </c>
      <c r="C125" t="s">
        <v>34</v>
      </c>
      <c r="D125" t="s">
        <v>271</v>
      </c>
      <c r="E125" t="s">
        <v>272</v>
      </c>
      <c r="F125" t="s">
        <v>35507</v>
      </c>
      <c r="G125" t="s">
        <v>498</v>
      </c>
      <c r="H125" t="s">
        <v>148</v>
      </c>
    </row>
    <row r="126" spans="1:8" x14ac:dyDescent="0.25">
      <c r="A126" t="s">
        <v>499</v>
      </c>
      <c r="B126" t="s">
        <v>500</v>
      </c>
      <c r="C126" t="s">
        <v>34</v>
      </c>
      <c r="D126" t="s">
        <v>261</v>
      </c>
      <c r="E126" t="s">
        <v>262</v>
      </c>
      <c r="F126" t="s">
        <v>35507</v>
      </c>
      <c r="G126" t="s">
        <v>501</v>
      </c>
      <c r="H126" t="s">
        <v>148</v>
      </c>
    </row>
    <row r="127" spans="1:8" x14ac:dyDescent="0.25">
      <c r="A127" t="s">
        <v>502</v>
      </c>
      <c r="B127" t="s">
        <v>503</v>
      </c>
      <c r="C127" t="s">
        <v>34</v>
      </c>
      <c r="D127" t="s">
        <v>271</v>
      </c>
      <c r="E127" t="s">
        <v>272</v>
      </c>
      <c r="F127" t="s">
        <v>35507</v>
      </c>
      <c r="G127" t="s">
        <v>504</v>
      </c>
      <c r="H127" t="s">
        <v>148</v>
      </c>
    </row>
    <row r="128" spans="1:8" x14ac:dyDescent="0.25">
      <c r="A128" t="s">
        <v>505</v>
      </c>
      <c r="B128" t="s">
        <v>506</v>
      </c>
      <c r="C128" t="s">
        <v>34</v>
      </c>
      <c r="D128" t="s">
        <v>261</v>
      </c>
      <c r="E128" t="s">
        <v>262</v>
      </c>
      <c r="F128" t="s">
        <v>35507</v>
      </c>
      <c r="G128" t="s">
        <v>507</v>
      </c>
      <c r="H128" t="s">
        <v>148</v>
      </c>
    </row>
    <row r="129" spans="1:8" x14ac:dyDescent="0.25">
      <c r="A129" t="s">
        <v>508</v>
      </c>
      <c r="B129" t="s">
        <v>509</v>
      </c>
      <c r="C129" t="s">
        <v>34</v>
      </c>
      <c r="D129" t="s">
        <v>261</v>
      </c>
      <c r="E129" t="s">
        <v>262</v>
      </c>
      <c r="F129" t="s">
        <v>35507</v>
      </c>
      <c r="G129" t="s">
        <v>510</v>
      </c>
      <c r="H129" t="s">
        <v>38</v>
      </c>
    </row>
    <row r="130" spans="1:8" x14ac:dyDescent="0.25">
      <c r="A130" t="s">
        <v>511</v>
      </c>
      <c r="B130" t="s">
        <v>512</v>
      </c>
      <c r="C130" t="s">
        <v>34</v>
      </c>
      <c r="D130" t="s">
        <v>271</v>
      </c>
      <c r="E130" t="s">
        <v>272</v>
      </c>
      <c r="F130" t="s">
        <v>35507</v>
      </c>
      <c r="G130" t="s">
        <v>513</v>
      </c>
      <c r="H130" t="s">
        <v>44</v>
      </c>
    </row>
    <row r="131" spans="1:8" x14ac:dyDescent="0.25">
      <c r="A131" t="s">
        <v>514</v>
      </c>
      <c r="B131" t="s">
        <v>515</v>
      </c>
      <c r="C131" t="s">
        <v>34</v>
      </c>
      <c r="D131" t="s">
        <v>271</v>
      </c>
      <c r="E131" t="s">
        <v>272</v>
      </c>
      <c r="F131" t="s">
        <v>35507</v>
      </c>
      <c r="G131" t="s">
        <v>516</v>
      </c>
      <c r="H131" t="s">
        <v>38</v>
      </c>
    </row>
    <row r="132" spans="1:8" x14ac:dyDescent="0.25">
      <c r="A132" t="s">
        <v>517</v>
      </c>
      <c r="B132" t="s">
        <v>518</v>
      </c>
      <c r="C132" t="s">
        <v>34</v>
      </c>
      <c r="D132" t="s">
        <v>271</v>
      </c>
      <c r="E132" t="s">
        <v>272</v>
      </c>
      <c r="F132" t="s">
        <v>35507</v>
      </c>
      <c r="G132" t="s">
        <v>519</v>
      </c>
      <c r="H132" t="s">
        <v>148</v>
      </c>
    </row>
    <row r="133" spans="1:8" x14ac:dyDescent="0.25">
      <c r="A133" t="s">
        <v>520</v>
      </c>
      <c r="B133" t="s">
        <v>521</v>
      </c>
      <c r="C133" t="s">
        <v>34</v>
      </c>
      <c r="D133" t="s">
        <v>261</v>
      </c>
      <c r="E133" t="s">
        <v>262</v>
      </c>
      <c r="F133" t="s">
        <v>35507</v>
      </c>
      <c r="G133" t="s">
        <v>522</v>
      </c>
      <c r="H133" t="s">
        <v>44</v>
      </c>
    </row>
    <row r="134" spans="1:8" x14ac:dyDescent="0.25">
      <c r="A134" t="s">
        <v>523</v>
      </c>
      <c r="B134" t="s">
        <v>524</v>
      </c>
      <c r="C134" t="s">
        <v>34</v>
      </c>
      <c r="D134" t="s">
        <v>271</v>
      </c>
      <c r="E134" t="s">
        <v>272</v>
      </c>
      <c r="F134" t="s">
        <v>35507</v>
      </c>
      <c r="G134" t="s">
        <v>294</v>
      </c>
      <c r="H134" t="s">
        <v>148</v>
      </c>
    </row>
    <row r="135" spans="1:8" x14ac:dyDescent="0.25">
      <c r="A135" t="s">
        <v>525</v>
      </c>
      <c r="B135" t="s">
        <v>526</v>
      </c>
      <c r="C135" t="s">
        <v>34</v>
      </c>
      <c r="D135" t="s">
        <v>261</v>
      </c>
      <c r="E135" t="s">
        <v>262</v>
      </c>
      <c r="F135" t="s">
        <v>35507</v>
      </c>
      <c r="G135" t="s">
        <v>294</v>
      </c>
      <c r="H135" t="s">
        <v>148</v>
      </c>
    </row>
    <row r="136" spans="1:8" x14ac:dyDescent="0.25">
      <c r="A136" t="s">
        <v>527</v>
      </c>
      <c r="B136" t="s">
        <v>528</v>
      </c>
      <c r="C136" t="s">
        <v>34</v>
      </c>
      <c r="D136" t="s">
        <v>261</v>
      </c>
      <c r="E136" t="s">
        <v>262</v>
      </c>
      <c r="F136" t="s">
        <v>35507</v>
      </c>
      <c r="G136" t="s">
        <v>529</v>
      </c>
      <c r="H136" t="s">
        <v>148</v>
      </c>
    </row>
    <row r="137" spans="1:8" x14ac:dyDescent="0.25">
      <c r="A137" t="s">
        <v>530</v>
      </c>
      <c r="B137" t="s">
        <v>531</v>
      </c>
      <c r="C137" t="s">
        <v>34</v>
      </c>
      <c r="D137" t="s">
        <v>532</v>
      </c>
      <c r="E137" t="s">
        <v>533</v>
      </c>
      <c r="F137" t="s">
        <v>35507</v>
      </c>
      <c r="G137" t="s">
        <v>534</v>
      </c>
      <c r="H137" t="s">
        <v>148</v>
      </c>
    </row>
    <row r="138" spans="1:8" x14ac:dyDescent="0.25">
      <c r="A138" t="s">
        <v>535</v>
      </c>
      <c r="B138" t="s">
        <v>536</v>
      </c>
      <c r="C138" t="s">
        <v>34</v>
      </c>
      <c r="D138" t="s">
        <v>271</v>
      </c>
      <c r="E138" t="s">
        <v>272</v>
      </c>
      <c r="F138" t="s">
        <v>35507</v>
      </c>
      <c r="G138" t="s">
        <v>294</v>
      </c>
      <c r="H138" t="s">
        <v>38</v>
      </c>
    </row>
    <row r="139" spans="1:8" x14ac:dyDescent="0.25">
      <c r="A139" t="s">
        <v>537</v>
      </c>
      <c r="B139" t="s">
        <v>538</v>
      </c>
      <c r="C139" t="s">
        <v>34</v>
      </c>
      <c r="D139" t="s">
        <v>271</v>
      </c>
      <c r="E139" t="s">
        <v>272</v>
      </c>
      <c r="F139" t="s">
        <v>35507</v>
      </c>
      <c r="G139" t="s">
        <v>539</v>
      </c>
      <c r="H139" t="s">
        <v>38</v>
      </c>
    </row>
    <row r="140" spans="1:8" x14ac:dyDescent="0.25">
      <c r="A140" t="s">
        <v>540</v>
      </c>
      <c r="B140" t="s">
        <v>541</v>
      </c>
      <c r="C140" t="s">
        <v>34</v>
      </c>
      <c r="D140" t="s">
        <v>261</v>
      </c>
      <c r="E140" t="s">
        <v>262</v>
      </c>
      <c r="F140" t="s">
        <v>35507</v>
      </c>
      <c r="G140" t="s">
        <v>542</v>
      </c>
      <c r="H140" t="s">
        <v>44</v>
      </c>
    </row>
    <row r="141" spans="1:8" x14ac:dyDescent="0.25">
      <c r="A141" t="s">
        <v>543</v>
      </c>
      <c r="B141" t="s">
        <v>544</v>
      </c>
      <c r="C141" t="s">
        <v>34</v>
      </c>
      <c r="D141" t="s">
        <v>271</v>
      </c>
      <c r="E141" t="s">
        <v>272</v>
      </c>
      <c r="F141" t="s">
        <v>35507</v>
      </c>
      <c r="G141" t="s">
        <v>545</v>
      </c>
      <c r="H141" t="s">
        <v>148</v>
      </c>
    </row>
    <row r="142" spans="1:8" x14ac:dyDescent="0.25">
      <c r="A142" t="s">
        <v>546</v>
      </c>
      <c r="B142" t="s">
        <v>547</v>
      </c>
      <c r="C142" t="s">
        <v>34</v>
      </c>
      <c r="D142" t="s">
        <v>271</v>
      </c>
      <c r="E142" t="s">
        <v>272</v>
      </c>
      <c r="F142" t="s">
        <v>35507</v>
      </c>
      <c r="G142" t="s">
        <v>548</v>
      </c>
      <c r="H142" t="s">
        <v>148</v>
      </c>
    </row>
    <row r="143" spans="1:8" x14ac:dyDescent="0.25">
      <c r="A143" t="s">
        <v>549</v>
      </c>
      <c r="B143" t="s">
        <v>550</v>
      </c>
      <c r="C143" t="s">
        <v>34</v>
      </c>
      <c r="D143" t="s">
        <v>271</v>
      </c>
      <c r="E143" t="s">
        <v>272</v>
      </c>
      <c r="F143" t="s">
        <v>35507</v>
      </c>
      <c r="G143" t="s">
        <v>294</v>
      </c>
      <c r="H143" t="s">
        <v>38</v>
      </c>
    </row>
    <row r="144" spans="1:8" x14ac:dyDescent="0.25">
      <c r="A144" t="s">
        <v>551</v>
      </c>
      <c r="B144" t="s">
        <v>552</v>
      </c>
      <c r="C144" t="s">
        <v>34</v>
      </c>
      <c r="D144" t="s">
        <v>271</v>
      </c>
      <c r="E144" t="s">
        <v>272</v>
      </c>
      <c r="F144" t="s">
        <v>35507</v>
      </c>
      <c r="G144" t="s">
        <v>553</v>
      </c>
      <c r="H144" t="s">
        <v>148</v>
      </c>
    </row>
    <row r="145" spans="1:8" x14ac:dyDescent="0.25">
      <c r="A145" t="s">
        <v>554</v>
      </c>
      <c r="B145" t="s">
        <v>555</v>
      </c>
      <c r="C145" t="s">
        <v>34</v>
      </c>
      <c r="D145" t="s">
        <v>271</v>
      </c>
      <c r="E145" t="s">
        <v>272</v>
      </c>
      <c r="F145" t="s">
        <v>35507</v>
      </c>
      <c r="G145" t="s">
        <v>556</v>
      </c>
      <c r="H145" t="s">
        <v>38</v>
      </c>
    </row>
    <row r="146" spans="1:8" x14ac:dyDescent="0.25">
      <c r="A146" t="s">
        <v>557</v>
      </c>
      <c r="B146" t="s">
        <v>558</v>
      </c>
      <c r="C146" t="s">
        <v>34</v>
      </c>
      <c r="D146" t="s">
        <v>559</v>
      </c>
      <c r="E146" t="s">
        <v>560</v>
      </c>
      <c r="F146" t="s">
        <v>35507</v>
      </c>
      <c r="G146" t="s">
        <v>561</v>
      </c>
      <c r="H146" t="s">
        <v>148</v>
      </c>
    </row>
    <row r="147" spans="1:8" x14ac:dyDescent="0.25">
      <c r="A147" t="s">
        <v>562</v>
      </c>
      <c r="B147" t="s">
        <v>563</v>
      </c>
      <c r="C147" t="s">
        <v>34</v>
      </c>
      <c r="D147" t="s">
        <v>564</v>
      </c>
      <c r="E147" t="s">
        <v>565</v>
      </c>
      <c r="F147" t="s">
        <v>35507</v>
      </c>
      <c r="G147" t="s">
        <v>566</v>
      </c>
      <c r="H147" t="s">
        <v>148</v>
      </c>
    </row>
    <row r="148" spans="1:8" x14ac:dyDescent="0.25">
      <c r="A148" t="s">
        <v>567</v>
      </c>
      <c r="B148" t="s">
        <v>568</v>
      </c>
      <c r="C148" t="s">
        <v>34</v>
      </c>
      <c r="D148" t="s">
        <v>569</v>
      </c>
      <c r="E148" t="s">
        <v>570</v>
      </c>
      <c r="F148" t="s">
        <v>35507</v>
      </c>
      <c r="G148" t="s">
        <v>571</v>
      </c>
      <c r="H148" t="s">
        <v>38</v>
      </c>
    </row>
    <row r="149" spans="1:8" x14ac:dyDescent="0.25">
      <c r="A149" t="s">
        <v>572</v>
      </c>
      <c r="B149" t="s">
        <v>573</v>
      </c>
      <c r="C149" t="s">
        <v>34</v>
      </c>
      <c r="D149" t="s">
        <v>574</v>
      </c>
      <c r="E149" t="s">
        <v>575</v>
      </c>
      <c r="F149" t="s">
        <v>35507</v>
      </c>
      <c r="G149" t="s">
        <v>576</v>
      </c>
      <c r="H149" t="s">
        <v>148</v>
      </c>
    </row>
    <row r="150" spans="1:8" x14ac:dyDescent="0.25">
      <c r="A150" t="s">
        <v>577</v>
      </c>
      <c r="B150" t="s">
        <v>578</v>
      </c>
      <c r="C150" t="s">
        <v>34</v>
      </c>
      <c r="D150" t="s">
        <v>289</v>
      </c>
      <c r="E150" t="s">
        <v>290</v>
      </c>
      <c r="F150" t="s">
        <v>35507</v>
      </c>
      <c r="G150" t="s">
        <v>579</v>
      </c>
      <c r="H150" t="s">
        <v>148</v>
      </c>
    </row>
    <row r="151" spans="1:8" x14ac:dyDescent="0.25">
      <c r="A151" t="s">
        <v>580</v>
      </c>
      <c r="B151" t="s">
        <v>581</v>
      </c>
      <c r="C151" t="s">
        <v>34</v>
      </c>
      <c r="D151" t="s">
        <v>289</v>
      </c>
      <c r="E151" t="s">
        <v>290</v>
      </c>
      <c r="F151" t="s">
        <v>35507</v>
      </c>
      <c r="G151" t="s">
        <v>582</v>
      </c>
      <c r="H151" t="s">
        <v>44</v>
      </c>
    </row>
    <row r="152" spans="1:8" x14ac:dyDescent="0.25">
      <c r="A152" t="s">
        <v>583</v>
      </c>
      <c r="B152" t="s">
        <v>584</v>
      </c>
      <c r="C152" t="s">
        <v>34</v>
      </c>
      <c r="D152" t="s">
        <v>585</v>
      </c>
      <c r="E152" t="s">
        <v>586</v>
      </c>
      <c r="F152" t="s">
        <v>35507</v>
      </c>
      <c r="G152" t="s">
        <v>510</v>
      </c>
      <c r="H152" t="s">
        <v>148</v>
      </c>
    </row>
    <row r="153" spans="1:8" x14ac:dyDescent="0.25">
      <c r="A153" t="s">
        <v>587</v>
      </c>
      <c r="B153" t="s">
        <v>588</v>
      </c>
      <c r="C153" t="s">
        <v>34</v>
      </c>
      <c r="D153" t="s">
        <v>559</v>
      </c>
      <c r="E153" t="s">
        <v>560</v>
      </c>
      <c r="F153" t="s">
        <v>35507</v>
      </c>
      <c r="G153" t="s">
        <v>589</v>
      </c>
      <c r="H153" t="s">
        <v>148</v>
      </c>
    </row>
    <row r="154" spans="1:8" x14ac:dyDescent="0.25">
      <c r="A154" t="s">
        <v>590</v>
      </c>
      <c r="B154" t="s">
        <v>591</v>
      </c>
      <c r="C154" t="s">
        <v>34</v>
      </c>
      <c r="D154" t="s">
        <v>592</v>
      </c>
      <c r="E154" t="s">
        <v>593</v>
      </c>
      <c r="F154" t="s">
        <v>35507</v>
      </c>
      <c r="G154" t="s">
        <v>594</v>
      </c>
      <c r="H154" t="s">
        <v>148</v>
      </c>
    </row>
    <row r="155" spans="1:8" x14ac:dyDescent="0.25">
      <c r="A155" t="s">
        <v>595</v>
      </c>
      <c r="B155" t="s">
        <v>596</v>
      </c>
      <c r="C155" t="s">
        <v>34</v>
      </c>
      <c r="D155" t="s">
        <v>271</v>
      </c>
      <c r="E155" t="s">
        <v>272</v>
      </c>
      <c r="F155" t="s">
        <v>35507</v>
      </c>
      <c r="G155" t="s">
        <v>597</v>
      </c>
      <c r="H155" t="s">
        <v>148</v>
      </c>
    </row>
    <row r="156" spans="1:8" x14ac:dyDescent="0.25">
      <c r="A156" t="s">
        <v>598</v>
      </c>
      <c r="B156" t="s">
        <v>599</v>
      </c>
      <c r="C156" t="s">
        <v>34</v>
      </c>
      <c r="D156" t="s">
        <v>592</v>
      </c>
      <c r="E156" t="s">
        <v>593</v>
      </c>
      <c r="F156" t="s">
        <v>35507</v>
      </c>
      <c r="G156" t="s">
        <v>600</v>
      </c>
      <c r="H156" t="s">
        <v>148</v>
      </c>
    </row>
    <row r="157" spans="1:8" x14ac:dyDescent="0.25">
      <c r="A157" t="s">
        <v>601</v>
      </c>
      <c r="B157" t="s">
        <v>602</v>
      </c>
      <c r="C157" t="s">
        <v>34</v>
      </c>
      <c r="D157" t="s">
        <v>271</v>
      </c>
      <c r="E157" t="s">
        <v>272</v>
      </c>
      <c r="F157" t="s">
        <v>35507</v>
      </c>
      <c r="G157" t="s">
        <v>188</v>
      </c>
      <c r="H157" t="s">
        <v>38</v>
      </c>
    </row>
    <row r="158" spans="1:8" x14ac:dyDescent="0.25">
      <c r="A158" t="s">
        <v>603</v>
      </c>
      <c r="B158" t="s">
        <v>604</v>
      </c>
      <c r="C158" t="s">
        <v>34</v>
      </c>
      <c r="D158" t="s">
        <v>271</v>
      </c>
      <c r="E158" t="s">
        <v>272</v>
      </c>
      <c r="F158" t="s">
        <v>35507</v>
      </c>
      <c r="G158" t="s">
        <v>605</v>
      </c>
      <c r="H158" t="s">
        <v>148</v>
      </c>
    </row>
    <row r="159" spans="1:8" x14ac:dyDescent="0.25">
      <c r="A159" t="s">
        <v>606</v>
      </c>
      <c r="B159" t="s">
        <v>607</v>
      </c>
      <c r="C159" t="s">
        <v>34</v>
      </c>
      <c r="D159" t="s">
        <v>592</v>
      </c>
      <c r="E159" t="s">
        <v>593</v>
      </c>
      <c r="F159" t="s">
        <v>35507</v>
      </c>
      <c r="G159" t="s">
        <v>608</v>
      </c>
      <c r="H159" t="s">
        <v>148</v>
      </c>
    </row>
    <row r="160" spans="1:8" x14ac:dyDescent="0.25">
      <c r="A160" t="s">
        <v>609</v>
      </c>
      <c r="B160" t="s">
        <v>610</v>
      </c>
      <c r="C160" t="s">
        <v>34</v>
      </c>
      <c r="D160" t="s">
        <v>611</v>
      </c>
      <c r="E160" t="s">
        <v>612</v>
      </c>
      <c r="F160" t="s">
        <v>35507</v>
      </c>
      <c r="G160" t="s">
        <v>394</v>
      </c>
      <c r="H160" t="s">
        <v>148</v>
      </c>
    </row>
    <row r="161" spans="1:8" x14ac:dyDescent="0.25">
      <c r="A161" t="s">
        <v>613</v>
      </c>
      <c r="B161" t="s">
        <v>614</v>
      </c>
      <c r="C161" t="s">
        <v>34</v>
      </c>
      <c r="D161" t="s">
        <v>615</v>
      </c>
      <c r="E161" t="s">
        <v>616</v>
      </c>
      <c r="F161" t="s">
        <v>35507</v>
      </c>
      <c r="G161" t="s">
        <v>617</v>
      </c>
      <c r="H161" t="s">
        <v>148</v>
      </c>
    </row>
    <row r="162" spans="1:8" x14ac:dyDescent="0.25">
      <c r="A162" t="s">
        <v>618</v>
      </c>
      <c r="B162" t="s">
        <v>619</v>
      </c>
      <c r="C162" t="s">
        <v>34</v>
      </c>
      <c r="D162" t="s">
        <v>592</v>
      </c>
      <c r="E162" t="s">
        <v>593</v>
      </c>
      <c r="F162" t="s">
        <v>35507</v>
      </c>
      <c r="G162" t="s">
        <v>620</v>
      </c>
      <c r="H162" t="s">
        <v>148</v>
      </c>
    </row>
    <row r="163" spans="1:8" x14ac:dyDescent="0.25">
      <c r="A163" t="s">
        <v>621</v>
      </c>
      <c r="B163" t="s">
        <v>622</v>
      </c>
      <c r="C163" t="s">
        <v>34</v>
      </c>
      <c r="D163" t="s">
        <v>210</v>
      </c>
      <c r="E163" t="s">
        <v>211</v>
      </c>
      <c r="F163" t="s">
        <v>35507</v>
      </c>
      <c r="G163" t="s">
        <v>556</v>
      </c>
      <c r="H163" t="s">
        <v>148</v>
      </c>
    </row>
    <row r="164" spans="1:8" x14ac:dyDescent="0.25">
      <c r="A164" t="s">
        <v>623</v>
      </c>
      <c r="B164" t="s">
        <v>624</v>
      </c>
      <c r="C164" t="s">
        <v>34</v>
      </c>
      <c r="D164" t="s">
        <v>625</v>
      </c>
      <c r="E164" t="s">
        <v>626</v>
      </c>
      <c r="F164" t="s">
        <v>35507</v>
      </c>
      <c r="G164" t="s">
        <v>627</v>
      </c>
      <c r="H164" t="s">
        <v>148</v>
      </c>
    </row>
    <row r="165" spans="1:8" x14ac:dyDescent="0.25">
      <c r="A165" t="s">
        <v>628</v>
      </c>
      <c r="B165" t="s">
        <v>629</v>
      </c>
      <c r="C165" t="s">
        <v>34</v>
      </c>
      <c r="D165" t="s">
        <v>630</v>
      </c>
      <c r="E165" t="s">
        <v>631</v>
      </c>
      <c r="F165" t="s">
        <v>35507</v>
      </c>
      <c r="G165" t="s">
        <v>632</v>
      </c>
      <c r="H165" t="s">
        <v>633</v>
      </c>
    </row>
    <row r="166" spans="1:8" x14ac:dyDescent="0.25">
      <c r="A166" t="s">
        <v>634</v>
      </c>
      <c r="B166" t="s">
        <v>635</v>
      </c>
      <c r="C166" t="s">
        <v>34</v>
      </c>
      <c r="D166" t="s">
        <v>271</v>
      </c>
      <c r="E166" t="s">
        <v>272</v>
      </c>
      <c r="F166" t="s">
        <v>35507</v>
      </c>
      <c r="G166" t="s">
        <v>636</v>
      </c>
      <c r="H166" t="s">
        <v>148</v>
      </c>
    </row>
    <row r="167" spans="1:8" x14ac:dyDescent="0.25">
      <c r="A167" t="s">
        <v>637</v>
      </c>
      <c r="B167" t="s">
        <v>638</v>
      </c>
      <c r="C167" t="s">
        <v>34</v>
      </c>
      <c r="D167" t="s">
        <v>639</v>
      </c>
      <c r="E167" t="s">
        <v>640</v>
      </c>
      <c r="F167" t="s">
        <v>35507</v>
      </c>
      <c r="G167" t="s">
        <v>641</v>
      </c>
      <c r="H167" t="s">
        <v>148</v>
      </c>
    </row>
    <row r="168" spans="1:8" x14ac:dyDescent="0.25">
      <c r="A168" t="s">
        <v>642</v>
      </c>
      <c r="B168" t="s">
        <v>643</v>
      </c>
      <c r="C168" t="s">
        <v>34</v>
      </c>
      <c r="D168" t="s">
        <v>644</v>
      </c>
      <c r="E168" t="s">
        <v>645</v>
      </c>
      <c r="F168" t="s">
        <v>35507</v>
      </c>
      <c r="G168" t="s">
        <v>646</v>
      </c>
      <c r="H168" t="s">
        <v>633</v>
      </c>
    </row>
    <row r="169" spans="1:8" x14ac:dyDescent="0.25">
      <c r="A169" t="s">
        <v>647</v>
      </c>
      <c r="B169" t="s">
        <v>648</v>
      </c>
      <c r="C169" t="s">
        <v>34</v>
      </c>
      <c r="D169" t="s">
        <v>649</v>
      </c>
      <c r="E169" t="s">
        <v>650</v>
      </c>
      <c r="F169" t="s">
        <v>35507</v>
      </c>
      <c r="G169" t="s">
        <v>651</v>
      </c>
      <c r="H169" t="s">
        <v>148</v>
      </c>
    </row>
    <row r="170" spans="1:8" x14ac:dyDescent="0.25">
      <c r="A170" t="s">
        <v>652</v>
      </c>
      <c r="B170" t="s">
        <v>653</v>
      </c>
      <c r="C170" t="s">
        <v>34</v>
      </c>
      <c r="D170" t="s">
        <v>649</v>
      </c>
      <c r="E170" t="s">
        <v>650</v>
      </c>
      <c r="F170" t="s">
        <v>35507</v>
      </c>
      <c r="G170" t="s">
        <v>654</v>
      </c>
      <c r="H170" t="s">
        <v>148</v>
      </c>
    </row>
    <row r="171" spans="1:8" x14ac:dyDescent="0.25">
      <c r="A171" t="s">
        <v>655</v>
      </c>
      <c r="B171" t="s">
        <v>656</v>
      </c>
      <c r="C171" t="s">
        <v>34</v>
      </c>
      <c r="D171" t="s">
        <v>657</v>
      </c>
      <c r="E171" t="s">
        <v>658</v>
      </c>
      <c r="F171" t="s">
        <v>35507</v>
      </c>
      <c r="G171" t="s">
        <v>659</v>
      </c>
      <c r="H171" t="s">
        <v>148</v>
      </c>
    </row>
    <row r="172" spans="1:8" x14ac:dyDescent="0.25">
      <c r="A172" t="s">
        <v>660</v>
      </c>
      <c r="B172" t="s">
        <v>661</v>
      </c>
      <c r="C172" t="s">
        <v>34</v>
      </c>
      <c r="D172" t="s">
        <v>271</v>
      </c>
      <c r="E172" t="s">
        <v>272</v>
      </c>
      <c r="F172" t="s">
        <v>35507</v>
      </c>
      <c r="G172" t="s">
        <v>662</v>
      </c>
      <c r="H172" t="s">
        <v>148</v>
      </c>
    </row>
    <row r="173" spans="1:8" x14ac:dyDescent="0.25">
      <c r="A173" t="s">
        <v>663</v>
      </c>
      <c r="B173" t="s">
        <v>664</v>
      </c>
      <c r="C173" t="s">
        <v>34</v>
      </c>
      <c r="D173" t="s">
        <v>271</v>
      </c>
      <c r="E173" t="s">
        <v>272</v>
      </c>
      <c r="F173" t="s">
        <v>35507</v>
      </c>
      <c r="G173" t="s">
        <v>665</v>
      </c>
      <c r="H173" t="s">
        <v>38</v>
      </c>
    </row>
    <row r="174" spans="1:8" x14ac:dyDescent="0.25">
      <c r="A174" t="s">
        <v>666</v>
      </c>
      <c r="B174" t="s">
        <v>667</v>
      </c>
      <c r="C174" t="s">
        <v>34</v>
      </c>
      <c r="D174" t="s">
        <v>271</v>
      </c>
      <c r="E174" t="s">
        <v>272</v>
      </c>
      <c r="F174" t="s">
        <v>35507</v>
      </c>
      <c r="G174" t="s">
        <v>553</v>
      </c>
      <c r="H174" t="s">
        <v>148</v>
      </c>
    </row>
    <row r="175" spans="1:8" x14ac:dyDescent="0.25">
      <c r="A175" t="s">
        <v>668</v>
      </c>
      <c r="B175" t="s">
        <v>669</v>
      </c>
      <c r="C175" t="s">
        <v>34</v>
      </c>
      <c r="D175" t="s">
        <v>271</v>
      </c>
      <c r="E175" t="s">
        <v>272</v>
      </c>
      <c r="F175" t="s">
        <v>35507</v>
      </c>
      <c r="G175" t="s">
        <v>670</v>
      </c>
      <c r="H175" t="s">
        <v>148</v>
      </c>
    </row>
    <row r="176" spans="1:8" x14ac:dyDescent="0.25">
      <c r="A176" t="s">
        <v>671</v>
      </c>
      <c r="B176" t="s">
        <v>672</v>
      </c>
      <c r="C176" t="s">
        <v>34</v>
      </c>
      <c r="D176" t="s">
        <v>289</v>
      </c>
      <c r="E176" t="s">
        <v>290</v>
      </c>
      <c r="F176" t="s">
        <v>35507</v>
      </c>
      <c r="G176" t="s">
        <v>673</v>
      </c>
      <c r="H176" t="s">
        <v>38</v>
      </c>
    </row>
    <row r="177" spans="1:8" x14ac:dyDescent="0.25">
      <c r="A177" t="s">
        <v>674</v>
      </c>
      <c r="B177" t="s">
        <v>675</v>
      </c>
      <c r="C177" t="s">
        <v>34</v>
      </c>
      <c r="D177" t="s">
        <v>559</v>
      </c>
      <c r="E177" t="s">
        <v>560</v>
      </c>
      <c r="F177" t="s">
        <v>35507</v>
      </c>
      <c r="G177" t="s">
        <v>676</v>
      </c>
      <c r="H177" t="s">
        <v>148</v>
      </c>
    </row>
    <row r="178" spans="1:8" x14ac:dyDescent="0.25">
      <c r="A178" t="s">
        <v>677</v>
      </c>
      <c r="B178" t="s">
        <v>678</v>
      </c>
      <c r="C178" t="s">
        <v>34</v>
      </c>
      <c r="D178" t="s">
        <v>679</v>
      </c>
      <c r="E178" t="s">
        <v>680</v>
      </c>
      <c r="F178" t="s">
        <v>35507</v>
      </c>
      <c r="G178" t="s">
        <v>309</v>
      </c>
      <c r="H178" t="s">
        <v>148</v>
      </c>
    </row>
    <row r="179" spans="1:8" x14ac:dyDescent="0.25">
      <c r="A179" t="s">
        <v>681</v>
      </c>
      <c r="B179" t="s">
        <v>682</v>
      </c>
      <c r="C179" t="s">
        <v>34</v>
      </c>
      <c r="D179" t="s">
        <v>201</v>
      </c>
      <c r="E179" t="s">
        <v>202</v>
      </c>
      <c r="F179" t="s">
        <v>35507</v>
      </c>
      <c r="G179" t="s">
        <v>683</v>
      </c>
      <c r="H179" t="s">
        <v>148</v>
      </c>
    </row>
    <row r="180" spans="1:8" x14ac:dyDescent="0.25">
      <c r="A180" t="s">
        <v>684</v>
      </c>
      <c r="B180" t="s">
        <v>685</v>
      </c>
      <c r="C180" t="s">
        <v>34</v>
      </c>
      <c r="D180" t="s">
        <v>275</v>
      </c>
      <c r="E180" t="s">
        <v>276</v>
      </c>
      <c r="F180" t="s">
        <v>35507</v>
      </c>
      <c r="G180" t="s">
        <v>686</v>
      </c>
      <c r="H180" t="s">
        <v>148</v>
      </c>
    </row>
    <row r="181" spans="1:8" x14ac:dyDescent="0.25">
      <c r="A181" t="s">
        <v>687</v>
      </c>
      <c r="B181" t="s">
        <v>688</v>
      </c>
      <c r="C181" t="s">
        <v>34</v>
      </c>
      <c r="D181" t="s">
        <v>271</v>
      </c>
      <c r="E181" t="s">
        <v>272</v>
      </c>
      <c r="F181" t="s">
        <v>35507</v>
      </c>
      <c r="G181" t="s">
        <v>689</v>
      </c>
      <c r="H181" t="s">
        <v>148</v>
      </c>
    </row>
    <row r="182" spans="1:8" x14ac:dyDescent="0.25">
      <c r="A182" t="s">
        <v>690</v>
      </c>
      <c r="B182" t="s">
        <v>691</v>
      </c>
      <c r="C182" t="s">
        <v>34</v>
      </c>
      <c r="D182" t="s">
        <v>261</v>
      </c>
      <c r="E182" t="s">
        <v>262</v>
      </c>
      <c r="F182" t="s">
        <v>35507</v>
      </c>
      <c r="G182" t="s">
        <v>692</v>
      </c>
      <c r="H182" t="s">
        <v>148</v>
      </c>
    </row>
    <row r="183" spans="1:8" x14ac:dyDescent="0.25">
      <c r="A183" t="s">
        <v>693</v>
      </c>
      <c r="B183" t="s">
        <v>694</v>
      </c>
      <c r="C183" t="s">
        <v>34</v>
      </c>
      <c r="D183" t="s">
        <v>592</v>
      </c>
      <c r="E183" t="s">
        <v>593</v>
      </c>
      <c r="F183" t="s">
        <v>35507</v>
      </c>
      <c r="G183" t="s">
        <v>695</v>
      </c>
      <c r="H183" t="s">
        <v>38</v>
      </c>
    </row>
    <row r="184" spans="1:8" x14ac:dyDescent="0.25">
      <c r="A184" t="s">
        <v>696</v>
      </c>
      <c r="B184" t="s">
        <v>697</v>
      </c>
      <c r="C184" t="s">
        <v>34</v>
      </c>
      <c r="D184" t="s">
        <v>698</v>
      </c>
      <c r="E184" t="s">
        <v>699</v>
      </c>
      <c r="F184" t="s">
        <v>35507</v>
      </c>
      <c r="G184" t="s">
        <v>498</v>
      </c>
      <c r="H184" t="s">
        <v>148</v>
      </c>
    </row>
    <row r="185" spans="1:8" x14ac:dyDescent="0.25">
      <c r="A185" t="s">
        <v>700</v>
      </c>
      <c r="B185" t="s">
        <v>701</v>
      </c>
      <c r="C185" t="s">
        <v>34</v>
      </c>
      <c r="D185" t="s">
        <v>289</v>
      </c>
      <c r="E185" t="s">
        <v>290</v>
      </c>
      <c r="F185" t="s">
        <v>35507</v>
      </c>
      <c r="G185" t="s">
        <v>702</v>
      </c>
      <c r="H185" t="s">
        <v>44</v>
      </c>
    </row>
    <row r="186" spans="1:8" x14ac:dyDescent="0.25">
      <c r="A186" t="s">
        <v>703</v>
      </c>
      <c r="B186" t="s">
        <v>704</v>
      </c>
      <c r="C186" t="s">
        <v>34</v>
      </c>
      <c r="D186" t="s">
        <v>261</v>
      </c>
      <c r="E186" t="s">
        <v>262</v>
      </c>
      <c r="F186" t="s">
        <v>35507</v>
      </c>
      <c r="G186" t="s">
        <v>705</v>
      </c>
      <c r="H186" t="s">
        <v>148</v>
      </c>
    </row>
    <row r="187" spans="1:8" x14ac:dyDescent="0.25">
      <c r="A187" t="s">
        <v>706</v>
      </c>
      <c r="B187" t="s">
        <v>707</v>
      </c>
      <c r="C187" t="s">
        <v>34</v>
      </c>
      <c r="D187" t="s">
        <v>289</v>
      </c>
      <c r="E187" t="s">
        <v>290</v>
      </c>
      <c r="F187" t="s">
        <v>35507</v>
      </c>
      <c r="G187" t="s">
        <v>708</v>
      </c>
      <c r="H187" t="s">
        <v>44</v>
      </c>
    </row>
    <row r="188" spans="1:8" x14ac:dyDescent="0.25">
      <c r="A188" t="s">
        <v>709</v>
      </c>
      <c r="B188" t="s">
        <v>710</v>
      </c>
      <c r="C188" t="s">
        <v>34</v>
      </c>
      <c r="D188" t="s">
        <v>711</v>
      </c>
      <c r="E188" t="s">
        <v>712</v>
      </c>
      <c r="F188" t="s">
        <v>35507</v>
      </c>
      <c r="G188" t="s">
        <v>713</v>
      </c>
      <c r="H188" t="s">
        <v>38</v>
      </c>
    </row>
    <row r="189" spans="1:8" x14ac:dyDescent="0.25">
      <c r="A189" t="s">
        <v>714</v>
      </c>
      <c r="B189" t="s">
        <v>715</v>
      </c>
      <c r="C189" t="s">
        <v>34</v>
      </c>
      <c r="D189" t="s">
        <v>289</v>
      </c>
      <c r="E189" t="s">
        <v>290</v>
      </c>
      <c r="F189" t="s">
        <v>35507</v>
      </c>
      <c r="G189" t="s">
        <v>716</v>
      </c>
      <c r="H189" t="s">
        <v>44</v>
      </c>
    </row>
    <row r="190" spans="1:8" x14ac:dyDescent="0.25">
      <c r="A190" t="s">
        <v>717</v>
      </c>
      <c r="B190" t="s">
        <v>718</v>
      </c>
      <c r="C190" t="s">
        <v>34</v>
      </c>
      <c r="D190" t="s">
        <v>261</v>
      </c>
      <c r="E190" t="s">
        <v>262</v>
      </c>
      <c r="F190" t="s">
        <v>35507</v>
      </c>
      <c r="G190" t="s">
        <v>188</v>
      </c>
      <c r="H190" t="s">
        <v>38</v>
      </c>
    </row>
    <row r="191" spans="1:8" x14ac:dyDescent="0.25">
      <c r="A191" t="s">
        <v>719</v>
      </c>
      <c r="B191" t="s">
        <v>720</v>
      </c>
      <c r="C191" t="s">
        <v>34</v>
      </c>
      <c r="D191" t="s">
        <v>261</v>
      </c>
      <c r="E191" t="s">
        <v>262</v>
      </c>
      <c r="F191" t="s">
        <v>35507</v>
      </c>
      <c r="G191" t="s">
        <v>721</v>
      </c>
      <c r="H191" t="s">
        <v>38</v>
      </c>
    </row>
    <row r="192" spans="1:8" x14ac:dyDescent="0.25">
      <c r="A192" t="s">
        <v>722</v>
      </c>
      <c r="B192" t="s">
        <v>723</v>
      </c>
      <c r="C192" t="s">
        <v>34</v>
      </c>
      <c r="D192" t="s">
        <v>271</v>
      </c>
      <c r="E192" t="s">
        <v>272</v>
      </c>
      <c r="F192" t="s">
        <v>35507</v>
      </c>
      <c r="G192" t="s">
        <v>724</v>
      </c>
      <c r="H192" t="s">
        <v>38</v>
      </c>
    </row>
    <row r="193" spans="1:8" x14ac:dyDescent="0.25">
      <c r="A193" t="s">
        <v>725</v>
      </c>
      <c r="B193" t="s">
        <v>726</v>
      </c>
      <c r="C193" t="s">
        <v>34</v>
      </c>
      <c r="D193" t="s">
        <v>469</v>
      </c>
      <c r="E193" t="s">
        <v>470</v>
      </c>
      <c r="F193" t="s">
        <v>35507</v>
      </c>
      <c r="G193" t="s">
        <v>727</v>
      </c>
      <c r="H193" t="s">
        <v>148</v>
      </c>
    </row>
    <row r="194" spans="1:8" x14ac:dyDescent="0.25">
      <c r="A194" t="s">
        <v>728</v>
      </c>
      <c r="B194" t="s">
        <v>729</v>
      </c>
      <c r="C194" t="s">
        <v>34</v>
      </c>
      <c r="D194" t="s">
        <v>191</v>
      </c>
      <c r="E194" t="s">
        <v>192</v>
      </c>
      <c r="F194" t="s">
        <v>35507</v>
      </c>
      <c r="G194" t="s">
        <v>730</v>
      </c>
      <c r="H194" t="s">
        <v>38</v>
      </c>
    </row>
    <row r="195" spans="1:8" x14ac:dyDescent="0.25">
      <c r="A195" t="s">
        <v>731</v>
      </c>
      <c r="B195" t="s">
        <v>732</v>
      </c>
      <c r="C195" t="s">
        <v>34</v>
      </c>
      <c r="D195" t="s">
        <v>280</v>
      </c>
      <c r="E195" t="s">
        <v>281</v>
      </c>
      <c r="F195" t="s">
        <v>35507</v>
      </c>
      <c r="G195" t="s">
        <v>733</v>
      </c>
      <c r="H195" t="s">
        <v>148</v>
      </c>
    </row>
    <row r="196" spans="1:8" x14ac:dyDescent="0.25">
      <c r="A196" t="s">
        <v>734</v>
      </c>
      <c r="B196" t="s">
        <v>735</v>
      </c>
      <c r="C196" t="s">
        <v>34</v>
      </c>
      <c r="D196" t="s">
        <v>592</v>
      </c>
      <c r="E196" t="s">
        <v>593</v>
      </c>
      <c r="F196" t="s">
        <v>35507</v>
      </c>
      <c r="G196" t="s">
        <v>721</v>
      </c>
      <c r="H196" t="s">
        <v>44</v>
      </c>
    </row>
    <row r="197" spans="1:8" x14ac:dyDescent="0.25">
      <c r="A197" t="s">
        <v>736</v>
      </c>
      <c r="B197" t="s">
        <v>737</v>
      </c>
      <c r="C197" t="s">
        <v>34</v>
      </c>
      <c r="D197" t="s">
        <v>738</v>
      </c>
      <c r="E197" t="s">
        <v>739</v>
      </c>
      <c r="F197" t="s">
        <v>35507</v>
      </c>
      <c r="G197" t="s">
        <v>740</v>
      </c>
      <c r="H197" t="s">
        <v>38</v>
      </c>
    </row>
    <row r="198" spans="1:8" x14ac:dyDescent="0.25">
      <c r="A198" t="s">
        <v>741</v>
      </c>
      <c r="B198" t="s">
        <v>742</v>
      </c>
      <c r="C198" t="s">
        <v>34</v>
      </c>
      <c r="D198" t="s">
        <v>289</v>
      </c>
      <c r="E198" t="s">
        <v>290</v>
      </c>
      <c r="F198" t="s">
        <v>35507</v>
      </c>
      <c r="G198" t="s">
        <v>743</v>
      </c>
      <c r="H198" t="s">
        <v>38</v>
      </c>
    </row>
    <row r="199" spans="1:8" x14ac:dyDescent="0.25">
      <c r="A199" t="s">
        <v>744</v>
      </c>
      <c r="B199" t="s">
        <v>745</v>
      </c>
      <c r="C199" t="s">
        <v>34</v>
      </c>
      <c r="D199" t="s">
        <v>592</v>
      </c>
      <c r="E199" t="s">
        <v>593</v>
      </c>
      <c r="F199" t="s">
        <v>35507</v>
      </c>
      <c r="G199" t="s">
        <v>746</v>
      </c>
      <c r="H199" t="s">
        <v>148</v>
      </c>
    </row>
    <row r="200" spans="1:8" x14ac:dyDescent="0.25">
      <c r="A200" t="s">
        <v>747</v>
      </c>
      <c r="B200" t="s">
        <v>748</v>
      </c>
      <c r="C200" t="s">
        <v>34</v>
      </c>
      <c r="D200" t="s">
        <v>559</v>
      </c>
      <c r="E200" t="s">
        <v>560</v>
      </c>
      <c r="F200" t="s">
        <v>35507</v>
      </c>
      <c r="G200" t="s">
        <v>749</v>
      </c>
      <c r="H200" t="s">
        <v>148</v>
      </c>
    </row>
    <row r="201" spans="1:8" x14ac:dyDescent="0.25">
      <c r="A201" t="s">
        <v>750</v>
      </c>
      <c r="B201" t="s">
        <v>751</v>
      </c>
      <c r="C201" t="s">
        <v>34</v>
      </c>
      <c r="D201" t="s">
        <v>469</v>
      </c>
      <c r="E201" t="s">
        <v>470</v>
      </c>
      <c r="F201" t="s">
        <v>35507</v>
      </c>
      <c r="G201" t="s">
        <v>752</v>
      </c>
      <c r="H201" t="s">
        <v>148</v>
      </c>
    </row>
    <row r="202" spans="1:8" x14ac:dyDescent="0.25">
      <c r="A202" t="s">
        <v>753</v>
      </c>
      <c r="B202" t="s">
        <v>754</v>
      </c>
      <c r="C202" t="s">
        <v>34</v>
      </c>
      <c r="D202" t="s">
        <v>261</v>
      </c>
      <c r="E202" t="s">
        <v>262</v>
      </c>
      <c r="F202" t="s">
        <v>35507</v>
      </c>
      <c r="G202" t="s">
        <v>755</v>
      </c>
      <c r="H202" t="s">
        <v>44</v>
      </c>
    </row>
    <row r="203" spans="1:8" x14ac:dyDescent="0.25">
      <c r="A203" t="s">
        <v>756</v>
      </c>
      <c r="B203" t="s">
        <v>757</v>
      </c>
      <c r="C203" t="s">
        <v>34</v>
      </c>
      <c r="D203" t="s">
        <v>261</v>
      </c>
      <c r="E203" t="s">
        <v>262</v>
      </c>
      <c r="F203" t="s">
        <v>35507</v>
      </c>
      <c r="G203" t="s">
        <v>758</v>
      </c>
      <c r="H203" t="s">
        <v>148</v>
      </c>
    </row>
    <row r="204" spans="1:8" x14ac:dyDescent="0.25">
      <c r="A204" t="s">
        <v>759</v>
      </c>
      <c r="B204" t="s">
        <v>760</v>
      </c>
      <c r="C204" t="s">
        <v>34</v>
      </c>
      <c r="D204" t="s">
        <v>261</v>
      </c>
      <c r="E204" t="s">
        <v>262</v>
      </c>
      <c r="F204" t="s">
        <v>35507</v>
      </c>
      <c r="G204" t="s">
        <v>761</v>
      </c>
      <c r="H204" t="s">
        <v>148</v>
      </c>
    </row>
    <row r="205" spans="1:8" x14ac:dyDescent="0.25">
      <c r="A205" t="s">
        <v>762</v>
      </c>
      <c r="B205" t="s">
        <v>763</v>
      </c>
      <c r="C205" t="s">
        <v>34</v>
      </c>
      <c r="D205" t="s">
        <v>764</v>
      </c>
      <c r="E205" t="s">
        <v>765</v>
      </c>
      <c r="F205" t="s">
        <v>35507</v>
      </c>
      <c r="G205" t="s">
        <v>766</v>
      </c>
      <c r="H205" t="s">
        <v>44</v>
      </c>
    </row>
    <row r="206" spans="1:8" x14ac:dyDescent="0.25">
      <c r="A206" t="s">
        <v>767</v>
      </c>
      <c r="B206" t="s">
        <v>768</v>
      </c>
      <c r="C206" t="s">
        <v>34</v>
      </c>
      <c r="D206" t="s">
        <v>434</v>
      </c>
      <c r="E206" t="s">
        <v>435</v>
      </c>
      <c r="F206" t="s">
        <v>35507</v>
      </c>
      <c r="G206" t="s">
        <v>769</v>
      </c>
      <c r="H206" t="s">
        <v>38</v>
      </c>
    </row>
    <row r="207" spans="1:8" x14ac:dyDescent="0.25">
      <c r="A207" t="s">
        <v>770</v>
      </c>
      <c r="B207" t="s">
        <v>771</v>
      </c>
      <c r="C207" t="s">
        <v>34</v>
      </c>
      <c r="D207" t="s">
        <v>772</v>
      </c>
      <c r="E207" t="s">
        <v>773</v>
      </c>
      <c r="F207" t="s">
        <v>35507</v>
      </c>
      <c r="G207" t="s">
        <v>774</v>
      </c>
      <c r="H207" t="s">
        <v>148</v>
      </c>
    </row>
    <row r="208" spans="1:8" x14ac:dyDescent="0.25">
      <c r="A208" t="s">
        <v>775</v>
      </c>
      <c r="B208" t="s">
        <v>776</v>
      </c>
      <c r="C208" t="s">
        <v>34</v>
      </c>
      <c r="D208" t="s">
        <v>414</v>
      </c>
      <c r="E208" t="s">
        <v>415</v>
      </c>
      <c r="F208" t="s">
        <v>35507</v>
      </c>
      <c r="G208" t="s">
        <v>534</v>
      </c>
      <c r="H208" t="s">
        <v>38</v>
      </c>
    </row>
    <row r="209" spans="1:8" x14ac:dyDescent="0.25">
      <c r="A209" t="s">
        <v>777</v>
      </c>
      <c r="B209" t="s">
        <v>778</v>
      </c>
      <c r="C209" t="s">
        <v>34</v>
      </c>
      <c r="D209" t="s">
        <v>779</v>
      </c>
      <c r="E209" t="s">
        <v>780</v>
      </c>
      <c r="F209" t="s">
        <v>35507</v>
      </c>
      <c r="G209" t="s">
        <v>781</v>
      </c>
      <c r="H209" t="s">
        <v>148</v>
      </c>
    </row>
    <row r="210" spans="1:8" x14ac:dyDescent="0.25">
      <c r="A210" t="s">
        <v>782</v>
      </c>
      <c r="B210" t="s">
        <v>783</v>
      </c>
      <c r="C210" t="s">
        <v>34</v>
      </c>
      <c r="D210" t="s">
        <v>784</v>
      </c>
      <c r="E210" t="s">
        <v>785</v>
      </c>
      <c r="F210" t="s">
        <v>35507</v>
      </c>
      <c r="G210" t="s">
        <v>786</v>
      </c>
      <c r="H210" t="s">
        <v>148</v>
      </c>
    </row>
    <row r="211" spans="1:8" x14ac:dyDescent="0.25">
      <c r="A211" t="s">
        <v>787</v>
      </c>
      <c r="B211" t="s">
        <v>788</v>
      </c>
      <c r="C211" t="s">
        <v>34</v>
      </c>
      <c r="D211" t="s">
        <v>789</v>
      </c>
      <c r="E211" t="s">
        <v>790</v>
      </c>
      <c r="F211" t="s">
        <v>35507</v>
      </c>
      <c r="G211" t="s">
        <v>781</v>
      </c>
      <c r="H211" t="s">
        <v>148</v>
      </c>
    </row>
    <row r="212" spans="1:8" x14ac:dyDescent="0.25">
      <c r="A212" t="s">
        <v>791</v>
      </c>
      <c r="B212" t="s">
        <v>792</v>
      </c>
      <c r="C212" t="s">
        <v>34</v>
      </c>
      <c r="D212" t="s">
        <v>464</v>
      </c>
      <c r="E212" t="s">
        <v>465</v>
      </c>
      <c r="F212" t="s">
        <v>35507</v>
      </c>
      <c r="G212" t="s">
        <v>793</v>
      </c>
      <c r="H212" t="s">
        <v>38</v>
      </c>
    </row>
    <row r="213" spans="1:8" x14ac:dyDescent="0.25">
      <c r="A213" t="s">
        <v>794</v>
      </c>
      <c r="B213" t="s">
        <v>795</v>
      </c>
      <c r="C213" t="s">
        <v>34</v>
      </c>
      <c r="D213" t="s">
        <v>419</v>
      </c>
      <c r="E213" t="s">
        <v>420</v>
      </c>
      <c r="F213" t="s">
        <v>35507</v>
      </c>
      <c r="G213" t="s">
        <v>796</v>
      </c>
      <c r="H213" t="s">
        <v>148</v>
      </c>
    </row>
    <row r="214" spans="1:8" x14ac:dyDescent="0.25">
      <c r="A214" t="s">
        <v>797</v>
      </c>
      <c r="B214" t="s">
        <v>798</v>
      </c>
      <c r="C214" t="s">
        <v>34</v>
      </c>
      <c r="D214" t="s">
        <v>799</v>
      </c>
      <c r="E214" t="s">
        <v>800</v>
      </c>
      <c r="F214" t="s">
        <v>35507</v>
      </c>
      <c r="G214" t="s">
        <v>801</v>
      </c>
      <c r="H214" t="s">
        <v>38</v>
      </c>
    </row>
    <row r="215" spans="1:8" x14ac:dyDescent="0.25">
      <c r="A215" t="s">
        <v>802</v>
      </c>
      <c r="B215" t="s">
        <v>803</v>
      </c>
      <c r="C215" t="s">
        <v>34</v>
      </c>
      <c r="D215" t="s">
        <v>804</v>
      </c>
      <c r="E215" t="s">
        <v>805</v>
      </c>
      <c r="F215" t="s">
        <v>35507</v>
      </c>
      <c r="G215" t="s">
        <v>806</v>
      </c>
      <c r="H215" t="s">
        <v>38</v>
      </c>
    </row>
    <row r="216" spans="1:8" x14ac:dyDescent="0.25">
      <c r="A216" t="s">
        <v>807</v>
      </c>
      <c r="B216" t="s">
        <v>808</v>
      </c>
      <c r="C216" t="s">
        <v>34</v>
      </c>
      <c r="D216" t="s">
        <v>201</v>
      </c>
      <c r="E216" t="s">
        <v>202</v>
      </c>
      <c r="F216" t="s">
        <v>35507</v>
      </c>
      <c r="G216" t="s">
        <v>809</v>
      </c>
      <c r="H216" t="s">
        <v>148</v>
      </c>
    </row>
    <row r="217" spans="1:8" x14ac:dyDescent="0.25">
      <c r="A217" t="s">
        <v>810</v>
      </c>
      <c r="B217" t="s">
        <v>811</v>
      </c>
      <c r="C217" t="s">
        <v>34</v>
      </c>
      <c r="D217" t="s">
        <v>812</v>
      </c>
      <c r="E217" t="s">
        <v>813</v>
      </c>
      <c r="F217" t="s">
        <v>35507</v>
      </c>
      <c r="G217" t="s">
        <v>814</v>
      </c>
      <c r="H217" t="s">
        <v>148</v>
      </c>
    </row>
    <row r="218" spans="1:8" x14ac:dyDescent="0.25">
      <c r="A218" t="s">
        <v>815</v>
      </c>
      <c r="B218" t="s">
        <v>816</v>
      </c>
      <c r="C218" t="s">
        <v>34</v>
      </c>
      <c r="D218" t="s">
        <v>261</v>
      </c>
      <c r="E218" t="s">
        <v>262</v>
      </c>
      <c r="F218" t="s">
        <v>35507</v>
      </c>
      <c r="G218" t="s">
        <v>817</v>
      </c>
      <c r="H218" t="s">
        <v>148</v>
      </c>
    </row>
    <row r="219" spans="1:8" x14ac:dyDescent="0.25">
      <c r="A219" t="s">
        <v>818</v>
      </c>
      <c r="B219" t="s">
        <v>819</v>
      </c>
      <c r="C219" t="s">
        <v>34</v>
      </c>
      <c r="D219" t="s">
        <v>261</v>
      </c>
      <c r="E219" t="s">
        <v>262</v>
      </c>
      <c r="F219" t="s">
        <v>35507</v>
      </c>
      <c r="G219" t="s">
        <v>820</v>
      </c>
      <c r="H219" t="s">
        <v>148</v>
      </c>
    </row>
    <row r="220" spans="1:8" x14ac:dyDescent="0.25">
      <c r="A220" t="s">
        <v>821</v>
      </c>
      <c r="B220" t="s">
        <v>822</v>
      </c>
      <c r="C220" t="s">
        <v>34</v>
      </c>
      <c r="D220" t="s">
        <v>271</v>
      </c>
      <c r="E220" t="s">
        <v>272</v>
      </c>
      <c r="F220" t="s">
        <v>35507</v>
      </c>
      <c r="G220" t="s">
        <v>823</v>
      </c>
      <c r="H220" t="s">
        <v>38</v>
      </c>
    </row>
    <row r="221" spans="1:8" x14ac:dyDescent="0.25">
      <c r="A221" t="s">
        <v>824</v>
      </c>
      <c r="B221" t="s">
        <v>825</v>
      </c>
      <c r="C221" t="s">
        <v>34</v>
      </c>
      <c r="D221" t="s">
        <v>261</v>
      </c>
      <c r="E221" t="s">
        <v>262</v>
      </c>
      <c r="F221" t="s">
        <v>35507</v>
      </c>
      <c r="G221" t="s">
        <v>826</v>
      </c>
      <c r="H221" t="s">
        <v>44</v>
      </c>
    </row>
    <row r="222" spans="1:8" x14ac:dyDescent="0.25">
      <c r="A222" t="s">
        <v>827</v>
      </c>
      <c r="B222" t="s">
        <v>828</v>
      </c>
      <c r="C222" t="s">
        <v>34</v>
      </c>
      <c r="D222" t="s">
        <v>829</v>
      </c>
      <c r="E222" t="s">
        <v>830</v>
      </c>
      <c r="F222" t="s">
        <v>35507</v>
      </c>
      <c r="G222" t="s">
        <v>831</v>
      </c>
      <c r="H222" t="s">
        <v>38</v>
      </c>
    </row>
    <row r="223" spans="1:8" x14ac:dyDescent="0.25">
      <c r="A223" t="s">
        <v>832</v>
      </c>
      <c r="B223" t="s">
        <v>833</v>
      </c>
      <c r="C223" t="s">
        <v>34</v>
      </c>
      <c r="D223" t="s">
        <v>271</v>
      </c>
      <c r="E223" t="s">
        <v>272</v>
      </c>
      <c r="F223" t="s">
        <v>35507</v>
      </c>
      <c r="G223" t="s">
        <v>834</v>
      </c>
      <c r="H223" t="s">
        <v>38</v>
      </c>
    </row>
    <row r="224" spans="1:8" x14ac:dyDescent="0.25">
      <c r="A224" t="s">
        <v>835</v>
      </c>
      <c r="B224" t="s">
        <v>836</v>
      </c>
      <c r="C224" t="s">
        <v>34</v>
      </c>
      <c r="D224" t="s">
        <v>657</v>
      </c>
      <c r="E224" t="s">
        <v>658</v>
      </c>
      <c r="F224" t="s">
        <v>35507</v>
      </c>
      <c r="G224" t="s">
        <v>837</v>
      </c>
      <c r="H224" t="s">
        <v>148</v>
      </c>
    </row>
    <row r="225" spans="1:8" x14ac:dyDescent="0.25">
      <c r="A225" t="s">
        <v>838</v>
      </c>
      <c r="B225" t="s">
        <v>839</v>
      </c>
      <c r="C225" t="s">
        <v>34</v>
      </c>
      <c r="D225" t="s">
        <v>559</v>
      </c>
      <c r="E225" t="s">
        <v>560</v>
      </c>
      <c r="F225" t="s">
        <v>35507</v>
      </c>
      <c r="G225" t="s">
        <v>840</v>
      </c>
      <c r="H225" t="s">
        <v>44</v>
      </c>
    </row>
    <row r="226" spans="1:8" x14ac:dyDescent="0.25">
      <c r="A226" t="s">
        <v>841</v>
      </c>
      <c r="B226" t="s">
        <v>842</v>
      </c>
      <c r="C226" t="s">
        <v>34</v>
      </c>
      <c r="D226" t="s">
        <v>559</v>
      </c>
      <c r="E226" t="s">
        <v>560</v>
      </c>
      <c r="F226" t="s">
        <v>35507</v>
      </c>
      <c r="G226" t="s">
        <v>843</v>
      </c>
      <c r="H226" t="s">
        <v>148</v>
      </c>
    </row>
    <row r="227" spans="1:8" x14ac:dyDescent="0.25">
      <c r="A227" t="s">
        <v>844</v>
      </c>
      <c r="B227" t="s">
        <v>845</v>
      </c>
      <c r="C227" t="s">
        <v>34</v>
      </c>
      <c r="D227" t="s">
        <v>271</v>
      </c>
      <c r="E227" t="s">
        <v>272</v>
      </c>
      <c r="F227" t="s">
        <v>35507</v>
      </c>
      <c r="G227" t="s">
        <v>846</v>
      </c>
      <c r="H227" t="s">
        <v>148</v>
      </c>
    </row>
    <row r="228" spans="1:8" x14ac:dyDescent="0.25">
      <c r="A228" t="s">
        <v>847</v>
      </c>
      <c r="B228" t="s">
        <v>848</v>
      </c>
      <c r="C228" t="s">
        <v>34</v>
      </c>
      <c r="D228" t="s">
        <v>849</v>
      </c>
      <c r="E228" t="s">
        <v>850</v>
      </c>
      <c r="F228" t="s">
        <v>35507</v>
      </c>
      <c r="G228" t="s">
        <v>851</v>
      </c>
      <c r="H228" t="s">
        <v>148</v>
      </c>
    </row>
    <row r="229" spans="1:8" x14ac:dyDescent="0.25">
      <c r="A229" t="s">
        <v>852</v>
      </c>
      <c r="B229" t="s">
        <v>853</v>
      </c>
      <c r="C229" t="s">
        <v>34</v>
      </c>
      <c r="D229" t="s">
        <v>592</v>
      </c>
      <c r="E229" t="s">
        <v>593</v>
      </c>
      <c r="F229" t="s">
        <v>35507</v>
      </c>
      <c r="G229" t="s">
        <v>854</v>
      </c>
      <c r="H229" t="s">
        <v>44</v>
      </c>
    </row>
    <row r="230" spans="1:8" x14ac:dyDescent="0.25">
      <c r="A230" t="s">
        <v>855</v>
      </c>
      <c r="B230" t="s">
        <v>856</v>
      </c>
      <c r="C230" t="s">
        <v>34</v>
      </c>
      <c r="D230" t="s">
        <v>271</v>
      </c>
      <c r="E230" t="s">
        <v>272</v>
      </c>
      <c r="F230" t="s">
        <v>35507</v>
      </c>
      <c r="G230" t="s">
        <v>857</v>
      </c>
      <c r="H230" t="s">
        <v>38</v>
      </c>
    </row>
    <row r="231" spans="1:8" x14ac:dyDescent="0.25">
      <c r="A231" t="s">
        <v>858</v>
      </c>
      <c r="B231" t="s">
        <v>859</v>
      </c>
      <c r="C231" t="s">
        <v>34</v>
      </c>
      <c r="D231" t="s">
        <v>611</v>
      </c>
      <c r="E231" t="s">
        <v>612</v>
      </c>
      <c r="F231" t="s">
        <v>35507</v>
      </c>
      <c r="G231" t="s">
        <v>860</v>
      </c>
      <c r="H231" t="s">
        <v>148</v>
      </c>
    </row>
    <row r="232" spans="1:8" x14ac:dyDescent="0.25">
      <c r="A232" t="s">
        <v>861</v>
      </c>
      <c r="B232" t="s">
        <v>862</v>
      </c>
      <c r="C232" t="s">
        <v>34</v>
      </c>
      <c r="D232" t="s">
        <v>592</v>
      </c>
      <c r="E232" t="s">
        <v>593</v>
      </c>
      <c r="F232" t="s">
        <v>35507</v>
      </c>
      <c r="G232" t="s">
        <v>863</v>
      </c>
      <c r="H232" t="s">
        <v>38</v>
      </c>
    </row>
    <row r="233" spans="1:8" x14ac:dyDescent="0.25">
      <c r="A233" t="s">
        <v>864</v>
      </c>
      <c r="B233" t="s">
        <v>865</v>
      </c>
      <c r="C233" t="s">
        <v>34</v>
      </c>
      <c r="D233" t="s">
        <v>592</v>
      </c>
      <c r="E233" t="s">
        <v>593</v>
      </c>
      <c r="F233" t="s">
        <v>35507</v>
      </c>
      <c r="G233" t="s">
        <v>866</v>
      </c>
      <c r="H233" t="s">
        <v>148</v>
      </c>
    </row>
    <row r="234" spans="1:8" x14ac:dyDescent="0.25">
      <c r="A234" t="s">
        <v>867</v>
      </c>
      <c r="B234" t="s">
        <v>868</v>
      </c>
      <c r="C234" t="s">
        <v>34</v>
      </c>
      <c r="D234" t="s">
        <v>404</v>
      </c>
      <c r="E234" t="s">
        <v>405</v>
      </c>
      <c r="F234" t="s">
        <v>35507</v>
      </c>
      <c r="G234" t="s">
        <v>869</v>
      </c>
      <c r="H234" t="s">
        <v>148</v>
      </c>
    </row>
    <row r="235" spans="1:8" x14ac:dyDescent="0.25">
      <c r="A235" t="s">
        <v>870</v>
      </c>
      <c r="B235" t="s">
        <v>871</v>
      </c>
      <c r="C235" t="s">
        <v>34</v>
      </c>
      <c r="D235" t="s">
        <v>404</v>
      </c>
      <c r="E235" t="s">
        <v>405</v>
      </c>
      <c r="F235" t="s">
        <v>35507</v>
      </c>
      <c r="G235" t="s">
        <v>872</v>
      </c>
      <c r="H235" t="s">
        <v>148</v>
      </c>
    </row>
    <row r="236" spans="1:8" x14ac:dyDescent="0.25">
      <c r="A236" t="s">
        <v>873</v>
      </c>
      <c r="B236" t="s">
        <v>874</v>
      </c>
      <c r="C236" t="s">
        <v>34</v>
      </c>
      <c r="D236" t="s">
        <v>875</v>
      </c>
      <c r="E236" t="s">
        <v>876</v>
      </c>
      <c r="F236" t="s">
        <v>35507</v>
      </c>
      <c r="G236" t="s">
        <v>877</v>
      </c>
      <c r="H236" t="s">
        <v>148</v>
      </c>
    </row>
    <row r="237" spans="1:8" x14ac:dyDescent="0.25">
      <c r="A237" t="s">
        <v>878</v>
      </c>
      <c r="B237" t="s">
        <v>879</v>
      </c>
      <c r="C237" t="s">
        <v>34</v>
      </c>
      <c r="D237" t="s">
        <v>261</v>
      </c>
      <c r="E237" t="s">
        <v>262</v>
      </c>
      <c r="F237" t="s">
        <v>35507</v>
      </c>
      <c r="G237" t="s">
        <v>880</v>
      </c>
      <c r="H237" t="s">
        <v>148</v>
      </c>
    </row>
    <row r="238" spans="1:8" x14ac:dyDescent="0.25">
      <c r="A238" t="s">
        <v>881</v>
      </c>
      <c r="B238" t="s">
        <v>882</v>
      </c>
      <c r="C238" t="s">
        <v>34</v>
      </c>
      <c r="D238" t="s">
        <v>883</v>
      </c>
      <c r="E238" t="s">
        <v>884</v>
      </c>
      <c r="F238" t="s">
        <v>35507</v>
      </c>
      <c r="G238" t="s">
        <v>885</v>
      </c>
      <c r="H238" t="s">
        <v>148</v>
      </c>
    </row>
    <row r="239" spans="1:8" x14ac:dyDescent="0.25">
      <c r="A239" t="s">
        <v>886</v>
      </c>
      <c r="B239" t="s">
        <v>887</v>
      </c>
      <c r="C239" t="s">
        <v>34</v>
      </c>
      <c r="D239" t="s">
        <v>261</v>
      </c>
      <c r="E239" t="s">
        <v>262</v>
      </c>
      <c r="F239" t="s">
        <v>35507</v>
      </c>
      <c r="G239" t="s">
        <v>888</v>
      </c>
      <c r="H239" t="s">
        <v>148</v>
      </c>
    </row>
    <row r="240" spans="1:8" x14ac:dyDescent="0.25">
      <c r="A240" t="s">
        <v>889</v>
      </c>
      <c r="B240" t="s">
        <v>890</v>
      </c>
      <c r="C240" t="s">
        <v>34</v>
      </c>
      <c r="D240" t="s">
        <v>357</v>
      </c>
      <c r="E240" t="s">
        <v>358</v>
      </c>
      <c r="F240" t="s">
        <v>35507</v>
      </c>
      <c r="G240" t="s">
        <v>891</v>
      </c>
      <c r="H240" t="s">
        <v>148</v>
      </c>
    </row>
    <row r="241" spans="1:8" x14ac:dyDescent="0.25">
      <c r="A241" t="s">
        <v>892</v>
      </c>
      <c r="B241" t="s">
        <v>893</v>
      </c>
      <c r="C241" t="s">
        <v>34</v>
      </c>
      <c r="D241" t="s">
        <v>261</v>
      </c>
      <c r="E241" t="s">
        <v>262</v>
      </c>
      <c r="F241" t="s">
        <v>35507</v>
      </c>
      <c r="G241" t="s">
        <v>894</v>
      </c>
      <c r="H241" t="s">
        <v>44</v>
      </c>
    </row>
    <row r="242" spans="1:8" x14ac:dyDescent="0.25">
      <c r="A242" t="s">
        <v>895</v>
      </c>
      <c r="B242" t="s">
        <v>896</v>
      </c>
      <c r="C242" t="s">
        <v>34</v>
      </c>
      <c r="D242" t="s">
        <v>559</v>
      </c>
      <c r="E242" t="s">
        <v>560</v>
      </c>
      <c r="F242" t="s">
        <v>35507</v>
      </c>
      <c r="G242" t="s">
        <v>897</v>
      </c>
      <c r="H242" t="s">
        <v>38</v>
      </c>
    </row>
    <row r="243" spans="1:8" x14ac:dyDescent="0.25">
      <c r="A243" t="s">
        <v>898</v>
      </c>
      <c r="B243" t="s">
        <v>899</v>
      </c>
      <c r="C243" t="s">
        <v>34</v>
      </c>
      <c r="D243" t="s">
        <v>271</v>
      </c>
      <c r="E243" t="s">
        <v>272</v>
      </c>
      <c r="F243" t="s">
        <v>35507</v>
      </c>
      <c r="G243" t="s">
        <v>662</v>
      </c>
      <c r="H243" t="s">
        <v>38</v>
      </c>
    </row>
    <row r="244" spans="1:8" x14ac:dyDescent="0.25">
      <c r="A244" t="s">
        <v>900</v>
      </c>
      <c r="B244" t="s">
        <v>901</v>
      </c>
      <c r="C244" t="s">
        <v>34</v>
      </c>
      <c r="D244" t="s">
        <v>902</v>
      </c>
      <c r="E244" t="s">
        <v>903</v>
      </c>
      <c r="F244" t="s">
        <v>35507</v>
      </c>
      <c r="G244" t="s">
        <v>904</v>
      </c>
      <c r="H244" t="s">
        <v>148</v>
      </c>
    </row>
    <row r="245" spans="1:8" x14ac:dyDescent="0.25">
      <c r="A245" t="s">
        <v>905</v>
      </c>
      <c r="B245" t="s">
        <v>906</v>
      </c>
      <c r="C245" t="s">
        <v>34</v>
      </c>
      <c r="D245" t="s">
        <v>592</v>
      </c>
      <c r="E245" t="s">
        <v>593</v>
      </c>
      <c r="F245" t="s">
        <v>35507</v>
      </c>
      <c r="G245" t="s">
        <v>608</v>
      </c>
      <c r="H245" t="s">
        <v>148</v>
      </c>
    </row>
    <row r="246" spans="1:8" x14ac:dyDescent="0.25">
      <c r="A246" t="s">
        <v>907</v>
      </c>
      <c r="B246" t="s">
        <v>908</v>
      </c>
      <c r="C246" t="s">
        <v>34</v>
      </c>
      <c r="D246" t="s">
        <v>271</v>
      </c>
      <c r="E246" t="s">
        <v>272</v>
      </c>
      <c r="F246" t="s">
        <v>35507</v>
      </c>
      <c r="G246" t="s">
        <v>909</v>
      </c>
      <c r="H246" t="s">
        <v>38</v>
      </c>
    </row>
    <row r="247" spans="1:8" x14ac:dyDescent="0.25">
      <c r="A247" t="s">
        <v>910</v>
      </c>
      <c r="B247" t="s">
        <v>911</v>
      </c>
      <c r="C247" t="s">
        <v>34</v>
      </c>
      <c r="D247" t="s">
        <v>585</v>
      </c>
      <c r="E247" t="s">
        <v>586</v>
      </c>
      <c r="F247" t="s">
        <v>35507</v>
      </c>
      <c r="G247" t="s">
        <v>912</v>
      </c>
      <c r="H247" t="s">
        <v>148</v>
      </c>
    </row>
    <row r="248" spans="1:8" x14ac:dyDescent="0.25">
      <c r="A248" t="s">
        <v>913</v>
      </c>
      <c r="B248" t="s">
        <v>914</v>
      </c>
      <c r="C248" t="s">
        <v>34</v>
      </c>
      <c r="D248" t="s">
        <v>397</v>
      </c>
      <c r="E248" t="s">
        <v>398</v>
      </c>
      <c r="F248" t="s">
        <v>35507</v>
      </c>
      <c r="G248" t="s">
        <v>915</v>
      </c>
      <c r="H248" t="s">
        <v>148</v>
      </c>
    </row>
    <row r="249" spans="1:8" x14ac:dyDescent="0.25">
      <c r="A249" t="s">
        <v>916</v>
      </c>
      <c r="B249" t="s">
        <v>917</v>
      </c>
      <c r="C249" t="s">
        <v>34</v>
      </c>
      <c r="D249" t="s">
        <v>271</v>
      </c>
      <c r="E249" t="s">
        <v>272</v>
      </c>
      <c r="F249" t="s">
        <v>35507</v>
      </c>
      <c r="G249" t="s">
        <v>909</v>
      </c>
      <c r="H249" t="s">
        <v>38</v>
      </c>
    </row>
    <row r="250" spans="1:8" x14ac:dyDescent="0.25">
      <c r="A250" t="s">
        <v>918</v>
      </c>
      <c r="B250" t="s">
        <v>919</v>
      </c>
      <c r="C250" t="s">
        <v>34</v>
      </c>
      <c r="D250" t="s">
        <v>271</v>
      </c>
      <c r="E250" t="s">
        <v>272</v>
      </c>
      <c r="F250" t="s">
        <v>35507</v>
      </c>
      <c r="G250" t="s">
        <v>920</v>
      </c>
      <c r="H250" t="s">
        <v>148</v>
      </c>
    </row>
    <row r="251" spans="1:8" x14ac:dyDescent="0.25">
      <c r="A251" t="s">
        <v>921</v>
      </c>
      <c r="B251" t="s">
        <v>922</v>
      </c>
      <c r="C251" t="s">
        <v>34</v>
      </c>
      <c r="D251" t="s">
        <v>611</v>
      </c>
      <c r="E251" t="s">
        <v>612</v>
      </c>
      <c r="F251" t="s">
        <v>35507</v>
      </c>
      <c r="G251" t="s">
        <v>721</v>
      </c>
      <c r="H251" t="s">
        <v>148</v>
      </c>
    </row>
    <row r="252" spans="1:8" x14ac:dyDescent="0.25">
      <c r="A252" t="s">
        <v>923</v>
      </c>
      <c r="B252" t="s">
        <v>924</v>
      </c>
      <c r="C252" t="s">
        <v>34</v>
      </c>
      <c r="D252" t="s">
        <v>166</v>
      </c>
      <c r="E252" t="s">
        <v>167</v>
      </c>
      <c r="F252" t="s">
        <v>35507</v>
      </c>
      <c r="G252" t="s">
        <v>925</v>
      </c>
      <c r="H252" t="s">
        <v>38</v>
      </c>
    </row>
    <row r="253" spans="1:8" x14ac:dyDescent="0.25">
      <c r="A253" t="s">
        <v>926</v>
      </c>
      <c r="B253" t="s">
        <v>927</v>
      </c>
      <c r="C253" t="s">
        <v>34</v>
      </c>
      <c r="D253" t="s">
        <v>649</v>
      </c>
      <c r="E253" t="s">
        <v>650</v>
      </c>
      <c r="F253" t="s">
        <v>35507</v>
      </c>
      <c r="G253" t="s">
        <v>928</v>
      </c>
      <c r="H253" t="s">
        <v>148</v>
      </c>
    </row>
    <row r="254" spans="1:8" x14ac:dyDescent="0.25">
      <c r="A254" t="s">
        <v>929</v>
      </c>
      <c r="B254" t="s">
        <v>930</v>
      </c>
      <c r="C254" t="s">
        <v>34</v>
      </c>
      <c r="D254" t="s">
        <v>649</v>
      </c>
      <c r="E254" t="s">
        <v>650</v>
      </c>
      <c r="F254" t="s">
        <v>35507</v>
      </c>
      <c r="G254" t="s">
        <v>931</v>
      </c>
      <c r="H254" t="s">
        <v>44</v>
      </c>
    </row>
    <row r="255" spans="1:8" x14ac:dyDescent="0.25">
      <c r="A255" t="s">
        <v>932</v>
      </c>
      <c r="B255" t="s">
        <v>933</v>
      </c>
      <c r="C255" t="s">
        <v>34</v>
      </c>
      <c r="D255" t="s">
        <v>649</v>
      </c>
      <c r="E255" t="s">
        <v>650</v>
      </c>
      <c r="F255" t="s">
        <v>35507</v>
      </c>
      <c r="G255" t="s">
        <v>877</v>
      </c>
      <c r="H255" t="s">
        <v>148</v>
      </c>
    </row>
    <row r="256" spans="1:8" x14ac:dyDescent="0.25">
      <c r="A256" t="s">
        <v>934</v>
      </c>
      <c r="B256" t="s">
        <v>935</v>
      </c>
      <c r="C256" t="s">
        <v>34</v>
      </c>
      <c r="D256" t="s">
        <v>875</v>
      </c>
      <c r="E256" t="s">
        <v>876</v>
      </c>
      <c r="F256" t="s">
        <v>35507</v>
      </c>
      <c r="G256" t="s">
        <v>936</v>
      </c>
      <c r="H256" t="s">
        <v>148</v>
      </c>
    </row>
    <row r="257" spans="1:8" x14ac:dyDescent="0.25">
      <c r="A257" t="s">
        <v>937</v>
      </c>
      <c r="B257" t="s">
        <v>938</v>
      </c>
      <c r="C257" t="s">
        <v>34</v>
      </c>
      <c r="D257" t="s">
        <v>397</v>
      </c>
      <c r="E257" t="s">
        <v>398</v>
      </c>
      <c r="F257" t="s">
        <v>35507</v>
      </c>
      <c r="G257" t="s">
        <v>582</v>
      </c>
      <c r="H257" t="s">
        <v>148</v>
      </c>
    </row>
    <row r="258" spans="1:8" x14ac:dyDescent="0.25">
      <c r="A258" t="s">
        <v>939</v>
      </c>
      <c r="B258" t="s">
        <v>940</v>
      </c>
      <c r="C258" t="s">
        <v>34</v>
      </c>
      <c r="D258" t="s">
        <v>261</v>
      </c>
      <c r="E258" t="s">
        <v>262</v>
      </c>
      <c r="F258" t="s">
        <v>35507</v>
      </c>
      <c r="G258" t="s">
        <v>846</v>
      </c>
      <c r="H258" t="s">
        <v>38</v>
      </c>
    </row>
    <row r="259" spans="1:8" x14ac:dyDescent="0.25">
      <c r="A259" t="s">
        <v>941</v>
      </c>
      <c r="B259" t="s">
        <v>942</v>
      </c>
      <c r="C259" t="s">
        <v>34</v>
      </c>
      <c r="D259" t="s">
        <v>271</v>
      </c>
      <c r="E259" t="s">
        <v>272</v>
      </c>
      <c r="F259" t="s">
        <v>35507</v>
      </c>
      <c r="G259" t="s">
        <v>943</v>
      </c>
      <c r="H259" t="s">
        <v>148</v>
      </c>
    </row>
    <row r="260" spans="1:8" x14ac:dyDescent="0.25">
      <c r="A260" t="s">
        <v>944</v>
      </c>
      <c r="B260" t="s">
        <v>945</v>
      </c>
      <c r="C260" t="s">
        <v>34</v>
      </c>
      <c r="D260" t="s">
        <v>585</v>
      </c>
      <c r="E260" t="s">
        <v>586</v>
      </c>
      <c r="F260" t="s">
        <v>35507</v>
      </c>
      <c r="G260" t="s">
        <v>582</v>
      </c>
      <c r="H260" t="s">
        <v>148</v>
      </c>
    </row>
    <row r="261" spans="1:8" x14ac:dyDescent="0.25">
      <c r="A261" t="s">
        <v>946</v>
      </c>
      <c r="B261" t="s">
        <v>947</v>
      </c>
      <c r="C261" t="s">
        <v>34</v>
      </c>
      <c r="D261" t="s">
        <v>574</v>
      </c>
      <c r="E261" t="s">
        <v>575</v>
      </c>
      <c r="F261" t="s">
        <v>35507</v>
      </c>
      <c r="G261" t="s">
        <v>948</v>
      </c>
      <c r="H261" t="s">
        <v>148</v>
      </c>
    </row>
    <row r="262" spans="1:8" x14ac:dyDescent="0.25">
      <c r="A262" t="s">
        <v>949</v>
      </c>
      <c r="B262" t="s">
        <v>950</v>
      </c>
      <c r="C262" t="s">
        <v>34</v>
      </c>
      <c r="D262" t="s">
        <v>649</v>
      </c>
      <c r="E262" t="s">
        <v>650</v>
      </c>
      <c r="F262" t="s">
        <v>35507</v>
      </c>
      <c r="G262" t="s">
        <v>951</v>
      </c>
      <c r="H262" t="s">
        <v>148</v>
      </c>
    </row>
    <row r="263" spans="1:8" x14ac:dyDescent="0.25">
      <c r="A263" t="s">
        <v>952</v>
      </c>
      <c r="B263" t="s">
        <v>953</v>
      </c>
      <c r="C263" t="s">
        <v>34</v>
      </c>
      <c r="D263" t="s">
        <v>592</v>
      </c>
      <c r="E263" t="s">
        <v>593</v>
      </c>
      <c r="F263" t="s">
        <v>35507</v>
      </c>
      <c r="G263" t="s">
        <v>954</v>
      </c>
      <c r="H263" t="s">
        <v>148</v>
      </c>
    </row>
    <row r="264" spans="1:8" x14ac:dyDescent="0.25">
      <c r="A264" t="s">
        <v>955</v>
      </c>
      <c r="B264" t="s">
        <v>956</v>
      </c>
      <c r="C264" t="s">
        <v>34</v>
      </c>
      <c r="D264" t="s">
        <v>271</v>
      </c>
      <c r="E264" t="s">
        <v>272</v>
      </c>
      <c r="F264" t="s">
        <v>35507</v>
      </c>
      <c r="G264" t="s">
        <v>957</v>
      </c>
      <c r="H264" t="s">
        <v>148</v>
      </c>
    </row>
    <row r="265" spans="1:8" x14ac:dyDescent="0.25">
      <c r="A265" t="s">
        <v>958</v>
      </c>
      <c r="B265" t="s">
        <v>959</v>
      </c>
      <c r="C265" t="s">
        <v>34</v>
      </c>
      <c r="D265" t="s">
        <v>336</v>
      </c>
      <c r="E265" t="s">
        <v>337</v>
      </c>
      <c r="F265" t="s">
        <v>35507</v>
      </c>
      <c r="G265" t="s">
        <v>670</v>
      </c>
      <c r="H265" t="s">
        <v>148</v>
      </c>
    </row>
    <row r="266" spans="1:8" x14ac:dyDescent="0.25">
      <c r="A266" t="s">
        <v>960</v>
      </c>
      <c r="B266" t="s">
        <v>961</v>
      </c>
      <c r="C266" t="s">
        <v>34</v>
      </c>
      <c r="D266" t="s">
        <v>615</v>
      </c>
      <c r="E266" t="s">
        <v>616</v>
      </c>
      <c r="F266" t="s">
        <v>35507</v>
      </c>
      <c r="G266" t="s">
        <v>962</v>
      </c>
      <c r="H266" t="s">
        <v>148</v>
      </c>
    </row>
    <row r="267" spans="1:8" x14ac:dyDescent="0.25">
      <c r="A267" t="s">
        <v>963</v>
      </c>
      <c r="B267" t="s">
        <v>964</v>
      </c>
      <c r="C267" t="s">
        <v>34</v>
      </c>
      <c r="D267" t="s">
        <v>965</v>
      </c>
      <c r="E267" t="s">
        <v>966</v>
      </c>
      <c r="F267" t="s">
        <v>35507</v>
      </c>
      <c r="G267" t="s">
        <v>967</v>
      </c>
      <c r="H267" t="s">
        <v>38</v>
      </c>
    </row>
    <row r="268" spans="1:8" x14ac:dyDescent="0.25">
      <c r="A268" t="s">
        <v>968</v>
      </c>
      <c r="B268" t="s">
        <v>969</v>
      </c>
      <c r="C268" t="s">
        <v>34</v>
      </c>
      <c r="D268" t="s">
        <v>970</v>
      </c>
      <c r="E268" t="s">
        <v>971</v>
      </c>
      <c r="F268" t="s">
        <v>35507</v>
      </c>
      <c r="G268" t="s">
        <v>972</v>
      </c>
      <c r="H268" t="s">
        <v>148</v>
      </c>
    </row>
    <row r="269" spans="1:8" x14ac:dyDescent="0.25">
      <c r="A269" t="s">
        <v>973</v>
      </c>
      <c r="B269" t="s">
        <v>974</v>
      </c>
      <c r="C269" t="s">
        <v>34</v>
      </c>
      <c r="D269" t="s">
        <v>404</v>
      </c>
      <c r="E269" t="s">
        <v>405</v>
      </c>
      <c r="F269" t="s">
        <v>35507</v>
      </c>
      <c r="G269" t="s">
        <v>975</v>
      </c>
      <c r="H269" t="s">
        <v>44</v>
      </c>
    </row>
    <row r="270" spans="1:8" x14ac:dyDescent="0.25">
      <c r="A270" t="s">
        <v>976</v>
      </c>
      <c r="B270" t="s">
        <v>977</v>
      </c>
      <c r="C270" t="s">
        <v>34</v>
      </c>
      <c r="D270" t="s">
        <v>978</v>
      </c>
      <c r="E270" t="s">
        <v>979</v>
      </c>
      <c r="F270" t="s">
        <v>35507</v>
      </c>
      <c r="G270" t="s">
        <v>954</v>
      </c>
      <c r="H270" t="s">
        <v>148</v>
      </c>
    </row>
    <row r="271" spans="1:8" x14ac:dyDescent="0.25">
      <c r="A271" t="s">
        <v>980</v>
      </c>
      <c r="B271" t="s">
        <v>981</v>
      </c>
      <c r="C271" t="s">
        <v>34</v>
      </c>
      <c r="D271" t="s">
        <v>404</v>
      </c>
      <c r="E271" t="s">
        <v>405</v>
      </c>
      <c r="F271" t="s">
        <v>35507</v>
      </c>
      <c r="G271" t="s">
        <v>975</v>
      </c>
      <c r="H271" t="s">
        <v>38</v>
      </c>
    </row>
    <row r="272" spans="1:8" x14ac:dyDescent="0.25">
      <c r="A272" t="s">
        <v>982</v>
      </c>
      <c r="B272" t="s">
        <v>983</v>
      </c>
      <c r="C272" t="s">
        <v>34</v>
      </c>
      <c r="D272" t="s">
        <v>559</v>
      </c>
      <c r="E272" t="s">
        <v>560</v>
      </c>
      <c r="F272" t="s">
        <v>35507</v>
      </c>
      <c r="G272" t="s">
        <v>984</v>
      </c>
      <c r="H272" t="s">
        <v>148</v>
      </c>
    </row>
    <row r="273" spans="1:8" x14ac:dyDescent="0.25">
      <c r="A273" t="s">
        <v>985</v>
      </c>
      <c r="B273" t="s">
        <v>986</v>
      </c>
      <c r="C273" t="s">
        <v>34</v>
      </c>
      <c r="D273" t="s">
        <v>404</v>
      </c>
      <c r="E273" t="s">
        <v>405</v>
      </c>
      <c r="F273" t="s">
        <v>35507</v>
      </c>
      <c r="G273" t="s">
        <v>987</v>
      </c>
      <c r="H273" t="s">
        <v>38</v>
      </c>
    </row>
    <row r="274" spans="1:8" x14ac:dyDescent="0.25">
      <c r="A274" t="s">
        <v>988</v>
      </c>
      <c r="B274" t="s">
        <v>989</v>
      </c>
      <c r="C274" t="s">
        <v>34</v>
      </c>
      <c r="D274" t="s">
        <v>404</v>
      </c>
      <c r="E274" t="s">
        <v>405</v>
      </c>
      <c r="F274" t="s">
        <v>35507</v>
      </c>
      <c r="G274" t="s">
        <v>975</v>
      </c>
      <c r="H274" t="s">
        <v>38</v>
      </c>
    </row>
    <row r="275" spans="1:8" x14ac:dyDescent="0.25">
      <c r="A275" t="s">
        <v>990</v>
      </c>
      <c r="B275" t="s">
        <v>991</v>
      </c>
      <c r="C275" t="s">
        <v>34</v>
      </c>
      <c r="D275" t="s">
        <v>992</v>
      </c>
      <c r="E275" t="s">
        <v>993</v>
      </c>
      <c r="F275" t="s">
        <v>35507</v>
      </c>
      <c r="G275" t="s">
        <v>994</v>
      </c>
      <c r="H275" t="s">
        <v>148</v>
      </c>
    </row>
    <row r="276" spans="1:8" x14ac:dyDescent="0.25">
      <c r="A276" t="s">
        <v>995</v>
      </c>
      <c r="B276" t="s">
        <v>996</v>
      </c>
      <c r="C276" t="s">
        <v>34</v>
      </c>
      <c r="D276" t="s">
        <v>261</v>
      </c>
      <c r="E276" t="s">
        <v>262</v>
      </c>
      <c r="F276" t="s">
        <v>35507</v>
      </c>
      <c r="G276" t="s">
        <v>997</v>
      </c>
      <c r="H276" t="s">
        <v>44</v>
      </c>
    </row>
    <row r="277" spans="1:8" x14ac:dyDescent="0.25">
      <c r="A277" t="s">
        <v>998</v>
      </c>
      <c r="B277" t="s">
        <v>999</v>
      </c>
      <c r="C277" t="s">
        <v>34</v>
      </c>
      <c r="D277" t="s">
        <v>1000</v>
      </c>
      <c r="E277" t="s">
        <v>1001</v>
      </c>
      <c r="F277" t="s">
        <v>35507</v>
      </c>
      <c r="G277" t="s">
        <v>1002</v>
      </c>
      <c r="H277" t="s">
        <v>148</v>
      </c>
    </row>
    <row r="278" spans="1:8" x14ac:dyDescent="0.25">
      <c r="A278" t="s">
        <v>1003</v>
      </c>
      <c r="B278" t="s">
        <v>1004</v>
      </c>
      <c r="C278" t="s">
        <v>34</v>
      </c>
      <c r="D278" t="s">
        <v>271</v>
      </c>
      <c r="E278" t="s">
        <v>272</v>
      </c>
      <c r="F278" t="s">
        <v>35507</v>
      </c>
      <c r="G278" t="s">
        <v>1005</v>
      </c>
      <c r="H278" t="s">
        <v>38</v>
      </c>
    </row>
    <row r="279" spans="1:8" x14ac:dyDescent="0.25">
      <c r="A279" t="s">
        <v>1006</v>
      </c>
      <c r="B279" t="s">
        <v>1007</v>
      </c>
      <c r="C279" t="s">
        <v>34</v>
      </c>
      <c r="D279" t="s">
        <v>1008</v>
      </c>
      <c r="E279" t="s">
        <v>1009</v>
      </c>
      <c r="F279" t="s">
        <v>35507</v>
      </c>
      <c r="G279" t="s">
        <v>1010</v>
      </c>
      <c r="H279" t="s">
        <v>38</v>
      </c>
    </row>
    <row r="280" spans="1:8" x14ac:dyDescent="0.25">
      <c r="A280" t="s">
        <v>1011</v>
      </c>
      <c r="B280" t="s">
        <v>1012</v>
      </c>
      <c r="C280" t="s">
        <v>34</v>
      </c>
      <c r="D280" t="s">
        <v>271</v>
      </c>
      <c r="E280" t="s">
        <v>272</v>
      </c>
      <c r="F280" t="s">
        <v>35507</v>
      </c>
      <c r="G280" t="s">
        <v>1013</v>
      </c>
      <c r="H280" t="s">
        <v>38</v>
      </c>
    </row>
    <row r="281" spans="1:8" x14ac:dyDescent="0.25">
      <c r="A281" t="s">
        <v>1014</v>
      </c>
      <c r="B281" t="s">
        <v>1015</v>
      </c>
      <c r="C281" t="s">
        <v>34</v>
      </c>
      <c r="D281" t="s">
        <v>1016</v>
      </c>
      <c r="E281" t="s">
        <v>1017</v>
      </c>
      <c r="F281" t="s">
        <v>35507</v>
      </c>
      <c r="G281" t="s">
        <v>1018</v>
      </c>
      <c r="H281" t="s">
        <v>38</v>
      </c>
    </row>
    <row r="282" spans="1:8" x14ac:dyDescent="0.25">
      <c r="A282" t="s">
        <v>1019</v>
      </c>
      <c r="B282" t="s">
        <v>1020</v>
      </c>
      <c r="C282" t="s">
        <v>34</v>
      </c>
      <c r="D282" t="s">
        <v>352</v>
      </c>
      <c r="E282" t="s">
        <v>353</v>
      </c>
      <c r="F282" t="s">
        <v>35507</v>
      </c>
      <c r="G282" t="s">
        <v>1021</v>
      </c>
      <c r="H282" t="s">
        <v>148</v>
      </c>
    </row>
    <row r="283" spans="1:8" x14ac:dyDescent="0.25">
      <c r="A283" t="s">
        <v>1022</v>
      </c>
      <c r="B283" t="s">
        <v>1023</v>
      </c>
      <c r="C283" t="s">
        <v>34</v>
      </c>
      <c r="D283" t="s">
        <v>352</v>
      </c>
      <c r="E283" t="s">
        <v>353</v>
      </c>
      <c r="F283" t="s">
        <v>35507</v>
      </c>
      <c r="G283" t="s">
        <v>1024</v>
      </c>
      <c r="H283" t="s">
        <v>148</v>
      </c>
    </row>
    <row r="284" spans="1:8" x14ac:dyDescent="0.25">
      <c r="A284" t="s">
        <v>1025</v>
      </c>
      <c r="B284" t="s">
        <v>1026</v>
      </c>
      <c r="C284" t="s">
        <v>34</v>
      </c>
      <c r="D284" t="s">
        <v>271</v>
      </c>
      <c r="E284" t="s">
        <v>272</v>
      </c>
      <c r="F284" t="s">
        <v>35507</v>
      </c>
      <c r="G284" t="s">
        <v>1027</v>
      </c>
      <c r="H284" t="s">
        <v>38</v>
      </c>
    </row>
    <row r="285" spans="1:8" x14ac:dyDescent="0.25">
      <c r="A285" t="s">
        <v>1028</v>
      </c>
      <c r="B285" t="s">
        <v>1029</v>
      </c>
      <c r="C285" t="s">
        <v>34</v>
      </c>
      <c r="D285" t="s">
        <v>271</v>
      </c>
      <c r="E285" t="s">
        <v>272</v>
      </c>
      <c r="F285" t="s">
        <v>35507</v>
      </c>
      <c r="G285" t="s">
        <v>1030</v>
      </c>
      <c r="H285" t="s">
        <v>148</v>
      </c>
    </row>
    <row r="286" spans="1:8" x14ac:dyDescent="0.25">
      <c r="A286" t="s">
        <v>1031</v>
      </c>
      <c r="B286" t="s">
        <v>1032</v>
      </c>
      <c r="C286" t="s">
        <v>34</v>
      </c>
      <c r="D286" t="s">
        <v>574</v>
      </c>
      <c r="E286" t="s">
        <v>575</v>
      </c>
      <c r="F286" t="s">
        <v>35507</v>
      </c>
      <c r="G286" t="s">
        <v>1033</v>
      </c>
      <c r="H286" t="s">
        <v>148</v>
      </c>
    </row>
    <row r="287" spans="1:8" x14ac:dyDescent="0.25">
      <c r="A287" t="s">
        <v>1034</v>
      </c>
      <c r="B287" t="s">
        <v>1035</v>
      </c>
      <c r="C287" t="s">
        <v>34</v>
      </c>
      <c r="D287" t="s">
        <v>592</v>
      </c>
      <c r="E287" t="s">
        <v>593</v>
      </c>
      <c r="F287" t="s">
        <v>35507</v>
      </c>
      <c r="G287" t="s">
        <v>695</v>
      </c>
      <c r="H287" t="s">
        <v>44</v>
      </c>
    </row>
    <row r="288" spans="1:8" x14ac:dyDescent="0.25">
      <c r="A288" t="s">
        <v>1036</v>
      </c>
      <c r="B288" t="s">
        <v>1037</v>
      </c>
      <c r="C288" t="s">
        <v>34</v>
      </c>
      <c r="D288" t="s">
        <v>1038</v>
      </c>
      <c r="E288" t="s">
        <v>1039</v>
      </c>
      <c r="F288" t="s">
        <v>35507</v>
      </c>
      <c r="G288" t="s">
        <v>1040</v>
      </c>
      <c r="H288" t="s">
        <v>148</v>
      </c>
    </row>
    <row r="289" spans="1:8" x14ac:dyDescent="0.25">
      <c r="A289" t="s">
        <v>1041</v>
      </c>
      <c r="B289" t="s">
        <v>1042</v>
      </c>
      <c r="C289" t="s">
        <v>34</v>
      </c>
      <c r="D289" t="s">
        <v>1043</v>
      </c>
      <c r="E289" t="s">
        <v>1044</v>
      </c>
      <c r="F289" t="s">
        <v>35507</v>
      </c>
      <c r="G289" t="s">
        <v>1045</v>
      </c>
      <c r="H289" t="s">
        <v>38</v>
      </c>
    </row>
    <row r="290" spans="1:8" x14ac:dyDescent="0.25">
      <c r="A290" t="s">
        <v>1046</v>
      </c>
      <c r="B290" t="s">
        <v>1047</v>
      </c>
      <c r="C290" t="s">
        <v>34</v>
      </c>
      <c r="D290" t="s">
        <v>592</v>
      </c>
      <c r="E290" t="s">
        <v>593</v>
      </c>
      <c r="F290" t="s">
        <v>35507</v>
      </c>
      <c r="G290" t="s">
        <v>1048</v>
      </c>
      <c r="H290" t="s">
        <v>44</v>
      </c>
    </row>
    <row r="291" spans="1:8" x14ac:dyDescent="0.25">
      <c r="A291" t="s">
        <v>1049</v>
      </c>
      <c r="B291" t="s">
        <v>1050</v>
      </c>
      <c r="C291" t="s">
        <v>34</v>
      </c>
      <c r="D291" t="s">
        <v>1051</v>
      </c>
      <c r="E291" t="s">
        <v>1052</v>
      </c>
      <c r="F291" t="s">
        <v>35507</v>
      </c>
      <c r="G291" t="s">
        <v>733</v>
      </c>
      <c r="H291" t="s">
        <v>148</v>
      </c>
    </row>
    <row r="292" spans="1:8" x14ac:dyDescent="0.25">
      <c r="A292" t="s">
        <v>1053</v>
      </c>
      <c r="B292" t="s">
        <v>1054</v>
      </c>
      <c r="C292" t="s">
        <v>34</v>
      </c>
      <c r="D292" t="s">
        <v>592</v>
      </c>
      <c r="E292" t="s">
        <v>593</v>
      </c>
      <c r="F292" t="s">
        <v>35507</v>
      </c>
      <c r="G292" t="s">
        <v>597</v>
      </c>
      <c r="H292" t="s">
        <v>44</v>
      </c>
    </row>
    <row r="293" spans="1:8" x14ac:dyDescent="0.25">
      <c r="A293" t="s">
        <v>1055</v>
      </c>
      <c r="B293" t="s">
        <v>1056</v>
      </c>
      <c r="C293" t="s">
        <v>34</v>
      </c>
      <c r="D293" t="s">
        <v>166</v>
      </c>
      <c r="E293" t="s">
        <v>167</v>
      </c>
      <c r="F293" t="s">
        <v>35507</v>
      </c>
      <c r="G293" t="s">
        <v>1057</v>
      </c>
      <c r="H293" t="s">
        <v>38</v>
      </c>
    </row>
    <row r="294" spans="1:8" x14ac:dyDescent="0.25">
      <c r="A294" t="s">
        <v>1058</v>
      </c>
      <c r="B294" t="s">
        <v>1059</v>
      </c>
      <c r="C294" t="s">
        <v>34</v>
      </c>
      <c r="D294" t="s">
        <v>592</v>
      </c>
      <c r="E294" t="s">
        <v>593</v>
      </c>
      <c r="F294" t="s">
        <v>35507</v>
      </c>
      <c r="G294" t="s">
        <v>1060</v>
      </c>
      <c r="H294" t="s">
        <v>44</v>
      </c>
    </row>
    <row r="295" spans="1:8" x14ac:dyDescent="0.25">
      <c r="A295" t="s">
        <v>1061</v>
      </c>
      <c r="B295" t="s">
        <v>1062</v>
      </c>
      <c r="C295" t="s">
        <v>34</v>
      </c>
      <c r="D295" t="s">
        <v>261</v>
      </c>
      <c r="E295" t="s">
        <v>262</v>
      </c>
      <c r="F295" t="s">
        <v>35507</v>
      </c>
      <c r="G295" t="s">
        <v>1063</v>
      </c>
      <c r="H295" t="s">
        <v>38</v>
      </c>
    </row>
    <row r="296" spans="1:8" x14ac:dyDescent="0.25">
      <c r="A296" t="s">
        <v>1064</v>
      </c>
      <c r="B296" t="s">
        <v>1065</v>
      </c>
      <c r="C296" t="s">
        <v>34</v>
      </c>
      <c r="D296" t="s">
        <v>1066</v>
      </c>
      <c r="E296" t="s">
        <v>1067</v>
      </c>
      <c r="F296" t="s">
        <v>35507</v>
      </c>
      <c r="G296" t="s">
        <v>1068</v>
      </c>
      <c r="H296" t="s">
        <v>38</v>
      </c>
    </row>
    <row r="297" spans="1:8" x14ac:dyDescent="0.25">
      <c r="A297" t="s">
        <v>1069</v>
      </c>
      <c r="B297" t="s">
        <v>1070</v>
      </c>
      <c r="C297" t="s">
        <v>34</v>
      </c>
      <c r="D297" t="s">
        <v>271</v>
      </c>
      <c r="E297" t="s">
        <v>272</v>
      </c>
      <c r="F297" t="s">
        <v>35507</v>
      </c>
      <c r="G297" t="s">
        <v>1071</v>
      </c>
      <c r="H297" t="s">
        <v>38</v>
      </c>
    </row>
    <row r="298" spans="1:8" x14ac:dyDescent="0.25">
      <c r="A298" t="s">
        <v>1072</v>
      </c>
      <c r="B298" t="s">
        <v>1073</v>
      </c>
      <c r="C298" t="s">
        <v>34</v>
      </c>
      <c r="D298" t="s">
        <v>1074</v>
      </c>
      <c r="E298" t="s">
        <v>1075</v>
      </c>
      <c r="F298" t="s">
        <v>35507</v>
      </c>
      <c r="G298" t="s">
        <v>1076</v>
      </c>
      <c r="H298" t="s">
        <v>38</v>
      </c>
    </row>
    <row r="299" spans="1:8" x14ac:dyDescent="0.25">
      <c r="A299" t="s">
        <v>1077</v>
      </c>
      <c r="B299" t="s">
        <v>1078</v>
      </c>
      <c r="C299" t="s">
        <v>34</v>
      </c>
      <c r="D299" t="s">
        <v>649</v>
      </c>
      <c r="E299" t="s">
        <v>650</v>
      </c>
      <c r="F299" t="s">
        <v>35507</v>
      </c>
      <c r="G299" t="s">
        <v>877</v>
      </c>
      <c r="H299" t="s">
        <v>148</v>
      </c>
    </row>
    <row r="300" spans="1:8" x14ac:dyDescent="0.25">
      <c r="A300" t="s">
        <v>1079</v>
      </c>
      <c r="B300" t="s">
        <v>1080</v>
      </c>
      <c r="C300" t="s">
        <v>34</v>
      </c>
      <c r="D300" t="s">
        <v>1081</v>
      </c>
      <c r="E300" t="s">
        <v>1082</v>
      </c>
      <c r="F300" t="s">
        <v>35507</v>
      </c>
      <c r="G300" t="s">
        <v>1083</v>
      </c>
      <c r="H300" t="s">
        <v>38</v>
      </c>
    </row>
    <row r="301" spans="1:8" x14ac:dyDescent="0.25">
      <c r="A301" t="s">
        <v>1084</v>
      </c>
      <c r="B301" t="s">
        <v>1085</v>
      </c>
      <c r="C301" t="s">
        <v>34</v>
      </c>
      <c r="D301" t="s">
        <v>230</v>
      </c>
      <c r="E301" t="s">
        <v>231</v>
      </c>
      <c r="F301" t="s">
        <v>35507</v>
      </c>
      <c r="G301" t="s">
        <v>1086</v>
      </c>
      <c r="H301" t="s">
        <v>148</v>
      </c>
    </row>
    <row r="302" spans="1:8" x14ac:dyDescent="0.25">
      <c r="A302" t="s">
        <v>1087</v>
      </c>
      <c r="B302" t="s">
        <v>1088</v>
      </c>
      <c r="C302" t="s">
        <v>34</v>
      </c>
      <c r="D302" t="s">
        <v>181</v>
      </c>
      <c r="E302" t="s">
        <v>182</v>
      </c>
      <c r="F302" t="s">
        <v>35507</v>
      </c>
      <c r="G302" t="s">
        <v>1089</v>
      </c>
      <c r="H302" t="s">
        <v>38</v>
      </c>
    </row>
    <row r="303" spans="1:8" x14ac:dyDescent="0.25">
      <c r="A303" t="s">
        <v>1090</v>
      </c>
      <c r="B303" t="s">
        <v>1091</v>
      </c>
      <c r="C303" t="s">
        <v>34</v>
      </c>
      <c r="D303" t="s">
        <v>1092</v>
      </c>
      <c r="E303" t="s">
        <v>1093</v>
      </c>
      <c r="F303" t="s">
        <v>35507</v>
      </c>
      <c r="G303" t="s">
        <v>1094</v>
      </c>
      <c r="H303" t="s">
        <v>148</v>
      </c>
    </row>
    <row r="304" spans="1:8" x14ac:dyDescent="0.25">
      <c r="A304" t="s">
        <v>1095</v>
      </c>
      <c r="B304" t="s">
        <v>1096</v>
      </c>
      <c r="C304" t="s">
        <v>34</v>
      </c>
      <c r="D304" t="s">
        <v>1097</v>
      </c>
      <c r="E304" t="s">
        <v>1098</v>
      </c>
      <c r="F304" t="s">
        <v>35507</v>
      </c>
      <c r="G304" t="s">
        <v>1099</v>
      </c>
      <c r="H304" t="s">
        <v>38</v>
      </c>
    </row>
    <row r="305" spans="1:8" x14ac:dyDescent="0.25">
      <c r="A305" t="s">
        <v>1100</v>
      </c>
      <c r="B305" t="s">
        <v>1101</v>
      </c>
      <c r="C305" t="s">
        <v>34</v>
      </c>
      <c r="D305" t="s">
        <v>261</v>
      </c>
      <c r="E305" t="s">
        <v>262</v>
      </c>
      <c r="F305" t="s">
        <v>35507</v>
      </c>
      <c r="G305" t="s">
        <v>1102</v>
      </c>
      <c r="H305" t="s">
        <v>38</v>
      </c>
    </row>
    <row r="306" spans="1:8" x14ac:dyDescent="0.25">
      <c r="A306" t="s">
        <v>1103</v>
      </c>
      <c r="B306" t="s">
        <v>1104</v>
      </c>
      <c r="C306" t="s">
        <v>34</v>
      </c>
      <c r="D306" t="s">
        <v>574</v>
      </c>
      <c r="E306" t="s">
        <v>575</v>
      </c>
      <c r="F306" t="s">
        <v>35507</v>
      </c>
      <c r="G306" t="s">
        <v>1105</v>
      </c>
      <c r="H306" t="s">
        <v>148</v>
      </c>
    </row>
    <row r="307" spans="1:8" x14ac:dyDescent="0.25">
      <c r="A307" t="s">
        <v>1106</v>
      </c>
      <c r="B307" t="s">
        <v>1107</v>
      </c>
      <c r="C307" t="s">
        <v>34</v>
      </c>
      <c r="D307" t="s">
        <v>230</v>
      </c>
      <c r="E307" t="s">
        <v>231</v>
      </c>
      <c r="F307" t="s">
        <v>35507</v>
      </c>
      <c r="G307" t="s">
        <v>1108</v>
      </c>
      <c r="H307" t="s">
        <v>38</v>
      </c>
    </row>
    <row r="308" spans="1:8" x14ac:dyDescent="0.25">
      <c r="A308" t="s">
        <v>1109</v>
      </c>
      <c r="B308" t="s">
        <v>1110</v>
      </c>
      <c r="C308" t="s">
        <v>34</v>
      </c>
      <c r="D308" t="s">
        <v>261</v>
      </c>
      <c r="E308" t="s">
        <v>262</v>
      </c>
      <c r="F308" t="s">
        <v>35507</v>
      </c>
      <c r="G308" t="s">
        <v>1111</v>
      </c>
      <c r="H308" t="s">
        <v>38</v>
      </c>
    </row>
    <row r="309" spans="1:8" x14ac:dyDescent="0.25">
      <c r="A309" t="s">
        <v>1112</v>
      </c>
      <c r="B309" t="s">
        <v>1113</v>
      </c>
      <c r="C309" t="s">
        <v>34</v>
      </c>
      <c r="D309" t="s">
        <v>220</v>
      </c>
      <c r="E309" t="s">
        <v>221</v>
      </c>
      <c r="F309" t="s">
        <v>35507</v>
      </c>
      <c r="G309" t="s">
        <v>1114</v>
      </c>
      <c r="H309" t="s">
        <v>38</v>
      </c>
    </row>
    <row r="310" spans="1:8" x14ac:dyDescent="0.25">
      <c r="A310" t="s">
        <v>1115</v>
      </c>
      <c r="B310" t="s">
        <v>1116</v>
      </c>
      <c r="C310" t="s">
        <v>34</v>
      </c>
      <c r="D310" t="s">
        <v>649</v>
      </c>
      <c r="E310" t="s">
        <v>650</v>
      </c>
      <c r="F310" t="s">
        <v>35507</v>
      </c>
      <c r="G310" t="s">
        <v>1117</v>
      </c>
      <c r="H310" t="s">
        <v>148</v>
      </c>
    </row>
    <row r="311" spans="1:8" x14ac:dyDescent="0.25">
      <c r="A311" t="s">
        <v>1118</v>
      </c>
      <c r="B311" t="s">
        <v>1119</v>
      </c>
      <c r="C311" t="s">
        <v>34</v>
      </c>
      <c r="D311" t="s">
        <v>1120</v>
      </c>
      <c r="E311" t="s">
        <v>1121</v>
      </c>
      <c r="F311" t="s">
        <v>35507</v>
      </c>
      <c r="G311" t="s">
        <v>1122</v>
      </c>
      <c r="H311" t="s">
        <v>148</v>
      </c>
    </row>
    <row r="312" spans="1:8" x14ac:dyDescent="0.25">
      <c r="A312" t="s">
        <v>1123</v>
      </c>
      <c r="B312" t="s">
        <v>1124</v>
      </c>
      <c r="C312" t="s">
        <v>34</v>
      </c>
      <c r="D312" t="s">
        <v>574</v>
      </c>
      <c r="E312" t="s">
        <v>575</v>
      </c>
      <c r="F312" t="s">
        <v>35507</v>
      </c>
      <c r="G312" t="s">
        <v>1125</v>
      </c>
      <c r="H312" t="s">
        <v>148</v>
      </c>
    </row>
    <row r="313" spans="1:8" x14ac:dyDescent="0.25">
      <c r="A313" t="s">
        <v>1126</v>
      </c>
      <c r="B313" t="s">
        <v>1127</v>
      </c>
      <c r="C313" t="s">
        <v>34</v>
      </c>
      <c r="D313" t="s">
        <v>1128</v>
      </c>
      <c r="E313" t="s">
        <v>1129</v>
      </c>
      <c r="F313" t="s">
        <v>35507</v>
      </c>
      <c r="G313" t="s">
        <v>1130</v>
      </c>
      <c r="H313" t="s">
        <v>38</v>
      </c>
    </row>
    <row r="314" spans="1:8" x14ac:dyDescent="0.25">
      <c r="A314" t="s">
        <v>1131</v>
      </c>
      <c r="B314" t="s">
        <v>1132</v>
      </c>
      <c r="C314" t="s">
        <v>34</v>
      </c>
      <c r="D314" t="s">
        <v>336</v>
      </c>
      <c r="E314" t="s">
        <v>337</v>
      </c>
      <c r="F314" t="s">
        <v>35507</v>
      </c>
      <c r="G314" t="s">
        <v>670</v>
      </c>
      <c r="H314" t="s">
        <v>148</v>
      </c>
    </row>
    <row r="315" spans="1:8" x14ac:dyDescent="0.25">
      <c r="A315" t="s">
        <v>1133</v>
      </c>
      <c r="B315" t="s">
        <v>1134</v>
      </c>
      <c r="C315" t="s">
        <v>34</v>
      </c>
      <c r="D315" t="s">
        <v>256</v>
      </c>
      <c r="E315" t="s">
        <v>257</v>
      </c>
      <c r="F315" t="s">
        <v>35507</v>
      </c>
      <c r="G315" t="s">
        <v>1135</v>
      </c>
      <c r="H315" t="s">
        <v>38</v>
      </c>
    </row>
    <row r="316" spans="1:8" x14ac:dyDescent="0.25">
      <c r="A316" t="s">
        <v>1136</v>
      </c>
      <c r="B316" t="s">
        <v>1137</v>
      </c>
      <c r="C316" t="s">
        <v>34</v>
      </c>
      <c r="D316" t="s">
        <v>592</v>
      </c>
      <c r="E316" t="s">
        <v>593</v>
      </c>
      <c r="F316" t="s">
        <v>35507</v>
      </c>
      <c r="G316" t="s">
        <v>1138</v>
      </c>
      <c r="H316" t="s">
        <v>38</v>
      </c>
    </row>
    <row r="317" spans="1:8" x14ac:dyDescent="0.25">
      <c r="A317" t="s">
        <v>1139</v>
      </c>
      <c r="B317" t="s">
        <v>1140</v>
      </c>
      <c r="C317" t="s">
        <v>34</v>
      </c>
      <c r="D317" t="s">
        <v>261</v>
      </c>
      <c r="E317" t="s">
        <v>262</v>
      </c>
      <c r="F317" t="s">
        <v>35507</v>
      </c>
      <c r="G317" t="s">
        <v>1141</v>
      </c>
      <c r="H317" t="s">
        <v>38</v>
      </c>
    </row>
    <row r="318" spans="1:8" x14ac:dyDescent="0.25">
      <c r="A318" t="s">
        <v>1142</v>
      </c>
      <c r="B318" t="s">
        <v>1143</v>
      </c>
      <c r="C318" t="s">
        <v>34</v>
      </c>
      <c r="D318" t="s">
        <v>1074</v>
      </c>
      <c r="E318" t="s">
        <v>1075</v>
      </c>
      <c r="F318" t="s">
        <v>35507</v>
      </c>
      <c r="G318" t="s">
        <v>1144</v>
      </c>
      <c r="H318" t="s">
        <v>38</v>
      </c>
    </row>
    <row r="319" spans="1:8" x14ac:dyDescent="0.25">
      <c r="A319" t="s">
        <v>1145</v>
      </c>
      <c r="B319" t="s">
        <v>1146</v>
      </c>
      <c r="C319" t="s">
        <v>34</v>
      </c>
      <c r="D319" t="s">
        <v>1147</v>
      </c>
      <c r="E319" t="s">
        <v>1148</v>
      </c>
      <c r="F319" t="s">
        <v>35507</v>
      </c>
      <c r="G319" t="s">
        <v>1149</v>
      </c>
      <c r="H319" t="s">
        <v>38</v>
      </c>
    </row>
    <row r="320" spans="1:8" x14ac:dyDescent="0.25">
      <c r="A320" t="s">
        <v>1150</v>
      </c>
      <c r="B320" t="s">
        <v>1151</v>
      </c>
      <c r="C320" t="s">
        <v>34</v>
      </c>
      <c r="D320" t="s">
        <v>1152</v>
      </c>
      <c r="E320" t="s">
        <v>1153</v>
      </c>
      <c r="F320" t="s">
        <v>35507</v>
      </c>
      <c r="G320" t="s">
        <v>1154</v>
      </c>
      <c r="H320" t="s">
        <v>38</v>
      </c>
    </row>
    <row r="321" spans="1:8" x14ac:dyDescent="0.25">
      <c r="A321" t="s">
        <v>1155</v>
      </c>
      <c r="B321" t="s">
        <v>1156</v>
      </c>
      <c r="C321" t="s">
        <v>34</v>
      </c>
      <c r="D321" t="s">
        <v>352</v>
      </c>
      <c r="E321" t="s">
        <v>353</v>
      </c>
      <c r="F321" t="s">
        <v>35507</v>
      </c>
      <c r="G321" t="s">
        <v>1157</v>
      </c>
      <c r="H321" t="s">
        <v>38</v>
      </c>
    </row>
    <row r="322" spans="1:8" x14ac:dyDescent="0.25">
      <c r="A322" t="s">
        <v>1158</v>
      </c>
      <c r="B322" t="s">
        <v>1159</v>
      </c>
      <c r="C322" t="s">
        <v>34</v>
      </c>
      <c r="D322" t="s">
        <v>1160</v>
      </c>
      <c r="E322" t="s">
        <v>1161</v>
      </c>
      <c r="F322" t="s">
        <v>35507</v>
      </c>
      <c r="G322" t="s">
        <v>1162</v>
      </c>
      <c r="H322" t="s">
        <v>38</v>
      </c>
    </row>
    <row r="323" spans="1:8" x14ac:dyDescent="0.25">
      <c r="A323" t="s">
        <v>1163</v>
      </c>
      <c r="B323" t="s">
        <v>1164</v>
      </c>
      <c r="C323" t="s">
        <v>34</v>
      </c>
      <c r="D323" t="s">
        <v>592</v>
      </c>
      <c r="E323" t="s">
        <v>593</v>
      </c>
      <c r="F323" t="s">
        <v>35507</v>
      </c>
      <c r="G323" t="s">
        <v>1165</v>
      </c>
      <c r="H323" t="s">
        <v>38</v>
      </c>
    </row>
    <row r="324" spans="1:8" x14ac:dyDescent="0.25">
      <c r="A324" t="s">
        <v>1166</v>
      </c>
      <c r="B324" t="s">
        <v>1167</v>
      </c>
      <c r="C324" t="s">
        <v>34</v>
      </c>
      <c r="D324" t="s">
        <v>275</v>
      </c>
      <c r="E324" t="s">
        <v>276</v>
      </c>
      <c r="F324" t="s">
        <v>35507</v>
      </c>
      <c r="G324" t="s">
        <v>1168</v>
      </c>
      <c r="H324" t="s">
        <v>38</v>
      </c>
    </row>
    <row r="325" spans="1:8" x14ac:dyDescent="0.25">
      <c r="A325" t="s">
        <v>1169</v>
      </c>
      <c r="B325" t="s">
        <v>1170</v>
      </c>
      <c r="C325" t="s">
        <v>34</v>
      </c>
      <c r="D325" t="s">
        <v>559</v>
      </c>
      <c r="E325" t="s">
        <v>560</v>
      </c>
      <c r="F325" t="s">
        <v>35507</v>
      </c>
      <c r="G325" t="s">
        <v>1171</v>
      </c>
      <c r="H325" t="s">
        <v>38</v>
      </c>
    </row>
    <row r="326" spans="1:8" x14ac:dyDescent="0.25">
      <c r="A326" t="s">
        <v>1172</v>
      </c>
      <c r="B326" t="s">
        <v>1173</v>
      </c>
      <c r="C326" t="s">
        <v>34</v>
      </c>
      <c r="D326" t="s">
        <v>1174</v>
      </c>
      <c r="E326" t="s">
        <v>1175</v>
      </c>
      <c r="F326" t="s">
        <v>35507</v>
      </c>
      <c r="G326" t="s">
        <v>1176</v>
      </c>
      <c r="H326" t="s">
        <v>38</v>
      </c>
    </row>
    <row r="327" spans="1:8" x14ac:dyDescent="0.25">
      <c r="A327" t="s">
        <v>1177</v>
      </c>
      <c r="B327" t="s">
        <v>1178</v>
      </c>
      <c r="C327" t="s">
        <v>34</v>
      </c>
      <c r="D327" t="s">
        <v>1120</v>
      </c>
      <c r="E327" t="s">
        <v>1121</v>
      </c>
      <c r="F327" t="s">
        <v>35507</v>
      </c>
      <c r="G327" t="s">
        <v>1179</v>
      </c>
      <c r="H327" t="s">
        <v>44</v>
      </c>
    </row>
    <row r="328" spans="1:8" x14ac:dyDescent="0.25">
      <c r="A328" t="s">
        <v>1180</v>
      </c>
      <c r="B328" t="s">
        <v>1181</v>
      </c>
      <c r="C328" t="s">
        <v>34</v>
      </c>
      <c r="D328" t="s">
        <v>261</v>
      </c>
      <c r="E328" t="s">
        <v>262</v>
      </c>
      <c r="F328" t="s">
        <v>35507</v>
      </c>
      <c r="G328" t="s">
        <v>1182</v>
      </c>
      <c r="H328" t="s">
        <v>38</v>
      </c>
    </row>
    <row r="329" spans="1:8" x14ac:dyDescent="0.25">
      <c r="A329" t="s">
        <v>1183</v>
      </c>
      <c r="B329" t="s">
        <v>1184</v>
      </c>
      <c r="C329" t="s">
        <v>34</v>
      </c>
      <c r="D329" t="s">
        <v>1185</v>
      </c>
      <c r="E329" t="s">
        <v>1186</v>
      </c>
      <c r="F329" t="s">
        <v>35507</v>
      </c>
      <c r="G329" t="s">
        <v>654</v>
      </c>
      <c r="H329" t="s">
        <v>633</v>
      </c>
    </row>
    <row r="330" spans="1:8" x14ac:dyDescent="0.25">
      <c r="A330" t="s">
        <v>1187</v>
      </c>
      <c r="B330" t="s">
        <v>1188</v>
      </c>
      <c r="C330" t="s">
        <v>34</v>
      </c>
      <c r="D330" t="s">
        <v>649</v>
      </c>
      <c r="E330" t="s">
        <v>650</v>
      </c>
      <c r="F330" t="s">
        <v>35507</v>
      </c>
      <c r="G330" t="s">
        <v>1117</v>
      </c>
      <c r="H330" t="s">
        <v>148</v>
      </c>
    </row>
    <row r="331" spans="1:8" x14ac:dyDescent="0.25">
      <c r="A331" t="s">
        <v>1189</v>
      </c>
      <c r="B331" t="s">
        <v>1190</v>
      </c>
      <c r="C331" t="s">
        <v>34</v>
      </c>
      <c r="D331" t="s">
        <v>1191</v>
      </c>
      <c r="E331" t="s">
        <v>1192</v>
      </c>
      <c r="F331" t="s">
        <v>35507</v>
      </c>
      <c r="G331" t="s">
        <v>724</v>
      </c>
      <c r="H331" t="s">
        <v>38</v>
      </c>
    </row>
    <row r="332" spans="1:8" x14ac:dyDescent="0.25">
      <c r="A332" t="s">
        <v>1193</v>
      </c>
      <c r="B332" t="s">
        <v>1194</v>
      </c>
      <c r="C332" t="s">
        <v>34</v>
      </c>
      <c r="D332" t="s">
        <v>459</v>
      </c>
      <c r="E332" t="s">
        <v>460</v>
      </c>
      <c r="F332" t="s">
        <v>35507</v>
      </c>
      <c r="G332" t="s">
        <v>1195</v>
      </c>
      <c r="H332" t="s">
        <v>38</v>
      </c>
    </row>
    <row r="333" spans="1:8" x14ac:dyDescent="0.25">
      <c r="A333" t="s">
        <v>1196</v>
      </c>
      <c r="B333" t="s">
        <v>1197</v>
      </c>
      <c r="C333" t="s">
        <v>34</v>
      </c>
      <c r="D333" t="s">
        <v>1198</v>
      </c>
      <c r="E333" t="s">
        <v>1199</v>
      </c>
      <c r="F333" t="s">
        <v>35507</v>
      </c>
      <c r="G333" t="s">
        <v>1200</v>
      </c>
      <c r="H333" t="s">
        <v>148</v>
      </c>
    </row>
    <row r="334" spans="1:8" x14ac:dyDescent="0.25">
      <c r="A334" t="s">
        <v>1201</v>
      </c>
      <c r="B334" t="s">
        <v>1202</v>
      </c>
      <c r="C334" t="s">
        <v>34</v>
      </c>
      <c r="D334" t="s">
        <v>271</v>
      </c>
      <c r="E334" t="s">
        <v>272</v>
      </c>
      <c r="F334" t="s">
        <v>35507</v>
      </c>
      <c r="G334" t="s">
        <v>1203</v>
      </c>
      <c r="H334" t="s">
        <v>38</v>
      </c>
    </row>
    <row r="335" spans="1:8" x14ac:dyDescent="0.25">
      <c r="A335" t="s">
        <v>1204</v>
      </c>
      <c r="B335" t="s">
        <v>1205</v>
      </c>
      <c r="C335" t="s">
        <v>34</v>
      </c>
      <c r="D335" t="s">
        <v>1206</v>
      </c>
      <c r="E335" t="s">
        <v>1207</v>
      </c>
      <c r="F335" t="s">
        <v>35507</v>
      </c>
      <c r="G335" t="s">
        <v>1208</v>
      </c>
      <c r="H335" t="s">
        <v>44</v>
      </c>
    </row>
    <row r="336" spans="1:8" x14ac:dyDescent="0.25">
      <c r="A336" t="s">
        <v>1209</v>
      </c>
      <c r="B336" t="s">
        <v>1210</v>
      </c>
      <c r="C336" t="s">
        <v>34</v>
      </c>
      <c r="D336" t="s">
        <v>166</v>
      </c>
      <c r="E336" t="s">
        <v>167</v>
      </c>
      <c r="F336" t="s">
        <v>35507</v>
      </c>
      <c r="G336" t="s">
        <v>1211</v>
      </c>
      <c r="H336" t="s">
        <v>38</v>
      </c>
    </row>
    <row r="337" spans="1:8" x14ac:dyDescent="0.25">
      <c r="A337" t="s">
        <v>1212</v>
      </c>
      <c r="B337" t="s">
        <v>1213</v>
      </c>
      <c r="C337" t="s">
        <v>34</v>
      </c>
      <c r="D337" t="s">
        <v>191</v>
      </c>
      <c r="E337" t="s">
        <v>192</v>
      </c>
      <c r="F337" t="s">
        <v>35507</v>
      </c>
      <c r="G337" t="s">
        <v>1214</v>
      </c>
      <c r="H337" t="s">
        <v>148</v>
      </c>
    </row>
    <row r="338" spans="1:8" x14ac:dyDescent="0.25">
      <c r="A338" t="s">
        <v>1215</v>
      </c>
      <c r="B338" t="s">
        <v>1216</v>
      </c>
      <c r="C338" t="s">
        <v>34</v>
      </c>
      <c r="D338" t="s">
        <v>271</v>
      </c>
      <c r="E338" t="s">
        <v>272</v>
      </c>
      <c r="F338" t="s">
        <v>35507</v>
      </c>
      <c r="G338" t="s">
        <v>1217</v>
      </c>
      <c r="H338" t="s">
        <v>38</v>
      </c>
    </row>
    <row r="339" spans="1:8" x14ac:dyDescent="0.25">
      <c r="A339" t="s">
        <v>1218</v>
      </c>
      <c r="B339" t="s">
        <v>1219</v>
      </c>
      <c r="C339" t="s">
        <v>34</v>
      </c>
      <c r="D339" t="s">
        <v>559</v>
      </c>
      <c r="E339" t="s">
        <v>560</v>
      </c>
      <c r="F339" t="s">
        <v>35507</v>
      </c>
      <c r="G339" t="s">
        <v>880</v>
      </c>
      <c r="H339" t="s">
        <v>44</v>
      </c>
    </row>
    <row r="340" spans="1:8" x14ac:dyDescent="0.25">
      <c r="A340" t="s">
        <v>1220</v>
      </c>
      <c r="B340" t="s">
        <v>1221</v>
      </c>
      <c r="C340" t="s">
        <v>34</v>
      </c>
      <c r="D340" t="s">
        <v>1222</v>
      </c>
      <c r="E340" t="s">
        <v>1223</v>
      </c>
      <c r="F340" t="s">
        <v>35507</v>
      </c>
      <c r="G340" t="s">
        <v>1224</v>
      </c>
      <c r="H340" t="s">
        <v>38</v>
      </c>
    </row>
    <row r="341" spans="1:8" x14ac:dyDescent="0.25">
      <c r="A341" t="s">
        <v>1225</v>
      </c>
      <c r="B341" t="s">
        <v>1226</v>
      </c>
      <c r="C341" t="s">
        <v>34</v>
      </c>
      <c r="D341" t="s">
        <v>271</v>
      </c>
      <c r="E341" t="s">
        <v>272</v>
      </c>
      <c r="F341" t="s">
        <v>35507</v>
      </c>
      <c r="G341" t="s">
        <v>1227</v>
      </c>
      <c r="H341" t="s">
        <v>38</v>
      </c>
    </row>
    <row r="342" spans="1:8" x14ac:dyDescent="0.25">
      <c r="A342" t="s">
        <v>1228</v>
      </c>
      <c r="B342" t="s">
        <v>1229</v>
      </c>
      <c r="C342" t="s">
        <v>34</v>
      </c>
      <c r="D342" t="s">
        <v>592</v>
      </c>
      <c r="E342" t="s">
        <v>593</v>
      </c>
      <c r="F342" t="s">
        <v>35507</v>
      </c>
      <c r="G342" t="s">
        <v>1138</v>
      </c>
      <c r="H342" t="s">
        <v>38</v>
      </c>
    </row>
    <row r="343" spans="1:8" x14ac:dyDescent="0.25">
      <c r="A343" t="s">
        <v>1230</v>
      </c>
      <c r="B343" t="s">
        <v>1231</v>
      </c>
      <c r="C343" t="s">
        <v>34</v>
      </c>
      <c r="D343" t="s">
        <v>592</v>
      </c>
      <c r="E343" t="s">
        <v>593</v>
      </c>
      <c r="F343" t="s">
        <v>35507</v>
      </c>
      <c r="G343" t="s">
        <v>1232</v>
      </c>
      <c r="H343" t="s">
        <v>148</v>
      </c>
    </row>
    <row r="344" spans="1:8" x14ac:dyDescent="0.25">
      <c r="A344" t="s">
        <v>1233</v>
      </c>
      <c r="B344" t="s">
        <v>1234</v>
      </c>
      <c r="C344" t="s">
        <v>34</v>
      </c>
      <c r="D344" t="s">
        <v>271</v>
      </c>
      <c r="E344" t="s">
        <v>272</v>
      </c>
      <c r="F344" t="s">
        <v>35507</v>
      </c>
      <c r="G344" t="s">
        <v>1235</v>
      </c>
      <c r="H344" t="s">
        <v>38</v>
      </c>
    </row>
    <row r="345" spans="1:8" x14ac:dyDescent="0.25">
      <c r="A345" t="s">
        <v>1236</v>
      </c>
      <c r="B345" t="s">
        <v>1237</v>
      </c>
      <c r="C345" t="s">
        <v>34</v>
      </c>
      <c r="D345" t="s">
        <v>1238</v>
      </c>
      <c r="E345" t="s">
        <v>1239</v>
      </c>
      <c r="F345" t="s">
        <v>35507</v>
      </c>
      <c r="G345" t="s">
        <v>1240</v>
      </c>
      <c r="H345" t="s">
        <v>38</v>
      </c>
    </row>
    <row r="346" spans="1:8" x14ac:dyDescent="0.25">
      <c r="A346" t="s">
        <v>1241</v>
      </c>
      <c r="B346" t="s">
        <v>1242</v>
      </c>
      <c r="C346" t="s">
        <v>34</v>
      </c>
      <c r="D346" t="s">
        <v>965</v>
      </c>
      <c r="E346" t="s">
        <v>966</v>
      </c>
      <c r="F346" t="s">
        <v>35507</v>
      </c>
      <c r="G346" t="s">
        <v>1243</v>
      </c>
      <c r="H346" t="s">
        <v>38</v>
      </c>
    </row>
    <row r="347" spans="1:8" x14ac:dyDescent="0.25">
      <c r="A347" t="s">
        <v>1244</v>
      </c>
      <c r="B347" t="s">
        <v>1245</v>
      </c>
      <c r="C347" t="s">
        <v>34</v>
      </c>
      <c r="D347" t="s">
        <v>261</v>
      </c>
      <c r="E347" t="s">
        <v>262</v>
      </c>
      <c r="F347" t="s">
        <v>35507</v>
      </c>
      <c r="G347" t="s">
        <v>1246</v>
      </c>
      <c r="H347" t="s">
        <v>38</v>
      </c>
    </row>
    <row r="348" spans="1:8" x14ac:dyDescent="0.25">
      <c r="A348" t="s">
        <v>1247</v>
      </c>
      <c r="B348" t="s">
        <v>1248</v>
      </c>
      <c r="C348" t="s">
        <v>34</v>
      </c>
      <c r="D348" t="s">
        <v>271</v>
      </c>
      <c r="E348" t="s">
        <v>272</v>
      </c>
      <c r="F348" t="s">
        <v>35507</v>
      </c>
      <c r="G348" t="s">
        <v>1249</v>
      </c>
      <c r="H348" t="s">
        <v>38</v>
      </c>
    </row>
    <row r="349" spans="1:8" x14ac:dyDescent="0.25">
      <c r="A349" t="s">
        <v>1250</v>
      </c>
      <c r="B349" t="s">
        <v>1251</v>
      </c>
      <c r="C349" t="s">
        <v>34</v>
      </c>
      <c r="D349" t="s">
        <v>271</v>
      </c>
      <c r="E349" t="s">
        <v>272</v>
      </c>
      <c r="F349" t="s">
        <v>35507</v>
      </c>
      <c r="G349" t="s">
        <v>1240</v>
      </c>
      <c r="H349" t="s">
        <v>44</v>
      </c>
    </row>
    <row r="350" spans="1:8" x14ac:dyDescent="0.25">
      <c r="A350" t="s">
        <v>1252</v>
      </c>
      <c r="B350" t="s">
        <v>1253</v>
      </c>
      <c r="C350" t="s">
        <v>34</v>
      </c>
      <c r="D350" t="s">
        <v>1254</v>
      </c>
      <c r="E350" t="s">
        <v>1255</v>
      </c>
      <c r="F350" t="s">
        <v>35507</v>
      </c>
      <c r="G350" t="s">
        <v>1256</v>
      </c>
      <c r="H350" t="s">
        <v>38</v>
      </c>
    </row>
    <row r="351" spans="1:8" x14ac:dyDescent="0.25">
      <c r="A351" t="s">
        <v>1257</v>
      </c>
      <c r="B351" t="s">
        <v>1258</v>
      </c>
      <c r="C351" t="s">
        <v>34</v>
      </c>
      <c r="D351" t="s">
        <v>1259</v>
      </c>
      <c r="E351" t="s">
        <v>1260</v>
      </c>
      <c r="F351" t="s">
        <v>35507</v>
      </c>
      <c r="G351" t="s">
        <v>1261</v>
      </c>
      <c r="H351" t="s">
        <v>148</v>
      </c>
    </row>
    <row r="352" spans="1:8" x14ac:dyDescent="0.25">
      <c r="A352" t="s">
        <v>1262</v>
      </c>
      <c r="B352" t="s">
        <v>1263</v>
      </c>
      <c r="C352" t="s">
        <v>34</v>
      </c>
      <c r="D352" t="s">
        <v>261</v>
      </c>
      <c r="E352" t="s">
        <v>262</v>
      </c>
      <c r="F352" t="s">
        <v>35507</v>
      </c>
      <c r="G352" t="s">
        <v>1141</v>
      </c>
      <c r="H352" t="s">
        <v>38</v>
      </c>
    </row>
    <row r="353" spans="1:8" x14ac:dyDescent="0.25">
      <c r="A353" t="s">
        <v>1264</v>
      </c>
      <c r="B353" t="s">
        <v>1265</v>
      </c>
      <c r="C353" t="s">
        <v>34</v>
      </c>
      <c r="D353" t="s">
        <v>1266</v>
      </c>
      <c r="E353" t="s">
        <v>1267</v>
      </c>
      <c r="F353" t="s">
        <v>35507</v>
      </c>
      <c r="G353" t="s">
        <v>1268</v>
      </c>
      <c r="H353" t="s">
        <v>44</v>
      </c>
    </row>
    <row r="354" spans="1:8" x14ac:dyDescent="0.25">
      <c r="A354" t="s">
        <v>1269</v>
      </c>
      <c r="B354" t="s">
        <v>1270</v>
      </c>
      <c r="C354" t="s">
        <v>34</v>
      </c>
      <c r="D354" t="s">
        <v>261</v>
      </c>
      <c r="E354" t="s">
        <v>262</v>
      </c>
      <c r="F354" t="s">
        <v>35507</v>
      </c>
      <c r="G354" t="s">
        <v>545</v>
      </c>
      <c r="H354" t="s">
        <v>44</v>
      </c>
    </row>
    <row r="355" spans="1:8" x14ac:dyDescent="0.25">
      <c r="A355" t="s">
        <v>1271</v>
      </c>
      <c r="B355" t="s">
        <v>1272</v>
      </c>
      <c r="C355" t="s">
        <v>34</v>
      </c>
      <c r="D355" t="s">
        <v>201</v>
      </c>
      <c r="E355" t="s">
        <v>202</v>
      </c>
      <c r="F355" t="s">
        <v>35507</v>
      </c>
      <c r="G355" t="s">
        <v>1273</v>
      </c>
      <c r="H355" t="s">
        <v>38</v>
      </c>
    </row>
    <row r="356" spans="1:8" x14ac:dyDescent="0.25">
      <c r="A356" t="s">
        <v>1274</v>
      </c>
      <c r="B356" t="s">
        <v>1275</v>
      </c>
      <c r="C356" t="s">
        <v>34</v>
      </c>
      <c r="D356" t="s">
        <v>271</v>
      </c>
      <c r="E356" t="s">
        <v>272</v>
      </c>
      <c r="F356" t="s">
        <v>35507</v>
      </c>
      <c r="G356" t="s">
        <v>888</v>
      </c>
      <c r="H356" t="s">
        <v>38</v>
      </c>
    </row>
    <row r="357" spans="1:8" x14ac:dyDescent="0.25">
      <c r="A357" t="s">
        <v>1276</v>
      </c>
      <c r="B357" t="s">
        <v>1277</v>
      </c>
      <c r="C357" t="s">
        <v>34</v>
      </c>
      <c r="D357" t="s">
        <v>1278</v>
      </c>
      <c r="E357" t="s">
        <v>1279</v>
      </c>
      <c r="F357" t="s">
        <v>35507</v>
      </c>
      <c r="G357" t="s">
        <v>948</v>
      </c>
      <c r="H357" t="s">
        <v>148</v>
      </c>
    </row>
    <row r="358" spans="1:8" x14ac:dyDescent="0.25">
      <c r="A358" t="s">
        <v>1280</v>
      </c>
      <c r="B358" t="s">
        <v>1281</v>
      </c>
      <c r="C358" t="s">
        <v>34</v>
      </c>
      <c r="D358" t="s">
        <v>592</v>
      </c>
      <c r="E358" t="s">
        <v>593</v>
      </c>
      <c r="F358" t="s">
        <v>35507</v>
      </c>
      <c r="G358" t="s">
        <v>1282</v>
      </c>
      <c r="H358" t="s">
        <v>38</v>
      </c>
    </row>
    <row r="359" spans="1:8" x14ac:dyDescent="0.25">
      <c r="A359" t="s">
        <v>1283</v>
      </c>
      <c r="B359" t="s">
        <v>1284</v>
      </c>
      <c r="C359" t="s">
        <v>34</v>
      </c>
      <c r="D359" t="s">
        <v>271</v>
      </c>
      <c r="E359" t="s">
        <v>272</v>
      </c>
      <c r="F359" t="s">
        <v>35507</v>
      </c>
      <c r="G359" t="s">
        <v>1227</v>
      </c>
      <c r="H359" t="s">
        <v>38</v>
      </c>
    </row>
    <row r="360" spans="1:8" x14ac:dyDescent="0.25">
      <c r="A360" t="s">
        <v>1285</v>
      </c>
      <c r="B360" t="s">
        <v>1286</v>
      </c>
      <c r="C360" t="s">
        <v>34</v>
      </c>
      <c r="D360" t="s">
        <v>1287</v>
      </c>
      <c r="E360" t="s">
        <v>1288</v>
      </c>
      <c r="F360" t="s">
        <v>35507</v>
      </c>
      <c r="G360" t="s">
        <v>1289</v>
      </c>
      <c r="H360" t="s">
        <v>38</v>
      </c>
    </row>
    <row r="361" spans="1:8" x14ac:dyDescent="0.25">
      <c r="A361" t="s">
        <v>1290</v>
      </c>
      <c r="B361" t="s">
        <v>1291</v>
      </c>
      <c r="C361" t="s">
        <v>34</v>
      </c>
      <c r="D361" t="s">
        <v>1292</v>
      </c>
      <c r="E361" t="s">
        <v>1293</v>
      </c>
      <c r="F361" t="s">
        <v>35507</v>
      </c>
      <c r="G361" t="s">
        <v>1294</v>
      </c>
      <c r="H361" t="s">
        <v>38</v>
      </c>
    </row>
    <row r="362" spans="1:8" x14ac:dyDescent="0.25">
      <c r="A362" t="s">
        <v>1295</v>
      </c>
      <c r="B362" t="s">
        <v>1296</v>
      </c>
      <c r="C362" t="s">
        <v>34</v>
      </c>
      <c r="D362" t="s">
        <v>649</v>
      </c>
      <c r="E362" t="s">
        <v>650</v>
      </c>
      <c r="F362" t="s">
        <v>35507</v>
      </c>
      <c r="G362" t="s">
        <v>1297</v>
      </c>
      <c r="H362" t="s">
        <v>148</v>
      </c>
    </row>
    <row r="363" spans="1:8" x14ac:dyDescent="0.25">
      <c r="A363" t="s">
        <v>1298</v>
      </c>
      <c r="B363" t="s">
        <v>1299</v>
      </c>
      <c r="C363" t="s">
        <v>34</v>
      </c>
      <c r="D363" t="s">
        <v>649</v>
      </c>
      <c r="E363" t="s">
        <v>650</v>
      </c>
      <c r="F363" t="s">
        <v>35507</v>
      </c>
      <c r="G363" t="s">
        <v>1300</v>
      </c>
      <c r="H363" t="s">
        <v>38</v>
      </c>
    </row>
    <row r="364" spans="1:8" x14ac:dyDescent="0.25">
      <c r="A364" t="s">
        <v>1301</v>
      </c>
      <c r="B364" t="s">
        <v>1302</v>
      </c>
      <c r="C364" t="s">
        <v>34</v>
      </c>
      <c r="D364" t="s">
        <v>414</v>
      </c>
      <c r="E364" t="s">
        <v>415</v>
      </c>
      <c r="F364" t="s">
        <v>35507</v>
      </c>
      <c r="G364" t="s">
        <v>1303</v>
      </c>
      <c r="H364" t="s">
        <v>38</v>
      </c>
    </row>
    <row r="365" spans="1:8" x14ac:dyDescent="0.25">
      <c r="A365" t="s">
        <v>1304</v>
      </c>
      <c r="B365" t="s">
        <v>1305</v>
      </c>
      <c r="C365" t="s">
        <v>34</v>
      </c>
      <c r="D365" t="s">
        <v>1306</v>
      </c>
      <c r="E365" t="s">
        <v>1307</v>
      </c>
      <c r="F365" t="s">
        <v>35507</v>
      </c>
      <c r="G365" t="s">
        <v>1308</v>
      </c>
      <c r="H365" t="s">
        <v>38</v>
      </c>
    </row>
    <row r="366" spans="1:8" x14ac:dyDescent="0.25">
      <c r="A366" t="s">
        <v>1309</v>
      </c>
      <c r="B366" t="s">
        <v>1310</v>
      </c>
      <c r="C366" t="s">
        <v>34</v>
      </c>
      <c r="D366" t="s">
        <v>419</v>
      </c>
      <c r="E366" t="s">
        <v>420</v>
      </c>
      <c r="F366" t="s">
        <v>35507</v>
      </c>
      <c r="G366" t="s">
        <v>1311</v>
      </c>
      <c r="H366" t="s">
        <v>38</v>
      </c>
    </row>
    <row r="367" spans="1:8" x14ac:dyDescent="0.25">
      <c r="A367" t="s">
        <v>1312</v>
      </c>
      <c r="B367" t="s">
        <v>1313</v>
      </c>
      <c r="C367" t="s">
        <v>34</v>
      </c>
      <c r="D367" t="s">
        <v>429</v>
      </c>
      <c r="E367" t="s">
        <v>430</v>
      </c>
      <c r="F367" t="s">
        <v>35507</v>
      </c>
      <c r="G367" t="s">
        <v>1314</v>
      </c>
      <c r="H367" t="s">
        <v>38</v>
      </c>
    </row>
    <row r="368" spans="1:8" x14ac:dyDescent="0.25">
      <c r="A368" t="s">
        <v>1315</v>
      </c>
      <c r="B368" t="s">
        <v>1316</v>
      </c>
      <c r="C368" t="s">
        <v>34</v>
      </c>
      <c r="D368" t="s">
        <v>419</v>
      </c>
      <c r="E368" t="s">
        <v>420</v>
      </c>
      <c r="F368" t="s">
        <v>35507</v>
      </c>
      <c r="G368" t="s">
        <v>1317</v>
      </c>
      <c r="H368" t="s">
        <v>38</v>
      </c>
    </row>
    <row r="369" spans="1:8" x14ac:dyDescent="0.25">
      <c r="A369" t="s">
        <v>1318</v>
      </c>
      <c r="B369" t="s">
        <v>1319</v>
      </c>
      <c r="C369" t="s">
        <v>34</v>
      </c>
      <c r="D369" t="s">
        <v>1066</v>
      </c>
      <c r="E369" t="s">
        <v>1067</v>
      </c>
      <c r="F369" t="s">
        <v>35507</v>
      </c>
      <c r="G369" t="s">
        <v>1320</v>
      </c>
      <c r="H369" t="s">
        <v>38</v>
      </c>
    </row>
    <row r="370" spans="1:8" x14ac:dyDescent="0.25">
      <c r="A370" t="s">
        <v>1321</v>
      </c>
      <c r="B370" t="s">
        <v>1322</v>
      </c>
      <c r="C370" t="s">
        <v>34</v>
      </c>
      <c r="D370" t="s">
        <v>649</v>
      </c>
      <c r="E370" t="s">
        <v>650</v>
      </c>
      <c r="F370" t="s">
        <v>35507</v>
      </c>
      <c r="G370" t="s">
        <v>1323</v>
      </c>
      <c r="H370" t="s">
        <v>38</v>
      </c>
    </row>
    <row r="371" spans="1:8" x14ac:dyDescent="0.25">
      <c r="A371" t="s">
        <v>1324</v>
      </c>
      <c r="B371" t="s">
        <v>1325</v>
      </c>
      <c r="C371" t="s">
        <v>34</v>
      </c>
      <c r="D371" t="s">
        <v>1326</v>
      </c>
      <c r="E371" t="s">
        <v>1327</v>
      </c>
      <c r="F371" t="s">
        <v>35507</v>
      </c>
      <c r="G371" t="s">
        <v>1328</v>
      </c>
      <c r="H371" t="s">
        <v>38</v>
      </c>
    </row>
    <row r="372" spans="1:8" x14ac:dyDescent="0.25">
      <c r="A372" t="s">
        <v>1329</v>
      </c>
      <c r="B372" t="s">
        <v>1330</v>
      </c>
      <c r="C372" t="s">
        <v>34</v>
      </c>
      <c r="D372" t="s">
        <v>1331</v>
      </c>
      <c r="E372" t="s">
        <v>1332</v>
      </c>
      <c r="F372" t="s">
        <v>35507</v>
      </c>
      <c r="G372" t="s">
        <v>1333</v>
      </c>
      <c r="H372" t="s">
        <v>148</v>
      </c>
    </row>
    <row r="373" spans="1:8" x14ac:dyDescent="0.25">
      <c r="A373" t="s">
        <v>1334</v>
      </c>
      <c r="B373" t="s">
        <v>1335</v>
      </c>
      <c r="C373" t="s">
        <v>34</v>
      </c>
      <c r="D373" t="s">
        <v>1336</v>
      </c>
      <c r="E373" t="s">
        <v>1337</v>
      </c>
      <c r="F373" t="s">
        <v>35507</v>
      </c>
      <c r="G373" t="s">
        <v>1033</v>
      </c>
      <c r="H373" t="s">
        <v>148</v>
      </c>
    </row>
    <row r="374" spans="1:8" x14ac:dyDescent="0.25">
      <c r="A374" t="s">
        <v>1338</v>
      </c>
      <c r="B374" t="s">
        <v>1339</v>
      </c>
      <c r="C374" t="s">
        <v>34</v>
      </c>
      <c r="D374" t="s">
        <v>261</v>
      </c>
      <c r="E374" t="s">
        <v>262</v>
      </c>
      <c r="F374" t="s">
        <v>35507</v>
      </c>
      <c r="G374" t="s">
        <v>705</v>
      </c>
      <c r="H374" t="s">
        <v>44</v>
      </c>
    </row>
    <row r="375" spans="1:8" x14ac:dyDescent="0.25">
      <c r="A375" t="s">
        <v>1340</v>
      </c>
      <c r="B375" t="s">
        <v>1341</v>
      </c>
      <c r="C375" t="s">
        <v>34</v>
      </c>
      <c r="D375" t="s">
        <v>649</v>
      </c>
      <c r="E375" t="s">
        <v>650</v>
      </c>
      <c r="F375" t="s">
        <v>35507</v>
      </c>
      <c r="G375" t="s">
        <v>1342</v>
      </c>
      <c r="H375" t="s">
        <v>38</v>
      </c>
    </row>
    <row r="376" spans="1:8" x14ac:dyDescent="0.25">
      <c r="A376" t="s">
        <v>1343</v>
      </c>
      <c r="B376" t="s">
        <v>1344</v>
      </c>
      <c r="C376" t="s">
        <v>34</v>
      </c>
      <c r="D376" t="s">
        <v>261</v>
      </c>
      <c r="E376" t="s">
        <v>262</v>
      </c>
      <c r="F376" t="s">
        <v>35507</v>
      </c>
      <c r="G376" t="s">
        <v>1345</v>
      </c>
      <c r="H376" t="s">
        <v>44</v>
      </c>
    </row>
    <row r="377" spans="1:8" x14ac:dyDescent="0.25">
      <c r="A377" t="s">
        <v>1346</v>
      </c>
      <c r="B377" t="s">
        <v>1347</v>
      </c>
      <c r="C377" t="s">
        <v>34</v>
      </c>
      <c r="D377" t="s">
        <v>1348</v>
      </c>
      <c r="E377" t="s">
        <v>1349</v>
      </c>
      <c r="F377" t="s">
        <v>35507</v>
      </c>
      <c r="G377" t="s">
        <v>1350</v>
      </c>
      <c r="H377" t="s">
        <v>633</v>
      </c>
    </row>
    <row r="378" spans="1:8" x14ac:dyDescent="0.25">
      <c r="A378" t="s">
        <v>1351</v>
      </c>
      <c r="B378" t="s">
        <v>1352</v>
      </c>
      <c r="C378" t="s">
        <v>34</v>
      </c>
      <c r="D378" t="s">
        <v>171</v>
      </c>
      <c r="E378" t="s">
        <v>172</v>
      </c>
      <c r="F378" t="s">
        <v>35507</v>
      </c>
      <c r="G378" t="s">
        <v>1353</v>
      </c>
      <c r="H378" t="s">
        <v>44</v>
      </c>
    </row>
    <row r="379" spans="1:8" x14ac:dyDescent="0.25">
      <c r="A379" t="s">
        <v>1354</v>
      </c>
      <c r="B379" t="s">
        <v>1355</v>
      </c>
      <c r="C379" t="s">
        <v>34</v>
      </c>
      <c r="D379" t="s">
        <v>1356</v>
      </c>
      <c r="E379" t="s">
        <v>1357</v>
      </c>
      <c r="F379" t="s">
        <v>35507</v>
      </c>
      <c r="G379" t="s">
        <v>1358</v>
      </c>
      <c r="H379" t="s">
        <v>44</v>
      </c>
    </row>
    <row r="380" spans="1:8" x14ac:dyDescent="0.25">
      <c r="A380" t="s">
        <v>1359</v>
      </c>
      <c r="B380" t="s">
        <v>1360</v>
      </c>
      <c r="C380" t="s">
        <v>34</v>
      </c>
      <c r="D380" t="s">
        <v>419</v>
      </c>
      <c r="E380" t="s">
        <v>420</v>
      </c>
      <c r="F380" t="s">
        <v>35507</v>
      </c>
      <c r="G380" t="s">
        <v>743</v>
      </c>
      <c r="H380" t="s">
        <v>148</v>
      </c>
    </row>
    <row r="381" spans="1:8" x14ac:dyDescent="0.25">
      <c r="A381" t="s">
        <v>1361</v>
      </c>
      <c r="B381" t="s">
        <v>1362</v>
      </c>
      <c r="C381" t="s">
        <v>34</v>
      </c>
      <c r="D381" t="s">
        <v>271</v>
      </c>
      <c r="E381" t="s">
        <v>272</v>
      </c>
      <c r="F381" t="s">
        <v>35507</v>
      </c>
      <c r="G381" t="s">
        <v>1300</v>
      </c>
      <c r="H381" t="s">
        <v>38</v>
      </c>
    </row>
    <row r="382" spans="1:8" x14ac:dyDescent="0.25">
      <c r="A382" t="s">
        <v>1363</v>
      </c>
      <c r="B382" t="s">
        <v>1364</v>
      </c>
      <c r="C382" t="s">
        <v>34</v>
      </c>
      <c r="D382" t="s">
        <v>1365</v>
      </c>
      <c r="E382" t="s">
        <v>1366</v>
      </c>
      <c r="F382" t="s">
        <v>35507</v>
      </c>
      <c r="G382" t="s">
        <v>1367</v>
      </c>
      <c r="H382" t="s">
        <v>148</v>
      </c>
    </row>
    <row r="383" spans="1:8" x14ac:dyDescent="0.25">
      <c r="A383" t="s">
        <v>1368</v>
      </c>
      <c r="B383" t="s">
        <v>1369</v>
      </c>
      <c r="C383" t="s">
        <v>34</v>
      </c>
      <c r="D383" t="s">
        <v>1370</v>
      </c>
      <c r="E383" t="s">
        <v>1371</v>
      </c>
      <c r="F383" t="s">
        <v>35507</v>
      </c>
      <c r="G383" t="s">
        <v>1372</v>
      </c>
      <c r="H383" t="s">
        <v>148</v>
      </c>
    </row>
    <row r="384" spans="1:8" x14ac:dyDescent="0.25">
      <c r="A384" t="s">
        <v>1373</v>
      </c>
      <c r="B384" t="s">
        <v>1374</v>
      </c>
      <c r="C384" t="s">
        <v>34</v>
      </c>
      <c r="D384" t="s">
        <v>271</v>
      </c>
      <c r="E384" t="s">
        <v>272</v>
      </c>
      <c r="F384" t="s">
        <v>35507</v>
      </c>
      <c r="G384" t="s">
        <v>716</v>
      </c>
      <c r="H384" t="s">
        <v>38</v>
      </c>
    </row>
    <row r="385" spans="1:8" x14ac:dyDescent="0.25">
      <c r="A385" t="s">
        <v>1375</v>
      </c>
      <c r="B385" t="s">
        <v>1376</v>
      </c>
      <c r="C385" t="s">
        <v>34</v>
      </c>
      <c r="D385" t="s">
        <v>649</v>
      </c>
      <c r="E385" t="s">
        <v>650</v>
      </c>
      <c r="F385" t="s">
        <v>35507</v>
      </c>
      <c r="G385" t="s">
        <v>1377</v>
      </c>
      <c r="H385" t="s">
        <v>38</v>
      </c>
    </row>
    <row r="386" spans="1:8" x14ac:dyDescent="0.25">
      <c r="A386" t="s">
        <v>1378</v>
      </c>
      <c r="B386" t="s">
        <v>1379</v>
      </c>
      <c r="C386" t="s">
        <v>34</v>
      </c>
      <c r="D386" t="s">
        <v>271</v>
      </c>
      <c r="E386" t="s">
        <v>272</v>
      </c>
      <c r="F386" t="s">
        <v>35507</v>
      </c>
      <c r="G386" t="s">
        <v>1380</v>
      </c>
      <c r="H386" t="s">
        <v>148</v>
      </c>
    </row>
    <row r="387" spans="1:8" x14ac:dyDescent="0.25">
      <c r="A387" t="s">
        <v>1381</v>
      </c>
      <c r="B387" t="s">
        <v>1382</v>
      </c>
      <c r="C387" t="s">
        <v>34</v>
      </c>
      <c r="D387" t="s">
        <v>271</v>
      </c>
      <c r="E387" t="s">
        <v>272</v>
      </c>
      <c r="F387" t="s">
        <v>35507</v>
      </c>
      <c r="G387" t="s">
        <v>1383</v>
      </c>
      <c r="H387" t="s">
        <v>44</v>
      </c>
    </row>
    <row r="388" spans="1:8" x14ac:dyDescent="0.25">
      <c r="A388" t="s">
        <v>1384</v>
      </c>
      <c r="B388" t="s">
        <v>1385</v>
      </c>
      <c r="C388" t="s">
        <v>34</v>
      </c>
      <c r="D388" t="s">
        <v>414</v>
      </c>
      <c r="E388" t="s">
        <v>415</v>
      </c>
      <c r="F388" t="s">
        <v>35507</v>
      </c>
      <c r="G388" t="s">
        <v>1386</v>
      </c>
      <c r="H388" t="s">
        <v>38</v>
      </c>
    </row>
    <row r="389" spans="1:8" x14ac:dyDescent="0.25">
      <c r="A389" t="s">
        <v>1387</v>
      </c>
      <c r="B389" t="s">
        <v>1388</v>
      </c>
      <c r="C389" t="s">
        <v>34</v>
      </c>
      <c r="D389" t="s">
        <v>280</v>
      </c>
      <c r="E389" t="s">
        <v>281</v>
      </c>
      <c r="F389" t="s">
        <v>35507</v>
      </c>
      <c r="G389" t="s">
        <v>1389</v>
      </c>
      <c r="H389" t="s">
        <v>148</v>
      </c>
    </row>
    <row r="390" spans="1:8" x14ac:dyDescent="0.25">
      <c r="A390" t="s">
        <v>1390</v>
      </c>
      <c r="B390" t="s">
        <v>1391</v>
      </c>
      <c r="C390" t="s">
        <v>34</v>
      </c>
      <c r="D390" t="s">
        <v>970</v>
      </c>
      <c r="E390" t="s">
        <v>971</v>
      </c>
      <c r="F390" t="s">
        <v>35507</v>
      </c>
      <c r="G390" t="s">
        <v>1392</v>
      </c>
      <c r="H390" t="s">
        <v>38</v>
      </c>
    </row>
    <row r="391" spans="1:8" x14ac:dyDescent="0.25">
      <c r="A391" t="s">
        <v>1393</v>
      </c>
      <c r="B391" t="s">
        <v>1394</v>
      </c>
      <c r="C391" t="s">
        <v>34</v>
      </c>
      <c r="D391" t="s">
        <v>615</v>
      </c>
      <c r="E391" t="s">
        <v>616</v>
      </c>
      <c r="F391" t="s">
        <v>35507</v>
      </c>
      <c r="G391" t="s">
        <v>636</v>
      </c>
      <c r="H391" t="s">
        <v>38</v>
      </c>
    </row>
    <row r="392" spans="1:8" x14ac:dyDescent="0.25">
      <c r="A392" t="s">
        <v>1395</v>
      </c>
      <c r="B392" t="s">
        <v>1396</v>
      </c>
      <c r="C392" t="s">
        <v>34</v>
      </c>
      <c r="D392" t="s">
        <v>1397</v>
      </c>
      <c r="E392" t="s">
        <v>1398</v>
      </c>
      <c r="F392" t="s">
        <v>35507</v>
      </c>
      <c r="G392" t="s">
        <v>705</v>
      </c>
      <c r="H392" t="s">
        <v>38</v>
      </c>
    </row>
    <row r="393" spans="1:8" x14ac:dyDescent="0.25">
      <c r="A393" t="s">
        <v>1399</v>
      </c>
      <c r="B393" t="s">
        <v>1400</v>
      </c>
      <c r="C393" t="s">
        <v>34</v>
      </c>
      <c r="D393" t="s">
        <v>261</v>
      </c>
      <c r="E393" t="s">
        <v>262</v>
      </c>
      <c r="F393" t="s">
        <v>35507</v>
      </c>
      <c r="G393" t="s">
        <v>1200</v>
      </c>
      <c r="H393" t="s">
        <v>44</v>
      </c>
    </row>
    <row r="394" spans="1:8" x14ac:dyDescent="0.25">
      <c r="A394" t="s">
        <v>1401</v>
      </c>
      <c r="B394" t="s">
        <v>1402</v>
      </c>
      <c r="C394" t="s">
        <v>34</v>
      </c>
      <c r="D394" t="s">
        <v>271</v>
      </c>
      <c r="E394" t="s">
        <v>272</v>
      </c>
      <c r="F394" t="s">
        <v>35507</v>
      </c>
      <c r="G394" t="s">
        <v>1403</v>
      </c>
      <c r="H394" t="s">
        <v>44</v>
      </c>
    </row>
    <row r="395" spans="1:8" x14ac:dyDescent="0.25">
      <c r="A395" t="s">
        <v>1404</v>
      </c>
      <c r="B395" t="s">
        <v>1405</v>
      </c>
      <c r="C395" t="s">
        <v>34</v>
      </c>
      <c r="D395" t="s">
        <v>1406</v>
      </c>
      <c r="E395" t="s">
        <v>1407</v>
      </c>
      <c r="F395" t="s">
        <v>35507</v>
      </c>
      <c r="G395" t="s">
        <v>1408</v>
      </c>
      <c r="H395" t="s">
        <v>44</v>
      </c>
    </row>
    <row r="396" spans="1:8" x14ac:dyDescent="0.25">
      <c r="A396" t="s">
        <v>1409</v>
      </c>
      <c r="B396" t="s">
        <v>1410</v>
      </c>
      <c r="C396" t="s">
        <v>34</v>
      </c>
      <c r="D396" t="s">
        <v>1038</v>
      </c>
      <c r="E396" t="s">
        <v>1039</v>
      </c>
      <c r="F396" t="s">
        <v>35507</v>
      </c>
      <c r="G396" t="s">
        <v>1411</v>
      </c>
      <c r="H396" t="s">
        <v>44</v>
      </c>
    </row>
    <row r="397" spans="1:8" x14ac:dyDescent="0.25">
      <c r="A397" t="s">
        <v>1412</v>
      </c>
      <c r="B397" t="s">
        <v>1413</v>
      </c>
      <c r="C397" t="s">
        <v>34</v>
      </c>
      <c r="D397" t="s">
        <v>336</v>
      </c>
      <c r="E397" t="s">
        <v>337</v>
      </c>
      <c r="F397" t="s">
        <v>35507</v>
      </c>
      <c r="G397" t="s">
        <v>1414</v>
      </c>
      <c r="H397" t="s">
        <v>38</v>
      </c>
    </row>
    <row r="398" spans="1:8" x14ac:dyDescent="0.25">
      <c r="A398" t="s">
        <v>1415</v>
      </c>
      <c r="B398" t="s">
        <v>1416</v>
      </c>
      <c r="C398" t="s">
        <v>34</v>
      </c>
      <c r="D398" t="s">
        <v>271</v>
      </c>
      <c r="E398" t="s">
        <v>272</v>
      </c>
      <c r="F398" t="s">
        <v>35507</v>
      </c>
      <c r="G398" t="s">
        <v>1417</v>
      </c>
      <c r="H398" t="s">
        <v>148</v>
      </c>
    </row>
    <row r="399" spans="1:8" x14ac:dyDescent="0.25">
      <c r="A399" t="s">
        <v>1418</v>
      </c>
      <c r="B399" t="s">
        <v>1419</v>
      </c>
      <c r="C399" t="s">
        <v>34</v>
      </c>
      <c r="D399" t="s">
        <v>271</v>
      </c>
      <c r="E399" t="s">
        <v>272</v>
      </c>
      <c r="F399" t="s">
        <v>35507</v>
      </c>
      <c r="G399" t="s">
        <v>920</v>
      </c>
      <c r="H399" t="s">
        <v>38</v>
      </c>
    </row>
    <row r="400" spans="1:8" x14ac:dyDescent="0.25">
      <c r="A400" t="s">
        <v>1420</v>
      </c>
      <c r="B400" t="s">
        <v>1421</v>
      </c>
      <c r="C400" t="s">
        <v>34</v>
      </c>
      <c r="D400" t="s">
        <v>965</v>
      </c>
      <c r="E400" t="s">
        <v>966</v>
      </c>
      <c r="F400" t="s">
        <v>35507</v>
      </c>
      <c r="G400" t="s">
        <v>1422</v>
      </c>
      <c r="H400" t="s">
        <v>38</v>
      </c>
    </row>
    <row r="401" spans="1:8" x14ac:dyDescent="0.25">
      <c r="A401" t="s">
        <v>1423</v>
      </c>
      <c r="B401" t="s">
        <v>1424</v>
      </c>
      <c r="C401" t="s">
        <v>34</v>
      </c>
      <c r="D401" t="s">
        <v>414</v>
      </c>
      <c r="E401" t="s">
        <v>415</v>
      </c>
      <c r="F401" t="s">
        <v>35507</v>
      </c>
      <c r="G401" t="s">
        <v>1425</v>
      </c>
      <c r="H401" t="s">
        <v>38</v>
      </c>
    </row>
    <row r="402" spans="1:8" x14ac:dyDescent="0.25">
      <c r="A402" t="s">
        <v>1426</v>
      </c>
      <c r="B402" t="s">
        <v>1427</v>
      </c>
      <c r="C402" t="s">
        <v>34</v>
      </c>
      <c r="D402" t="s">
        <v>965</v>
      </c>
      <c r="E402" t="s">
        <v>966</v>
      </c>
      <c r="F402" t="s">
        <v>35507</v>
      </c>
      <c r="G402" t="s">
        <v>1428</v>
      </c>
      <c r="H402" t="s">
        <v>38</v>
      </c>
    </row>
    <row r="403" spans="1:8" x14ac:dyDescent="0.25">
      <c r="A403" t="s">
        <v>1429</v>
      </c>
      <c r="B403" t="s">
        <v>1430</v>
      </c>
      <c r="C403" t="s">
        <v>34</v>
      </c>
      <c r="D403" t="s">
        <v>166</v>
      </c>
      <c r="E403" t="s">
        <v>167</v>
      </c>
      <c r="F403" t="s">
        <v>35507</v>
      </c>
      <c r="G403" t="s">
        <v>1431</v>
      </c>
      <c r="H403" t="s">
        <v>148</v>
      </c>
    </row>
    <row r="404" spans="1:8" x14ac:dyDescent="0.25">
      <c r="A404" t="s">
        <v>1432</v>
      </c>
      <c r="B404" t="s">
        <v>1433</v>
      </c>
      <c r="C404" t="s">
        <v>34</v>
      </c>
      <c r="D404" t="s">
        <v>1434</v>
      </c>
      <c r="E404" t="s">
        <v>1435</v>
      </c>
      <c r="F404" t="s">
        <v>35507</v>
      </c>
      <c r="G404" t="s">
        <v>1436</v>
      </c>
      <c r="H404" t="s">
        <v>38</v>
      </c>
    </row>
    <row r="405" spans="1:8" x14ac:dyDescent="0.25">
      <c r="A405" t="s">
        <v>1437</v>
      </c>
      <c r="B405" t="s">
        <v>1438</v>
      </c>
      <c r="C405" t="s">
        <v>34</v>
      </c>
      <c r="D405" t="s">
        <v>271</v>
      </c>
      <c r="E405" t="s">
        <v>272</v>
      </c>
      <c r="F405" t="s">
        <v>35507</v>
      </c>
      <c r="G405" t="s">
        <v>1243</v>
      </c>
      <c r="H405" t="s">
        <v>44</v>
      </c>
    </row>
    <row r="406" spans="1:8" x14ac:dyDescent="0.25">
      <c r="A406" t="s">
        <v>1439</v>
      </c>
      <c r="B406" t="s">
        <v>1440</v>
      </c>
      <c r="C406" t="s">
        <v>34</v>
      </c>
      <c r="D406" t="s">
        <v>1441</v>
      </c>
      <c r="E406" t="s">
        <v>1442</v>
      </c>
      <c r="F406" t="s">
        <v>35507</v>
      </c>
      <c r="G406" t="s">
        <v>1217</v>
      </c>
      <c r="H406" t="s">
        <v>38</v>
      </c>
    </row>
    <row r="407" spans="1:8" x14ac:dyDescent="0.25">
      <c r="A407" t="s">
        <v>1443</v>
      </c>
      <c r="B407" t="s">
        <v>1444</v>
      </c>
      <c r="C407" t="s">
        <v>34</v>
      </c>
      <c r="D407" t="s">
        <v>965</v>
      </c>
      <c r="E407" t="s">
        <v>966</v>
      </c>
      <c r="F407" t="s">
        <v>35507</v>
      </c>
      <c r="G407" t="s">
        <v>1445</v>
      </c>
      <c r="H407" t="s">
        <v>38</v>
      </c>
    </row>
    <row r="408" spans="1:8" x14ac:dyDescent="0.25">
      <c r="A408" t="s">
        <v>1446</v>
      </c>
      <c r="B408" t="s">
        <v>1447</v>
      </c>
      <c r="C408" t="s">
        <v>34</v>
      </c>
      <c r="D408" t="s">
        <v>1185</v>
      </c>
      <c r="E408" t="s">
        <v>1186</v>
      </c>
      <c r="F408" t="s">
        <v>35507</v>
      </c>
      <c r="G408" t="s">
        <v>994</v>
      </c>
      <c r="H408" t="s">
        <v>148</v>
      </c>
    </row>
    <row r="409" spans="1:8" x14ac:dyDescent="0.25">
      <c r="A409" t="s">
        <v>1448</v>
      </c>
      <c r="B409" t="s">
        <v>1449</v>
      </c>
      <c r="C409" t="s">
        <v>34</v>
      </c>
      <c r="D409" t="s">
        <v>1450</v>
      </c>
      <c r="E409" t="s">
        <v>1451</v>
      </c>
      <c r="F409" t="s">
        <v>35507</v>
      </c>
      <c r="G409" t="s">
        <v>1452</v>
      </c>
      <c r="H409" t="s">
        <v>148</v>
      </c>
    </row>
    <row r="410" spans="1:8" x14ac:dyDescent="0.25">
      <c r="A410" t="s">
        <v>1453</v>
      </c>
      <c r="B410" t="s">
        <v>1454</v>
      </c>
      <c r="C410" t="s">
        <v>34</v>
      </c>
      <c r="D410" t="s">
        <v>271</v>
      </c>
      <c r="E410" t="s">
        <v>272</v>
      </c>
      <c r="F410" t="s">
        <v>35507</v>
      </c>
      <c r="G410" t="s">
        <v>716</v>
      </c>
      <c r="H410" t="s">
        <v>44</v>
      </c>
    </row>
    <row r="411" spans="1:8" x14ac:dyDescent="0.25">
      <c r="A411" t="s">
        <v>1455</v>
      </c>
      <c r="B411" t="s">
        <v>1456</v>
      </c>
      <c r="C411" t="s">
        <v>34</v>
      </c>
      <c r="D411" t="s">
        <v>404</v>
      </c>
      <c r="E411" t="s">
        <v>405</v>
      </c>
      <c r="F411" t="s">
        <v>35507</v>
      </c>
      <c r="G411" t="s">
        <v>987</v>
      </c>
      <c r="H411" t="s">
        <v>38</v>
      </c>
    </row>
    <row r="412" spans="1:8" x14ac:dyDescent="0.25">
      <c r="A412" t="s">
        <v>1457</v>
      </c>
      <c r="B412" t="s">
        <v>1458</v>
      </c>
      <c r="C412" t="s">
        <v>34</v>
      </c>
      <c r="D412" t="s">
        <v>271</v>
      </c>
      <c r="E412" t="s">
        <v>272</v>
      </c>
      <c r="F412" t="s">
        <v>35507</v>
      </c>
      <c r="G412" t="s">
        <v>1459</v>
      </c>
      <c r="H412" t="s">
        <v>38</v>
      </c>
    </row>
    <row r="413" spans="1:8" x14ac:dyDescent="0.25">
      <c r="A413" t="s">
        <v>1460</v>
      </c>
      <c r="B413" t="s">
        <v>1461</v>
      </c>
      <c r="C413" t="s">
        <v>34</v>
      </c>
      <c r="D413" t="s">
        <v>271</v>
      </c>
      <c r="E413" t="s">
        <v>272</v>
      </c>
      <c r="F413" t="s">
        <v>35507</v>
      </c>
      <c r="G413" t="s">
        <v>920</v>
      </c>
      <c r="H413" t="s">
        <v>44</v>
      </c>
    </row>
    <row r="414" spans="1:8" x14ac:dyDescent="0.25">
      <c r="A414" t="s">
        <v>1462</v>
      </c>
      <c r="B414" t="s">
        <v>1463</v>
      </c>
      <c r="C414" t="s">
        <v>34</v>
      </c>
      <c r="D414" t="s">
        <v>271</v>
      </c>
      <c r="E414" t="s">
        <v>272</v>
      </c>
      <c r="F414" t="s">
        <v>35507</v>
      </c>
      <c r="G414" t="s">
        <v>1227</v>
      </c>
      <c r="H414" t="s">
        <v>44</v>
      </c>
    </row>
    <row r="415" spans="1:8" x14ac:dyDescent="0.25">
      <c r="A415" t="s">
        <v>1464</v>
      </c>
      <c r="B415" t="s">
        <v>1465</v>
      </c>
      <c r="C415" t="s">
        <v>34</v>
      </c>
      <c r="D415" t="s">
        <v>261</v>
      </c>
      <c r="E415" t="s">
        <v>262</v>
      </c>
      <c r="F415" t="s">
        <v>35507</v>
      </c>
      <c r="G415" t="s">
        <v>1300</v>
      </c>
      <c r="H415" t="s">
        <v>38</v>
      </c>
    </row>
    <row r="416" spans="1:8" x14ac:dyDescent="0.25">
      <c r="A416" t="s">
        <v>1466</v>
      </c>
      <c r="B416" t="s">
        <v>1467</v>
      </c>
      <c r="C416" t="s">
        <v>34</v>
      </c>
      <c r="D416" t="s">
        <v>1468</v>
      </c>
      <c r="E416" t="s">
        <v>1469</v>
      </c>
      <c r="F416" t="s">
        <v>35507</v>
      </c>
      <c r="G416" t="s">
        <v>1470</v>
      </c>
      <c r="H416" t="s">
        <v>38</v>
      </c>
    </row>
    <row r="417" spans="1:8" x14ac:dyDescent="0.25">
      <c r="A417" t="s">
        <v>1471</v>
      </c>
      <c r="B417" t="s">
        <v>1472</v>
      </c>
      <c r="C417" t="s">
        <v>34</v>
      </c>
      <c r="D417" t="s">
        <v>261</v>
      </c>
      <c r="E417" t="s">
        <v>262</v>
      </c>
      <c r="F417" t="s">
        <v>35507</v>
      </c>
      <c r="G417" t="s">
        <v>1243</v>
      </c>
      <c r="H417" t="s">
        <v>38</v>
      </c>
    </row>
    <row r="418" spans="1:8" x14ac:dyDescent="0.25">
      <c r="A418" t="s">
        <v>1473</v>
      </c>
      <c r="B418" t="s">
        <v>1474</v>
      </c>
      <c r="C418" t="s">
        <v>34</v>
      </c>
      <c r="D418" t="s">
        <v>592</v>
      </c>
      <c r="E418" t="s">
        <v>593</v>
      </c>
      <c r="F418" t="s">
        <v>35507</v>
      </c>
      <c r="G418" t="s">
        <v>1227</v>
      </c>
      <c r="H418" t="s">
        <v>38</v>
      </c>
    </row>
    <row r="419" spans="1:8" x14ac:dyDescent="0.25">
      <c r="A419" t="s">
        <v>1475</v>
      </c>
      <c r="B419" t="s">
        <v>1476</v>
      </c>
      <c r="C419" t="s">
        <v>34</v>
      </c>
      <c r="D419" t="s">
        <v>1477</v>
      </c>
      <c r="E419" t="s">
        <v>1478</v>
      </c>
      <c r="F419" t="s">
        <v>35507</v>
      </c>
      <c r="G419" t="s">
        <v>1479</v>
      </c>
      <c r="H419" t="s">
        <v>44</v>
      </c>
    </row>
    <row r="420" spans="1:8" x14ac:dyDescent="0.25">
      <c r="A420" t="s">
        <v>1480</v>
      </c>
      <c r="B420" t="s">
        <v>1481</v>
      </c>
      <c r="C420" t="s">
        <v>34</v>
      </c>
      <c r="D420" t="s">
        <v>271</v>
      </c>
      <c r="E420" t="s">
        <v>272</v>
      </c>
      <c r="F420" t="s">
        <v>35507</v>
      </c>
      <c r="G420" t="s">
        <v>1243</v>
      </c>
      <c r="H420" t="s">
        <v>38</v>
      </c>
    </row>
    <row r="421" spans="1:8" x14ac:dyDescent="0.25">
      <c r="A421" t="s">
        <v>1482</v>
      </c>
      <c r="B421" t="s">
        <v>1483</v>
      </c>
      <c r="C421" t="s">
        <v>34</v>
      </c>
      <c r="D421" t="s">
        <v>1441</v>
      </c>
      <c r="E421" t="s">
        <v>1442</v>
      </c>
      <c r="F421" t="s">
        <v>35507</v>
      </c>
      <c r="G421" t="s">
        <v>1484</v>
      </c>
      <c r="H421" t="s">
        <v>44</v>
      </c>
    </row>
    <row r="422" spans="1:8" x14ac:dyDescent="0.25">
      <c r="A422" t="s">
        <v>1485</v>
      </c>
      <c r="B422" t="s">
        <v>1486</v>
      </c>
      <c r="C422" t="s">
        <v>34</v>
      </c>
      <c r="D422" t="s">
        <v>289</v>
      </c>
      <c r="E422" t="s">
        <v>290</v>
      </c>
      <c r="F422" t="s">
        <v>35507</v>
      </c>
      <c r="G422" t="s">
        <v>1487</v>
      </c>
      <c r="H422" t="s">
        <v>44</v>
      </c>
    </row>
    <row r="423" spans="1:8" x14ac:dyDescent="0.25">
      <c r="A423" t="s">
        <v>1488</v>
      </c>
      <c r="B423" t="s">
        <v>1489</v>
      </c>
      <c r="C423" t="s">
        <v>34</v>
      </c>
      <c r="D423" t="s">
        <v>649</v>
      </c>
      <c r="E423" t="s">
        <v>650</v>
      </c>
      <c r="F423" t="s">
        <v>35507</v>
      </c>
      <c r="G423" t="s">
        <v>1490</v>
      </c>
      <c r="H423" t="s">
        <v>38</v>
      </c>
    </row>
    <row r="424" spans="1:8" x14ac:dyDescent="0.25">
      <c r="A424" t="s">
        <v>1491</v>
      </c>
      <c r="B424" t="s">
        <v>1492</v>
      </c>
      <c r="C424" t="s">
        <v>34</v>
      </c>
      <c r="D424" t="s">
        <v>1074</v>
      </c>
      <c r="E424" t="s">
        <v>1075</v>
      </c>
      <c r="F424" t="s">
        <v>35507</v>
      </c>
      <c r="G424" t="s">
        <v>761</v>
      </c>
      <c r="H424" t="s">
        <v>44</v>
      </c>
    </row>
    <row r="425" spans="1:8" x14ac:dyDescent="0.25">
      <c r="A425" t="s">
        <v>1493</v>
      </c>
      <c r="B425" t="s">
        <v>1494</v>
      </c>
      <c r="C425" t="s">
        <v>34</v>
      </c>
      <c r="D425" t="s">
        <v>357</v>
      </c>
      <c r="E425" t="s">
        <v>358</v>
      </c>
      <c r="F425" t="s">
        <v>35507</v>
      </c>
      <c r="G425" t="s">
        <v>1495</v>
      </c>
      <c r="H425" t="s">
        <v>633</v>
      </c>
    </row>
    <row r="426" spans="1:8" x14ac:dyDescent="0.25">
      <c r="A426" t="s">
        <v>1496</v>
      </c>
      <c r="B426" t="s">
        <v>1497</v>
      </c>
      <c r="C426" t="s">
        <v>34</v>
      </c>
      <c r="D426" t="s">
        <v>1128</v>
      </c>
      <c r="E426" t="s">
        <v>1129</v>
      </c>
      <c r="F426" t="s">
        <v>35507</v>
      </c>
      <c r="G426" t="s">
        <v>1498</v>
      </c>
      <c r="H426" t="s">
        <v>44</v>
      </c>
    </row>
    <row r="427" spans="1:8" x14ac:dyDescent="0.25">
      <c r="A427" t="s">
        <v>1499</v>
      </c>
      <c r="B427" t="s">
        <v>1500</v>
      </c>
      <c r="C427" t="s">
        <v>34</v>
      </c>
      <c r="D427" t="s">
        <v>1501</v>
      </c>
      <c r="E427" t="s">
        <v>1502</v>
      </c>
      <c r="F427" t="s">
        <v>35507</v>
      </c>
      <c r="G427" t="s">
        <v>1328</v>
      </c>
      <c r="H427" t="s">
        <v>38</v>
      </c>
    </row>
    <row r="428" spans="1:8" x14ac:dyDescent="0.25">
      <c r="A428" t="s">
        <v>1503</v>
      </c>
      <c r="B428" t="s">
        <v>1504</v>
      </c>
      <c r="C428" t="s">
        <v>34</v>
      </c>
      <c r="D428" t="s">
        <v>902</v>
      </c>
      <c r="E428" t="s">
        <v>903</v>
      </c>
      <c r="F428" t="s">
        <v>35507</v>
      </c>
      <c r="G428" t="s">
        <v>1203</v>
      </c>
      <c r="H428" t="s">
        <v>148</v>
      </c>
    </row>
    <row r="429" spans="1:8" x14ac:dyDescent="0.25">
      <c r="A429" t="s">
        <v>1505</v>
      </c>
      <c r="B429" t="s">
        <v>1506</v>
      </c>
      <c r="C429" t="s">
        <v>34</v>
      </c>
      <c r="D429" t="s">
        <v>336</v>
      </c>
      <c r="E429" t="s">
        <v>337</v>
      </c>
      <c r="F429" t="s">
        <v>35507</v>
      </c>
      <c r="G429" t="s">
        <v>1507</v>
      </c>
      <c r="H429" t="s">
        <v>633</v>
      </c>
    </row>
    <row r="430" spans="1:8" x14ac:dyDescent="0.25">
      <c r="A430" t="s">
        <v>1508</v>
      </c>
      <c r="B430" t="s">
        <v>1509</v>
      </c>
      <c r="C430" t="s">
        <v>34</v>
      </c>
      <c r="D430" t="s">
        <v>1510</v>
      </c>
      <c r="E430" t="s">
        <v>1511</v>
      </c>
      <c r="F430" t="s">
        <v>35507</v>
      </c>
      <c r="G430" t="s">
        <v>1512</v>
      </c>
      <c r="H430" t="s">
        <v>148</v>
      </c>
    </row>
    <row r="431" spans="1:8" x14ac:dyDescent="0.25">
      <c r="A431" t="s">
        <v>1513</v>
      </c>
      <c r="B431" t="s">
        <v>1514</v>
      </c>
      <c r="C431" t="s">
        <v>34</v>
      </c>
      <c r="D431" t="s">
        <v>261</v>
      </c>
      <c r="E431" t="s">
        <v>262</v>
      </c>
      <c r="F431" t="s">
        <v>35507</v>
      </c>
      <c r="G431" t="s">
        <v>1168</v>
      </c>
      <c r="H431" t="s">
        <v>44</v>
      </c>
    </row>
    <row r="432" spans="1:8" x14ac:dyDescent="0.25">
      <c r="A432" t="s">
        <v>1515</v>
      </c>
      <c r="B432" t="s">
        <v>1516</v>
      </c>
      <c r="C432" t="s">
        <v>34</v>
      </c>
      <c r="D432" t="s">
        <v>585</v>
      </c>
      <c r="E432" t="s">
        <v>586</v>
      </c>
      <c r="F432" t="s">
        <v>35507</v>
      </c>
      <c r="G432" t="s">
        <v>670</v>
      </c>
      <c r="H432" t="s">
        <v>38</v>
      </c>
    </row>
    <row r="433" spans="1:8" x14ac:dyDescent="0.25">
      <c r="A433" t="s">
        <v>1517</v>
      </c>
      <c r="B433" t="s">
        <v>1518</v>
      </c>
      <c r="C433" t="s">
        <v>34</v>
      </c>
      <c r="D433" t="s">
        <v>1519</v>
      </c>
      <c r="E433" t="s">
        <v>1520</v>
      </c>
      <c r="F433" t="s">
        <v>35507</v>
      </c>
      <c r="G433" t="s">
        <v>1521</v>
      </c>
      <c r="H433" t="s">
        <v>148</v>
      </c>
    </row>
    <row r="434" spans="1:8" x14ac:dyDescent="0.25">
      <c r="A434" t="s">
        <v>1522</v>
      </c>
      <c r="B434" t="s">
        <v>1523</v>
      </c>
      <c r="C434" t="s">
        <v>34</v>
      </c>
      <c r="D434" t="s">
        <v>1092</v>
      </c>
      <c r="E434" t="s">
        <v>1093</v>
      </c>
      <c r="F434" t="s">
        <v>35507</v>
      </c>
      <c r="G434" t="s">
        <v>1524</v>
      </c>
      <c r="H434" t="s">
        <v>38</v>
      </c>
    </row>
    <row r="435" spans="1:8" x14ac:dyDescent="0.25">
      <c r="A435" t="s">
        <v>1525</v>
      </c>
      <c r="B435" t="s">
        <v>1526</v>
      </c>
      <c r="C435" t="s">
        <v>34</v>
      </c>
      <c r="D435" t="s">
        <v>1527</v>
      </c>
      <c r="E435" t="s">
        <v>1528</v>
      </c>
      <c r="F435" t="s">
        <v>35507</v>
      </c>
      <c r="G435" t="s">
        <v>1529</v>
      </c>
      <c r="H435" t="s">
        <v>38</v>
      </c>
    </row>
    <row r="436" spans="1:8" x14ac:dyDescent="0.25">
      <c r="A436" t="s">
        <v>1530</v>
      </c>
      <c r="B436" t="s">
        <v>1531</v>
      </c>
      <c r="C436" t="s">
        <v>34</v>
      </c>
      <c r="D436" t="s">
        <v>210</v>
      </c>
      <c r="E436" t="s">
        <v>211</v>
      </c>
      <c r="F436" t="s">
        <v>35507</v>
      </c>
      <c r="G436" t="s">
        <v>1532</v>
      </c>
      <c r="H436" t="s">
        <v>44</v>
      </c>
    </row>
    <row r="437" spans="1:8" x14ac:dyDescent="0.25">
      <c r="A437" t="s">
        <v>1533</v>
      </c>
      <c r="B437" t="s">
        <v>1534</v>
      </c>
      <c r="C437" t="s">
        <v>34</v>
      </c>
      <c r="D437" t="s">
        <v>186</v>
      </c>
      <c r="E437" t="s">
        <v>187</v>
      </c>
      <c r="F437" t="s">
        <v>35507</v>
      </c>
      <c r="G437" t="s">
        <v>1040</v>
      </c>
      <c r="H437" t="s">
        <v>38</v>
      </c>
    </row>
    <row r="438" spans="1:8" x14ac:dyDescent="0.25">
      <c r="A438" t="s">
        <v>1535</v>
      </c>
      <c r="B438" t="s">
        <v>1536</v>
      </c>
      <c r="C438" t="s">
        <v>34</v>
      </c>
      <c r="D438" t="s">
        <v>1537</v>
      </c>
      <c r="E438" t="s">
        <v>1538</v>
      </c>
      <c r="F438" t="s">
        <v>35507</v>
      </c>
      <c r="G438" t="s">
        <v>498</v>
      </c>
      <c r="H438" t="s">
        <v>38</v>
      </c>
    </row>
    <row r="439" spans="1:8" x14ac:dyDescent="0.25">
      <c r="A439" t="s">
        <v>1539</v>
      </c>
      <c r="B439" t="s">
        <v>1540</v>
      </c>
      <c r="C439" t="s">
        <v>34</v>
      </c>
      <c r="D439" t="s">
        <v>1510</v>
      </c>
      <c r="E439" t="s">
        <v>1511</v>
      </c>
      <c r="F439" t="s">
        <v>35507</v>
      </c>
      <c r="G439" t="s">
        <v>1541</v>
      </c>
      <c r="H439" t="s">
        <v>44</v>
      </c>
    </row>
    <row r="440" spans="1:8" x14ac:dyDescent="0.25">
      <c r="A440" t="s">
        <v>1542</v>
      </c>
      <c r="B440" t="s">
        <v>1543</v>
      </c>
      <c r="C440" t="s">
        <v>34</v>
      </c>
      <c r="D440" t="s">
        <v>1544</v>
      </c>
      <c r="E440" t="s">
        <v>1545</v>
      </c>
      <c r="F440" t="s">
        <v>35507</v>
      </c>
      <c r="G440" t="s">
        <v>1546</v>
      </c>
      <c r="H440" t="s">
        <v>38</v>
      </c>
    </row>
    <row r="441" spans="1:8" x14ac:dyDescent="0.25">
      <c r="A441" t="s">
        <v>1547</v>
      </c>
      <c r="B441" t="s">
        <v>1548</v>
      </c>
      <c r="C441" t="s">
        <v>34</v>
      </c>
      <c r="D441" t="s">
        <v>1549</v>
      </c>
      <c r="E441" t="s">
        <v>1550</v>
      </c>
      <c r="F441" t="s">
        <v>35507</v>
      </c>
      <c r="G441" t="s">
        <v>1551</v>
      </c>
      <c r="H441" t="s">
        <v>38</v>
      </c>
    </row>
    <row r="442" spans="1:8" x14ac:dyDescent="0.25">
      <c r="A442" t="s">
        <v>1552</v>
      </c>
      <c r="B442" t="s">
        <v>1553</v>
      </c>
      <c r="C442" t="s">
        <v>34</v>
      </c>
      <c r="D442" t="s">
        <v>585</v>
      </c>
      <c r="E442" t="s">
        <v>586</v>
      </c>
      <c r="F442" t="s">
        <v>35507</v>
      </c>
      <c r="G442" t="s">
        <v>1554</v>
      </c>
      <c r="H442" t="s">
        <v>44</v>
      </c>
    </row>
    <row r="443" spans="1:8" x14ac:dyDescent="0.25">
      <c r="A443" t="s">
        <v>1555</v>
      </c>
      <c r="B443" t="s">
        <v>1556</v>
      </c>
      <c r="C443" t="s">
        <v>34</v>
      </c>
      <c r="D443" t="s">
        <v>271</v>
      </c>
      <c r="E443" t="s">
        <v>272</v>
      </c>
      <c r="F443" t="s">
        <v>35507</v>
      </c>
      <c r="G443" t="s">
        <v>1557</v>
      </c>
      <c r="H443" t="s">
        <v>38</v>
      </c>
    </row>
    <row r="444" spans="1:8" x14ac:dyDescent="0.25">
      <c r="A444" t="s">
        <v>1558</v>
      </c>
      <c r="B444" t="s">
        <v>1559</v>
      </c>
      <c r="C444" t="s">
        <v>34</v>
      </c>
      <c r="D444" t="s">
        <v>181</v>
      </c>
      <c r="E444" t="s">
        <v>182</v>
      </c>
      <c r="F444" t="s">
        <v>35507</v>
      </c>
      <c r="G444" t="s">
        <v>1560</v>
      </c>
      <c r="H444" t="s">
        <v>38</v>
      </c>
    </row>
    <row r="445" spans="1:8" x14ac:dyDescent="0.25">
      <c r="A445" t="s">
        <v>1561</v>
      </c>
      <c r="B445" t="s">
        <v>1562</v>
      </c>
      <c r="C445" t="s">
        <v>34</v>
      </c>
      <c r="D445" t="s">
        <v>1563</v>
      </c>
      <c r="E445" t="s">
        <v>1564</v>
      </c>
      <c r="F445" t="s">
        <v>35507</v>
      </c>
      <c r="G445" t="s">
        <v>1554</v>
      </c>
      <c r="H445" t="s">
        <v>44</v>
      </c>
    </row>
    <row r="446" spans="1:8" x14ac:dyDescent="0.25">
      <c r="A446" t="s">
        <v>1565</v>
      </c>
      <c r="B446" t="s">
        <v>1566</v>
      </c>
      <c r="C446" t="s">
        <v>34</v>
      </c>
      <c r="D446" t="s">
        <v>1206</v>
      </c>
      <c r="E446" t="s">
        <v>1207</v>
      </c>
      <c r="F446" t="s">
        <v>35507</v>
      </c>
      <c r="G446" t="s">
        <v>1490</v>
      </c>
      <c r="H446" t="s">
        <v>44</v>
      </c>
    </row>
    <row r="447" spans="1:8" x14ac:dyDescent="0.25">
      <c r="A447" t="s">
        <v>1567</v>
      </c>
      <c r="B447" t="s">
        <v>1568</v>
      </c>
      <c r="C447" t="s">
        <v>34</v>
      </c>
      <c r="D447" t="s">
        <v>592</v>
      </c>
      <c r="E447" t="s">
        <v>593</v>
      </c>
      <c r="F447" t="s">
        <v>35507</v>
      </c>
      <c r="G447" t="s">
        <v>1554</v>
      </c>
      <c r="H447" t="s">
        <v>44</v>
      </c>
    </row>
    <row r="448" spans="1:8" x14ac:dyDescent="0.25">
      <c r="A448" t="s">
        <v>1569</v>
      </c>
      <c r="B448" t="s">
        <v>1570</v>
      </c>
      <c r="C448" t="s">
        <v>34</v>
      </c>
      <c r="D448" t="s">
        <v>271</v>
      </c>
      <c r="E448" t="s">
        <v>272</v>
      </c>
      <c r="F448" t="s">
        <v>35507</v>
      </c>
      <c r="G448" t="s">
        <v>1521</v>
      </c>
      <c r="H448" t="s">
        <v>38</v>
      </c>
    </row>
    <row r="449" spans="1:8" x14ac:dyDescent="0.25">
      <c r="A449" t="s">
        <v>1571</v>
      </c>
      <c r="B449" t="s">
        <v>1572</v>
      </c>
      <c r="C449" t="s">
        <v>34</v>
      </c>
      <c r="D449" t="s">
        <v>592</v>
      </c>
      <c r="E449" t="s">
        <v>593</v>
      </c>
      <c r="F449" t="s">
        <v>35507</v>
      </c>
      <c r="G449" t="s">
        <v>1554</v>
      </c>
      <c r="H449" t="s">
        <v>44</v>
      </c>
    </row>
    <row r="450" spans="1:8" x14ac:dyDescent="0.25">
      <c r="A450" t="s">
        <v>1573</v>
      </c>
      <c r="B450" t="s">
        <v>1574</v>
      </c>
      <c r="C450" t="s">
        <v>34</v>
      </c>
      <c r="D450" t="s">
        <v>404</v>
      </c>
      <c r="E450" t="s">
        <v>405</v>
      </c>
      <c r="F450" t="s">
        <v>35507</v>
      </c>
      <c r="G450" t="s">
        <v>1575</v>
      </c>
      <c r="H450" t="s">
        <v>44</v>
      </c>
    </row>
    <row r="451" spans="1:8" x14ac:dyDescent="0.25">
      <c r="A451" t="s">
        <v>1576</v>
      </c>
      <c r="B451" t="s">
        <v>1577</v>
      </c>
      <c r="C451" t="s">
        <v>34</v>
      </c>
      <c r="D451" t="s">
        <v>191</v>
      </c>
      <c r="E451" t="s">
        <v>192</v>
      </c>
      <c r="F451" t="s">
        <v>35507</v>
      </c>
      <c r="G451" t="s">
        <v>1578</v>
      </c>
      <c r="H451" t="s">
        <v>148</v>
      </c>
    </row>
    <row r="452" spans="1:8" x14ac:dyDescent="0.25">
      <c r="A452" t="s">
        <v>26021</v>
      </c>
      <c r="B452" t="s">
        <v>26022</v>
      </c>
      <c r="C452" t="s">
        <v>34</v>
      </c>
      <c r="D452" t="s">
        <v>251</v>
      </c>
      <c r="E452" t="s">
        <v>252</v>
      </c>
      <c r="F452" t="s">
        <v>35507</v>
      </c>
      <c r="G452" t="s">
        <v>636</v>
      </c>
      <c r="H452" t="s">
        <v>38</v>
      </c>
    </row>
    <row r="453" spans="1:8" x14ac:dyDescent="0.25">
      <c r="A453" t="s">
        <v>26023</v>
      </c>
      <c r="B453" t="s">
        <v>26024</v>
      </c>
      <c r="C453" t="s">
        <v>34</v>
      </c>
      <c r="D453" t="s">
        <v>15513</v>
      </c>
      <c r="E453" t="s">
        <v>15514</v>
      </c>
      <c r="F453" t="s">
        <v>35507</v>
      </c>
      <c r="G453" t="s">
        <v>1554</v>
      </c>
      <c r="H453" t="s">
        <v>44</v>
      </c>
    </row>
    <row r="454" spans="1:8" x14ac:dyDescent="0.25">
      <c r="A454" t="s">
        <v>26025</v>
      </c>
      <c r="B454" t="s">
        <v>26026</v>
      </c>
      <c r="C454" t="s">
        <v>34</v>
      </c>
      <c r="D454" t="s">
        <v>1074</v>
      </c>
      <c r="E454" t="s">
        <v>1075</v>
      </c>
      <c r="F454" t="s">
        <v>35507</v>
      </c>
      <c r="G454" t="s">
        <v>1203</v>
      </c>
      <c r="H454" t="s">
        <v>148</v>
      </c>
    </row>
    <row r="455" spans="1:8" x14ac:dyDescent="0.25">
      <c r="A455" t="s">
        <v>26027</v>
      </c>
      <c r="B455" t="s">
        <v>26028</v>
      </c>
      <c r="C455" t="s">
        <v>34</v>
      </c>
      <c r="D455" t="s">
        <v>16445</v>
      </c>
      <c r="E455" t="s">
        <v>16446</v>
      </c>
      <c r="F455" t="s">
        <v>35507</v>
      </c>
      <c r="G455" t="s">
        <v>1342</v>
      </c>
      <c r="H455" t="s">
        <v>633</v>
      </c>
    </row>
    <row r="456" spans="1:8" x14ac:dyDescent="0.25">
      <c r="A456" t="s">
        <v>26029</v>
      </c>
      <c r="B456" t="s">
        <v>26030</v>
      </c>
      <c r="C456" t="s">
        <v>34</v>
      </c>
      <c r="D456" t="s">
        <v>14982</v>
      </c>
      <c r="E456" t="s">
        <v>14983</v>
      </c>
      <c r="F456" t="s">
        <v>35507</v>
      </c>
      <c r="G456" t="s">
        <v>1342</v>
      </c>
      <c r="H456" t="s">
        <v>148</v>
      </c>
    </row>
    <row r="457" spans="1:8" x14ac:dyDescent="0.25">
      <c r="A457" t="s">
        <v>26031</v>
      </c>
      <c r="B457" t="s">
        <v>26032</v>
      </c>
      <c r="C457" t="s">
        <v>34</v>
      </c>
      <c r="D457" t="s">
        <v>15369</v>
      </c>
      <c r="E457" t="s">
        <v>15370</v>
      </c>
      <c r="F457" t="s">
        <v>35507</v>
      </c>
      <c r="G457" t="s">
        <v>26033</v>
      </c>
      <c r="H457" t="s">
        <v>148</v>
      </c>
    </row>
    <row r="458" spans="1:8" x14ac:dyDescent="0.25">
      <c r="A458" t="s">
        <v>26034</v>
      </c>
      <c r="B458" t="s">
        <v>26035</v>
      </c>
      <c r="C458" t="s">
        <v>34</v>
      </c>
      <c r="D458" t="s">
        <v>1259</v>
      </c>
      <c r="E458" t="s">
        <v>1260</v>
      </c>
      <c r="F458" t="s">
        <v>35507</v>
      </c>
      <c r="G458" t="s">
        <v>26036</v>
      </c>
      <c r="H458" t="s">
        <v>148</v>
      </c>
    </row>
    <row r="459" spans="1:8" x14ac:dyDescent="0.25">
      <c r="A459" t="s">
        <v>26037</v>
      </c>
      <c r="B459" t="s">
        <v>26038</v>
      </c>
      <c r="C459" t="s">
        <v>34</v>
      </c>
      <c r="D459" t="s">
        <v>14919</v>
      </c>
      <c r="E459" t="s">
        <v>14920</v>
      </c>
      <c r="F459" t="s">
        <v>35507</v>
      </c>
      <c r="G459" t="s">
        <v>26033</v>
      </c>
      <c r="H459" t="s">
        <v>38</v>
      </c>
    </row>
    <row r="460" spans="1:8" x14ac:dyDescent="0.25">
      <c r="A460" t="s">
        <v>26039</v>
      </c>
      <c r="B460" t="s">
        <v>26040</v>
      </c>
      <c r="C460" t="s">
        <v>34</v>
      </c>
      <c r="D460" t="s">
        <v>1365</v>
      </c>
      <c r="E460" t="s">
        <v>1366</v>
      </c>
      <c r="F460" t="s">
        <v>35507</v>
      </c>
      <c r="G460" t="s">
        <v>26041</v>
      </c>
      <c r="H460" t="s">
        <v>148</v>
      </c>
    </row>
    <row r="461" spans="1:8" x14ac:dyDescent="0.25">
      <c r="A461" t="s">
        <v>26042</v>
      </c>
      <c r="B461" t="s">
        <v>26043</v>
      </c>
      <c r="C461" t="s">
        <v>34</v>
      </c>
      <c r="D461" t="s">
        <v>285</v>
      </c>
      <c r="E461" t="s">
        <v>286</v>
      </c>
      <c r="F461" t="s">
        <v>35507</v>
      </c>
      <c r="G461" t="s">
        <v>26044</v>
      </c>
      <c r="H461" t="s">
        <v>148</v>
      </c>
    </row>
    <row r="462" spans="1:8" x14ac:dyDescent="0.25">
      <c r="A462" t="s">
        <v>26045</v>
      </c>
      <c r="B462" t="s">
        <v>26046</v>
      </c>
      <c r="C462" t="s">
        <v>34</v>
      </c>
      <c r="D462" t="s">
        <v>15499</v>
      </c>
      <c r="E462" t="s">
        <v>15500</v>
      </c>
      <c r="F462" t="s">
        <v>35507</v>
      </c>
      <c r="G462" t="s">
        <v>26047</v>
      </c>
      <c r="H462" t="s">
        <v>148</v>
      </c>
    </row>
    <row r="463" spans="1:8" x14ac:dyDescent="0.25">
      <c r="A463" t="s">
        <v>26048</v>
      </c>
      <c r="B463" t="s">
        <v>26049</v>
      </c>
      <c r="C463" t="s">
        <v>34</v>
      </c>
      <c r="D463" t="s">
        <v>387</v>
      </c>
      <c r="E463" t="s">
        <v>388</v>
      </c>
      <c r="F463" t="s">
        <v>35507</v>
      </c>
      <c r="G463" t="s">
        <v>26050</v>
      </c>
      <c r="H463" t="s">
        <v>148</v>
      </c>
    </row>
    <row r="464" spans="1:8" x14ac:dyDescent="0.25">
      <c r="A464" t="s">
        <v>26051</v>
      </c>
      <c r="B464" t="s">
        <v>26052</v>
      </c>
      <c r="C464" t="s">
        <v>34</v>
      </c>
      <c r="D464" t="s">
        <v>16282</v>
      </c>
      <c r="E464" t="s">
        <v>16283</v>
      </c>
      <c r="F464" t="s">
        <v>35507</v>
      </c>
      <c r="G464" t="s">
        <v>26053</v>
      </c>
      <c r="H464" t="s">
        <v>148</v>
      </c>
    </row>
    <row r="465" spans="1:8" x14ac:dyDescent="0.25">
      <c r="A465" t="s">
        <v>26054</v>
      </c>
      <c r="B465" t="s">
        <v>26055</v>
      </c>
      <c r="C465" t="s">
        <v>34</v>
      </c>
      <c r="D465" t="s">
        <v>7041</v>
      </c>
      <c r="E465" t="s">
        <v>7042</v>
      </c>
      <c r="F465" t="s">
        <v>35507</v>
      </c>
      <c r="G465" t="s">
        <v>26056</v>
      </c>
      <c r="H465" t="s">
        <v>38</v>
      </c>
    </row>
    <row r="466" spans="1:8" x14ac:dyDescent="0.25">
      <c r="A466" t="s">
        <v>26057</v>
      </c>
      <c r="B466" t="s">
        <v>26058</v>
      </c>
      <c r="C466" t="s">
        <v>34</v>
      </c>
      <c r="D466" t="s">
        <v>1477</v>
      </c>
      <c r="E466" t="s">
        <v>1478</v>
      </c>
      <c r="F466" t="s">
        <v>35507</v>
      </c>
      <c r="G466" t="s">
        <v>26053</v>
      </c>
      <c r="H466" t="s">
        <v>148</v>
      </c>
    </row>
    <row r="467" spans="1:8" x14ac:dyDescent="0.25">
      <c r="A467" t="s">
        <v>26059</v>
      </c>
      <c r="B467" t="s">
        <v>26060</v>
      </c>
      <c r="C467" t="s">
        <v>34</v>
      </c>
      <c r="D467" t="s">
        <v>15631</v>
      </c>
      <c r="E467" t="s">
        <v>15632</v>
      </c>
      <c r="F467" t="s">
        <v>35507</v>
      </c>
      <c r="G467" t="s">
        <v>26061</v>
      </c>
      <c r="H467" t="s">
        <v>148</v>
      </c>
    </row>
    <row r="468" spans="1:8" x14ac:dyDescent="0.25">
      <c r="A468" t="s">
        <v>26062</v>
      </c>
      <c r="B468" t="s">
        <v>26063</v>
      </c>
      <c r="C468" t="s">
        <v>34</v>
      </c>
      <c r="D468" t="s">
        <v>772</v>
      </c>
      <c r="E468" t="s">
        <v>773</v>
      </c>
      <c r="F468" t="s">
        <v>35507</v>
      </c>
      <c r="G468" t="s">
        <v>26064</v>
      </c>
      <c r="H468" t="s">
        <v>148</v>
      </c>
    </row>
    <row r="469" spans="1:8" x14ac:dyDescent="0.25">
      <c r="A469" t="s">
        <v>26065</v>
      </c>
      <c r="B469" t="s">
        <v>26066</v>
      </c>
      <c r="C469" t="s">
        <v>34</v>
      </c>
      <c r="D469" t="s">
        <v>26067</v>
      </c>
      <c r="E469" t="s">
        <v>26068</v>
      </c>
      <c r="F469" t="s">
        <v>35507</v>
      </c>
      <c r="G469" t="s">
        <v>26069</v>
      </c>
      <c r="H469" t="s">
        <v>148</v>
      </c>
    </row>
    <row r="470" spans="1:8" x14ac:dyDescent="0.25">
      <c r="A470" t="s">
        <v>26070</v>
      </c>
      <c r="B470" t="s">
        <v>26071</v>
      </c>
      <c r="C470" t="s">
        <v>34</v>
      </c>
      <c r="D470" t="s">
        <v>7778</v>
      </c>
      <c r="E470" t="s">
        <v>7779</v>
      </c>
      <c r="F470" t="s">
        <v>35507</v>
      </c>
      <c r="G470" t="s">
        <v>26072</v>
      </c>
      <c r="H470" t="s">
        <v>148</v>
      </c>
    </row>
    <row r="471" spans="1:8" x14ac:dyDescent="0.25">
      <c r="A471" t="s">
        <v>26073</v>
      </c>
      <c r="B471" t="s">
        <v>26074</v>
      </c>
      <c r="C471" t="s">
        <v>34</v>
      </c>
      <c r="D471" t="s">
        <v>15740</v>
      </c>
      <c r="E471" t="s">
        <v>15741</v>
      </c>
      <c r="F471" t="s">
        <v>35507</v>
      </c>
      <c r="G471" t="s">
        <v>26075</v>
      </c>
      <c r="H471" t="s">
        <v>38</v>
      </c>
    </row>
    <row r="472" spans="1:8" x14ac:dyDescent="0.25">
      <c r="A472" t="s">
        <v>26076</v>
      </c>
      <c r="B472" t="s">
        <v>26077</v>
      </c>
      <c r="C472" t="s">
        <v>34</v>
      </c>
      <c r="D472" t="s">
        <v>15511</v>
      </c>
      <c r="E472" t="s">
        <v>15512</v>
      </c>
      <c r="F472" t="s">
        <v>35507</v>
      </c>
      <c r="G472" t="s">
        <v>26078</v>
      </c>
      <c r="H472" t="s">
        <v>148</v>
      </c>
    </row>
    <row r="473" spans="1:8" x14ac:dyDescent="0.25">
      <c r="A473" t="s">
        <v>26079</v>
      </c>
      <c r="B473" t="s">
        <v>26080</v>
      </c>
      <c r="C473" t="s">
        <v>34</v>
      </c>
      <c r="D473" t="s">
        <v>1066</v>
      </c>
      <c r="E473" t="s">
        <v>1067</v>
      </c>
      <c r="F473" t="s">
        <v>35507</v>
      </c>
      <c r="G473" t="s">
        <v>26081</v>
      </c>
      <c r="H473" t="s">
        <v>633</v>
      </c>
    </row>
    <row r="474" spans="1:8" x14ac:dyDescent="0.25">
      <c r="A474" t="s">
        <v>26082</v>
      </c>
      <c r="B474" t="s">
        <v>26083</v>
      </c>
      <c r="C474" t="s">
        <v>34</v>
      </c>
      <c r="D474" t="s">
        <v>15304</v>
      </c>
      <c r="E474" t="s">
        <v>15305</v>
      </c>
      <c r="F474" t="s">
        <v>35507</v>
      </c>
      <c r="G474" t="s">
        <v>26084</v>
      </c>
      <c r="H474" t="s">
        <v>148</v>
      </c>
    </row>
    <row r="475" spans="1:8" x14ac:dyDescent="0.25">
      <c r="A475" t="s">
        <v>26085</v>
      </c>
      <c r="B475" t="s">
        <v>26086</v>
      </c>
      <c r="C475" t="s">
        <v>34</v>
      </c>
      <c r="D475" t="s">
        <v>6046</v>
      </c>
      <c r="E475" t="s">
        <v>6047</v>
      </c>
      <c r="F475" t="s">
        <v>35507</v>
      </c>
      <c r="G475" t="s">
        <v>26075</v>
      </c>
      <c r="H475" t="s">
        <v>38</v>
      </c>
    </row>
    <row r="476" spans="1:8" x14ac:dyDescent="0.25">
      <c r="A476" t="s">
        <v>26087</v>
      </c>
      <c r="B476" t="s">
        <v>26088</v>
      </c>
      <c r="C476" t="s">
        <v>34</v>
      </c>
      <c r="D476" t="s">
        <v>15917</v>
      </c>
      <c r="E476" t="s">
        <v>15918</v>
      </c>
      <c r="F476" t="s">
        <v>35507</v>
      </c>
      <c r="G476" t="s">
        <v>26089</v>
      </c>
      <c r="H476" t="s">
        <v>38</v>
      </c>
    </row>
    <row r="477" spans="1:8" x14ac:dyDescent="0.25">
      <c r="A477" t="s">
        <v>26090</v>
      </c>
      <c r="B477" t="s">
        <v>26091</v>
      </c>
      <c r="C477" t="s">
        <v>34</v>
      </c>
      <c r="D477" t="s">
        <v>15145</v>
      </c>
      <c r="E477" t="s">
        <v>15146</v>
      </c>
      <c r="F477" t="s">
        <v>35507</v>
      </c>
      <c r="G477" t="s">
        <v>26092</v>
      </c>
      <c r="H477" t="s">
        <v>148</v>
      </c>
    </row>
    <row r="478" spans="1:8" x14ac:dyDescent="0.25">
      <c r="A478" t="s">
        <v>26093</v>
      </c>
      <c r="B478" t="s">
        <v>26094</v>
      </c>
      <c r="C478" t="s">
        <v>34</v>
      </c>
      <c r="D478" t="s">
        <v>16269</v>
      </c>
      <c r="E478" t="s">
        <v>16270</v>
      </c>
      <c r="F478" t="s">
        <v>35507</v>
      </c>
      <c r="G478" t="s">
        <v>26095</v>
      </c>
      <c r="H478" t="s">
        <v>38</v>
      </c>
    </row>
    <row r="479" spans="1:8" x14ac:dyDescent="0.25">
      <c r="A479" t="s">
        <v>26096</v>
      </c>
      <c r="B479" t="s">
        <v>26097</v>
      </c>
      <c r="C479" t="s">
        <v>34</v>
      </c>
      <c r="D479" t="s">
        <v>15322</v>
      </c>
      <c r="E479" t="s">
        <v>15323</v>
      </c>
      <c r="F479" t="s">
        <v>35507</v>
      </c>
      <c r="G479" t="s">
        <v>26078</v>
      </c>
      <c r="H479" t="s">
        <v>148</v>
      </c>
    </row>
    <row r="480" spans="1:8" x14ac:dyDescent="0.25">
      <c r="A480" t="s">
        <v>26098</v>
      </c>
      <c r="B480" t="s">
        <v>26099</v>
      </c>
      <c r="C480" t="s">
        <v>34</v>
      </c>
      <c r="D480" t="s">
        <v>6773</v>
      </c>
      <c r="E480" t="s">
        <v>6774</v>
      </c>
      <c r="F480" t="s">
        <v>35507</v>
      </c>
      <c r="G480" t="s">
        <v>26100</v>
      </c>
      <c r="H480" t="s">
        <v>148</v>
      </c>
    </row>
    <row r="481" spans="1:8" x14ac:dyDescent="0.25">
      <c r="A481" t="s">
        <v>26101</v>
      </c>
      <c r="B481" t="s">
        <v>26102</v>
      </c>
      <c r="C481" t="s">
        <v>34</v>
      </c>
      <c r="D481" t="s">
        <v>15115</v>
      </c>
      <c r="E481" t="s">
        <v>15116</v>
      </c>
      <c r="F481" t="s">
        <v>35507</v>
      </c>
      <c r="G481" t="s">
        <v>26103</v>
      </c>
      <c r="H481" t="s">
        <v>148</v>
      </c>
    </row>
    <row r="482" spans="1:8" x14ac:dyDescent="0.25">
      <c r="A482" t="s">
        <v>26104</v>
      </c>
      <c r="B482" t="s">
        <v>26105</v>
      </c>
      <c r="C482" t="s">
        <v>34</v>
      </c>
      <c r="D482" t="s">
        <v>15845</v>
      </c>
      <c r="E482" t="s">
        <v>15846</v>
      </c>
      <c r="F482" t="s">
        <v>35507</v>
      </c>
      <c r="G482" t="s">
        <v>26106</v>
      </c>
      <c r="H482" t="s">
        <v>148</v>
      </c>
    </row>
    <row r="483" spans="1:8" x14ac:dyDescent="0.25">
      <c r="A483" t="s">
        <v>26107</v>
      </c>
      <c r="B483" t="s">
        <v>26108</v>
      </c>
      <c r="C483" t="s">
        <v>34</v>
      </c>
      <c r="D483" t="s">
        <v>26109</v>
      </c>
      <c r="E483" t="s">
        <v>26110</v>
      </c>
      <c r="F483" t="s">
        <v>35507</v>
      </c>
      <c r="G483" t="s">
        <v>26111</v>
      </c>
      <c r="H483" t="s">
        <v>38</v>
      </c>
    </row>
    <row r="484" spans="1:8" x14ac:dyDescent="0.25">
      <c r="A484" t="s">
        <v>26112</v>
      </c>
      <c r="B484" t="s">
        <v>26113</v>
      </c>
      <c r="C484" t="s">
        <v>34</v>
      </c>
      <c r="D484" t="s">
        <v>7316</v>
      </c>
      <c r="E484" t="s">
        <v>7317</v>
      </c>
      <c r="F484" t="s">
        <v>35507</v>
      </c>
      <c r="G484" t="s">
        <v>26114</v>
      </c>
      <c r="H484" t="s">
        <v>38</v>
      </c>
    </row>
    <row r="485" spans="1:8" x14ac:dyDescent="0.25">
      <c r="A485" t="s">
        <v>26115</v>
      </c>
      <c r="B485" t="s">
        <v>26116</v>
      </c>
      <c r="C485" t="s">
        <v>34</v>
      </c>
      <c r="D485" t="s">
        <v>14937</v>
      </c>
      <c r="E485" t="s">
        <v>14938</v>
      </c>
      <c r="F485" t="s">
        <v>35507</v>
      </c>
      <c r="G485" t="s">
        <v>1383</v>
      </c>
      <c r="H485" t="s">
        <v>148</v>
      </c>
    </row>
    <row r="486" spans="1:8" x14ac:dyDescent="0.25">
      <c r="A486" t="s">
        <v>26117</v>
      </c>
      <c r="B486" t="s">
        <v>26118</v>
      </c>
      <c r="C486" t="s">
        <v>34</v>
      </c>
      <c r="D486" t="s">
        <v>15724</v>
      </c>
      <c r="E486" t="s">
        <v>15725</v>
      </c>
      <c r="F486" t="s">
        <v>35507</v>
      </c>
      <c r="G486" t="s">
        <v>26119</v>
      </c>
      <c r="H486" t="s">
        <v>148</v>
      </c>
    </row>
    <row r="487" spans="1:8" x14ac:dyDescent="0.25">
      <c r="A487" t="s">
        <v>26120</v>
      </c>
      <c r="B487" t="s">
        <v>26121</v>
      </c>
      <c r="C487" t="s">
        <v>34</v>
      </c>
      <c r="D487" t="s">
        <v>14705</v>
      </c>
      <c r="E487" t="s">
        <v>14706</v>
      </c>
      <c r="F487" t="s">
        <v>35507</v>
      </c>
      <c r="G487" t="s">
        <v>26122</v>
      </c>
      <c r="H487" t="s">
        <v>38</v>
      </c>
    </row>
    <row r="488" spans="1:8" x14ac:dyDescent="0.25">
      <c r="A488" t="s">
        <v>26123</v>
      </c>
      <c r="B488" t="s">
        <v>26124</v>
      </c>
      <c r="C488" t="s">
        <v>34</v>
      </c>
      <c r="D488" t="s">
        <v>7743</v>
      </c>
      <c r="E488" t="s">
        <v>7744</v>
      </c>
      <c r="F488" t="s">
        <v>35507</v>
      </c>
      <c r="G488" t="s">
        <v>26125</v>
      </c>
      <c r="H488" t="s">
        <v>148</v>
      </c>
    </row>
    <row r="489" spans="1:8" x14ac:dyDescent="0.25">
      <c r="A489" t="s">
        <v>26126</v>
      </c>
      <c r="B489" t="s">
        <v>26127</v>
      </c>
      <c r="C489" t="s">
        <v>34</v>
      </c>
      <c r="D489" t="s">
        <v>15671</v>
      </c>
      <c r="E489" t="s">
        <v>15672</v>
      </c>
      <c r="F489" t="s">
        <v>35507</v>
      </c>
      <c r="G489" t="s">
        <v>26128</v>
      </c>
      <c r="H489" t="s">
        <v>38</v>
      </c>
    </row>
    <row r="490" spans="1:8" x14ac:dyDescent="0.25">
      <c r="A490" t="s">
        <v>26129</v>
      </c>
      <c r="B490" t="s">
        <v>26130</v>
      </c>
      <c r="C490" t="s">
        <v>34</v>
      </c>
      <c r="D490" t="s">
        <v>7974</v>
      </c>
      <c r="E490" t="s">
        <v>7975</v>
      </c>
      <c r="F490" t="s">
        <v>35507</v>
      </c>
      <c r="G490" t="s">
        <v>411</v>
      </c>
      <c r="H490" t="s">
        <v>148</v>
      </c>
    </row>
    <row r="491" spans="1:8" x14ac:dyDescent="0.25">
      <c r="A491" t="s">
        <v>26131</v>
      </c>
      <c r="B491" t="s">
        <v>26132</v>
      </c>
      <c r="C491" t="s">
        <v>34</v>
      </c>
      <c r="D491" t="s">
        <v>7481</v>
      </c>
      <c r="E491" t="s">
        <v>7482</v>
      </c>
      <c r="F491" t="s">
        <v>35507</v>
      </c>
      <c r="G491" t="s">
        <v>248</v>
      </c>
      <c r="H491" t="s">
        <v>148</v>
      </c>
    </row>
    <row r="492" spans="1:8" x14ac:dyDescent="0.25">
      <c r="A492" t="s">
        <v>26133</v>
      </c>
      <c r="B492" t="s">
        <v>26134</v>
      </c>
      <c r="C492" t="s">
        <v>34</v>
      </c>
      <c r="D492" t="s">
        <v>14701</v>
      </c>
      <c r="E492" t="s">
        <v>14702</v>
      </c>
      <c r="F492" t="s">
        <v>35507</v>
      </c>
      <c r="G492" t="s">
        <v>243</v>
      </c>
      <c r="H492" t="s">
        <v>148</v>
      </c>
    </row>
    <row r="493" spans="1:8" x14ac:dyDescent="0.25">
      <c r="A493" t="s">
        <v>26135</v>
      </c>
      <c r="B493" t="s">
        <v>26136</v>
      </c>
      <c r="C493" t="s">
        <v>34</v>
      </c>
      <c r="D493" t="s">
        <v>15302</v>
      </c>
      <c r="E493" t="s">
        <v>15303</v>
      </c>
      <c r="F493" t="s">
        <v>35507</v>
      </c>
      <c r="G493" t="s">
        <v>222</v>
      </c>
      <c r="H493" t="s">
        <v>148</v>
      </c>
    </row>
    <row r="494" spans="1:8" x14ac:dyDescent="0.25">
      <c r="A494" t="s">
        <v>26137</v>
      </c>
      <c r="B494" t="s">
        <v>26138</v>
      </c>
      <c r="C494" t="s">
        <v>34</v>
      </c>
      <c r="D494" t="s">
        <v>307</v>
      </c>
      <c r="E494" t="s">
        <v>308</v>
      </c>
      <c r="F494" t="s">
        <v>35507</v>
      </c>
      <c r="G494" t="s">
        <v>26139</v>
      </c>
      <c r="H494" t="s">
        <v>148</v>
      </c>
    </row>
    <row r="495" spans="1:8" x14ac:dyDescent="0.25">
      <c r="A495" t="s">
        <v>26140</v>
      </c>
      <c r="B495" t="s">
        <v>26141</v>
      </c>
      <c r="C495" t="s">
        <v>34</v>
      </c>
      <c r="D495" t="s">
        <v>15827</v>
      </c>
      <c r="E495" t="s">
        <v>15828</v>
      </c>
      <c r="F495" t="s">
        <v>35507</v>
      </c>
      <c r="G495" t="s">
        <v>3870</v>
      </c>
      <c r="H495" t="s">
        <v>148</v>
      </c>
    </row>
    <row r="496" spans="1:8" x14ac:dyDescent="0.25">
      <c r="A496" t="s">
        <v>26142</v>
      </c>
      <c r="B496" t="s">
        <v>26143</v>
      </c>
      <c r="C496" t="s">
        <v>34</v>
      </c>
      <c r="D496" t="s">
        <v>481</v>
      </c>
      <c r="E496" t="s">
        <v>482</v>
      </c>
      <c r="F496" t="s">
        <v>35507</v>
      </c>
      <c r="G496" t="s">
        <v>227</v>
      </c>
      <c r="H496" t="s">
        <v>148</v>
      </c>
    </row>
    <row r="497" spans="1:8" x14ac:dyDescent="0.25">
      <c r="A497" t="s">
        <v>26144</v>
      </c>
      <c r="B497" t="s">
        <v>26145</v>
      </c>
      <c r="C497" t="s">
        <v>34</v>
      </c>
      <c r="D497" t="s">
        <v>16465</v>
      </c>
      <c r="E497" t="s">
        <v>16466</v>
      </c>
      <c r="F497" t="s">
        <v>35507</v>
      </c>
      <c r="G497" t="s">
        <v>3944</v>
      </c>
      <c r="H497" t="s">
        <v>633</v>
      </c>
    </row>
    <row r="498" spans="1:8" x14ac:dyDescent="0.25">
      <c r="A498" t="s">
        <v>26146</v>
      </c>
      <c r="B498" t="s">
        <v>26147</v>
      </c>
      <c r="C498" t="s">
        <v>34</v>
      </c>
      <c r="D498" t="s">
        <v>15459</v>
      </c>
      <c r="E498" t="s">
        <v>15460</v>
      </c>
      <c r="F498" t="s">
        <v>35507</v>
      </c>
      <c r="G498" t="s">
        <v>26139</v>
      </c>
      <c r="H498" t="s">
        <v>148</v>
      </c>
    </row>
    <row r="499" spans="1:8" x14ac:dyDescent="0.25">
      <c r="A499" t="s">
        <v>26148</v>
      </c>
      <c r="B499" t="s">
        <v>26149</v>
      </c>
      <c r="C499" t="s">
        <v>34</v>
      </c>
      <c r="D499" t="s">
        <v>16713</v>
      </c>
      <c r="E499" t="s">
        <v>16714</v>
      </c>
      <c r="F499" t="s">
        <v>35507</v>
      </c>
      <c r="G499" t="s">
        <v>3819</v>
      </c>
      <c r="H499" t="s">
        <v>148</v>
      </c>
    </row>
    <row r="500" spans="1:8" x14ac:dyDescent="0.25">
      <c r="A500" t="s">
        <v>26150</v>
      </c>
      <c r="B500" t="s">
        <v>26151</v>
      </c>
      <c r="C500" t="s">
        <v>34</v>
      </c>
      <c r="D500" t="s">
        <v>15461</v>
      </c>
      <c r="E500" t="s">
        <v>15462</v>
      </c>
      <c r="F500" t="s">
        <v>35507</v>
      </c>
      <c r="G500" t="s">
        <v>235</v>
      </c>
      <c r="H500" t="s">
        <v>633</v>
      </c>
    </row>
    <row r="501" spans="1:8" x14ac:dyDescent="0.25">
      <c r="A501" t="s">
        <v>26152</v>
      </c>
      <c r="B501" t="s">
        <v>26153</v>
      </c>
      <c r="C501" t="s">
        <v>34</v>
      </c>
      <c r="D501" t="s">
        <v>15095</v>
      </c>
      <c r="E501" t="s">
        <v>26154</v>
      </c>
      <c r="F501" t="s">
        <v>35507</v>
      </c>
      <c r="G501" t="s">
        <v>26155</v>
      </c>
      <c r="H501" t="s">
        <v>148</v>
      </c>
    </row>
    <row r="502" spans="1:8" x14ac:dyDescent="0.25">
      <c r="A502" t="s">
        <v>26156</v>
      </c>
      <c r="B502" t="s">
        <v>26157</v>
      </c>
      <c r="C502" t="s">
        <v>34</v>
      </c>
      <c r="D502" t="s">
        <v>26158</v>
      </c>
      <c r="E502" t="s">
        <v>26159</v>
      </c>
      <c r="F502" t="s">
        <v>35507</v>
      </c>
      <c r="G502" t="s">
        <v>291</v>
      </c>
      <c r="H502" t="s">
        <v>633</v>
      </c>
    </row>
    <row r="503" spans="1:8" x14ac:dyDescent="0.25">
      <c r="A503" t="s">
        <v>26160</v>
      </c>
      <c r="B503" t="s">
        <v>26161</v>
      </c>
      <c r="C503" t="s">
        <v>34</v>
      </c>
      <c r="D503" t="s">
        <v>16870</v>
      </c>
      <c r="E503" t="s">
        <v>16871</v>
      </c>
      <c r="F503" t="s">
        <v>35507</v>
      </c>
      <c r="G503" t="s">
        <v>263</v>
      </c>
      <c r="H503" t="s">
        <v>148</v>
      </c>
    </row>
    <row r="504" spans="1:8" x14ac:dyDescent="0.25">
      <c r="A504" t="s">
        <v>26162</v>
      </c>
      <c r="B504" t="s">
        <v>26163</v>
      </c>
      <c r="C504" t="s">
        <v>34</v>
      </c>
      <c r="D504" t="s">
        <v>15479</v>
      </c>
      <c r="E504" t="s">
        <v>15480</v>
      </c>
      <c r="F504" t="s">
        <v>35507</v>
      </c>
      <c r="G504" t="s">
        <v>26164</v>
      </c>
      <c r="H504" t="s">
        <v>148</v>
      </c>
    </row>
    <row r="505" spans="1:8" x14ac:dyDescent="0.25">
      <c r="A505" t="s">
        <v>26165</v>
      </c>
      <c r="B505" t="s">
        <v>26166</v>
      </c>
      <c r="C505" t="s">
        <v>34</v>
      </c>
      <c r="D505" t="s">
        <v>15274</v>
      </c>
      <c r="E505" t="s">
        <v>15275</v>
      </c>
      <c r="F505" t="s">
        <v>35507</v>
      </c>
      <c r="G505" t="s">
        <v>243</v>
      </c>
      <c r="H505" t="s">
        <v>148</v>
      </c>
    </row>
    <row r="506" spans="1:8" x14ac:dyDescent="0.25">
      <c r="A506" t="s">
        <v>26167</v>
      </c>
      <c r="B506" t="s">
        <v>26168</v>
      </c>
      <c r="C506" t="s">
        <v>34</v>
      </c>
      <c r="D506" t="s">
        <v>15551</v>
      </c>
      <c r="E506" t="s">
        <v>15552</v>
      </c>
      <c r="F506" t="s">
        <v>35507</v>
      </c>
      <c r="G506" t="s">
        <v>263</v>
      </c>
      <c r="H506" t="s">
        <v>148</v>
      </c>
    </row>
    <row r="507" spans="1:8" x14ac:dyDescent="0.25">
      <c r="A507" t="s">
        <v>26169</v>
      </c>
      <c r="B507" t="s">
        <v>26170</v>
      </c>
      <c r="C507" t="s">
        <v>34</v>
      </c>
      <c r="D507" t="s">
        <v>15103</v>
      </c>
      <c r="E507" t="s">
        <v>15104</v>
      </c>
      <c r="F507" t="s">
        <v>35507</v>
      </c>
      <c r="G507" t="s">
        <v>26171</v>
      </c>
      <c r="H507" t="s">
        <v>633</v>
      </c>
    </row>
    <row r="508" spans="1:8" x14ac:dyDescent="0.25">
      <c r="A508" t="s">
        <v>26172</v>
      </c>
      <c r="B508" t="s">
        <v>26173</v>
      </c>
      <c r="C508" t="s">
        <v>34</v>
      </c>
      <c r="D508" t="s">
        <v>15523</v>
      </c>
      <c r="E508" t="s">
        <v>15524</v>
      </c>
      <c r="F508" t="s">
        <v>35507</v>
      </c>
      <c r="G508" t="s">
        <v>3831</v>
      </c>
      <c r="H508" t="s">
        <v>633</v>
      </c>
    </row>
    <row r="509" spans="1:8" x14ac:dyDescent="0.25">
      <c r="A509" t="s">
        <v>26174</v>
      </c>
      <c r="B509" t="s">
        <v>26175</v>
      </c>
      <c r="C509" t="s">
        <v>34</v>
      </c>
      <c r="D509" t="s">
        <v>15798</v>
      </c>
      <c r="E509" t="s">
        <v>15799</v>
      </c>
      <c r="F509" t="s">
        <v>35507</v>
      </c>
      <c r="G509" t="s">
        <v>26176</v>
      </c>
      <c r="H509" t="s">
        <v>148</v>
      </c>
    </row>
    <row r="510" spans="1:8" x14ac:dyDescent="0.25">
      <c r="A510" t="s">
        <v>26177</v>
      </c>
      <c r="B510" t="s">
        <v>26178</v>
      </c>
      <c r="C510" t="s">
        <v>34</v>
      </c>
      <c r="D510" t="s">
        <v>15071</v>
      </c>
      <c r="E510" t="s">
        <v>15072</v>
      </c>
      <c r="F510" t="s">
        <v>35507</v>
      </c>
      <c r="G510" t="s">
        <v>384</v>
      </c>
      <c r="H510" t="s">
        <v>148</v>
      </c>
    </row>
    <row r="511" spans="1:8" x14ac:dyDescent="0.25">
      <c r="A511" t="s">
        <v>26179</v>
      </c>
      <c r="B511" t="s">
        <v>26180</v>
      </c>
      <c r="C511" t="s">
        <v>34</v>
      </c>
      <c r="D511" t="s">
        <v>15165</v>
      </c>
      <c r="E511" t="s">
        <v>16402</v>
      </c>
      <c r="F511" t="s">
        <v>35507</v>
      </c>
      <c r="G511" t="s">
        <v>26181</v>
      </c>
      <c r="H511" t="s">
        <v>148</v>
      </c>
    </row>
    <row r="512" spans="1:8" x14ac:dyDescent="0.25">
      <c r="A512" t="s">
        <v>26182</v>
      </c>
      <c r="B512" t="s">
        <v>26183</v>
      </c>
      <c r="C512" t="s">
        <v>34</v>
      </c>
      <c r="D512" t="s">
        <v>15945</v>
      </c>
      <c r="E512" t="s">
        <v>15946</v>
      </c>
      <c r="F512" t="s">
        <v>35507</v>
      </c>
      <c r="G512" t="s">
        <v>222</v>
      </c>
      <c r="H512" t="s">
        <v>148</v>
      </c>
    </row>
    <row r="513" spans="1:8" x14ac:dyDescent="0.25">
      <c r="A513" t="s">
        <v>26184</v>
      </c>
      <c r="B513" t="s">
        <v>26185</v>
      </c>
      <c r="C513" t="s">
        <v>34</v>
      </c>
      <c r="D513" t="s">
        <v>15633</v>
      </c>
      <c r="E513" t="s">
        <v>15634</v>
      </c>
      <c r="F513" t="s">
        <v>35507</v>
      </c>
      <c r="G513" t="s">
        <v>26186</v>
      </c>
      <c r="H513" t="s">
        <v>633</v>
      </c>
    </row>
    <row r="514" spans="1:8" x14ac:dyDescent="0.25">
      <c r="A514" t="s">
        <v>26187</v>
      </c>
      <c r="B514" t="s">
        <v>26188</v>
      </c>
      <c r="C514" t="s">
        <v>34</v>
      </c>
      <c r="D514" t="s">
        <v>18540</v>
      </c>
      <c r="E514" t="s">
        <v>18541</v>
      </c>
      <c r="F514" t="s">
        <v>35507</v>
      </c>
      <c r="G514" t="s">
        <v>277</v>
      </c>
      <c r="H514" t="s">
        <v>633</v>
      </c>
    </row>
    <row r="515" spans="1:8" x14ac:dyDescent="0.25">
      <c r="A515" t="s">
        <v>26189</v>
      </c>
      <c r="B515" t="s">
        <v>26190</v>
      </c>
      <c r="C515" t="s">
        <v>34</v>
      </c>
      <c r="D515" t="s">
        <v>14885</v>
      </c>
      <c r="E515" t="s">
        <v>14886</v>
      </c>
      <c r="F515" t="s">
        <v>35507</v>
      </c>
      <c r="G515" t="s">
        <v>411</v>
      </c>
      <c r="H515" t="s">
        <v>148</v>
      </c>
    </row>
    <row r="516" spans="1:8" x14ac:dyDescent="0.25">
      <c r="A516" t="s">
        <v>26191</v>
      </c>
      <c r="B516" t="s">
        <v>26192</v>
      </c>
      <c r="C516" t="s">
        <v>34</v>
      </c>
      <c r="D516" t="s">
        <v>15491</v>
      </c>
      <c r="E516" t="s">
        <v>15492</v>
      </c>
      <c r="F516" t="s">
        <v>35507</v>
      </c>
      <c r="G516" t="s">
        <v>362</v>
      </c>
      <c r="H516" t="s">
        <v>148</v>
      </c>
    </row>
    <row r="517" spans="1:8" x14ac:dyDescent="0.25">
      <c r="A517" t="s">
        <v>26193</v>
      </c>
      <c r="B517" t="s">
        <v>26194</v>
      </c>
      <c r="C517" t="s">
        <v>34</v>
      </c>
      <c r="D517" t="s">
        <v>15256</v>
      </c>
      <c r="E517" t="s">
        <v>15257</v>
      </c>
      <c r="F517" t="s">
        <v>35507</v>
      </c>
      <c r="G517" t="s">
        <v>26195</v>
      </c>
      <c r="H517" t="s">
        <v>148</v>
      </c>
    </row>
    <row r="518" spans="1:8" x14ac:dyDescent="0.25">
      <c r="A518" t="s">
        <v>26196</v>
      </c>
      <c r="B518" t="s">
        <v>26197</v>
      </c>
      <c r="C518" t="s">
        <v>34</v>
      </c>
      <c r="D518" t="s">
        <v>6185</v>
      </c>
      <c r="E518" t="s">
        <v>6186</v>
      </c>
      <c r="F518" t="s">
        <v>35507</v>
      </c>
      <c r="G518" t="s">
        <v>26198</v>
      </c>
      <c r="H518" t="s">
        <v>148</v>
      </c>
    </row>
    <row r="519" spans="1:8" x14ac:dyDescent="0.25">
      <c r="A519" t="s">
        <v>26199</v>
      </c>
      <c r="B519" t="s">
        <v>26200</v>
      </c>
      <c r="C519" t="s">
        <v>34</v>
      </c>
      <c r="D519" t="s">
        <v>16080</v>
      </c>
      <c r="E519" t="s">
        <v>16081</v>
      </c>
      <c r="F519" t="s">
        <v>35507</v>
      </c>
      <c r="G519" t="s">
        <v>14448</v>
      </c>
      <c r="H519" t="s">
        <v>148</v>
      </c>
    </row>
    <row r="520" spans="1:8" x14ac:dyDescent="0.25">
      <c r="A520" t="s">
        <v>26201</v>
      </c>
      <c r="B520" t="s">
        <v>26202</v>
      </c>
      <c r="C520" t="s">
        <v>34</v>
      </c>
      <c r="D520" t="s">
        <v>15328</v>
      </c>
      <c r="E520" t="s">
        <v>15329</v>
      </c>
      <c r="F520" t="s">
        <v>35507</v>
      </c>
      <c r="G520" t="s">
        <v>14457</v>
      </c>
      <c r="H520" t="s">
        <v>633</v>
      </c>
    </row>
    <row r="521" spans="1:8" x14ac:dyDescent="0.25">
      <c r="A521" t="s">
        <v>26203</v>
      </c>
      <c r="B521" t="s">
        <v>26204</v>
      </c>
      <c r="C521" t="s">
        <v>34</v>
      </c>
      <c r="D521" t="s">
        <v>14727</v>
      </c>
      <c r="E521" t="s">
        <v>14728</v>
      </c>
      <c r="F521" t="s">
        <v>35507</v>
      </c>
      <c r="G521" t="s">
        <v>26195</v>
      </c>
      <c r="H521" t="s">
        <v>148</v>
      </c>
    </row>
    <row r="522" spans="1:8" x14ac:dyDescent="0.25">
      <c r="A522" t="s">
        <v>26205</v>
      </c>
      <c r="B522" t="s">
        <v>26206</v>
      </c>
      <c r="C522" t="s">
        <v>34</v>
      </c>
      <c r="D522" t="s">
        <v>15929</v>
      </c>
      <c r="E522" t="s">
        <v>15930</v>
      </c>
      <c r="F522" t="s">
        <v>35507</v>
      </c>
      <c r="G522" t="s">
        <v>222</v>
      </c>
      <c r="H522" t="s">
        <v>148</v>
      </c>
    </row>
    <row r="523" spans="1:8" x14ac:dyDescent="0.25">
      <c r="A523" t="s">
        <v>26207</v>
      </c>
      <c r="B523" t="s">
        <v>26208</v>
      </c>
      <c r="C523" t="s">
        <v>34</v>
      </c>
      <c r="D523" t="s">
        <v>14925</v>
      </c>
      <c r="E523" t="s">
        <v>14926</v>
      </c>
      <c r="F523" t="s">
        <v>35507</v>
      </c>
      <c r="G523" t="s">
        <v>389</v>
      </c>
      <c r="H523" t="s">
        <v>148</v>
      </c>
    </row>
    <row r="524" spans="1:8" x14ac:dyDescent="0.25">
      <c r="A524" t="s">
        <v>26209</v>
      </c>
      <c r="B524" t="s">
        <v>26210</v>
      </c>
      <c r="C524" t="s">
        <v>34</v>
      </c>
      <c r="D524" t="s">
        <v>15170</v>
      </c>
      <c r="E524" t="s">
        <v>15171</v>
      </c>
      <c r="F524" t="s">
        <v>35507</v>
      </c>
      <c r="G524" t="s">
        <v>362</v>
      </c>
      <c r="H524" t="s">
        <v>148</v>
      </c>
    </row>
    <row r="525" spans="1:8" x14ac:dyDescent="0.25">
      <c r="A525" t="s">
        <v>26211</v>
      </c>
      <c r="B525" t="s">
        <v>26212</v>
      </c>
      <c r="C525" t="s">
        <v>34</v>
      </c>
      <c r="D525" t="s">
        <v>171</v>
      </c>
      <c r="E525" t="s">
        <v>172</v>
      </c>
      <c r="F525" t="s">
        <v>35507</v>
      </c>
      <c r="G525" t="s">
        <v>26213</v>
      </c>
      <c r="H525" t="s">
        <v>148</v>
      </c>
    </row>
    <row r="526" spans="1:8" x14ac:dyDescent="0.25">
      <c r="A526" t="s">
        <v>26214</v>
      </c>
      <c r="B526" t="s">
        <v>26215</v>
      </c>
      <c r="C526" t="s">
        <v>34</v>
      </c>
      <c r="D526" t="s">
        <v>15306</v>
      </c>
      <c r="E526" t="s">
        <v>15307</v>
      </c>
      <c r="F526" t="s">
        <v>35507</v>
      </c>
      <c r="G526" t="s">
        <v>3819</v>
      </c>
      <c r="H526" t="s">
        <v>148</v>
      </c>
    </row>
    <row r="527" spans="1:8" x14ac:dyDescent="0.25">
      <c r="A527" t="s">
        <v>26216</v>
      </c>
      <c r="B527" t="s">
        <v>26217</v>
      </c>
      <c r="C527" t="s">
        <v>34</v>
      </c>
      <c r="D527" t="s">
        <v>15607</v>
      </c>
      <c r="E527" t="s">
        <v>15608</v>
      </c>
      <c r="F527" t="s">
        <v>35507</v>
      </c>
      <c r="G527" t="s">
        <v>227</v>
      </c>
      <c r="H527" t="s">
        <v>148</v>
      </c>
    </row>
    <row r="528" spans="1:8" x14ac:dyDescent="0.25">
      <c r="A528" t="s">
        <v>26218</v>
      </c>
      <c r="B528" t="s">
        <v>26219</v>
      </c>
      <c r="C528" t="s">
        <v>34</v>
      </c>
      <c r="D528" t="s">
        <v>14881</v>
      </c>
      <c r="E528" t="s">
        <v>14882</v>
      </c>
      <c r="F528" t="s">
        <v>35507</v>
      </c>
      <c r="G528" t="s">
        <v>26050</v>
      </c>
      <c r="H528" t="s">
        <v>148</v>
      </c>
    </row>
    <row r="529" spans="1:8" x14ac:dyDescent="0.25">
      <c r="A529" t="s">
        <v>26220</v>
      </c>
      <c r="B529" t="s">
        <v>26221</v>
      </c>
      <c r="C529" t="s">
        <v>34</v>
      </c>
      <c r="D529" t="s">
        <v>6787</v>
      </c>
      <c r="E529" t="s">
        <v>6788</v>
      </c>
      <c r="F529" t="s">
        <v>35507</v>
      </c>
      <c r="G529" t="s">
        <v>232</v>
      </c>
      <c r="H529" t="s">
        <v>148</v>
      </c>
    </row>
    <row r="530" spans="1:8" x14ac:dyDescent="0.25">
      <c r="A530" t="s">
        <v>26222</v>
      </c>
      <c r="B530" t="s">
        <v>26223</v>
      </c>
      <c r="C530" t="s">
        <v>34</v>
      </c>
      <c r="D530" t="s">
        <v>14895</v>
      </c>
      <c r="E530" t="s">
        <v>14896</v>
      </c>
      <c r="F530" t="s">
        <v>35507</v>
      </c>
      <c r="G530" t="s">
        <v>232</v>
      </c>
      <c r="H530" t="s">
        <v>148</v>
      </c>
    </row>
    <row r="531" spans="1:8" x14ac:dyDescent="0.25">
      <c r="A531" t="s">
        <v>26224</v>
      </c>
      <c r="B531" t="s">
        <v>26225</v>
      </c>
      <c r="C531" t="s">
        <v>34</v>
      </c>
      <c r="D531" t="s">
        <v>15300</v>
      </c>
      <c r="E531" t="s">
        <v>15301</v>
      </c>
      <c r="F531" t="s">
        <v>35507</v>
      </c>
      <c r="G531" t="s">
        <v>227</v>
      </c>
      <c r="H531" t="s">
        <v>148</v>
      </c>
    </row>
    <row r="532" spans="1:8" x14ac:dyDescent="0.25">
      <c r="A532" t="s">
        <v>26226</v>
      </c>
      <c r="B532" t="s">
        <v>26227</v>
      </c>
      <c r="C532" t="s">
        <v>34</v>
      </c>
      <c r="D532" t="s">
        <v>16287</v>
      </c>
      <c r="E532" t="s">
        <v>16288</v>
      </c>
      <c r="F532" t="s">
        <v>35507</v>
      </c>
      <c r="G532" t="s">
        <v>362</v>
      </c>
      <c r="H532" t="s">
        <v>148</v>
      </c>
    </row>
    <row r="533" spans="1:8" x14ac:dyDescent="0.25">
      <c r="A533" t="s">
        <v>26228</v>
      </c>
      <c r="B533" t="s">
        <v>26229</v>
      </c>
      <c r="C533" t="s">
        <v>34</v>
      </c>
      <c r="D533" t="s">
        <v>1097</v>
      </c>
      <c r="E533" t="s">
        <v>1098</v>
      </c>
      <c r="F533" t="s">
        <v>35507</v>
      </c>
      <c r="G533" t="s">
        <v>14111</v>
      </c>
      <c r="H533" t="s">
        <v>633</v>
      </c>
    </row>
    <row r="534" spans="1:8" x14ac:dyDescent="0.25">
      <c r="A534" t="s">
        <v>26230</v>
      </c>
      <c r="B534" t="s">
        <v>26231</v>
      </c>
      <c r="C534" t="s">
        <v>34</v>
      </c>
      <c r="D534" t="s">
        <v>15653</v>
      </c>
      <c r="E534" t="s">
        <v>15654</v>
      </c>
      <c r="F534" t="s">
        <v>35507</v>
      </c>
      <c r="G534" t="s">
        <v>389</v>
      </c>
      <c r="H534" t="s">
        <v>148</v>
      </c>
    </row>
    <row r="535" spans="1:8" x14ac:dyDescent="0.25">
      <c r="A535" t="s">
        <v>26232</v>
      </c>
      <c r="B535" t="s">
        <v>26233</v>
      </c>
      <c r="C535" t="s">
        <v>34</v>
      </c>
      <c r="D535" t="s">
        <v>26234</v>
      </c>
      <c r="E535" t="s">
        <v>26235</v>
      </c>
      <c r="F535" t="s">
        <v>35507</v>
      </c>
      <c r="G535" t="s">
        <v>26061</v>
      </c>
      <c r="H535" t="s">
        <v>148</v>
      </c>
    </row>
    <row r="536" spans="1:8" x14ac:dyDescent="0.25">
      <c r="A536" t="s">
        <v>26236</v>
      </c>
      <c r="B536" t="s">
        <v>26237</v>
      </c>
      <c r="C536" t="s">
        <v>34</v>
      </c>
      <c r="D536" t="s">
        <v>15119</v>
      </c>
      <c r="E536" t="s">
        <v>15120</v>
      </c>
      <c r="F536" t="s">
        <v>35507</v>
      </c>
      <c r="G536" t="s">
        <v>328</v>
      </c>
      <c r="H536" t="s">
        <v>148</v>
      </c>
    </row>
    <row r="537" spans="1:8" x14ac:dyDescent="0.25">
      <c r="A537" t="s">
        <v>26238</v>
      </c>
      <c r="B537" t="s">
        <v>26239</v>
      </c>
      <c r="C537" t="s">
        <v>34</v>
      </c>
      <c r="D537" t="s">
        <v>15359</v>
      </c>
      <c r="E537" t="s">
        <v>15360</v>
      </c>
      <c r="F537" t="s">
        <v>35507</v>
      </c>
      <c r="G537" t="s">
        <v>232</v>
      </c>
      <c r="H537" t="s">
        <v>148</v>
      </c>
    </row>
    <row r="538" spans="1:8" x14ac:dyDescent="0.25">
      <c r="A538" t="s">
        <v>26240</v>
      </c>
      <c r="B538" t="s">
        <v>26241</v>
      </c>
      <c r="C538" t="s">
        <v>34</v>
      </c>
      <c r="D538" t="s">
        <v>1563</v>
      </c>
      <c r="E538" t="s">
        <v>1564</v>
      </c>
      <c r="F538" t="s">
        <v>35507</v>
      </c>
      <c r="G538" t="s">
        <v>12488</v>
      </c>
      <c r="H538" t="s">
        <v>148</v>
      </c>
    </row>
    <row r="539" spans="1:8" x14ac:dyDescent="0.25">
      <c r="A539" t="s">
        <v>26242</v>
      </c>
      <c r="B539" t="s">
        <v>26243</v>
      </c>
      <c r="C539" t="s">
        <v>34</v>
      </c>
      <c r="D539" t="s">
        <v>16034</v>
      </c>
      <c r="E539" t="s">
        <v>16035</v>
      </c>
      <c r="F539" t="s">
        <v>35507</v>
      </c>
      <c r="G539" t="s">
        <v>501</v>
      </c>
      <c r="H539" t="s">
        <v>633</v>
      </c>
    </row>
    <row r="540" spans="1:8" x14ac:dyDescent="0.25">
      <c r="A540" t="s">
        <v>26244</v>
      </c>
      <c r="B540" t="s">
        <v>26245</v>
      </c>
      <c r="C540" t="s">
        <v>34</v>
      </c>
      <c r="D540" t="s">
        <v>14847</v>
      </c>
      <c r="E540" t="s">
        <v>14848</v>
      </c>
      <c r="F540" t="s">
        <v>35507</v>
      </c>
      <c r="G540" t="s">
        <v>232</v>
      </c>
      <c r="H540" t="s">
        <v>148</v>
      </c>
    </row>
    <row r="541" spans="1:8" x14ac:dyDescent="0.25">
      <c r="A541" t="s">
        <v>26246</v>
      </c>
      <c r="B541" t="s">
        <v>26247</v>
      </c>
      <c r="C541" t="s">
        <v>34</v>
      </c>
      <c r="D541" t="s">
        <v>6487</v>
      </c>
      <c r="E541" t="s">
        <v>6488</v>
      </c>
      <c r="F541" t="s">
        <v>35507</v>
      </c>
      <c r="G541" t="s">
        <v>14448</v>
      </c>
      <c r="H541" t="s">
        <v>148</v>
      </c>
    </row>
    <row r="542" spans="1:8" x14ac:dyDescent="0.25">
      <c r="A542" t="s">
        <v>26248</v>
      </c>
      <c r="B542" t="s">
        <v>26249</v>
      </c>
      <c r="C542" t="s">
        <v>34</v>
      </c>
      <c r="D542" t="s">
        <v>1434</v>
      </c>
      <c r="E542" t="s">
        <v>1435</v>
      </c>
      <c r="F542" t="s">
        <v>35507</v>
      </c>
      <c r="G542" t="s">
        <v>235</v>
      </c>
      <c r="H542" t="s">
        <v>148</v>
      </c>
    </row>
    <row r="543" spans="1:8" x14ac:dyDescent="0.25">
      <c r="A543" t="s">
        <v>26250</v>
      </c>
      <c r="B543" t="s">
        <v>26251</v>
      </c>
      <c r="C543" t="s">
        <v>34</v>
      </c>
      <c r="D543" t="s">
        <v>312</v>
      </c>
      <c r="E543" t="s">
        <v>313</v>
      </c>
      <c r="F543" t="s">
        <v>35507</v>
      </c>
      <c r="G543" t="s">
        <v>26252</v>
      </c>
      <c r="H543" t="s">
        <v>148</v>
      </c>
    </row>
    <row r="544" spans="1:8" x14ac:dyDescent="0.25">
      <c r="A544" t="s">
        <v>26253</v>
      </c>
      <c r="B544" t="s">
        <v>26254</v>
      </c>
      <c r="C544" t="s">
        <v>34</v>
      </c>
      <c r="D544" t="s">
        <v>16241</v>
      </c>
      <c r="E544" t="s">
        <v>16242</v>
      </c>
      <c r="F544" t="s">
        <v>35507</v>
      </c>
      <c r="G544" t="s">
        <v>232</v>
      </c>
      <c r="H544" t="s">
        <v>148</v>
      </c>
    </row>
    <row r="545" spans="1:8" x14ac:dyDescent="0.25">
      <c r="A545" t="s">
        <v>26255</v>
      </c>
      <c r="B545" t="s">
        <v>26256</v>
      </c>
      <c r="C545" t="s">
        <v>34</v>
      </c>
      <c r="D545" t="s">
        <v>312</v>
      </c>
      <c r="E545" t="s">
        <v>313</v>
      </c>
      <c r="F545" t="s">
        <v>35507</v>
      </c>
      <c r="G545" t="s">
        <v>345</v>
      </c>
      <c r="H545" t="s">
        <v>148</v>
      </c>
    </row>
    <row r="546" spans="1:8" x14ac:dyDescent="0.25">
      <c r="A546" t="s">
        <v>26257</v>
      </c>
      <c r="B546" t="s">
        <v>26258</v>
      </c>
      <c r="C546" t="s">
        <v>34</v>
      </c>
      <c r="D546" t="s">
        <v>14747</v>
      </c>
      <c r="E546" t="s">
        <v>14748</v>
      </c>
      <c r="F546" t="s">
        <v>35507</v>
      </c>
      <c r="G546" t="s">
        <v>26259</v>
      </c>
      <c r="H546" t="s">
        <v>148</v>
      </c>
    </row>
    <row r="547" spans="1:8" x14ac:dyDescent="0.25">
      <c r="A547" t="s">
        <v>26260</v>
      </c>
      <c r="B547" t="s">
        <v>26261</v>
      </c>
      <c r="C547" t="s">
        <v>34</v>
      </c>
      <c r="D547" t="s">
        <v>7704</v>
      </c>
      <c r="E547" t="s">
        <v>7705</v>
      </c>
      <c r="F547" t="s">
        <v>35507</v>
      </c>
      <c r="G547" t="s">
        <v>227</v>
      </c>
      <c r="H547" t="s">
        <v>148</v>
      </c>
    </row>
    <row r="548" spans="1:8" x14ac:dyDescent="0.25">
      <c r="A548" t="s">
        <v>26262</v>
      </c>
      <c r="B548" t="s">
        <v>26263</v>
      </c>
      <c r="C548" t="s">
        <v>34</v>
      </c>
      <c r="D548" t="s">
        <v>1537</v>
      </c>
      <c r="E548" t="s">
        <v>1538</v>
      </c>
      <c r="F548" t="s">
        <v>35507</v>
      </c>
      <c r="G548" t="s">
        <v>26259</v>
      </c>
      <c r="H548" t="s">
        <v>148</v>
      </c>
    </row>
    <row r="549" spans="1:8" x14ac:dyDescent="0.25">
      <c r="A549" t="s">
        <v>26264</v>
      </c>
      <c r="B549" t="s">
        <v>26265</v>
      </c>
      <c r="C549" t="s">
        <v>34</v>
      </c>
      <c r="D549" t="s">
        <v>15008</v>
      </c>
      <c r="E549" t="s">
        <v>15009</v>
      </c>
      <c r="F549" t="s">
        <v>35507</v>
      </c>
      <c r="G549" t="s">
        <v>26266</v>
      </c>
      <c r="H549" t="s">
        <v>148</v>
      </c>
    </row>
    <row r="550" spans="1:8" x14ac:dyDescent="0.25">
      <c r="A550" t="s">
        <v>26267</v>
      </c>
      <c r="B550" t="s">
        <v>26268</v>
      </c>
      <c r="C550" t="s">
        <v>34</v>
      </c>
      <c r="D550" t="s">
        <v>6026</v>
      </c>
      <c r="E550" t="s">
        <v>6027</v>
      </c>
      <c r="F550" t="s">
        <v>35507</v>
      </c>
      <c r="G550" t="s">
        <v>26269</v>
      </c>
      <c r="H550" t="s">
        <v>148</v>
      </c>
    </row>
    <row r="551" spans="1:8" x14ac:dyDescent="0.25">
      <c r="A551" t="s">
        <v>26270</v>
      </c>
      <c r="B551" t="s">
        <v>26271</v>
      </c>
      <c r="C551" t="s">
        <v>34</v>
      </c>
      <c r="D551" t="s">
        <v>15290</v>
      </c>
      <c r="E551" t="s">
        <v>15291</v>
      </c>
      <c r="F551" t="s">
        <v>35507</v>
      </c>
      <c r="G551" t="s">
        <v>14501</v>
      </c>
      <c r="H551" t="s">
        <v>148</v>
      </c>
    </row>
    <row r="552" spans="1:8" x14ac:dyDescent="0.25">
      <c r="A552" t="s">
        <v>26272</v>
      </c>
      <c r="B552" t="s">
        <v>26273</v>
      </c>
      <c r="C552" t="s">
        <v>34</v>
      </c>
      <c r="D552" t="s">
        <v>902</v>
      </c>
      <c r="E552" t="s">
        <v>903</v>
      </c>
      <c r="F552" t="s">
        <v>35507</v>
      </c>
      <c r="G552" t="s">
        <v>328</v>
      </c>
      <c r="H552" t="s">
        <v>148</v>
      </c>
    </row>
    <row r="553" spans="1:8" x14ac:dyDescent="0.25">
      <c r="A553" t="s">
        <v>26274</v>
      </c>
      <c r="B553" t="s">
        <v>26275</v>
      </c>
      <c r="C553" t="s">
        <v>34</v>
      </c>
      <c r="D553" t="s">
        <v>15355</v>
      </c>
      <c r="E553" t="s">
        <v>15356</v>
      </c>
      <c r="F553" t="s">
        <v>35507</v>
      </c>
      <c r="G553" t="s">
        <v>389</v>
      </c>
      <c r="H553" t="s">
        <v>148</v>
      </c>
    </row>
    <row r="554" spans="1:8" x14ac:dyDescent="0.25">
      <c r="A554" t="s">
        <v>26276</v>
      </c>
      <c r="B554" t="s">
        <v>26277</v>
      </c>
      <c r="C554" t="s">
        <v>34</v>
      </c>
      <c r="D554" t="s">
        <v>15519</v>
      </c>
      <c r="E554" t="s">
        <v>15520</v>
      </c>
      <c r="F554" t="s">
        <v>35507</v>
      </c>
      <c r="G554" t="s">
        <v>227</v>
      </c>
      <c r="H554" t="s">
        <v>148</v>
      </c>
    </row>
    <row r="555" spans="1:8" x14ac:dyDescent="0.25">
      <c r="A555" t="s">
        <v>26278</v>
      </c>
      <c r="B555" t="s">
        <v>26279</v>
      </c>
      <c r="C555" t="s">
        <v>34</v>
      </c>
      <c r="D555" t="s">
        <v>14931</v>
      </c>
      <c r="E555" t="s">
        <v>14932</v>
      </c>
      <c r="F555" t="s">
        <v>35507</v>
      </c>
      <c r="G555" t="s">
        <v>14072</v>
      </c>
      <c r="H555" t="s">
        <v>633</v>
      </c>
    </row>
    <row r="556" spans="1:8" x14ac:dyDescent="0.25">
      <c r="A556" t="s">
        <v>26280</v>
      </c>
      <c r="B556" t="s">
        <v>26281</v>
      </c>
      <c r="C556" t="s">
        <v>34</v>
      </c>
      <c r="D556" t="s">
        <v>15529</v>
      </c>
      <c r="E556" t="s">
        <v>15530</v>
      </c>
      <c r="F556" t="s">
        <v>35507</v>
      </c>
      <c r="G556" t="s">
        <v>446</v>
      </c>
      <c r="H556" t="s">
        <v>633</v>
      </c>
    </row>
    <row r="557" spans="1:8" x14ac:dyDescent="0.25">
      <c r="A557" t="s">
        <v>26282</v>
      </c>
      <c r="B557" t="s">
        <v>26283</v>
      </c>
      <c r="C557" t="s">
        <v>34</v>
      </c>
      <c r="D557" t="s">
        <v>630</v>
      </c>
      <c r="E557" t="s">
        <v>631</v>
      </c>
      <c r="F557" t="s">
        <v>35507</v>
      </c>
      <c r="G557" t="s">
        <v>227</v>
      </c>
      <c r="H557" t="s">
        <v>148</v>
      </c>
    </row>
    <row r="558" spans="1:8" x14ac:dyDescent="0.25">
      <c r="A558" t="s">
        <v>26284</v>
      </c>
      <c r="B558" t="s">
        <v>26285</v>
      </c>
      <c r="C558" t="s">
        <v>34</v>
      </c>
      <c r="D558" t="s">
        <v>15847</v>
      </c>
      <c r="E558" t="s">
        <v>15848</v>
      </c>
      <c r="F558" t="s">
        <v>35507</v>
      </c>
      <c r="G558" t="s">
        <v>3870</v>
      </c>
      <c r="H558" t="s">
        <v>148</v>
      </c>
    </row>
    <row r="559" spans="1:8" x14ac:dyDescent="0.25">
      <c r="A559" t="s">
        <v>26286</v>
      </c>
      <c r="B559" t="s">
        <v>26287</v>
      </c>
      <c r="C559" t="s">
        <v>34</v>
      </c>
      <c r="D559" t="s">
        <v>16348</v>
      </c>
      <c r="E559" t="s">
        <v>16349</v>
      </c>
      <c r="F559" t="s">
        <v>35507</v>
      </c>
      <c r="G559" t="s">
        <v>26288</v>
      </c>
      <c r="H559" t="s">
        <v>148</v>
      </c>
    </row>
    <row r="560" spans="1:8" x14ac:dyDescent="0.25">
      <c r="A560" t="s">
        <v>26289</v>
      </c>
      <c r="B560" t="s">
        <v>26290</v>
      </c>
      <c r="C560" t="s">
        <v>34</v>
      </c>
      <c r="D560" t="s">
        <v>16084</v>
      </c>
      <c r="E560" t="s">
        <v>16085</v>
      </c>
      <c r="F560" t="s">
        <v>35507</v>
      </c>
      <c r="G560" t="s">
        <v>26291</v>
      </c>
      <c r="H560" t="s">
        <v>633</v>
      </c>
    </row>
    <row r="561" spans="1:8" x14ac:dyDescent="0.25">
      <c r="A561" t="s">
        <v>26292</v>
      </c>
      <c r="B561" t="s">
        <v>26293</v>
      </c>
      <c r="C561" t="s">
        <v>34</v>
      </c>
      <c r="D561" t="s">
        <v>1348</v>
      </c>
      <c r="E561" t="s">
        <v>1349</v>
      </c>
      <c r="F561" t="s">
        <v>35507</v>
      </c>
      <c r="G561" t="s">
        <v>227</v>
      </c>
      <c r="H561" t="s">
        <v>148</v>
      </c>
    </row>
    <row r="562" spans="1:8" x14ac:dyDescent="0.25">
      <c r="A562" t="s">
        <v>26294</v>
      </c>
      <c r="B562" t="s">
        <v>26295</v>
      </c>
      <c r="C562" t="s">
        <v>34</v>
      </c>
      <c r="D562" t="s">
        <v>16709</v>
      </c>
      <c r="E562" t="s">
        <v>20381</v>
      </c>
      <c r="F562" t="s">
        <v>35507</v>
      </c>
      <c r="G562" t="s">
        <v>345</v>
      </c>
      <c r="H562" t="s">
        <v>148</v>
      </c>
    </row>
    <row r="563" spans="1:8" x14ac:dyDescent="0.25">
      <c r="A563" t="s">
        <v>26296</v>
      </c>
      <c r="B563" t="s">
        <v>26297</v>
      </c>
      <c r="C563" t="s">
        <v>34</v>
      </c>
      <c r="D563" t="s">
        <v>15804</v>
      </c>
      <c r="E563" t="s">
        <v>15805</v>
      </c>
      <c r="F563" t="s">
        <v>35507</v>
      </c>
      <c r="G563" t="s">
        <v>277</v>
      </c>
      <c r="H563" t="s">
        <v>148</v>
      </c>
    </row>
    <row r="564" spans="1:8" x14ac:dyDescent="0.25">
      <c r="A564" t="s">
        <v>26298</v>
      </c>
      <c r="B564" t="s">
        <v>26299</v>
      </c>
      <c r="C564" t="s">
        <v>34</v>
      </c>
      <c r="D564" t="s">
        <v>15855</v>
      </c>
      <c r="E564" t="s">
        <v>15856</v>
      </c>
      <c r="F564" t="s">
        <v>35507</v>
      </c>
      <c r="G564" t="s">
        <v>14072</v>
      </c>
      <c r="H564" t="s">
        <v>148</v>
      </c>
    </row>
    <row r="565" spans="1:8" x14ac:dyDescent="0.25">
      <c r="A565" t="s">
        <v>26300</v>
      </c>
      <c r="B565" t="s">
        <v>26301</v>
      </c>
      <c r="C565" t="s">
        <v>34</v>
      </c>
      <c r="D565" t="s">
        <v>14719</v>
      </c>
      <c r="E565" t="s">
        <v>14720</v>
      </c>
      <c r="F565" t="s">
        <v>35507</v>
      </c>
      <c r="G565" t="s">
        <v>26302</v>
      </c>
      <c r="H565" t="s">
        <v>148</v>
      </c>
    </row>
    <row r="566" spans="1:8" x14ac:dyDescent="0.25">
      <c r="A566" t="s">
        <v>26303</v>
      </c>
      <c r="B566" t="s">
        <v>26304</v>
      </c>
      <c r="C566" t="s">
        <v>34</v>
      </c>
      <c r="D566" t="s">
        <v>225</v>
      </c>
      <c r="E566" t="s">
        <v>226</v>
      </c>
      <c r="F566" t="s">
        <v>35507</v>
      </c>
      <c r="G566" t="s">
        <v>222</v>
      </c>
      <c r="H566" t="s">
        <v>148</v>
      </c>
    </row>
    <row r="567" spans="1:8" x14ac:dyDescent="0.25">
      <c r="A567" t="s">
        <v>26305</v>
      </c>
      <c r="B567" t="s">
        <v>26306</v>
      </c>
      <c r="C567" t="s">
        <v>34</v>
      </c>
      <c r="D567" t="s">
        <v>26307</v>
      </c>
      <c r="E567" t="s">
        <v>26308</v>
      </c>
      <c r="F567" t="s">
        <v>35507</v>
      </c>
      <c r="G567" t="s">
        <v>411</v>
      </c>
      <c r="H567" t="s">
        <v>148</v>
      </c>
    </row>
    <row r="568" spans="1:8" x14ac:dyDescent="0.25">
      <c r="A568" t="s">
        <v>26309</v>
      </c>
      <c r="B568" t="s">
        <v>26310</v>
      </c>
      <c r="C568" t="s">
        <v>34</v>
      </c>
      <c r="D568" t="s">
        <v>15509</v>
      </c>
      <c r="E568" t="s">
        <v>15510</v>
      </c>
      <c r="F568" t="s">
        <v>35507</v>
      </c>
      <c r="G568" t="s">
        <v>217</v>
      </c>
      <c r="H568" t="s">
        <v>633</v>
      </c>
    </row>
    <row r="569" spans="1:8" x14ac:dyDescent="0.25">
      <c r="A569" t="s">
        <v>26311</v>
      </c>
      <c r="B569" t="s">
        <v>26312</v>
      </c>
      <c r="C569" t="s">
        <v>34</v>
      </c>
      <c r="D569" t="s">
        <v>14688</v>
      </c>
      <c r="E569" t="s">
        <v>14689</v>
      </c>
      <c r="F569" t="s">
        <v>35507</v>
      </c>
      <c r="G569" t="s">
        <v>25164</v>
      </c>
      <c r="H569" t="s">
        <v>633</v>
      </c>
    </row>
    <row r="570" spans="1:8" x14ac:dyDescent="0.25">
      <c r="A570" t="s">
        <v>26313</v>
      </c>
      <c r="B570" t="s">
        <v>26314</v>
      </c>
      <c r="C570" t="s">
        <v>34</v>
      </c>
      <c r="D570" t="s">
        <v>16028</v>
      </c>
      <c r="E570" t="s">
        <v>16029</v>
      </c>
      <c r="F570" t="s">
        <v>35507</v>
      </c>
      <c r="G570" t="s">
        <v>227</v>
      </c>
      <c r="H570" t="s">
        <v>148</v>
      </c>
    </row>
    <row r="571" spans="1:8" x14ac:dyDescent="0.25">
      <c r="A571" t="s">
        <v>26315</v>
      </c>
      <c r="B571" t="s">
        <v>26316</v>
      </c>
      <c r="C571" t="s">
        <v>34</v>
      </c>
      <c r="D571" t="s">
        <v>16030</v>
      </c>
      <c r="E571" t="s">
        <v>16031</v>
      </c>
      <c r="F571" t="s">
        <v>35507</v>
      </c>
      <c r="G571" t="s">
        <v>411</v>
      </c>
      <c r="H571" t="s">
        <v>148</v>
      </c>
    </row>
    <row r="572" spans="1:8" x14ac:dyDescent="0.25">
      <c r="A572" t="s">
        <v>26317</v>
      </c>
      <c r="B572" t="s">
        <v>26318</v>
      </c>
      <c r="C572" t="s">
        <v>34</v>
      </c>
      <c r="D572" t="s">
        <v>14921</v>
      </c>
      <c r="E572" t="s">
        <v>14922</v>
      </c>
      <c r="F572" t="s">
        <v>35507</v>
      </c>
      <c r="G572" t="s">
        <v>26103</v>
      </c>
      <c r="H572" t="s">
        <v>148</v>
      </c>
    </row>
    <row r="573" spans="1:8" x14ac:dyDescent="0.25">
      <c r="A573" t="s">
        <v>26319</v>
      </c>
      <c r="B573" t="s">
        <v>26320</v>
      </c>
      <c r="C573" t="s">
        <v>34</v>
      </c>
      <c r="D573" t="s">
        <v>14899</v>
      </c>
      <c r="E573" t="s">
        <v>18489</v>
      </c>
      <c r="F573" t="s">
        <v>35507</v>
      </c>
      <c r="G573" t="s">
        <v>1377</v>
      </c>
      <c r="H573" t="s">
        <v>633</v>
      </c>
    </row>
    <row r="574" spans="1:8" x14ac:dyDescent="0.25">
      <c r="A574" t="s">
        <v>26321</v>
      </c>
      <c r="B574" t="s">
        <v>26322</v>
      </c>
      <c r="C574" t="s">
        <v>34</v>
      </c>
      <c r="D574" t="s">
        <v>16318</v>
      </c>
      <c r="E574" t="s">
        <v>16319</v>
      </c>
      <c r="F574" t="s">
        <v>35507</v>
      </c>
      <c r="G574" t="s">
        <v>235</v>
      </c>
      <c r="H574" t="s">
        <v>148</v>
      </c>
    </row>
    <row r="575" spans="1:8" x14ac:dyDescent="0.25">
      <c r="A575" t="s">
        <v>26323</v>
      </c>
      <c r="B575" t="s">
        <v>26324</v>
      </c>
      <c r="C575" t="s">
        <v>34</v>
      </c>
      <c r="D575" t="s">
        <v>15463</v>
      </c>
      <c r="E575" t="s">
        <v>15464</v>
      </c>
      <c r="F575" t="s">
        <v>35507</v>
      </c>
      <c r="G575" t="s">
        <v>411</v>
      </c>
      <c r="H575" t="s">
        <v>38</v>
      </c>
    </row>
    <row r="576" spans="1:8" x14ac:dyDescent="0.25">
      <c r="A576" t="s">
        <v>26325</v>
      </c>
      <c r="B576" t="s">
        <v>26326</v>
      </c>
      <c r="C576" t="s">
        <v>34</v>
      </c>
      <c r="D576" t="s">
        <v>16595</v>
      </c>
      <c r="E576" t="s">
        <v>16596</v>
      </c>
      <c r="F576" t="s">
        <v>35507</v>
      </c>
      <c r="G576" t="s">
        <v>277</v>
      </c>
      <c r="H576" t="s">
        <v>148</v>
      </c>
    </row>
    <row r="577" spans="1:8" x14ac:dyDescent="0.25">
      <c r="A577" t="s">
        <v>26327</v>
      </c>
      <c r="B577" t="s">
        <v>26328</v>
      </c>
      <c r="C577" t="s">
        <v>34</v>
      </c>
      <c r="D577" t="s">
        <v>6115</v>
      </c>
      <c r="E577" t="s">
        <v>6116</v>
      </c>
      <c r="F577" t="s">
        <v>35507</v>
      </c>
      <c r="G577" t="s">
        <v>3804</v>
      </c>
      <c r="H577" t="s">
        <v>38</v>
      </c>
    </row>
    <row r="578" spans="1:8" x14ac:dyDescent="0.25">
      <c r="A578" t="s">
        <v>26329</v>
      </c>
      <c r="B578" t="s">
        <v>26330</v>
      </c>
      <c r="C578" t="s">
        <v>34</v>
      </c>
      <c r="D578" t="s">
        <v>16038</v>
      </c>
      <c r="E578" t="s">
        <v>16039</v>
      </c>
      <c r="F578" t="s">
        <v>35507</v>
      </c>
      <c r="G578" t="s">
        <v>232</v>
      </c>
      <c r="H578" t="s">
        <v>148</v>
      </c>
    </row>
    <row r="579" spans="1:8" x14ac:dyDescent="0.25">
      <c r="A579" t="s">
        <v>26331</v>
      </c>
      <c r="B579" t="s">
        <v>26332</v>
      </c>
      <c r="C579" t="s">
        <v>34</v>
      </c>
      <c r="D579" t="s">
        <v>15625</v>
      </c>
      <c r="E579" t="s">
        <v>15626</v>
      </c>
      <c r="F579" t="s">
        <v>35507</v>
      </c>
      <c r="G579" t="s">
        <v>26333</v>
      </c>
      <c r="H579" t="s">
        <v>148</v>
      </c>
    </row>
    <row r="580" spans="1:8" x14ac:dyDescent="0.25">
      <c r="A580" t="s">
        <v>26334</v>
      </c>
      <c r="B580" t="s">
        <v>26335</v>
      </c>
      <c r="C580" t="s">
        <v>34</v>
      </c>
      <c r="D580" t="s">
        <v>1174</v>
      </c>
      <c r="E580" t="s">
        <v>1175</v>
      </c>
      <c r="F580" t="s">
        <v>35507</v>
      </c>
      <c r="G580" t="s">
        <v>222</v>
      </c>
      <c r="H580" t="s">
        <v>148</v>
      </c>
    </row>
    <row r="581" spans="1:8" x14ac:dyDescent="0.25">
      <c r="A581" t="s">
        <v>26336</v>
      </c>
      <c r="B581" t="s">
        <v>26337</v>
      </c>
      <c r="C581" t="s">
        <v>34</v>
      </c>
      <c r="D581" t="s">
        <v>15595</v>
      </c>
      <c r="E581" t="s">
        <v>15596</v>
      </c>
      <c r="F581" t="s">
        <v>35507</v>
      </c>
      <c r="G581" t="s">
        <v>26338</v>
      </c>
      <c r="H581" t="s">
        <v>633</v>
      </c>
    </row>
    <row r="582" spans="1:8" x14ac:dyDescent="0.25">
      <c r="A582" t="s">
        <v>26339</v>
      </c>
      <c r="B582" t="s">
        <v>26340</v>
      </c>
      <c r="C582" t="s">
        <v>34</v>
      </c>
      <c r="D582" t="s">
        <v>16409</v>
      </c>
      <c r="E582" t="s">
        <v>16410</v>
      </c>
      <c r="F582" t="s">
        <v>35507</v>
      </c>
      <c r="G582" t="s">
        <v>304</v>
      </c>
      <c r="H582" t="s">
        <v>38</v>
      </c>
    </row>
    <row r="583" spans="1:8" x14ac:dyDescent="0.25">
      <c r="A583" t="s">
        <v>26341</v>
      </c>
      <c r="B583" t="s">
        <v>26342</v>
      </c>
      <c r="C583" t="s">
        <v>34</v>
      </c>
      <c r="D583" t="s">
        <v>15623</v>
      </c>
      <c r="E583" t="s">
        <v>15624</v>
      </c>
      <c r="F583" t="s">
        <v>35507</v>
      </c>
      <c r="G583" t="s">
        <v>294</v>
      </c>
      <c r="H583" t="s">
        <v>148</v>
      </c>
    </row>
    <row r="584" spans="1:8" x14ac:dyDescent="0.25">
      <c r="A584" t="s">
        <v>26343</v>
      </c>
      <c r="B584" t="s">
        <v>26344</v>
      </c>
      <c r="C584" t="s">
        <v>34</v>
      </c>
      <c r="D584" t="s">
        <v>16050</v>
      </c>
      <c r="E584" t="s">
        <v>16051</v>
      </c>
      <c r="F584" t="s">
        <v>35507</v>
      </c>
      <c r="G584" t="s">
        <v>25164</v>
      </c>
      <c r="H584" t="s">
        <v>38</v>
      </c>
    </row>
    <row r="585" spans="1:8" x14ac:dyDescent="0.25">
      <c r="A585" t="s">
        <v>26345</v>
      </c>
      <c r="B585" t="s">
        <v>26346</v>
      </c>
      <c r="C585" t="s">
        <v>34</v>
      </c>
      <c r="D585" t="s">
        <v>15361</v>
      </c>
      <c r="E585" t="s">
        <v>15362</v>
      </c>
      <c r="F585" t="s">
        <v>35507</v>
      </c>
      <c r="G585" t="s">
        <v>5571</v>
      </c>
      <c r="H585" t="s">
        <v>148</v>
      </c>
    </row>
    <row r="586" spans="1:8" x14ac:dyDescent="0.25">
      <c r="A586" t="s">
        <v>26347</v>
      </c>
      <c r="B586" t="s">
        <v>26348</v>
      </c>
      <c r="C586" t="s">
        <v>34</v>
      </c>
      <c r="D586" t="s">
        <v>15802</v>
      </c>
      <c r="E586" t="s">
        <v>15803</v>
      </c>
      <c r="F586" t="s">
        <v>35507</v>
      </c>
      <c r="G586" t="s">
        <v>3884</v>
      </c>
      <c r="H586" t="s">
        <v>38</v>
      </c>
    </row>
    <row r="587" spans="1:8" x14ac:dyDescent="0.25">
      <c r="A587" t="s">
        <v>26349</v>
      </c>
      <c r="B587" t="s">
        <v>26350</v>
      </c>
      <c r="C587" t="s">
        <v>34</v>
      </c>
      <c r="D587" t="s">
        <v>15599</v>
      </c>
      <c r="E587" t="s">
        <v>15600</v>
      </c>
      <c r="F587" t="s">
        <v>35507</v>
      </c>
      <c r="G587" t="s">
        <v>12869</v>
      </c>
      <c r="H587" t="s">
        <v>148</v>
      </c>
    </row>
    <row r="588" spans="1:8" x14ac:dyDescent="0.25">
      <c r="A588" t="s">
        <v>26351</v>
      </c>
      <c r="B588" t="s">
        <v>26352</v>
      </c>
      <c r="C588" t="s">
        <v>34</v>
      </c>
      <c r="D588" t="s">
        <v>26353</v>
      </c>
      <c r="E588" t="s">
        <v>26354</v>
      </c>
      <c r="F588" t="s">
        <v>35507</v>
      </c>
      <c r="G588" t="s">
        <v>5945</v>
      </c>
      <c r="H588" t="s">
        <v>38</v>
      </c>
    </row>
    <row r="589" spans="1:8" x14ac:dyDescent="0.25">
      <c r="A589" t="s">
        <v>26355</v>
      </c>
      <c r="B589" t="s">
        <v>26356</v>
      </c>
      <c r="C589" t="s">
        <v>34</v>
      </c>
      <c r="D589" t="s">
        <v>312</v>
      </c>
      <c r="E589" t="s">
        <v>313</v>
      </c>
      <c r="F589" t="s">
        <v>35507</v>
      </c>
      <c r="G589" t="s">
        <v>26252</v>
      </c>
      <c r="H589" t="s">
        <v>148</v>
      </c>
    </row>
    <row r="590" spans="1:8" x14ac:dyDescent="0.25">
      <c r="A590" t="s">
        <v>26357</v>
      </c>
      <c r="B590" t="s">
        <v>26358</v>
      </c>
      <c r="C590" t="s">
        <v>34</v>
      </c>
      <c r="D590" t="s">
        <v>26359</v>
      </c>
      <c r="E590" t="s">
        <v>26360</v>
      </c>
      <c r="F590" t="s">
        <v>35507</v>
      </c>
      <c r="G590" t="s">
        <v>26361</v>
      </c>
      <c r="H590" t="s">
        <v>38</v>
      </c>
    </row>
    <row r="591" spans="1:8" x14ac:dyDescent="0.25">
      <c r="A591" t="s">
        <v>26362</v>
      </c>
      <c r="B591" t="s">
        <v>26363</v>
      </c>
      <c r="C591" t="s">
        <v>34</v>
      </c>
      <c r="D591" t="s">
        <v>15975</v>
      </c>
      <c r="E591" t="s">
        <v>15976</v>
      </c>
      <c r="F591" t="s">
        <v>35507</v>
      </c>
      <c r="G591" t="s">
        <v>26364</v>
      </c>
      <c r="H591" t="s">
        <v>148</v>
      </c>
    </row>
    <row r="592" spans="1:8" x14ac:dyDescent="0.25">
      <c r="A592" t="s">
        <v>26365</v>
      </c>
      <c r="B592" t="s">
        <v>26366</v>
      </c>
      <c r="C592" t="s">
        <v>34</v>
      </c>
      <c r="D592" t="s">
        <v>16340</v>
      </c>
      <c r="E592" t="s">
        <v>16341</v>
      </c>
      <c r="F592" t="s">
        <v>35507</v>
      </c>
      <c r="G592" t="s">
        <v>539</v>
      </c>
      <c r="H592" t="s">
        <v>38</v>
      </c>
    </row>
    <row r="593" spans="1:8" x14ac:dyDescent="0.25">
      <c r="A593" t="s">
        <v>26367</v>
      </c>
      <c r="B593" t="s">
        <v>26368</v>
      </c>
      <c r="C593" t="s">
        <v>34</v>
      </c>
      <c r="D593" t="s">
        <v>15933</v>
      </c>
      <c r="E593" t="s">
        <v>15934</v>
      </c>
      <c r="F593" t="s">
        <v>35507</v>
      </c>
      <c r="G593" t="s">
        <v>3879</v>
      </c>
      <c r="H593" t="s">
        <v>38</v>
      </c>
    </row>
    <row r="594" spans="1:8" x14ac:dyDescent="0.25">
      <c r="A594" t="s">
        <v>26369</v>
      </c>
      <c r="B594" t="s">
        <v>26370</v>
      </c>
      <c r="C594" t="s">
        <v>34</v>
      </c>
      <c r="D594" t="s">
        <v>26371</v>
      </c>
      <c r="E594" t="s">
        <v>26372</v>
      </c>
      <c r="F594" t="s">
        <v>35507</v>
      </c>
      <c r="G594" t="s">
        <v>766</v>
      </c>
      <c r="H594" t="s">
        <v>38</v>
      </c>
    </row>
    <row r="595" spans="1:8" x14ac:dyDescent="0.25">
      <c r="A595" t="s">
        <v>26373</v>
      </c>
      <c r="B595" t="s">
        <v>26374</v>
      </c>
      <c r="C595" t="s">
        <v>34</v>
      </c>
      <c r="D595" t="s">
        <v>15813</v>
      </c>
      <c r="E595" t="s">
        <v>15814</v>
      </c>
      <c r="F595" t="s">
        <v>35507</v>
      </c>
      <c r="G595" t="s">
        <v>539</v>
      </c>
      <c r="H595" t="s">
        <v>148</v>
      </c>
    </row>
    <row r="596" spans="1:8" x14ac:dyDescent="0.25">
      <c r="A596" t="s">
        <v>26375</v>
      </c>
      <c r="B596" t="s">
        <v>26376</v>
      </c>
      <c r="C596" t="s">
        <v>34</v>
      </c>
      <c r="D596" t="s">
        <v>15545</v>
      </c>
      <c r="E596" t="s">
        <v>15546</v>
      </c>
      <c r="F596" t="s">
        <v>35507</v>
      </c>
      <c r="G596" t="s">
        <v>14072</v>
      </c>
      <c r="H596" t="s">
        <v>38</v>
      </c>
    </row>
    <row r="597" spans="1:8" x14ac:dyDescent="0.25">
      <c r="A597" t="s">
        <v>26377</v>
      </c>
      <c r="B597" t="s">
        <v>26378</v>
      </c>
      <c r="C597" t="s">
        <v>34</v>
      </c>
      <c r="D597" t="s">
        <v>15453</v>
      </c>
      <c r="E597" t="s">
        <v>15454</v>
      </c>
      <c r="F597" t="s">
        <v>35507</v>
      </c>
      <c r="G597" t="s">
        <v>4060</v>
      </c>
      <c r="H597" t="s">
        <v>148</v>
      </c>
    </row>
    <row r="598" spans="1:8" x14ac:dyDescent="0.25">
      <c r="A598" t="s">
        <v>26379</v>
      </c>
      <c r="B598" t="s">
        <v>26380</v>
      </c>
      <c r="C598" t="s">
        <v>34</v>
      </c>
      <c r="D598" t="s">
        <v>15377</v>
      </c>
      <c r="E598" t="s">
        <v>15378</v>
      </c>
      <c r="F598" t="s">
        <v>35507</v>
      </c>
      <c r="G598" t="s">
        <v>566</v>
      </c>
      <c r="H598" t="s">
        <v>38</v>
      </c>
    </row>
    <row r="599" spans="1:8" x14ac:dyDescent="0.25">
      <c r="A599" t="s">
        <v>26381</v>
      </c>
      <c r="B599" t="s">
        <v>26382</v>
      </c>
      <c r="C599" t="s">
        <v>34</v>
      </c>
      <c r="D599" t="s">
        <v>15083</v>
      </c>
      <c r="E599" t="s">
        <v>15084</v>
      </c>
      <c r="F599" t="s">
        <v>35507</v>
      </c>
      <c r="G599" t="s">
        <v>345</v>
      </c>
      <c r="H599" t="s">
        <v>38</v>
      </c>
    </row>
    <row r="600" spans="1:8" x14ac:dyDescent="0.25">
      <c r="A600" t="s">
        <v>26383</v>
      </c>
      <c r="B600" t="s">
        <v>26384</v>
      </c>
      <c r="C600" t="s">
        <v>34</v>
      </c>
      <c r="D600" t="s">
        <v>15059</v>
      </c>
      <c r="E600" t="s">
        <v>15060</v>
      </c>
      <c r="F600" t="s">
        <v>35507</v>
      </c>
      <c r="G600" t="s">
        <v>566</v>
      </c>
      <c r="H600" t="s">
        <v>148</v>
      </c>
    </row>
    <row r="601" spans="1:8" x14ac:dyDescent="0.25">
      <c r="A601" t="s">
        <v>26385</v>
      </c>
      <c r="B601" t="s">
        <v>26386</v>
      </c>
      <c r="C601" t="s">
        <v>34</v>
      </c>
      <c r="D601" t="s">
        <v>15475</v>
      </c>
      <c r="E601" t="s">
        <v>15476</v>
      </c>
      <c r="F601" t="s">
        <v>35507</v>
      </c>
      <c r="G601" t="s">
        <v>12869</v>
      </c>
      <c r="H601" t="s">
        <v>38</v>
      </c>
    </row>
    <row r="602" spans="1:8" x14ac:dyDescent="0.25">
      <c r="A602" t="s">
        <v>26387</v>
      </c>
      <c r="B602" t="s">
        <v>26388</v>
      </c>
      <c r="C602" t="s">
        <v>34</v>
      </c>
      <c r="D602" t="s">
        <v>17404</v>
      </c>
      <c r="E602" t="s">
        <v>17405</v>
      </c>
      <c r="F602" t="s">
        <v>35507</v>
      </c>
      <c r="G602" t="s">
        <v>1353</v>
      </c>
      <c r="H602" t="s">
        <v>148</v>
      </c>
    </row>
    <row r="603" spans="1:8" x14ac:dyDescent="0.25">
      <c r="A603" t="s">
        <v>26389</v>
      </c>
      <c r="B603" t="s">
        <v>26390</v>
      </c>
      <c r="C603" t="s">
        <v>34</v>
      </c>
      <c r="D603" t="s">
        <v>26391</v>
      </c>
      <c r="E603" t="s">
        <v>26392</v>
      </c>
      <c r="F603" t="s">
        <v>35507</v>
      </c>
      <c r="G603" t="s">
        <v>539</v>
      </c>
      <c r="H603" t="s">
        <v>148</v>
      </c>
    </row>
    <row r="604" spans="1:8" x14ac:dyDescent="0.25">
      <c r="A604" t="s">
        <v>26393</v>
      </c>
      <c r="B604" t="s">
        <v>26394</v>
      </c>
      <c r="C604" t="s">
        <v>34</v>
      </c>
      <c r="D604" t="s">
        <v>17326</v>
      </c>
      <c r="E604" t="s">
        <v>17327</v>
      </c>
      <c r="F604" t="s">
        <v>35507</v>
      </c>
      <c r="G604" t="s">
        <v>943</v>
      </c>
      <c r="H604" t="s">
        <v>148</v>
      </c>
    </row>
    <row r="605" spans="1:8" x14ac:dyDescent="0.25">
      <c r="A605" t="s">
        <v>26395</v>
      </c>
      <c r="B605" t="s">
        <v>26396</v>
      </c>
      <c r="C605" t="s">
        <v>34</v>
      </c>
      <c r="D605" t="s">
        <v>15318</v>
      </c>
      <c r="E605" t="s">
        <v>15319</v>
      </c>
      <c r="F605" t="s">
        <v>35507</v>
      </c>
      <c r="G605" t="s">
        <v>1353</v>
      </c>
      <c r="H605" t="s">
        <v>148</v>
      </c>
    </row>
    <row r="606" spans="1:8" x14ac:dyDescent="0.25">
      <c r="A606" t="s">
        <v>26397</v>
      </c>
      <c r="B606" t="s">
        <v>26398</v>
      </c>
      <c r="C606" t="s">
        <v>34</v>
      </c>
      <c r="D606" t="s">
        <v>15800</v>
      </c>
      <c r="E606" t="s">
        <v>15801</v>
      </c>
      <c r="F606" t="s">
        <v>35507</v>
      </c>
      <c r="G606" t="s">
        <v>1417</v>
      </c>
      <c r="H606" t="s">
        <v>148</v>
      </c>
    </row>
    <row r="607" spans="1:8" x14ac:dyDescent="0.25">
      <c r="A607" t="s">
        <v>26399</v>
      </c>
      <c r="B607" t="s">
        <v>26400</v>
      </c>
      <c r="C607" t="s">
        <v>34</v>
      </c>
      <c r="D607" t="s">
        <v>15443</v>
      </c>
      <c r="E607" t="s">
        <v>15444</v>
      </c>
      <c r="F607" t="s">
        <v>35507</v>
      </c>
      <c r="G607" t="s">
        <v>26401</v>
      </c>
      <c r="H607" t="s">
        <v>633</v>
      </c>
    </row>
    <row r="608" spans="1:8" x14ac:dyDescent="0.25">
      <c r="A608" t="s">
        <v>26402</v>
      </c>
      <c r="B608" t="s">
        <v>26403</v>
      </c>
      <c r="C608" t="s">
        <v>34</v>
      </c>
      <c r="D608" t="s">
        <v>15817</v>
      </c>
      <c r="E608" t="s">
        <v>15818</v>
      </c>
      <c r="F608" t="s">
        <v>35507</v>
      </c>
      <c r="G608" t="s">
        <v>333</v>
      </c>
      <c r="H608" t="s">
        <v>38</v>
      </c>
    </row>
    <row r="609" spans="1:8" x14ac:dyDescent="0.25">
      <c r="A609" t="s">
        <v>26404</v>
      </c>
      <c r="B609" t="s">
        <v>26405</v>
      </c>
      <c r="C609" t="s">
        <v>34</v>
      </c>
      <c r="D609" t="s">
        <v>15714</v>
      </c>
      <c r="E609" t="s">
        <v>15715</v>
      </c>
      <c r="F609" t="s">
        <v>35507</v>
      </c>
      <c r="G609" t="s">
        <v>26401</v>
      </c>
      <c r="H609" t="s">
        <v>148</v>
      </c>
    </row>
    <row r="610" spans="1:8" x14ac:dyDescent="0.25">
      <c r="A610" t="s">
        <v>26406</v>
      </c>
      <c r="B610" t="s">
        <v>26407</v>
      </c>
      <c r="C610" t="s">
        <v>34</v>
      </c>
      <c r="D610" t="s">
        <v>15829</v>
      </c>
      <c r="E610" t="s">
        <v>15830</v>
      </c>
      <c r="F610" t="s">
        <v>35507</v>
      </c>
      <c r="G610" t="s">
        <v>5554</v>
      </c>
      <c r="H610" t="s">
        <v>148</v>
      </c>
    </row>
    <row r="611" spans="1:8" x14ac:dyDescent="0.25">
      <c r="A611" t="s">
        <v>26408</v>
      </c>
      <c r="B611" t="s">
        <v>26409</v>
      </c>
      <c r="C611" t="s">
        <v>34</v>
      </c>
      <c r="D611" t="s">
        <v>14943</v>
      </c>
      <c r="E611" t="s">
        <v>14944</v>
      </c>
      <c r="F611" t="s">
        <v>35507</v>
      </c>
      <c r="G611" t="s">
        <v>3831</v>
      </c>
      <c r="H611" t="s">
        <v>148</v>
      </c>
    </row>
    <row r="612" spans="1:8" x14ac:dyDescent="0.25">
      <c r="A612" t="s">
        <v>26410</v>
      </c>
      <c r="B612" t="s">
        <v>26411</v>
      </c>
      <c r="C612" t="s">
        <v>34</v>
      </c>
      <c r="D612" t="s">
        <v>15788</v>
      </c>
      <c r="E612" t="s">
        <v>15789</v>
      </c>
      <c r="F612" t="s">
        <v>35507</v>
      </c>
      <c r="G612" t="s">
        <v>14634</v>
      </c>
      <c r="H612" t="s">
        <v>148</v>
      </c>
    </row>
    <row r="613" spans="1:8" x14ac:dyDescent="0.25">
      <c r="A613" t="s">
        <v>26412</v>
      </c>
      <c r="B613" t="s">
        <v>26413</v>
      </c>
      <c r="C613" t="s">
        <v>34</v>
      </c>
      <c r="D613" t="s">
        <v>15425</v>
      </c>
      <c r="E613" t="s">
        <v>15426</v>
      </c>
      <c r="F613" t="s">
        <v>35507</v>
      </c>
      <c r="G613" t="s">
        <v>4142</v>
      </c>
      <c r="H613" t="s">
        <v>148</v>
      </c>
    </row>
    <row r="614" spans="1:8" x14ac:dyDescent="0.25">
      <c r="A614" t="s">
        <v>26414</v>
      </c>
      <c r="B614" t="s">
        <v>26415</v>
      </c>
      <c r="C614" t="s">
        <v>34</v>
      </c>
      <c r="D614" t="s">
        <v>15155</v>
      </c>
      <c r="E614" t="s">
        <v>15156</v>
      </c>
      <c r="F614" t="s">
        <v>35507</v>
      </c>
      <c r="G614" t="s">
        <v>894</v>
      </c>
      <c r="H614" t="s">
        <v>38</v>
      </c>
    </row>
    <row r="615" spans="1:8" x14ac:dyDescent="0.25">
      <c r="A615" t="s">
        <v>26416</v>
      </c>
      <c r="B615" t="s">
        <v>26417</v>
      </c>
      <c r="C615" t="s">
        <v>34</v>
      </c>
      <c r="D615" t="s">
        <v>26418</v>
      </c>
      <c r="E615" t="s">
        <v>26419</v>
      </c>
      <c r="F615" t="s">
        <v>35507</v>
      </c>
      <c r="G615" t="s">
        <v>451</v>
      </c>
      <c r="H615" t="s">
        <v>148</v>
      </c>
    </row>
    <row r="616" spans="1:8" x14ac:dyDescent="0.25">
      <c r="A616" t="s">
        <v>26420</v>
      </c>
      <c r="B616" t="s">
        <v>26421</v>
      </c>
      <c r="C616" t="s">
        <v>34</v>
      </c>
      <c r="D616" t="s">
        <v>15280</v>
      </c>
      <c r="E616" t="s">
        <v>15281</v>
      </c>
      <c r="F616" t="s">
        <v>35507</v>
      </c>
      <c r="G616" t="s">
        <v>446</v>
      </c>
      <c r="H616" t="s">
        <v>38</v>
      </c>
    </row>
    <row r="617" spans="1:8" x14ac:dyDescent="0.25">
      <c r="A617" t="s">
        <v>26422</v>
      </c>
      <c r="B617" t="s">
        <v>26423</v>
      </c>
      <c r="C617" t="s">
        <v>34</v>
      </c>
      <c r="D617" t="s">
        <v>1397</v>
      </c>
      <c r="E617" t="s">
        <v>1398</v>
      </c>
      <c r="F617" t="s">
        <v>35507</v>
      </c>
      <c r="G617" t="s">
        <v>4119</v>
      </c>
      <c r="H617" t="s">
        <v>148</v>
      </c>
    </row>
    <row r="618" spans="1:8" x14ac:dyDescent="0.25">
      <c r="A618" t="s">
        <v>26424</v>
      </c>
      <c r="B618" t="s">
        <v>26425</v>
      </c>
      <c r="C618" t="s">
        <v>34</v>
      </c>
      <c r="D618" t="s">
        <v>15485</v>
      </c>
      <c r="E618" t="s">
        <v>15486</v>
      </c>
      <c r="F618" t="s">
        <v>35507</v>
      </c>
      <c r="G618" t="s">
        <v>605</v>
      </c>
      <c r="H618" t="s">
        <v>148</v>
      </c>
    </row>
    <row r="619" spans="1:8" x14ac:dyDescent="0.25">
      <c r="A619" t="s">
        <v>26426</v>
      </c>
      <c r="B619" t="s">
        <v>26427</v>
      </c>
      <c r="C619" t="s">
        <v>34</v>
      </c>
      <c r="D619" t="s">
        <v>15639</v>
      </c>
      <c r="E619" t="s">
        <v>15640</v>
      </c>
      <c r="F619" t="s">
        <v>35507</v>
      </c>
      <c r="G619" t="s">
        <v>266</v>
      </c>
      <c r="H619" t="s">
        <v>38</v>
      </c>
    </row>
    <row r="620" spans="1:8" x14ac:dyDescent="0.25">
      <c r="A620" t="s">
        <v>26428</v>
      </c>
      <c r="B620" t="s">
        <v>26429</v>
      </c>
      <c r="C620" t="s">
        <v>34</v>
      </c>
      <c r="D620" t="s">
        <v>15675</v>
      </c>
      <c r="E620" t="s">
        <v>15676</v>
      </c>
      <c r="F620" t="s">
        <v>35507</v>
      </c>
      <c r="G620" t="s">
        <v>26430</v>
      </c>
      <c r="H620" t="s">
        <v>148</v>
      </c>
    </row>
    <row r="621" spans="1:8" x14ac:dyDescent="0.25">
      <c r="A621" t="s">
        <v>26431</v>
      </c>
      <c r="B621" t="s">
        <v>26432</v>
      </c>
      <c r="C621" t="s">
        <v>34</v>
      </c>
      <c r="D621" t="s">
        <v>14915</v>
      </c>
      <c r="E621" t="s">
        <v>14916</v>
      </c>
      <c r="F621" t="s">
        <v>35507</v>
      </c>
      <c r="G621" t="s">
        <v>14457</v>
      </c>
      <c r="H621" t="s">
        <v>148</v>
      </c>
    </row>
    <row r="622" spans="1:8" x14ac:dyDescent="0.25">
      <c r="A622" t="s">
        <v>26433</v>
      </c>
      <c r="B622" t="s">
        <v>26434</v>
      </c>
      <c r="C622" t="s">
        <v>34</v>
      </c>
      <c r="D622" t="s">
        <v>15272</v>
      </c>
      <c r="E622" t="s">
        <v>15273</v>
      </c>
      <c r="F622" t="s">
        <v>35507</v>
      </c>
      <c r="G622" t="s">
        <v>4060</v>
      </c>
      <c r="H622" t="s">
        <v>38</v>
      </c>
    </row>
    <row r="623" spans="1:8" x14ac:dyDescent="0.25">
      <c r="A623" t="s">
        <v>26435</v>
      </c>
      <c r="B623" t="s">
        <v>26436</v>
      </c>
      <c r="C623" t="s">
        <v>34</v>
      </c>
      <c r="D623" t="s">
        <v>26437</v>
      </c>
      <c r="E623" t="s">
        <v>26438</v>
      </c>
      <c r="F623" t="s">
        <v>35507</v>
      </c>
      <c r="G623" t="s">
        <v>1452</v>
      </c>
      <c r="H623" t="s">
        <v>633</v>
      </c>
    </row>
    <row r="624" spans="1:8" x14ac:dyDescent="0.25">
      <c r="A624" t="s">
        <v>26439</v>
      </c>
      <c r="B624" t="s">
        <v>26440</v>
      </c>
      <c r="C624" t="s">
        <v>34</v>
      </c>
      <c r="D624" t="s">
        <v>15133</v>
      </c>
      <c r="E624" t="s">
        <v>15134</v>
      </c>
      <c r="F624" t="s">
        <v>35507</v>
      </c>
      <c r="G624" t="s">
        <v>909</v>
      </c>
      <c r="H624" t="s">
        <v>38</v>
      </c>
    </row>
    <row r="625" spans="1:8" x14ac:dyDescent="0.25">
      <c r="A625" t="s">
        <v>26441</v>
      </c>
      <c r="B625" t="s">
        <v>26442</v>
      </c>
      <c r="C625" t="s">
        <v>34</v>
      </c>
      <c r="D625" t="s">
        <v>15831</v>
      </c>
      <c r="E625" t="s">
        <v>15832</v>
      </c>
      <c r="F625" t="s">
        <v>35507</v>
      </c>
      <c r="G625" t="s">
        <v>1389</v>
      </c>
      <c r="H625" t="s">
        <v>148</v>
      </c>
    </row>
    <row r="626" spans="1:8" x14ac:dyDescent="0.25">
      <c r="A626" t="s">
        <v>26443</v>
      </c>
      <c r="B626" t="s">
        <v>26444</v>
      </c>
      <c r="C626" t="s">
        <v>34</v>
      </c>
      <c r="D626" t="s">
        <v>15278</v>
      </c>
      <c r="E626" t="s">
        <v>15279</v>
      </c>
      <c r="F626" t="s">
        <v>35507</v>
      </c>
      <c r="G626" t="s">
        <v>516</v>
      </c>
      <c r="H626" t="s">
        <v>148</v>
      </c>
    </row>
    <row r="627" spans="1:8" x14ac:dyDescent="0.25">
      <c r="A627" t="s">
        <v>26445</v>
      </c>
      <c r="B627" t="s">
        <v>26446</v>
      </c>
      <c r="C627" t="s">
        <v>34</v>
      </c>
      <c r="D627" t="s">
        <v>15961</v>
      </c>
      <c r="E627" t="s">
        <v>15962</v>
      </c>
      <c r="F627" t="s">
        <v>35507</v>
      </c>
      <c r="G627" t="s">
        <v>26447</v>
      </c>
      <c r="H627" t="s">
        <v>148</v>
      </c>
    </row>
    <row r="628" spans="1:8" x14ac:dyDescent="0.25">
      <c r="A628" t="s">
        <v>26448</v>
      </c>
      <c r="B628" t="s">
        <v>26449</v>
      </c>
      <c r="C628" t="s">
        <v>34</v>
      </c>
      <c r="D628" t="s">
        <v>16736</v>
      </c>
      <c r="E628" t="s">
        <v>16737</v>
      </c>
      <c r="F628" t="s">
        <v>35507</v>
      </c>
      <c r="G628" t="s">
        <v>26450</v>
      </c>
      <c r="H628" t="s">
        <v>148</v>
      </c>
    </row>
    <row r="629" spans="1:8" x14ac:dyDescent="0.25">
      <c r="A629" t="s">
        <v>26451</v>
      </c>
      <c r="B629" t="s">
        <v>26452</v>
      </c>
      <c r="C629" t="s">
        <v>34</v>
      </c>
      <c r="D629" t="s">
        <v>26453</v>
      </c>
      <c r="E629" t="s">
        <v>26454</v>
      </c>
      <c r="F629" t="s">
        <v>35507</v>
      </c>
      <c r="G629" t="s">
        <v>25388</v>
      </c>
      <c r="H629" t="s">
        <v>148</v>
      </c>
    </row>
    <row r="630" spans="1:8" x14ac:dyDescent="0.25">
      <c r="A630" t="s">
        <v>26455</v>
      </c>
      <c r="B630" t="s">
        <v>26456</v>
      </c>
      <c r="C630" t="s">
        <v>34</v>
      </c>
      <c r="D630" t="s">
        <v>15971</v>
      </c>
      <c r="E630" t="s">
        <v>15972</v>
      </c>
      <c r="F630" t="s">
        <v>35507</v>
      </c>
      <c r="G630" t="s">
        <v>4205</v>
      </c>
      <c r="H630" t="s">
        <v>44</v>
      </c>
    </row>
    <row r="631" spans="1:8" x14ac:dyDescent="0.25">
      <c r="A631" t="s">
        <v>26457</v>
      </c>
      <c r="B631" t="s">
        <v>26458</v>
      </c>
      <c r="C631" t="s">
        <v>34</v>
      </c>
      <c r="D631" t="s">
        <v>15089</v>
      </c>
      <c r="E631" t="s">
        <v>15090</v>
      </c>
      <c r="F631" t="s">
        <v>35507</v>
      </c>
      <c r="G631" t="s">
        <v>857</v>
      </c>
      <c r="H631" t="s">
        <v>148</v>
      </c>
    </row>
    <row r="632" spans="1:8" x14ac:dyDescent="0.25">
      <c r="A632" t="s">
        <v>26459</v>
      </c>
      <c r="B632" t="s">
        <v>26460</v>
      </c>
      <c r="C632" t="s">
        <v>34</v>
      </c>
      <c r="D632" t="s">
        <v>15981</v>
      </c>
      <c r="E632" t="s">
        <v>15982</v>
      </c>
      <c r="F632" t="s">
        <v>35507</v>
      </c>
      <c r="G632" t="s">
        <v>5625</v>
      </c>
      <c r="H632" t="s">
        <v>148</v>
      </c>
    </row>
    <row r="633" spans="1:8" x14ac:dyDescent="0.25">
      <c r="A633" t="s">
        <v>26461</v>
      </c>
      <c r="B633" t="s">
        <v>26462</v>
      </c>
      <c r="C633" t="s">
        <v>34</v>
      </c>
      <c r="D633" t="s">
        <v>15477</v>
      </c>
      <c r="E633" t="s">
        <v>15478</v>
      </c>
      <c r="F633" t="s">
        <v>35507</v>
      </c>
      <c r="G633" t="s">
        <v>576</v>
      </c>
      <c r="H633" t="s">
        <v>148</v>
      </c>
    </row>
    <row r="634" spans="1:8" x14ac:dyDescent="0.25">
      <c r="A634" t="s">
        <v>26463</v>
      </c>
      <c r="B634" t="s">
        <v>26464</v>
      </c>
      <c r="C634" t="s">
        <v>34</v>
      </c>
      <c r="D634" t="s">
        <v>15473</v>
      </c>
      <c r="E634" t="s">
        <v>15474</v>
      </c>
      <c r="F634" t="s">
        <v>35507</v>
      </c>
      <c r="G634" t="s">
        <v>26186</v>
      </c>
      <c r="H634" t="s">
        <v>633</v>
      </c>
    </row>
    <row r="635" spans="1:8" x14ac:dyDescent="0.25">
      <c r="A635" t="s">
        <v>26465</v>
      </c>
      <c r="B635" t="s">
        <v>26466</v>
      </c>
      <c r="C635" t="s">
        <v>34</v>
      </c>
      <c r="D635" t="s">
        <v>16939</v>
      </c>
      <c r="E635" t="s">
        <v>16940</v>
      </c>
      <c r="F635" t="s">
        <v>35507</v>
      </c>
      <c r="G635" t="s">
        <v>14525</v>
      </c>
      <c r="H635" t="s">
        <v>38</v>
      </c>
    </row>
    <row r="636" spans="1:8" x14ac:dyDescent="0.25">
      <c r="A636" t="s">
        <v>26467</v>
      </c>
      <c r="B636" t="s">
        <v>26468</v>
      </c>
      <c r="C636" t="s">
        <v>34</v>
      </c>
      <c r="D636" t="s">
        <v>15977</v>
      </c>
      <c r="E636" t="s">
        <v>15978</v>
      </c>
      <c r="F636" t="s">
        <v>35507</v>
      </c>
      <c r="G636" t="s">
        <v>12975</v>
      </c>
      <c r="H636" t="s">
        <v>148</v>
      </c>
    </row>
    <row r="637" spans="1:8" x14ac:dyDescent="0.25">
      <c r="A637" t="s">
        <v>26469</v>
      </c>
      <c r="B637" t="s">
        <v>26470</v>
      </c>
      <c r="C637" t="s">
        <v>34</v>
      </c>
      <c r="D637" t="s">
        <v>15645</v>
      </c>
      <c r="E637" t="s">
        <v>15646</v>
      </c>
      <c r="F637" t="s">
        <v>35507</v>
      </c>
      <c r="G637" t="s">
        <v>266</v>
      </c>
      <c r="H637" t="s">
        <v>148</v>
      </c>
    </row>
    <row r="638" spans="1:8" x14ac:dyDescent="0.25">
      <c r="A638" t="s">
        <v>26471</v>
      </c>
      <c r="B638" t="s">
        <v>26472</v>
      </c>
      <c r="C638" t="s">
        <v>34</v>
      </c>
      <c r="D638" t="s">
        <v>15493</v>
      </c>
      <c r="E638" t="s">
        <v>15494</v>
      </c>
      <c r="F638" t="s">
        <v>35507</v>
      </c>
      <c r="G638" t="s">
        <v>766</v>
      </c>
      <c r="H638" t="s">
        <v>38</v>
      </c>
    </row>
    <row r="639" spans="1:8" x14ac:dyDescent="0.25">
      <c r="A639" t="s">
        <v>26473</v>
      </c>
      <c r="B639" t="s">
        <v>26474</v>
      </c>
      <c r="C639" t="s">
        <v>34</v>
      </c>
      <c r="D639" t="s">
        <v>1278</v>
      </c>
      <c r="E639" t="s">
        <v>1279</v>
      </c>
      <c r="F639" t="s">
        <v>35507</v>
      </c>
      <c r="G639" t="s">
        <v>294</v>
      </c>
      <c r="H639" t="s">
        <v>148</v>
      </c>
    </row>
    <row r="640" spans="1:8" x14ac:dyDescent="0.25">
      <c r="A640" t="s">
        <v>26475</v>
      </c>
      <c r="B640" t="s">
        <v>26476</v>
      </c>
      <c r="C640" t="s">
        <v>34</v>
      </c>
      <c r="D640" t="s">
        <v>15495</v>
      </c>
      <c r="E640" t="s">
        <v>15496</v>
      </c>
      <c r="F640" t="s">
        <v>35507</v>
      </c>
      <c r="G640" t="s">
        <v>766</v>
      </c>
      <c r="H640" t="s">
        <v>148</v>
      </c>
    </row>
    <row r="641" spans="1:8" x14ac:dyDescent="0.25">
      <c r="A641" t="s">
        <v>26477</v>
      </c>
      <c r="B641" t="s">
        <v>26478</v>
      </c>
      <c r="C641" t="s">
        <v>34</v>
      </c>
      <c r="D641" t="s">
        <v>17301</v>
      </c>
      <c r="E641" t="s">
        <v>17302</v>
      </c>
      <c r="F641" t="s">
        <v>35507</v>
      </c>
      <c r="G641" t="s">
        <v>25377</v>
      </c>
      <c r="H641" t="s">
        <v>148</v>
      </c>
    </row>
    <row r="642" spans="1:8" x14ac:dyDescent="0.25">
      <c r="A642" t="s">
        <v>26479</v>
      </c>
      <c r="B642" t="s">
        <v>26480</v>
      </c>
      <c r="C642" t="s">
        <v>34</v>
      </c>
      <c r="D642" t="s">
        <v>15939</v>
      </c>
      <c r="E642" t="s">
        <v>15940</v>
      </c>
      <c r="F642" t="s">
        <v>35507</v>
      </c>
      <c r="G642" t="s">
        <v>14448</v>
      </c>
      <c r="H642" t="s">
        <v>38</v>
      </c>
    </row>
    <row r="643" spans="1:8" x14ac:dyDescent="0.25">
      <c r="A643" t="s">
        <v>26481</v>
      </c>
      <c r="B643" t="s">
        <v>26482</v>
      </c>
      <c r="C643" t="s">
        <v>34</v>
      </c>
      <c r="D643" t="s">
        <v>15967</v>
      </c>
      <c r="E643" t="s">
        <v>15968</v>
      </c>
      <c r="F643" t="s">
        <v>35507</v>
      </c>
      <c r="G643" t="s">
        <v>513</v>
      </c>
      <c r="H643" t="s">
        <v>633</v>
      </c>
    </row>
    <row r="644" spans="1:8" x14ac:dyDescent="0.25">
      <c r="A644" t="s">
        <v>26483</v>
      </c>
      <c r="B644" t="s">
        <v>26484</v>
      </c>
      <c r="C644" t="s">
        <v>34</v>
      </c>
      <c r="D644" t="s">
        <v>26485</v>
      </c>
      <c r="E644" t="s">
        <v>26486</v>
      </c>
      <c r="F644" t="s">
        <v>35507</v>
      </c>
      <c r="G644" t="s">
        <v>641</v>
      </c>
      <c r="H644" t="s">
        <v>148</v>
      </c>
    </row>
    <row r="645" spans="1:8" x14ac:dyDescent="0.25">
      <c r="A645" t="s">
        <v>26487</v>
      </c>
      <c r="B645" t="s">
        <v>26488</v>
      </c>
      <c r="C645" t="s">
        <v>34</v>
      </c>
      <c r="D645" t="s">
        <v>16834</v>
      </c>
      <c r="E645" t="s">
        <v>16835</v>
      </c>
      <c r="F645" t="s">
        <v>35507</v>
      </c>
      <c r="G645" t="s">
        <v>26489</v>
      </c>
      <c r="H645" t="s">
        <v>633</v>
      </c>
    </row>
    <row r="646" spans="1:8" x14ac:dyDescent="0.25">
      <c r="A646" t="s">
        <v>26490</v>
      </c>
      <c r="B646" t="s">
        <v>26491</v>
      </c>
      <c r="C646" t="s">
        <v>34</v>
      </c>
      <c r="D646" t="s">
        <v>15985</v>
      </c>
      <c r="E646" t="s">
        <v>15986</v>
      </c>
      <c r="F646" t="s">
        <v>35507</v>
      </c>
      <c r="G646" t="s">
        <v>5554</v>
      </c>
      <c r="H646" t="s">
        <v>148</v>
      </c>
    </row>
    <row r="647" spans="1:8" x14ac:dyDescent="0.25">
      <c r="A647" t="s">
        <v>26492</v>
      </c>
      <c r="B647" t="s">
        <v>26493</v>
      </c>
      <c r="C647" t="s">
        <v>34</v>
      </c>
      <c r="D647" t="s">
        <v>15937</v>
      </c>
      <c r="E647" t="s">
        <v>15938</v>
      </c>
      <c r="F647" t="s">
        <v>35507</v>
      </c>
      <c r="G647" t="s">
        <v>26494</v>
      </c>
      <c r="H647" t="s">
        <v>633</v>
      </c>
    </row>
    <row r="648" spans="1:8" x14ac:dyDescent="0.25">
      <c r="A648" t="s">
        <v>26495</v>
      </c>
      <c r="B648" t="s">
        <v>26496</v>
      </c>
      <c r="C648" t="s">
        <v>34</v>
      </c>
      <c r="D648" t="s">
        <v>15069</v>
      </c>
      <c r="E648" t="s">
        <v>15070</v>
      </c>
      <c r="F648" t="s">
        <v>35507</v>
      </c>
      <c r="G648" t="s">
        <v>3944</v>
      </c>
      <c r="H648" t="s">
        <v>148</v>
      </c>
    </row>
    <row r="649" spans="1:8" x14ac:dyDescent="0.25">
      <c r="A649" t="s">
        <v>26497</v>
      </c>
      <c r="B649" t="s">
        <v>26498</v>
      </c>
      <c r="C649" t="s">
        <v>34</v>
      </c>
      <c r="D649" t="s">
        <v>16465</v>
      </c>
      <c r="E649" t="s">
        <v>16466</v>
      </c>
      <c r="F649" t="s">
        <v>35507</v>
      </c>
      <c r="G649" t="s">
        <v>1389</v>
      </c>
      <c r="H649" t="s">
        <v>633</v>
      </c>
    </row>
    <row r="650" spans="1:8" x14ac:dyDescent="0.25">
      <c r="A650" t="s">
        <v>26499</v>
      </c>
      <c r="B650" t="s">
        <v>26500</v>
      </c>
      <c r="C650" t="s">
        <v>34</v>
      </c>
      <c r="D650" t="s">
        <v>15081</v>
      </c>
      <c r="E650" t="s">
        <v>15082</v>
      </c>
      <c r="F650" t="s">
        <v>35507</v>
      </c>
      <c r="G650" t="s">
        <v>12869</v>
      </c>
      <c r="H650" t="s">
        <v>38</v>
      </c>
    </row>
    <row r="651" spans="1:8" x14ac:dyDescent="0.25">
      <c r="A651" t="s">
        <v>26501</v>
      </c>
      <c r="B651" t="s">
        <v>26502</v>
      </c>
      <c r="C651" t="s">
        <v>34</v>
      </c>
      <c r="D651" t="s">
        <v>16088</v>
      </c>
      <c r="E651" t="s">
        <v>16089</v>
      </c>
      <c r="F651" t="s">
        <v>35507</v>
      </c>
      <c r="G651" t="s">
        <v>384</v>
      </c>
      <c r="H651" t="s">
        <v>38</v>
      </c>
    </row>
    <row r="652" spans="1:8" x14ac:dyDescent="0.25">
      <c r="A652" t="s">
        <v>26503</v>
      </c>
      <c r="B652" t="s">
        <v>26504</v>
      </c>
      <c r="C652" t="s">
        <v>34</v>
      </c>
      <c r="D652" t="s">
        <v>15375</v>
      </c>
      <c r="E652" t="s">
        <v>15376</v>
      </c>
      <c r="F652" t="s">
        <v>35507</v>
      </c>
      <c r="G652" t="s">
        <v>338</v>
      </c>
      <c r="H652" t="s">
        <v>38</v>
      </c>
    </row>
    <row r="653" spans="1:8" x14ac:dyDescent="0.25">
      <c r="A653" t="s">
        <v>26505</v>
      </c>
      <c r="B653" t="s">
        <v>26506</v>
      </c>
      <c r="C653" t="s">
        <v>34</v>
      </c>
      <c r="D653" t="s">
        <v>15246</v>
      </c>
      <c r="E653" t="s">
        <v>15247</v>
      </c>
      <c r="F653" t="s">
        <v>35507</v>
      </c>
      <c r="G653" t="s">
        <v>362</v>
      </c>
      <c r="H653" t="s">
        <v>38</v>
      </c>
    </row>
    <row r="654" spans="1:8" x14ac:dyDescent="0.25">
      <c r="A654" t="s">
        <v>26507</v>
      </c>
      <c r="B654" t="s">
        <v>26508</v>
      </c>
      <c r="C654" t="s">
        <v>34</v>
      </c>
      <c r="D654" t="s">
        <v>15246</v>
      </c>
      <c r="E654" t="s">
        <v>15247</v>
      </c>
      <c r="F654" t="s">
        <v>35507</v>
      </c>
      <c r="G654" t="s">
        <v>3875</v>
      </c>
      <c r="H654" t="s">
        <v>38</v>
      </c>
    </row>
    <row r="655" spans="1:8" x14ac:dyDescent="0.25">
      <c r="A655" t="s">
        <v>26509</v>
      </c>
      <c r="B655" t="s">
        <v>26510</v>
      </c>
      <c r="C655" t="s">
        <v>34</v>
      </c>
      <c r="D655" t="s">
        <v>14855</v>
      </c>
      <c r="E655" t="s">
        <v>14856</v>
      </c>
      <c r="F655" t="s">
        <v>35507</v>
      </c>
      <c r="G655" t="s">
        <v>14457</v>
      </c>
      <c r="H655" t="s">
        <v>148</v>
      </c>
    </row>
    <row r="656" spans="1:8" x14ac:dyDescent="0.25">
      <c r="A656" t="s">
        <v>26511</v>
      </c>
      <c r="B656" t="s">
        <v>26512</v>
      </c>
      <c r="C656" t="s">
        <v>34</v>
      </c>
      <c r="D656" t="s">
        <v>16823</v>
      </c>
      <c r="E656" t="s">
        <v>16824</v>
      </c>
      <c r="F656" t="s">
        <v>35507</v>
      </c>
      <c r="G656" t="s">
        <v>446</v>
      </c>
      <c r="H656" t="s">
        <v>148</v>
      </c>
    </row>
    <row r="657" spans="1:8" x14ac:dyDescent="0.25">
      <c r="A657" t="s">
        <v>26513</v>
      </c>
      <c r="B657" t="s">
        <v>26514</v>
      </c>
      <c r="C657" t="s">
        <v>34</v>
      </c>
      <c r="D657" t="s">
        <v>15987</v>
      </c>
      <c r="E657" t="s">
        <v>15988</v>
      </c>
      <c r="F657" t="s">
        <v>35507</v>
      </c>
      <c r="G657" t="s">
        <v>14111</v>
      </c>
      <c r="H657" t="s">
        <v>38</v>
      </c>
    </row>
    <row r="658" spans="1:8" x14ac:dyDescent="0.25">
      <c r="A658" t="s">
        <v>26515</v>
      </c>
      <c r="B658" t="s">
        <v>26516</v>
      </c>
      <c r="C658" t="s">
        <v>34</v>
      </c>
      <c r="D658" t="s">
        <v>26517</v>
      </c>
      <c r="E658" t="s">
        <v>26518</v>
      </c>
      <c r="F658" t="s">
        <v>35507</v>
      </c>
      <c r="G658" t="s">
        <v>1203</v>
      </c>
      <c r="H658" t="s">
        <v>148</v>
      </c>
    </row>
    <row r="659" spans="1:8" x14ac:dyDescent="0.25">
      <c r="A659" t="s">
        <v>26519</v>
      </c>
      <c r="B659" t="s">
        <v>26520</v>
      </c>
      <c r="C659" t="s">
        <v>34</v>
      </c>
      <c r="D659" t="s">
        <v>14984</v>
      </c>
      <c r="E659" t="s">
        <v>14985</v>
      </c>
      <c r="F659" t="s">
        <v>35507</v>
      </c>
      <c r="G659" t="s">
        <v>263</v>
      </c>
      <c r="H659" t="s">
        <v>38</v>
      </c>
    </row>
    <row r="660" spans="1:8" x14ac:dyDescent="0.25">
      <c r="A660" t="s">
        <v>26521</v>
      </c>
      <c r="B660" t="s">
        <v>26522</v>
      </c>
      <c r="C660" t="s">
        <v>34</v>
      </c>
      <c r="D660" t="s">
        <v>14984</v>
      </c>
      <c r="E660" t="s">
        <v>14985</v>
      </c>
      <c r="F660" t="s">
        <v>35507</v>
      </c>
      <c r="G660" t="s">
        <v>328</v>
      </c>
      <c r="H660" t="s">
        <v>38</v>
      </c>
    </row>
    <row r="661" spans="1:8" x14ac:dyDescent="0.25">
      <c r="A661" t="s">
        <v>26523</v>
      </c>
      <c r="B661" t="s">
        <v>26524</v>
      </c>
      <c r="C661" t="s">
        <v>34</v>
      </c>
      <c r="D661" t="s">
        <v>15941</v>
      </c>
      <c r="E661" t="s">
        <v>15942</v>
      </c>
      <c r="F661" t="s">
        <v>35507</v>
      </c>
      <c r="G661" t="s">
        <v>26525</v>
      </c>
      <c r="H661" t="s">
        <v>148</v>
      </c>
    </row>
    <row r="662" spans="1:8" x14ac:dyDescent="0.25">
      <c r="A662" t="s">
        <v>26526</v>
      </c>
      <c r="B662" t="s">
        <v>26527</v>
      </c>
      <c r="C662" t="s">
        <v>34</v>
      </c>
      <c r="D662" t="s">
        <v>15558</v>
      </c>
      <c r="E662" t="s">
        <v>15559</v>
      </c>
      <c r="F662" t="s">
        <v>35507</v>
      </c>
      <c r="G662" t="s">
        <v>594</v>
      </c>
      <c r="H662" t="s">
        <v>38</v>
      </c>
    </row>
    <row r="663" spans="1:8" x14ac:dyDescent="0.25">
      <c r="A663" t="s">
        <v>26528</v>
      </c>
      <c r="B663" t="s">
        <v>26529</v>
      </c>
      <c r="C663" t="s">
        <v>34</v>
      </c>
      <c r="D663" t="s">
        <v>14879</v>
      </c>
      <c r="E663" t="s">
        <v>14880</v>
      </c>
      <c r="F663" t="s">
        <v>35507</v>
      </c>
      <c r="G663" t="s">
        <v>5625</v>
      </c>
      <c r="H663" t="s">
        <v>148</v>
      </c>
    </row>
    <row r="664" spans="1:8" x14ac:dyDescent="0.25">
      <c r="A664" t="s">
        <v>26530</v>
      </c>
      <c r="B664" t="s">
        <v>26531</v>
      </c>
      <c r="C664" t="s">
        <v>34</v>
      </c>
      <c r="D664" t="s">
        <v>26532</v>
      </c>
      <c r="E664" t="s">
        <v>26533</v>
      </c>
      <c r="F664" t="s">
        <v>35507</v>
      </c>
      <c r="G664" t="s">
        <v>627</v>
      </c>
      <c r="H664" t="s">
        <v>148</v>
      </c>
    </row>
    <row r="665" spans="1:8" x14ac:dyDescent="0.25">
      <c r="A665" t="s">
        <v>26534</v>
      </c>
      <c r="B665" t="s">
        <v>26535</v>
      </c>
      <c r="C665" t="s">
        <v>34</v>
      </c>
      <c r="D665" t="s">
        <v>16840</v>
      </c>
      <c r="E665" t="s">
        <v>16841</v>
      </c>
      <c r="F665" t="s">
        <v>35507</v>
      </c>
      <c r="G665" t="s">
        <v>446</v>
      </c>
      <c r="H665" t="s">
        <v>148</v>
      </c>
    </row>
    <row r="666" spans="1:8" x14ac:dyDescent="0.25">
      <c r="A666" t="s">
        <v>26536</v>
      </c>
      <c r="B666" t="s">
        <v>26537</v>
      </c>
      <c r="C666" t="s">
        <v>34</v>
      </c>
      <c r="D666" t="s">
        <v>15677</v>
      </c>
      <c r="E666" t="s">
        <v>15678</v>
      </c>
      <c r="F666" t="s">
        <v>35507</v>
      </c>
      <c r="G666" t="s">
        <v>399</v>
      </c>
      <c r="H666" t="s">
        <v>38</v>
      </c>
    </row>
    <row r="667" spans="1:8" x14ac:dyDescent="0.25">
      <c r="A667" t="s">
        <v>26538</v>
      </c>
      <c r="B667" t="s">
        <v>26539</v>
      </c>
      <c r="C667" t="s">
        <v>34</v>
      </c>
      <c r="D667" t="s">
        <v>15176</v>
      </c>
      <c r="E667" t="s">
        <v>15177</v>
      </c>
      <c r="F667" t="s">
        <v>35507</v>
      </c>
      <c r="G667" t="s">
        <v>3865</v>
      </c>
      <c r="H667" t="s">
        <v>148</v>
      </c>
    </row>
    <row r="668" spans="1:8" x14ac:dyDescent="0.25">
      <c r="A668" t="s">
        <v>26540</v>
      </c>
      <c r="B668" t="s">
        <v>26541</v>
      </c>
      <c r="C668" t="s">
        <v>34</v>
      </c>
      <c r="D668" t="s">
        <v>15915</v>
      </c>
      <c r="E668" t="s">
        <v>15916</v>
      </c>
      <c r="F668" t="s">
        <v>35507</v>
      </c>
      <c r="G668" t="s">
        <v>26542</v>
      </c>
      <c r="H668" t="s">
        <v>38</v>
      </c>
    </row>
    <row r="669" spans="1:8" x14ac:dyDescent="0.25">
      <c r="A669" t="s">
        <v>26543</v>
      </c>
      <c r="B669" t="s">
        <v>26544</v>
      </c>
      <c r="C669" t="s">
        <v>34</v>
      </c>
      <c r="D669" t="s">
        <v>15505</v>
      </c>
      <c r="E669" t="s">
        <v>15506</v>
      </c>
      <c r="F669" t="s">
        <v>35507</v>
      </c>
      <c r="G669" t="s">
        <v>534</v>
      </c>
      <c r="H669" t="s">
        <v>38</v>
      </c>
    </row>
    <row r="670" spans="1:8" x14ac:dyDescent="0.25">
      <c r="A670" t="s">
        <v>26545</v>
      </c>
      <c r="B670" t="s">
        <v>26546</v>
      </c>
      <c r="C670" t="s">
        <v>34</v>
      </c>
      <c r="D670" t="s">
        <v>17073</v>
      </c>
      <c r="E670" t="s">
        <v>17074</v>
      </c>
      <c r="F670" t="s">
        <v>35507</v>
      </c>
      <c r="G670" t="s">
        <v>188</v>
      </c>
      <c r="H670" t="s">
        <v>148</v>
      </c>
    </row>
    <row r="671" spans="1:8" x14ac:dyDescent="0.25">
      <c r="A671" t="s">
        <v>26547</v>
      </c>
      <c r="B671" t="s">
        <v>26548</v>
      </c>
      <c r="C671" t="s">
        <v>34</v>
      </c>
      <c r="D671" t="s">
        <v>15839</v>
      </c>
      <c r="E671" t="s">
        <v>15840</v>
      </c>
      <c r="F671" t="s">
        <v>35507</v>
      </c>
      <c r="G671" t="s">
        <v>516</v>
      </c>
      <c r="H671" t="s">
        <v>38</v>
      </c>
    </row>
    <row r="672" spans="1:8" x14ac:dyDescent="0.25">
      <c r="A672" t="s">
        <v>26549</v>
      </c>
      <c r="B672" t="s">
        <v>26550</v>
      </c>
      <c r="C672" t="s">
        <v>34</v>
      </c>
      <c r="D672" t="s">
        <v>15949</v>
      </c>
      <c r="E672" t="s">
        <v>15950</v>
      </c>
      <c r="F672" t="s">
        <v>35507</v>
      </c>
      <c r="G672" t="s">
        <v>26551</v>
      </c>
      <c r="H672" t="s">
        <v>148</v>
      </c>
    </row>
    <row r="673" spans="1:8" x14ac:dyDescent="0.25">
      <c r="A673" t="s">
        <v>26552</v>
      </c>
      <c r="B673" t="s">
        <v>26553</v>
      </c>
      <c r="C673" t="s">
        <v>34</v>
      </c>
      <c r="D673" t="s">
        <v>6515</v>
      </c>
      <c r="E673" t="s">
        <v>6516</v>
      </c>
      <c r="F673" t="s">
        <v>35507</v>
      </c>
      <c r="G673" t="s">
        <v>5615</v>
      </c>
      <c r="H673" t="s">
        <v>148</v>
      </c>
    </row>
    <row r="674" spans="1:8" x14ac:dyDescent="0.25">
      <c r="A674" t="s">
        <v>26554</v>
      </c>
      <c r="B674" t="s">
        <v>26555</v>
      </c>
      <c r="C674" t="s">
        <v>34</v>
      </c>
      <c r="D674" t="s">
        <v>738</v>
      </c>
      <c r="E674" t="s">
        <v>739</v>
      </c>
      <c r="F674" t="s">
        <v>35507</v>
      </c>
      <c r="G674" t="s">
        <v>3865</v>
      </c>
      <c r="H674" t="s">
        <v>148</v>
      </c>
    </row>
    <row r="675" spans="1:8" x14ac:dyDescent="0.25">
      <c r="A675" t="s">
        <v>26556</v>
      </c>
      <c r="B675" t="s">
        <v>26557</v>
      </c>
      <c r="C675" t="s">
        <v>34</v>
      </c>
      <c r="D675" t="s">
        <v>14731</v>
      </c>
      <c r="E675" t="s">
        <v>14732</v>
      </c>
      <c r="F675" t="s">
        <v>35507</v>
      </c>
      <c r="G675" t="s">
        <v>3799</v>
      </c>
      <c r="H675" t="s">
        <v>38</v>
      </c>
    </row>
    <row r="676" spans="1:8" x14ac:dyDescent="0.25">
      <c r="A676" t="s">
        <v>26558</v>
      </c>
      <c r="B676" t="s">
        <v>26559</v>
      </c>
      <c r="C676" t="s">
        <v>34</v>
      </c>
      <c r="D676" t="s">
        <v>7061</v>
      </c>
      <c r="E676" t="s">
        <v>7062</v>
      </c>
      <c r="F676" t="s">
        <v>35507</v>
      </c>
      <c r="G676" t="s">
        <v>510</v>
      </c>
      <c r="H676" t="s">
        <v>148</v>
      </c>
    </row>
    <row r="677" spans="1:8" x14ac:dyDescent="0.25">
      <c r="A677" t="s">
        <v>26560</v>
      </c>
      <c r="B677" t="s">
        <v>26561</v>
      </c>
      <c r="C677" t="s">
        <v>34</v>
      </c>
      <c r="D677" t="s">
        <v>7194</v>
      </c>
      <c r="E677" t="s">
        <v>7195</v>
      </c>
      <c r="F677" t="s">
        <v>35507</v>
      </c>
      <c r="G677" t="s">
        <v>26562</v>
      </c>
      <c r="H677" t="s">
        <v>148</v>
      </c>
    </row>
    <row r="678" spans="1:8" x14ac:dyDescent="0.25">
      <c r="A678" t="s">
        <v>26563</v>
      </c>
      <c r="B678" t="s">
        <v>26564</v>
      </c>
      <c r="C678" t="s">
        <v>34</v>
      </c>
      <c r="D678" t="s">
        <v>15121</v>
      </c>
      <c r="E678" t="s">
        <v>15122</v>
      </c>
      <c r="F678" t="s">
        <v>35507</v>
      </c>
      <c r="G678" t="s">
        <v>834</v>
      </c>
      <c r="H678" t="s">
        <v>148</v>
      </c>
    </row>
    <row r="679" spans="1:8" x14ac:dyDescent="0.25">
      <c r="A679" t="s">
        <v>26565</v>
      </c>
      <c r="B679" t="s">
        <v>26566</v>
      </c>
      <c r="C679" t="s">
        <v>34</v>
      </c>
      <c r="D679" t="s">
        <v>14751</v>
      </c>
      <c r="E679" t="s">
        <v>14752</v>
      </c>
      <c r="F679" t="s">
        <v>35507</v>
      </c>
      <c r="G679" t="s">
        <v>636</v>
      </c>
      <c r="H679" t="s">
        <v>148</v>
      </c>
    </row>
    <row r="680" spans="1:8" x14ac:dyDescent="0.25">
      <c r="A680" t="s">
        <v>26567</v>
      </c>
      <c r="B680" t="s">
        <v>26568</v>
      </c>
      <c r="C680" t="s">
        <v>34</v>
      </c>
      <c r="D680" t="s">
        <v>15387</v>
      </c>
      <c r="E680" t="s">
        <v>15388</v>
      </c>
      <c r="F680" t="s">
        <v>35507</v>
      </c>
      <c r="G680" t="s">
        <v>915</v>
      </c>
      <c r="H680" t="s">
        <v>148</v>
      </c>
    </row>
    <row r="681" spans="1:8" x14ac:dyDescent="0.25">
      <c r="A681" t="s">
        <v>26569</v>
      </c>
      <c r="B681" t="s">
        <v>26570</v>
      </c>
      <c r="C681" t="s">
        <v>34</v>
      </c>
      <c r="D681" t="s">
        <v>6648</v>
      </c>
      <c r="E681" t="s">
        <v>6649</v>
      </c>
      <c r="F681" t="s">
        <v>35507</v>
      </c>
      <c r="G681" t="s">
        <v>26571</v>
      </c>
      <c r="H681" t="s">
        <v>148</v>
      </c>
    </row>
    <row r="682" spans="1:8" x14ac:dyDescent="0.25">
      <c r="A682" t="s">
        <v>26572</v>
      </c>
      <c r="B682" t="s">
        <v>26573</v>
      </c>
      <c r="C682" t="s">
        <v>34</v>
      </c>
      <c r="D682" t="s">
        <v>711</v>
      </c>
      <c r="E682" t="s">
        <v>712</v>
      </c>
      <c r="F682" t="s">
        <v>35507</v>
      </c>
      <c r="G682" t="s">
        <v>26574</v>
      </c>
      <c r="H682" t="s">
        <v>148</v>
      </c>
    </row>
    <row r="683" spans="1:8" x14ac:dyDescent="0.25">
      <c r="A683" t="s">
        <v>26575</v>
      </c>
      <c r="B683" t="s">
        <v>26576</v>
      </c>
      <c r="C683" t="s">
        <v>34</v>
      </c>
      <c r="D683" t="s">
        <v>14994</v>
      </c>
      <c r="E683" t="s">
        <v>14995</v>
      </c>
      <c r="F683" t="s">
        <v>35507</v>
      </c>
      <c r="G683" t="s">
        <v>26577</v>
      </c>
      <c r="H683" t="s">
        <v>148</v>
      </c>
    </row>
    <row r="684" spans="1:8" x14ac:dyDescent="0.25">
      <c r="A684" t="s">
        <v>26578</v>
      </c>
      <c r="B684" t="s">
        <v>26579</v>
      </c>
      <c r="C684" t="s">
        <v>34</v>
      </c>
      <c r="D684" t="s">
        <v>15139</v>
      </c>
      <c r="E684" t="s">
        <v>15140</v>
      </c>
      <c r="F684" t="s">
        <v>35507</v>
      </c>
      <c r="G684" t="s">
        <v>3970</v>
      </c>
      <c r="H684" t="s">
        <v>148</v>
      </c>
    </row>
    <row r="685" spans="1:8" x14ac:dyDescent="0.25">
      <c r="A685" t="s">
        <v>26580</v>
      </c>
      <c r="B685" t="s">
        <v>26581</v>
      </c>
      <c r="C685" t="s">
        <v>34</v>
      </c>
      <c r="D685" t="s">
        <v>15367</v>
      </c>
      <c r="E685" t="s">
        <v>15368</v>
      </c>
      <c r="F685" t="s">
        <v>35507</v>
      </c>
      <c r="G685" t="s">
        <v>14457</v>
      </c>
      <c r="H685" t="s">
        <v>148</v>
      </c>
    </row>
    <row r="686" spans="1:8" x14ac:dyDescent="0.25">
      <c r="A686" t="s">
        <v>26582</v>
      </c>
      <c r="B686" t="s">
        <v>26583</v>
      </c>
      <c r="C686" t="s">
        <v>34</v>
      </c>
      <c r="D686" t="s">
        <v>15129</v>
      </c>
      <c r="E686" t="s">
        <v>15130</v>
      </c>
      <c r="F686" t="s">
        <v>35507</v>
      </c>
      <c r="G686" t="s">
        <v>3906</v>
      </c>
      <c r="H686" t="s">
        <v>38</v>
      </c>
    </row>
    <row r="687" spans="1:8" x14ac:dyDescent="0.25">
      <c r="A687" t="s">
        <v>26584</v>
      </c>
      <c r="B687" t="s">
        <v>26585</v>
      </c>
      <c r="C687" t="s">
        <v>34</v>
      </c>
      <c r="D687" t="s">
        <v>15000</v>
      </c>
      <c r="E687" t="s">
        <v>15001</v>
      </c>
      <c r="F687" t="s">
        <v>35507</v>
      </c>
      <c r="G687" t="s">
        <v>571</v>
      </c>
      <c r="H687" t="s">
        <v>38</v>
      </c>
    </row>
    <row r="688" spans="1:8" x14ac:dyDescent="0.25">
      <c r="A688" t="s">
        <v>26586</v>
      </c>
      <c r="B688" t="s">
        <v>26587</v>
      </c>
      <c r="C688" t="s">
        <v>34</v>
      </c>
      <c r="D688" t="s">
        <v>14978</v>
      </c>
      <c r="E688" t="s">
        <v>14979</v>
      </c>
      <c r="F688" t="s">
        <v>35507</v>
      </c>
      <c r="G688" t="s">
        <v>441</v>
      </c>
      <c r="H688" t="s">
        <v>38</v>
      </c>
    </row>
    <row r="689" spans="1:8" x14ac:dyDescent="0.25">
      <c r="A689" t="s">
        <v>26588</v>
      </c>
      <c r="B689" t="s">
        <v>26589</v>
      </c>
      <c r="C689" t="s">
        <v>34</v>
      </c>
      <c r="D689" t="s">
        <v>15556</v>
      </c>
      <c r="E689" t="s">
        <v>15557</v>
      </c>
      <c r="F689" t="s">
        <v>35507</v>
      </c>
      <c r="G689" t="s">
        <v>26590</v>
      </c>
      <c r="H689" t="s">
        <v>38</v>
      </c>
    </row>
    <row r="690" spans="1:8" x14ac:dyDescent="0.25">
      <c r="A690" t="s">
        <v>26591</v>
      </c>
      <c r="B690" t="s">
        <v>26592</v>
      </c>
      <c r="C690" t="s">
        <v>34</v>
      </c>
      <c r="D690" t="s">
        <v>14743</v>
      </c>
      <c r="E690" t="s">
        <v>14744</v>
      </c>
      <c r="F690" t="s">
        <v>35507</v>
      </c>
      <c r="G690" t="s">
        <v>3831</v>
      </c>
      <c r="H690" t="s">
        <v>148</v>
      </c>
    </row>
    <row r="691" spans="1:8" x14ac:dyDescent="0.25">
      <c r="A691" t="s">
        <v>26593</v>
      </c>
      <c r="B691" t="s">
        <v>26594</v>
      </c>
      <c r="C691" t="s">
        <v>34</v>
      </c>
      <c r="D691" t="s">
        <v>15511</v>
      </c>
      <c r="E691" t="s">
        <v>15512</v>
      </c>
      <c r="F691" t="s">
        <v>35507</v>
      </c>
      <c r="G691" t="s">
        <v>446</v>
      </c>
      <c r="H691" t="s">
        <v>148</v>
      </c>
    </row>
    <row r="692" spans="1:8" x14ac:dyDescent="0.25">
      <c r="A692" t="s">
        <v>26595</v>
      </c>
      <c r="B692" t="s">
        <v>26596</v>
      </c>
      <c r="C692" t="s">
        <v>34</v>
      </c>
      <c r="D692" t="s">
        <v>15963</v>
      </c>
      <c r="E692" t="s">
        <v>15964</v>
      </c>
      <c r="F692" t="s">
        <v>35507</v>
      </c>
      <c r="G692" t="s">
        <v>605</v>
      </c>
      <c r="H692" t="s">
        <v>148</v>
      </c>
    </row>
    <row r="693" spans="1:8" x14ac:dyDescent="0.25">
      <c r="A693" t="s">
        <v>26597</v>
      </c>
      <c r="B693" t="s">
        <v>26598</v>
      </c>
      <c r="C693" t="s">
        <v>34</v>
      </c>
      <c r="D693" t="s">
        <v>15349</v>
      </c>
      <c r="E693" t="s">
        <v>15350</v>
      </c>
      <c r="F693" t="s">
        <v>35507</v>
      </c>
      <c r="G693" t="s">
        <v>14024</v>
      </c>
      <c r="H693" t="s">
        <v>148</v>
      </c>
    </row>
    <row r="694" spans="1:8" x14ac:dyDescent="0.25">
      <c r="A694" t="s">
        <v>26599</v>
      </c>
      <c r="B694" t="s">
        <v>26600</v>
      </c>
      <c r="C694" t="s">
        <v>34</v>
      </c>
      <c r="D694" t="s">
        <v>14692</v>
      </c>
      <c r="E694" t="s">
        <v>14693</v>
      </c>
      <c r="F694" t="s">
        <v>35507</v>
      </c>
      <c r="G694" t="s">
        <v>539</v>
      </c>
      <c r="H694" t="s">
        <v>148</v>
      </c>
    </row>
    <row r="695" spans="1:8" x14ac:dyDescent="0.25">
      <c r="A695" t="s">
        <v>26601</v>
      </c>
      <c r="B695" t="s">
        <v>26602</v>
      </c>
      <c r="C695" t="s">
        <v>34</v>
      </c>
      <c r="D695" t="s">
        <v>15002</v>
      </c>
      <c r="E695" t="s">
        <v>15003</v>
      </c>
      <c r="F695" t="s">
        <v>35507</v>
      </c>
      <c r="G695" t="s">
        <v>834</v>
      </c>
      <c r="H695" t="s">
        <v>148</v>
      </c>
    </row>
    <row r="696" spans="1:8" x14ac:dyDescent="0.25">
      <c r="A696" t="s">
        <v>26603</v>
      </c>
      <c r="B696" t="s">
        <v>26604</v>
      </c>
      <c r="C696" t="s">
        <v>34</v>
      </c>
      <c r="D696" t="s">
        <v>17102</v>
      </c>
      <c r="E696" t="s">
        <v>17103</v>
      </c>
      <c r="F696" t="s">
        <v>35507</v>
      </c>
      <c r="G696" t="s">
        <v>14525</v>
      </c>
      <c r="H696" t="s">
        <v>38</v>
      </c>
    </row>
    <row r="697" spans="1:8" x14ac:dyDescent="0.25">
      <c r="A697" t="s">
        <v>26605</v>
      </c>
      <c r="B697" t="s">
        <v>26606</v>
      </c>
      <c r="C697" t="s">
        <v>34</v>
      </c>
      <c r="D697" t="s">
        <v>15373</v>
      </c>
      <c r="E697" t="s">
        <v>15374</v>
      </c>
      <c r="F697" t="s">
        <v>35507</v>
      </c>
      <c r="G697" t="s">
        <v>641</v>
      </c>
      <c r="H697" t="s">
        <v>148</v>
      </c>
    </row>
    <row r="698" spans="1:8" x14ac:dyDescent="0.25">
      <c r="A698" t="s">
        <v>26607</v>
      </c>
      <c r="B698" t="s">
        <v>26608</v>
      </c>
      <c r="C698" t="s">
        <v>34</v>
      </c>
      <c r="D698" t="s">
        <v>15252</v>
      </c>
      <c r="E698" t="s">
        <v>15253</v>
      </c>
      <c r="F698" t="s">
        <v>35507</v>
      </c>
      <c r="G698" t="s">
        <v>14111</v>
      </c>
      <c r="H698" t="s">
        <v>38</v>
      </c>
    </row>
    <row r="699" spans="1:8" x14ac:dyDescent="0.25">
      <c r="A699" t="s">
        <v>26609</v>
      </c>
      <c r="B699" t="s">
        <v>26610</v>
      </c>
      <c r="C699" t="s">
        <v>34</v>
      </c>
      <c r="D699" t="s">
        <v>15252</v>
      </c>
      <c r="E699" t="s">
        <v>15253</v>
      </c>
      <c r="F699" t="s">
        <v>35507</v>
      </c>
      <c r="G699" t="s">
        <v>14111</v>
      </c>
      <c r="H699" t="s">
        <v>38</v>
      </c>
    </row>
    <row r="700" spans="1:8" x14ac:dyDescent="0.25">
      <c r="A700" t="s">
        <v>26611</v>
      </c>
      <c r="B700" t="s">
        <v>26612</v>
      </c>
      <c r="C700" t="s">
        <v>34</v>
      </c>
      <c r="D700" t="s">
        <v>1092</v>
      </c>
      <c r="E700" t="s">
        <v>1093</v>
      </c>
      <c r="F700" t="s">
        <v>35507</v>
      </c>
      <c r="G700" t="s">
        <v>26613</v>
      </c>
      <c r="H700" t="s">
        <v>148</v>
      </c>
    </row>
    <row r="701" spans="1:8" x14ac:dyDescent="0.25">
      <c r="A701" t="s">
        <v>26614</v>
      </c>
      <c r="B701" t="s">
        <v>26615</v>
      </c>
      <c r="C701" t="s">
        <v>34</v>
      </c>
      <c r="D701" t="s">
        <v>15258</v>
      </c>
      <c r="E701" t="s">
        <v>15259</v>
      </c>
      <c r="F701" t="s">
        <v>35507</v>
      </c>
      <c r="G701" t="s">
        <v>26562</v>
      </c>
      <c r="H701" t="s">
        <v>148</v>
      </c>
    </row>
    <row r="702" spans="1:8" x14ac:dyDescent="0.25">
      <c r="A702" t="s">
        <v>26616</v>
      </c>
      <c r="B702" t="s">
        <v>26617</v>
      </c>
      <c r="C702" t="s">
        <v>34</v>
      </c>
      <c r="D702" t="s">
        <v>26618</v>
      </c>
      <c r="E702" t="s">
        <v>26619</v>
      </c>
      <c r="F702" t="s">
        <v>35507</v>
      </c>
      <c r="G702" t="s">
        <v>510</v>
      </c>
      <c r="H702" t="s">
        <v>148</v>
      </c>
    </row>
    <row r="703" spans="1:8" x14ac:dyDescent="0.25">
      <c r="A703" t="s">
        <v>26620</v>
      </c>
      <c r="B703" t="s">
        <v>26621</v>
      </c>
      <c r="C703" t="s">
        <v>34</v>
      </c>
      <c r="D703" t="s">
        <v>15373</v>
      </c>
      <c r="E703" t="s">
        <v>15374</v>
      </c>
      <c r="F703" t="s">
        <v>35507</v>
      </c>
      <c r="G703" t="s">
        <v>3893</v>
      </c>
      <c r="H703" t="s">
        <v>148</v>
      </c>
    </row>
    <row r="704" spans="1:8" x14ac:dyDescent="0.25">
      <c r="A704" t="s">
        <v>26622</v>
      </c>
      <c r="B704" t="s">
        <v>26623</v>
      </c>
      <c r="C704" t="s">
        <v>34</v>
      </c>
      <c r="D704" t="s">
        <v>15174</v>
      </c>
      <c r="E704" t="s">
        <v>15175</v>
      </c>
      <c r="F704" t="s">
        <v>35507</v>
      </c>
      <c r="G704" t="s">
        <v>227</v>
      </c>
      <c r="H704" t="s">
        <v>38</v>
      </c>
    </row>
    <row r="705" spans="1:8" x14ac:dyDescent="0.25">
      <c r="A705" t="s">
        <v>26624</v>
      </c>
      <c r="B705" t="s">
        <v>26625</v>
      </c>
      <c r="C705" t="s">
        <v>34</v>
      </c>
      <c r="D705" t="s">
        <v>15270</v>
      </c>
      <c r="E705" t="s">
        <v>15271</v>
      </c>
      <c r="F705" t="s">
        <v>35507</v>
      </c>
      <c r="G705" t="s">
        <v>26626</v>
      </c>
      <c r="H705" t="s">
        <v>148</v>
      </c>
    </row>
    <row r="706" spans="1:8" x14ac:dyDescent="0.25">
      <c r="A706" t="s">
        <v>26627</v>
      </c>
      <c r="B706" t="s">
        <v>26628</v>
      </c>
      <c r="C706" t="s">
        <v>34</v>
      </c>
      <c r="D706" t="s">
        <v>15174</v>
      </c>
      <c r="E706" t="s">
        <v>15175</v>
      </c>
      <c r="F706" t="s">
        <v>35507</v>
      </c>
      <c r="G706" t="s">
        <v>227</v>
      </c>
      <c r="H706" t="s">
        <v>38</v>
      </c>
    </row>
    <row r="707" spans="1:8" x14ac:dyDescent="0.25">
      <c r="A707" t="s">
        <v>26629</v>
      </c>
      <c r="B707" t="s">
        <v>26630</v>
      </c>
      <c r="C707" t="s">
        <v>34</v>
      </c>
      <c r="D707" t="s">
        <v>15929</v>
      </c>
      <c r="E707" t="s">
        <v>15930</v>
      </c>
      <c r="F707" t="s">
        <v>35507</v>
      </c>
      <c r="G707" t="s">
        <v>5945</v>
      </c>
      <c r="H707" t="s">
        <v>148</v>
      </c>
    </row>
    <row r="708" spans="1:8" x14ac:dyDescent="0.25">
      <c r="A708" t="s">
        <v>26631</v>
      </c>
      <c r="B708" t="s">
        <v>26632</v>
      </c>
      <c r="C708" t="s">
        <v>34</v>
      </c>
      <c r="D708" t="s">
        <v>15044</v>
      </c>
      <c r="E708" t="s">
        <v>15045</v>
      </c>
      <c r="F708" t="s">
        <v>35507</v>
      </c>
      <c r="G708" t="s">
        <v>441</v>
      </c>
      <c r="H708" t="s">
        <v>148</v>
      </c>
    </row>
    <row r="709" spans="1:8" x14ac:dyDescent="0.25">
      <c r="A709" t="s">
        <v>26633</v>
      </c>
      <c r="B709" t="s">
        <v>26634</v>
      </c>
      <c r="C709" t="s">
        <v>34</v>
      </c>
      <c r="D709" t="s">
        <v>15351</v>
      </c>
      <c r="E709" t="s">
        <v>15352</v>
      </c>
      <c r="F709" t="s">
        <v>35507</v>
      </c>
      <c r="G709" t="s">
        <v>3906</v>
      </c>
      <c r="H709" t="s">
        <v>148</v>
      </c>
    </row>
    <row r="710" spans="1:8" x14ac:dyDescent="0.25">
      <c r="A710" t="s">
        <v>26635</v>
      </c>
      <c r="B710" t="s">
        <v>26636</v>
      </c>
      <c r="C710" t="s">
        <v>34</v>
      </c>
      <c r="D710" t="s">
        <v>15284</v>
      </c>
      <c r="E710" t="s">
        <v>15285</v>
      </c>
      <c r="F710" t="s">
        <v>35507</v>
      </c>
      <c r="G710" t="s">
        <v>539</v>
      </c>
      <c r="H710" t="s">
        <v>148</v>
      </c>
    </row>
    <row r="711" spans="1:8" x14ac:dyDescent="0.25">
      <c r="A711" t="s">
        <v>26637</v>
      </c>
      <c r="B711" t="s">
        <v>26638</v>
      </c>
      <c r="C711" t="s">
        <v>34</v>
      </c>
      <c r="D711" t="s">
        <v>15810</v>
      </c>
      <c r="E711" t="s">
        <v>15811</v>
      </c>
      <c r="F711" t="s">
        <v>35507</v>
      </c>
      <c r="G711" t="s">
        <v>872</v>
      </c>
      <c r="H711" t="s">
        <v>148</v>
      </c>
    </row>
    <row r="712" spans="1:8" x14ac:dyDescent="0.25">
      <c r="A712" t="s">
        <v>26639</v>
      </c>
      <c r="B712" t="s">
        <v>26640</v>
      </c>
      <c r="C712" t="s">
        <v>34</v>
      </c>
      <c r="D712" t="s">
        <v>15969</v>
      </c>
      <c r="E712" t="s">
        <v>15970</v>
      </c>
      <c r="F712" t="s">
        <v>35507</v>
      </c>
      <c r="G712" t="s">
        <v>26641</v>
      </c>
      <c r="H712" t="s">
        <v>148</v>
      </c>
    </row>
    <row r="713" spans="1:8" x14ac:dyDescent="0.25">
      <c r="A713" t="s">
        <v>26642</v>
      </c>
      <c r="B713" t="s">
        <v>26643</v>
      </c>
      <c r="C713" t="s">
        <v>34</v>
      </c>
      <c r="D713" t="s">
        <v>15435</v>
      </c>
      <c r="E713" t="s">
        <v>15436</v>
      </c>
      <c r="F713" t="s">
        <v>35507</v>
      </c>
      <c r="G713" t="s">
        <v>5554</v>
      </c>
      <c r="H713" t="s">
        <v>148</v>
      </c>
    </row>
    <row r="714" spans="1:8" x14ac:dyDescent="0.25">
      <c r="A714" t="s">
        <v>26644</v>
      </c>
      <c r="B714" t="s">
        <v>26645</v>
      </c>
      <c r="C714" t="s">
        <v>34</v>
      </c>
      <c r="D714" t="s">
        <v>532</v>
      </c>
      <c r="E714" t="s">
        <v>533</v>
      </c>
      <c r="F714" t="s">
        <v>35507</v>
      </c>
      <c r="G714" t="s">
        <v>26646</v>
      </c>
      <c r="H714" t="s">
        <v>148</v>
      </c>
    </row>
    <row r="715" spans="1:8" x14ac:dyDescent="0.25">
      <c r="A715" t="s">
        <v>26647</v>
      </c>
      <c r="B715" t="s">
        <v>26648</v>
      </c>
      <c r="C715" t="s">
        <v>34</v>
      </c>
      <c r="D715" t="s">
        <v>145</v>
      </c>
      <c r="E715" t="s">
        <v>146</v>
      </c>
      <c r="F715" t="s">
        <v>35507</v>
      </c>
      <c r="G715" t="s">
        <v>14448</v>
      </c>
      <c r="H715" t="s">
        <v>38</v>
      </c>
    </row>
    <row r="716" spans="1:8" x14ac:dyDescent="0.25">
      <c r="A716" t="s">
        <v>26649</v>
      </c>
      <c r="B716" t="s">
        <v>26650</v>
      </c>
      <c r="C716" t="s">
        <v>34</v>
      </c>
      <c r="D716" t="s">
        <v>15597</v>
      </c>
      <c r="E716" t="s">
        <v>15598</v>
      </c>
      <c r="F716" t="s">
        <v>35507</v>
      </c>
      <c r="G716" t="s">
        <v>26651</v>
      </c>
      <c r="H716" t="s">
        <v>633</v>
      </c>
    </row>
    <row r="717" spans="1:8" x14ac:dyDescent="0.25">
      <c r="A717" t="s">
        <v>26652</v>
      </c>
      <c r="B717" t="s">
        <v>26653</v>
      </c>
      <c r="C717" t="s">
        <v>34</v>
      </c>
      <c r="D717" t="s">
        <v>17229</v>
      </c>
      <c r="E717" t="s">
        <v>17230</v>
      </c>
      <c r="F717" t="s">
        <v>35507</v>
      </c>
      <c r="G717" t="s">
        <v>516</v>
      </c>
      <c r="H717" t="s">
        <v>148</v>
      </c>
    </row>
    <row r="718" spans="1:8" x14ac:dyDescent="0.25">
      <c r="A718" t="s">
        <v>26654</v>
      </c>
      <c r="B718" t="s">
        <v>26655</v>
      </c>
      <c r="C718" t="s">
        <v>34</v>
      </c>
      <c r="D718" t="s">
        <v>261</v>
      </c>
      <c r="E718" t="s">
        <v>262</v>
      </c>
      <c r="F718" t="s">
        <v>35507</v>
      </c>
      <c r="G718" t="s">
        <v>26656</v>
      </c>
      <c r="H718" t="s">
        <v>148</v>
      </c>
    </row>
    <row r="719" spans="1:8" x14ac:dyDescent="0.25">
      <c r="A719" t="s">
        <v>26657</v>
      </c>
      <c r="B719" t="s">
        <v>26658</v>
      </c>
      <c r="C719" t="s">
        <v>34</v>
      </c>
      <c r="D719" t="s">
        <v>14690</v>
      </c>
      <c r="E719" t="s">
        <v>14691</v>
      </c>
      <c r="F719" t="s">
        <v>35507</v>
      </c>
      <c r="G719" t="s">
        <v>338</v>
      </c>
      <c r="H719" t="s">
        <v>148</v>
      </c>
    </row>
    <row r="720" spans="1:8" x14ac:dyDescent="0.25">
      <c r="A720" t="s">
        <v>26659</v>
      </c>
      <c r="B720" t="s">
        <v>26660</v>
      </c>
      <c r="C720" t="s">
        <v>34</v>
      </c>
      <c r="D720" t="s">
        <v>15689</v>
      </c>
      <c r="E720" t="s">
        <v>15690</v>
      </c>
      <c r="F720" t="s">
        <v>35507</v>
      </c>
      <c r="G720" t="s">
        <v>12869</v>
      </c>
      <c r="H720" t="s">
        <v>148</v>
      </c>
    </row>
    <row r="721" spans="1:8" x14ac:dyDescent="0.25">
      <c r="A721" t="s">
        <v>26661</v>
      </c>
      <c r="B721" t="s">
        <v>26662</v>
      </c>
      <c r="C721" t="s">
        <v>34</v>
      </c>
      <c r="D721" t="s">
        <v>261</v>
      </c>
      <c r="E721" t="s">
        <v>262</v>
      </c>
      <c r="F721" t="s">
        <v>35507</v>
      </c>
      <c r="G721" t="s">
        <v>26656</v>
      </c>
      <c r="H721" t="s">
        <v>148</v>
      </c>
    </row>
    <row r="722" spans="1:8" x14ac:dyDescent="0.25">
      <c r="A722" t="s">
        <v>26663</v>
      </c>
      <c r="B722" t="s">
        <v>26664</v>
      </c>
      <c r="C722" t="s">
        <v>34</v>
      </c>
      <c r="D722" t="s">
        <v>15617</v>
      </c>
      <c r="E722" t="s">
        <v>15618</v>
      </c>
      <c r="F722" t="s">
        <v>35507</v>
      </c>
      <c r="G722" t="s">
        <v>3791</v>
      </c>
      <c r="H722" t="s">
        <v>148</v>
      </c>
    </row>
    <row r="723" spans="1:8" x14ac:dyDescent="0.25">
      <c r="A723" t="s">
        <v>26665</v>
      </c>
      <c r="B723" t="s">
        <v>26666</v>
      </c>
      <c r="C723" t="s">
        <v>34</v>
      </c>
      <c r="D723" t="s">
        <v>26667</v>
      </c>
      <c r="E723" t="s">
        <v>26668</v>
      </c>
      <c r="F723" t="s">
        <v>35507</v>
      </c>
      <c r="G723" t="s">
        <v>3837</v>
      </c>
      <c r="H723" t="s">
        <v>148</v>
      </c>
    </row>
    <row r="724" spans="1:8" x14ac:dyDescent="0.25">
      <c r="A724" t="s">
        <v>26669</v>
      </c>
      <c r="B724" t="s">
        <v>26670</v>
      </c>
      <c r="C724" t="s">
        <v>34</v>
      </c>
      <c r="D724" t="s">
        <v>1238</v>
      </c>
      <c r="E724" t="s">
        <v>1239</v>
      </c>
      <c r="F724" t="s">
        <v>35507</v>
      </c>
      <c r="G724" t="s">
        <v>5625</v>
      </c>
      <c r="H724" t="s">
        <v>148</v>
      </c>
    </row>
    <row r="725" spans="1:8" x14ac:dyDescent="0.25">
      <c r="A725" t="s">
        <v>26671</v>
      </c>
      <c r="B725" t="s">
        <v>26672</v>
      </c>
      <c r="C725" t="s">
        <v>34</v>
      </c>
      <c r="D725" t="s">
        <v>15290</v>
      </c>
      <c r="E725" t="s">
        <v>15291</v>
      </c>
      <c r="F725" t="s">
        <v>35507</v>
      </c>
      <c r="G725" t="s">
        <v>26673</v>
      </c>
      <c r="H725" t="s">
        <v>148</v>
      </c>
    </row>
    <row r="726" spans="1:8" x14ac:dyDescent="0.25">
      <c r="A726" t="s">
        <v>26674</v>
      </c>
      <c r="B726" t="s">
        <v>26675</v>
      </c>
      <c r="C726" t="s">
        <v>34</v>
      </c>
      <c r="D726" t="s">
        <v>15794</v>
      </c>
      <c r="E726" t="s">
        <v>15795</v>
      </c>
      <c r="F726" t="s">
        <v>35507</v>
      </c>
      <c r="G726" t="s">
        <v>3831</v>
      </c>
      <c r="H726" t="s">
        <v>148</v>
      </c>
    </row>
    <row r="727" spans="1:8" x14ac:dyDescent="0.25">
      <c r="A727" t="s">
        <v>26676</v>
      </c>
      <c r="B727" t="s">
        <v>26677</v>
      </c>
      <c r="C727" t="s">
        <v>34</v>
      </c>
      <c r="D727" t="s">
        <v>15149</v>
      </c>
      <c r="E727" t="s">
        <v>15150</v>
      </c>
      <c r="F727" t="s">
        <v>35507</v>
      </c>
      <c r="G727" t="s">
        <v>26678</v>
      </c>
      <c r="H727" t="s">
        <v>148</v>
      </c>
    </row>
    <row r="728" spans="1:8" x14ac:dyDescent="0.25">
      <c r="A728" t="s">
        <v>26679</v>
      </c>
      <c r="B728" t="s">
        <v>26680</v>
      </c>
      <c r="C728" t="s">
        <v>34</v>
      </c>
      <c r="D728" t="s">
        <v>15794</v>
      </c>
      <c r="E728" t="s">
        <v>15795</v>
      </c>
      <c r="F728" t="s">
        <v>35507</v>
      </c>
      <c r="G728" t="s">
        <v>566</v>
      </c>
      <c r="H728" t="s">
        <v>148</v>
      </c>
    </row>
    <row r="729" spans="1:8" x14ac:dyDescent="0.25">
      <c r="A729" t="s">
        <v>26681</v>
      </c>
      <c r="B729" t="s">
        <v>26682</v>
      </c>
      <c r="C729" t="s">
        <v>34</v>
      </c>
      <c r="D729" t="s">
        <v>15023</v>
      </c>
      <c r="E729" t="s">
        <v>15024</v>
      </c>
      <c r="F729" t="s">
        <v>35507</v>
      </c>
      <c r="G729" t="s">
        <v>266</v>
      </c>
      <c r="H729" t="s">
        <v>148</v>
      </c>
    </row>
    <row r="730" spans="1:8" x14ac:dyDescent="0.25">
      <c r="A730" t="s">
        <v>26683</v>
      </c>
      <c r="B730" t="s">
        <v>26684</v>
      </c>
      <c r="C730" t="s">
        <v>34</v>
      </c>
      <c r="D730" t="s">
        <v>14859</v>
      </c>
      <c r="E730" t="s">
        <v>14860</v>
      </c>
      <c r="F730" t="s">
        <v>35507</v>
      </c>
      <c r="G730" t="s">
        <v>26685</v>
      </c>
      <c r="H730" t="s">
        <v>148</v>
      </c>
    </row>
    <row r="731" spans="1:8" x14ac:dyDescent="0.25">
      <c r="A731" t="s">
        <v>26686</v>
      </c>
      <c r="B731" t="s">
        <v>26687</v>
      </c>
      <c r="C731" t="s">
        <v>34</v>
      </c>
      <c r="D731" t="s">
        <v>331</v>
      </c>
      <c r="E731" t="s">
        <v>332</v>
      </c>
      <c r="F731" t="s">
        <v>35507</v>
      </c>
      <c r="G731" t="s">
        <v>5615</v>
      </c>
      <c r="H731" t="s">
        <v>148</v>
      </c>
    </row>
    <row r="732" spans="1:8" x14ac:dyDescent="0.25">
      <c r="A732" t="s">
        <v>26688</v>
      </c>
      <c r="B732" t="s">
        <v>26689</v>
      </c>
      <c r="C732" t="s">
        <v>34</v>
      </c>
      <c r="D732" t="s">
        <v>26690</v>
      </c>
      <c r="E732" t="s">
        <v>26691</v>
      </c>
      <c r="F732" t="s">
        <v>35507</v>
      </c>
      <c r="G732" t="s">
        <v>26692</v>
      </c>
      <c r="H732" t="s">
        <v>633</v>
      </c>
    </row>
    <row r="733" spans="1:8" x14ac:dyDescent="0.25">
      <c r="A733" t="s">
        <v>26693</v>
      </c>
      <c r="B733" t="s">
        <v>26694</v>
      </c>
      <c r="C733" t="s">
        <v>34</v>
      </c>
      <c r="D733" t="s">
        <v>14684</v>
      </c>
      <c r="E733" t="s">
        <v>14685</v>
      </c>
      <c r="F733" t="s">
        <v>35507</v>
      </c>
      <c r="G733" t="s">
        <v>522</v>
      </c>
      <c r="H733" t="s">
        <v>148</v>
      </c>
    </row>
    <row r="734" spans="1:8" x14ac:dyDescent="0.25">
      <c r="A734" t="s">
        <v>26695</v>
      </c>
      <c r="B734" t="s">
        <v>26696</v>
      </c>
      <c r="C734" t="s">
        <v>34</v>
      </c>
      <c r="D734" t="s">
        <v>6562</v>
      </c>
      <c r="E734" t="s">
        <v>6563</v>
      </c>
      <c r="F734" t="s">
        <v>35507</v>
      </c>
      <c r="G734" t="s">
        <v>3970</v>
      </c>
      <c r="H734" t="s">
        <v>38</v>
      </c>
    </row>
    <row r="735" spans="1:8" x14ac:dyDescent="0.25">
      <c r="A735" t="s">
        <v>26697</v>
      </c>
      <c r="B735" t="s">
        <v>26698</v>
      </c>
      <c r="C735" t="s">
        <v>34</v>
      </c>
      <c r="D735" t="s">
        <v>14741</v>
      </c>
      <c r="E735" t="s">
        <v>14742</v>
      </c>
      <c r="F735" t="s">
        <v>35507</v>
      </c>
      <c r="G735" t="s">
        <v>4055</v>
      </c>
      <c r="H735" t="s">
        <v>44</v>
      </c>
    </row>
    <row r="736" spans="1:8" x14ac:dyDescent="0.25">
      <c r="A736" t="s">
        <v>26699</v>
      </c>
      <c r="B736" t="s">
        <v>26700</v>
      </c>
      <c r="C736" t="s">
        <v>34</v>
      </c>
      <c r="D736" t="s">
        <v>6855</v>
      </c>
      <c r="E736" t="s">
        <v>6856</v>
      </c>
      <c r="F736" t="s">
        <v>35507</v>
      </c>
      <c r="G736" t="s">
        <v>3819</v>
      </c>
      <c r="H736" t="s">
        <v>38</v>
      </c>
    </row>
    <row r="737" spans="1:8" x14ac:dyDescent="0.25">
      <c r="A737" t="s">
        <v>26701</v>
      </c>
      <c r="B737" t="s">
        <v>26702</v>
      </c>
      <c r="C737" t="s">
        <v>34</v>
      </c>
      <c r="D737" t="s">
        <v>592</v>
      </c>
      <c r="E737" t="s">
        <v>593</v>
      </c>
      <c r="F737" t="s">
        <v>35507</v>
      </c>
      <c r="G737" t="s">
        <v>1300</v>
      </c>
      <c r="H737" t="s">
        <v>148</v>
      </c>
    </row>
    <row r="738" spans="1:8" x14ac:dyDescent="0.25">
      <c r="A738" t="s">
        <v>26703</v>
      </c>
      <c r="B738" t="s">
        <v>26704</v>
      </c>
      <c r="C738" t="s">
        <v>34</v>
      </c>
      <c r="D738" t="s">
        <v>331</v>
      </c>
      <c r="E738" t="s">
        <v>332</v>
      </c>
      <c r="F738" t="s">
        <v>35507</v>
      </c>
      <c r="G738" t="s">
        <v>338</v>
      </c>
      <c r="H738" t="s">
        <v>148</v>
      </c>
    </row>
    <row r="739" spans="1:8" x14ac:dyDescent="0.25">
      <c r="A739" t="s">
        <v>26705</v>
      </c>
      <c r="B739" t="s">
        <v>26706</v>
      </c>
      <c r="C739" t="s">
        <v>34</v>
      </c>
      <c r="D739" t="s">
        <v>14739</v>
      </c>
      <c r="E739" t="s">
        <v>14740</v>
      </c>
      <c r="F739" t="s">
        <v>35507</v>
      </c>
      <c r="G739" t="s">
        <v>3819</v>
      </c>
      <c r="H739" t="s">
        <v>38</v>
      </c>
    </row>
    <row r="740" spans="1:8" x14ac:dyDescent="0.25">
      <c r="A740" t="s">
        <v>26707</v>
      </c>
      <c r="B740" t="s">
        <v>26708</v>
      </c>
      <c r="C740" t="s">
        <v>34</v>
      </c>
      <c r="D740" t="s">
        <v>6001</v>
      </c>
      <c r="E740" t="s">
        <v>26709</v>
      </c>
      <c r="F740" t="s">
        <v>35507</v>
      </c>
      <c r="G740" t="s">
        <v>3970</v>
      </c>
      <c r="H740" t="s">
        <v>148</v>
      </c>
    </row>
    <row r="741" spans="1:8" x14ac:dyDescent="0.25">
      <c r="A741" t="s">
        <v>26710</v>
      </c>
      <c r="B741" t="s">
        <v>26711</v>
      </c>
      <c r="C741" t="s">
        <v>34</v>
      </c>
      <c r="D741" t="s">
        <v>15298</v>
      </c>
      <c r="E741" t="s">
        <v>15299</v>
      </c>
      <c r="F741" t="s">
        <v>35507</v>
      </c>
      <c r="G741" t="s">
        <v>5559</v>
      </c>
      <c r="H741" t="s">
        <v>148</v>
      </c>
    </row>
    <row r="742" spans="1:8" x14ac:dyDescent="0.25">
      <c r="A742" t="s">
        <v>26712</v>
      </c>
      <c r="B742" t="s">
        <v>26713</v>
      </c>
      <c r="C742" t="s">
        <v>34</v>
      </c>
      <c r="D742" t="s">
        <v>1406</v>
      </c>
      <c r="E742" t="s">
        <v>1407</v>
      </c>
      <c r="F742" t="s">
        <v>35507</v>
      </c>
      <c r="G742" t="s">
        <v>441</v>
      </c>
      <c r="H742" t="s">
        <v>38</v>
      </c>
    </row>
    <row r="743" spans="1:8" x14ac:dyDescent="0.25">
      <c r="A743" t="s">
        <v>26714</v>
      </c>
      <c r="B743" t="s">
        <v>26715</v>
      </c>
      <c r="C743" t="s">
        <v>34</v>
      </c>
      <c r="D743" t="s">
        <v>15248</v>
      </c>
      <c r="E743" t="s">
        <v>15249</v>
      </c>
      <c r="F743" t="s">
        <v>35507</v>
      </c>
      <c r="G743" t="s">
        <v>5559</v>
      </c>
      <c r="H743" t="s">
        <v>148</v>
      </c>
    </row>
    <row r="744" spans="1:8" x14ac:dyDescent="0.25">
      <c r="A744" t="s">
        <v>26716</v>
      </c>
      <c r="B744" t="s">
        <v>26717</v>
      </c>
      <c r="C744" t="s">
        <v>34</v>
      </c>
      <c r="D744" t="s">
        <v>6123</v>
      </c>
      <c r="E744" t="s">
        <v>6124</v>
      </c>
      <c r="F744" t="s">
        <v>35507</v>
      </c>
      <c r="G744" t="s">
        <v>338</v>
      </c>
      <c r="H744" t="s">
        <v>148</v>
      </c>
    </row>
    <row r="745" spans="1:8" x14ac:dyDescent="0.25">
      <c r="A745" t="s">
        <v>26718</v>
      </c>
      <c r="B745" t="s">
        <v>26719</v>
      </c>
      <c r="C745" t="s">
        <v>34</v>
      </c>
      <c r="D745" t="s">
        <v>1074</v>
      </c>
      <c r="E745" t="s">
        <v>1075</v>
      </c>
      <c r="F745" t="s">
        <v>35507</v>
      </c>
      <c r="G745" t="s">
        <v>576</v>
      </c>
      <c r="H745" t="s">
        <v>148</v>
      </c>
    </row>
    <row r="746" spans="1:8" x14ac:dyDescent="0.25">
      <c r="A746" t="s">
        <v>26720</v>
      </c>
      <c r="B746" t="s">
        <v>26721</v>
      </c>
      <c r="C746" t="s">
        <v>34</v>
      </c>
      <c r="D746" t="s">
        <v>15363</v>
      </c>
      <c r="E746" t="s">
        <v>15364</v>
      </c>
      <c r="F746" t="s">
        <v>35507</v>
      </c>
      <c r="G746" t="s">
        <v>384</v>
      </c>
      <c r="H746" t="s">
        <v>38</v>
      </c>
    </row>
    <row r="747" spans="1:8" x14ac:dyDescent="0.25">
      <c r="A747" t="s">
        <v>26722</v>
      </c>
      <c r="B747" t="s">
        <v>26723</v>
      </c>
      <c r="C747" t="s">
        <v>34</v>
      </c>
      <c r="D747" t="s">
        <v>14697</v>
      </c>
      <c r="E747" t="s">
        <v>14698</v>
      </c>
      <c r="F747" t="s">
        <v>35507</v>
      </c>
      <c r="G747" t="s">
        <v>26724</v>
      </c>
      <c r="H747" t="s">
        <v>148</v>
      </c>
    </row>
    <row r="748" spans="1:8" x14ac:dyDescent="0.25">
      <c r="A748" t="s">
        <v>26725</v>
      </c>
      <c r="B748" t="s">
        <v>26726</v>
      </c>
      <c r="C748" t="s">
        <v>34</v>
      </c>
      <c r="D748" t="s">
        <v>378</v>
      </c>
      <c r="E748" t="s">
        <v>379</v>
      </c>
      <c r="F748" t="s">
        <v>35507</v>
      </c>
      <c r="G748" t="s">
        <v>4106</v>
      </c>
      <c r="H748" t="s">
        <v>38</v>
      </c>
    </row>
    <row r="749" spans="1:8" x14ac:dyDescent="0.25">
      <c r="A749" t="s">
        <v>26727</v>
      </c>
      <c r="B749" t="s">
        <v>26728</v>
      </c>
      <c r="C749" t="s">
        <v>34</v>
      </c>
      <c r="D749" t="s">
        <v>6096</v>
      </c>
      <c r="E749" t="s">
        <v>6097</v>
      </c>
      <c r="F749" t="s">
        <v>35507</v>
      </c>
      <c r="G749" t="s">
        <v>333</v>
      </c>
      <c r="H749" t="s">
        <v>148</v>
      </c>
    </row>
    <row r="750" spans="1:8" x14ac:dyDescent="0.25">
      <c r="A750" t="s">
        <v>26729</v>
      </c>
      <c r="B750" t="s">
        <v>26730</v>
      </c>
      <c r="C750" t="s">
        <v>34</v>
      </c>
      <c r="D750" t="s">
        <v>7743</v>
      </c>
      <c r="E750" t="s">
        <v>7744</v>
      </c>
      <c r="F750" t="s">
        <v>35507</v>
      </c>
      <c r="G750" t="s">
        <v>26731</v>
      </c>
      <c r="H750" t="s">
        <v>148</v>
      </c>
    </row>
    <row r="751" spans="1:8" x14ac:dyDescent="0.25">
      <c r="A751" t="s">
        <v>26732</v>
      </c>
      <c r="B751" t="s">
        <v>26733</v>
      </c>
      <c r="C751" t="s">
        <v>34</v>
      </c>
      <c r="D751" t="s">
        <v>15698</v>
      </c>
      <c r="E751" t="s">
        <v>15699</v>
      </c>
      <c r="F751" t="s">
        <v>35507</v>
      </c>
      <c r="G751" t="s">
        <v>399</v>
      </c>
      <c r="H751" t="s">
        <v>148</v>
      </c>
    </row>
    <row r="752" spans="1:8" x14ac:dyDescent="0.25">
      <c r="A752" t="s">
        <v>26734</v>
      </c>
      <c r="B752" t="s">
        <v>26735</v>
      </c>
      <c r="C752" t="s">
        <v>34</v>
      </c>
      <c r="D752" t="s">
        <v>191</v>
      </c>
      <c r="E752" t="s">
        <v>192</v>
      </c>
      <c r="F752" t="s">
        <v>35507</v>
      </c>
      <c r="G752" t="s">
        <v>561</v>
      </c>
      <c r="H752" t="s">
        <v>38</v>
      </c>
    </row>
    <row r="753" spans="1:8" x14ac:dyDescent="0.25">
      <c r="A753" t="s">
        <v>26736</v>
      </c>
      <c r="B753" t="s">
        <v>26737</v>
      </c>
      <c r="C753" t="s">
        <v>34</v>
      </c>
      <c r="D753" t="s">
        <v>15953</v>
      </c>
      <c r="E753" t="s">
        <v>15954</v>
      </c>
      <c r="F753" t="s">
        <v>35507</v>
      </c>
      <c r="G753" t="s">
        <v>338</v>
      </c>
      <c r="H753" t="s">
        <v>38</v>
      </c>
    </row>
    <row r="754" spans="1:8" x14ac:dyDescent="0.25">
      <c r="A754" t="s">
        <v>26738</v>
      </c>
      <c r="B754" t="s">
        <v>26739</v>
      </c>
      <c r="C754" t="s">
        <v>34</v>
      </c>
      <c r="D754" t="s">
        <v>1222</v>
      </c>
      <c r="E754" t="s">
        <v>1223</v>
      </c>
      <c r="F754" t="s">
        <v>35507</v>
      </c>
      <c r="G754" t="s">
        <v>4201</v>
      </c>
      <c r="H754" t="s">
        <v>44</v>
      </c>
    </row>
    <row r="755" spans="1:8" x14ac:dyDescent="0.25">
      <c r="A755" t="s">
        <v>26740</v>
      </c>
      <c r="B755" t="s">
        <v>26741</v>
      </c>
      <c r="C755" t="s">
        <v>34</v>
      </c>
      <c r="D755" t="s">
        <v>15593</v>
      </c>
      <c r="E755" t="s">
        <v>15594</v>
      </c>
      <c r="F755" t="s">
        <v>35507</v>
      </c>
      <c r="G755" t="s">
        <v>4060</v>
      </c>
      <c r="H755" t="s">
        <v>148</v>
      </c>
    </row>
    <row r="756" spans="1:8" x14ac:dyDescent="0.25">
      <c r="A756" t="s">
        <v>26742</v>
      </c>
      <c r="B756" t="s">
        <v>26743</v>
      </c>
      <c r="C756" t="s">
        <v>34</v>
      </c>
      <c r="D756" t="s">
        <v>14725</v>
      </c>
      <c r="E756" t="s">
        <v>14726</v>
      </c>
      <c r="F756" t="s">
        <v>35507</v>
      </c>
      <c r="G756" t="s">
        <v>26744</v>
      </c>
      <c r="H756" t="s">
        <v>148</v>
      </c>
    </row>
    <row r="757" spans="1:8" x14ac:dyDescent="0.25">
      <c r="A757" t="s">
        <v>26745</v>
      </c>
      <c r="B757" t="s">
        <v>26746</v>
      </c>
      <c r="C757" t="s">
        <v>34</v>
      </c>
      <c r="D757" t="s">
        <v>6107</v>
      </c>
      <c r="E757" t="s">
        <v>6108</v>
      </c>
      <c r="F757" t="s">
        <v>35507</v>
      </c>
      <c r="G757" t="s">
        <v>823</v>
      </c>
      <c r="H757" t="s">
        <v>38</v>
      </c>
    </row>
    <row r="758" spans="1:8" x14ac:dyDescent="0.25">
      <c r="A758" t="s">
        <v>26747</v>
      </c>
      <c r="B758" t="s">
        <v>26748</v>
      </c>
      <c r="C758" t="s">
        <v>34</v>
      </c>
      <c r="D758" t="s">
        <v>370</v>
      </c>
      <c r="E758" t="s">
        <v>371</v>
      </c>
      <c r="F758" t="s">
        <v>35507</v>
      </c>
      <c r="G758" t="s">
        <v>26749</v>
      </c>
      <c r="H758" t="s">
        <v>148</v>
      </c>
    </row>
    <row r="759" spans="1:8" x14ac:dyDescent="0.25">
      <c r="A759" t="s">
        <v>26750</v>
      </c>
      <c r="B759" t="s">
        <v>26751</v>
      </c>
      <c r="C759" t="s">
        <v>34</v>
      </c>
      <c r="D759" t="s">
        <v>644</v>
      </c>
      <c r="E759" t="s">
        <v>645</v>
      </c>
      <c r="F759" t="s">
        <v>35507</v>
      </c>
      <c r="G759" t="s">
        <v>25388</v>
      </c>
      <c r="H759" t="s">
        <v>148</v>
      </c>
    </row>
    <row r="760" spans="1:8" x14ac:dyDescent="0.25">
      <c r="A760" t="s">
        <v>26752</v>
      </c>
      <c r="B760" t="s">
        <v>26753</v>
      </c>
      <c r="C760" t="s">
        <v>34</v>
      </c>
      <c r="D760" t="s">
        <v>1051</v>
      </c>
      <c r="E760" t="s">
        <v>1052</v>
      </c>
      <c r="F760" t="s">
        <v>35507</v>
      </c>
      <c r="G760" t="s">
        <v>26754</v>
      </c>
      <c r="H760" t="s">
        <v>148</v>
      </c>
    </row>
    <row r="761" spans="1:8" x14ac:dyDescent="0.25">
      <c r="A761" t="s">
        <v>26755</v>
      </c>
      <c r="B761" t="s">
        <v>26756</v>
      </c>
      <c r="C761" t="s">
        <v>34</v>
      </c>
      <c r="D761" t="s">
        <v>16012</v>
      </c>
      <c r="E761" t="s">
        <v>16013</v>
      </c>
      <c r="F761" t="s">
        <v>35507</v>
      </c>
      <c r="G761" t="s">
        <v>446</v>
      </c>
      <c r="H761" t="s">
        <v>148</v>
      </c>
    </row>
    <row r="762" spans="1:8" x14ac:dyDescent="0.25">
      <c r="A762" t="s">
        <v>26757</v>
      </c>
      <c r="B762" t="s">
        <v>26758</v>
      </c>
      <c r="C762" t="s">
        <v>34</v>
      </c>
      <c r="D762" t="s">
        <v>15539</v>
      </c>
      <c r="E762" t="s">
        <v>15540</v>
      </c>
      <c r="F762" t="s">
        <v>35507</v>
      </c>
      <c r="G762" t="s">
        <v>4060</v>
      </c>
      <c r="H762" t="s">
        <v>148</v>
      </c>
    </row>
    <row r="763" spans="1:8" x14ac:dyDescent="0.25">
      <c r="A763" t="s">
        <v>26759</v>
      </c>
      <c r="B763" t="s">
        <v>26760</v>
      </c>
      <c r="C763" t="s">
        <v>34</v>
      </c>
      <c r="D763" t="s">
        <v>16497</v>
      </c>
      <c r="E763" t="s">
        <v>16498</v>
      </c>
      <c r="F763" t="s">
        <v>35507</v>
      </c>
      <c r="G763" t="s">
        <v>3786</v>
      </c>
      <c r="H763" t="s">
        <v>148</v>
      </c>
    </row>
    <row r="764" spans="1:8" x14ac:dyDescent="0.25">
      <c r="A764" t="s">
        <v>26761</v>
      </c>
      <c r="B764" t="s">
        <v>26762</v>
      </c>
      <c r="C764" t="s">
        <v>34</v>
      </c>
      <c r="D764" t="s">
        <v>392</v>
      </c>
      <c r="E764" t="s">
        <v>393</v>
      </c>
      <c r="F764" t="s">
        <v>35507</v>
      </c>
      <c r="G764" t="s">
        <v>561</v>
      </c>
      <c r="H764" t="s">
        <v>38</v>
      </c>
    </row>
    <row r="765" spans="1:8" x14ac:dyDescent="0.25">
      <c r="A765" t="s">
        <v>26763</v>
      </c>
      <c r="B765" t="s">
        <v>26764</v>
      </c>
      <c r="C765" t="s">
        <v>34</v>
      </c>
      <c r="D765" t="s">
        <v>16068</v>
      </c>
      <c r="E765" t="s">
        <v>16069</v>
      </c>
      <c r="F765" t="s">
        <v>35507</v>
      </c>
      <c r="G765" t="s">
        <v>451</v>
      </c>
      <c r="H765" t="s">
        <v>148</v>
      </c>
    </row>
    <row r="766" spans="1:8" x14ac:dyDescent="0.25">
      <c r="A766" t="s">
        <v>26765</v>
      </c>
      <c r="B766" t="s">
        <v>26766</v>
      </c>
      <c r="C766" t="s">
        <v>34</v>
      </c>
      <c r="D766" t="s">
        <v>220</v>
      </c>
      <c r="E766" t="s">
        <v>221</v>
      </c>
      <c r="F766" t="s">
        <v>35507</v>
      </c>
      <c r="G766" t="s">
        <v>14501</v>
      </c>
      <c r="H766" t="s">
        <v>38</v>
      </c>
    </row>
    <row r="767" spans="1:8" x14ac:dyDescent="0.25">
      <c r="A767" t="s">
        <v>26767</v>
      </c>
      <c r="B767" t="s">
        <v>26768</v>
      </c>
      <c r="C767" t="s">
        <v>34</v>
      </c>
      <c r="D767" t="s">
        <v>7311</v>
      </c>
      <c r="E767" t="s">
        <v>7312</v>
      </c>
      <c r="F767" t="s">
        <v>35507</v>
      </c>
      <c r="G767" t="s">
        <v>26769</v>
      </c>
      <c r="H767" t="s">
        <v>633</v>
      </c>
    </row>
    <row r="768" spans="1:8" x14ac:dyDescent="0.25">
      <c r="A768" t="s">
        <v>26770</v>
      </c>
      <c r="B768" t="s">
        <v>26771</v>
      </c>
      <c r="C768" t="s">
        <v>34</v>
      </c>
      <c r="D768" t="s">
        <v>14933</v>
      </c>
      <c r="E768" t="s">
        <v>14934</v>
      </c>
      <c r="F768" t="s">
        <v>35507</v>
      </c>
      <c r="G768" t="s">
        <v>26772</v>
      </c>
      <c r="H768" t="s">
        <v>148</v>
      </c>
    </row>
    <row r="769" spans="1:8" x14ac:dyDescent="0.25">
      <c r="A769" t="s">
        <v>26773</v>
      </c>
      <c r="B769" t="s">
        <v>26774</v>
      </c>
      <c r="C769" t="s">
        <v>34</v>
      </c>
      <c r="D769" t="s">
        <v>14949</v>
      </c>
      <c r="E769" t="s">
        <v>26775</v>
      </c>
      <c r="F769" t="s">
        <v>35507</v>
      </c>
      <c r="G769" t="s">
        <v>446</v>
      </c>
      <c r="H769" t="s">
        <v>148</v>
      </c>
    </row>
    <row r="770" spans="1:8" x14ac:dyDescent="0.25">
      <c r="A770" t="s">
        <v>26776</v>
      </c>
      <c r="B770" t="s">
        <v>26777</v>
      </c>
      <c r="C770" t="s">
        <v>34</v>
      </c>
      <c r="D770" t="s">
        <v>17249</v>
      </c>
      <c r="E770" t="s">
        <v>17250</v>
      </c>
      <c r="F770" t="s">
        <v>35507</v>
      </c>
      <c r="G770" t="s">
        <v>26778</v>
      </c>
      <c r="H770" t="s">
        <v>148</v>
      </c>
    </row>
    <row r="771" spans="1:8" x14ac:dyDescent="0.25">
      <c r="A771" t="s">
        <v>26779</v>
      </c>
      <c r="B771" t="s">
        <v>26780</v>
      </c>
      <c r="C771" t="s">
        <v>34</v>
      </c>
      <c r="D771" t="s">
        <v>1043</v>
      </c>
      <c r="E771" t="s">
        <v>1044</v>
      </c>
      <c r="F771" t="s">
        <v>35507</v>
      </c>
      <c r="G771" t="s">
        <v>26781</v>
      </c>
      <c r="H771" t="s">
        <v>148</v>
      </c>
    </row>
    <row r="772" spans="1:8" x14ac:dyDescent="0.25">
      <c r="A772" t="s">
        <v>26782</v>
      </c>
      <c r="B772" t="s">
        <v>26783</v>
      </c>
      <c r="C772" t="s">
        <v>34</v>
      </c>
      <c r="D772" t="s">
        <v>1066</v>
      </c>
      <c r="E772" t="s">
        <v>1067</v>
      </c>
      <c r="F772" t="s">
        <v>35507</v>
      </c>
      <c r="G772" t="s">
        <v>529</v>
      </c>
      <c r="H772" t="s">
        <v>148</v>
      </c>
    </row>
    <row r="773" spans="1:8" x14ac:dyDescent="0.25">
      <c r="A773" t="s">
        <v>26784</v>
      </c>
      <c r="B773" t="s">
        <v>26785</v>
      </c>
      <c r="C773" t="s">
        <v>34</v>
      </c>
      <c r="D773" t="s">
        <v>15708</v>
      </c>
      <c r="E773" t="s">
        <v>15709</v>
      </c>
      <c r="F773" t="s">
        <v>35507</v>
      </c>
      <c r="G773" t="s">
        <v>26786</v>
      </c>
      <c r="H773" t="s">
        <v>148</v>
      </c>
    </row>
    <row r="774" spans="1:8" x14ac:dyDescent="0.25">
      <c r="A774" t="s">
        <v>26787</v>
      </c>
      <c r="B774" t="s">
        <v>26788</v>
      </c>
      <c r="C774" t="s">
        <v>34</v>
      </c>
      <c r="D774" t="s">
        <v>52</v>
      </c>
      <c r="E774" t="s">
        <v>53</v>
      </c>
      <c r="F774" t="s">
        <v>35507</v>
      </c>
      <c r="G774" t="s">
        <v>294</v>
      </c>
      <c r="H774" t="s">
        <v>148</v>
      </c>
    </row>
    <row r="775" spans="1:8" x14ac:dyDescent="0.25">
      <c r="A775" t="s">
        <v>26789</v>
      </c>
      <c r="B775" t="s">
        <v>26790</v>
      </c>
      <c r="C775" t="s">
        <v>34</v>
      </c>
      <c r="D775" t="s">
        <v>16012</v>
      </c>
      <c r="E775" t="s">
        <v>16013</v>
      </c>
      <c r="F775" t="s">
        <v>35507</v>
      </c>
      <c r="G775" t="s">
        <v>26791</v>
      </c>
      <c r="H775" t="s">
        <v>148</v>
      </c>
    </row>
    <row r="776" spans="1:8" x14ac:dyDescent="0.25">
      <c r="A776" t="s">
        <v>26792</v>
      </c>
      <c r="B776" t="s">
        <v>26793</v>
      </c>
      <c r="C776" t="s">
        <v>34</v>
      </c>
      <c r="D776" t="s">
        <v>16036</v>
      </c>
      <c r="E776" t="s">
        <v>16037</v>
      </c>
      <c r="F776" t="s">
        <v>35507</v>
      </c>
      <c r="G776" t="s">
        <v>3970</v>
      </c>
      <c r="H776" t="s">
        <v>148</v>
      </c>
    </row>
    <row r="777" spans="1:8" x14ac:dyDescent="0.25">
      <c r="A777" t="s">
        <v>26794</v>
      </c>
      <c r="B777" t="s">
        <v>26795</v>
      </c>
      <c r="C777" t="s">
        <v>34</v>
      </c>
      <c r="D777" t="s">
        <v>15288</v>
      </c>
      <c r="E777" t="s">
        <v>15289</v>
      </c>
      <c r="F777" t="s">
        <v>35507</v>
      </c>
      <c r="G777" t="s">
        <v>3884</v>
      </c>
      <c r="H777" t="s">
        <v>38</v>
      </c>
    </row>
    <row r="778" spans="1:8" x14ac:dyDescent="0.25">
      <c r="A778" t="s">
        <v>26796</v>
      </c>
      <c r="B778" t="s">
        <v>26797</v>
      </c>
      <c r="C778" t="s">
        <v>34</v>
      </c>
      <c r="D778" t="s">
        <v>883</v>
      </c>
      <c r="E778" t="s">
        <v>884</v>
      </c>
      <c r="F778" t="s">
        <v>35507</v>
      </c>
      <c r="G778" t="s">
        <v>227</v>
      </c>
      <c r="H778" t="s">
        <v>38</v>
      </c>
    </row>
    <row r="779" spans="1:8" x14ac:dyDescent="0.25">
      <c r="A779" t="s">
        <v>26798</v>
      </c>
      <c r="B779" t="s">
        <v>26799</v>
      </c>
      <c r="C779" t="s">
        <v>34</v>
      </c>
      <c r="D779" t="s">
        <v>16530</v>
      </c>
      <c r="E779" t="s">
        <v>16531</v>
      </c>
      <c r="F779" t="s">
        <v>35507</v>
      </c>
      <c r="G779" t="s">
        <v>522</v>
      </c>
      <c r="H779" t="s">
        <v>148</v>
      </c>
    </row>
    <row r="780" spans="1:8" x14ac:dyDescent="0.25">
      <c r="A780" t="s">
        <v>26800</v>
      </c>
      <c r="B780" t="s">
        <v>26801</v>
      </c>
      <c r="C780" t="s">
        <v>34</v>
      </c>
      <c r="D780" t="s">
        <v>6107</v>
      </c>
      <c r="E780" t="s">
        <v>6108</v>
      </c>
      <c r="F780" t="s">
        <v>35507</v>
      </c>
      <c r="G780" t="s">
        <v>1135</v>
      </c>
      <c r="H780" t="s">
        <v>148</v>
      </c>
    </row>
    <row r="781" spans="1:8" x14ac:dyDescent="0.25">
      <c r="A781" t="s">
        <v>26802</v>
      </c>
      <c r="B781" t="s">
        <v>26803</v>
      </c>
      <c r="C781" t="s">
        <v>34</v>
      </c>
      <c r="D781" t="s">
        <v>15314</v>
      </c>
      <c r="E781" t="s">
        <v>15315</v>
      </c>
      <c r="F781" t="s">
        <v>35507</v>
      </c>
      <c r="G781" t="s">
        <v>4055</v>
      </c>
      <c r="H781" t="s">
        <v>148</v>
      </c>
    </row>
    <row r="782" spans="1:8" x14ac:dyDescent="0.25">
      <c r="A782" t="s">
        <v>26804</v>
      </c>
      <c r="B782" t="s">
        <v>26805</v>
      </c>
      <c r="C782" t="s">
        <v>34</v>
      </c>
      <c r="D782" t="s">
        <v>883</v>
      </c>
      <c r="E782" t="s">
        <v>884</v>
      </c>
      <c r="F782" t="s">
        <v>35507</v>
      </c>
      <c r="G782" t="s">
        <v>25377</v>
      </c>
      <c r="H782" t="s">
        <v>38</v>
      </c>
    </row>
    <row r="783" spans="1:8" x14ac:dyDescent="0.25">
      <c r="A783" t="s">
        <v>26806</v>
      </c>
      <c r="B783" t="s">
        <v>26807</v>
      </c>
      <c r="C783" t="s">
        <v>34</v>
      </c>
      <c r="D783" t="s">
        <v>16018</v>
      </c>
      <c r="E783" t="s">
        <v>16019</v>
      </c>
      <c r="F783" t="s">
        <v>35507</v>
      </c>
      <c r="G783" t="s">
        <v>26808</v>
      </c>
      <c r="H783" t="s">
        <v>148</v>
      </c>
    </row>
    <row r="784" spans="1:8" x14ac:dyDescent="0.25">
      <c r="A784" t="s">
        <v>26809</v>
      </c>
      <c r="B784" t="s">
        <v>26810</v>
      </c>
      <c r="C784" t="s">
        <v>34</v>
      </c>
      <c r="D784" t="s">
        <v>434</v>
      </c>
      <c r="E784" t="s">
        <v>435</v>
      </c>
      <c r="F784" t="s">
        <v>35507</v>
      </c>
      <c r="G784" t="s">
        <v>26811</v>
      </c>
      <c r="H784" t="s">
        <v>148</v>
      </c>
    </row>
    <row r="785" spans="1:8" x14ac:dyDescent="0.25">
      <c r="A785" t="s">
        <v>26812</v>
      </c>
      <c r="B785" t="s">
        <v>26813</v>
      </c>
      <c r="C785" t="s">
        <v>34</v>
      </c>
      <c r="D785" t="s">
        <v>491</v>
      </c>
      <c r="E785" t="s">
        <v>492</v>
      </c>
      <c r="F785" t="s">
        <v>35507</v>
      </c>
      <c r="G785" t="s">
        <v>1135</v>
      </c>
      <c r="H785" t="s">
        <v>148</v>
      </c>
    </row>
    <row r="786" spans="1:8" x14ac:dyDescent="0.25">
      <c r="A786" t="s">
        <v>26814</v>
      </c>
      <c r="B786" t="s">
        <v>26815</v>
      </c>
      <c r="C786" t="s">
        <v>34</v>
      </c>
      <c r="D786" t="s">
        <v>15716</v>
      </c>
      <c r="E786" t="s">
        <v>15717</v>
      </c>
      <c r="F786" t="s">
        <v>35507</v>
      </c>
      <c r="G786" t="s">
        <v>26816</v>
      </c>
      <c r="H786" t="s">
        <v>148</v>
      </c>
    </row>
    <row r="787" spans="1:8" x14ac:dyDescent="0.25">
      <c r="A787" t="s">
        <v>26817</v>
      </c>
      <c r="B787" t="s">
        <v>26818</v>
      </c>
      <c r="C787" t="s">
        <v>34</v>
      </c>
      <c r="D787" t="s">
        <v>14857</v>
      </c>
      <c r="E787" t="s">
        <v>14858</v>
      </c>
      <c r="F787" t="s">
        <v>35507</v>
      </c>
      <c r="G787" t="s">
        <v>26819</v>
      </c>
      <c r="H787" t="s">
        <v>148</v>
      </c>
    </row>
    <row r="788" spans="1:8" x14ac:dyDescent="0.25">
      <c r="A788" t="s">
        <v>26820</v>
      </c>
      <c r="B788" t="s">
        <v>26821</v>
      </c>
      <c r="C788" t="s">
        <v>34</v>
      </c>
      <c r="D788" t="s">
        <v>15131</v>
      </c>
      <c r="E788" t="s">
        <v>15132</v>
      </c>
      <c r="F788" t="s">
        <v>35507</v>
      </c>
      <c r="G788" t="s">
        <v>746</v>
      </c>
      <c r="H788" t="s">
        <v>148</v>
      </c>
    </row>
    <row r="789" spans="1:8" x14ac:dyDescent="0.25">
      <c r="A789" t="s">
        <v>26822</v>
      </c>
      <c r="B789" t="s">
        <v>26823</v>
      </c>
      <c r="C789" t="s">
        <v>34</v>
      </c>
      <c r="D789" t="s">
        <v>15141</v>
      </c>
      <c r="E789" t="s">
        <v>15142</v>
      </c>
      <c r="F789" t="s">
        <v>35507</v>
      </c>
      <c r="G789" t="s">
        <v>534</v>
      </c>
      <c r="H789" t="s">
        <v>148</v>
      </c>
    </row>
    <row r="790" spans="1:8" x14ac:dyDescent="0.25">
      <c r="A790" t="s">
        <v>26824</v>
      </c>
      <c r="B790" t="s">
        <v>26825</v>
      </c>
      <c r="C790" t="s">
        <v>34</v>
      </c>
      <c r="D790" t="s">
        <v>649</v>
      </c>
      <c r="E790" t="s">
        <v>650</v>
      </c>
      <c r="F790" t="s">
        <v>35507</v>
      </c>
      <c r="G790" t="s">
        <v>26826</v>
      </c>
      <c r="H790" t="s">
        <v>148</v>
      </c>
    </row>
    <row r="791" spans="1:8" x14ac:dyDescent="0.25">
      <c r="A791" t="s">
        <v>26827</v>
      </c>
      <c r="B791" t="s">
        <v>26828</v>
      </c>
      <c r="C791" t="s">
        <v>34</v>
      </c>
      <c r="D791" t="s">
        <v>15547</v>
      </c>
      <c r="E791" t="s">
        <v>15548</v>
      </c>
      <c r="F791" t="s">
        <v>35507</v>
      </c>
      <c r="G791" t="s">
        <v>338</v>
      </c>
      <c r="H791" t="s">
        <v>148</v>
      </c>
    </row>
    <row r="792" spans="1:8" x14ac:dyDescent="0.25">
      <c r="A792" t="s">
        <v>26829</v>
      </c>
      <c r="B792" t="s">
        <v>26830</v>
      </c>
      <c r="C792" t="s">
        <v>34</v>
      </c>
      <c r="D792" t="s">
        <v>15042</v>
      </c>
      <c r="E792" t="s">
        <v>15043</v>
      </c>
      <c r="F792" t="s">
        <v>35507</v>
      </c>
      <c r="G792" t="s">
        <v>3804</v>
      </c>
      <c r="H792" t="s">
        <v>38</v>
      </c>
    </row>
    <row r="793" spans="1:8" x14ac:dyDescent="0.25">
      <c r="A793" t="s">
        <v>26831</v>
      </c>
      <c r="B793" t="s">
        <v>26832</v>
      </c>
      <c r="C793" t="s">
        <v>34</v>
      </c>
      <c r="D793" t="s">
        <v>625</v>
      </c>
      <c r="E793" t="s">
        <v>626</v>
      </c>
      <c r="F793" t="s">
        <v>35507</v>
      </c>
      <c r="G793" t="s">
        <v>26833</v>
      </c>
      <c r="H793" t="s">
        <v>148</v>
      </c>
    </row>
    <row r="794" spans="1:8" x14ac:dyDescent="0.25">
      <c r="A794" t="s">
        <v>26834</v>
      </c>
      <c r="B794" t="s">
        <v>26835</v>
      </c>
      <c r="C794" t="s">
        <v>34</v>
      </c>
      <c r="D794" t="s">
        <v>15143</v>
      </c>
      <c r="E794" t="s">
        <v>15144</v>
      </c>
      <c r="F794" t="s">
        <v>35507</v>
      </c>
      <c r="G794" t="s">
        <v>605</v>
      </c>
      <c r="H794" t="s">
        <v>148</v>
      </c>
    </row>
    <row r="795" spans="1:8" x14ac:dyDescent="0.25">
      <c r="A795" t="s">
        <v>26836</v>
      </c>
      <c r="B795" t="s">
        <v>26837</v>
      </c>
      <c r="C795" t="s">
        <v>34</v>
      </c>
      <c r="D795" t="s">
        <v>15046</v>
      </c>
      <c r="E795" t="s">
        <v>15047</v>
      </c>
      <c r="F795" t="s">
        <v>35507</v>
      </c>
      <c r="G795" t="s">
        <v>26838</v>
      </c>
      <c r="H795" t="s">
        <v>44</v>
      </c>
    </row>
    <row r="796" spans="1:8" x14ac:dyDescent="0.25">
      <c r="A796" t="s">
        <v>26839</v>
      </c>
      <c r="B796" t="s">
        <v>26840</v>
      </c>
      <c r="C796" t="s">
        <v>34</v>
      </c>
      <c r="D796" t="s">
        <v>15143</v>
      </c>
      <c r="E796" t="s">
        <v>15144</v>
      </c>
      <c r="F796" t="s">
        <v>35507</v>
      </c>
      <c r="G796" t="s">
        <v>5615</v>
      </c>
      <c r="H796" t="s">
        <v>148</v>
      </c>
    </row>
    <row r="797" spans="1:8" x14ac:dyDescent="0.25">
      <c r="A797" t="s">
        <v>26841</v>
      </c>
      <c r="B797" t="s">
        <v>26842</v>
      </c>
      <c r="C797" t="s">
        <v>34</v>
      </c>
      <c r="D797" t="s">
        <v>15429</v>
      </c>
      <c r="E797" t="s">
        <v>15430</v>
      </c>
      <c r="F797" t="s">
        <v>35507</v>
      </c>
      <c r="G797" t="s">
        <v>26843</v>
      </c>
      <c r="H797" t="s">
        <v>148</v>
      </c>
    </row>
    <row r="798" spans="1:8" x14ac:dyDescent="0.25">
      <c r="A798" t="s">
        <v>26844</v>
      </c>
      <c r="B798" t="s">
        <v>26845</v>
      </c>
      <c r="C798" t="s">
        <v>34</v>
      </c>
      <c r="D798" t="s">
        <v>16062</v>
      </c>
      <c r="E798" t="s">
        <v>16063</v>
      </c>
      <c r="F798" t="s">
        <v>35507</v>
      </c>
      <c r="G798" t="s">
        <v>411</v>
      </c>
      <c r="H798" t="s">
        <v>38</v>
      </c>
    </row>
    <row r="799" spans="1:8" x14ac:dyDescent="0.25">
      <c r="A799" t="s">
        <v>26846</v>
      </c>
      <c r="B799" t="s">
        <v>26847</v>
      </c>
      <c r="C799" t="s">
        <v>34</v>
      </c>
      <c r="D799" t="s">
        <v>15621</v>
      </c>
      <c r="E799" t="s">
        <v>15622</v>
      </c>
      <c r="F799" t="s">
        <v>35507</v>
      </c>
      <c r="G799" t="s">
        <v>399</v>
      </c>
      <c r="H799" t="s">
        <v>148</v>
      </c>
    </row>
    <row r="800" spans="1:8" x14ac:dyDescent="0.25">
      <c r="A800" t="s">
        <v>26848</v>
      </c>
      <c r="B800" t="s">
        <v>26849</v>
      </c>
      <c r="C800" t="s">
        <v>34</v>
      </c>
      <c r="D800" t="s">
        <v>15993</v>
      </c>
      <c r="E800" t="s">
        <v>15994</v>
      </c>
      <c r="F800" t="s">
        <v>35507</v>
      </c>
      <c r="G800" t="s">
        <v>26850</v>
      </c>
      <c r="H800" t="s">
        <v>148</v>
      </c>
    </row>
    <row r="801" spans="1:8" x14ac:dyDescent="0.25">
      <c r="A801" t="s">
        <v>26851</v>
      </c>
      <c r="B801" t="s">
        <v>26852</v>
      </c>
      <c r="C801" t="s">
        <v>34</v>
      </c>
      <c r="D801" t="s">
        <v>15145</v>
      </c>
      <c r="E801" t="s">
        <v>15146</v>
      </c>
      <c r="F801" t="s">
        <v>35507</v>
      </c>
      <c r="G801" t="s">
        <v>26853</v>
      </c>
      <c r="H801" t="s">
        <v>148</v>
      </c>
    </row>
    <row r="802" spans="1:8" x14ac:dyDescent="0.25">
      <c r="A802" t="s">
        <v>26854</v>
      </c>
      <c r="B802" t="s">
        <v>26855</v>
      </c>
      <c r="C802" t="s">
        <v>34</v>
      </c>
      <c r="D802" t="s">
        <v>16082</v>
      </c>
      <c r="E802" t="s">
        <v>16083</v>
      </c>
      <c r="F802" t="s">
        <v>35507</v>
      </c>
      <c r="G802" t="s">
        <v>3906</v>
      </c>
      <c r="H802" t="s">
        <v>148</v>
      </c>
    </row>
    <row r="803" spans="1:8" x14ac:dyDescent="0.25">
      <c r="A803" t="s">
        <v>26856</v>
      </c>
      <c r="B803" t="s">
        <v>26857</v>
      </c>
      <c r="C803" t="s">
        <v>34</v>
      </c>
      <c r="D803" t="s">
        <v>15533</v>
      </c>
      <c r="E803" t="s">
        <v>15534</v>
      </c>
      <c r="F803" t="s">
        <v>35507</v>
      </c>
      <c r="G803" t="s">
        <v>3837</v>
      </c>
      <c r="H803" t="s">
        <v>38</v>
      </c>
    </row>
    <row r="804" spans="1:8" x14ac:dyDescent="0.25">
      <c r="A804" t="s">
        <v>26858</v>
      </c>
      <c r="B804" t="s">
        <v>26859</v>
      </c>
      <c r="C804" t="s">
        <v>34</v>
      </c>
      <c r="D804" t="s">
        <v>15097</v>
      </c>
      <c r="E804" t="s">
        <v>15098</v>
      </c>
      <c r="F804" t="s">
        <v>35507</v>
      </c>
      <c r="G804" t="s">
        <v>441</v>
      </c>
      <c r="H804" t="s">
        <v>148</v>
      </c>
    </row>
    <row r="805" spans="1:8" x14ac:dyDescent="0.25">
      <c r="A805" t="s">
        <v>26860</v>
      </c>
      <c r="B805" t="s">
        <v>26861</v>
      </c>
      <c r="C805" t="s">
        <v>34</v>
      </c>
      <c r="D805" t="s">
        <v>15792</v>
      </c>
      <c r="E805" t="s">
        <v>15793</v>
      </c>
      <c r="F805" t="s">
        <v>35507</v>
      </c>
      <c r="G805" t="s">
        <v>5625</v>
      </c>
      <c r="H805" t="s">
        <v>148</v>
      </c>
    </row>
    <row r="806" spans="1:8" x14ac:dyDescent="0.25">
      <c r="A806" t="s">
        <v>26862</v>
      </c>
      <c r="B806" t="s">
        <v>26863</v>
      </c>
      <c r="C806" t="s">
        <v>34</v>
      </c>
      <c r="D806" t="s">
        <v>16520</v>
      </c>
      <c r="E806" t="s">
        <v>16521</v>
      </c>
      <c r="F806" t="s">
        <v>35507</v>
      </c>
      <c r="G806" t="s">
        <v>14111</v>
      </c>
      <c r="H806" t="s">
        <v>38</v>
      </c>
    </row>
    <row r="807" spans="1:8" x14ac:dyDescent="0.25">
      <c r="A807" t="s">
        <v>26864</v>
      </c>
      <c r="B807" t="s">
        <v>26865</v>
      </c>
      <c r="C807" t="s">
        <v>34</v>
      </c>
      <c r="D807" t="s">
        <v>15710</v>
      </c>
      <c r="E807" t="s">
        <v>15711</v>
      </c>
      <c r="F807" t="s">
        <v>35507</v>
      </c>
      <c r="G807" t="s">
        <v>5571</v>
      </c>
      <c r="H807" t="s">
        <v>148</v>
      </c>
    </row>
    <row r="808" spans="1:8" x14ac:dyDescent="0.25">
      <c r="A808" t="s">
        <v>26866</v>
      </c>
      <c r="B808" t="s">
        <v>26867</v>
      </c>
      <c r="C808" t="s">
        <v>34</v>
      </c>
      <c r="D808" t="s">
        <v>16236</v>
      </c>
      <c r="E808" t="s">
        <v>16237</v>
      </c>
      <c r="F808" t="s">
        <v>35507</v>
      </c>
      <c r="G808" t="s">
        <v>3944</v>
      </c>
      <c r="H808" t="s">
        <v>38</v>
      </c>
    </row>
    <row r="809" spans="1:8" x14ac:dyDescent="0.25">
      <c r="A809" t="s">
        <v>26868</v>
      </c>
      <c r="B809" t="s">
        <v>26869</v>
      </c>
      <c r="C809" t="s">
        <v>34</v>
      </c>
      <c r="D809" t="s">
        <v>15683</v>
      </c>
      <c r="E809" t="s">
        <v>15684</v>
      </c>
      <c r="F809" t="s">
        <v>35507</v>
      </c>
      <c r="G809" t="s">
        <v>571</v>
      </c>
      <c r="H809" t="s">
        <v>148</v>
      </c>
    </row>
    <row r="810" spans="1:8" x14ac:dyDescent="0.25">
      <c r="A810" t="s">
        <v>26870</v>
      </c>
      <c r="B810" t="s">
        <v>26871</v>
      </c>
      <c r="C810" t="s">
        <v>34</v>
      </c>
      <c r="D810" t="s">
        <v>16228</v>
      </c>
      <c r="E810" t="s">
        <v>16229</v>
      </c>
      <c r="F810" t="s">
        <v>35507</v>
      </c>
      <c r="G810" t="s">
        <v>3786</v>
      </c>
      <c r="H810" t="s">
        <v>148</v>
      </c>
    </row>
    <row r="811" spans="1:8" x14ac:dyDescent="0.25">
      <c r="A811" t="s">
        <v>26872</v>
      </c>
      <c r="B811" t="s">
        <v>26873</v>
      </c>
      <c r="C811" t="s">
        <v>34</v>
      </c>
      <c r="D811" t="s">
        <v>15535</v>
      </c>
      <c r="E811" t="s">
        <v>26874</v>
      </c>
      <c r="F811" t="s">
        <v>35507</v>
      </c>
      <c r="G811" t="s">
        <v>3786</v>
      </c>
      <c r="H811" t="s">
        <v>38</v>
      </c>
    </row>
    <row r="812" spans="1:8" x14ac:dyDescent="0.25">
      <c r="A812" t="s">
        <v>26875</v>
      </c>
      <c r="B812" t="s">
        <v>26876</v>
      </c>
      <c r="C812" t="s">
        <v>34</v>
      </c>
      <c r="D812" t="s">
        <v>15145</v>
      </c>
      <c r="E812" t="s">
        <v>15146</v>
      </c>
      <c r="F812" t="s">
        <v>35507</v>
      </c>
      <c r="G812" t="s">
        <v>26749</v>
      </c>
      <c r="H812" t="s">
        <v>148</v>
      </c>
    </row>
    <row r="813" spans="1:8" x14ac:dyDescent="0.25">
      <c r="A813" t="s">
        <v>26877</v>
      </c>
      <c r="B813" t="s">
        <v>26878</v>
      </c>
      <c r="C813" t="s">
        <v>34</v>
      </c>
      <c r="D813" t="s">
        <v>15525</v>
      </c>
      <c r="E813" t="s">
        <v>15526</v>
      </c>
      <c r="F813" t="s">
        <v>35507</v>
      </c>
      <c r="G813" t="s">
        <v>25377</v>
      </c>
      <c r="H813" t="s">
        <v>38</v>
      </c>
    </row>
    <row r="814" spans="1:8" x14ac:dyDescent="0.25">
      <c r="A814" t="s">
        <v>26879</v>
      </c>
      <c r="B814" t="s">
        <v>26880</v>
      </c>
      <c r="C814" t="s">
        <v>34</v>
      </c>
      <c r="D814" t="s">
        <v>15025</v>
      </c>
      <c r="E814" t="s">
        <v>26881</v>
      </c>
      <c r="F814" t="s">
        <v>35507</v>
      </c>
      <c r="G814" t="s">
        <v>4085</v>
      </c>
      <c r="H814" t="s">
        <v>148</v>
      </c>
    </row>
    <row r="815" spans="1:8" x14ac:dyDescent="0.25">
      <c r="A815" t="s">
        <v>26882</v>
      </c>
      <c r="B815" t="s">
        <v>26883</v>
      </c>
      <c r="C815" t="s">
        <v>34</v>
      </c>
      <c r="D815" t="s">
        <v>16694</v>
      </c>
      <c r="E815" t="s">
        <v>16695</v>
      </c>
      <c r="F815" t="s">
        <v>35507</v>
      </c>
      <c r="G815" t="s">
        <v>26884</v>
      </c>
      <c r="H815" t="s">
        <v>148</v>
      </c>
    </row>
    <row r="816" spans="1:8" x14ac:dyDescent="0.25">
      <c r="A816" t="s">
        <v>26885</v>
      </c>
      <c r="B816" t="s">
        <v>26886</v>
      </c>
      <c r="C816" t="s">
        <v>34</v>
      </c>
      <c r="D816" t="s">
        <v>15702</v>
      </c>
      <c r="E816" t="s">
        <v>15703</v>
      </c>
      <c r="F816" t="s">
        <v>35507</v>
      </c>
      <c r="G816" t="s">
        <v>26887</v>
      </c>
      <c r="H816" t="s">
        <v>148</v>
      </c>
    </row>
    <row r="817" spans="1:8" x14ac:dyDescent="0.25">
      <c r="A817" t="s">
        <v>26888</v>
      </c>
      <c r="B817" t="s">
        <v>26889</v>
      </c>
      <c r="C817" t="s">
        <v>34</v>
      </c>
      <c r="D817" t="s">
        <v>15786</v>
      </c>
      <c r="E817" t="s">
        <v>15787</v>
      </c>
      <c r="F817" t="s">
        <v>35507</v>
      </c>
      <c r="G817" t="s">
        <v>26890</v>
      </c>
      <c r="H817" t="s">
        <v>633</v>
      </c>
    </row>
    <row r="818" spans="1:8" x14ac:dyDescent="0.25">
      <c r="A818" t="s">
        <v>26891</v>
      </c>
      <c r="B818" t="s">
        <v>26892</v>
      </c>
      <c r="C818" t="s">
        <v>34</v>
      </c>
      <c r="D818" t="s">
        <v>15627</v>
      </c>
      <c r="E818" t="s">
        <v>15628</v>
      </c>
      <c r="F818" t="s">
        <v>35507</v>
      </c>
      <c r="G818" t="s">
        <v>26887</v>
      </c>
      <c r="H818" t="s">
        <v>148</v>
      </c>
    </row>
    <row r="819" spans="1:8" x14ac:dyDescent="0.25">
      <c r="A819" t="s">
        <v>26893</v>
      </c>
      <c r="B819" t="s">
        <v>26894</v>
      </c>
      <c r="C819" t="s">
        <v>34</v>
      </c>
      <c r="D819" t="s">
        <v>7607</v>
      </c>
      <c r="E819" t="s">
        <v>7608</v>
      </c>
      <c r="F819" t="s">
        <v>35507</v>
      </c>
      <c r="G819" t="s">
        <v>14448</v>
      </c>
      <c r="H819" t="s">
        <v>38</v>
      </c>
    </row>
    <row r="820" spans="1:8" x14ac:dyDescent="0.25">
      <c r="A820" t="s">
        <v>26895</v>
      </c>
      <c r="B820" t="s">
        <v>26896</v>
      </c>
      <c r="C820" t="s">
        <v>34</v>
      </c>
      <c r="D820" t="s">
        <v>15726</v>
      </c>
      <c r="E820" t="s">
        <v>26897</v>
      </c>
      <c r="F820" t="s">
        <v>35507</v>
      </c>
      <c r="G820" t="s">
        <v>605</v>
      </c>
      <c r="H820" t="s">
        <v>148</v>
      </c>
    </row>
    <row r="821" spans="1:8" x14ac:dyDescent="0.25">
      <c r="A821" t="s">
        <v>26898</v>
      </c>
      <c r="B821" t="s">
        <v>26899</v>
      </c>
      <c r="C821" t="s">
        <v>34</v>
      </c>
      <c r="D821" t="s">
        <v>7607</v>
      </c>
      <c r="E821" t="s">
        <v>7608</v>
      </c>
      <c r="F821" t="s">
        <v>35507</v>
      </c>
      <c r="G821" t="s">
        <v>576</v>
      </c>
      <c r="H821" t="s">
        <v>38</v>
      </c>
    </row>
    <row r="822" spans="1:8" x14ac:dyDescent="0.25">
      <c r="A822" t="s">
        <v>26900</v>
      </c>
      <c r="B822" t="s">
        <v>26901</v>
      </c>
      <c r="C822" t="s">
        <v>34</v>
      </c>
      <c r="D822" t="s">
        <v>15145</v>
      </c>
      <c r="E822" t="s">
        <v>15146</v>
      </c>
      <c r="F822" t="s">
        <v>35507</v>
      </c>
      <c r="G822" t="s">
        <v>26902</v>
      </c>
      <c r="H822" t="s">
        <v>148</v>
      </c>
    </row>
    <row r="823" spans="1:8" x14ac:dyDescent="0.25">
      <c r="A823" t="s">
        <v>26903</v>
      </c>
      <c r="B823" t="s">
        <v>26904</v>
      </c>
      <c r="C823" t="s">
        <v>34</v>
      </c>
      <c r="D823" t="s">
        <v>15014</v>
      </c>
      <c r="E823" t="s">
        <v>15015</v>
      </c>
      <c r="F823" t="s">
        <v>35507</v>
      </c>
      <c r="G823" t="s">
        <v>3944</v>
      </c>
      <c r="H823" t="s">
        <v>148</v>
      </c>
    </row>
    <row r="824" spans="1:8" x14ac:dyDescent="0.25">
      <c r="A824" t="s">
        <v>26905</v>
      </c>
      <c r="B824" t="s">
        <v>26906</v>
      </c>
      <c r="C824" t="s">
        <v>34</v>
      </c>
      <c r="D824" t="s">
        <v>6863</v>
      </c>
      <c r="E824" t="s">
        <v>6864</v>
      </c>
      <c r="F824" t="s">
        <v>35507</v>
      </c>
      <c r="G824" t="s">
        <v>522</v>
      </c>
      <c r="H824" t="s">
        <v>148</v>
      </c>
    </row>
    <row r="825" spans="1:8" x14ac:dyDescent="0.25">
      <c r="A825" t="s">
        <v>26907</v>
      </c>
      <c r="B825" t="s">
        <v>26908</v>
      </c>
      <c r="C825" t="s">
        <v>34</v>
      </c>
      <c r="D825" t="s">
        <v>16766</v>
      </c>
      <c r="E825" t="s">
        <v>16767</v>
      </c>
      <c r="F825" t="s">
        <v>35507</v>
      </c>
      <c r="G825" t="s">
        <v>26909</v>
      </c>
      <c r="H825" t="s">
        <v>148</v>
      </c>
    </row>
    <row r="826" spans="1:8" x14ac:dyDescent="0.25">
      <c r="A826" t="s">
        <v>26910</v>
      </c>
      <c r="B826" t="s">
        <v>26911</v>
      </c>
      <c r="C826" t="s">
        <v>34</v>
      </c>
      <c r="D826" t="s">
        <v>15728</v>
      </c>
      <c r="E826" t="s">
        <v>15729</v>
      </c>
      <c r="F826" t="s">
        <v>35507</v>
      </c>
      <c r="G826" t="s">
        <v>4060</v>
      </c>
      <c r="H826" t="s">
        <v>38</v>
      </c>
    </row>
    <row r="827" spans="1:8" x14ac:dyDescent="0.25">
      <c r="A827" t="s">
        <v>26912</v>
      </c>
      <c r="B827" t="s">
        <v>26913</v>
      </c>
      <c r="C827" t="s">
        <v>34</v>
      </c>
      <c r="D827" t="s">
        <v>459</v>
      </c>
      <c r="E827" t="s">
        <v>460</v>
      </c>
      <c r="F827" t="s">
        <v>35507</v>
      </c>
      <c r="G827" t="s">
        <v>3970</v>
      </c>
      <c r="H827" t="s">
        <v>148</v>
      </c>
    </row>
    <row r="828" spans="1:8" x14ac:dyDescent="0.25">
      <c r="A828" t="s">
        <v>26914</v>
      </c>
      <c r="B828" t="s">
        <v>26915</v>
      </c>
      <c r="C828" t="s">
        <v>34</v>
      </c>
      <c r="D828" t="s">
        <v>1174</v>
      </c>
      <c r="E828" t="s">
        <v>1175</v>
      </c>
      <c r="F828" t="s">
        <v>35507</v>
      </c>
      <c r="G828" t="s">
        <v>576</v>
      </c>
      <c r="H828" t="s">
        <v>148</v>
      </c>
    </row>
    <row r="829" spans="1:8" x14ac:dyDescent="0.25">
      <c r="A829" t="s">
        <v>26916</v>
      </c>
      <c r="B829" t="s">
        <v>26917</v>
      </c>
      <c r="C829" t="s">
        <v>34</v>
      </c>
      <c r="D829" t="s">
        <v>26918</v>
      </c>
      <c r="E829" t="s">
        <v>26919</v>
      </c>
      <c r="F829" t="s">
        <v>35507</v>
      </c>
      <c r="G829" t="s">
        <v>534</v>
      </c>
      <c r="H829" t="s">
        <v>38</v>
      </c>
    </row>
    <row r="830" spans="1:8" x14ac:dyDescent="0.25">
      <c r="A830" t="s">
        <v>26920</v>
      </c>
      <c r="B830" t="s">
        <v>26921</v>
      </c>
      <c r="C830" t="s">
        <v>34</v>
      </c>
      <c r="D830" t="s">
        <v>1128</v>
      </c>
      <c r="E830" t="s">
        <v>1129</v>
      </c>
      <c r="F830" t="s">
        <v>35507</v>
      </c>
      <c r="G830" t="s">
        <v>277</v>
      </c>
      <c r="H830" t="s">
        <v>38</v>
      </c>
    </row>
    <row r="831" spans="1:8" x14ac:dyDescent="0.25">
      <c r="A831" t="s">
        <v>26922</v>
      </c>
      <c r="B831" t="s">
        <v>26923</v>
      </c>
      <c r="C831" t="s">
        <v>34</v>
      </c>
      <c r="D831" t="s">
        <v>15959</v>
      </c>
      <c r="E831" t="s">
        <v>15960</v>
      </c>
      <c r="F831" t="s">
        <v>35507</v>
      </c>
      <c r="G831" t="s">
        <v>394</v>
      </c>
      <c r="H831" t="s">
        <v>148</v>
      </c>
    </row>
    <row r="832" spans="1:8" x14ac:dyDescent="0.25">
      <c r="A832" t="s">
        <v>26924</v>
      </c>
      <c r="B832" t="s">
        <v>26925</v>
      </c>
      <c r="C832" t="s">
        <v>34</v>
      </c>
      <c r="D832" t="s">
        <v>15153</v>
      </c>
      <c r="E832" t="s">
        <v>15154</v>
      </c>
      <c r="F832" t="s">
        <v>35507</v>
      </c>
      <c r="G832" t="s">
        <v>3786</v>
      </c>
      <c r="H832" t="s">
        <v>38</v>
      </c>
    </row>
    <row r="833" spans="1:8" x14ac:dyDescent="0.25">
      <c r="A833" t="s">
        <v>26926</v>
      </c>
      <c r="B833" t="s">
        <v>26927</v>
      </c>
      <c r="C833" t="s">
        <v>34</v>
      </c>
      <c r="D833" t="s">
        <v>15260</v>
      </c>
      <c r="E833" t="s">
        <v>15261</v>
      </c>
      <c r="F833" t="s">
        <v>35507</v>
      </c>
      <c r="G833" t="s">
        <v>3865</v>
      </c>
      <c r="H833" t="s">
        <v>38</v>
      </c>
    </row>
    <row r="834" spans="1:8" x14ac:dyDescent="0.25">
      <c r="A834" t="s">
        <v>26928</v>
      </c>
      <c r="B834" t="s">
        <v>26929</v>
      </c>
      <c r="C834" t="s">
        <v>34</v>
      </c>
      <c r="D834" t="s">
        <v>15163</v>
      </c>
      <c r="E834" t="s">
        <v>15164</v>
      </c>
      <c r="F834" t="s">
        <v>35507</v>
      </c>
      <c r="G834" t="s">
        <v>576</v>
      </c>
      <c r="H834" t="s">
        <v>38</v>
      </c>
    </row>
    <row r="835" spans="1:8" x14ac:dyDescent="0.25">
      <c r="A835" t="s">
        <v>26930</v>
      </c>
      <c r="B835" t="s">
        <v>26931</v>
      </c>
      <c r="C835" t="s">
        <v>34</v>
      </c>
      <c r="D835" t="s">
        <v>15857</v>
      </c>
      <c r="E835" t="s">
        <v>15858</v>
      </c>
      <c r="F835" t="s">
        <v>35507</v>
      </c>
      <c r="G835" t="s">
        <v>26932</v>
      </c>
      <c r="H835" t="s">
        <v>633</v>
      </c>
    </row>
    <row r="836" spans="1:8" x14ac:dyDescent="0.25">
      <c r="A836" t="s">
        <v>26933</v>
      </c>
      <c r="B836" t="s">
        <v>26934</v>
      </c>
      <c r="C836" t="s">
        <v>34</v>
      </c>
      <c r="D836" t="s">
        <v>15151</v>
      </c>
      <c r="E836" t="s">
        <v>15152</v>
      </c>
      <c r="F836" t="s">
        <v>35507</v>
      </c>
      <c r="G836" t="s">
        <v>26935</v>
      </c>
      <c r="H836" t="s">
        <v>633</v>
      </c>
    </row>
    <row r="837" spans="1:8" x14ac:dyDescent="0.25">
      <c r="A837" t="s">
        <v>26936</v>
      </c>
      <c r="B837" t="s">
        <v>26937</v>
      </c>
      <c r="C837" t="s">
        <v>34</v>
      </c>
      <c r="D837" t="s">
        <v>15734</v>
      </c>
      <c r="E837" t="s">
        <v>15735</v>
      </c>
      <c r="F837" t="s">
        <v>35507</v>
      </c>
      <c r="G837" t="s">
        <v>26938</v>
      </c>
      <c r="H837" t="s">
        <v>38</v>
      </c>
    </row>
    <row r="838" spans="1:8" x14ac:dyDescent="0.25">
      <c r="A838" t="s">
        <v>26939</v>
      </c>
      <c r="B838" t="s">
        <v>26940</v>
      </c>
      <c r="C838" t="s">
        <v>34</v>
      </c>
      <c r="D838" t="s">
        <v>15433</v>
      </c>
      <c r="E838" t="s">
        <v>15434</v>
      </c>
      <c r="F838" t="s">
        <v>35507</v>
      </c>
      <c r="G838" t="s">
        <v>446</v>
      </c>
      <c r="H838" t="s">
        <v>38</v>
      </c>
    </row>
    <row r="839" spans="1:8" x14ac:dyDescent="0.25">
      <c r="A839" t="s">
        <v>26941</v>
      </c>
      <c r="B839" t="s">
        <v>26942</v>
      </c>
      <c r="C839" t="s">
        <v>34</v>
      </c>
      <c r="D839" t="s">
        <v>17500</v>
      </c>
      <c r="E839" t="s">
        <v>17501</v>
      </c>
      <c r="F839" t="s">
        <v>35507</v>
      </c>
      <c r="G839" t="s">
        <v>1425</v>
      </c>
      <c r="H839" t="s">
        <v>148</v>
      </c>
    </row>
    <row r="840" spans="1:8" x14ac:dyDescent="0.25">
      <c r="A840" t="s">
        <v>26943</v>
      </c>
      <c r="B840" t="s">
        <v>26944</v>
      </c>
      <c r="C840" t="s">
        <v>34</v>
      </c>
      <c r="D840" t="s">
        <v>15547</v>
      </c>
      <c r="E840" t="s">
        <v>15548</v>
      </c>
      <c r="F840" t="s">
        <v>35507</v>
      </c>
      <c r="G840" t="s">
        <v>26754</v>
      </c>
      <c r="H840" t="s">
        <v>148</v>
      </c>
    </row>
    <row r="841" spans="1:8" x14ac:dyDescent="0.25">
      <c r="A841" t="s">
        <v>26945</v>
      </c>
      <c r="B841" t="s">
        <v>26946</v>
      </c>
      <c r="C841" t="s">
        <v>34</v>
      </c>
      <c r="D841" t="s">
        <v>16014</v>
      </c>
      <c r="E841" t="s">
        <v>16015</v>
      </c>
      <c r="F841" t="s">
        <v>35507</v>
      </c>
      <c r="G841" t="s">
        <v>25164</v>
      </c>
      <c r="H841" t="s">
        <v>148</v>
      </c>
    </row>
    <row r="842" spans="1:8" x14ac:dyDescent="0.25">
      <c r="A842" t="s">
        <v>26947</v>
      </c>
      <c r="B842" t="s">
        <v>26948</v>
      </c>
      <c r="C842" t="s">
        <v>34</v>
      </c>
      <c r="D842" t="s">
        <v>15393</v>
      </c>
      <c r="E842" t="s">
        <v>15394</v>
      </c>
      <c r="F842" t="s">
        <v>35507</v>
      </c>
      <c r="G842" t="s">
        <v>26949</v>
      </c>
      <c r="H842" t="s">
        <v>148</v>
      </c>
    </row>
    <row r="843" spans="1:8" x14ac:dyDescent="0.25">
      <c r="A843" t="s">
        <v>26950</v>
      </c>
      <c r="B843" t="s">
        <v>26951</v>
      </c>
      <c r="C843" t="s">
        <v>34</v>
      </c>
      <c r="D843" t="s">
        <v>26952</v>
      </c>
      <c r="E843" t="s">
        <v>26953</v>
      </c>
      <c r="F843" t="s">
        <v>35507</v>
      </c>
      <c r="G843" t="s">
        <v>26954</v>
      </c>
      <c r="H843" t="s">
        <v>148</v>
      </c>
    </row>
    <row r="844" spans="1:8" x14ac:dyDescent="0.25">
      <c r="A844" t="s">
        <v>26955</v>
      </c>
      <c r="B844" t="s">
        <v>26956</v>
      </c>
      <c r="C844" t="s">
        <v>34</v>
      </c>
      <c r="D844" t="s">
        <v>14833</v>
      </c>
      <c r="E844" t="s">
        <v>14834</v>
      </c>
      <c r="F844" t="s">
        <v>35507</v>
      </c>
      <c r="G844" t="s">
        <v>26957</v>
      </c>
      <c r="H844" t="s">
        <v>148</v>
      </c>
    </row>
    <row r="845" spans="1:8" x14ac:dyDescent="0.25">
      <c r="A845" t="s">
        <v>26958</v>
      </c>
      <c r="B845" t="s">
        <v>26959</v>
      </c>
      <c r="C845" t="s">
        <v>34</v>
      </c>
      <c r="D845" t="s">
        <v>15419</v>
      </c>
      <c r="E845" t="s">
        <v>15420</v>
      </c>
      <c r="F845" t="s">
        <v>35507</v>
      </c>
      <c r="G845" t="s">
        <v>26954</v>
      </c>
      <c r="H845" t="s">
        <v>148</v>
      </c>
    </row>
    <row r="846" spans="1:8" x14ac:dyDescent="0.25">
      <c r="A846" t="s">
        <v>26960</v>
      </c>
      <c r="B846" t="s">
        <v>26961</v>
      </c>
      <c r="C846" t="s">
        <v>34</v>
      </c>
      <c r="D846" t="s">
        <v>6567</v>
      </c>
      <c r="E846" t="s">
        <v>6568</v>
      </c>
      <c r="F846" t="s">
        <v>35507</v>
      </c>
      <c r="G846" t="s">
        <v>26954</v>
      </c>
      <c r="H846" t="s">
        <v>38</v>
      </c>
    </row>
    <row r="847" spans="1:8" x14ac:dyDescent="0.25">
      <c r="A847" t="s">
        <v>26962</v>
      </c>
      <c r="B847" t="s">
        <v>26963</v>
      </c>
      <c r="C847" t="s">
        <v>34</v>
      </c>
      <c r="D847" t="s">
        <v>16619</v>
      </c>
      <c r="E847" t="s">
        <v>16620</v>
      </c>
      <c r="F847" t="s">
        <v>35507</v>
      </c>
      <c r="G847" t="s">
        <v>26957</v>
      </c>
      <c r="H847" t="s">
        <v>148</v>
      </c>
    </row>
    <row r="848" spans="1:8" x14ac:dyDescent="0.25">
      <c r="A848" t="s">
        <v>26964</v>
      </c>
      <c r="B848" t="s">
        <v>26965</v>
      </c>
      <c r="C848" t="s">
        <v>34</v>
      </c>
      <c r="D848" t="s">
        <v>17680</v>
      </c>
      <c r="E848" t="s">
        <v>21171</v>
      </c>
      <c r="F848" t="s">
        <v>35507</v>
      </c>
      <c r="G848" t="s">
        <v>26966</v>
      </c>
      <c r="H848" t="s">
        <v>633</v>
      </c>
    </row>
    <row r="849" spans="1:8" x14ac:dyDescent="0.25">
      <c r="A849" t="s">
        <v>26967</v>
      </c>
      <c r="B849" t="s">
        <v>26968</v>
      </c>
      <c r="C849" t="s">
        <v>34</v>
      </c>
      <c r="D849" t="s">
        <v>15483</v>
      </c>
      <c r="E849" t="s">
        <v>15484</v>
      </c>
      <c r="F849" t="s">
        <v>35507</v>
      </c>
      <c r="G849" t="s">
        <v>26641</v>
      </c>
      <c r="H849" t="s">
        <v>148</v>
      </c>
    </row>
    <row r="850" spans="1:8" x14ac:dyDescent="0.25">
      <c r="A850" t="s">
        <v>26969</v>
      </c>
      <c r="B850" t="s">
        <v>26970</v>
      </c>
      <c r="C850" t="s">
        <v>34</v>
      </c>
      <c r="D850" t="s">
        <v>15278</v>
      </c>
      <c r="E850" t="s">
        <v>15279</v>
      </c>
      <c r="F850" t="s">
        <v>35507</v>
      </c>
      <c r="G850" t="s">
        <v>676</v>
      </c>
      <c r="H850" t="s">
        <v>148</v>
      </c>
    </row>
    <row r="851" spans="1:8" x14ac:dyDescent="0.25">
      <c r="A851" t="s">
        <v>26971</v>
      </c>
      <c r="B851" t="s">
        <v>26972</v>
      </c>
      <c r="C851" t="s">
        <v>34</v>
      </c>
      <c r="D851" t="s">
        <v>15057</v>
      </c>
      <c r="E851" t="s">
        <v>15058</v>
      </c>
      <c r="F851" t="s">
        <v>35507</v>
      </c>
      <c r="G851" t="s">
        <v>26973</v>
      </c>
      <c r="H851" t="s">
        <v>148</v>
      </c>
    </row>
    <row r="852" spans="1:8" x14ac:dyDescent="0.25">
      <c r="A852" t="s">
        <v>26974</v>
      </c>
      <c r="B852" t="s">
        <v>26975</v>
      </c>
      <c r="C852" t="s">
        <v>34</v>
      </c>
      <c r="D852" t="s">
        <v>14956</v>
      </c>
      <c r="E852" t="s">
        <v>14957</v>
      </c>
      <c r="F852" t="s">
        <v>35507</v>
      </c>
      <c r="G852" t="s">
        <v>26973</v>
      </c>
      <c r="H852" t="s">
        <v>148</v>
      </c>
    </row>
    <row r="853" spans="1:8" x14ac:dyDescent="0.25">
      <c r="A853" t="s">
        <v>26976</v>
      </c>
      <c r="B853" t="s">
        <v>26977</v>
      </c>
      <c r="C853" t="s">
        <v>34</v>
      </c>
      <c r="D853" t="s">
        <v>15931</v>
      </c>
      <c r="E853" t="s">
        <v>15932</v>
      </c>
      <c r="F853" t="s">
        <v>35507</v>
      </c>
      <c r="G853" t="s">
        <v>676</v>
      </c>
      <c r="H853" t="s">
        <v>38</v>
      </c>
    </row>
    <row r="854" spans="1:8" x14ac:dyDescent="0.25">
      <c r="A854" t="s">
        <v>26978</v>
      </c>
      <c r="B854" t="s">
        <v>26979</v>
      </c>
      <c r="C854" t="s">
        <v>34</v>
      </c>
      <c r="D854" t="s">
        <v>15979</v>
      </c>
      <c r="E854" t="s">
        <v>15980</v>
      </c>
      <c r="F854" t="s">
        <v>35507</v>
      </c>
      <c r="G854" t="s">
        <v>689</v>
      </c>
      <c r="H854" t="s">
        <v>148</v>
      </c>
    </row>
    <row r="855" spans="1:8" x14ac:dyDescent="0.25">
      <c r="A855" t="s">
        <v>26980</v>
      </c>
      <c r="B855" t="s">
        <v>26981</v>
      </c>
      <c r="C855" t="s">
        <v>34</v>
      </c>
      <c r="D855" t="s">
        <v>15821</v>
      </c>
      <c r="E855" t="s">
        <v>15822</v>
      </c>
      <c r="F855" t="s">
        <v>35507</v>
      </c>
      <c r="G855" t="s">
        <v>26982</v>
      </c>
      <c r="H855" t="s">
        <v>148</v>
      </c>
    </row>
    <row r="856" spans="1:8" x14ac:dyDescent="0.25">
      <c r="A856" t="s">
        <v>26983</v>
      </c>
      <c r="B856" t="s">
        <v>26984</v>
      </c>
      <c r="C856" t="s">
        <v>34</v>
      </c>
      <c r="D856" t="s">
        <v>15643</v>
      </c>
      <c r="E856" t="s">
        <v>15644</v>
      </c>
      <c r="F856" t="s">
        <v>35507</v>
      </c>
      <c r="G856" t="s">
        <v>3799</v>
      </c>
      <c r="H856" t="s">
        <v>38</v>
      </c>
    </row>
    <row r="857" spans="1:8" x14ac:dyDescent="0.25">
      <c r="A857" t="s">
        <v>26985</v>
      </c>
      <c r="B857" t="s">
        <v>26986</v>
      </c>
      <c r="C857" t="s">
        <v>34</v>
      </c>
      <c r="D857" t="s">
        <v>15276</v>
      </c>
      <c r="E857" t="s">
        <v>15277</v>
      </c>
      <c r="F857" t="s">
        <v>35507</v>
      </c>
      <c r="G857" t="s">
        <v>4101</v>
      </c>
      <c r="H857" t="s">
        <v>38</v>
      </c>
    </row>
    <row r="858" spans="1:8" x14ac:dyDescent="0.25">
      <c r="A858" t="s">
        <v>26987</v>
      </c>
      <c r="B858" t="s">
        <v>26988</v>
      </c>
      <c r="C858" t="s">
        <v>34</v>
      </c>
      <c r="D858" t="s">
        <v>15917</v>
      </c>
      <c r="E858" t="s">
        <v>15918</v>
      </c>
      <c r="F858" t="s">
        <v>35507</v>
      </c>
      <c r="G858" t="s">
        <v>26989</v>
      </c>
      <c r="H858" t="s">
        <v>38</v>
      </c>
    </row>
    <row r="859" spans="1:8" x14ac:dyDescent="0.25">
      <c r="A859" t="s">
        <v>26990</v>
      </c>
      <c r="B859" t="s">
        <v>26991</v>
      </c>
      <c r="C859" t="s">
        <v>34</v>
      </c>
      <c r="D859" t="s">
        <v>15451</v>
      </c>
      <c r="E859" t="s">
        <v>15452</v>
      </c>
      <c r="F859" t="s">
        <v>35507</v>
      </c>
      <c r="G859" t="s">
        <v>26992</v>
      </c>
      <c r="H859" t="s">
        <v>148</v>
      </c>
    </row>
    <row r="860" spans="1:8" x14ac:dyDescent="0.25">
      <c r="A860" t="s">
        <v>26993</v>
      </c>
      <c r="B860" t="s">
        <v>26994</v>
      </c>
      <c r="C860" t="s">
        <v>34</v>
      </c>
      <c r="D860" t="s">
        <v>15135</v>
      </c>
      <c r="E860" t="s">
        <v>15136</v>
      </c>
      <c r="F860" t="s">
        <v>35507</v>
      </c>
      <c r="G860" t="s">
        <v>997</v>
      </c>
      <c r="H860" t="s">
        <v>38</v>
      </c>
    </row>
    <row r="861" spans="1:8" x14ac:dyDescent="0.25">
      <c r="A861" t="s">
        <v>26995</v>
      </c>
      <c r="B861" t="s">
        <v>26996</v>
      </c>
      <c r="C861" t="s">
        <v>34</v>
      </c>
      <c r="D861" t="s">
        <v>15730</v>
      </c>
      <c r="E861" t="s">
        <v>15731</v>
      </c>
      <c r="F861" t="s">
        <v>35507</v>
      </c>
      <c r="G861" t="s">
        <v>26957</v>
      </c>
      <c r="H861" t="s">
        <v>148</v>
      </c>
    </row>
    <row r="862" spans="1:8" x14ac:dyDescent="0.25">
      <c r="A862" t="s">
        <v>26997</v>
      </c>
      <c r="B862" t="s">
        <v>26998</v>
      </c>
      <c r="C862" t="s">
        <v>34</v>
      </c>
      <c r="D862" t="s">
        <v>15421</v>
      </c>
      <c r="E862" t="s">
        <v>15422</v>
      </c>
      <c r="F862" t="s">
        <v>35507</v>
      </c>
      <c r="G862" t="s">
        <v>26999</v>
      </c>
      <c r="H862" t="s">
        <v>633</v>
      </c>
    </row>
    <row r="863" spans="1:8" x14ac:dyDescent="0.25">
      <c r="A863" t="s">
        <v>27000</v>
      </c>
      <c r="B863" t="s">
        <v>27001</v>
      </c>
      <c r="C863" t="s">
        <v>34</v>
      </c>
      <c r="D863" t="s">
        <v>14917</v>
      </c>
      <c r="E863" t="s">
        <v>14918</v>
      </c>
      <c r="F863" t="s">
        <v>35507</v>
      </c>
      <c r="G863" t="s">
        <v>27002</v>
      </c>
      <c r="H863" t="s">
        <v>148</v>
      </c>
    </row>
    <row r="864" spans="1:8" x14ac:dyDescent="0.25">
      <c r="A864" t="s">
        <v>27003</v>
      </c>
      <c r="B864" t="s">
        <v>27004</v>
      </c>
      <c r="C864" t="s">
        <v>34</v>
      </c>
      <c r="D864" t="s">
        <v>14737</v>
      </c>
      <c r="E864" t="s">
        <v>14738</v>
      </c>
      <c r="F864" t="s">
        <v>35507</v>
      </c>
      <c r="G864" t="s">
        <v>26999</v>
      </c>
      <c r="H864" t="s">
        <v>38</v>
      </c>
    </row>
    <row r="865" spans="1:8" x14ac:dyDescent="0.25">
      <c r="A865" t="s">
        <v>27005</v>
      </c>
      <c r="B865" t="s">
        <v>27006</v>
      </c>
      <c r="C865" t="s">
        <v>34</v>
      </c>
      <c r="D865" t="s">
        <v>15028</v>
      </c>
      <c r="E865" t="s">
        <v>15029</v>
      </c>
      <c r="F865" t="s">
        <v>35507</v>
      </c>
      <c r="G865" t="s">
        <v>27007</v>
      </c>
      <c r="H865" t="s">
        <v>148</v>
      </c>
    </row>
    <row r="866" spans="1:8" x14ac:dyDescent="0.25">
      <c r="A866" t="s">
        <v>27008</v>
      </c>
      <c r="B866" t="s">
        <v>27009</v>
      </c>
      <c r="C866" t="s">
        <v>34</v>
      </c>
      <c r="D866" t="s">
        <v>15969</v>
      </c>
      <c r="E866" t="s">
        <v>15970</v>
      </c>
      <c r="F866" t="s">
        <v>35507</v>
      </c>
      <c r="G866" t="s">
        <v>27010</v>
      </c>
      <c r="H866" t="s">
        <v>633</v>
      </c>
    </row>
    <row r="867" spans="1:8" x14ac:dyDescent="0.25">
      <c r="A867" t="s">
        <v>27011</v>
      </c>
      <c r="B867" t="s">
        <v>27012</v>
      </c>
      <c r="C867" t="s">
        <v>34</v>
      </c>
      <c r="D867" t="s">
        <v>7748</v>
      </c>
      <c r="E867" t="s">
        <v>21218</v>
      </c>
      <c r="F867" t="s">
        <v>35507</v>
      </c>
      <c r="G867" t="s">
        <v>26562</v>
      </c>
      <c r="H867" t="s">
        <v>148</v>
      </c>
    </row>
    <row r="868" spans="1:8" x14ac:dyDescent="0.25">
      <c r="A868" t="s">
        <v>27013</v>
      </c>
      <c r="B868" t="s">
        <v>27014</v>
      </c>
      <c r="C868" t="s">
        <v>34</v>
      </c>
      <c r="D868" t="s">
        <v>302</v>
      </c>
      <c r="E868" t="s">
        <v>303</v>
      </c>
      <c r="F868" t="s">
        <v>35507</v>
      </c>
      <c r="G868" t="s">
        <v>27015</v>
      </c>
      <c r="H868" t="s">
        <v>148</v>
      </c>
    </row>
    <row r="869" spans="1:8" x14ac:dyDescent="0.25">
      <c r="A869" t="s">
        <v>27016</v>
      </c>
      <c r="B869" t="s">
        <v>27017</v>
      </c>
      <c r="C869" t="s">
        <v>34</v>
      </c>
      <c r="D869" t="s">
        <v>14749</v>
      </c>
      <c r="E869" t="s">
        <v>14750</v>
      </c>
      <c r="F869" t="s">
        <v>35507</v>
      </c>
      <c r="G869" t="s">
        <v>4101</v>
      </c>
      <c r="H869" t="s">
        <v>38</v>
      </c>
    </row>
    <row r="870" spans="1:8" x14ac:dyDescent="0.25">
      <c r="A870" t="s">
        <v>27018</v>
      </c>
      <c r="B870" t="s">
        <v>27019</v>
      </c>
      <c r="C870" t="s">
        <v>34</v>
      </c>
      <c r="D870" t="s">
        <v>7506</v>
      </c>
      <c r="E870" t="s">
        <v>7507</v>
      </c>
      <c r="F870" t="s">
        <v>35507</v>
      </c>
      <c r="G870" t="s">
        <v>1005</v>
      </c>
      <c r="H870" t="s">
        <v>148</v>
      </c>
    </row>
    <row r="871" spans="1:8" x14ac:dyDescent="0.25">
      <c r="A871" t="s">
        <v>27020</v>
      </c>
      <c r="B871" t="s">
        <v>27021</v>
      </c>
      <c r="C871" t="s">
        <v>34</v>
      </c>
      <c r="D871" t="s">
        <v>8069</v>
      </c>
      <c r="E871" t="s">
        <v>8070</v>
      </c>
      <c r="F871" t="s">
        <v>35507</v>
      </c>
      <c r="G871" t="s">
        <v>27022</v>
      </c>
      <c r="H871" t="s">
        <v>148</v>
      </c>
    </row>
    <row r="872" spans="1:8" x14ac:dyDescent="0.25">
      <c r="A872" t="s">
        <v>27023</v>
      </c>
      <c r="B872" t="s">
        <v>27024</v>
      </c>
      <c r="C872" t="s">
        <v>34</v>
      </c>
      <c r="D872" t="s">
        <v>382</v>
      </c>
      <c r="E872" t="s">
        <v>383</v>
      </c>
      <c r="F872" t="s">
        <v>35507</v>
      </c>
      <c r="G872" t="s">
        <v>27025</v>
      </c>
      <c r="H872" t="s">
        <v>148</v>
      </c>
    </row>
    <row r="873" spans="1:8" x14ac:dyDescent="0.25">
      <c r="A873" t="s">
        <v>27026</v>
      </c>
      <c r="B873" t="s">
        <v>27027</v>
      </c>
      <c r="C873" t="s">
        <v>34</v>
      </c>
      <c r="D873" t="s">
        <v>312</v>
      </c>
      <c r="E873" t="s">
        <v>313</v>
      </c>
      <c r="F873" t="s">
        <v>35507</v>
      </c>
      <c r="G873" t="s">
        <v>27028</v>
      </c>
      <c r="H873" t="s">
        <v>148</v>
      </c>
    </row>
    <row r="874" spans="1:8" x14ac:dyDescent="0.25">
      <c r="A874" t="s">
        <v>27029</v>
      </c>
      <c r="B874" t="s">
        <v>27030</v>
      </c>
      <c r="C874" t="s">
        <v>34</v>
      </c>
      <c r="D874" t="s">
        <v>15727</v>
      </c>
      <c r="E874" t="s">
        <v>17932</v>
      </c>
      <c r="F874" t="s">
        <v>35507</v>
      </c>
      <c r="G874" t="s">
        <v>997</v>
      </c>
      <c r="H874" t="s">
        <v>38</v>
      </c>
    </row>
    <row r="875" spans="1:8" x14ac:dyDescent="0.25">
      <c r="A875" t="s">
        <v>27031</v>
      </c>
      <c r="B875" t="s">
        <v>27032</v>
      </c>
      <c r="C875" t="s">
        <v>34</v>
      </c>
      <c r="D875" t="s">
        <v>6510</v>
      </c>
      <c r="E875" t="s">
        <v>6511</v>
      </c>
      <c r="F875" t="s">
        <v>35507</v>
      </c>
      <c r="G875" t="s">
        <v>27033</v>
      </c>
      <c r="H875" t="s">
        <v>38</v>
      </c>
    </row>
    <row r="876" spans="1:8" x14ac:dyDescent="0.25">
      <c r="A876" t="s">
        <v>27034</v>
      </c>
      <c r="B876" t="s">
        <v>27035</v>
      </c>
      <c r="C876" t="s">
        <v>34</v>
      </c>
      <c r="D876" t="s">
        <v>15691</v>
      </c>
      <c r="E876" t="s">
        <v>15692</v>
      </c>
      <c r="F876" t="s">
        <v>35507</v>
      </c>
      <c r="G876" t="s">
        <v>27036</v>
      </c>
      <c r="H876" t="s">
        <v>148</v>
      </c>
    </row>
    <row r="877" spans="1:8" x14ac:dyDescent="0.25">
      <c r="A877" t="s">
        <v>27037</v>
      </c>
      <c r="B877" t="s">
        <v>27038</v>
      </c>
      <c r="C877" t="s">
        <v>34</v>
      </c>
      <c r="D877" t="s">
        <v>27039</v>
      </c>
      <c r="E877" t="s">
        <v>27040</v>
      </c>
      <c r="F877" t="s">
        <v>35507</v>
      </c>
      <c r="G877" t="s">
        <v>646</v>
      </c>
      <c r="H877" t="s">
        <v>148</v>
      </c>
    </row>
    <row r="878" spans="1:8" x14ac:dyDescent="0.25">
      <c r="A878" t="s">
        <v>27041</v>
      </c>
      <c r="B878" t="s">
        <v>27042</v>
      </c>
      <c r="C878" t="s">
        <v>34</v>
      </c>
      <c r="D878" t="s">
        <v>15947</v>
      </c>
      <c r="E878" t="s">
        <v>15948</v>
      </c>
      <c r="F878" t="s">
        <v>35507</v>
      </c>
      <c r="G878" t="s">
        <v>27028</v>
      </c>
      <c r="H878" t="s">
        <v>148</v>
      </c>
    </row>
    <row r="879" spans="1:8" x14ac:dyDescent="0.25">
      <c r="A879" t="s">
        <v>27043</v>
      </c>
      <c r="B879" t="s">
        <v>27044</v>
      </c>
      <c r="C879" t="s">
        <v>34</v>
      </c>
      <c r="D879" t="s">
        <v>15141</v>
      </c>
      <c r="E879" t="s">
        <v>15142</v>
      </c>
      <c r="F879" t="s">
        <v>35507</v>
      </c>
      <c r="G879" t="s">
        <v>26850</v>
      </c>
      <c r="H879" t="s">
        <v>148</v>
      </c>
    </row>
    <row r="880" spans="1:8" x14ac:dyDescent="0.25">
      <c r="A880" t="s">
        <v>27045</v>
      </c>
      <c r="B880" t="s">
        <v>27046</v>
      </c>
      <c r="C880" t="s">
        <v>34</v>
      </c>
      <c r="D880" t="s">
        <v>464</v>
      </c>
      <c r="E880" t="s">
        <v>465</v>
      </c>
      <c r="F880" t="s">
        <v>35507</v>
      </c>
      <c r="G880" t="s">
        <v>26853</v>
      </c>
      <c r="H880" t="s">
        <v>148</v>
      </c>
    </row>
    <row r="881" spans="1:8" x14ac:dyDescent="0.25">
      <c r="A881" t="s">
        <v>27047</v>
      </c>
      <c r="B881" t="s">
        <v>27048</v>
      </c>
      <c r="C881" t="s">
        <v>34</v>
      </c>
      <c r="D881" t="s">
        <v>14859</v>
      </c>
      <c r="E881" t="s">
        <v>14860</v>
      </c>
      <c r="F881" t="s">
        <v>35507</v>
      </c>
      <c r="G881" t="s">
        <v>27049</v>
      </c>
      <c r="H881" t="s">
        <v>38</v>
      </c>
    </row>
    <row r="882" spans="1:8" x14ac:dyDescent="0.25">
      <c r="A882" t="s">
        <v>27050</v>
      </c>
      <c r="B882" t="s">
        <v>27051</v>
      </c>
      <c r="C882" t="s">
        <v>34</v>
      </c>
      <c r="D882" t="s">
        <v>15391</v>
      </c>
      <c r="E882" t="s">
        <v>15392</v>
      </c>
      <c r="F882" t="s">
        <v>35507</v>
      </c>
      <c r="G882" t="s">
        <v>869</v>
      </c>
      <c r="H882" t="s">
        <v>38</v>
      </c>
    </row>
    <row r="883" spans="1:8" x14ac:dyDescent="0.25">
      <c r="A883" t="s">
        <v>27052</v>
      </c>
      <c r="B883" t="s">
        <v>27053</v>
      </c>
      <c r="C883" t="s">
        <v>34</v>
      </c>
      <c r="D883" t="s">
        <v>15991</v>
      </c>
      <c r="E883" t="s">
        <v>15992</v>
      </c>
      <c r="F883" t="s">
        <v>35507</v>
      </c>
      <c r="G883" t="s">
        <v>27054</v>
      </c>
      <c r="H883" t="s">
        <v>148</v>
      </c>
    </row>
    <row r="884" spans="1:8" x14ac:dyDescent="0.25">
      <c r="A884" t="s">
        <v>27055</v>
      </c>
      <c r="B884" t="s">
        <v>27056</v>
      </c>
      <c r="C884" t="s">
        <v>34</v>
      </c>
      <c r="D884" t="s">
        <v>15079</v>
      </c>
      <c r="E884" t="s">
        <v>15080</v>
      </c>
      <c r="F884" t="s">
        <v>35507</v>
      </c>
      <c r="G884" t="s">
        <v>27057</v>
      </c>
      <c r="H884" t="s">
        <v>38</v>
      </c>
    </row>
    <row r="885" spans="1:8" x14ac:dyDescent="0.25">
      <c r="A885" t="s">
        <v>27058</v>
      </c>
      <c r="B885" t="s">
        <v>27059</v>
      </c>
      <c r="C885" t="s">
        <v>34</v>
      </c>
      <c r="D885" t="s">
        <v>27060</v>
      </c>
      <c r="E885" t="s">
        <v>27061</v>
      </c>
      <c r="F885" t="s">
        <v>35507</v>
      </c>
      <c r="G885" t="s">
        <v>27054</v>
      </c>
      <c r="H885" t="s">
        <v>148</v>
      </c>
    </row>
    <row r="886" spans="1:8" x14ac:dyDescent="0.25">
      <c r="A886" t="s">
        <v>27062</v>
      </c>
      <c r="B886" t="s">
        <v>27063</v>
      </c>
      <c r="C886" t="s">
        <v>34</v>
      </c>
      <c r="D886" t="s">
        <v>15393</v>
      </c>
      <c r="E886" t="s">
        <v>15394</v>
      </c>
      <c r="F886" t="s">
        <v>35507</v>
      </c>
      <c r="G886" t="s">
        <v>26125</v>
      </c>
      <c r="H886" t="s">
        <v>633</v>
      </c>
    </row>
    <row r="887" spans="1:8" x14ac:dyDescent="0.25">
      <c r="A887" t="s">
        <v>27064</v>
      </c>
      <c r="B887" t="s">
        <v>27065</v>
      </c>
      <c r="C887" t="s">
        <v>34</v>
      </c>
      <c r="D887" t="s">
        <v>15837</v>
      </c>
      <c r="E887" t="s">
        <v>15838</v>
      </c>
      <c r="F887" t="s">
        <v>35507</v>
      </c>
      <c r="G887" t="s">
        <v>26772</v>
      </c>
      <c r="H887" t="s">
        <v>148</v>
      </c>
    </row>
    <row r="888" spans="1:8" x14ac:dyDescent="0.25">
      <c r="A888" t="s">
        <v>27066</v>
      </c>
      <c r="B888" t="s">
        <v>27067</v>
      </c>
      <c r="C888" t="s">
        <v>34</v>
      </c>
      <c r="D888" t="s">
        <v>17425</v>
      </c>
      <c r="E888" t="s">
        <v>17426</v>
      </c>
      <c r="F888" t="s">
        <v>35507</v>
      </c>
      <c r="G888" t="s">
        <v>27068</v>
      </c>
      <c r="H888" t="s">
        <v>148</v>
      </c>
    </row>
    <row r="889" spans="1:8" x14ac:dyDescent="0.25">
      <c r="A889" t="s">
        <v>27069</v>
      </c>
      <c r="B889" t="s">
        <v>27070</v>
      </c>
      <c r="C889" t="s">
        <v>34</v>
      </c>
      <c r="D889" t="s">
        <v>1468</v>
      </c>
      <c r="E889" t="s">
        <v>1469</v>
      </c>
      <c r="F889" t="s">
        <v>35507</v>
      </c>
      <c r="G889" t="s">
        <v>27071</v>
      </c>
      <c r="H889" t="s">
        <v>148</v>
      </c>
    </row>
    <row r="890" spans="1:8" x14ac:dyDescent="0.25">
      <c r="A890" t="s">
        <v>27072</v>
      </c>
      <c r="B890" t="s">
        <v>27073</v>
      </c>
      <c r="C890" t="s">
        <v>34</v>
      </c>
      <c r="D890" t="s">
        <v>15445</v>
      </c>
      <c r="E890" t="s">
        <v>15446</v>
      </c>
      <c r="F890" t="s">
        <v>35507</v>
      </c>
      <c r="G890" t="s">
        <v>26778</v>
      </c>
      <c r="H890" t="s">
        <v>38</v>
      </c>
    </row>
    <row r="891" spans="1:8" x14ac:dyDescent="0.25">
      <c r="A891" t="s">
        <v>27074</v>
      </c>
      <c r="B891" t="s">
        <v>27075</v>
      </c>
      <c r="C891" t="s">
        <v>34</v>
      </c>
      <c r="D891" t="s">
        <v>14859</v>
      </c>
      <c r="E891" t="s">
        <v>14860</v>
      </c>
      <c r="F891" t="s">
        <v>35507</v>
      </c>
      <c r="G891" t="s">
        <v>26772</v>
      </c>
      <c r="H891" t="s">
        <v>38</v>
      </c>
    </row>
    <row r="892" spans="1:8" x14ac:dyDescent="0.25">
      <c r="A892" t="s">
        <v>27076</v>
      </c>
      <c r="B892" t="s">
        <v>27077</v>
      </c>
      <c r="C892" t="s">
        <v>34</v>
      </c>
      <c r="D892" t="s">
        <v>16016</v>
      </c>
      <c r="E892" t="s">
        <v>16017</v>
      </c>
      <c r="F892" t="s">
        <v>35507</v>
      </c>
      <c r="G892" t="s">
        <v>27078</v>
      </c>
      <c r="H892" t="s">
        <v>148</v>
      </c>
    </row>
    <row r="893" spans="1:8" x14ac:dyDescent="0.25">
      <c r="A893" t="s">
        <v>27079</v>
      </c>
      <c r="B893" t="s">
        <v>27080</v>
      </c>
      <c r="C893" t="s">
        <v>34</v>
      </c>
      <c r="D893" t="s">
        <v>15038</v>
      </c>
      <c r="E893" t="s">
        <v>15039</v>
      </c>
      <c r="F893" t="s">
        <v>35507</v>
      </c>
      <c r="G893" t="s">
        <v>27081</v>
      </c>
      <c r="H893" t="s">
        <v>148</v>
      </c>
    </row>
    <row r="894" spans="1:8" x14ac:dyDescent="0.25">
      <c r="A894" t="s">
        <v>27082</v>
      </c>
      <c r="B894" t="s">
        <v>27083</v>
      </c>
      <c r="C894" t="s">
        <v>34</v>
      </c>
      <c r="D894" t="s">
        <v>419</v>
      </c>
      <c r="E894" t="s">
        <v>420</v>
      </c>
      <c r="F894" t="s">
        <v>35507</v>
      </c>
      <c r="G894" t="s">
        <v>27084</v>
      </c>
      <c r="H894" t="s">
        <v>148</v>
      </c>
    </row>
    <row r="895" spans="1:8" x14ac:dyDescent="0.25">
      <c r="A895" t="s">
        <v>27085</v>
      </c>
      <c r="B895" t="s">
        <v>27086</v>
      </c>
      <c r="C895" t="s">
        <v>34</v>
      </c>
      <c r="D895" t="s">
        <v>15423</v>
      </c>
      <c r="E895" t="s">
        <v>15424</v>
      </c>
      <c r="F895" t="s">
        <v>35507</v>
      </c>
      <c r="G895" t="s">
        <v>27087</v>
      </c>
      <c r="H895" t="s">
        <v>148</v>
      </c>
    </row>
    <row r="896" spans="1:8" x14ac:dyDescent="0.25">
      <c r="A896" t="s">
        <v>27088</v>
      </c>
      <c r="B896" t="s">
        <v>27089</v>
      </c>
      <c r="C896" t="s">
        <v>34</v>
      </c>
      <c r="D896" t="s">
        <v>14990</v>
      </c>
      <c r="E896" t="s">
        <v>14991</v>
      </c>
      <c r="F896" t="s">
        <v>35507</v>
      </c>
      <c r="G896" t="s">
        <v>26843</v>
      </c>
      <c r="H896" t="s">
        <v>148</v>
      </c>
    </row>
    <row r="897" spans="1:8" x14ac:dyDescent="0.25">
      <c r="A897" t="s">
        <v>27090</v>
      </c>
      <c r="B897" t="s">
        <v>27091</v>
      </c>
      <c r="C897" t="s">
        <v>34</v>
      </c>
      <c r="D897" t="s">
        <v>829</v>
      </c>
      <c r="E897" t="s">
        <v>830</v>
      </c>
      <c r="F897" t="s">
        <v>35507</v>
      </c>
      <c r="G897" t="s">
        <v>27092</v>
      </c>
      <c r="H897" t="s">
        <v>148</v>
      </c>
    </row>
    <row r="898" spans="1:8" x14ac:dyDescent="0.25">
      <c r="A898" t="s">
        <v>27093</v>
      </c>
      <c r="B898" t="s">
        <v>27094</v>
      </c>
      <c r="C898" t="s">
        <v>34</v>
      </c>
      <c r="D898" t="s">
        <v>15925</v>
      </c>
      <c r="E898" t="s">
        <v>21628</v>
      </c>
      <c r="F898" t="s">
        <v>35507</v>
      </c>
      <c r="G898" t="s">
        <v>27095</v>
      </c>
      <c r="H898" t="s">
        <v>148</v>
      </c>
    </row>
    <row r="899" spans="1:8" x14ac:dyDescent="0.25">
      <c r="A899" t="s">
        <v>27096</v>
      </c>
      <c r="B899" t="s">
        <v>27097</v>
      </c>
      <c r="C899" t="s">
        <v>34</v>
      </c>
      <c r="D899" t="s">
        <v>15089</v>
      </c>
      <c r="E899" t="s">
        <v>15090</v>
      </c>
      <c r="F899" t="s">
        <v>35507</v>
      </c>
      <c r="G899" t="s">
        <v>888</v>
      </c>
      <c r="H899" t="s">
        <v>148</v>
      </c>
    </row>
    <row r="900" spans="1:8" x14ac:dyDescent="0.25">
      <c r="A900" t="s">
        <v>27098</v>
      </c>
      <c r="B900" t="s">
        <v>27099</v>
      </c>
      <c r="C900" t="s">
        <v>34</v>
      </c>
      <c r="D900" t="s">
        <v>15262</v>
      </c>
      <c r="E900" t="s">
        <v>15263</v>
      </c>
      <c r="F900" t="s">
        <v>35507</v>
      </c>
      <c r="G900" t="s">
        <v>27100</v>
      </c>
      <c r="H900" t="s">
        <v>148</v>
      </c>
    </row>
    <row r="901" spans="1:8" x14ac:dyDescent="0.25">
      <c r="A901" t="s">
        <v>27101</v>
      </c>
      <c r="B901" t="s">
        <v>27102</v>
      </c>
      <c r="C901" t="s">
        <v>34</v>
      </c>
      <c r="D901" t="s">
        <v>7514</v>
      </c>
      <c r="E901" t="s">
        <v>7515</v>
      </c>
      <c r="F901" t="s">
        <v>35507</v>
      </c>
      <c r="G901" t="s">
        <v>513</v>
      </c>
      <c r="H901" t="s">
        <v>148</v>
      </c>
    </row>
    <row r="902" spans="1:8" x14ac:dyDescent="0.25">
      <c r="A902" t="s">
        <v>27103</v>
      </c>
      <c r="B902" t="s">
        <v>27104</v>
      </c>
      <c r="C902" t="s">
        <v>34</v>
      </c>
      <c r="D902" t="s">
        <v>1292</v>
      </c>
      <c r="E902" t="s">
        <v>1293</v>
      </c>
      <c r="F902" t="s">
        <v>35507</v>
      </c>
      <c r="G902" t="s">
        <v>837</v>
      </c>
      <c r="H902" t="s">
        <v>148</v>
      </c>
    </row>
    <row r="903" spans="1:8" x14ac:dyDescent="0.25">
      <c r="A903" t="s">
        <v>27105</v>
      </c>
      <c r="B903" t="s">
        <v>27106</v>
      </c>
      <c r="C903" t="s">
        <v>34</v>
      </c>
      <c r="D903" t="s">
        <v>15983</v>
      </c>
      <c r="E903" t="s">
        <v>15984</v>
      </c>
      <c r="F903" t="s">
        <v>35507</v>
      </c>
      <c r="G903" t="s">
        <v>27107</v>
      </c>
      <c r="H903" t="s">
        <v>148</v>
      </c>
    </row>
    <row r="904" spans="1:8" x14ac:dyDescent="0.25">
      <c r="A904" t="s">
        <v>27108</v>
      </c>
      <c r="B904" t="s">
        <v>27109</v>
      </c>
      <c r="C904" t="s">
        <v>34</v>
      </c>
      <c r="D904" t="s">
        <v>15048</v>
      </c>
      <c r="E904" t="s">
        <v>15049</v>
      </c>
      <c r="F904" t="s">
        <v>35507</v>
      </c>
      <c r="G904" t="s">
        <v>27110</v>
      </c>
      <c r="H904" t="s">
        <v>633</v>
      </c>
    </row>
    <row r="905" spans="1:8" x14ac:dyDescent="0.25">
      <c r="A905" t="s">
        <v>27111</v>
      </c>
      <c r="B905" t="s">
        <v>27112</v>
      </c>
      <c r="C905" t="s">
        <v>34</v>
      </c>
      <c r="D905" t="s">
        <v>15073</v>
      </c>
      <c r="E905" t="s">
        <v>15074</v>
      </c>
      <c r="F905" t="s">
        <v>35507</v>
      </c>
      <c r="G905" t="s">
        <v>27113</v>
      </c>
      <c r="H905" t="s">
        <v>148</v>
      </c>
    </row>
    <row r="906" spans="1:8" x14ac:dyDescent="0.25">
      <c r="A906" t="s">
        <v>27114</v>
      </c>
      <c r="B906" t="s">
        <v>27115</v>
      </c>
      <c r="C906" t="s">
        <v>34</v>
      </c>
      <c r="D906" t="s">
        <v>15497</v>
      </c>
      <c r="E906" t="s">
        <v>15498</v>
      </c>
      <c r="F906" t="s">
        <v>35507</v>
      </c>
      <c r="G906" t="s">
        <v>579</v>
      </c>
      <c r="H906" t="s">
        <v>148</v>
      </c>
    </row>
    <row r="907" spans="1:8" x14ac:dyDescent="0.25">
      <c r="A907" t="s">
        <v>27116</v>
      </c>
      <c r="B907" t="s">
        <v>27117</v>
      </c>
      <c r="C907" t="s">
        <v>34</v>
      </c>
      <c r="D907" t="s">
        <v>15383</v>
      </c>
      <c r="E907" t="s">
        <v>15384</v>
      </c>
      <c r="F907" t="s">
        <v>35507</v>
      </c>
      <c r="G907" t="s">
        <v>27118</v>
      </c>
      <c r="H907" t="s">
        <v>148</v>
      </c>
    </row>
    <row r="908" spans="1:8" x14ac:dyDescent="0.25">
      <c r="A908" t="s">
        <v>27119</v>
      </c>
      <c r="B908" t="s">
        <v>27120</v>
      </c>
      <c r="C908" t="s">
        <v>34</v>
      </c>
      <c r="D908" t="s">
        <v>7339</v>
      </c>
      <c r="E908" t="s">
        <v>7340</v>
      </c>
      <c r="F908" t="s">
        <v>35507</v>
      </c>
      <c r="G908" t="s">
        <v>27107</v>
      </c>
      <c r="H908" t="s">
        <v>148</v>
      </c>
    </row>
    <row r="909" spans="1:8" x14ac:dyDescent="0.25">
      <c r="A909" t="s">
        <v>27121</v>
      </c>
      <c r="B909" t="s">
        <v>27122</v>
      </c>
      <c r="C909" t="s">
        <v>34</v>
      </c>
      <c r="D909" t="s">
        <v>15004</v>
      </c>
      <c r="E909" t="s">
        <v>15005</v>
      </c>
      <c r="F909" t="s">
        <v>35507</v>
      </c>
      <c r="G909" t="s">
        <v>27118</v>
      </c>
      <c r="H909" t="s">
        <v>148</v>
      </c>
    </row>
    <row r="910" spans="1:8" x14ac:dyDescent="0.25">
      <c r="A910" t="s">
        <v>27123</v>
      </c>
      <c r="B910" t="s">
        <v>27124</v>
      </c>
      <c r="C910" t="s">
        <v>34</v>
      </c>
      <c r="D910" t="s">
        <v>14699</v>
      </c>
      <c r="E910" t="s">
        <v>14700</v>
      </c>
      <c r="F910" t="s">
        <v>35507</v>
      </c>
      <c r="G910" t="s">
        <v>27125</v>
      </c>
      <c r="H910" t="s">
        <v>148</v>
      </c>
    </row>
    <row r="911" spans="1:8" x14ac:dyDescent="0.25">
      <c r="A911" t="s">
        <v>27126</v>
      </c>
      <c r="B911" t="s">
        <v>27127</v>
      </c>
      <c r="C911" t="s">
        <v>34</v>
      </c>
      <c r="D911" t="s">
        <v>16894</v>
      </c>
      <c r="E911" t="s">
        <v>16895</v>
      </c>
      <c r="F911" t="s">
        <v>35507</v>
      </c>
      <c r="G911" t="s">
        <v>27128</v>
      </c>
      <c r="H911" t="s">
        <v>38</v>
      </c>
    </row>
    <row r="912" spans="1:8" x14ac:dyDescent="0.25">
      <c r="A912" t="s">
        <v>27129</v>
      </c>
      <c r="B912" t="s">
        <v>27130</v>
      </c>
      <c r="C912" t="s">
        <v>34</v>
      </c>
      <c r="D912" t="s">
        <v>7374</v>
      </c>
      <c r="E912" t="s">
        <v>7375</v>
      </c>
      <c r="F912" t="s">
        <v>35507</v>
      </c>
      <c r="G912" t="s">
        <v>27033</v>
      </c>
      <c r="H912" t="s">
        <v>148</v>
      </c>
    </row>
    <row r="913" spans="1:8" x14ac:dyDescent="0.25">
      <c r="A913" t="s">
        <v>27131</v>
      </c>
      <c r="B913" t="s">
        <v>27132</v>
      </c>
      <c r="C913" t="s">
        <v>34</v>
      </c>
      <c r="D913" t="s">
        <v>15827</v>
      </c>
      <c r="E913" t="s">
        <v>15828</v>
      </c>
      <c r="F913" t="s">
        <v>35507</v>
      </c>
      <c r="G913" t="s">
        <v>27133</v>
      </c>
      <c r="H913" t="s">
        <v>148</v>
      </c>
    </row>
    <row r="914" spans="1:8" x14ac:dyDescent="0.25">
      <c r="A914" t="s">
        <v>27134</v>
      </c>
      <c r="B914" t="s">
        <v>27135</v>
      </c>
      <c r="C914" t="s">
        <v>34</v>
      </c>
      <c r="D914" t="s">
        <v>6307</v>
      </c>
      <c r="E914" t="s">
        <v>6308</v>
      </c>
      <c r="F914" t="s">
        <v>35507</v>
      </c>
      <c r="G914" t="s">
        <v>920</v>
      </c>
      <c r="H914" t="s">
        <v>148</v>
      </c>
    </row>
    <row r="915" spans="1:8" x14ac:dyDescent="0.25">
      <c r="A915" t="s">
        <v>27136</v>
      </c>
      <c r="B915" t="s">
        <v>27137</v>
      </c>
      <c r="C915" t="s">
        <v>34</v>
      </c>
      <c r="D915" t="s">
        <v>15383</v>
      </c>
      <c r="E915" t="s">
        <v>15384</v>
      </c>
      <c r="F915" t="s">
        <v>35507</v>
      </c>
      <c r="G915" t="s">
        <v>26562</v>
      </c>
      <c r="H915" t="s">
        <v>148</v>
      </c>
    </row>
    <row r="916" spans="1:8" x14ac:dyDescent="0.25">
      <c r="A916" t="s">
        <v>27138</v>
      </c>
      <c r="B916" t="s">
        <v>27139</v>
      </c>
      <c r="C916" t="s">
        <v>34</v>
      </c>
      <c r="D916" t="s">
        <v>15172</v>
      </c>
      <c r="E916" t="s">
        <v>15173</v>
      </c>
      <c r="F916" t="s">
        <v>35507</v>
      </c>
      <c r="G916" t="s">
        <v>26551</v>
      </c>
      <c r="H916" t="s">
        <v>633</v>
      </c>
    </row>
    <row r="917" spans="1:8" x14ac:dyDescent="0.25">
      <c r="A917" t="s">
        <v>27140</v>
      </c>
      <c r="B917" t="s">
        <v>27141</v>
      </c>
      <c r="C917" t="s">
        <v>34</v>
      </c>
      <c r="D917" t="s">
        <v>485</v>
      </c>
      <c r="E917" t="s">
        <v>486</v>
      </c>
      <c r="F917" t="s">
        <v>35507</v>
      </c>
      <c r="G917" t="s">
        <v>27142</v>
      </c>
      <c r="H917" t="s">
        <v>148</v>
      </c>
    </row>
    <row r="918" spans="1:8" x14ac:dyDescent="0.25">
      <c r="A918" t="s">
        <v>27143</v>
      </c>
      <c r="B918" t="s">
        <v>27144</v>
      </c>
      <c r="C918" t="s">
        <v>34</v>
      </c>
      <c r="D918" t="s">
        <v>27145</v>
      </c>
      <c r="E918" t="s">
        <v>27146</v>
      </c>
      <c r="F918" t="s">
        <v>35507</v>
      </c>
      <c r="G918" t="s">
        <v>27147</v>
      </c>
      <c r="H918" t="s">
        <v>148</v>
      </c>
    </row>
    <row r="919" spans="1:8" x14ac:dyDescent="0.25">
      <c r="A919" t="s">
        <v>27148</v>
      </c>
      <c r="B919" t="s">
        <v>27149</v>
      </c>
      <c r="C919" t="s">
        <v>34</v>
      </c>
      <c r="D919" t="s">
        <v>15168</v>
      </c>
      <c r="E919" t="s">
        <v>15169</v>
      </c>
      <c r="F919" t="s">
        <v>35507</v>
      </c>
      <c r="G919" t="s">
        <v>1165</v>
      </c>
      <c r="H919" t="s">
        <v>633</v>
      </c>
    </row>
    <row r="920" spans="1:8" x14ac:dyDescent="0.25">
      <c r="A920" t="s">
        <v>27150</v>
      </c>
      <c r="B920" t="s">
        <v>27151</v>
      </c>
      <c r="C920" t="s">
        <v>34</v>
      </c>
      <c r="D920" t="s">
        <v>15353</v>
      </c>
      <c r="E920" t="s">
        <v>15354</v>
      </c>
      <c r="F920" t="s">
        <v>35507</v>
      </c>
      <c r="G920" t="s">
        <v>27152</v>
      </c>
      <c r="H920" t="s">
        <v>38</v>
      </c>
    </row>
    <row r="921" spans="1:8" x14ac:dyDescent="0.25">
      <c r="A921" t="s">
        <v>27153</v>
      </c>
      <c r="B921" t="s">
        <v>27154</v>
      </c>
      <c r="C921" t="s">
        <v>34</v>
      </c>
      <c r="D921" t="s">
        <v>348</v>
      </c>
      <c r="E921" t="s">
        <v>349</v>
      </c>
      <c r="F921" t="s">
        <v>35507</v>
      </c>
      <c r="G921" t="s">
        <v>27155</v>
      </c>
      <c r="H921" t="s">
        <v>38</v>
      </c>
    </row>
    <row r="922" spans="1:8" x14ac:dyDescent="0.25">
      <c r="A922" t="s">
        <v>27156</v>
      </c>
      <c r="B922" t="s">
        <v>27157</v>
      </c>
      <c r="C922" t="s">
        <v>34</v>
      </c>
      <c r="D922" t="s">
        <v>474</v>
      </c>
      <c r="E922" t="s">
        <v>475</v>
      </c>
      <c r="F922" t="s">
        <v>35507</v>
      </c>
      <c r="G922" t="s">
        <v>1060</v>
      </c>
      <c r="H922" t="s">
        <v>148</v>
      </c>
    </row>
    <row r="923" spans="1:8" x14ac:dyDescent="0.25">
      <c r="A923" t="s">
        <v>27158</v>
      </c>
      <c r="B923" t="s">
        <v>27159</v>
      </c>
      <c r="C923" t="s">
        <v>34</v>
      </c>
      <c r="D923" t="s">
        <v>592</v>
      </c>
      <c r="E923" t="s">
        <v>593</v>
      </c>
      <c r="F923" t="s">
        <v>35507</v>
      </c>
      <c r="G923" t="s">
        <v>27049</v>
      </c>
      <c r="H923" t="s">
        <v>148</v>
      </c>
    </row>
    <row r="924" spans="1:8" x14ac:dyDescent="0.25">
      <c r="A924" t="s">
        <v>27160</v>
      </c>
      <c r="B924" t="s">
        <v>27161</v>
      </c>
      <c r="C924" t="s">
        <v>34</v>
      </c>
      <c r="D924" t="s">
        <v>15649</v>
      </c>
      <c r="E924" t="s">
        <v>15650</v>
      </c>
      <c r="F924" t="s">
        <v>35507</v>
      </c>
      <c r="G924" t="s">
        <v>1389</v>
      </c>
      <c r="H924" t="s">
        <v>148</v>
      </c>
    </row>
    <row r="925" spans="1:8" x14ac:dyDescent="0.25">
      <c r="A925" t="s">
        <v>27162</v>
      </c>
      <c r="B925" t="s">
        <v>27163</v>
      </c>
      <c r="C925" t="s">
        <v>34</v>
      </c>
      <c r="D925" t="s">
        <v>15619</v>
      </c>
      <c r="E925" t="s">
        <v>15620</v>
      </c>
      <c r="F925" t="s">
        <v>35507</v>
      </c>
      <c r="G925" t="s">
        <v>27155</v>
      </c>
      <c r="H925" t="s">
        <v>148</v>
      </c>
    </row>
    <row r="926" spans="1:8" x14ac:dyDescent="0.25">
      <c r="A926" t="s">
        <v>27164</v>
      </c>
      <c r="B926" t="s">
        <v>27165</v>
      </c>
      <c r="C926" t="s">
        <v>34</v>
      </c>
      <c r="D926" t="s">
        <v>15113</v>
      </c>
      <c r="E926" t="s">
        <v>15114</v>
      </c>
      <c r="F926" t="s">
        <v>35507</v>
      </c>
      <c r="G926" t="s">
        <v>27166</v>
      </c>
      <c r="H926" t="s">
        <v>148</v>
      </c>
    </row>
    <row r="927" spans="1:8" x14ac:dyDescent="0.25">
      <c r="A927" t="s">
        <v>27167</v>
      </c>
      <c r="B927" t="s">
        <v>27168</v>
      </c>
      <c r="C927" t="s">
        <v>34</v>
      </c>
      <c r="D927" t="s">
        <v>6321</v>
      </c>
      <c r="E927" t="s">
        <v>6322</v>
      </c>
      <c r="F927" t="s">
        <v>35507</v>
      </c>
      <c r="G927" t="s">
        <v>984</v>
      </c>
      <c r="H927" t="s">
        <v>44</v>
      </c>
    </row>
    <row r="928" spans="1:8" x14ac:dyDescent="0.25">
      <c r="A928" t="s">
        <v>27169</v>
      </c>
      <c r="B928" t="s">
        <v>27170</v>
      </c>
      <c r="C928" t="s">
        <v>34</v>
      </c>
      <c r="D928" t="s">
        <v>15790</v>
      </c>
      <c r="E928" t="s">
        <v>15791</v>
      </c>
      <c r="F928" t="s">
        <v>35507</v>
      </c>
      <c r="G928" t="s">
        <v>1389</v>
      </c>
      <c r="H928" t="s">
        <v>633</v>
      </c>
    </row>
    <row r="929" spans="1:8" x14ac:dyDescent="0.25">
      <c r="A929" t="s">
        <v>27171</v>
      </c>
      <c r="B929" t="s">
        <v>27172</v>
      </c>
      <c r="C929" t="s">
        <v>34</v>
      </c>
      <c r="D929" t="s">
        <v>17037</v>
      </c>
      <c r="E929" t="s">
        <v>17038</v>
      </c>
      <c r="F929" t="s">
        <v>35507</v>
      </c>
      <c r="G929" t="s">
        <v>26902</v>
      </c>
      <c r="H929" t="s">
        <v>148</v>
      </c>
    </row>
    <row r="930" spans="1:8" x14ac:dyDescent="0.25">
      <c r="A930" t="s">
        <v>27173</v>
      </c>
      <c r="B930" t="s">
        <v>27174</v>
      </c>
      <c r="C930" t="s">
        <v>34</v>
      </c>
      <c r="D930" t="s">
        <v>15790</v>
      </c>
      <c r="E930" t="s">
        <v>15791</v>
      </c>
      <c r="F930" t="s">
        <v>35507</v>
      </c>
      <c r="G930" t="s">
        <v>27175</v>
      </c>
      <c r="H930" t="s">
        <v>633</v>
      </c>
    </row>
    <row r="931" spans="1:8" x14ac:dyDescent="0.25">
      <c r="A931" t="s">
        <v>27176</v>
      </c>
      <c r="B931" t="s">
        <v>27177</v>
      </c>
      <c r="C931" t="s">
        <v>34</v>
      </c>
      <c r="D931" t="s">
        <v>16992</v>
      </c>
      <c r="E931" t="s">
        <v>16993</v>
      </c>
      <c r="F931" t="s">
        <v>35507</v>
      </c>
      <c r="G931" t="s">
        <v>26786</v>
      </c>
      <c r="H931" t="s">
        <v>633</v>
      </c>
    </row>
    <row r="932" spans="1:8" x14ac:dyDescent="0.25">
      <c r="A932" t="s">
        <v>27178</v>
      </c>
      <c r="B932" t="s">
        <v>27179</v>
      </c>
      <c r="C932" t="s">
        <v>34</v>
      </c>
      <c r="D932" t="s">
        <v>14695</v>
      </c>
      <c r="E932" t="s">
        <v>14696</v>
      </c>
      <c r="F932" t="s">
        <v>35507</v>
      </c>
      <c r="G932" t="s">
        <v>27152</v>
      </c>
      <c r="H932" t="s">
        <v>148</v>
      </c>
    </row>
    <row r="933" spans="1:8" x14ac:dyDescent="0.25">
      <c r="A933" t="s">
        <v>27180</v>
      </c>
      <c r="B933" t="s">
        <v>27181</v>
      </c>
      <c r="C933" t="s">
        <v>34</v>
      </c>
      <c r="D933" t="s">
        <v>215</v>
      </c>
      <c r="E933" t="s">
        <v>216</v>
      </c>
      <c r="F933" t="s">
        <v>35507</v>
      </c>
      <c r="G933" t="s">
        <v>27182</v>
      </c>
      <c r="H933" t="s">
        <v>148</v>
      </c>
    </row>
    <row r="934" spans="1:8" x14ac:dyDescent="0.25">
      <c r="A934" t="s">
        <v>27183</v>
      </c>
      <c r="B934" t="s">
        <v>27184</v>
      </c>
      <c r="C934" t="s">
        <v>34</v>
      </c>
      <c r="D934" t="s">
        <v>27185</v>
      </c>
      <c r="E934" t="s">
        <v>27186</v>
      </c>
      <c r="F934" t="s">
        <v>35507</v>
      </c>
      <c r="G934" t="s">
        <v>27187</v>
      </c>
      <c r="H934" t="s">
        <v>148</v>
      </c>
    </row>
    <row r="935" spans="1:8" x14ac:dyDescent="0.25">
      <c r="A935" t="s">
        <v>27188</v>
      </c>
      <c r="B935" t="s">
        <v>27189</v>
      </c>
      <c r="C935" t="s">
        <v>34</v>
      </c>
      <c r="D935" t="s">
        <v>738</v>
      </c>
      <c r="E935" t="s">
        <v>739</v>
      </c>
      <c r="F935" t="s">
        <v>35507</v>
      </c>
      <c r="G935" t="s">
        <v>27190</v>
      </c>
      <c r="H935" t="s">
        <v>148</v>
      </c>
    </row>
    <row r="936" spans="1:8" x14ac:dyDescent="0.25">
      <c r="A936" t="s">
        <v>27191</v>
      </c>
      <c r="B936" t="s">
        <v>27192</v>
      </c>
      <c r="C936" t="s">
        <v>34</v>
      </c>
      <c r="D936" t="s">
        <v>1434</v>
      </c>
      <c r="E936" t="s">
        <v>1435</v>
      </c>
      <c r="F936" t="s">
        <v>35507</v>
      </c>
      <c r="G936" t="s">
        <v>957</v>
      </c>
      <c r="H936" t="s">
        <v>148</v>
      </c>
    </row>
    <row r="937" spans="1:8" x14ac:dyDescent="0.25">
      <c r="A937" t="s">
        <v>27193</v>
      </c>
      <c r="B937" t="s">
        <v>27194</v>
      </c>
      <c r="C937" t="s">
        <v>34</v>
      </c>
      <c r="D937" t="s">
        <v>454</v>
      </c>
      <c r="E937" t="s">
        <v>455</v>
      </c>
      <c r="F937" t="s">
        <v>35507</v>
      </c>
      <c r="G937" t="s">
        <v>27195</v>
      </c>
      <c r="H937" t="s">
        <v>633</v>
      </c>
    </row>
    <row r="938" spans="1:8" x14ac:dyDescent="0.25">
      <c r="A938" t="s">
        <v>27196</v>
      </c>
      <c r="B938" t="s">
        <v>27197</v>
      </c>
      <c r="C938" t="s">
        <v>34</v>
      </c>
      <c r="D938" t="s">
        <v>1537</v>
      </c>
      <c r="E938" t="s">
        <v>1538</v>
      </c>
      <c r="F938" t="s">
        <v>35507</v>
      </c>
      <c r="G938" t="s">
        <v>888</v>
      </c>
      <c r="H938" t="s">
        <v>148</v>
      </c>
    </row>
    <row r="939" spans="1:8" x14ac:dyDescent="0.25">
      <c r="A939" t="s">
        <v>27198</v>
      </c>
      <c r="B939" t="s">
        <v>27199</v>
      </c>
      <c r="C939" t="s">
        <v>34</v>
      </c>
      <c r="D939" t="s">
        <v>1043</v>
      </c>
      <c r="E939" t="s">
        <v>1044</v>
      </c>
      <c r="F939" t="s">
        <v>35507</v>
      </c>
      <c r="G939" t="s">
        <v>26626</v>
      </c>
      <c r="H939" t="s">
        <v>38</v>
      </c>
    </row>
    <row r="940" spans="1:8" x14ac:dyDescent="0.25">
      <c r="A940" t="s">
        <v>27200</v>
      </c>
      <c r="B940" t="s">
        <v>27201</v>
      </c>
      <c r="C940" t="s">
        <v>34</v>
      </c>
      <c r="D940" t="s">
        <v>15117</v>
      </c>
      <c r="E940" t="s">
        <v>15118</v>
      </c>
      <c r="F940" t="s">
        <v>35507</v>
      </c>
      <c r="G940" t="s">
        <v>26125</v>
      </c>
      <c r="H940" t="s">
        <v>148</v>
      </c>
    </row>
    <row r="941" spans="1:8" x14ac:dyDescent="0.25">
      <c r="A941" t="s">
        <v>27202</v>
      </c>
      <c r="B941" t="s">
        <v>27203</v>
      </c>
      <c r="C941" t="s">
        <v>34</v>
      </c>
      <c r="D941" t="s">
        <v>15722</v>
      </c>
      <c r="E941" t="s">
        <v>15723</v>
      </c>
      <c r="F941" t="s">
        <v>35507</v>
      </c>
      <c r="G941" t="s">
        <v>27204</v>
      </c>
      <c r="H941" t="s">
        <v>148</v>
      </c>
    </row>
    <row r="942" spans="1:8" x14ac:dyDescent="0.25">
      <c r="A942" t="s">
        <v>27205</v>
      </c>
      <c r="B942" t="s">
        <v>27206</v>
      </c>
      <c r="C942" t="s">
        <v>34</v>
      </c>
      <c r="D942" t="s">
        <v>15316</v>
      </c>
      <c r="E942" t="s">
        <v>15317</v>
      </c>
      <c r="F942" t="s">
        <v>35507</v>
      </c>
      <c r="G942" t="s">
        <v>27207</v>
      </c>
      <c r="H942" t="s">
        <v>633</v>
      </c>
    </row>
    <row r="943" spans="1:8" x14ac:dyDescent="0.25">
      <c r="A943" t="s">
        <v>27208</v>
      </c>
      <c r="B943" t="s">
        <v>27209</v>
      </c>
      <c r="C943" t="s">
        <v>34</v>
      </c>
      <c r="D943" t="s">
        <v>15501</v>
      </c>
      <c r="E943" t="s">
        <v>15502</v>
      </c>
      <c r="F943" t="s">
        <v>35507</v>
      </c>
      <c r="G943" t="s">
        <v>5578</v>
      </c>
      <c r="H943" t="s">
        <v>38</v>
      </c>
    </row>
    <row r="944" spans="1:8" x14ac:dyDescent="0.25">
      <c r="A944" t="s">
        <v>27210</v>
      </c>
      <c r="B944" t="s">
        <v>27211</v>
      </c>
      <c r="C944" t="s">
        <v>34</v>
      </c>
      <c r="D944" t="s">
        <v>16004</v>
      </c>
      <c r="E944" t="s">
        <v>16005</v>
      </c>
      <c r="F944" t="s">
        <v>35507</v>
      </c>
      <c r="G944" t="s">
        <v>27212</v>
      </c>
      <c r="H944" t="s">
        <v>148</v>
      </c>
    </row>
    <row r="945" spans="1:8" x14ac:dyDescent="0.25">
      <c r="A945" t="s">
        <v>27213</v>
      </c>
      <c r="B945" t="s">
        <v>27214</v>
      </c>
      <c r="C945" t="s">
        <v>34</v>
      </c>
      <c r="D945" t="s">
        <v>151</v>
      </c>
      <c r="E945" t="s">
        <v>152</v>
      </c>
      <c r="F945" t="s">
        <v>35507</v>
      </c>
      <c r="G945" t="s">
        <v>869</v>
      </c>
      <c r="H945" t="s">
        <v>148</v>
      </c>
    </row>
    <row r="946" spans="1:8" x14ac:dyDescent="0.25">
      <c r="A946" t="s">
        <v>27215</v>
      </c>
      <c r="B946" t="s">
        <v>27216</v>
      </c>
      <c r="C946" t="s">
        <v>34</v>
      </c>
      <c r="D946" t="s">
        <v>1259</v>
      </c>
      <c r="E946" t="s">
        <v>1260</v>
      </c>
      <c r="F946" t="s">
        <v>35507</v>
      </c>
      <c r="G946" t="s">
        <v>27217</v>
      </c>
      <c r="H946" t="s">
        <v>148</v>
      </c>
    </row>
    <row r="947" spans="1:8" x14ac:dyDescent="0.25">
      <c r="A947" t="s">
        <v>27218</v>
      </c>
      <c r="B947" t="s">
        <v>27219</v>
      </c>
      <c r="C947" t="s">
        <v>34</v>
      </c>
      <c r="D947" t="s">
        <v>14958</v>
      </c>
      <c r="E947" t="s">
        <v>14959</v>
      </c>
      <c r="F947" t="s">
        <v>35507</v>
      </c>
      <c r="G947" t="s">
        <v>27220</v>
      </c>
      <c r="H947" t="s">
        <v>148</v>
      </c>
    </row>
    <row r="948" spans="1:8" x14ac:dyDescent="0.25">
      <c r="A948" t="s">
        <v>27221</v>
      </c>
      <c r="B948" t="s">
        <v>27222</v>
      </c>
      <c r="C948" t="s">
        <v>34</v>
      </c>
      <c r="D948" t="s">
        <v>14877</v>
      </c>
      <c r="E948" t="s">
        <v>14878</v>
      </c>
      <c r="F948" t="s">
        <v>35507</v>
      </c>
      <c r="G948" t="s">
        <v>27223</v>
      </c>
      <c r="H948" t="s">
        <v>148</v>
      </c>
    </row>
    <row r="949" spans="1:8" x14ac:dyDescent="0.25">
      <c r="A949" t="s">
        <v>27224</v>
      </c>
      <c r="B949" t="s">
        <v>27225</v>
      </c>
      <c r="C949" t="s">
        <v>34</v>
      </c>
      <c r="D949" t="s">
        <v>15091</v>
      </c>
      <c r="E949" t="s">
        <v>15092</v>
      </c>
      <c r="F949" t="s">
        <v>35507</v>
      </c>
      <c r="G949" t="s">
        <v>27226</v>
      </c>
      <c r="H949" t="s">
        <v>148</v>
      </c>
    </row>
    <row r="950" spans="1:8" x14ac:dyDescent="0.25">
      <c r="A950" t="s">
        <v>27227</v>
      </c>
      <c r="B950" t="s">
        <v>27228</v>
      </c>
      <c r="C950" t="s">
        <v>34</v>
      </c>
      <c r="D950" t="s">
        <v>992</v>
      </c>
      <c r="E950" t="s">
        <v>993</v>
      </c>
      <c r="F950" t="s">
        <v>35507</v>
      </c>
      <c r="G950" t="s">
        <v>1386</v>
      </c>
      <c r="H950" t="s">
        <v>148</v>
      </c>
    </row>
    <row r="951" spans="1:8" x14ac:dyDescent="0.25">
      <c r="A951" t="s">
        <v>27229</v>
      </c>
      <c r="B951" t="s">
        <v>27230</v>
      </c>
      <c r="C951" t="s">
        <v>34</v>
      </c>
      <c r="D951" t="s">
        <v>15310</v>
      </c>
      <c r="E951" t="s">
        <v>15311</v>
      </c>
      <c r="F951" t="s">
        <v>35507</v>
      </c>
      <c r="G951" t="s">
        <v>27231</v>
      </c>
      <c r="H951" t="s">
        <v>148</v>
      </c>
    </row>
    <row r="952" spans="1:8" x14ac:dyDescent="0.25">
      <c r="A952" t="s">
        <v>27232</v>
      </c>
      <c r="B952" t="s">
        <v>27233</v>
      </c>
      <c r="C952" t="s">
        <v>34</v>
      </c>
      <c r="D952" t="s">
        <v>15855</v>
      </c>
      <c r="E952" t="s">
        <v>15856</v>
      </c>
      <c r="F952" t="s">
        <v>35507</v>
      </c>
      <c r="G952" t="s">
        <v>27234</v>
      </c>
      <c r="H952" t="s">
        <v>148</v>
      </c>
    </row>
    <row r="953" spans="1:8" x14ac:dyDescent="0.25">
      <c r="A953" t="s">
        <v>27235</v>
      </c>
      <c r="B953" t="s">
        <v>27236</v>
      </c>
      <c r="C953" t="s">
        <v>34</v>
      </c>
      <c r="D953" t="s">
        <v>14900</v>
      </c>
      <c r="E953" t="s">
        <v>14901</v>
      </c>
      <c r="F953" t="s">
        <v>35507</v>
      </c>
      <c r="G953" t="s">
        <v>954</v>
      </c>
      <c r="H953" t="s">
        <v>148</v>
      </c>
    </row>
    <row r="954" spans="1:8" x14ac:dyDescent="0.25">
      <c r="A954" t="s">
        <v>27237</v>
      </c>
      <c r="B954" t="s">
        <v>27238</v>
      </c>
      <c r="C954" t="s">
        <v>34</v>
      </c>
      <c r="D954" t="s">
        <v>15734</v>
      </c>
      <c r="E954" t="s">
        <v>15735</v>
      </c>
      <c r="F954" t="s">
        <v>35507</v>
      </c>
      <c r="G954" t="s">
        <v>26938</v>
      </c>
      <c r="H954" t="s">
        <v>148</v>
      </c>
    </row>
    <row r="955" spans="1:8" x14ac:dyDescent="0.25">
      <c r="A955" t="s">
        <v>27239</v>
      </c>
      <c r="B955" t="s">
        <v>27240</v>
      </c>
      <c r="C955" t="s">
        <v>34</v>
      </c>
      <c r="D955" t="s">
        <v>16064</v>
      </c>
      <c r="E955" t="s">
        <v>16065</v>
      </c>
      <c r="F955" t="s">
        <v>35507</v>
      </c>
      <c r="G955" t="s">
        <v>27241</v>
      </c>
      <c r="H955" t="s">
        <v>633</v>
      </c>
    </row>
    <row r="956" spans="1:8" x14ac:dyDescent="0.25">
      <c r="A956" t="s">
        <v>27242</v>
      </c>
      <c r="B956" t="s">
        <v>27243</v>
      </c>
      <c r="C956" t="s">
        <v>34</v>
      </c>
      <c r="D956" t="s">
        <v>14686</v>
      </c>
      <c r="E956" t="s">
        <v>14687</v>
      </c>
      <c r="F956" t="s">
        <v>35507</v>
      </c>
      <c r="G956" t="s">
        <v>27244</v>
      </c>
      <c r="H956" t="s">
        <v>148</v>
      </c>
    </row>
    <row r="957" spans="1:8" x14ac:dyDescent="0.25">
      <c r="A957" t="s">
        <v>27245</v>
      </c>
      <c r="B957" t="s">
        <v>27246</v>
      </c>
      <c r="C957" t="s">
        <v>34</v>
      </c>
      <c r="D957" t="s">
        <v>15316</v>
      </c>
      <c r="E957" t="s">
        <v>15317</v>
      </c>
      <c r="F957" t="s">
        <v>35507</v>
      </c>
      <c r="G957" t="s">
        <v>692</v>
      </c>
      <c r="H957" t="s">
        <v>148</v>
      </c>
    </row>
    <row r="958" spans="1:8" x14ac:dyDescent="0.25">
      <c r="A958" t="s">
        <v>27247</v>
      </c>
      <c r="B958" t="s">
        <v>27248</v>
      </c>
      <c r="C958" t="s">
        <v>34</v>
      </c>
      <c r="D958" t="s">
        <v>15517</v>
      </c>
      <c r="E958" t="s">
        <v>15518</v>
      </c>
      <c r="F958" t="s">
        <v>35507</v>
      </c>
      <c r="G958" t="s">
        <v>894</v>
      </c>
      <c r="H958" t="s">
        <v>38</v>
      </c>
    </row>
    <row r="959" spans="1:8" x14ac:dyDescent="0.25">
      <c r="A959" t="s">
        <v>27249</v>
      </c>
      <c r="B959" t="s">
        <v>27250</v>
      </c>
      <c r="C959" t="s">
        <v>34</v>
      </c>
      <c r="D959" t="s">
        <v>444</v>
      </c>
      <c r="E959" t="s">
        <v>445</v>
      </c>
      <c r="F959" t="s">
        <v>35507</v>
      </c>
      <c r="G959" t="s">
        <v>27251</v>
      </c>
      <c r="H959" t="s">
        <v>38</v>
      </c>
    </row>
    <row r="960" spans="1:8" x14ac:dyDescent="0.25">
      <c r="A960" t="s">
        <v>27252</v>
      </c>
      <c r="B960" t="s">
        <v>27253</v>
      </c>
      <c r="C960" t="s">
        <v>34</v>
      </c>
      <c r="D960" t="s">
        <v>15147</v>
      </c>
      <c r="E960" t="s">
        <v>15148</v>
      </c>
      <c r="F960" t="s">
        <v>35507</v>
      </c>
      <c r="G960" t="s">
        <v>27254</v>
      </c>
      <c r="H960" t="s">
        <v>148</v>
      </c>
    </row>
    <row r="961" spans="1:8" x14ac:dyDescent="0.25">
      <c r="A961" t="s">
        <v>27255</v>
      </c>
      <c r="B961" t="s">
        <v>27256</v>
      </c>
      <c r="C961" t="s">
        <v>34</v>
      </c>
      <c r="D961" t="s">
        <v>336</v>
      </c>
      <c r="E961" t="s">
        <v>337</v>
      </c>
      <c r="F961" t="s">
        <v>35507</v>
      </c>
      <c r="G961" t="s">
        <v>27257</v>
      </c>
      <c r="H961" t="s">
        <v>633</v>
      </c>
    </row>
    <row r="962" spans="1:8" x14ac:dyDescent="0.25">
      <c r="A962" t="s">
        <v>27258</v>
      </c>
      <c r="B962" t="s">
        <v>27259</v>
      </c>
      <c r="C962" t="s">
        <v>34</v>
      </c>
      <c r="D962" t="s">
        <v>27260</v>
      </c>
      <c r="E962" t="s">
        <v>27261</v>
      </c>
      <c r="F962" t="s">
        <v>35507</v>
      </c>
      <c r="G962" t="s">
        <v>26092</v>
      </c>
      <c r="H962" t="s">
        <v>148</v>
      </c>
    </row>
    <row r="963" spans="1:8" x14ac:dyDescent="0.25">
      <c r="A963" t="s">
        <v>27262</v>
      </c>
      <c r="B963" t="s">
        <v>27263</v>
      </c>
      <c r="C963" t="s">
        <v>34</v>
      </c>
      <c r="D963" t="s">
        <v>15923</v>
      </c>
      <c r="E963" t="s">
        <v>15924</v>
      </c>
      <c r="F963" t="s">
        <v>35507</v>
      </c>
      <c r="G963" t="s">
        <v>27264</v>
      </c>
      <c r="H963" t="s">
        <v>148</v>
      </c>
    </row>
    <row r="964" spans="1:8" x14ac:dyDescent="0.25">
      <c r="A964" t="s">
        <v>27265</v>
      </c>
      <c r="B964" t="s">
        <v>27266</v>
      </c>
      <c r="C964" t="s">
        <v>34</v>
      </c>
      <c r="D964" t="s">
        <v>15806</v>
      </c>
      <c r="E964" t="s">
        <v>15807</v>
      </c>
      <c r="F964" t="s">
        <v>35507</v>
      </c>
      <c r="G964" t="s">
        <v>27267</v>
      </c>
      <c r="H964" t="s">
        <v>38</v>
      </c>
    </row>
    <row r="965" spans="1:8" x14ac:dyDescent="0.25">
      <c r="A965" t="s">
        <v>27268</v>
      </c>
      <c r="B965" t="s">
        <v>27269</v>
      </c>
      <c r="C965" t="s">
        <v>34</v>
      </c>
      <c r="D965" t="s">
        <v>27270</v>
      </c>
      <c r="E965" t="s">
        <v>27271</v>
      </c>
      <c r="F965" t="s">
        <v>35507</v>
      </c>
      <c r="G965" t="s">
        <v>26613</v>
      </c>
      <c r="H965" t="s">
        <v>38</v>
      </c>
    </row>
    <row r="966" spans="1:8" x14ac:dyDescent="0.25">
      <c r="A966" t="s">
        <v>27272</v>
      </c>
      <c r="B966" t="s">
        <v>27273</v>
      </c>
      <c r="C966" t="s">
        <v>34</v>
      </c>
      <c r="D966" t="s">
        <v>15441</v>
      </c>
      <c r="E966" t="s">
        <v>15442</v>
      </c>
      <c r="F966" t="s">
        <v>35507</v>
      </c>
      <c r="G966" t="s">
        <v>27100</v>
      </c>
      <c r="H966" t="s">
        <v>148</v>
      </c>
    </row>
    <row r="967" spans="1:8" x14ac:dyDescent="0.25">
      <c r="A967" t="s">
        <v>27274</v>
      </c>
      <c r="B967" t="s">
        <v>27275</v>
      </c>
      <c r="C967" t="s">
        <v>34</v>
      </c>
      <c r="D967" t="s">
        <v>7514</v>
      </c>
      <c r="E967" t="s">
        <v>7515</v>
      </c>
      <c r="F967" t="s">
        <v>35507</v>
      </c>
      <c r="G967" t="s">
        <v>912</v>
      </c>
      <c r="H967" t="s">
        <v>148</v>
      </c>
    </row>
    <row r="968" spans="1:8" x14ac:dyDescent="0.25">
      <c r="A968" t="s">
        <v>27276</v>
      </c>
      <c r="B968" t="s">
        <v>27277</v>
      </c>
      <c r="C968" t="s">
        <v>34</v>
      </c>
      <c r="D968" t="s">
        <v>1450</v>
      </c>
      <c r="E968" t="s">
        <v>1451</v>
      </c>
      <c r="F968" t="s">
        <v>35507</v>
      </c>
      <c r="G968" t="s">
        <v>513</v>
      </c>
      <c r="H968" t="s">
        <v>38</v>
      </c>
    </row>
    <row r="969" spans="1:8" x14ac:dyDescent="0.25">
      <c r="A969" t="s">
        <v>27278</v>
      </c>
      <c r="B969" t="s">
        <v>27279</v>
      </c>
      <c r="C969" t="s">
        <v>34</v>
      </c>
      <c r="D969" t="s">
        <v>15812</v>
      </c>
      <c r="E969" t="s">
        <v>16178</v>
      </c>
      <c r="F969" t="s">
        <v>35507</v>
      </c>
      <c r="G969" t="s">
        <v>27280</v>
      </c>
      <c r="H969" t="s">
        <v>148</v>
      </c>
    </row>
    <row r="970" spans="1:8" x14ac:dyDescent="0.25">
      <c r="A970" t="s">
        <v>27281</v>
      </c>
      <c r="B970" t="s">
        <v>27282</v>
      </c>
      <c r="C970" t="s">
        <v>34</v>
      </c>
      <c r="D970" t="s">
        <v>15937</v>
      </c>
      <c r="E970" t="s">
        <v>15938</v>
      </c>
      <c r="F970" t="s">
        <v>35507</v>
      </c>
      <c r="G970" t="s">
        <v>26494</v>
      </c>
      <c r="H970" t="s">
        <v>633</v>
      </c>
    </row>
    <row r="971" spans="1:8" x14ac:dyDescent="0.25">
      <c r="A971" t="s">
        <v>27283</v>
      </c>
      <c r="B971" t="s">
        <v>27284</v>
      </c>
      <c r="C971" t="s">
        <v>34</v>
      </c>
      <c r="D971" t="s">
        <v>15447</v>
      </c>
      <c r="E971" t="s">
        <v>15448</v>
      </c>
      <c r="F971" t="s">
        <v>35507</v>
      </c>
      <c r="G971" t="s">
        <v>27095</v>
      </c>
      <c r="H971" t="s">
        <v>148</v>
      </c>
    </row>
    <row r="972" spans="1:8" x14ac:dyDescent="0.25">
      <c r="A972" t="s">
        <v>27285</v>
      </c>
      <c r="B972" t="s">
        <v>27286</v>
      </c>
      <c r="C972" t="s">
        <v>34</v>
      </c>
      <c r="D972" t="s">
        <v>15965</v>
      </c>
      <c r="E972" t="s">
        <v>15966</v>
      </c>
      <c r="F972" t="s">
        <v>35507</v>
      </c>
      <c r="G972" t="s">
        <v>27287</v>
      </c>
      <c r="H972" t="s">
        <v>38</v>
      </c>
    </row>
    <row r="973" spans="1:8" x14ac:dyDescent="0.25">
      <c r="A973" t="s">
        <v>27288</v>
      </c>
      <c r="B973" t="s">
        <v>27289</v>
      </c>
      <c r="C973" t="s">
        <v>34</v>
      </c>
      <c r="D973" t="s">
        <v>27290</v>
      </c>
      <c r="E973" t="s">
        <v>27291</v>
      </c>
      <c r="F973" t="s">
        <v>35507</v>
      </c>
      <c r="G973" t="s">
        <v>27292</v>
      </c>
      <c r="H973" t="s">
        <v>38</v>
      </c>
    </row>
    <row r="974" spans="1:8" x14ac:dyDescent="0.25">
      <c r="A974" t="s">
        <v>27293</v>
      </c>
      <c r="B974" t="s">
        <v>27294</v>
      </c>
      <c r="C974" t="s">
        <v>34</v>
      </c>
      <c r="D974" t="s">
        <v>1222</v>
      </c>
      <c r="E974" t="s">
        <v>1223</v>
      </c>
      <c r="F974" t="s">
        <v>35507</v>
      </c>
      <c r="G974" t="s">
        <v>27295</v>
      </c>
      <c r="H974" t="s">
        <v>148</v>
      </c>
    </row>
    <row r="975" spans="1:8" x14ac:dyDescent="0.25">
      <c r="A975" t="s">
        <v>27296</v>
      </c>
      <c r="B975" t="s">
        <v>27297</v>
      </c>
      <c r="C975" t="s">
        <v>34</v>
      </c>
      <c r="D975" t="s">
        <v>15693</v>
      </c>
      <c r="E975" t="s">
        <v>17745</v>
      </c>
      <c r="F975" t="s">
        <v>35507</v>
      </c>
      <c r="G975" t="s">
        <v>27298</v>
      </c>
      <c r="H975" t="s">
        <v>148</v>
      </c>
    </row>
    <row r="976" spans="1:8" x14ac:dyDescent="0.25">
      <c r="A976" t="s">
        <v>27299</v>
      </c>
      <c r="B976" t="s">
        <v>27300</v>
      </c>
      <c r="C976" t="s">
        <v>34</v>
      </c>
      <c r="D976" t="s">
        <v>698</v>
      </c>
      <c r="E976" t="s">
        <v>699</v>
      </c>
      <c r="F976" t="s">
        <v>35507</v>
      </c>
      <c r="G976" t="s">
        <v>27301</v>
      </c>
      <c r="H976" t="s">
        <v>148</v>
      </c>
    </row>
    <row r="977" spans="1:8" x14ac:dyDescent="0.25">
      <c r="A977" t="s">
        <v>27302</v>
      </c>
      <c r="B977" t="s">
        <v>27303</v>
      </c>
      <c r="C977" t="s">
        <v>34</v>
      </c>
      <c r="D977" t="s">
        <v>15671</v>
      </c>
      <c r="E977" t="s">
        <v>15672</v>
      </c>
      <c r="F977" t="s">
        <v>35507</v>
      </c>
      <c r="G977" t="s">
        <v>925</v>
      </c>
      <c r="H977" t="s">
        <v>148</v>
      </c>
    </row>
    <row r="978" spans="1:8" x14ac:dyDescent="0.25">
      <c r="A978" t="s">
        <v>27304</v>
      </c>
      <c r="B978" t="s">
        <v>27305</v>
      </c>
      <c r="C978" t="s">
        <v>34</v>
      </c>
      <c r="D978" t="s">
        <v>14831</v>
      </c>
      <c r="E978" t="s">
        <v>14832</v>
      </c>
      <c r="F978" t="s">
        <v>35507</v>
      </c>
      <c r="G978" t="s">
        <v>27306</v>
      </c>
      <c r="H978" t="s">
        <v>38</v>
      </c>
    </row>
    <row r="979" spans="1:8" x14ac:dyDescent="0.25">
      <c r="A979" t="s">
        <v>27307</v>
      </c>
      <c r="B979" t="s">
        <v>27308</v>
      </c>
      <c r="C979" t="s">
        <v>34</v>
      </c>
      <c r="D979" t="s">
        <v>15012</v>
      </c>
      <c r="E979" t="s">
        <v>15013</v>
      </c>
      <c r="F979" t="s">
        <v>35507</v>
      </c>
      <c r="G979" t="s">
        <v>27309</v>
      </c>
      <c r="H979" t="s">
        <v>38</v>
      </c>
    </row>
    <row r="980" spans="1:8" x14ac:dyDescent="0.25">
      <c r="A980" t="s">
        <v>27310</v>
      </c>
      <c r="B980" t="s">
        <v>27311</v>
      </c>
      <c r="C980" t="s">
        <v>34</v>
      </c>
      <c r="D980" t="s">
        <v>27312</v>
      </c>
      <c r="E980" t="s">
        <v>27313</v>
      </c>
      <c r="F980" t="s">
        <v>35507</v>
      </c>
      <c r="G980" t="s">
        <v>27314</v>
      </c>
      <c r="H980" t="s">
        <v>148</v>
      </c>
    </row>
    <row r="981" spans="1:8" x14ac:dyDescent="0.25">
      <c r="A981" t="s">
        <v>27315</v>
      </c>
      <c r="B981" t="s">
        <v>27316</v>
      </c>
      <c r="C981" t="s">
        <v>34</v>
      </c>
      <c r="D981" t="s">
        <v>16718</v>
      </c>
      <c r="E981" t="s">
        <v>16719</v>
      </c>
      <c r="F981" t="s">
        <v>35507</v>
      </c>
      <c r="G981" t="s">
        <v>888</v>
      </c>
      <c r="H981" t="s">
        <v>148</v>
      </c>
    </row>
    <row r="982" spans="1:8" x14ac:dyDescent="0.25">
      <c r="A982" t="s">
        <v>27317</v>
      </c>
      <c r="B982" t="s">
        <v>27318</v>
      </c>
      <c r="C982" t="s">
        <v>34</v>
      </c>
      <c r="D982" t="s">
        <v>14927</v>
      </c>
      <c r="E982" t="s">
        <v>14928</v>
      </c>
      <c r="F982" t="s">
        <v>35507</v>
      </c>
      <c r="G982" t="s">
        <v>1135</v>
      </c>
      <c r="H982" t="s">
        <v>38</v>
      </c>
    </row>
    <row r="983" spans="1:8" x14ac:dyDescent="0.25">
      <c r="A983" t="s">
        <v>27319</v>
      </c>
      <c r="B983" t="s">
        <v>27320</v>
      </c>
      <c r="C983" t="s">
        <v>34</v>
      </c>
      <c r="D983" t="s">
        <v>6107</v>
      </c>
      <c r="E983" t="s">
        <v>6108</v>
      </c>
      <c r="F983" t="s">
        <v>35507</v>
      </c>
      <c r="G983" t="s">
        <v>27321</v>
      </c>
      <c r="H983" t="s">
        <v>148</v>
      </c>
    </row>
    <row r="984" spans="1:8" x14ac:dyDescent="0.25">
      <c r="A984" t="s">
        <v>27322</v>
      </c>
      <c r="B984" t="s">
        <v>27323</v>
      </c>
      <c r="C984" t="s">
        <v>34</v>
      </c>
      <c r="D984" t="s">
        <v>14986</v>
      </c>
      <c r="E984" t="s">
        <v>14987</v>
      </c>
      <c r="F984" t="s">
        <v>35507</v>
      </c>
      <c r="G984" t="s">
        <v>27195</v>
      </c>
      <c r="H984" t="s">
        <v>148</v>
      </c>
    </row>
    <row r="985" spans="1:8" x14ac:dyDescent="0.25">
      <c r="A985" t="s">
        <v>27324</v>
      </c>
      <c r="B985" t="s">
        <v>27325</v>
      </c>
      <c r="C985" t="s">
        <v>34</v>
      </c>
      <c r="D985" t="s">
        <v>14929</v>
      </c>
      <c r="E985" t="s">
        <v>14930</v>
      </c>
      <c r="F985" t="s">
        <v>35507</v>
      </c>
      <c r="G985" t="s">
        <v>1300</v>
      </c>
      <c r="H985" t="s">
        <v>148</v>
      </c>
    </row>
    <row r="986" spans="1:8" x14ac:dyDescent="0.25">
      <c r="A986" t="s">
        <v>27326</v>
      </c>
      <c r="B986" t="s">
        <v>27327</v>
      </c>
      <c r="C986" t="s">
        <v>34</v>
      </c>
      <c r="D986" t="s">
        <v>256</v>
      </c>
      <c r="E986" t="s">
        <v>257</v>
      </c>
      <c r="F986" t="s">
        <v>35507</v>
      </c>
      <c r="G986" t="s">
        <v>27328</v>
      </c>
      <c r="H986" t="s">
        <v>148</v>
      </c>
    </row>
    <row r="987" spans="1:8" x14ac:dyDescent="0.25">
      <c r="A987" t="s">
        <v>27329</v>
      </c>
      <c r="B987" t="s">
        <v>27330</v>
      </c>
      <c r="C987" t="s">
        <v>34</v>
      </c>
      <c r="D987" t="s">
        <v>15093</v>
      </c>
      <c r="E987" t="s">
        <v>15094</v>
      </c>
      <c r="F987" t="s">
        <v>35507</v>
      </c>
      <c r="G987" t="s">
        <v>27331</v>
      </c>
      <c r="H987" t="s">
        <v>148</v>
      </c>
    </row>
    <row r="988" spans="1:8" x14ac:dyDescent="0.25">
      <c r="A988" t="s">
        <v>27332</v>
      </c>
      <c r="B988" t="s">
        <v>27333</v>
      </c>
      <c r="C988" t="s">
        <v>34</v>
      </c>
      <c r="D988" t="s">
        <v>15030</v>
      </c>
      <c r="E988" t="s">
        <v>15031</v>
      </c>
      <c r="F988" t="s">
        <v>35507</v>
      </c>
      <c r="G988" t="s">
        <v>27334</v>
      </c>
      <c r="H988" t="s">
        <v>148</v>
      </c>
    </row>
    <row r="989" spans="1:8" x14ac:dyDescent="0.25">
      <c r="A989" t="s">
        <v>27335</v>
      </c>
      <c r="B989" t="s">
        <v>27336</v>
      </c>
      <c r="C989" t="s">
        <v>34</v>
      </c>
      <c r="D989" t="s">
        <v>15706</v>
      </c>
      <c r="E989" t="s">
        <v>15707</v>
      </c>
      <c r="F989" t="s">
        <v>35507</v>
      </c>
      <c r="G989" t="s">
        <v>27337</v>
      </c>
      <c r="H989" t="s">
        <v>148</v>
      </c>
    </row>
    <row r="990" spans="1:8" x14ac:dyDescent="0.25">
      <c r="A990" t="s">
        <v>27338</v>
      </c>
      <c r="B990" t="s">
        <v>27339</v>
      </c>
      <c r="C990" t="s">
        <v>34</v>
      </c>
      <c r="D990" t="s">
        <v>15700</v>
      </c>
      <c r="E990" t="s">
        <v>15701</v>
      </c>
      <c r="F990" t="s">
        <v>35507</v>
      </c>
      <c r="G990" t="s">
        <v>27340</v>
      </c>
      <c r="H990" t="s">
        <v>148</v>
      </c>
    </row>
    <row r="991" spans="1:8" x14ac:dyDescent="0.25">
      <c r="A991" t="s">
        <v>27341</v>
      </c>
      <c r="B991" t="s">
        <v>27342</v>
      </c>
      <c r="C991" t="s">
        <v>34</v>
      </c>
      <c r="D991" t="s">
        <v>1198</v>
      </c>
      <c r="E991" t="s">
        <v>1199</v>
      </c>
      <c r="F991" t="s">
        <v>35507</v>
      </c>
      <c r="G991" t="s">
        <v>27343</v>
      </c>
      <c r="H991" t="s">
        <v>148</v>
      </c>
    </row>
    <row r="992" spans="1:8" x14ac:dyDescent="0.25">
      <c r="A992" t="s">
        <v>27344</v>
      </c>
      <c r="B992" t="s">
        <v>27345</v>
      </c>
      <c r="C992" t="s">
        <v>34</v>
      </c>
      <c r="D992" t="s">
        <v>15955</v>
      </c>
      <c r="E992" t="s">
        <v>15956</v>
      </c>
      <c r="F992" t="s">
        <v>35507</v>
      </c>
      <c r="G992" t="s">
        <v>27343</v>
      </c>
      <c r="H992" t="s">
        <v>148</v>
      </c>
    </row>
    <row r="993" spans="1:8" x14ac:dyDescent="0.25">
      <c r="A993" t="s">
        <v>27346</v>
      </c>
      <c r="B993" t="s">
        <v>27347</v>
      </c>
      <c r="C993" t="s">
        <v>34</v>
      </c>
      <c r="D993" t="s">
        <v>15921</v>
      </c>
      <c r="E993" t="s">
        <v>15922</v>
      </c>
      <c r="F993" t="s">
        <v>35507</v>
      </c>
      <c r="G993" t="s">
        <v>27348</v>
      </c>
      <c r="H993" t="s">
        <v>148</v>
      </c>
    </row>
    <row r="994" spans="1:8" x14ac:dyDescent="0.25">
      <c r="A994" t="s">
        <v>27349</v>
      </c>
      <c r="B994" t="s">
        <v>27350</v>
      </c>
      <c r="C994" t="s">
        <v>34</v>
      </c>
      <c r="D994" t="s">
        <v>27351</v>
      </c>
      <c r="E994" t="s">
        <v>27352</v>
      </c>
      <c r="F994" t="s">
        <v>35507</v>
      </c>
      <c r="G994" t="s">
        <v>27353</v>
      </c>
      <c r="H994" t="s">
        <v>148</v>
      </c>
    </row>
    <row r="995" spans="1:8" x14ac:dyDescent="0.25">
      <c r="A995" t="s">
        <v>27354</v>
      </c>
      <c r="B995" t="s">
        <v>27355</v>
      </c>
      <c r="C995" t="s">
        <v>34</v>
      </c>
      <c r="D995" t="s">
        <v>902</v>
      </c>
      <c r="E995" t="s">
        <v>903</v>
      </c>
      <c r="F995" t="s">
        <v>35507</v>
      </c>
      <c r="G995" t="s">
        <v>26819</v>
      </c>
      <c r="H995" t="s">
        <v>148</v>
      </c>
    </row>
    <row r="996" spans="1:8" x14ac:dyDescent="0.25">
      <c r="A996" t="s">
        <v>27356</v>
      </c>
      <c r="B996" t="s">
        <v>27357</v>
      </c>
      <c r="C996" t="s">
        <v>34</v>
      </c>
      <c r="D996" t="s">
        <v>15601</v>
      </c>
      <c r="E996" t="s">
        <v>15602</v>
      </c>
      <c r="F996" t="s">
        <v>35507</v>
      </c>
      <c r="G996" t="s">
        <v>27358</v>
      </c>
      <c r="H996" t="s">
        <v>38</v>
      </c>
    </row>
    <row r="997" spans="1:8" x14ac:dyDescent="0.25">
      <c r="A997" t="s">
        <v>27359</v>
      </c>
      <c r="B997" t="s">
        <v>27360</v>
      </c>
      <c r="C997" t="s">
        <v>34</v>
      </c>
      <c r="D997" t="s">
        <v>15294</v>
      </c>
      <c r="E997" t="s">
        <v>15295</v>
      </c>
      <c r="F997" t="s">
        <v>35507</v>
      </c>
      <c r="G997" t="s">
        <v>1135</v>
      </c>
      <c r="H997" t="s">
        <v>148</v>
      </c>
    </row>
    <row r="998" spans="1:8" x14ac:dyDescent="0.25">
      <c r="A998" t="s">
        <v>27361</v>
      </c>
      <c r="B998" t="s">
        <v>27362</v>
      </c>
      <c r="C998" t="s">
        <v>34</v>
      </c>
      <c r="D998" t="s">
        <v>17527</v>
      </c>
      <c r="E998" t="s">
        <v>17528</v>
      </c>
      <c r="F998" t="s">
        <v>35507</v>
      </c>
      <c r="G998" t="s">
        <v>27358</v>
      </c>
      <c r="H998" t="s">
        <v>38</v>
      </c>
    </row>
    <row r="999" spans="1:8" x14ac:dyDescent="0.25">
      <c r="A999" t="s">
        <v>27363</v>
      </c>
      <c r="B999" t="s">
        <v>27364</v>
      </c>
      <c r="C999" t="s">
        <v>34</v>
      </c>
      <c r="D999" t="s">
        <v>8094</v>
      </c>
      <c r="E999" t="s">
        <v>8095</v>
      </c>
      <c r="F999" t="s">
        <v>35507</v>
      </c>
      <c r="G999" t="s">
        <v>1425</v>
      </c>
      <c r="H999" t="s">
        <v>148</v>
      </c>
    </row>
    <row r="1000" spans="1:8" x14ac:dyDescent="0.25">
      <c r="A1000" t="s">
        <v>27365</v>
      </c>
      <c r="B1000" t="s">
        <v>27366</v>
      </c>
      <c r="C1000" t="s">
        <v>34</v>
      </c>
      <c r="D1000" t="s">
        <v>7753</v>
      </c>
      <c r="E1000" t="s">
        <v>7754</v>
      </c>
      <c r="F1000" t="s">
        <v>35507</v>
      </c>
      <c r="G1000" t="s">
        <v>27367</v>
      </c>
      <c r="H1000" t="s">
        <v>148</v>
      </c>
    </row>
    <row r="1001" spans="1:8" x14ac:dyDescent="0.25">
      <c r="A1001" t="s">
        <v>27368</v>
      </c>
      <c r="B1001" t="s">
        <v>27369</v>
      </c>
      <c r="C1001" t="s">
        <v>34</v>
      </c>
      <c r="D1001" t="s">
        <v>15732</v>
      </c>
      <c r="E1001" t="s">
        <v>15733</v>
      </c>
      <c r="F1001" t="s">
        <v>35507</v>
      </c>
      <c r="G1001" t="s">
        <v>27370</v>
      </c>
      <c r="H1001" t="s">
        <v>633</v>
      </c>
    </row>
    <row r="1002" spans="1:8" x14ac:dyDescent="0.25">
      <c r="A1002" t="s">
        <v>27371</v>
      </c>
      <c r="B1002" t="s">
        <v>27372</v>
      </c>
      <c r="C1002" t="s">
        <v>34</v>
      </c>
      <c r="D1002" t="s">
        <v>14929</v>
      </c>
      <c r="E1002" t="s">
        <v>14930</v>
      </c>
      <c r="F1002" t="s">
        <v>35507</v>
      </c>
      <c r="G1002" t="s">
        <v>27175</v>
      </c>
      <c r="H1002" t="s">
        <v>148</v>
      </c>
    </row>
    <row r="1003" spans="1:8" x14ac:dyDescent="0.25">
      <c r="A1003" t="s">
        <v>27373</v>
      </c>
      <c r="B1003" t="s">
        <v>27374</v>
      </c>
      <c r="C1003" t="s">
        <v>34</v>
      </c>
      <c r="D1003" t="s">
        <v>15431</v>
      </c>
      <c r="E1003" t="s">
        <v>15432</v>
      </c>
      <c r="F1003" t="s">
        <v>35507</v>
      </c>
      <c r="G1003" t="s">
        <v>27375</v>
      </c>
      <c r="H1003" t="s">
        <v>148</v>
      </c>
    </row>
    <row r="1004" spans="1:8" x14ac:dyDescent="0.25">
      <c r="A1004" t="s">
        <v>27376</v>
      </c>
      <c r="B1004" t="s">
        <v>27377</v>
      </c>
      <c r="C1004" t="s">
        <v>34</v>
      </c>
      <c r="D1004" t="s">
        <v>16020</v>
      </c>
      <c r="E1004" t="s">
        <v>16021</v>
      </c>
      <c r="F1004" t="s">
        <v>35507</v>
      </c>
      <c r="G1004" t="s">
        <v>27226</v>
      </c>
      <c r="H1004" t="s">
        <v>148</v>
      </c>
    </row>
    <row r="1005" spans="1:8" x14ac:dyDescent="0.25">
      <c r="A1005" t="s">
        <v>27378</v>
      </c>
      <c r="B1005" t="s">
        <v>27379</v>
      </c>
      <c r="C1005" t="s">
        <v>34</v>
      </c>
      <c r="D1005" t="s">
        <v>15266</v>
      </c>
      <c r="E1005" t="s">
        <v>15267</v>
      </c>
      <c r="F1005" t="s">
        <v>35507</v>
      </c>
      <c r="G1005" t="s">
        <v>27380</v>
      </c>
      <c r="H1005" t="s">
        <v>38</v>
      </c>
    </row>
    <row r="1006" spans="1:8" x14ac:dyDescent="0.25">
      <c r="A1006" t="s">
        <v>27381</v>
      </c>
      <c r="B1006" t="s">
        <v>27382</v>
      </c>
      <c r="C1006" t="s">
        <v>34</v>
      </c>
      <c r="D1006" t="s">
        <v>14939</v>
      </c>
      <c r="E1006" t="s">
        <v>14940</v>
      </c>
      <c r="F1006" t="s">
        <v>35507</v>
      </c>
      <c r="G1006" t="s">
        <v>27187</v>
      </c>
      <c r="H1006" t="s">
        <v>38</v>
      </c>
    </row>
    <row r="1007" spans="1:8" x14ac:dyDescent="0.25">
      <c r="A1007" t="s">
        <v>27383</v>
      </c>
      <c r="B1007" t="s">
        <v>27384</v>
      </c>
      <c r="C1007" t="s">
        <v>34</v>
      </c>
      <c r="D1007" t="s">
        <v>15151</v>
      </c>
      <c r="E1007" t="s">
        <v>15152</v>
      </c>
      <c r="F1007" t="s">
        <v>35507</v>
      </c>
      <c r="G1007" t="s">
        <v>27385</v>
      </c>
      <c r="H1007" t="s">
        <v>633</v>
      </c>
    </row>
    <row r="1008" spans="1:8" x14ac:dyDescent="0.25">
      <c r="A1008" t="s">
        <v>27386</v>
      </c>
      <c r="B1008" t="s">
        <v>27387</v>
      </c>
      <c r="C1008" t="s">
        <v>34</v>
      </c>
      <c r="D1008" t="s">
        <v>16022</v>
      </c>
      <c r="E1008" t="s">
        <v>16023</v>
      </c>
      <c r="F1008" t="s">
        <v>35507</v>
      </c>
      <c r="G1008" t="s">
        <v>866</v>
      </c>
      <c r="H1008" t="s">
        <v>38</v>
      </c>
    </row>
    <row r="1009" spans="1:8" x14ac:dyDescent="0.25">
      <c r="A1009" t="s">
        <v>27388</v>
      </c>
      <c r="B1009" t="s">
        <v>27389</v>
      </c>
      <c r="C1009" t="s">
        <v>34</v>
      </c>
      <c r="D1009" t="s">
        <v>6096</v>
      </c>
      <c r="E1009" t="s">
        <v>6097</v>
      </c>
      <c r="F1009" t="s">
        <v>35507</v>
      </c>
      <c r="G1009" t="s">
        <v>26749</v>
      </c>
      <c r="H1009" t="s">
        <v>38</v>
      </c>
    </row>
    <row r="1010" spans="1:8" x14ac:dyDescent="0.25">
      <c r="A1010" t="s">
        <v>27390</v>
      </c>
      <c r="B1010" t="s">
        <v>27391</v>
      </c>
      <c r="C1010" t="s">
        <v>34</v>
      </c>
      <c r="D1010" t="s">
        <v>15040</v>
      </c>
      <c r="E1010" t="s">
        <v>15041</v>
      </c>
      <c r="F1010" t="s">
        <v>35507</v>
      </c>
      <c r="G1010" t="s">
        <v>27234</v>
      </c>
      <c r="H1010" t="s">
        <v>148</v>
      </c>
    </row>
    <row r="1011" spans="1:8" x14ac:dyDescent="0.25">
      <c r="A1011" t="s">
        <v>27392</v>
      </c>
      <c r="B1011" t="s">
        <v>27393</v>
      </c>
      <c r="C1011" t="s">
        <v>34</v>
      </c>
      <c r="D1011" t="s">
        <v>15615</v>
      </c>
      <c r="E1011" t="s">
        <v>15616</v>
      </c>
      <c r="F1011" t="s">
        <v>35507</v>
      </c>
      <c r="G1011" t="s">
        <v>27394</v>
      </c>
      <c r="H1011" t="s">
        <v>148</v>
      </c>
    </row>
    <row r="1012" spans="1:8" x14ac:dyDescent="0.25">
      <c r="A1012" t="s">
        <v>27395</v>
      </c>
      <c r="B1012" t="s">
        <v>27396</v>
      </c>
      <c r="C1012" t="s">
        <v>34</v>
      </c>
      <c r="D1012" t="s">
        <v>1365</v>
      </c>
      <c r="E1012" t="s">
        <v>1366</v>
      </c>
      <c r="F1012" t="s">
        <v>35507</v>
      </c>
      <c r="G1012" t="s">
        <v>27397</v>
      </c>
      <c r="H1012" t="s">
        <v>148</v>
      </c>
    </row>
    <row r="1013" spans="1:8" x14ac:dyDescent="0.25">
      <c r="A1013" t="s">
        <v>27398</v>
      </c>
      <c r="B1013" t="s">
        <v>27399</v>
      </c>
      <c r="C1013" t="s">
        <v>34</v>
      </c>
      <c r="D1013" t="s">
        <v>1259</v>
      </c>
      <c r="E1013" t="s">
        <v>1260</v>
      </c>
      <c r="F1013" t="s">
        <v>35507</v>
      </c>
      <c r="G1013" t="s">
        <v>27400</v>
      </c>
      <c r="H1013" t="s">
        <v>148</v>
      </c>
    </row>
    <row r="1014" spans="1:8" x14ac:dyDescent="0.25">
      <c r="A1014" t="s">
        <v>27401</v>
      </c>
      <c r="B1014" t="s">
        <v>27402</v>
      </c>
      <c r="C1014" t="s">
        <v>34</v>
      </c>
      <c r="D1014" t="s">
        <v>15720</v>
      </c>
      <c r="E1014" t="s">
        <v>15721</v>
      </c>
      <c r="F1014" t="s">
        <v>35507</v>
      </c>
      <c r="G1014" t="s">
        <v>27403</v>
      </c>
      <c r="H1014" t="s">
        <v>148</v>
      </c>
    </row>
    <row r="1015" spans="1:8" x14ac:dyDescent="0.25">
      <c r="A1015" t="s">
        <v>27404</v>
      </c>
      <c r="B1015" t="s">
        <v>27405</v>
      </c>
      <c r="C1015" t="s">
        <v>34</v>
      </c>
      <c r="D1015" t="s">
        <v>176</v>
      </c>
      <c r="E1015" t="s">
        <v>177</v>
      </c>
      <c r="F1015" t="s">
        <v>35507</v>
      </c>
      <c r="G1015" t="s">
        <v>27406</v>
      </c>
      <c r="H1015" t="s">
        <v>38</v>
      </c>
    </row>
    <row r="1016" spans="1:8" x14ac:dyDescent="0.25">
      <c r="A1016" t="s">
        <v>27407</v>
      </c>
      <c r="B1016" t="s">
        <v>27408</v>
      </c>
      <c r="C1016" t="s">
        <v>34</v>
      </c>
      <c r="D1016" t="s">
        <v>27409</v>
      </c>
      <c r="E1016" t="s">
        <v>27410</v>
      </c>
      <c r="F1016" t="s">
        <v>35507</v>
      </c>
      <c r="G1016" t="s">
        <v>27292</v>
      </c>
      <c r="H1016" t="s">
        <v>38</v>
      </c>
    </row>
    <row r="1017" spans="1:8" x14ac:dyDescent="0.25">
      <c r="A1017" t="s">
        <v>27411</v>
      </c>
      <c r="B1017" t="s">
        <v>27412</v>
      </c>
      <c r="C1017" t="s">
        <v>34</v>
      </c>
      <c r="D1017" t="s">
        <v>14873</v>
      </c>
      <c r="E1017" t="s">
        <v>14874</v>
      </c>
      <c r="F1017" t="s">
        <v>35507</v>
      </c>
      <c r="G1017" t="s">
        <v>513</v>
      </c>
      <c r="H1017" t="s">
        <v>148</v>
      </c>
    </row>
    <row r="1018" spans="1:8" x14ac:dyDescent="0.25">
      <c r="A1018" t="s">
        <v>27413</v>
      </c>
      <c r="B1018" t="s">
        <v>27414</v>
      </c>
      <c r="C1018" t="s">
        <v>34</v>
      </c>
      <c r="D1018" t="s">
        <v>15099</v>
      </c>
      <c r="E1018" t="s">
        <v>15100</v>
      </c>
      <c r="F1018" t="s">
        <v>35507</v>
      </c>
      <c r="G1018" t="s">
        <v>1060</v>
      </c>
      <c r="H1018" t="s">
        <v>148</v>
      </c>
    </row>
    <row r="1019" spans="1:8" x14ac:dyDescent="0.25">
      <c r="A1019" t="s">
        <v>27415</v>
      </c>
      <c r="B1019" t="s">
        <v>27416</v>
      </c>
      <c r="C1019" t="s">
        <v>34</v>
      </c>
      <c r="D1019" t="s">
        <v>15531</v>
      </c>
      <c r="E1019" t="s">
        <v>15532</v>
      </c>
      <c r="F1019" t="s">
        <v>35507</v>
      </c>
      <c r="G1019" t="s">
        <v>27417</v>
      </c>
      <c r="H1019" t="s">
        <v>148</v>
      </c>
    </row>
    <row r="1020" spans="1:8" x14ac:dyDescent="0.25">
      <c r="A1020" t="s">
        <v>27418</v>
      </c>
      <c r="B1020" t="s">
        <v>27419</v>
      </c>
      <c r="C1020" t="s">
        <v>34</v>
      </c>
      <c r="D1020" t="s">
        <v>17846</v>
      </c>
      <c r="E1020" t="s">
        <v>17847</v>
      </c>
      <c r="F1020" t="s">
        <v>35507</v>
      </c>
      <c r="G1020" t="s">
        <v>27420</v>
      </c>
      <c r="H1020" t="s">
        <v>148</v>
      </c>
    </row>
    <row r="1021" spans="1:8" x14ac:dyDescent="0.25">
      <c r="A1021" t="s">
        <v>27421</v>
      </c>
      <c r="B1021" t="s">
        <v>27422</v>
      </c>
      <c r="C1021" t="s">
        <v>34</v>
      </c>
      <c r="D1021" t="s">
        <v>280</v>
      </c>
      <c r="E1021" t="s">
        <v>281</v>
      </c>
      <c r="F1021" t="s">
        <v>35507</v>
      </c>
      <c r="G1021" t="s">
        <v>5812</v>
      </c>
      <c r="H1021" t="s">
        <v>38</v>
      </c>
    </row>
    <row r="1022" spans="1:8" x14ac:dyDescent="0.25">
      <c r="A1022" t="s">
        <v>27423</v>
      </c>
      <c r="B1022" t="s">
        <v>27424</v>
      </c>
      <c r="C1022" t="s">
        <v>34</v>
      </c>
      <c r="D1022" t="s">
        <v>15641</v>
      </c>
      <c r="E1022" t="s">
        <v>15642</v>
      </c>
      <c r="F1022" t="s">
        <v>35507</v>
      </c>
      <c r="G1022" t="s">
        <v>1268</v>
      </c>
      <c r="H1022" t="s">
        <v>633</v>
      </c>
    </row>
    <row r="1023" spans="1:8" x14ac:dyDescent="0.25">
      <c r="A1023" t="s">
        <v>27425</v>
      </c>
      <c r="B1023" t="s">
        <v>27426</v>
      </c>
      <c r="C1023" t="s">
        <v>34</v>
      </c>
      <c r="D1023" t="s">
        <v>14686</v>
      </c>
      <c r="E1023" t="s">
        <v>14687</v>
      </c>
      <c r="F1023" t="s">
        <v>35507</v>
      </c>
      <c r="G1023" t="s">
        <v>27427</v>
      </c>
      <c r="H1023" t="s">
        <v>148</v>
      </c>
    </row>
    <row r="1024" spans="1:8" x14ac:dyDescent="0.25">
      <c r="A1024" t="s">
        <v>27428</v>
      </c>
      <c r="B1024" t="s">
        <v>27429</v>
      </c>
      <c r="C1024" t="s">
        <v>34</v>
      </c>
      <c r="D1024" t="s">
        <v>14717</v>
      </c>
      <c r="E1024" t="s">
        <v>14718</v>
      </c>
      <c r="F1024" t="s">
        <v>35507</v>
      </c>
      <c r="G1024" t="s">
        <v>27430</v>
      </c>
      <c r="H1024" t="s">
        <v>148</v>
      </c>
    </row>
    <row r="1025" spans="1:8" x14ac:dyDescent="0.25">
      <c r="A1025" t="s">
        <v>27431</v>
      </c>
      <c r="B1025" t="s">
        <v>27432</v>
      </c>
      <c r="C1025" t="s">
        <v>34</v>
      </c>
      <c r="D1025" t="s">
        <v>15048</v>
      </c>
      <c r="E1025" t="s">
        <v>15049</v>
      </c>
      <c r="F1025" t="s">
        <v>35507</v>
      </c>
      <c r="G1025" t="s">
        <v>27314</v>
      </c>
      <c r="H1025" t="s">
        <v>148</v>
      </c>
    </row>
    <row r="1026" spans="1:8" x14ac:dyDescent="0.25">
      <c r="A1026" t="s">
        <v>27433</v>
      </c>
      <c r="B1026" t="s">
        <v>27434</v>
      </c>
      <c r="C1026" t="s">
        <v>34</v>
      </c>
      <c r="D1026" t="s">
        <v>15467</v>
      </c>
      <c r="E1026" t="s">
        <v>15468</v>
      </c>
      <c r="F1026" t="s">
        <v>35507</v>
      </c>
      <c r="G1026" t="s">
        <v>5653</v>
      </c>
      <c r="H1026" t="s">
        <v>38</v>
      </c>
    </row>
    <row r="1027" spans="1:8" x14ac:dyDescent="0.25">
      <c r="A1027" t="s">
        <v>27435</v>
      </c>
      <c r="B1027" t="s">
        <v>27436</v>
      </c>
      <c r="C1027" t="s">
        <v>34</v>
      </c>
      <c r="D1027" t="s">
        <v>17737</v>
      </c>
      <c r="E1027" t="s">
        <v>17738</v>
      </c>
      <c r="F1027" t="s">
        <v>35507</v>
      </c>
      <c r="G1027" t="s">
        <v>27182</v>
      </c>
      <c r="H1027" t="s">
        <v>633</v>
      </c>
    </row>
    <row r="1028" spans="1:8" x14ac:dyDescent="0.25">
      <c r="A1028" t="s">
        <v>27437</v>
      </c>
      <c r="B1028" t="s">
        <v>27438</v>
      </c>
      <c r="C1028" t="s">
        <v>34</v>
      </c>
      <c r="D1028" t="s">
        <v>17282</v>
      </c>
      <c r="E1028" t="s">
        <v>17283</v>
      </c>
      <c r="F1028" t="s">
        <v>35507</v>
      </c>
      <c r="G1028" t="s">
        <v>27439</v>
      </c>
      <c r="H1028" t="s">
        <v>38</v>
      </c>
    </row>
    <row r="1029" spans="1:8" x14ac:dyDescent="0.25">
      <c r="A1029" t="s">
        <v>27440</v>
      </c>
      <c r="B1029" t="s">
        <v>27441</v>
      </c>
      <c r="C1029" t="s">
        <v>34</v>
      </c>
      <c r="D1029" t="s">
        <v>15861</v>
      </c>
      <c r="E1029" t="s">
        <v>15862</v>
      </c>
      <c r="F1029" t="s">
        <v>35507</v>
      </c>
      <c r="G1029" t="s">
        <v>597</v>
      </c>
      <c r="H1029" t="s">
        <v>148</v>
      </c>
    </row>
    <row r="1030" spans="1:8" x14ac:dyDescent="0.25">
      <c r="A1030" t="s">
        <v>27442</v>
      </c>
      <c r="B1030" t="s">
        <v>27443</v>
      </c>
      <c r="C1030" t="s">
        <v>34</v>
      </c>
      <c r="D1030" t="s">
        <v>6922</v>
      </c>
      <c r="E1030" t="s">
        <v>6923</v>
      </c>
      <c r="F1030" t="s">
        <v>35507</v>
      </c>
      <c r="G1030" t="s">
        <v>27343</v>
      </c>
      <c r="H1030" t="s">
        <v>38</v>
      </c>
    </row>
    <row r="1031" spans="1:8" x14ac:dyDescent="0.25">
      <c r="A1031" t="s">
        <v>27444</v>
      </c>
      <c r="B1031" t="s">
        <v>27445</v>
      </c>
      <c r="C1031" t="s">
        <v>34</v>
      </c>
      <c r="D1031" t="s">
        <v>201</v>
      </c>
      <c r="E1031" t="s">
        <v>202</v>
      </c>
      <c r="F1031" t="s">
        <v>35507</v>
      </c>
      <c r="G1031" t="s">
        <v>27446</v>
      </c>
      <c r="H1031" t="s">
        <v>148</v>
      </c>
    </row>
    <row r="1032" spans="1:8" x14ac:dyDescent="0.25">
      <c r="A1032" t="s">
        <v>27447</v>
      </c>
      <c r="B1032" t="s">
        <v>27448</v>
      </c>
      <c r="C1032" t="s">
        <v>34</v>
      </c>
      <c r="D1032" t="s">
        <v>15613</v>
      </c>
      <c r="E1032" t="s">
        <v>15614</v>
      </c>
      <c r="F1032" t="s">
        <v>35507</v>
      </c>
      <c r="G1032" t="s">
        <v>27449</v>
      </c>
      <c r="H1032" t="s">
        <v>148</v>
      </c>
    </row>
    <row r="1033" spans="1:8" x14ac:dyDescent="0.25">
      <c r="A1033" t="s">
        <v>27450</v>
      </c>
      <c r="B1033" t="s">
        <v>27451</v>
      </c>
      <c r="C1033" t="s">
        <v>34</v>
      </c>
      <c r="D1033" t="s">
        <v>27452</v>
      </c>
      <c r="E1033" t="s">
        <v>27453</v>
      </c>
      <c r="F1033" t="s">
        <v>35507</v>
      </c>
      <c r="G1033" t="s">
        <v>26838</v>
      </c>
      <c r="H1033" t="s">
        <v>38</v>
      </c>
    </row>
    <row r="1034" spans="1:8" x14ac:dyDescent="0.25">
      <c r="A1034" t="s">
        <v>27454</v>
      </c>
      <c r="B1034" t="s">
        <v>27455</v>
      </c>
      <c r="C1034" t="s">
        <v>34</v>
      </c>
      <c r="D1034" t="s">
        <v>15833</v>
      </c>
      <c r="E1034" t="s">
        <v>15834</v>
      </c>
      <c r="F1034" t="s">
        <v>35507</v>
      </c>
      <c r="G1034" t="s">
        <v>27456</v>
      </c>
      <c r="H1034" t="s">
        <v>148</v>
      </c>
    </row>
    <row r="1035" spans="1:8" x14ac:dyDescent="0.25">
      <c r="A1035" t="s">
        <v>27457</v>
      </c>
      <c r="B1035" t="s">
        <v>27458</v>
      </c>
      <c r="C1035" t="s">
        <v>34</v>
      </c>
      <c r="D1035" t="s">
        <v>14713</v>
      </c>
      <c r="E1035" t="s">
        <v>14714</v>
      </c>
      <c r="F1035" t="s">
        <v>35507</v>
      </c>
      <c r="G1035" t="s">
        <v>27459</v>
      </c>
      <c r="H1035" t="s">
        <v>38</v>
      </c>
    </row>
    <row r="1036" spans="1:8" x14ac:dyDescent="0.25">
      <c r="A1036" t="s">
        <v>27460</v>
      </c>
      <c r="B1036" t="s">
        <v>27461</v>
      </c>
      <c r="C1036" t="s">
        <v>34</v>
      </c>
      <c r="D1036" t="s">
        <v>17826</v>
      </c>
      <c r="E1036" t="s">
        <v>17827</v>
      </c>
      <c r="F1036" t="s">
        <v>35507</v>
      </c>
      <c r="G1036" t="s">
        <v>721</v>
      </c>
      <c r="H1036" t="s">
        <v>148</v>
      </c>
    </row>
    <row r="1037" spans="1:8" x14ac:dyDescent="0.25">
      <c r="A1037" t="s">
        <v>27462</v>
      </c>
      <c r="B1037" t="s">
        <v>27463</v>
      </c>
      <c r="C1037" t="s">
        <v>34</v>
      </c>
      <c r="D1037" t="s">
        <v>15111</v>
      </c>
      <c r="E1037" t="s">
        <v>15112</v>
      </c>
      <c r="F1037" t="s">
        <v>35507</v>
      </c>
      <c r="G1037" t="s">
        <v>840</v>
      </c>
      <c r="H1037" t="s">
        <v>38</v>
      </c>
    </row>
    <row r="1038" spans="1:8" x14ac:dyDescent="0.25">
      <c r="A1038" t="s">
        <v>27464</v>
      </c>
      <c r="B1038" t="s">
        <v>27465</v>
      </c>
      <c r="C1038" t="s">
        <v>34</v>
      </c>
      <c r="D1038" t="s">
        <v>15125</v>
      </c>
      <c r="E1038" t="s">
        <v>15126</v>
      </c>
      <c r="F1038" t="s">
        <v>35507</v>
      </c>
      <c r="G1038" t="s">
        <v>27466</v>
      </c>
      <c r="H1038" t="s">
        <v>38</v>
      </c>
    </row>
    <row r="1039" spans="1:8" x14ac:dyDescent="0.25">
      <c r="A1039" t="s">
        <v>27467</v>
      </c>
      <c r="B1039" t="s">
        <v>27468</v>
      </c>
      <c r="C1039" t="s">
        <v>34</v>
      </c>
      <c r="D1039" t="s">
        <v>15855</v>
      </c>
      <c r="E1039" t="s">
        <v>15856</v>
      </c>
      <c r="F1039" t="s">
        <v>35507</v>
      </c>
      <c r="G1039" t="s">
        <v>27078</v>
      </c>
      <c r="H1039" t="s">
        <v>148</v>
      </c>
    </row>
    <row r="1040" spans="1:8" x14ac:dyDescent="0.25">
      <c r="A1040" t="s">
        <v>27469</v>
      </c>
      <c r="B1040" t="s">
        <v>27470</v>
      </c>
      <c r="C1040" t="s">
        <v>34</v>
      </c>
      <c r="D1040" t="s">
        <v>17163</v>
      </c>
      <c r="E1040" t="s">
        <v>17164</v>
      </c>
      <c r="F1040" t="s">
        <v>35507</v>
      </c>
      <c r="G1040" t="s">
        <v>27471</v>
      </c>
      <c r="H1040" t="s">
        <v>38</v>
      </c>
    </row>
    <row r="1041" spans="1:8" x14ac:dyDescent="0.25">
      <c r="A1041" t="s">
        <v>27472</v>
      </c>
      <c r="B1041" t="s">
        <v>27473</v>
      </c>
      <c r="C1041" t="s">
        <v>34</v>
      </c>
      <c r="D1041" t="s">
        <v>15549</v>
      </c>
      <c r="E1041" t="s">
        <v>15550</v>
      </c>
      <c r="F1041" t="s">
        <v>35507</v>
      </c>
      <c r="G1041" t="s">
        <v>27471</v>
      </c>
      <c r="H1041" t="s">
        <v>148</v>
      </c>
    </row>
    <row r="1042" spans="1:8" x14ac:dyDescent="0.25">
      <c r="A1042" t="s">
        <v>27474</v>
      </c>
      <c r="B1042" t="s">
        <v>27475</v>
      </c>
      <c r="C1042" t="s">
        <v>34</v>
      </c>
      <c r="D1042" t="s">
        <v>15046</v>
      </c>
      <c r="E1042" t="s">
        <v>15047</v>
      </c>
      <c r="F1042" t="s">
        <v>35507</v>
      </c>
      <c r="G1042" t="s">
        <v>27241</v>
      </c>
      <c r="H1042" t="s">
        <v>148</v>
      </c>
    </row>
    <row r="1043" spans="1:8" x14ac:dyDescent="0.25">
      <c r="A1043" t="s">
        <v>27476</v>
      </c>
      <c r="B1043" t="s">
        <v>27477</v>
      </c>
      <c r="C1043" t="s">
        <v>34</v>
      </c>
      <c r="D1043" t="s">
        <v>16006</v>
      </c>
      <c r="E1043" t="s">
        <v>27478</v>
      </c>
      <c r="F1043" t="s">
        <v>35507</v>
      </c>
      <c r="G1043" t="s">
        <v>27367</v>
      </c>
      <c r="H1043" t="s">
        <v>38</v>
      </c>
    </row>
    <row r="1044" spans="1:8" x14ac:dyDescent="0.25">
      <c r="A1044" t="s">
        <v>27479</v>
      </c>
      <c r="B1044" t="s">
        <v>27480</v>
      </c>
      <c r="C1044" t="s">
        <v>34</v>
      </c>
      <c r="D1044" t="s">
        <v>15919</v>
      </c>
      <c r="E1044" t="s">
        <v>15920</v>
      </c>
      <c r="F1044" t="s">
        <v>35507</v>
      </c>
      <c r="G1044" t="s">
        <v>26626</v>
      </c>
      <c r="H1044" t="s">
        <v>38</v>
      </c>
    </row>
    <row r="1045" spans="1:8" x14ac:dyDescent="0.25">
      <c r="A1045" t="s">
        <v>27481</v>
      </c>
      <c r="B1045" t="s">
        <v>27482</v>
      </c>
      <c r="C1045" t="s">
        <v>34</v>
      </c>
      <c r="D1045" t="s">
        <v>15296</v>
      </c>
      <c r="E1045" t="s">
        <v>15297</v>
      </c>
      <c r="F1045" t="s">
        <v>35507</v>
      </c>
      <c r="G1045" t="s">
        <v>872</v>
      </c>
      <c r="H1045" t="s">
        <v>148</v>
      </c>
    </row>
    <row r="1046" spans="1:8" x14ac:dyDescent="0.25">
      <c r="A1046" t="s">
        <v>27483</v>
      </c>
      <c r="B1046" t="s">
        <v>27484</v>
      </c>
      <c r="C1046" t="s">
        <v>34</v>
      </c>
      <c r="D1046" t="s">
        <v>365</v>
      </c>
      <c r="E1046" t="s">
        <v>366</v>
      </c>
      <c r="F1046" t="s">
        <v>35507</v>
      </c>
      <c r="G1046" t="s">
        <v>957</v>
      </c>
      <c r="H1046" t="s">
        <v>38</v>
      </c>
    </row>
    <row r="1047" spans="1:8" x14ac:dyDescent="0.25">
      <c r="A1047" t="s">
        <v>27485</v>
      </c>
      <c r="B1047" t="s">
        <v>27486</v>
      </c>
      <c r="C1047" t="s">
        <v>34</v>
      </c>
      <c r="D1047" t="s">
        <v>1356</v>
      </c>
      <c r="E1047" t="s">
        <v>1357</v>
      </c>
      <c r="F1047" t="s">
        <v>35507</v>
      </c>
      <c r="G1047" t="s">
        <v>1417</v>
      </c>
      <c r="H1047" t="s">
        <v>148</v>
      </c>
    </row>
    <row r="1048" spans="1:8" x14ac:dyDescent="0.25">
      <c r="A1048" t="s">
        <v>27487</v>
      </c>
      <c r="B1048" t="s">
        <v>27488</v>
      </c>
      <c r="C1048" t="s">
        <v>34</v>
      </c>
      <c r="D1048" t="s">
        <v>15859</v>
      </c>
      <c r="E1048" t="s">
        <v>15860</v>
      </c>
      <c r="F1048" t="s">
        <v>35507</v>
      </c>
      <c r="G1048" t="s">
        <v>27489</v>
      </c>
      <c r="H1048" t="s">
        <v>148</v>
      </c>
    </row>
    <row r="1049" spans="1:8" x14ac:dyDescent="0.25">
      <c r="A1049" t="s">
        <v>27490</v>
      </c>
      <c r="B1049" t="s">
        <v>27491</v>
      </c>
      <c r="C1049" t="s">
        <v>34</v>
      </c>
      <c r="D1049" t="s">
        <v>17397</v>
      </c>
      <c r="E1049" t="s">
        <v>17398</v>
      </c>
      <c r="F1049" t="s">
        <v>35507</v>
      </c>
      <c r="G1049" t="s">
        <v>27492</v>
      </c>
      <c r="H1049" t="s">
        <v>38</v>
      </c>
    </row>
    <row r="1050" spans="1:8" x14ac:dyDescent="0.25">
      <c r="A1050" t="s">
        <v>27493</v>
      </c>
      <c r="B1050" t="s">
        <v>27494</v>
      </c>
      <c r="C1050" t="s">
        <v>34</v>
      </c>
      <c r="D1050" t="s">
        <v>15718</v>
      </c>
      <c r="E1050" t="s">
        <v>15719</v>
      </c>
      <c r="F1050" t="s">
        <v>35507</v>
      </c>
      <c r="G1050" t="s">
        <v>1350</v>
      </c>
      <c r="H1050" t="s">
        <v>148</v>
      </c>
    </row>
    <row r="1051" spans="1:8" x14ac:dyDescent="0.25">
      <c r="A1051" t="s">
        <v>27495</v>
      </c>
      <c r="B1051" t="s">
        <v>27496</v>
      </c>
      <c r="C1051" t="s">
        <v>34</v>
      </c>
      <c r="D1051" t="s">
        <v>15153</v>
      </c>
      <c r="E1051" t="s">
        <v>15154</v>
      </c>
      <c r="F1051" t="s">
        <v>35507</v>
      </c>
      <c r="G1051" t="s">
        <v>987</v>
      </c>
      <c r="H1051" t="s">
        <v>148</v>
      </c>
    </row>
    <row r="1052" spans="1:8" x14ac:dyDescent="0.25">
      <c r="A1052" t="s">
        <v>27497</v>
      </c>
      <c r="B1052" t="s">
        <v>27498</v>
      </c>
      <c r="C1052" t="s">
        <v>34</v>
      </c>
      <c r="D1052" t="s">
        <v>18031</v>
      </c>
      <c r="E1052" t="s">
        <v>18032</v>
      </c>
      <c r="F1052" t="s">
        <v>35507</v>
      </c>
      <c r="G1052" t="s">
        <v>1282</v>
      </c>
      <c r="H1052" t="s">
        <v>148</v>
      </c>
    </row>
    <row r="1053" spans="1:8" x14ac:dyDescent="0.25">
      <c r="A1053" t="s">
        <v>27499</v>
      </c>
      <c r="B1053" t="s">
        <v>27500</v>
      </c>
      <c r="C1053" t="s">
        <v>34</v>
      </c>
      <c r="D1053" t="s">
        <v>17244</v>
      </c>
      <c r="E1053" t="s">
        <v>17245</v>
      </c>
      <c r="F1053" t="s">
        <v>35507</v>
      </c>
      <c r="G1053" t="s">
        <v>27501</v>
      </c>
      <c r="H1053" t="s">
        <v>38</v>
      </c>
    </row>
    <row r="1054" spans="1:8" x14ac:dyDescent="0.25">
      <c r="A1054" t="s">
        <v>27502</v>
      </c>
      <c r="B1054" t="s">
        <v>27503</v>
      </c>
      <c r="C1054" t="s">
        <v>34</v>
      </c>
      <c r="D1054" t="s">
        <v>15657</v>
      </c>
      <c r="E1054" t="s">
        <v>15658</v>
      </c>
      <c r="F1054" t="s">
        <v>35507</v>
      </c>
      <c r="G1054" t="s">
        <v>27504</v>
      </c>
      <c r="H1054" t="s">
        <v>38</v>
      </c>
    </row>
    <row r="1055" spans="1:8" x14ac:dyDescent="0.25">
      <c r="A1055" t="s">
        <v>27505</v>
      </c>
      <c r="B1055" t="s">
        <v>27506</v>
      </c>
      <c r="C1055" t="s">
        <v>34</v>
      </c>
      <c r="D1055" t="s">
        <v>52</v>
      </c>
      <c r="E1055" t="s">
        <v>53</v>
      </c>
      <c r="F1055" t="s">
        <v>35507</v>
      </c>
      <c r="G1055" t="s">
        <v>27507</v>
      </c>
      <c r="H1055" t="s">
        <v>148</v>
      </c>
    </row>
    <row r="1056" spans="1:8" x14ac:dyDescent="0.25">
      <c r="A1056" t="s">
        <v>27508</v>
      </c>
      <c r="B1056" t="s">
        <v>27509</v>
      </c>
      <c r="C1056" t="s">
        <v>34</v>
      </c>
      <c r="D1056" t="s">
        <v>14889</v>
      </c>
      <c r="E1056" t="s">
        <v>14890</v>
      </c>
      <c r="F1056" t="s">
        <v>35507</v>
      </c>
      <c r="G1056" t="s">
        <v>27510</v>
      </c>
      <c r="H1056" t="s">
        <v>148</v>
      </c>
    </row>
    <row r="1057" spans="1:8" x14ac:dyDescent="0.25">
      <c r="A1057" t="s">
        <v>27511</v>
      </c>
      <c r="B1057" t="s">
        <v>27512</v>
      </c>
      <c r="C1057" t="s">
        <v>34</v>
      </c>
      <c r="D1057" t="s">
        <v>14751</v>
      </c>
      <c r="E1057" t="s">
        <v>14752</v>
      </c>
      <c r="F1057" t="s">
        <v>35507</v>
      </c>
      <c r="G1057" t="s">
        <v>1377</v>
      </c>
      <c r="H1057" t="s">
        <v>148</v>
      </c>
    </row>
    <row r="1058" spans="1:8" x14ac:dyDescent="0.25">
      <c r="A1058" t="s">
        <v>27513</v>
      </c>
      <c r="B1058" t="s">
        <v>27514</v>
      </c>
      <c r="C1058" t="s">
        <v>34</v>
      </c>
      <c r="D1058" t="s">
        <v>15998</v>
      </c>
      <c r="E1058" t="s">
        <v>15999</v>
      </c>
      <c r="F1058" t="s">
        <v>35507</v>
      </c>
      <c r="G1058" t="s">
        <v>27515</v>
      </c>
      <c r="H1058" t="s">
        <v>38</v>
      </c>
    </row>
    <row r="1059" spans="1:8" x14ac:dyDescent="0.25">
      <c r="A1059" t="s">
        <v>27516</v>
      </c>
      <c r="B1059" t="s">
        <v>27517</v>
      </c>
      <c r="C1059" t="s">
        <v>34</v>
      </c>
      <c r="D1059" t="s">
        <v>15046</v>
      </c>
      <c r="E1059" t="s">
        <v>15047</v>
      </c>
      <c r="F1059" t="s">
        <v>35507</v>
      </c>
      <c r="G1059" t="s">
        <v>1328</v>
      </c>
      <c r="H1059" t="s">
        <v>148</v>
      </c>
    </row>
    <row r="1060" spans="1:8" x14ac:dyDescent="0.25">
      <c r="A1060" t="s">
        <v>27518</v>
      </c>
      <c r="B1060" t="s">
        <v>27519</v>
      </c>
      <c r="C1060" t="s">
        <v>34</v>
      </c>
      <c r="D1060" t="s">
        <v>15853</v>
      </c>
      <c r="E1060" t="s">
        <v>15854</v>
      </c>
      <c r="F1060" t="s">
        <v>35507</v>
      </c>
      <c r="G1060" t="s">
        <v>27520</v>
      </c>
      <c r="H1060" t="s">
        <v>148</v>
      </c>
    </row>
    <row r="1061" spans="1:8" x14ac:dyDescent="0.25">
      <c r="A1061" t="s">
        <v>27521</v>
      </c>
      <c r="B1061" t="s">
        <v>27522</v>
      </c>
      <c r="C1061" t="s">
        <v>34</v>
      </c>
      <c r="D1061" t="s">
        <v>1434</v>
      </c>
      <c r="E1061" t="s">
        <v>1435</v>
      </c>
      <c r="F1061" t="s">
        <v>35507</v>
      </c>
      <c r="G1061" t="s">
        <v>27523</v>
      </c>
      <c r="H1061" t="s">
        <v>148</v>
      </c>
    </row>
    <row r="1062" spans="1:8" x14ac:dyDescent="0.25">
      <c r="A1062" t="s">
        <v>27524</v>
      </c>
      <c r="B1062" t="s">
        <v>27525</v>
      </c>
      <c r="C1062" t="s">
        <v>34</v>
      </c>
      <c r="D1062" t="s">
        <v>15495</v>
      </c>
      <c r="E1062" t="s">
        <v>15496</v>
      </c>
      <c r="F1062" t="s">
        <v>35507</v>
      </c>
      <c r="G1062" t="s">
        <v>27526</v>
      </c>
      <c r="H1062" t="s">
        <v>148</v>
      </c>
    </row>
    <row r="1063" spans="1:8" x14ac:dyDescent="0.25">
      <c r="A1063" t="s">
        <v>27527</v>
      </c>
      <c r="B1063" t="s">
        <v>27528</v>
      </c>
      <c r="C1063" t="s">
        <v>34</v>
      </c>
      <c r="D1063" t="s">
        <v>15669</v>
      </c>
      <c r="E1063" t="s">
        <v>15670</v>
      </c>
      <c r="F1063" t="s">
        <v>35507</v>
      </c>
      <c r="G1063" t="s">
        <v>27529</v>
      </c>
      <c r="H1063" t="s">
        <v>38</v>
      </c>
    </row>
    <row r="1064" spans="1:8" x14ac:dyDescent="0.25">
      <c r="A1064" t="s">
        <v>27530</v>
      </c>
      <c r="B1064" t="s">
        <v>27531</v>
      </c>
      <c r="C1064" t="s">
        <v>34</v>
      </c>
      <c r="D1064" t="s">
        <v>15395</v>
      </c>
      <c r="E1064" t="s">
        <v>15396</v>
      </c>
      <c r="F1064" t="s">
        <v>35507</v>
      </c>
      <c r="G1064" t="s">
        <v>27532</v>
      </c>
      <c r="H1064" t="s">
        <v>633</v>
      </c>
    </row>
    <row r="1065" spans="1:8" x14ac:dyDescent="0.25">
      <c r="A1065" t="s">
        <v>27533</v>
      </c>
      <c r="B1065" t="s">
        <v>27534</v>
      </c>
      <c r="C1065" t="s">
        <v>34</v>
      </c>
      <c r="D1065" t="s">
        <v>16048</v>
      </c>
      <c r="E1065" t="s">
        <v>16049</v>
      </c>
      <c r="F1065" t="s">
        <v>35507</v>
      </c>
      <c r="G1065" t="s">
        <v>954</v>
      </c>
      <c r="H1065" t="s">
        <v>148</v>
      </c>
    </row>
    <row r="1066" spans="1:8" x14ac:dyDescent="0.25">
      <c r="A1066" t="s">
        <v>27535</v>
      </c>
      <c r="B1066" t="s">
        <v>27536</v>
      </c>
      <c r="C1066" t="s">
        <v>34</v>
      </c>
      <c r="D1066" t="s">
        <v>27537</v>
      </c>
      <c r="E1066" t="s">
        <v>27538</v>
      </c>
      <c r="F1066" t="s">
        <v>35507</v>
      </c>
      <c r="G1066" t="s">
        <v>27539</v>
      </c>
      <c r="H1066" t="s">
        <v>148</v>
      </c>
    </row>
    <row r="1067" spans="1:8" x14ac:dyDescent="0.25">
      <c r="A1067" t="s">
        <v>27540</v>
      </c>
      <c r="B1067" t="s">
        <v>27541</v>
      </c>
      <c r="C1067" t="s">
        <v>34</v>
      </c>
      <c r="D1067" t="s">
        <v>14945</v>
      </c>
      <c r="E1067" t="s">
        <v>14946</v>
      </c>
      <c r="F1067" t="s">
        <v>35507</v>
      </c>
      <c r="G1067" t="s">
        <v>1268</v>
      </c>
      <c r="H1067" t="s">
        <v>148</v>
      </c>
    </row>
    <row r="1068" spans="1:8" x14ac:dyDescent="0.25">
      <c r="A1068" t="s">
        <v>27542</v>
      </c>
      <c r="B1068" t="s">
        <v>27543</v>
      </c>
      <c r="C1068" t="s">
        <v>34</v>
      </c>
      <c r="D1068" t="s">
        <v>27544</v>
      </c>
      <c r="E1068" t="s">
        <v>27545</v>
      </c>
      <c r="F1068" t="s">
        <v>35507</v>
      </c>
      <c r="G1068" t="s">
        <v>27546</v>
      </c>
      <c r="H1068" t="s">
        <v>148</v>
      </c>
    </row>
    <row r="1069" spans="1:8" x14ac:dyDescent="0.25">
      <c r="A1069" t="s">
        <v>27547</v>
      </c>
      <c r="B1069" t="s">
        <v>27548</v>
      </c>
      <c r="C1069" t="s">
        <v>34</v>
      </c>
      <c r="D1069" t="s">
        <v>559</v>
      </c>
      <c r="E1069" t="s">
        <v>560</v>
      </c>
      <c r="F1069" t="s">
        <v>35507</v>
      </c>
      <c r="G1069" t="s">
        <v>27549</v>
      </c>
      <c r="H1069" t="s">
        <v>44</v>
      </c>
    </row>
    <row r="1070" spans="1:8" x14ac:dyDescent="0.25">
      <c r="A1070" t="s">
        <v>27550</v>
      </c>
      <c r="B1070" t="s">
        <v>27551</v>
      </c>
      <c r="C1070" t="s">
        <v>34</v>
      </c>
      <c r="D1070" t="s">
        <v>15365</v>
      </c>
      <c r="E1070" t="s">
        <v>15366</v>
      </c>
      <c r="F1070" t="s">
        <v>35507</v>
      </c>
      <c r="G1070" t="s">
        <v>27430</v>
      </c>
      <c r="H1070" t="s">
        <v>148</v>
      </c>
    </row>
    <row r="1071" spans="1:8" x14ac:dyDescent="0.25">
      <c r="A1071" t="s">
        <v>27552</v>
      </c>
      <c r="B1071" t="s">
        <v>27553</v>
      </c>
      <c r="C1071" t="s">
        <v>34</v>
      </c>
      <c r="D1071" t="s">
        <v>16032</v>
      </c>
      <c r="E1071" t="s">
        <v>16033</v>
      </c>
      <c r="F1071" t="s">
        <v>35507</v>
      </c>
      <c r="G1071" t="s">
        <v>27554</v>
      </c>
      <c r="H1071" t="s">
        <v>38</v>
      </c>
    </row>
    <row r="1072" spans="1:8" x14ac:dyDescent="0.25">
      <c r="A1072" t="s">
        <v>27555</v>
      </c>
      <c r="B1072" t="s">
        <v>27556</v>
      </c>
      <c r="C1072" t="s">
        <v>34</v>
      </c>
      <c r="D1072" t="s">
        <v>15095</v>
      </c>
      <c r="E1072" t="s">
        <v>26154</v>
      </c>
      <c r="F1072" t="s">
        <v>35507</v>
      </c>
      <c r="G1072" t="s">
        <v>27557</v>
      </c>
      <c r="H1072" t="s">
        <v>148</v>
      </c>
    </row>
    <row r="1073" spans="1:8" x14ac:dyDescent="0.25">
      <c r="A1073" t="s">
        <v>27558</v>
      </c>
      <c r="B1073" t="s">
        <v>27559</v>
      </c>
      <c r="C1073" t="s">
        <v>34</v>
      </c>
      <c r="D1073" t="s">
        <v>6203</v>
      </c>
      <c r="E1073" t="s">
        <v>6204</v>
      </c>
      <c r="F1073" t="s">
        <v>35507</v>
      </c>
      <c r="G1073" t="s">
        <v>27560</v>
      </c>
      <c r="H1073" t="s">
        <v>38</v>
      </c>
    </row>
    <row r="1074" spans="1:8" x14ac:dyDescent="0.25">
      <c r="A1074" t="s">
        <v>27561</v>
      </c>
      <c r="B1074" t="s">
        <v>27562</v>
      </c>
      <c r="C1074" t="s">
        <v>34</v>
      </c>
      <c r="D1074" t="s">
        <v>17565</v>
      </c>
      <c r="E1074" t="s">
        <v>17566</v>
      </c>
      <c r="F1074" t="s">
        <v>35507</v>
      </c>
      <c r="G1074" t="s">
        <v>27563</v>
      </c>
      <c r="H1074" t="s">
        <v>633</v>
      </c>
    </row>
    <row r="1075" spans="1:8" x14ac:dyDescent="0.25">
      <c r="A1075" t="s">
        <v>27564</v>
      </c>
      <c r="B1075" t="s">
        <v>27565</v>
      </c>
      <c r="C1075" t="s">
        <v>34</v>
      </c>
      <c r="D1075" t="s">
        <v>15529</v>
      </c>
      <c r="E1075" t="s">
        <v>15530</v>
      </c>
      <c r="F1075" t="s">
        <v>35507</v>
      </c>
      <c r="G1075" t="s">
        <v>27566</v>
      </c>
      <c r="H1075" t="s">
        <v>633</v>
      </c>
    </row>
    <row r="1076" spans="1:8" x14ac:dyDescent="0.25">
      <c r="A1076" t="s">
        <v>27567</v>
      </c>
      <c r="B1076" t="s">
        <v>27568</v>
      </c>
      <c r="C1076" t="s">
        <v>34</v>
      </c>
      <c r="D1076" t="s">
        <v>15553</v>
      </c>
      <c r="E1076" t="s">
        <v>15554</v>
      </c>
      <c r="F1076" t="s">
        <v>35507</v>
      </c>
      <c r="G1076" t="s">
        <v>27569</v>
      </c>
      <c r="H1076" t="s">
        <v>148</v>
      </c>
    </row>
    <row r="1077" spans="1:8" x14ac:dyDescent="0.25">
      <c r="A1077" t="s">
        <v>27570</v>
      </c>
      <c r="B1077" t="s">
        <v>27571</v>
      </c>
      <c r="C1077" t="s">
        <v>34</v>
      </c>
      <c r="D1077" t="s">
        <v>14741</v>
      </c>
      <c r="E1077" t="s">
        <v>14742</v>
      </c>
      <c r="F1077" t="s">
        <v>35507</v>
      </c>
      <c r="G1077" t="s">
        <v>27526</v>
      </c>
      <c r="H1077" t="s">
        <v>148</v>
      </c>
    </row>
    <row r="1078" spans="1:8" x14ac:dyDescent="0.25">
      <c r="A1078" t="s">
        <v>27572</v>
      </c>
      <c r="B1078" t="s">
        <v>27573</v>
      </c>
      <c r="C1078" t="s">
        <v>34</v>
      </c>
      <c r="D1078" t="s">
        <v>15661</v>
      </c>
      <c r="E1078" t="s">
        <v>15662</v>
      </c>
      <c r="F1078" t="s">
        <v>35507</v>
      </c>
      <c r="G1078" t="s">
        <v>1417</v>
      </c>
      <c r="H1078" t="s">
        <v>38</v>
      </c>
    </row>
    <row r="1079" spans="1:8" x14ac:dyDescent="0.25">
      <c r="A1079" t="s">
        <v>27574</v>
      </c>
      <c r="B1079" t="s">
        <v>27575</v>
      </c>
      <c r="C1079" t="s">
        <v>34</v>
      </c>
      <c r="D1079" t="s">
        <v>15651</v>
      </c>
      <c r="E1079" t="s">
        <v>15652</v>
      </c>
      <c r="F1079" t="s">
        <v>35507</v>
      </c>
      <c r="G1079" t="s">
        <v>27546</v>
      </c>
      <c r="H1079" t="s">
        <v>38</v>
      </c>
    </row>
    <row r="1080" spans="1:8" x14ac:dyDescent="0.25">
      <c r="A1080" t="s">
        <v>27576</v>
      </c>
      <c r="B1080" t="s">
        <v>27577</v>
      </c>
      <c r="C1080" t="s">
        <v>34</v>
      </c>
      <c r="D1080" t="s">
        <v>5993</v>
      </c>
      <c r="E1080" t="s">
        <v>5994</v>
      </c>
      <c r="F1080" t="s">
        <v>35507</v>
      </c>
      <c r="G1080" t="s">
        <v>27560</v>
      </c>
      <c r="H1080" t="s">
        <v>38</v>
      </c>
    </row>
    <row r="1081" spans="1:8" x14ac:dyDescent="0.25">
      <c r="A1081" t="s">
        <v>27578</v>
      </c>
      <c r="B1081" t="s">
        <v>27579</v>
      </c>
      <c r="C1081" t="s">
        <v>34</v>
      </c>
      <c r="D1081" t="s">
        <v>7132</v>
      </c>
      <c r="E1081" t="s">
        <v>7133</v>
      </c>
      <c r="F1081" t="s">
        <v>35507</v>
      </c>
      <c r="G1081" t="s">
        <v>27348</v>
      </c>
      <c r="H1081" t="s">
        <v>148</v>
      </c>
    </row>
    <row r="1082" spans="1:8" x14ac:dyDescent="0.25">
      <c r="A1082" t="s">
        <v>27580</v>
      </c>
      <c r="B1082" t="s">
        <v>27581</v>
      </c>
      <c r="C1082" t="s">
        <v>34</v>
      </c>
      <c r="D1082" t="s">
        <v>15971</v>
      </c>
      <c r="E1082" t="s">
        <v>15972</v>
      </c>
      <c r="F1082" t="s">
        <v>35507</v>
      </c>
      <c r="G1082" t="s">
        <v>27582</v>
      </c>
      <c r="H1082" t="s">
        <v>148</v>
      </c>
    </row>
    <row r="1083" spans="1:8" x14ac:dyDescent="0.25">
      <c r="A1083" t="s">
        <v>27583</v>
      </c>
      <c r="B1083" t="s">
        <v>27584</v>
      </c>
      <c r="C1083" t="s">
        <v>34</v>
      </c>
      <c r="D1083" t="s">
        <v>14841</v>
      </c>
      <c r="E1083" t="s">
        <v>14842</v>
      </c>
      <c r="F1083" t="s">
        <v>35507</v>
      </c>
      <c r="G1083" t="s">
        <v>27585</v>
      </c>
      <c r="H1083" t="s">
        <v>633</v>
      </c>
    </row>
    <row r="1084" spans="1:8" x14ac:dyDescent="0.25">
      <c r="A1084" t="s">
        <v>27586</v>
      </c>
      <c r="B1084" t="s">
        <v>27587</v>
      </c>
      <c r="C1084" t="s">
        <v>34</v>
      </c>
      <c r="D1084" t="s">
        <v>1008</v>
      </c>
      <c r="E1084" t="s">
        <v>1009</v>
      </c>
      <c r="F1084" t="s">
        <v>35507</v>
      </c>
      <c r="G1084" t="s">
        <v>26816</v>
      </c>
      <c r="H1084" t="s">
        <v>38</v>
      </c>
    </row>
    <row r="1085" spans="1:8" x14ac:dyDescent="0.25">
      <c r="A1085" t="s">
        <v>27588</v>
      </c>
      <c r="B1085" t="s">
        <v>27589</v>
      </c>
      <c r="C1085" t="s">
        <v>34</v>
      </c>
      <c r="D1085" t="s">
        <v>285</v>
      </c>
      <c r="E1085" t="s">
        <v>286</v>
      </c>
      <c r="F1085" t="s">
        <v>35507</v>
      </c>
      <c r="G1085" t="s">
        <v>27590</v>
      </c>
      <c r="H1085" t="s">
        <v>148</v>
      </c>
    </row>
    <row r="1086" spans="1:8" x14ac:dyDescent="0.25">
      <c r="A1086" t="s">
        <v>27591</v>
      </c>
      <c r="B1086" t="s">
        <v>27592</v>
      </c>
      <c r="C1086" t="s">
        <v>34</v>
      </c>
      <c r="D1086" t="s">
        <v>15065</v>
      </c>
      <c r="E1086" t="s">
        <v>15066</v>
      </c>
      <c r="F1086" t="s">
        <v>35507</v>
      </c>
      <c r="G1086" t="s">
        <v>27593</v>
      </c>
      <c r="H1086" t="s">
        <v>148</v>
      </c>
    </row>
    <row r="1087" spans="1:8" x14ac:dyDescent="0.25">
      <c r="A1087" t="s">
        <v>27594</v>
      </c>
      <c r="B1087" t="s">
        <v>27595</v>
      </c>
      <c r="C1087" t="s">
        <v>34</v>
      </c>
      <c r="D1087" t="s">
        <v>16010</v>
      </c>
      <c r="E1087" t="s">
        <v>16011</v>
      </c>
      <c r="F1087" t="s">
        <v>35507</v>
      </c>
      <c r="G1087" t="s">
        <v>27400</v>
      </c>
      <c r="H1087" t="s">
        <v>148</v>
      </c>
    </row>
    <row r="1088" spans="1:8" x14ac:dyDescent="0.25">
      <c r="A1088" t="s">
        <v>27596</v>
      </c>
      <c r="B1088" t="s">
        <v>27597</v>
      </c>
      <c r="C1088" t="s">
        <v>34</v>
      </c>
      <c r="D1088" t="s">
        <v>18263</v>
      </c>
      <c r="E1088" t="s">
        <v>18264</v>
      </c>
      <c r="F1088" t="s">
        <v>35507</v>
      </c>
      <c r="G1088" t="s">
        <v>27598</v>
      </c>
      <c r="H1088" t="s">
        <v>148</v>
      </c>
    </row>
    <row r="1089" spans="1:8" x14ac:dyDescent="0.25">
      <c r="A1089" t="s">
        <v>27599</v>
      </c>
      <c r="B1089" t="s">
        <v>27600</v>
      </c>
      <c r="C1089" t="s">
        <v>34</v>
      </c>
      <c r="D1089" t="s">
        <v>15034</v>
      </c>
      <c r="E1089" t="s">
        <v>15035</v>
      </c>
      <c r="F1089" t="s">
        <v>35507</v>
      </c>
      <c r="G1089" t="s">
        <v>27195</v>
      </c>
      <c r="H1089" t="s">
        <v>148</v>
      </c>
    </row>
    <row r="1090" spans="1:8" x14ac:dyDescent="0.25">
      <c r="A1090" t="s">
        <v>27601</v>
      </c>
      <c r="B1090" t="s">
        <v>27602</v>
      </c>
      <c r="C1090" t="s">
        <v>34</v>
      </c>
      <c r="D1090" t="s">
        <v>15665</v>
      </c>
      <c r="E1090" t="s">
        <v>15666</v>
      </c>
      <c r="F1090" t="s">
        <v>35507</v>
      </c>
      <c r="G1090" t="s">
        <v>27603</v>
      </c>
      <c r="H1090" t="s">
        <v>148</v>
      </c>
    </row>
    <row r="1091" spans="1:8" x14ac:dyDescent="0.25">
      <c r="A1091" t="s">
        <v>27604</v>
      </c>
      <c r="B1091" t="s">
        <v>27605</v>
      </c>
      <c r="C1091" t="s">
        <v>34</v>
      </c>
      <c r="D1091" t="s">
        <v>15026</v>
      </c>
      <c r="E1091" t="s">
        <v>15027</v>
      </c>
      <c r="F1091" t="s">
        <v>35507</v>
      </c>
      <c r="G1091" t="s">
        <v>27569</v>
      </c>
      <c r="H1091" t="s">
        <v>148</v>
      </c>
    </row>
    <row r="1092" spans="1:8" x14ac:dyDescent="0.25">
      <c r="A1092" t="s">
        <v>27606</v>
      </c>
      <c r="B1092" t="s">
        <v>27607</v>
      </c>
      <c r="C1092" t="s">
        <v>34</v>
      </c>
      <c r="D1092" t="s">
        <v>15153</v>
      </c>
      <c r="E1092" t="s">
        <v>15154</v>
      </c>
      <c r="F1092" t="s">
        <v>35507</v>
      </c>
      <c r="G1092" t="s">
        <v>27078</v>
      </c>
      <c r="H1092" t="s">
        <v>38</v>
      </c>
    </row>
    <row r="1093" spans="1:8" x14ac:dyDescent="0.25">
      <c r="A1093" t="s">
        <v>27608</v>
      </c>
      <c r="B1093" t="s">
        <v>27609</v>
      </c>
      <c r="C1093" t="s">
        <v>34</v>
      </c>
      <c r="D1093" t="s">
        <v>7871</v>
      </c>
      <c r="E1093" t="s">
        <v>7872</v>
      </c>
      <c r="F1093" t="s">
        <v>35507</v>
      </c>
      <c r="G1093" t="s">
        <v>27610</v>
      </c>
      <c r="H1093" t="s">
        <v>38</v>
      </c>
    </row>
    <row r="1094" spans="1:8" x14ac:dyDescent="0.25">
      <c r="A1094" t="s">
        <v>27611</v>
      </c>
      <c r="B1094" t="s">
        <v>27612</v>
      </c>
      <c r="C1094" t="s">
        <v>34</v>
      </c>
      <c r="D1094" t="s">
        <v>6359</v>
      </c>
      <c r="E1094" t="s">
        <v>6360</v>
      </c>
      <c r="F1094" t="s">
        <v>35507</v>
      </c>
      <c r="G1094" t="s">
        <v>954</v>
      </c>
      <c r="H1094" t="s">
        <v>38</v>
      </c>
    </row>
    <row r="1095" spans="1:8" x14ac:dyDescent="0.25">
      <c r="A1095" t="s">
        <v>27613</v>
      </c>
      <c r="B1095" t="s">
        <v>27614</v>
      </c>
      <c r="C1095" t="s">
        <v>34</v>
      </c>
      <c r="D1095" t="s">
        <v>14897</v>
      </c>
      <c r="E1095" t="s">
        <v>14898</v>
      </c>
      <c r="F1095" t="s">
        <v>35507</v>
      </c>
      <c r="G1095" t="s">
        <v>27182</v>
      </c>
      <c r="H1095" t="s">
        <v>148</v>
      </c>
    </row>
    <row r="1096" spans="1:8" x14ac:dyDescent="0.25">
      <c r="A1096" t="s">
        <v>27615</v>
      </c>
      <c r="B1096" t="s">
        <v>27616</v>
      </c>
      <c r="C1096" t="s">
        <v>34</v>
      </c>
      <c r="D1096" t="s">
        <v>16046</v>
      </c>
      <c r="E1096" t="s">
        <v>16047</v>
      </c>
      <c r="F1096" t="s">
        <v>35507</v>
      </c>
      <c r="G1096" t="s">
        <v>860</v>
      </c>
      <c r="H1096" t="s">
        <v>38</v>
      </c>
    </row>
    <row r="1097" spans="1:8" x14ac:dyDescent="0.25">
      <c r="A1097" t="s">
        <v>27617</v>
      </c>
      <c r="B1097" t="s">
        <v>27618</v>
      </c>
      <c r="C1097" t="s">
        <v>34</v>
      </c>
      <c r="D1097" t="s">
        <v>27619</v>
      </c>
      <c r="E1097" t="s">
        <v>27620</v>
      </c>
      <c r="F1097" t="s">
        <v>35507</v>
      </c>
      <c r="G1097" t="s">
        <v>27621</v>
      </c>
      <c r="H1097" t="s">
        <v>148</v>
      </c>
    </row>
    <row r="1098" spans="1:8" x14ac:dyDescent="0.25">
      <c r="A1098" t="s">
        <v>27622</v>
      </c>
      <c r="B1098" t="s">
        <v>27623</v>
      </c>
      <c r="C1098" t="s">
        <v>34</v>
      </c>
      <c r="D1098" t="s">
        <v>15137</v>
      </c>
      <c r="E1098" t="s">
        <v>15138</v>
      </c>
      <c r="F1098" t="s">
        <v>35507</v>
      </c>
      <c r="G1098" t="s">
        <v>27624</v>
      </c>
      <c r="H1098" t="s">
        <v>148</v>
      </c>
    </row>
    <row r="1099" spans="1:8" x14ac:dyDescent="0.25">
      <c r="A1099" t="s">
        <v>27625</v>
      </c>
      <c r="B1099" t="s">
        <v>27626</v>
      </c>
      <c r="C1099" t="s">
        <v>34</v>
      </c>
      <c r="D1099" t="s">
        <v>459</v>
      </c>
      <c r="E1099" t="s">
        <v>460</v>
      </c>
      <c r="F1099" t="s">
        <v>35507</v>
      </c>
      <c r="G1099" t="s">
        <v>27627</v>
      </c>
      <c r="H1099" t="s">
        <v>148</v>
      </c>
    </row>
    <row r="1100" spans="1:8" x14ac:dyDescent="0.25">
      <c r="A1100" t="s">
        <v>27628</v>
      </c>
      <c r="B1100" t="s">
        <v>27629</v>
      </c>
      <c r="C1100" t="s">
        <v>34</v>
      </c>
      <c r="D1100" t="s">
        <v>15808</v>
      </c>
      <c r="E1100" t="s">
        <v>15809</v>
      </c>
      <c r="F1100" t="s">
        <v>35507</v>
      </c>
      <c r="G1100" t="s">
        <v>27630</v>
      </c>
      <c r="H1100" t="s">
        <v>148</v>
      </c>
    </row>
    <row r="1101" spans="1:8" x14ac:dyDescent="0.25">
      <c r="A1101" t="s">
        <v>27631</v>
      </c>
      <c r="B1101" t="s">
        <v>27632</v>
      </c>
      <c r="C1101" t="s">
        <v>34</v>
      </c>
      <c r="D1101" t="s">
        <v>27633</v>
      </c>
      <c r="E1101" t="s">
        <v>27634</v>
      </c>
      <c r="F1101" t="s">
        <v>35507</v>
      </c>
      <c r="G1101" t="s">
        <v>27635</v>
      </c>
      <c r="H1101" t="s">
        <v>148</v>
      </c>
    </row>
    <row r="1102" spans="1:8" x14ac:dyDescent="0.25">
      <c r="A1102" t="s">
        <v>27636</v>
      </c>
      <c r="B1102" t="s">
        <v>27637</v>
      </c>
      <c r="C1102" t="s">
        <v>34</v>
      </c>
      <c r="D1102" t="s">
        <v>17836</v>
      </c>
      <c r="E1102" t="s">
        <v>17837</v>
      </c>
      <c r="F1102" t="s">
        <v>35507</v>
      </c>
      <c r="G1102" t="s">
        <v>27549</v>
      </c>
      <c r="H1102" t="s">
        <v>148</v>
      </c>
    </row>
    <row r="1103" spans="1:8" x14ac:dyDescent="0.25">
      <c r="A1103" t="s">
        <v>27638</v>
      </c>
      <c r="B1103" t="s">
        <v>27639</v>
      </c>
      <c r="C1103" t="s">
        <v>34</v>
      </c>
      <c r="D1103" t="s">
        <v>15943</v>
      </c>
      <c r="E1103" t="s">
        <v>15944</v>
      </c>
      <c r="F1103" t="s">
        <v>35507</v>
      </c>
      <c r="G1103" t="s">
        <v>27593</v>
      </c>
      <c r="H1103" t="s">
        <v>148</v>
      </c>
    </row>
    <row r="1104" spans="1:8" x14ac:dyDescent="0.25">
      <c r="A1104" t="s">
        <v>27640</v>
      </c>
      <c r="B1104" t="s">
        <v>27641</v>
      </c>
      <c r="C1104" t="s">
        <v>34</v>
      </c>
      <c r="D1104" t="s">
        <v>15989</v>
      </c>
      <c r="E1104" t="s">
        <v>15990</v>
      </c>
      <c r="F1104" t="s">
        <v>35507</v>
      </c>
      <c r="G1104" t="s">
        <v>27331</v>
      </c>
      <c r="H1104" t="s">
        <v>148</v>
      </c>
    </row>
    <row r="1105" spans="1:8" x14ac:dyDescent="0.25">
      <c r="A1105" t="s">
        <v>27642</v>
      </c>
      <c r="B1105" t="s">
        <v>27643</v>
      </c>
      <c r="C1105" t="s">
        <v>34</v>
      </c>
      <c r="D1105" t="s">
        <v>15738</v>
      </c>
      <c r="E1105" t="s">
        <v>15739</v>
      </c>
      <c r="F1105" t="s">
        <v>35507</v>
      </c>
      <c r="G1105" t="s">
        <v>27644</v>
      </c>
      <c r="H1105" t="s">
        <v>148</v>
      </c>
    </row>
    <row r="1106" spans="1:8" x14ac:dyDescent="0.25">
      <c r="A1106" t="s">
        <v>27645</v>
      </c>
      <c r="B1106" t="s">
        <v>27646</v>
      </c>
      <c r="C1106" t="s">
        <v>34</v>
      </c>
      <c r="D1106" t="s">
        <v>1185</v>
      </c>
      <c r="E1106" t="s">
        <v>1186</v>
      </c>
      <c r="F1106" t="s">
        <v>35507</v>
      </c>
      <c r="G1106" t="s">
        <v>27647</v>
      </c>
      <c r="H1106" t="s">
        <v>44</v>
      </c>
    </row>
    <row r="1107" spans="1:8" x14ac:dyDescent="0.25">
      <c r="A1107" t="s">
        <v>27648</v>
      </c>
      <c r="B1107" t="s">
        <v>27649</v>
      </c>
      <c r="C1107" t="s">
        <v>34</v>
      </c>
      <c r="D1107" t="s">
        <v>18699</v>
      </c>
      <c r="E1107" t="s">
        <v>18700</v>
      </c>
      <c r="F1107" t="s">
        <v>35507</v>
      </c>
      <c r="G1107" t="s">
        <v>26692</v>
      </c>
      <c r="H1107" t="s">
        <v>148</v>
      </c>
    </row>
    <row r="1108" spans="1:8" x14ac:dyDescent="0.25">
      <c r="A1108" t="s">
        <v>27650</v>
      </c>
      <c r="B1108" t="s">
        <v>27651</v>
      </c>
      <c r="C1108" t="s">
        <v>34</v>
      </c>
      <c r="D1108" t="s">
        <v>15044</v>
      </c>
      <c r="E1108" t="s">
        <v>15045</v>
      </c>
      <c r="F1108" t="s">
        <v>35507</v>
      </c>
      <c r="G1108" t="s">
        <v>27652</v>
      </c>
      <c r="H1108" t="s">
        <v>148</v>
      </c>
    </row>
    <row r="1109" spans="1:8" x14ac:dyDescent="0.25">
      <c r="A1109" t="s">
        <v>27653</v>
      </c>
      <c r="B1109" t="s">
        <v>27654</v>
      </c>
      <c r="C1109" t="s">
        <v>34</v>
      </c>
      <c r="D1109" t="s">
        <v>27655</v>
      </c>
      <c r="E1109" t="s">
        <v>27656</v>
      </c>
      <c r="F1109" t="s">
        <v>35507</v>
      </c>
      <c r="G1109" t="s">
        <v>26646</v>
      </c>
      <c r="H1109" t="s">
        <v>148</v>
      </c>
    </row>
    <row r="1110" spans="1:8" x14ac:dyDescent="0.25">
      <c r="A1110" t="s">
        <v>27657</v>
      </c>
      <c r="B1110" t="s">
        <v>27658</v>
      </c>
      <c r="C1110" t="s">
        <v>34</v>
      </c>
      <c r="D1110" t="s">
        <v>15673</v>
      </c>
      <c r="E1110" t="s">
        <v>15674</v>
      </c>
      <c r="F1110" t="s">
        <v>35507</v>
      </c>
      <c r="G1110" t="s">
        <v>27659</v>
      </c>
      <c r="H1110" t="s">
        <v>148</v>
      </c>
    </row>
    <row r="1111" spans="1:8" x14ac:dyDescent="0.25">
      <c r="A1111" t="s">
        <v>27660</v>
      </c>
      <c r="B1111" t="s">
        <v>27661</v>
      </c>
      <c r="C1111" t="s">
        <v>34</v>
      </c>
      <c r="D1111" t="s">
        <v>17783</v>
      </c>
      <c r="E1111" t="s">
        <v>17784</v>
      </c>
      <c r="F1111" t="s">
        <v>35507</v>
      </c>
      <c r="G1111" t="s">
        <v>27501</v>
      </c>
      <c r="H1111" t="s">
        <v>38</v>
      </c>
    </row>
    <row r="1112" spans="1:8" x14ac:dyDescent="0.25">
      <c r="A1112" t="s">
        <v>27662</v>
      </c>
      <c r="B1112" t="s">
        <v>27663</v>
      </c>
      <c r="C1112" t="s">
        <v>34</v>
      </c>
      <c r="D1112" t="s">
        <v>15149</v>
      </c>
      <c r="E1112" t="s">
        <v>15150</v>
      </c>
      <c r="F1112" t="s">
        <v>35507</v>
      </c>
      <c r="G1112" t="s">
        <v>27652</v>
      </c>
      <c r="H1112" t="s">
        <v>148</v>
      </c>
    </row>
    <row r="1113" spans="1:8" x14ac:dyDescent="0.25">
      <c r="A1113" t="s">
        <v>27664</v>
      </c>
      <c r="B1113" t="s">
        <v>27665</v>
      </c>
      <c r="C1113" t="s">
        <v>34</v>
      </c>
      <c r="D1113" t="s">
        <v>14887</v>
      </c>
      <c r="E1113" t="s">
        <v>14888</v>
      </c>
      <c r="F1113" t="s">
        <v>35507</v>
      </c>
      <c r="G1113" t="s">
        <v>1417</v>
      </c>
      <c r="H1113" t="s">
        <v>148</v>
      </c>
    </row>
    <row r="1114" spans="1:8" x14ac:dyDescent="0.25">
      <c r="A1114" t="s">
        <v>27666</v>
      </c>
      <c r="B1114" t="s">
        <v>27667</v>
      </c>
      <c r="C1114" t="s">
        <v>34</v>
      </c>
      <c r="D1114" t="s">
        <v>17894</v>
      </c>
      <c r="E1114" t="s">
        <v>17895</v>
      </c>
      <c r="F1114" t="s">
        <v>35507</v>
      </c>
      <c r="G1114" t="s">
        <v>1027</v>
      </c>
      <c r="H1114" t="s">
        <v>148</v>
      </c>
    </row>
    <row r="1115" spans="1:8" x14ac:dyDescent="0.25">
      <c r="A1115" t="s">
        <v>27668</v>
      </c>
      <c r="B1115" t="s">
        <v>27669</v>
      </c>
      <c r="C1115" t="s">
        <v>34</v>
      </c>
      <c r="D1115" t="s">
        <v>27670</v>
      </c>
      <c r="E1115" t="s">
        <v>27671</v>
      </c>
      <c r="F1115" t="s">
        <v>35507</v>
      </c>
      <c r="G1115" t="s">
        <v>27672</v>
      </c>
      <c r="H1115" t="s">
        <v>148</v>
      </c>
    </row>
    <row r="1116" spans="1:8" x14ac:dyDescent="0.25">
      <c r="A1116" t="s">
        <v>27673</v>
      </c>
      <c r="B1116" t="s">
        <v>27674</v>
      </c>
      <c r="C1116" t="s">
        <v>34</v>
      </c>
      <c r="D1116" t="s">
        <v>27675</v>
      </c>
      <c r="E1116" t="s">
        <v>27676</v>
      </c>
      <c r="F1116" t="s">
        <v>35507</v>
      </c>
      <c r="G1116" t="s">
        <v>27677</v>
      </c>
      <c r="H1116" t="s">
        <v>633</v>
      </c>
    </row>
    <row r="1117" spans="1:8" x14ac:dyDescent="0.25">
      <c r="A1117" t="s">
        <v>27678</v>
      </c>
      <c r="B1117" t="s">
        <v>27679</v>
      </c>
      <c r="C1117" t="s">
        <v>34</v>
      </c>
      <c r="D1117" t="s">
        <v>15141</v>
      </c>
      <c r="E1117" t="s">
        <v>15142</v>
      </c>
      <c r="F1117" t="s">
        <v>35507</v>
      </c>
      <c r="G1117" t="s">
        <v>27677</v>
      </c>
      <c r="H1117" t="s">
        <v>148</v>
      </c>
    </row>
    <row r="1118" spans="1:8" x14ac:dyDescent="0.25">
      <c r="A1118" t="s">
        <v>27680</v>
      </c>
      <c r="B1118" t="s">
        <v>27681</v>
      </c>
      <c r="C1118" t="s">
        <v>34</v>
      </c>
      <c r="D1118" t="s">
        <v>14839</v>
      </c>
      <c r="E1118" t="s">
        <v>14840</v>
      </c>
      <c r="F1118" t="s">
        <v>35507</v>
      </c>
      <c r="G1118" t="s">
        <v>27212</v>
      </c>
      <c r="H1118" t="s">
        <v>38</v>
      </c>
    </row>
    <row r="1119" spans="1:8" x14ac:dyDescent="0.25">
      <c r="A1119" t="s">
        <v>27682</v>
      </c>
      <c r="B1119" t="s">
        <v>27683</v>
      </c>
      <c r="C1119" t="s">
        <v>34</v>
      </c>
      <c r="D1119" t="s">
        <v>15951</v>
      </c>
      <c r="E1119" t="s">
        <v>15952</v>
      </c>
      <c r="F1119" t="s">
        <v>35507</v>
      </c>
      <c r="G1119" t="s">
        <v>27644</v>
      </c>
      <c r="H1119" t="s">
        <v>148</v>
      </c>
    </row>
    <row r="1120" spans="1:8" x14ac:dyDescent="0.25">
      <c r="A1120" t="s">
        <v>27684</v>
      </c>
      <c r="B1120" t="s">
        <v>27685</v>
      </c>
      <c r="C1120" t="s">
        <v>34</v>
      </c>
      <c r="D1120" t="s">
        <v>27686</v>
      </c>
      <c r="E1120" t="s">
        <v>27687</v>
      </c>
      <c r="F1120" t="s">
        <v>35507</v>
      </c>
      <c r="G1120" t="s">
        <v>27688</v>
      </c>
      <c r="H1120" t="s">
        <v>148</v>
      </c>
    </row>
    <row r="1121" spans="1:8" x14ac:dyDescent="0.25">
      <c r="A1121" t="s">
        <v>27689</v>
      </c>
      <c r="B1121" t="s">
        <v>27690</v>
      </c>
      <c r="C1121" t="s">
        <v>34</v>
      </c>
      <c r="D1121" t="s">
        <v>15555</v>
      </c>
      <c r="E1121" t="s">
        <v>13519</v>
      </c>
      <c r="F1121" t="s">
        <v>35507</v>
      </c>
      <c r="G1121" t="s">
        <v>27337</v>
      </c>
      <c r="H1121" t="s">
        <v>38</v>
      </c>
    </row>
    <row r="1122" spans="1:8" x14ac:dyDescent="0.25">
      <c r="A1122" t="s">
        <v>27691</v>
      </c>
      <c r="B1122" t="s">
        <v>27692</v>
      </c>
      <c r="C1122" t="s">
        <v>34</v>
      </c>
      <c r="D1122" t="s">
        <v>15663</v>
      </c>
      <c r="E1122" t="s">
        <v>15664</v>
      </c>
      <c r="F1122" t="s">
        <v>35507</v>
      </c>
      <c r="G1122" t="s">
        <v>27593</v>
      </c>
      <c r="H1122" t="s">
        <v>148</v>
      </c>
    </row>
    <row r="1123" spans="1:8" x14ac:dyDescent="0.25">
      <c r="A1123" t="s">
        <v>27693</v>
      </c>
      <c r="B1123" t="s">
        <v>27694</v>
      </c>
      <c r="C1123" t="s">
        <v>34</v>
      </c>
      <c r="D1123" t="s">
        <v>15292</v>
      </c>
      <c r="E1123" t="s">
        <v>15293</v>
      </c>
      <c r="F1123" t="s">
        <v>35507</v>
      </c>
      <c r="G1123" t="s">
        <v>27695</v>
      </c>
      <c r="H1123" t="s">
        <v>148</v>
      </c>
    </row>
    <row r="1124" spans="1:8" x14ac:dyDescent="0.25">
      <c r="A1124" t="s">
        <v>27696</v>
      </c>
      <c r="B1124" t="s">
        <v>27697</v>
      </c>
      <c r="C1124" t="s">
        <v>34</v>
      </c>
      <c r="D1124" t="s">
        <v>1128</v>
      </c>
      <c r="E1124" t="s">
        <v>1129</v>
      </c>
      <c r="F1124" t="s">
        <v>35507</v>
      </c>
      <c r="G1124" t="s">
        <v>27698</v>
      </c>
      <c r="H1124" t="s">
        <v>38</v>
      </c>
    </row>
    <row r="1125" spans="1:8" x14ac:dyDescent="0.25">
      <c r="A1125" t="s">
        <v>27699</v>
      </c>
      <c r="B1125" t="s">
        <v>27700</v>
      </c>
      <c r="C1125" t="s">
        <v>34</v>
      </c>
      <c r="D1125" t="s">
        <v>6548</v>
      </c>
      <c r="E1125" t="s">
        <v>6549</v>
      </c>
      <c r="F1125" t="s">
        <v>35507</v>
      </c>
      <c r="G1125" t="s">
        <v>27701</v>
      </c>
      <c r="H1125" t="s">
        <v>148</v>
      </c>
    </row>
    <row r="1126" spans="1:8" x14ac:dyDescent="0.25">
      <c r="A1126" t="s">
        <v>27702</v>
      </c>
      <c r="B1126" t="s">
        <v>27703</v>
      </c>
      <c r="C1126" t="s">
        <v>34</v>
      </c>
      <c r="D1126" t="s">
        <v>14891</v>
      </c>
      <c r="E1126" t="s">
        <v>14892</v>
      </c>
      <c r="F1126" t="s">
        <v>35507</v>
      </c>
      <c r="G1126" t="s">
        <v>27704</v>
      </c>
      <c r="H1126" t="s">
        <v>38</v>
      </c>
    </row>
    <row r="1127" spans="1:8" x14ac:dyDescent="0.25">
      <c r="A1127" t="s">
        <v>27705</v>
      </c>
      <c r="B1127" t="s">
        <v>27706</v>
      </c>
      <c r="C1127" t="s">
        <v>34</v>
      </c>
      <c r="D1127" t="s">
        <v>27707</v>
      </c>
      <c r="E1127" t="s">
        <v>27708</v>
      </c>
      <c r="F1127" t="s">
        <v>35507</v>
      </c>
      <c r="G1127" t="s">
        <v>27709</v>
      </c>
      <c r="H1127" t="s">
        <v>148</v>
      </c>
    </row>
    <row r="1128" spans="1:8" x14ac:dyDescent="0.25">
      <c r="A1128" t="s">
        <v>27710</v>
      </c>
      <c r="B1128" t="s">
        <v>27711</v>
      </c>
      <c r="C1128" t="s">
        <v>34</v>
      </c>
      <c r="D1128" t="s">
        <v>6677</v>
      </c>
      <c r="E1128" t="s">
        <v>6678</v>
      </c>
      <c r="F1128" t="s">
        <v>35507</v>
      </c>
      <c r="G1128" t="s">
        <v>27712</v>
      </c>
      <c r="H1128" t="s">
        <v>38</v>
      </c>
    </row>
    <row r="1129" spans="1:8" x14ac:dyDescent="0.25">
      <c r="A1129" t="s">
        <v>27713</v>
      </c>
      <c r="B1129" t="s">
        <v>27714</v>
      </c>
      <c r="C1129" t="s">
        <v>34</v>
      </c>
      <c r="D1129" t="s">
        <v>15449</v>
      </c>
      <c r="E1129" t="s">
        <v>15450</v>
      </c>
      <c r="F1129" t="s">
        <v>35507</v>
      </c>
      <c r="G1129" t="s">
        <v>27446</v>
      </c>
      <c r="H1129" t="s">
        <v>38</v>
      </c>
    </row>
    <row r="1130" spans="1:8" x14ac:dyDescent="0.25">
      <c r="A1130" t="s">
        <v>27715</v>
      </c>
      <c r="B1130" t="s">
        <v>27716</v>
      </c>
      <c r="C1130" t="s">
        <v>34</v>
      </c>
      <c r="D1130" t="s">
        <v>15736</v>
      </c>
      <c r="E1130" t="s">
        <v>15737</v>
      </c>
      <c r="F1130" t="s">
        <v>35507</v>
      </c>
      <c r="G1130" t="s">
        <v>27717</v>
      </c>
      <c r="H1130" t="s">
        <v>148</v>
      </c>
    </row>
    <row r="1131" spans="1:8" x14ac:dyDescent="0.25">
      <c r="A1131" t="s">
        <v>27718</v>
      </c>
      <c r="B1131" t="s">
        <v>27719</v>
      </c>
      <c r="C1131" t="s">
        <v>34</v>
      </c>
      <c r="D1131" t="s">
        <v>15357</v>
      </c>
      <c r="E1131" t="s">
        <v>15358</v>
      </c>
      <c r="F1131" t="s">
        <v>35507</v>
      </c>
      <c r="G1131" t="s">
        <v>26884</v>
      </c>
      <c r="H1131" t="s">
        <v>38</v>
      </c>
    </row>
    <row r="1132" spans="1:8" x14ac:dyDescent="0.25">
      <c r="A1132" t="s">
        <v>27720</v>
      </c>
      <c r="B1132" t="s">
        <v>27721</v>
      </c>
      <c r="C1132" t="s">
        <v>34</v>
      </c>
      <c r="D1132" t="s">
        <v>459</v>
      </c>
      <c r="E1132" t="s">
        <v>460</v>
      </c>
      <c r="F1132" t="s">
        <v>35507</v>
      </c>
      <c r="G1132" t="s">
        <v>27627</v>
      </c>
      <c r="H1132" t="s">
        <v>148</v>
      </c>
    </row>
    <row r="1133" spans="1:8" x14ac:dyDescent="0.25">
      <c r="A1133" t="s">
        <v>27722</v>
      </c>
      <c r="B1133" t="s">
        <v>27723</v>
      </c>
      <c r="C1133" t="s">
        <v>34</v>
      </c>
      <c r="D1133" t="s">
        <v>225</v>
      </c>
      <c r="E1133" t="s">
        <v>226</v>
      </c>
      <c r="F1133" t="s">
        <v>35507</v>
      </c>
      <c r="G1133" t="s">
        <v>27724</v>
      </c>
      <c r="H1133" t="s">
        <v>38</v>
      </c>
    </row>
    <row r="1134" spans="1:8" x14ac:dyDescent="0.25">
      <c r="A1134" t="s">
        <v>27725</v>
      </c>
      <c r="B1134" t="s">
        <v>27726</v>
      </c>
      <c r="C1134" t="s">
        <v>34</v>
      </c>
      <c r="D1134" t="s">
        <v>15481</v>
      </c>
      <c r="E1134" t="s">
        <v>15482</v>
      </c>
      <c r="F1134" t="s">
        <v>35507</v>
      </c>
      <c r="G1134" t="s">
        <v>27195</v>
      </c>
      <c r="H1134" t="s">
        <v>633</v>
      </c>
    </row>
    <row r="1135" spans="1:8" x14ac:dyDescent="0.25">
      <c r="A1135" t="s">
        <v>27727</v>
      </c>
      <c r="B1135" t="s">
        <v>27728</v>
      </c>
      <c r="C1135" t="s">
        <v>34</v>
      </c>
      <c r="D1135" t="s">
        <v>16024</v>
      </c>
      <c r="E1135" t="s">
        <v>16025</v>
      </c>
      <c r="F1135" t="s">
        <v>35507</v>
      </c>
      <c r="G1135" t="s">
        <v>885</v>
      </c>
      <c r="H1135" t="s">
        <v>148</v>
      </c>
    </row>
    <row r="1136" spans="1:8" x14ac:dyDescent="0.25">
      <c r="A1136" t="s">
        <v>27729</v>
      </c>
      <c r="B1136" t="s">
        <v>27730</v>
      </c>
      <c r="C1136" t="s">
        <v>34</v>
      </c>
      <c r="D1136" t="s">
        <v>15071</v>
      </c>
      <c r="E1136" t="s">
        <v>15072</v>
      </c>
      <c r="F1136" t="s">
        <v>35507</v>
      </c>
      <c r="G1136" t="s">
        <v>27731</v>
      </c>
      <c r="H1136" t="s">
        <v>148</v>
      </c>
    </row>
    <row r="1137" spans="1:8" x14ac:dyDescent="0.25">
      <c r="A1137" t="s">
        <v>27732</v>
      </c>
      <c r="B1137" t="s">
        <v>27733</v>
      </c>
      <c r="C1137" t="s">
        <v>34</v>
      </c>
      <c r="D1137" t="s">
        <v>14947</v>
      </c>
      <c r="E1137" t="s">
        <v>14948</v>
      </c>
      <c r="F1137" t="s">
        <v>35507</v>
      </c>
      <c r="G1137" t="s">
        <v>27624</v>
      </c>
      <c r="H1137" t="s">
        <v>148</v>
      </c>
    </row>
    <row r="1138" spans="1:8" x14ac:dyDescent="0.25">
      <c r="A1138" t="s">
        <v>27734</v>
      </c>
      <c r="B1138" t="s">
        <v>27735</v>
      </c>
      <c r="C1138" t="s">
        <v>34</v>
      </c>
      <c r="D1138" t="s">
        <v>17003</v>
      </c>
      <c r="E1138" t="s">
        <v>17004</v>
      </c>
      <c r="F1138" t="s">
        <v>35507</v>
      </c>
      <c r="G1138" t="s">
        <v>27736</v>
      </c>
      <c r="H1138" t="s">
        <v>148</v>
      </c>
    </row>
    <row r="1139" spans="1:8" x14ac:dyDescent="0.25">
      <c r="A1139" t="s">
        <v>27737</v>
      </c>
      <c r="B1139" t="s">
        <v>27738</v>
      </c>
      <c r="C1139" t="s">
        <v>34</v>
      </c>
      <c r="D1139" t="s">
        <v>17508</v>
      </c>
      <c r="E1139" t="s">
        <v>17509</v>
      </c>
      <c r="F1139" t="s">
        <v>35507</v>
      </c>
      <c r="G1139" t="s">
        <v>27739</v>
      </c>
      <c r="H1139" t="s">
        <v>148</v>
      </c>
    </row>
    <row r="1140" spans="1:8" x14ac:dyDescent="0.25">
      <c r="A1140" t="s">
        <v>27740</v>
      </c>
      <c r="B1140" t="s">
        <v>27741</v>
      </c>
      <c r="C1140" t="s">
        <v>34</v>
      </c>
      <c r="D1140" t="s">
        <v>1266</v>
      </c>
      <c r="E1140" t="s">
        <v>1267</v>
      </c>
      <c r="F1140" t="s">
        <v>35507</v>
      </c>
      <c r="G1140" t="s">
        <v>27397</v>
      </c>
      <c r="H1140" t="s">
        <v>148</v>
      </c>
    </row>
    <row r="1141" spans="1:8" x14ac:dyDescent="0.25">
      <c r="A1141" t="s">
        <v>27742</v>
      </c>
      <c r="B1141" t="s">
        <v>27743</v>
      </c>
      <c r="C1141" t="s">
        <v>34</v>
      </c>
      <c r="D1141" t="s">
        <v>27744</v>
      </c>
      <c r="E1141" t="s">
        <v>27745</v>
      </c>
      <c r="F1141" t="s">
        <v>35507</v>
      </c>
      <c r="G1141" t="s">
        <v>27549</v>
      </c>
      <c r="H1141" t="s">
        <v>38</v>
      </c>
    </row>
    <row r="1142" spans="1:8" x14ac:dyDescent="0.25">
      <c r="A1142" t="s">
        <v>27746</v>
      </c>
      <c r="B1142" t="s">
        <v>27747</v>
      </c>
      <c r="C1142" t="s">
        <v>34</v>
      </c>
      <c r="D1142" t="s">
        <v>1397</v>
      </c>
      <c r="E1142" t="s">
        <v>1398</v>
      </c>
      <c r="F1142" t="s">
        <v>35507</v>
      </c>
      <c r="G1142" t="s">
        <v>27748</v>
      </c>
      <c r="H1142" t="s">
        <v>148</v>
      </c>
    </row>
    <row r="1143" spans="1:8" x14ac:dyDescent="0.25">
      <c r="A1143" t="s">
        <v>27749</v>
      </c>
      <c r="B1143" t="s">
        <v>27750</v>
      </c>
      <c r="C1143" t="s">
        <v>34</v>
      </c>
      <c r="D1143" t="s">
        <v>14711</v>
      </c>
      <c r="E1143" t="s">
        <v>14712</v>
      </c>
      <c r="F1143" t="s">
        <v>35507</v>
      </c>
      <c r="G1143" t="s">
        <v>27751</v>
      </c>
      <c r="H1143" t="s">
        <v>38</v>
      </c>
    </row>
    <row r="1144" spans="1:8" x14ac:dyDescent="0.25">
      <c r="A1144" t="s">
        <v>27752</v>
      </c>
      <c r="B1144" t="s">
        <v>27753</v>
      </c>
      <c r="C1144" t="s">
        <v>34</v>
      </c>
      <c r="D1144" t="s">
        <v>27754</v>
      </c>
      <c r="E1144" t="s">
        <v>27755</v>
      </c>
      <c r="F1144" t="s">
        <v>35507</v>
      </c>
      <c r="G1144" t="s">
        <v>27756</v>
      </c>
      <c r="H1144" t="s">
        <v>148</v>
      </c>
    </row>
    <row r="1145" spans="1:8" x14ac:dyDescent="0.25">
      <c r="A1145" t="s">
        <v>27757</v>
      </c>
      <c r="B1145" t="s">
        <v>27758</v>
      </c>
      <c r="C1145" t="s">
        <v>34</v>
      </c>
      <c r="D1145" t="s">
        <v>27759</v>
      </c>
      <c r="E1145" t="s">
        <v>27760</v>
      </c>
      <c r="F1145" t="s">
        <v>35507</v>
      </c>
      <c r="G1145" t="s">
        <v>26816</v>
      </c>
      <c r="H1145" t="s">
        <v>44</v>
      </c>
    </row>
    <row r="1146" spans="1:8" x14ac:dyDescent="0.25">
      <c r="A1146" t="s">
        <v>27761</v>
      </c>
      <c r="B1146" t="s">
        <v>27762</v>
      </c>
      <c r="C1146" t="s">
        <v>34</v>
      </c>
      <c r="D1146" t="s">
        <v>15863</v>
      </c>
      <c r="E1146" t="s">
        <v>15864</v>
      </c>
      <c r="F1146" t="s">
        <v>35507</v>
      </c>
      <c r="G1146" t="s">
        <v>27394</v>
      </c>
      <c r="H1146" t="s">
        <v>633</v>
      </c>
    </row>
    <row r="1147" spans="1:8" x14ac:dyDescent="0.25">
      <c r="A1147" t="s">
        <v>27763</v>
      </c>
      <c r="B1147" t="s">
        <v>27764</v>
      </c>
      <c r="C1147" t="s">
        <v>34</v>
      </c>
      <c r="D1147" t="s">
        <v>6236</v>
      </c>
      <c r="E1147" t="s">
        <v>6237</v>
      </c>
      <c r="F1147" t="s">
        <v>35507</v>
      </c>
      <c r="G1147" t="s">
        <v>27765</v>
      </c>
      <c r="H1147" t="s">
        <v>148</v>
      </c>
    </row>
    <row r="1148" spans="1:8" x14ac:dyDescent="0.25">
      <c r="A1148" t="s">
        <v>27766</v>
      </c>
      <c r="B1148" t="s">
        <v>27767</v>
      </c>
      <c r="C1148" t="s">
        <v>34</v>
      </c>
      <c r="D1148" t="s">
        <v>14843</v>
      </c>
      <c r="E1148" t="s">
        <v>14844</v>
      </c>
      <c r="F1148" t="s">
        <v>35507</v>
      </c>
      <c r="G1148" t="s">
        <v>27765</v>
      </c>
      <c r="H1148" t="s">
        <v>148</v>
      </c>
    </row>
    <row r="1149" spans="1:8" x14ac:dyDescent="0.25">
      <c r="A1149" t="s">
        <v>27768</v>
      </c>
      <c r="B1149" t="s">
        <v>27769</v>
      </c>
      <c r="C1149" t="s">
        <v>34</v>
      </c>
      <c r="D1149" t="s">
        <v>166</v>
      </c>
      <c r="E1149" t="s">
        <v>167</v>
      </c>
      <c r="F1149" t="s">
        <v>35507</v>
      </c>
      <c r="G1149" t="s">
        <v>1377</v>
      </c>
      <c r="H1149" t="s">
        <v>148</v>
      </c>
    </row>
    <row r="1150" spans="1:8" x14ac:dyDescent="0.25">
      <c r="A1150" t="s">
        <v>27770</v>
      </c>
      <c r="B1150" t="s">
        <v>27771</v>
      </c>
      <c r="C1150" t="s">
        <v>34</v>
      </c>
      <c r="D1150" t="s">
        <v>52</v>
      </c>
      <c r="E1150" t="s">
        <v>53</v>
      </c>
      <c r="F1150" t="s">
        <v>35507</v>
      </c>
      <c r="G1150" t="s">
        <v>27397</v>
      </c>
      <c r="H1150" t="s">
        <v>148</v>
      </c>
    </row>
    <row r="1151" spans="1:8" x14ac:dyDescent="0.25">
      <c r="A1151" t="s">
        <v>27772</v>
      </c>
      <c r="B1151" t="s">
        <v>27773</v>
      </c>
      <c r="C1151" t="s">
        <v>34</v>
      </c>
      <c r="D1151" t="s">
        <v>15075</v>
      </c>
      <c r="E1151" t="s">
        <v>15076</v>
      </c>
      <c r="F1151" t="s">
        <v>35507</v>
      </c>
      <c r="G1151" t="s">
        <v>27774</v>
      </c>
      <c r="H1151" t="s">
        <v>38</v>
      </c>
    </row>
    <row r="1152" spans="1:8" x14ac:dyDescent="0.25">
      <c r="A1152" t="s">
        <v>27775</v>
      </c>
      <c r="B1152" t="s">
        <v>27776</v>
      </c>
      <c r="C1152" t="s">
        <v>34</v>
      </c>
      <c r="D1152" t="s">
        <v>15499</v>
      </c>
      <c r="E1152" t="s">
        <v>15500</v>
      </c>
      <c r="F1152" t="s">
        <v>35507</v>
      </c>
      <c r="G1152" t="s">
        <v>1227</v>
      </c>
      <c r="H1152" t="s">
        <v>148</v>
      </c>
    </row>
    <row r="1153" spans="1:8" x14ac:dyDescent="0.25">
      <c r="A1153" t="s">
        <v>27777</v>
      </c>
      <c r="B1153" t="s">
        <v>27778</v>
      </c>
      <c r="C1153" t="s">
        <v>34</v>
      </c>
      <c r="D1153" t="s">
        <v>15687</v>
      </c>
      <c r="E1153" t="s">
        <v>15688</v>
      </c>
      <c r="F1153" t="s">
        <v>35507</v>
      </c>
      <c r="G1153" t="s">
        <v>27624</v>
      </c>
      <c r="H1153" t="s">
        <v>148</v>
      </c>
    </row>
    <row r="1154" spans="1:8" x14ac:dyDescent="0.25">
      <c r="A1154" t="s">
        <v>27779</v>
      </c>
      <c r="B1154" t="s">
        <v>27780</v>
      </c>
      <c r="C1154" t="s">
        <v>34</v>
      </c>
      <c r="D1154" t="s">
        <v>7676</v>
      </c>
      <c r="E1154" t="s">
        <v>7677</v>
      </c>
      <c r="F1154" t="s">
        <v>35507</v>
      </c>
      <c r="G1154" t="s">
        <v>27781</v>
      </c>
      <c r="H1154" t="s">
        <v>38</v>
      </c>
    </row>
    <row r="1155" spans="1:8" x14ac:dyDescent="0.25">
      <c r="A1155" t="s">
        <v>27782</v>
      </c>
      <c r="B1155" t="s">
        <v>27783</v>
      </c>
      <c r="C1155" t="s">
        <v>34</v>
      </c>
      <c r="D1155" t="s">
        <v>15995</v>
      </c>
      <c r="E1155" t="s">
        <v>27784</v>
      </c>
      <c r="F1155" t="s">
        <v>35507</v>
      </c>
      <c r="G1155" t="s">
        <v>27724</v>
      </c>
      <c r="H1155" t="s">
        <v>148</v>
      </c>
    </row>
    <row r="1156" spans="1:8" x14ac:dyDescent="0.25">
      <c r="A1156" t="s">
        <v>27785</v>
      </c>
      <c r="B1156" t="s">
        <v>27786</v>
      </c>
      <c r="C1156" t="s">
        <v>34</v>
      </c>
      <c r="D1156" t="s">
        <v>1174</v>
      </c>
      <c r="E1156" t="s">
        <v>1175</v>
      </c>
      <c r="F1156" t="s">
        <v>35507</v>
      </c>
      <c r="G1156" t="s">
        <v>27520</v>
      </c>
      <c r="H1156" t="s">
        <v>148</v>
      </c>
    </row>
    <row r="1157" spans="1:8" x14ac:dyDescent="0.25">
      <c r="A1157" t="s">
        <v>27787</v>
      </c>
      <c r="B1157" t="s">
        <v>27788</v>
      </c>
      <c r="C1157" t="s">
        <v>34</v>
      </c>
      <c r="D1157" t="s">
        <v>15016</v>
      </c>
      <c r="E1157" t="s">
        <v>15017</v>
      </c>
      <c r="F1157" t="s">
        <v>35507</v>
      </c>
      <c r="G1157" t="s">
        <v>27789</v>
      </c>
      <c r="H1157" t="s">
        <v>148</v>
      </c>
    </row>
    <row r="1158" spans="1:8" x14ac:dyDescent="0.25">
      <c r="A1158" t="s">
        <v>27790</v>
      </c>
      <c r="B1158" t="s">
        <v>27791</v>
      </c>
      <c r="C1158" t="s">
        <v>34</v>
      </c>
      <c r="D1158" t="s">
        <v>14733</v>
      </c>
      <c r="E1158" t="s">
        <v>14734</v>
      </c>
      <c r="F1158" t="s">
        <v>35507</v>
      </c>
      <c r="G1158" t="s">
        <v>27489</v>
      </c>
      <c r="H1158" t="s">
        <v>148</v>
      </c>
    </row>
    <row r="1159" spans="1:8" x14ac:dyDescent="0.25">
      <c r="A1159" t="s">
        <v>27792</v>
      </c>
      <c r="B1159" t="s">
        <v>27793</v>
      </c>
      <c r="C1159" t="s">
        <v>34</v>
      </c>
      <c r="D1159" t="s">
        <v>6630</v>
      </c>
      <c r="E1159" t="s">
        <v>6631</v>
      </c>
      <c r="F1159" t="s">
        <v>35507</v>
      </c>
      <c r="G1159" t="s">
        <v>27781</v>
      </c>
      <c r="H1159" t="s">
        <v>38</v>
      </c>
    </row>
    <row r="1160" spans="1:8" x14ac:dyDescent="0.25">
      <c r="A1160" t="s">
        <v>27794</v>
      </c>
      <c r="B1160" t="s">
        <v>27795</v>
      </c>
      <c r="C1160" t="s">
        <v>34</v>
      </c>
      <c r="D1160" t="s">
        <v>15849</v>
      </c>
      <c r="E1160" t="s">
        <v>15850</v>
      </c>
      <c r="F1160" t="s">
        <v>35507</v>
      </c>
      <c r="G1160" t="s">
        <v>27796</v>
      </c>
      <c r="H1160" t="s">
        <v>148</v>
      </c>
    </row>
    <row r="1161" spans="1:8" x14ac:dyDescent="0.25">
      <c r="A1161" t="s">
        <v>27797</v>
      </c>
      <c r="B1161" t="s">
        <v>27798</v>
      </c>
      <c r="C1161" t="s">
        <v>34</v>
      </c>
      <c r="D1161" t="s">
        <v>1549</v>
      </c>
      <c r="E1161" t="s">
        <v>1550</v>
      </c>
      <c r="F1161" t="s">
        <v>35507</v>
      </c>
      <c r="G1161" t="s">
        <v>27212</v>
      </c>
      <c r="H1161" t="s">
        <v>38</v>
      </c>
    </row>
    <row r="1162" spans="1:8" x14ac:dyDescent="0.25">
      <c r="A1162" t="s">
        <v>27799</v>
      </c>
      <c r="B1162" t="s">
        <v>27800</v>
      </c>
      <c r="C1162" t="s">
        <v>34</v>
      </c>
      <c r="D1162" t="s">
        <v>1016</v>
      </c>
      <c r="E1162" t="s">
        <v>1017</v>
      </c>
      <c r="F1162" t="s">
        <v>35507</v>
      </c>
      <c r="G1162" t="s">
        <v>27427</v>
      </c>
      <c r="H1162" t="s">
        <v>38</v>
      </c>
    </row>
    <row r="1163" spans="1:8" x14ac:dyDescent="0.25">
      <c r="A1163" t="s">
        <v>27801</v>
      </c>
      <c r="B1163" t="s">
        <v>27802</v>
      </c>
      <c r="C1163" t="s">
        <v>34</v>
      </c>
      <c r="D1163" t="s">
        <v>6630</v>
      </c>
      <c r="E1163" t="s">
        <v>6631</v>
      </c>
      <c r="F1163" t="s">
        <v>35507</v>
      </c>
      <c r="G1163" t="s">
        <v>27688</v>
      </c>
      <c r="H1163" t="s">
        <v>38</v>
      </c>
    </row>
    <row r="1164" spans="1:8" x14ac:dyDescent="0.25">
      <c r="A1164" t="s">
        <v>27803</v>
      </c>
      <c r="B1164" t="s">
        <v>27804</v>
      </c>
      <c r="C1164" t="s">
        <v>34</v>
      </c>
      <c r="D1164" t="s">
        <v>15320</v>
      </c>
      <c r="E1164" t="s">
        <v>15321</v>
      </c>
      <c r="F1164" t="s">
        <v>35507</v>
      </c>
      <c r="G1164" t="s">
        <v>27805</v>
      </c>
      <c r="H1164" t="s">
        <v>148</v>
      </c>
    </row>
    <row r="1165" spans="1:8" x14ac:dyDescent="0.25">
      <c r="A1165" t="s">
        <v>27806</v>
      </c>
      <c r="B1165" t="s">
        <v>27807</v>
      </c>
      <c r="C1165" t="s">
        <v>34</v>
      </c>
      <c r="D1165" t="s">
        <v>698</v>
      </c>
      <c r="E1165" t="s">
        <v>699</v>
      </c>
      <c r="F1165" t="s">
        <v>35507</v>
      </c>
      <c r="G1165" t="s">
        <v>26966</v>
      </c>
      <c r="H1165" t="s">
        <v>148</v>
      </c>
    </row>
    <row r="1166" spans="1:8" x14ac:dyDescent="0.25">
      <c r="A1166" t="s">
        <v>27808</v>
      </c>
      <c r="B1166" t="s">
        <v>27809</v>
      </c>
      <c r="C1166" t="s">
        <v>34</v>
      </c>
      <c r="D1166" t="s">
        <v>15535</v>
      </c>
      <c r="E1166" t="s">
        <v>26874</v>
      </c>
      <c r="F1166" t="s">
        <v>35507</v>
      </c>
      <c r="G1166" t="s">
        <v>27810</v>
      </c>
      <c r="H1166" t="s">
        <v>38</v>
      </c>
    </row>
    <row r="1167" spans="1:8" x14ac:dyDescent="0.25">
      <c r="A1167" t="s">
        <v>27811</v>
      </c>
      <c r="B1167" t="s">
        <v>27812</v>
      </c>
      <c r="C1167" t="s">
        <v>34</v>
      </c>
      <c r="D1167" t="s">
        <v>15929</v>
      </c>
      <c r="E1167" t="s">
        <v>15930</v>
      </c>
      <c r="F1167" t="s">
        <v>35507</v>
      </c>
      <c r="G1167" t="s">
        <v>27813</v>
      </c>
      <c r="H1167" t="s">
        <v>148</v>
      </c>
    </row>
    <row r="1168" spans="1:8" x14ac:dyDescent="0.25">
      <c r="A1168" t="s">
        <v>27814</v>
      </c>
      <c r="B1168" t="s">
        <v>27815</v>
      </c>
      <c r="C1168" t="s">
        <v>34</v>
      </c>
      <c r="D1168" t="s">
        <v>17561</v>
      </c>
      <c r="E1168" t="s">
        <v>17562</v>
      </c>
      <c r="F1168" t="s">
        <v>35507</v>
      </c>
      <c r="G1168" t="s">
        <v>27816</v>
      </c>
      <c r="H1168" t="s">
        <v>148</v>
      </c>
    </row>
    <row r="1169" spans="1:8" x14ac:dyDescent="0.25">
      <c r="A1169" t="s">
        <v>27817</v>
      </c>
      <c r="B1169" t="s">
        <v>27818</v>
      </c>
      <c r="C1169" t="s">
        <v>34</v>
      </c>
      <c r="D1169" t="s">
        <v>764</v>
      </c>
      <c r="E1169" t="s">
        <v>765</v>
      </c>
      <c r="F1169" t="s">
        <v>35507</v>
      </c>
      <c r="G1169" t="s">
        <v>27813</v>
      </c>
      <c r="H1169" t="s">
        <v>38</v>
      </c>
    </row>
    <row r="1170" spans="1:8" x14ac:dyDescent="0.25">
      <c r="A1170" t="s">
        <v>27819</v>
      </c>
      <c r="B1170" t="s">
        <v>27820</v>
      </c>
      <c r="C1170" t="s">
        <v>34</v>
      </c>
      <c r="D1170" t="s">
        <v>14980</v>
      </c>
      <c r="E1170" t="s">
        <v>14981</v>
      </c>
      <c r="F1170" t="s">
        <v>35507</v>
      </c>
      <c r="G1170" t="s">
        <v>27821</v>
      </c>
      <c r="H1170" t="s">
        <v>148</v>
      </c>
    </row>
    <row r="1171" spans="1:8" x14ac:dyDescent="0.25">
      <c r="A1171" t="s">
        <v>27822</v>
      </c>
      <c r="B1171" t="s">
        <v>27823</v>
      </c>
      <c r="C1171" t="s">
        <v>34</v>
      </c>
      <c r="D1171" t="s">
        <v>26532</v>
      </c>
      <c r="E1171" t="s">
        <v>26533</v>
      </c>
      <c r="F1171" t="s">
        <v>35507</v>
      </c>
      <c r="G1171" t="s">
        <v>27610</v>
      </c>
      <c r="H1171" t="s">
        <v>38</v>
      </c>
    </row>
    <row r="1172" spans="1:8" x14ac:dyDescent="0.25">
      <c r="A1172" t="s">
        <v>27824</v>
      </c>
      <c r="B1172" t="s">
        <v>27825</v>
      </c>
      <c r="C1172" t="s">
        <v>34</v>
      </c>
      <c r="D1172" t="s">
        <v>15543</v>
      </c>
      <c r="E1172" t="s">
        <v>21798</v>
      </c>
      <c r="F1172" t="s">
        <v>35507</v>
      </c>
      <c r="G1172" t="s">
        <v>27736</v>
      </c>
      <c r="H1172" t="s">
        <v>38</v>
      </c>
    </row>
    <row r="1173" spans="1:8" x14ac:dyDescent="0.25">
      <c r="A1173" t="s">
        <v>27826</v>
      </c>
      <c r="B1173" t="s">
        <v>27827</v>
      </c>
      <c r="C1173" t="s">
        <v>34</v>
      </c>
      <c r="D1173" t="s">
        <v>14721</v>
      </c>
      <c r="E1173" t="s">
        <v>14722</v>
      </c>
      <c r="F1173" t="s">
        <v>35507</v>
      </c>
      <c r="G1173" t="s">
        <v>27828</v>
      </c>
      <c r="H1173" t="s">
        <v>38</v>
      </c>
    </row>
    <row r="1174" spans="1:8" x14ac:dyDescent="0.25">
      <c r="A1174" t="s">
        <v>27829</v>
      </c>
      <c r="B1174" t="s">
        <v>27830</v>
      </c>
      <c r="C1174" t="s">
        <v>34</v>
      </c>
      <c r="D1174" t="s">
        <v>15127</v>
      </c>
      <c r="E1174" t="s">
        <v>15128</v>
      </c>
      <c r="F1174" t="s">
        <v>35507</v>
      </c>
      <c r="G1174" t="s">
        <v>27831</v>
      </c>
      <c r="H1174" t="s">
        <v>148</v>
      </c>
    </row>
    <row r="1175" spans="1:8" x14ac:dyDescent="0.25">
      <c r="A1175" t="s">
        <v>27832</v>
      </c>
      <c r="B1175" t="s">
        <v>27833</v>
      </c>
      <c r="C1175" t="s">
        <v>34</v>
      </c>
      <c r="D1175" t="s">
        <v>15457</v>
      </c>
      <c r="E1175" t="s">
        <v>15458</v>
      </c>
      <c r="F1175" t="s">
        <v>35507</v>
      </c>
      <c r="G1175" t="s">
        <v>27834</v>
      </c>
      <c r="H1175" t="s">
        <v>148</v>
      </c>
    </row>
    <row r="1176" spans="1:8" x14ac:dyDescent="0.25">
      <c r="A1176" t="s">
        <v>27835</v>
      </c>
      <c r="B1176" t="s">
        <v>27836</v>
      </c>
      <c r="C1176" t="s">
        <v>34</v>
      </c>
      <c r="D1176" t="s">
        <v>14988</v>
      </c>
      <c r="E1176" t="s">
        <v>14989</v>
      </c>
      <c r="F1176" t="s">
        <v>35507</v>
      </c>
      <c r="G1176" t="s">
        <v>27837</v>
      </c>
      <c r="H1176" t="s">
        <v>38</v>
      </c>
    </row>
    <row r="1177" spans="1:8" x14ac:dyDescent="0.25">
      <c r="A1177" t="s">
        <v>27838</v>
      </c>
      <c r="B1177" t="s">
        <v>27839</v>
      </c>
      <c r="C1177" t="s">
        <v>34</v>
      </c>
      <c r="D1177" t="s">
        <v>965</v>
      </c>
      <c r="E1177" t="s">
        <v>966</v>
      </c>
      <c r="F1177" t="s">
        <v>35507</v>
      </c>
      <c r="G1177" t="s">
        <v>1208</v>
      </c>
      <c r="H1177" t="s">
        <v>148</v>
      </c>
    </row>
    <row r="1178" spans="1:8" x14ac:dyDescent="0.25">
      <c r="A1178" t="s">
        <v>27840</v>
      </c>
      <c r="B1178" t="s">
        <v>27841</v>
      </c>
      <c r="C1178" t="s">
        <v>34</v>
      </c>
      <c r="D1178" t="s">
        <v>15371</v>
      </c>
      <c r="E1178" t="s">
        <v>15372</v>
      </c>
      <c r="F1178" t="s">
        <v>35507</v>
      </c>
      <c r="G1178" t="s">
        <v>27842</v>
      </c>
      <c r="H1178" t="s">
        <v>38</v>
      </c>
    </row>
    <row r="1179" spans="1:8" x14ac:dyDescent="0.25">
      <c r="A1179" t="s">
        <v>27843</v>
      </c>
      <c r="B1179" t="s">
        <v>27844</v>
      </c>
      <c r="C1179" t="s">
        <v>34</v>
      </c>
      <c r="D1179" t="s">
        <v>1544</v>
      </c>
      <c r="E1179" t="s">
        <v>1545</v>
      </c>
      <c r="F1179" t="s">
        <v>35507</v>
      </c>
      <c r="G1179" t="s">
        <v>27837</v>
      </c>
      <c r="H1179" t="s">
        <v>38</v>
      </c>
    </row>
    <row r="1180" spans="1:8" x14ac:dyDescent="0.25">
      <c r="A1180" t="s">
        <v>27845</v>
      </c>
      <c r="B1180" t="s">
        <v>27846</v>
      </c>
      <c r="C1180" t="s">
        <v>34</v>
      </c>
      <c r="D1180" t="s">
        <v>15322</v>
      </c>
      <c r="E1180" t="s">
        <v>15323</v>
      </c>
      <c r="F1180" t="s">
        <v>35507</v>
      </c>
      <c r="G1180" t="s">
        <v>27847</v>
      </c>
      <c r="H1180" t="s">
        <v>148</v>
      </c>
    </row>
    <row r="1181" spans="1:8" x14ac:dyDescent="0.25">
      <c r="A1181" t="s">
        <v>27848</v>
      </c>
      <c r="B1181" t="s">
        <v>27849</v>
      </c>
      <c r="C1181" t="s">
        <v>34</v>
      </c>
      <c r="D1181" t="s">
        <v>14749</v>
      </c>
      <c r="E1181" t="s">
        <v>14750</v>
      </c>
      <c r="F1181" t="s">
        <v>35507</v>
      </c>
      <c r="G1181" t="s">
        <v>27630</v>
      </c>
      <c r="H1181" t="s">
        <v>38</v>
      </c>
    </row>
    <row r="1182" spans="1:8" x14ac:dyDescent="0.25">
      <c r="A1182" t="s">
        <v>27850</v>
      </c>
      <c r="B1182" t="s">
        <v>27851</v>
      </c>
      <c r="C1182" t="s">
        <v>34</v>
      </c>
      <c r="D1182" t="s">
        <v>16066</v>
      </c>
      <c r="E1182" t="s">
        <v>16067</v>
      </c>
      <c r="F1182" t="s">
        <v>35507</v>
      </c>
      <c r="G1182" t="s">
        <v>27852</v>
      </c>
      <c r="H1182" t="s">
        <v>38</v>
      </c>
    </row>
    <row r="1183" spans="1:8" x14ac:dyDescent="0.25">
      <c r="A1183" t="s">
        <v>27853</v>
      </c>
      <c r="B1183" t="s">
        <v>27854</v>
      </c>
      <c r="C1183" t="s">
        <v>34</v>
      </c>
      <c r="D1183" t="s">
        <v>15085</v>
      </c>
      <c r="E1183" t="s">
        <v>15086</v>
      </c>
      <c r="F1183" t="s">
        <v>35507</v>
      </c>
      <c r="G1183" t="s">
        <v>27821</v>
      </c>
      <c r="H1183" t="s">
        <v>148</v>
      </c>
    </row>
    <row r="1184" spans="1:8" x14ac:dyDescent="0.25">
      <c r="A1184" t="s">
        <v>27855</v>
      </c>
      <c r="B1184" t="s">
        <v>27856</v>
      </c>
      <c r="C1184" t="s">
        <v>34</v>
      </c>
      <c r="D1184" t="s">
        <v>15815</v>
      </c>
      <c r="E1184" t="s">
        <v>15816</v>
      </c>
      <c r="F1184" t="s">
        <v>35507</v>
      </c>
      <c r="G1184" t="s">
        <v>589</v>
      </c>
      <c r="H1184" t="s">
        <v>148</v>
      </c>
    </row>
    <row r="1185" spans="1:8" x14ac:dyDescent="0.25">
      <c r="A1185" t="s">
        <v>27857</v>
      </c>
      <c r="B1185" t="s">
        <v>27858</v>
      </c>
      <c r="C1185" t="s">
        <v>34</v>
      </c>
      <c r="D1185" t="s">
        <v>210</v>
      </c>
      <c r="E1185" t="s">
        <v>211</v>
      </c>
      <c r="F1185" t="s">
        <v>35507</v>
      </c>
      <c r="G1185" t="s">
        <v>27015</v>
      </c>
      <c r="H1185" t="s">
        <v>148</v>
      </c>
    </row>
    <row r="1186" spans="1:8" x14ac:dyDescent="0.25">
      <c r="A1186" t="s">
        <v>27859</v>
      </c>
      <c r="B1186" t="s">
        <v>27860</v>
      </c>
      <c r="C1186" t="s">
        <v>34</v>
      </c>
      <c r="D1186" t="s">
        <v>205</v>
      </c>
      <c r="E1186" t="s">
        <v>206</v>
      </c>
      <c r="F1186" t="s">
        <v>35507</v>
      </c>
      <c r="G1186" t="s">
        <v>27861</v>
      </c>
      <c r="H1186" t="s">
        <v>38</v>
      </c>
    </row>
    <row r="1187" spans="1:8" x14ac:dyDescent="0.25">
      <c r="A1187" t="s">
        <v>27862</v>
      </c>
      <c r="B1187" t="s">
        <v>27863</v>
      </c>
      <c r="C1187" t="s">
        <v>34</v>
      </c>
      <c r="D1187" t="s">
        <v>16076</v>
      </c>
      <c r="E1187" t="s">
        <v>16077</v>
      </c>
      <c r="F1187" t="s">
        <v>35507</v>
      </c>
      <c r="G1187" t="s">
        <v>27864</v>
      </c>
      <c r="H1187" t="s">
        <v>148</v>
      </c>
    </row>
    <row r="1188" spans="1:8" x14ac:dyDescent="0.25">
      <c r="A1188" t="s">
        <v>27865</v>
      </c>
      <c r="B1188" t="s">
        <v>27866</v>
      </c>
      <c r="C1188" t="s">
        <v>34</v>
      </c>
      <c r="D1188" t="s">
        <v>27867</v>
      </c>
      <c r="E1188" t="s">
        <v>27868</v>
      </c>
      <c r="F1188" t="s">
        <v>35507</v>
      </c>
      <c r="G1188" t="s">
        <v>1507</v>
      </c>
      <c r="H1188" t="s">
        <v>148</v>
      </c>
    </row>
    <row r="1189" spans="1:8" x14ac:dyDescent="0.25">
      <c r="A1189" t="s">
        <v>27869</v>
      </c>
      <c r="B1189" t="s">
        <v>27870</v>
      </c>
      <c r="C1189" t="s">
        <v>34</v>
      </c>
      <c r="D1189" t="s">
        <v>336</v>
      </c>
      <c r="E1189" t="s">
        <v>337</v>
      </c>
      <c r="F1189" t="s">
        <v>35507</v>
      </c>
      <c r="G1189" t="s">
        <v>27871</v>
      </c>
      <c r="H1189" t="s">
        <v>148</v>
      </c>
    </row>
    <row r="1190" spans="1:8" x14ac:dyDescent="0.25">
      <c r="A1190" t="s">
        <v>27872</v>
      </c>
      <c r="B1190" t="s">
        <v>27873</v>
      </c>
      <c r="C1190" t="s">
        <v>34</v>
      </c>
      <c r="D1190" t="s">
        <v>18441</v>
      </c>
      <c r="E1190" t="s">
        <v>18442</v>
      </c>
      <c r="F1190" t="s">
        <v>35507</v>
      </c>
      <c r="G1190" t="s">
        <v>27874</v>
      </c>
      <c r="H1190" t="s">
        <v>38</v>
      </c>
    </row>
    <row r="1191" spans="1:8" x14ac:dyDescent="0.25">
      <c r="A1191" t="s">
        <v>27875</v>
      </c>
      <c r="B1191" t="s">
        <v>27876</v>
      </c>
      <c r="C1191" t="s">
        <v>34</v>
      </c>
      <c r="D1191" t="s">
        <v>15555</v>
      </c>
      <c r="E1191" t="s">
        <v>13519</v>
      </c>
      <c r="F1191" t="s">
        <v>35507</v>
      </c>
      <c r="G1191" t="s">
        <v>27510</v>
      </c>
      <c r="H1191" t="s">
        <v>38</v>
      </c>
    </row>
    <row r="1192" spans="1:8" x14ac:dyDescent="0.25">
      <c r="A1192" t="s">
        <v>27877</v>
      </c>
      <c r="B1192" t="s">
        <v>27878</v>
      </c>
      <c r="C1192" t="s">
        <v>34</v>
      </c>
      <c r="D1192" t="s">
        <v>27879</v>
      </c>
      <c r="E1192" t="s">
        <v>27880</v>
      </c>
      <c r="F1192" t="s">
        <v>35507</v>
      </c>
      <c r="G1192" t="s">
        <v>27644</v>
      </c>
      <c r="H1192" t="s">
        <v>38</v>
      </c>
    </row>
    <row r="1193" spans="1:8" x14ac:dyDescent="0.25">
      <c r="A1193" t="s">
        <v>27881</v>
      </c>
      <c r="B1193" t="s">
        <v>27882</v>
      </c>
      <c r="C1193" t="s">
        <v>34</v>
      </c>
      <c r="D1193" t="s">
        <v>145</v>
      </c>
      <c r="E1193" t="s">
        <v>146</v>
      </c>
      <c r="F1193" t="s">
        <v>35507</v>
      </c>
      <c r="G1193" t="s">
        <v>27883</v>
      </c>
      <c r="H1193" t="s">
        <v>38</v>
      </c>
    </row>
    <row r="1194" spans="1:8" x14ac:dyDescent="0.25">
      <c r="A1194" t="s">
        <v>27884</v>
      </c>
      <c r="B1194" t="s">
        <v>27885</v>
      </c>
      <c r="C1194" t="s">
        <v>34</v>
      </c>
      <c r="D1194" t="s">
        <v>16008</v>
      </c>
      <c r="E1194" t="s">
        <v>16009</v>
      </c>
      <c r="F1194" t="s">
        <v>35507</v>
      </c>
      <c r="G1194" t="s">
        <v>27647</v>
      </c>
      <c r="H1194" t="s">
        <v>38</v>
      </c>
    </row>
    <row r="1195" spans="1:8" x14ac:dyDescent="0.25">
      <c r="A1195" t="s">
        <v>27886</v>
      </c>
      <c r="B1195" t="s">
        <v>27887</v>
      </c>
      <c r="C1195" t="s">
        <v>34</v>
      </c>
      <c r="D1195" t="s">
        <v>16058</v>
      </c>
      <c r="E1195" t="s">
        <v>16059</v>
      </c>
      <c r="F1195" t="s">
        <v>35507</v>
      </c>
      <c r="G1195" t="s">
        <v>27888</v>
      </c>
      <c r="H1195" t="s">
        <v>148</v>
      </c>
    </row>
    <row r="1196" spans="1:8" x14ac:dyDescent="0.25">
      <c r="A1196" t="s">
        <v>27889</v>
      </c>
      <c r="B1196" t="s">
        <v>27890</v>
      </c>
      <c r="C1196" t="s">
        <v>34</v>
      </c>
      <c r="D1196" t="s">
        <v>15439</v>
      </c>
      <c r="E1196" t="s">
        <v>15440</v>
      </c>
      <c r="F1196" t="s">
        <v>35507</v>
      </c>
      <c r="G1196" t="s">
        <v>746</v>
      </c>
      <c r="H1196" t="s">
        <v>148</v>
      </c>
    </row>
    <row r="1197" spans="1:8" x14ac:dyDescent="0.25">
      <c r="A1197" t="s">
        <v>27891</v>
      </c>
      <c r="B1197" t="s">
        <v>27892</v>
      </c>
      <c r="C1197" t="s">
        <v>34</v>
      </c>
      <c r="D1197" t="s">
        <v>15268</v>
      </c>
      <c r="E1197" t="s">
        <v>15269</v>
      </c>
      <c r="F1197" t="s">
        <v>35507</v>
      </c>
      <c r="G1197" t="s">
        <v>27748</v>
      </c>
      <c r="H1197" t="s">
        <v>38</v>
      </c>
    </row>
    <row r="1198" spans="1:8" x14ac:dyDescent="0.25">
      <c r="A1198" t="s">
        <v>27893</v>
      </c>
      <c r="B1198" t="s">
        <v>27894</v>
      </c>
      <c r="C1198" t="s">
        <v>34</v>
      </c>
      <c r="D1198" t="s">
        <v>15637</v>
      </c>
      <c r="E1198" t="s">
        <v>15638</v>
      </c>
      <c r="F1198" t="s">
        <v>35507</v>
      </c>
      <c r="G1198" t="s">
        <v>27895</v>
      </c>
      <c r="H1198" t="s">
        <v>38</v>
      </c>
    </row>
    <row r="1199" spans="1:8" x14ac:dyDescent="0.25">
      <c r="A1199" t="s">
        <v>27896</v>
      </c>
      <c r="B1199" t="s">
        <v>27897</v>
      </c>
      <c r="C1199" t="s">
        <v>34</v>
      </c>
      <c r="D1199" t="s">
        <v>6258</v>
      </c>
      <c r="E1199" t="s">
        <v>6259</v>
      </c>
      <c r="F1199" t="s">
        <v>35507</v>
      </c>
      <c r="G1199" t="s">
        <v>27898</v>
      </c>
      <c r="H1199" t="s">
        <v>38</v>
      </c>
    </row>
    <row r="1200" spans="1:8" x14ac:dyDescent="0.25">
      <c r="A1200" t="s">
        <v>27899</v>
      </c>
      <c r="B1200" t="s">
        <v>27900</v>
      </c>
      <c r="C1200" t="s">
        <v>34</v>
      </c>
      <c r="D1200" t="s">
        <v>16042</v>
      </c>
      <c r="E1200" t="s">
        <v>16043</v>
      </c>
      <c r="F1200" t="s">
        <v>35507</v>
      </c>
      <c r="G1200" t="s">
        <v>27901</v>
      </c>
      <c r="H1200" t="s">
        <v>148</v>
      </c>
    </row>
    <row r="1201" spans="1:8" x14ac:dyDescent="0.25">
      <c r="A1201" t="s">
        <v>27902</v>
      </c>
      <c r="B1201" t="s">
        <v>27903</v>
      </c>
      <c r="C1201" t="s">
        <v>34</v>
      </c>
      <c r="D1201" t="s">
        <v>6567</v>
      </c>
      <c r="E1201" t="s">
        <v>6568</v>
      </c>
      <c r="F1201" t="s">
        <v>35507</v>
      </c>
      <c r="G1201" t="s">
        <v>27241</v>
      </c>
      <c r="H1201" t="s">
        <v>38</v>
      </c>
    </row>
    <row r="1202" spans="1:8" x14ac:dyDescent="0.25">
      <c r="A1202" t="s">
        <v>27904</v>
      </c>
      <c r="B1202" t="s">
        <v>27905</v>
      </c>
      <c r="C1202" t="s">
        <v>34</v>
      </c>
      <c r="D1202" t="s">
        <v>14707</v>
      </c>
      <c r="E1202" t="s">
        <v>14708</v>
      </c>
      <c r="F1202" t="s">
        <v>35507</v>
      </c>
      <c r="G1202" t="s">
        <v>27789</v>
      </c>
      <c r="H1202" t="s">
        <v>148</v>
      </c>
    </row>
    <row r="1203" spans="1:8" x14ac:dyDescent="0.25">
      <c r="A1203" t="s">
        <v>27906</v>
      </c>
      <c r="B1203" t="s">
        <v>27907</v>
      </c>
      <c r="C1203" t="s">
        <v>34</v>
      </c>
      <c r="D1203" t="s">
        <v>27908</v>
      </c>
      <c r="E1203" t="s">
        <v>27909</v>
      </c>
      <c r="F1203" t="s">
        <v>35507</v>
      </c>
      <c r="G1203" t="s">
        <v>27910</v>
      </c>
      <c r="H1203" t="s">
        <v>148</v>
      </c>
    </row>
    <row r="1204" spans="1:8" x14ac:dyDescent="0.25">
      <c r="A1204" t="s">
        <v>27911</v>
      </c>
      <c r="B1204" t="s">
        <v>27912</v>
      </c>
      <c r="C1204" t="s">
        <v>34</v>
      </c>
      <c r="D1204" t="s">
        <v>15455</v>
      </c>
      <c r="E1204" t="s">
        <v>15456</v>
      </c>
      <c r="F1204" t="s">
        <v>35507</v>
      </c>
      <c r="G1204" t="s">
        <v>27913</v>
      </c>
      <c r="H1204" t="s">
        <v>148</v>
      </c>
    </row>
    <row r="1205" spans="1:8" x14ac:dyDescent="0.25">
      <c r="A1205" t="s">
        <v>27914</v>
      </c>
      <c r="B1205" t="s">
        <v>27915</v>
      </c>
      <c r="C1205" t="s">
        <v>34</v>
      </c>
      <c r="D1205" t="s">
        <v>15437</v>
      </c>
      <c r="E1205" t="s">
        <v>15438</v>
      </c>
      <c r="F1205" t="s">
        <v>35507</v>
      </c>
      <c r="G1205" t="s">
        <v>27864</v>
      </c>
      <c r="H1205" t="s">
        <v>633</v>
      </c>
    </row>
    <row r="1206" spans="1:8" x14ac:dyDescent="0.25">
      <c r="A1206" t="s">
        <v>27916</v>
      </c>
      <c r="B1206" t="s">
        <v>27917</v>
      </c>
      <c r="C1206" t="s">
        <v>34</v>
      </c>
      <c r="D1206" t="s">
        <v>1477</v>
      </c>
      <c r="E1206" t="s">
        <v>1478</v>
      </c>
      <c r="F1206" t="s">
        <v>35507</v>
      </c>
      <c r="G1206" t="s">
        <v>888</v>
      </c>
      <c r="H1206" t="s">
        <v>148</v>
      </c>
    </row>
    <row r="1207" spans="1:8" x14ac:dyDescent="0.25">
      <c r="A1207" t="s">
        <v>27918</v>
      </c>
      <c r="B1207" t="s">
        <v>27919</v>
      </c>
      <c r="C1207" t="s">
        <v>34</v>
      </c>
      <c r="D1207" t="s">
        <v>15465</v>
      </c>
      <c r="E1207" t="s">
        <v>15466</v>
      </c>
      <c r="F1207" t="s">
        <v>35507</v>
      </c>
      <c r="G1207" t="s">
        <v>27756</v>
      </c>
      <c r="H1207" t="s">
        <v>38</v>
      </c>
    </row>
    <row r="1208" spans="1:8" x14ac:dyDescent="0.25">
      <c r="A1208" t="s">
        <v>27920</v>
      </c>
      <c r="B1208" t="s">
        <v>27921</v>
      </c>
      <c r="C1208" t="s">
        <v>34</v>
      </c>
      <c r="D1208" t="s">
        <v>6635</v>
      </c>
      <c r="E1208" t="s">
        <v>6636</v>
      </c>
      <c r="F1208" t="s">
        <v>35507</v>
      </c>
      <c r="G1208" t="s">
        <v>27922</v>
      </c>
      <c r="H1208" t="s">
        <v>633</v>
      </c>
    </row>
    <row r="1209" spans="1:8" x14ac:dyDescent="0.25">
      <c r="A1209" t="s">
        <v>27923</v>
      </c>
      <c r="B1209" t="s">
        <v>27924</v>
      </c>
      <c r="C1209" t="s">
        <v>34</v>
      </c>
      <c r="D1209" t="s">
        <v>27925</v>
      </c>
      <c r="E1209" t="s">
        <v>27926</v>
      </c>
      <c r="F1209" t="s">
        <v>35507</v>
      </c>
      <c r="G1209" t="s">
        <v>27672</v>
      </c>
      <c r="H1209" t="s">
        <v>38</v>
      </c>
    </row>
    <row r="1210" spans="1:8" x14ac:dyDescent="0.25">
      <c r="A1210" t="s">
        <v>27927</v>
      </c>
      <c r="B1210" t="s">
        <v>27928</v>
      </c>
      <c r="C1210" t="s">
        <v>34</v>
      </c>
      <c r="D1210" t="s">
        <v>15123</v>
      </c>
      <c r="E1210" t="s">
        <v>15124</v>
      </c>
      <c r="F1210" t="s">
        <v>35507</v>
      </c>
      <c r="G1210" t="s">
        <v>27523</v>
      </c>
      <c r="H1210" t="s">
        <v>38</v>
      </c>
    </row>
    <row r="1211" spans="1:8" x14ac:dyDescent="0.25">
      <c r="A1211" t="s">
        <v>27929</v>
      </c>
      <c r="B1211" t="s">
        <v>27930</v>
      </c>
      <c r="C1211" t="s">
        <v>34</v>
      </c>
      <c r="D1211" t="s">
        <v>15157</v>
      </c>
      <c r="E1211" t="s">
        <v>15158</v>
      </c>
      <c r="F1211" t="s">
        <v>35507</v>
      </c>
      <c r="G1211" t="s">
        <v>27931</v>
      </c>
      <c r="H1211" t="s">
        <v>148</v>
      </c>
    </row>
    <row r="1212" spans="1:8" x14ac:dyDescent="0.25">
      <c r="A1212" t="s">
        <v>27932</v>
      </c>
      <c r="B1212" t="s">
        <v>27933</v>
      </c>
      <c r="C1212" t="s">
        <v>34</v>
      </c>
      <c r="D1212" t="s">
        <v>7004</v>
      </c>
      <c r="E1212" t="s">
        <v>7005</v>
      </c>
      <c r="F1212" t="s">
        <v>35507</v>
      </c>
      <c r="G1212" t="s">
        <v>27934</v>
      </c>
      <c r="H1212" t="s">
        <v>38</v>
      </c>
    </row>
    <row r="1213" spans="1:8" x14ac:dyDescent="0.25">
      <c r="A1213" t="s">
        <v>27935</v>
      </c>
      <c r="B1213" t="s">
        <v>27936</v>
      </c>
      <c r="C1213" t="s">
        <v>34</v>
      </c>
      <c r="D1213" t="s">
        <v>14709</v>
      </c>
      <c r="E1213" t="s">
        <v>14710</v>
      </c>
      <c r="F1213" t="s">
        <v>35507</v>
      </c>
      <c r="G1213" t="s">
        <v>27937</v>
      </c>
      <c r="H1213" t="s">
        <v>148</v>
      </c>
    </row>
    <row r="1214" spans="1:8" x14ac:dyDescent="0.25">
      <c r="A1214" t="s">
        <v>27938</v>
      </c>
      <c r="B1214" t="s">
        <v>27939</v>
      </c>
      <c r="C1214" t="s">
        <v>34</v>
      </c>
      <c r="D1214" t="s">
        <v>14715</v>
      </c>
      <c r="E1214" t="s">
        <v>14716</v>
      </c>
      <c r="F1214" t="s">
        <v>35507</v>
      </c>
      <c r="G1214" t="s">
        <v>27751</v>
      </c>
      <c r="H1214" t="s">
        <v>148</v>
      </c>
    </row>
    <row r="1215" spans="1:8" x14ac:dyDescent="0.25">
      <c r="A1215" t="s">
        <v>27940</v>
      </c>
      <c r="B1215" t="s">
        <v>27941</v>
      </c>
      <c r="C1215" t="s">
        <v>34</v>
      </c>
      <c r="D1215" t="s">
        <v>357</v>
      </c>
      <c r="E1215" t="s">
        <v>358</v>
      </c>
      <c r="F1215" t="s">
        <v>35507</v>
      </c>
      <c r="G1215" t="s">
        <v>27942</v>
      </c>
      <c r="H1215" t="s">
        <v>148</v>
      </c>
    </row>
    <row r="1216" spans="1:8" x14ac:dyDescent="0.25">
      <c r="A1216" t="s">
        <v>27943</v>
      </c>
      <c r="B1216" t="s">
        <v>27944</v>
      </c>
      <c r="C1216" t="s">
        <v>34</v>
      </c>
      <c r="D1216" t="s">
        <v>15351</v>
      </c>
      <c r="E1216" t="s">
        <v>15352</v>
      </c>
      <c r="F1216" t="s">
        <v>35507</v>
      </c>
      <c r="G1216" t="s">
        <v>27901</v>
      </c>
      <c r="H1216" t="s">
        <v>38</v>
      </c>
    </row>
    <row r="1217" spans="1:8" x14ac:dyDescent="0.25">
      <c r="A1217" t="s">
        <v>27945</v>
      </c>
      <c r="B1217" t="s">
        <v>27946</v>
      </c>
      <c r="C1217" t="s">
        <v>34</v>
      </c>
      <c r="D1217" t="s">
        <v>14976</v>
      </c>
      <c r="E1217" t="s">
        <v>27947</v>
      </c>
      <c r="F1217" t="s">
        <v>35507</v>
      </c>
      <c r="G1217" t="s">
        <v>27948</v>
      </c>
      <c r="H1217" t="s">
        <v>38</v>
      </c>
    </row>
    <row r="1218" spans="1:8" x14ac:dyDescent="0.25">
      <c r="A1218" t="s">
        <v>27949</v>
      </c>
      <c r="B1218" t="s">
        <v>27950</v>
      </c>
      <c r="C1218" t="s">
        <v>34</v>
      </c>
      <c r="D1218" t="s">
        <v>14837</v>
      </c>
      <c r="E1218" t="s">
        <v>14838</v>
      </c>
      <c r="F1218" t="s">
        <v>35507</v>
      </c>
      <c r="G1218" t="s">
        <v>27951</v>
      </c>
      <c r="H1218" t="s">
        <v>38</v>
      </c>
    </row>
    <row r="1219" spans="1:8" x14ac:dyDescent="0.25">
      <c r="A1219" t="s">
        <v>27952</v>
      </c>
      <c r="B1219" t="s">
        <v>27953</v>
      </c>
      <c r="C1219" t="s">
        <v>34</v>
      </c>
      <c r="D1219" t="s">
        <v>15264</v>
      </c>
      <c r="E1219" t="s">
        <v>15265</v>
      </c>
      <c r="F1219" t="s">
        <v>35507</v>
      </c>
      <c r="G1219" t="s">
        <v>27954</v>
      </c>
      <c r="H1219" t="s">
        <v>38</v>
      </c>
    </row>
    <row r="1220" spans="1:8" x14ac:dyDescent="0.25">
      <c r="A1220" t="s">
        <v>27955</v>
      </c>
      <c r="B1220" t="s">
        <v>27956</v>
      </c>
      <c r="C1220" t="s">
        <v>34</v>
      </c>
      <c r="D1220" t="s">
        <v>27957</v>
      </c>
      <c r="E1220" t="s">
        <v>27958</v>
      </c>
      <c r="F1220" t="s">
        <v>35507</v>
      </c>
      <c r="G1220" t="s">
        <v>27959</v>
      </c>
      <c r="H1220" t="s">
        <v>38</v>
      </c>
    </row>
    <row r="1221" spans="1:8" x14ac:dyDescent="0.25">
      <c r="A1221" t="s">
        <v>27960</v>
      </c>
      <c r="B1221" t="s">
        <v>27961</v>
      </c>
      <c r="C1221" t="s">
        <v>34</v>
      </c>
      <c r="D1221" t="s">
        <v>156</v>
      </c>
      <c r="E1221" t="s">
        <v>157</v>
      </c>
      <c r="F1221" t="s">
        <v>35507</v>
      </c>
      <c r="G1221" t="s">
        <v>27962</v>
      </c>
      <c r="H1221" t="s">
        <v>148</v>
      </c>
    </row>
    <row r="1222" spans="1:8" x14ac:dyDescent="0.25">
      <c r="A1222" t="s">
        <v>27963</v>
      </c>
      <c r="B1222" t="s">
        <v>27964</v>
      </c>
      <c r="C1222" t="s">
        <v>34</v>
      </c>
      <c r="D1222" t="s">
        <v>261</v>
      </c>
      <c r="E1222" t="s">
        <v>262</v>
      </c>
      <c r="F1222" t="s">
        <v>35507</v>
      </c>
      <c r="G1222" t="s">
        <v>27965</v>
      </c>
      <c r="H1222" t="s">
        <v>38</v>
      </c>
    </row>
    <row r="1223" spans="1:8" x14ac:dyDescent="0.25">
      <c r="A1223" t="s">
        <v>27966</v>
      </c>
      <c r="B1223" t="s">
        <v>27967</v>
      </c>
      <c r="C1223" t="s">
        <v>34</v>
      </c>
      <c r="D1223" t="s">
        <v>15841</v>
      </c>
      <c r="E1223" t="s">
        <v>15842</v>
      </c>
      <c r="F1223" t="s">
        <v>35507</v>
      </c>
      <c r="G1223" t="s">
        <v>888</v>
      </c>
      <c r="H1223" t="s">
        <v>148</v>
      </c>
    </row>
    <row r="1224" spans="1:8" x14ac:dyDescent="0.25">
      <c r="A1224" t="s">
        <v>27968</v>
      </c>
      <c r="B1224" t="s">
        <v>27969</v>
      </c>
      <c r="C1224" t="s">
        <v>34</v>
      </c>
      <c r="D1224" t="s">
        <v>16827</v>
      </c>
      <c r="E1224" t="s">
        <v>16828</v>
      </c>
      <c r="F1224" t="s">
        <v>35507</v>
      </c>
      <c r="G1224" t="s">
        <v>27223</v>
      </c>
      <c r="H1224" t="s">
        <v>148</v>
      </c>
    </row>
    <row r="1225" spans="1:8" x14ac:dyDescent="0.25">
      <c r="A1225" t="s">
        <v>27970</v>
      </c>
      <c r="B1225" t="s">
        <v>27971</v>
      </c>
      <c r="C1225" t="s">
        <v>34</v>
      </c>
      <c r="D1225" t="s">
        <v>6548</v>
      </c>
      <c r="E1225" t="s">
        <v>6549</v>
      </c>
      <c r="F1225" t="s">
        <v>35507</v>
      </c>
      <c r="G1225" t="s">
        <v>857</v>
      </c>
      <c r="H1225" t="s">
        <v>38</v>
      </c>
    </row>
    <row r="1226" spans="1:8" x14ac:dyDescent="0.25">
      <c r="A1226" t="s">
        <v>27972</v>
      </c>
      <c r="B1226" t="s">
        <v>27973</v>
      </c>
      <c r="C1226" t="s">
        <v>34</v>
      </c>
      <c r="D1226" t="s">
        <v>15149</v>
      </c>
      <c r="E1226" t="s">
        <v>15150</v>
      </c>
      <c r="F1226" t="s">
        <v>35507</v>
      </c>
      <c r="G1226" t="s">
        <v>888</v>
      </c>
      <c r="H1226" t="s">
        <v>148</v>
      </c>
    </row>
    <row r="1227" spans="1:8" x14ac:dyDescent="0.25">
      <c r="A1227" t="s">
        <v>27974</v>
      </c>
      <c r="B1227" t="s">
        <v>27975</v>
      </c>
      <c r="C1227" t="s">
        <v>34</v>
      </c>
      <c r="D1227" t="s">
        <v>14952</v>
      </c>
      <c r="E1227" t="s">
        <v>14953</v>
      </c>
      <c r="F1227" t="s">
        <v>35507</v>
      </c>
      <c r="G1227" t="s">
        <v>27976</v>
      </c>
      <c r="H1227" t="s">
        <v>38</v>
      </c>
    </row>
    <row r="1228" spans="1:8" x14ac:dyDescent="0.25">
      <c r="A1228" t="s">
        <v>27977</v>
      </c>
      <c r="B1228" t="s">
        <v>27978</v>
      </c>
      <c r="C1228" t="s">
        <v>34</v>
      </c>
      <c r="D1228" t="s">
        <v>16078</v>
      </c>
      <c r="E1228" t="s">
        <v>16079</v>
      </c>
      <c r="F1228" t="s">
        <v>35507</v>
      </c>
      <c r="G1228" t="s">
        <v>27979</v>
      </c>
      <c r="H1228" t="s">
        <v>148</v>
      </c>
    </row>
    <row r="1229" spans="1:8" x14ac:dyDescent="0.25">
      <c r="A1229" t="s">
        <v>27980</v>
      </c>
      <c r="B1229" t="s">
        <v>27981</v>
      </c>
      <c r="C1229" t="s">
        <v>34</v>
      </c>
      <c r="D1229" t="s">
        <v>15330</v>
      </c>
      <c r="E1229" t="s">
        <v>15331</v>
      </c>
      <c r="F1229" t="s">
        <v>35507</v>
      </c>
      <c r="G1229" t="s">
        <v>27982</v>
      </c>
      <c r="H1229" t="s">
        <v>148</v>
      </c>
    </row>
    <row r="1230" spans="1:8" x14ac:dyDescent="0.25">
      <c r="A1230" t="s">
        <v>27983</v>
      </c>
      <c r="B1230" t="s">
        <v>27984</v>
      </c>
      <c r="C1230" t="s">
        <v>34</v>
      </c>
      <c r="D1230" t="s">
        <v>15178</v>
      </c>
      <c r="E1230" t="s">
        <v>15179</v>
      </c>
      <c r="F1230" t="s">
        <v>35507</v>
      </c>
      <c r="G1230" t="s">
        <v>670</v>
      </c>
      <c r="H1230" t="s">
        <v>633</v>
      </c>
    </row>
    <row r="1231" spans="1:8" x14ac:dyDescent="0.25">
      <c r="A1231" t="s">
        <v>27985</v>
      </c>
      <c r="B1231" t="s">
        <v>27986</v>
      </c>
      <c r="C1231" t="s">
        <v>34</v>
      </c>
      <c r="D1231" t="s">
        <v>14719</v>
      </c>
      <c r="E1231" t="s">
        <v>14720</v>
      </c>
      <c r="F1231" t="s">
        <v>35507</v>
      </c>
      <c r="G1231" t="s">
        <v>27987</v>
      </c>
      <c r="H1231" t="s">
        <v>633</v>
      </c>
    </row>
    <row r="1232" spans="1:8" x14ac:dyDescent="0.25">
      <c r="A1232" t="s">
        <v>27988</v>
      </c>
      <c r="B1232" t="s">
        <v>27989</v>
      </c>
      <c r="C1232" t="s">
        <v>34</v>
      </c>
      <c r="D1232" t="s">
        <v>15107</v>
      </c>
      <c r="E1232" t="s">
        <v>15108</v>
      </c>
      <c r="F1232" t="s">
        <v>35507</v>
      </c>
      <c r="G1232" t="s">
        <v>27816</v>
      </c>
      <c r="H1232" t="s">
        <v>38</v>
      </c>
    </row>
    <row r="1233" spans="1:8" x14ac:dyDescent="0.25">
      <c r="A1233" t="s">
        <v>27990</v>
      </c>
      <c r="B1233" t="s">
        <v>27991</v>
      </c>
      <c r="C1233" t="s">
        <v>34</v>
      </c>
      <c r="D1233" t="s">
        <v>15515</v>
      </c>
      <c r="E1233" t="s">
        <v>15516</v>
      </c>
      <c r="F1233" t="s">
        <v>35507</v>
      </c>
      <c r="G1233" t="s">
        <v>27816</v>
      </c>
      <c r="H1233" t="s">
        <v>38</v>
      </c>
    </row>
    <row r="1234" spans="1:8" x14ac:dyDescent="0.25">
      <c r="A1234" t="s">
        <v>27992</v>
      </c>
      <c r="B1234" t="s">
        <v>27993</v>
      </c>
      <c r="C1234" t="s">
        <v>34</v>
      </c>
      <c r="D1234" t="s">
        <v>15101</v>
      </c>
      <c r="E1234" t="s">
        <v>15102</v>
      </c>
      <c r="F1234" t="s">
        <v>35507</v>
      </c>
      <c r="G1234" t="s">
        <v>26125</v>
      </c>
      <c r="H1234" t="s">
        <v>148</v>
      </c>
    </row>
    <row r="1235" spans="1:8" x14ac:dyDescent="0.25">
      <c r="A1235" t="s">
        <v>27994</v>
      </c>
      <c r="B1235" t="s">
        <v>27995</v>
      </c>
      <c r="C1235" t="s">
        <v>34</v>
      </c>
      <c r="D1235" t="s">
        <v>15712</v>
      </c>
      <c r="E1235" t="s">
        <v>15713</v>
      </c>
      <c r="F1235" t="s">
        <v>35507</v>
      </c>
      <c r="G1235" t="s">
        <v>1377</v>
      </c>
      <c r="H1235" t="s">
        <v>148</v>
      </c>
    </row>
    <row r="1236" spans="1:8" x14ac:dyDescent="0.25">
      <c r="A1236" t="s">
        <v>27996</v>
      </c>
      <c r="B1236" t="s">
        <v>27997</v>
      </c>
      <c r="C1236" t="s">
        <v>34</v>
      </c>
      <c r="D1236" t="s">
        <v>1468</v>
      </c>
      <c r="E1236" t="s">
        <v>1469</v>
      </c>
      <c r="F1236" t="s">
        <v>35507</v>
      </c>
      <c r="G1236" t="s">
        <v>27582</v>
      </c>
      <c r="H1236" t="s">
        <v>148</v>
      </c>
    </row>
    <row r="1237" spans="1:8" x14ac:dyDescent="0.25">
      <c r="A1237" t="s">
        <v>27998</v>
      </c>
      <c r="B1237" t="s">
        <v>27999</v>
      </c>
      <c r="C1237" t="s">
        <v>34</v>
      </c>
      <c r="D1237" t="s">
        <v>574</v>
      </c>
      <c r="E1237" t="s">
        <v>575</v>
      </c>
      <c r="F1237" t="s">
        <v>35507</v>
      </c>
      <c r="G1237" t="s">
        <v>27630</v>
      </c>
      <c r="H1237" t="s">
        <v>38</v>
      </c>
    </row>
    <row r="1238" spans="1:8" x14ac:dyDescent="0.25">
      <c r="A1238" t="s">
        <v>28000</v>
      </c>
      <c r="B1238" t="s">
        <v>28001</v>
      </c>
      <c r="C1238" t="s">
        <v>34</v>
      </c>
      <c r="D1238" t="s">
        <v>14941</v>
      </c>
      <c r="E1238" t="s">
        <v>14942</v>
      </c>
      <c r="F1238" t="s">
        <v>35507</v>
      </c>
      <c r="G1238" t="s">
        <v>27910</v>
      </c>
      <c r="H1238" t="s">
        <v>38</v>
      </c>
    </row>
    <row r="1239" spans="1:8" x14ac:dyDescent="0.25">
      <c r="A1239" t="s">
        <v>28002</v>
      </c>
      <c r="B1239" t="s">
        <v>28003</v>
      </c>
      <c r="C1239" t="s">
        <v>34</v>
      </c>
      <c r="D1239" t="s">
        <v>14849</v>
      </c>
      <c r="E1239" t="s">
        <v>14850</v>
      </c>
      <c r="F1239" t="s">
        <v>35507</v>
      </c>
      <c r="G1239" t="s">
        <v>27585</v>
      </c>
      <c r="H1239" t="s">
        <v>38</v>
      </c>
    </row>
    <row r="1240" spans="1:8" x14ac:dyDescent="0.25">
      <c r="A1240" t="s">
        <v>28004</v>
      </c>
      <c r="B1240" t="s">
        <v>28005</v>
      </c>
      <c r="C1240" t="s">
        <v>34</v>
      </c>
      <c r="D1240" t="s">
        <v>1066</v>
      </c>
      <c r="E1240" t="s">
        <v>1067</v>
      </c>
      <c r="F1240" t="s">
        <v>35507</v>
      </c>
      <c r="G1240" t="s">
        <v>27590</v>
      </c>
      <c r="H1240" t="s">
        <v>38</v>
      </c>
    </row>
    <row r="1241" spans="1:8" x14ac:dyDescent="0.25">
      <c r="A1241" t="s">
        <v>28006</v>
      </c>
      <c r="B1241" t="s">
        <v>28007</v>
      </c>
      <c r="C1241" t="s">
        <v>34</v>
      </c>
      <c r="D1241" t="s">
        <v>6955</v>
      </c>
      <c r="E1241" t="s">
        <v>6956</v>
      </c>
      <c r="F1241" t="s">
        <v>35507</v>
      </c>
      <c r="G1241" t="s">
        <v>1557</v>
      </c>
      <c r="H1241" t="s">
        <v>148</v>
      </c>
    </row>
    <row r="1242" spans="1:8" x14ac:dyDescent="0.25">
      <c r="A1242" t="s">
        <v>28008</v>
      </c>
      <c r="B1242" t="s">
        <v>28009</v>
      </c>
      <c r="C1242" t="s">
        <v>34</v>
      </c>
      <c r="D1242" t="s">
        <v>7061</v>
      </c>
      <c r="E1242" t="s">
        <v>7062</v>
      </c>
      <c r="F1242" t="s">
        <v>35507</v>
      </c>
      <c r="G1242" t="s">
        <v>27847</v>
      </c>
      <c r="H1242" t="s">
        <v>38</v>
      </c>
    </row>
    <row r="1243" spans="1:8" x14ac:dyDescent="0.25">
      <c r="A1243" t="s">
        <v>28010</v>
      </c>
      <c r="B1243" t="s">
        <v>28011</v>
      </c>
      <c r="C1243" t="s">
        <v>34</v>
      </c>
      <c r="D1243" t="s">
        <v>1254</v>
      </c>
      <c r="E1243" t="s">
        <v>1255</v>
      </c>
      <c r="F1243" t="s">
        <v>35507</v>
      </c>
      <c r="G1243" t="s">
        <v>27765</v>
      </c>
      <c r="H1243" t="s">
        <v>38</v>
      </c>
    </row>
    <row r="1244" spans="1:8" x14ac:dyDescent="0.25">
      <c r="A1244" t="s">
        <v>28012</v>
      </c>
      <c r="B1244" t="s">
        <v>28013</v>
      </c>
      <c r="C1244" t="s">
        <v>34</v>
      </c>
      <c r="D1244" t="s">
        <v>15282</v>
      </c>
      <c r="E1244" t="s">
        <v>15283</v>
      </c>
      <c r="F1244" t="s">
        <v>35507</v>
      </c>
      <c r="G1244" t="s">
        <v>27701</v>
      </c>
      <c r="H1244" t="s">
        <v>38</v>
      </c>
    </row>
    <row r="1245" spans="1:8" x14ac:dyDescent="0.25">
      <c r="A1245" t="s">
        <v>28014</v>
      </c>
      <c r="B1245" t="s">
        <v>28015</v>
      </c>
      <c r="C1245" t="s">
        <v>34</v>
      </c>
      <c r="D1245" t="s">
        <v>302</v>
      </c>
      <c r="E1245" t="s">
        <v>303</v>
      </c>
      <c r="F1245" t="s">
        <v>35507</v>
      </c>
      <c r="G1245" t="s">
        <v>28016</v>
      </c>
      <c r="H1245" t="s">
        <v>148</v>
      </c>
    </row>
    <row r="1246" spans="1:8" x14ac:dyDescent="0.25">
      <c r="A1246" t="s">
        <v>28017</v>
      </c>
      <c r="B1246" t="s">
        <v>28018</v>
      </c>
      <c r="C1246" t="s">
        <v>34</v>
      </c>
      <c r="D1246" t="s">
        <v>6006</v>
      </c>
      <c r="E1246" t="s">
        <v>6007</v>
      </c>
      <c r="F1246" t="s">
        <v>35507</v>
      </c>
      <c r="G1246" t="s">
        <v>1227</v>
      </c>
      <c r="H1246" t="s">
        <v>148</v>
      </c>
    </row>
    <row r="1247" spans="1:8" x14ac:dyDescent="0.25">
      <c r="A1247" t="s">
        <v>28019</v>
      </c>
      <c r="B1247" t="s">
        <v>28020</v>
      </c>
      <c r="C1247" t="s">
        <v>34</v>
      </c>
      <c r="D1247" t="s">
        <v>14893</v>
      </c>
      <c r="E1247" t="s">
        <v>14894</v>
      </c>
      <c r="F1247" t="s">
        <v>35507</v>
      </c>
      <c r="G1247" t="s">
        <v>27847</v>
      </c>
      <c r="H1247" t="s">
        <v>38</v>
      </c>
    </row>
    <row r="1248" spans="1:8" x14ac:dyDescent="0.25">
      <c r="A1248" t="s">
        <v>28021</v>
      </c>
      <c r="B1248" t="s">
        <v>28022</v>
      </c>
      <c r="C1248" t="s">
        <v>34</v>
      </c>
      <c r="D1248" t="s">
        <v>1441</v>
      </c>
      <c r="E1248" t="s">
        <v>1442</v>
      </c>
      <c r="F1248" t="s">
        <v>35507</v>
      </c>
      <c r="G1248" t="s">
        <v>1557</v>
      </c>
      <c r="H1248" t="s">
        <v>38</v>
      </c>
    </row>
    <row r="1249" spans="1:8" x14ac:dyDescent="0.25">
      <c r="A1249" t="s">
        <v>28023</v>
      </c>
      <c r="B1249" t="s">
        <v>28024</v>
      </c>
      <c r="C1249" t="s">
        <v>34</v>
      </c>
      <c r="D1249" t="s">
        <v>1074</v>
      </c>
      <c r="E1249" t="s">
        <v>1075</v>
      </c>
      <c r="F1249" t="s">
        <v>35507</v>
      </c>
      <c r="G1249" t="s">
        <v>27701</v>
      </c>
      <c r="H1249" t="s">
        <v>148</v>
      </c>
    </row>
    <row r="1250" spans="1:8" x14ac:dyDescent="0.25">
      <c r="A1250" t="s">
        <v>28025</v>
      </c>
      <c r="B1250" t="s">
        <v>28026</v>
      </c>
      <c r="C1250" t="s">
        <v>34</v>
      </c>
      <c r="D1250" t="s">
        <v>15109</v>
      </c>
      <c r="E1250" t="s">
        <v>15110</v>
      </c>
      <c r="F1250" t="s">
        <v>35507</v>
      </c>
      <c r="G1250" t="s">
        <v>27175</v>
      </c>
      <c r="H1250" t="s">
        <v>148</v>
      </c>
    </row>
    <row r="1251" spans="1:8" x14ac:dyDescent="0.25">
      <c r="A1251" t="s">
        <v>5979</v>
      </c>
      <c r="B1251" t="s">
        <v>5980</v>
      </c>
      <c r="C1251" t="s">
        <v>34</v>
      </c>
      <c r="D1251" t="s">
        <v>772</v>
      </c>
      <c r="E1251" t="s">
        <v>773</v>
      </c>
      <c r="F1251" t="s">
        <v>35507</v>
      </c>
      <c r="G1251" t="s">
        <v>5981</v>
      </c>
      <c r="H1251" t="s">
        <v>38</v>
      </c>
    </row>
    <row r="1252" spans="1:8" x14ac:dyDescent="0.25">
      <c r="A1252" t="s">
        <v>5982</v>
      </c>
      <c r="B1252" t="s">
        <v>5983</v>
      </c>
      <c r="C1252" t="s">
        <v>34</v>
      </c>
      <c r="D1252" t="s">
        <v>1160</v>
      </c>
      <c r="E1252" t="s">
        <v>1161</v>
      </c>
      <c r="F1252" t="s">
        <v>35507</v>
      </c>
      <c r="G1252" t="s">
        <v>5984</v>
      </c>
      <c r="H1252" t="s">
        <v>38</v>
      </c>
    </row>
    <row r="1253" spans="1:8" x14ac:dyDescent="0.25">
      <c r="A1253" t="s">
        <v>5985</v>
      </c>
      <c r="B1253" t="s">
        <v>5986</v>
      </c>
      <c r="C1253" t="s">
        <v>34</v>
      </c>
      <c r="D1253" t="s">
        <v>569</v>
      </c>
      <c r="E1253" t="s">
        <v>570</v>
      </c>
      <c r="F1253" t="s">
        <v>35507</v>
      </c>
      <c r="G1253" t="s">
        <v>5987</v>
      </c>
      <c r="H1253" t="s">
        <v>44</v>
      </c>
    </row>
    <row r="1254" spans="1:8" x14ac:dyDescent="0.25">
      <c r="A1254" t="s">
        <v>5988</v>
      </c>
      <c r="B1254" t="s">
        <v>5989</v>
      </c>
      <c r="C1254" t="s">
        <v>34</v>
      </c>
      <c r="D1254" t="s">
        <v>404</v>
      </c>
      <c r="E1254" t="s">
        <v>405</v>
      </c>
      <c r="F1254" t="s">
        <v>35507</v>
      </c>
      <c r="G1254" t="s">
        <v>5990</v>
      </c>
      <c r="H1254" t="s">
        <v>633</v>
      </c>
    </row>
    <row r="1255" spans="1:8" x14ac:dyDescent="0.25">
      <c r="A1255" t="s">
        <v>5991</v>
      </c>
      <c r="B1255" t="s">
        <v>5992</v>
      </c>
      <c r="C1255" t="s">
        <v>34</v>
      </c>
      <c r="D1255" t="s">
        <v>5993</v>
      </c>
      <c r="E1255" t="s">
        <v>5994</v>
      </c>
      <c r="F1255" t="s">
        <v>35507</v>
      </c>
      <c r="G1255" t="s">
        <v>5995</v>
      </c>
      <c r="H1255" t="s">
        <v>148</v>
      </c>
    </row>
    <row r="1256" spans="1:8" x14ac:dyDescent="0.25">
      <c r="A1256" t="s">
        <v>5996</v>
      </c>
      <c r="B1256" t="s">
        <v>5997</v>
      </c>
      <c r="C1256" t="s">
        <v>34</v>
      </c>
      <c r="D1256" t="s">
        <v>280</v>
      </c>
      <c r="E1256" t="s">
        <v>281</v>
      </c>
      <c r="F1256" t="s">
        <v>35507</v>
      </c>
      <c r="G1256" t="s">
        <v>5998</v>
      </c>
      <c r="H1256" t="s">
        <v>633</v>
      </c>
    </row>
    <row r="1257" spans="1:8" x14ac:dyDescent="0.25">
      <c r="A1257" t="s">
        <v>5999</v>
      </c>
      <c r="B1257" t="s">
        <v>6000</v>
      </c>
      <c r="C1257" t="s">
        <v>34</v>
      </c>
      <c r="D1257" t="s">
        <v>6001</v>
      </c>
      <c r="E1257" t="s">
        <v>6002</v>
      </c>
      <c r="F1257" t="s">
        <v>35507</v>
      </c>
      <c r="G1257" t="s">
        <v>6003</v>
      </c>
      <c r="H1257" t="s">
        <v>148</v>
      </c>
    </row>
    <row r="1258" spans="1:8" x14ac:dyDescent="0.25">
      <c r="A1258" t="s">
        <v>6004</v>
      </c>
      <c r="B1258" t="s">
        <v>6005</v>
      </c>
      <c r="C1258" t="s">
        <v>34</v>
      </c>
      <c r="D1258" t="s">
        <v>6006</v>
      </c>
      <c r="E1258" t="s">
        <v>6007</v>
      </c>
      <c r="F1258" t="s">
        <v>35507</v>
      </c>
      <c r="G1258" t="s">
        <v>6008</v>
      </c>
      <c r="H1258" t="s">
        <v>633</v>
      </c>
    </row>
    <row r="1259" spans="1:8" x14ac:dyDescent="0.25">
      <c r="A1259" t="s">
        <v>6009</v>
      </c>
      <c r="B1259" t="s">
        <v>6010</v>
      </c>
      <c r="C1259" t="s">
        <v>34</v>
      </c>
      <c r="D1259" t="s">
        <v>849</v>
      </c>
      <c r="E1259" t="s">
        <v>850</v>
      </c>
      <c r="F1259" t="s">
        <v>35507</v>
      </c>
      <c r="G1259" t="s">
        <v>6011</v>
      </c>
      <c r="H1259" t="s">
        <v>148</v>
      </c>
    </row>
    <row r="1260" spans="1:8" x14ac:dyDescent="0.25">
      <c r="A1260" t="s">
        <v>6012</v>
      </c>
      <c r="B1260" t="s">
        <v>6013</v>
      </c>
      <c r="C1260" t="s">
        <v>34</v>
      </c>
      <c r="D1260" t="s">
        <v>1468</v>
      </c>
      <c r="E1260" t="s">
        <v>1469</v>
      </c>
      <c r="F1260" t="s">
        <v>35507</v>
      </c>
      <c r="G1260" t="s">
        <v>6014</v>
      </c>
      <c r="H1260" t="s">
        <v>633</v>
      </c>
    </row>
    <row r="1261" spans="1:8" x14ac:dyDescent="0.25">
      <c r="A1261" t="s">
        <v>6015</v>
      </c>
      <c r="B1261" t="s">
        <v>6016</v>
      </c>
      <c r="C1261" t="s">
        <v>34</v>
      </c>
      <c r="D1261" t="s">
        <v>181</v>
      </c>
      <c r="E1261" t="s">
        <v>182</v>
      </c>
      <c r="F1261" t="s">
        <v>35507</v>
      </c>
      <c r="G1261" t="s">
        <v>6017</v>
      </c>
      <c r="H1261" t="s">
        <v>148</v>
      </c>
    </row>
    <row r="1262" spans="1:8" x14ac:dyDescent="0.25">
      <c r="A1262" t="s">
        <v>6018</v>
      </c>
      <c r="B1262" t="s">
        <v>6019</v>
      </c>
      <c r="C1262" t="s">
        <v>34</v>
      </c>
      <c r="D1262" t="s">
        <v>181</v>
      </c>
      <c r="E1262" t="s">
        <v>182</v>
      </c>
      <c r="F1262" t="s">
        <v>35507</v>
      </c>
      <c r="G1262" t="s">
        <v>6020</v>
      </c>
      <c r="H1262" t="s">
        <v>148</v>
      </c>
    </row>
    <row r="1263" spans="1:8" x14ac:dyDescent="0.25">
      <c r="A1263" t="s">
        <v>6021</v>
      </c>
      <c r="B1263" t="s">
        <v>6022</v>
      </c>
      <c r="C1263" t="s">
        <v>34</v>
      </c>
      <c r="D1263" t="s">
        <v>414</v>
      </c>
      <c r="E1263" t="s">
        <v>415</v>
      </c>
      <c r="F1263" t="s">
        <v>35507</v>
      </c>
      <c r="G1263" t="s">
        <v>6023</v>
      </c>
      <c r="H1263" t="s">
        <v>148</v>
      </c>
    </row>
    <row r="1264" spans="1:8" x14ac:dyDescent="0.25">
      <c r="A1264" t="s">
        <v>6024</v>
      </c>
      <c r="B1264" t="s">
        <v>6025</v>
      </c>
      <c r="C1264" t="s">
        <v>34</v>
      </c>
      <c r="D1264" t="s">
        <v>6026</v>
      </c>
      <c r="E1264" t="s">
        <v>6027</v>
      </c>
      <c r="F1264" t="s">
        <v>35507</v>
      </c>
      <c r="G1264" t="s">
        <v>6028</v>
      </c>
      <c r="H1264" t="s">
        <v>148</v>
      </c>
    </row>
    <row r="1265" spans="1:8" x14ac:dyDescent="0.25">
      <c r="A1265" t="s">
        <v>6029</v>
      </c>
      <c r="B1265" t="s">
        <v>6030</v>
      </c>
      <c r="C1265" t="s">
        <v>34</v>
      </c>
      <c r="D1265" t="s">
        <v>387</v>
      </c>
      <c r="E1265" t="s">
        <v>388</v>
      </c>
      <c r="F1265" t="s">
        <v>35507</v>
      </c>
      <c r="G1265" t="s">
        <v>6031</v>
      </c>
      <c r="H1265" t="s">
        <v>148</v>
      </c>
    </row>
    <row r="1266" spans="1:8" x14ac:dyDescent="0.25">
      <c r="A1266" t="s">
        <v>6032</v>
      </c>
      <c r="B1266" t="s">
        <v>6033</v>
      </c>
      <c r="C1266" t="s">
        <v>34</v>
      </c>
      <c r="D1266" t="s">
        <v>902</v>
      </c>
      <c r="E1266" t="s">
        <v>903</v>
      </c>
      <c r="F1266" t="s">
        <v>35507</v>
      </c>
      <c r="G1266" t="s">
        <v>6034</v>
      </c>
      <c r="H1266" t="s">
        <v>148</v>
      </c>
    </row>
    <row r="1267" spans="1:8" x14ac:dyDescent="0.25">
      <c r="A1267" t="s">
        <v>6035</v>
      </c>
      <c r="B1267" t="s">
        <v>6036</v>
      </c>
      <c r="C1267" t="s">
        <v>34</v>
      </c>
      <c r="D1267" t="s">
        <v>1527</v>
      </c>
      <c r="E1267" t="s">
        <v>1528</v>
      </c>
      <c r="F1267" t="s">
        <v>35507</v>
      </c>
      <c r="G1267" t="s">
        <v>6037</v>
      </c>
      <c r="H1267" t="s">
        <v>148</v>
      </c>
    </row>
    <row r="1268" spans="1:8" x14ac:dyDescent="0.25">
      <c r="A1268" t="s">
        <v>6038</v>
      </c>
      <c r="B1268" t="s">
        <v>6039</v>
      </c>
      <c r="C1268" t="s">
        <v>34</v>
      </c>
      <c r="D1268" t="s">
        <v>1206</v>
      </c>
      <c r="E1268" t="s">
        <v>1207</v>
      </c>
      <c r="F1268" t="s">
        <v>35507</v>
      </c>
      <c r="G1268" t="s">
        <v>6040</v>
      </c>
      <c r="H1268" t="s">
        <v>148</v>
      </c>
    </row>
    <row r="1269" spans="1:8" x14ac:dyDescent="0.25">
      <c r="A1269" t="s">
        <v>6041</v>
      </c>
      <c r="B1269" t="s">
        <v>6042</v>
      </c>
      <c r="C1269" t="s">
        <v>34</v>
      </c>
      <c r="D1269" t="s">
        <v>1206</v>
      </c>
      <c r="E1269" t="s">
        <v>1207</v>
      </c>
      <c r="F1269" t="s">
        <v>35507</v>
      </c>
      <c r="G1269" t="s">
        <v>6043</v>
      </c>
      <c r="H1269" t="s">
        <v>148</v>
      </c>
    </row>
    <row r="1270" spans="1:8" x14ac:dyDescent="0.25">
      <c r="A1270" t="s">
        <v>6044</v>
      </c>
      <c r="B1270" t="s">
        <v>6045</v>
      </c>
      <c r="C1270" t="s">
        <v>34</v>
      </c>
      <c r="D1270" t="s">
        <v>6046</v>
      </c>
      <c r="E1270" t="s">
        <v>6047</v>
      </c>
      <c r="F1270" t="s">
        <v>35507</v>
      </c>
      <c r="G1270" t="s">
        <v>6048</v>
      </c>
      <c r="H1270" t="s">
        <v>148</v>
      </c>
    </row>
    <row r="1271" spans="1:8" x14ac:dyDescent="0.25">
      <c r="A1271" t="s">
        <v>6049</v>
      </c>
      <c r="B1271" t="s">
        <v>6050</v>
      </c>
      <c r="C1271" t="s">
        <v>34</v>
      </c>
      <c r="D1271" t="s">
        <v>1198</v>
      </c>
      <c r="E1271" t="s">
        <v>1199</v>
      </c>
      <c r="F1271" t="s">
        <v>35507</v>
      </c>
      <c r="G1271" t="s">
        <v>6051</v>
      </c>
      <c r="H1271" t="s">
        <v>148</v>
      </c>
    </row>
    <row r="1272" spans="1:8" x14ac:dyDescent="0.25">
      <c r="A1272" t="s">
        <v>6052</v>
      </c>
      <c r="B1272" t="s">
        <v>6053</v>
      </c>
      <c r="C1272" t="s">
        <v>34</v>
      </c>
      <c r="D1272" t="s">
        <v>336</v>
      </c>
      <c r="E1272" t="s">
        <v>337</v>
      </c>
      <c r="F1272" t="s">
        <v>35507</v>
      </c>
      <c r="G1272" t="s">
        <v>6054</v>
      </c>
      <c r="H1272" t="s">
        <v>148</v>
      </c>
    </row>
    <row r="1273" spans="1:8" x14ac:dyDescent="0.25">
      <c r="A1273" t="s">
        <v>6055</v>
      </c>
      <c r="B1273" t="s">
        <v>6056</v>
      </c>
      <c r="C1273" t="s">
        <v>34</v>
      </c>
      <c r="D1273" t="s">
        <v>6046</v>
      </c>
      <c r="E1273" t="s">
        <v>6047</v>
      </c>
      <c r="F1273" t="s">
        <v>35507</v>
      </c>
      <c r="G1273" t="s">
        <v>6057</v>
      </c>
      <c r="H1273" t="s">
        <v>38</v>
      </c>
    </row>
    <row r="1274" spans="1:8" x14ac:dyDescent="0.25">
      <c r="A1274" t="s">
        <v>6058</v>
      </c>
      <c r="B1274" t="s">
        <v>6059</v>
      </c>
      <c r="C1274" t="s">
        <v>34</v>
      </c>
      <c r="D1274" t="s">
        <v>6046</v>
      </c>
      <c r="E1274" t="s">
        <v>6047</v>
      </c>
      <c r="F1274" t="s">
        <v>35507</v>
      </c>
      <c r="G1274" t="s">
        <v>6060</v>
      </c>
      <c r="H1274" t="s">
        <v>44</v>
      </c>
    </row>
    <row r="1275" spans="1:8" x14ac:dyDescent="0.25">
      <c r="A1275" t="s">
        <v>6061</v>
      </c>
      <c r="B1275" t="s">
        <v>6062</v>
      </c>
      <c r="C1275" t="s">
        <v>34</v>
      </c>
      <c r="D1275" t="s">
        <v>166</v>
      </c>
      <c r="E1275" t="s">
        <v>167</v>
      </c>
      <c r="F1275" t="s">
        <v>35507</v>
      </c>
      <c r="G1275" t="s">
        <v>6063</v>
      </c>
      <c r="H1275" t="s">
        <v>148</v>
      </c>
    </row>
    <row r="1276" spans="1:8" x14ac:dyDescent="0.25">
      <c r="A1276" t="s">
        <v>6064</v>
      </c>
      <c r="B1276" t="s">
        <v>6065</v>
      </c>
      <c r="C1276" t="s">
        <v>34</v>
      </c>
      <c r="D1276" t="s">
        <v>559</v>
      </c>
      <c r="E1276" t="s">
        <v>560</v>
      </c>
      <c r="F1276" t="s">
        <v>35507</v>
      </c>
      <c r="G1276" t="s">
        <v>6066</v>
      </c>
      <c r="H1276" t="s">
        <v>148</v>
      </c>
    </row>
    <row r="1277" spans="1:8" x14ac:dyDescent="0.25">
      <c r="A1277" t="s">
        <v>6067</v>
      </c>
      <c r="B1277" t="s">
        <v>6068</v>
      </c>
      <c r="C1277" t="s">
        <v>34</v>
      </c>
      <c r="D1277" t="s">
        <v>1206</v>
      </c>
      <c r="E1277" t="s">
        <v>1207</v>
      </c>
      <c r="F1277" t="s">
        <v>35507</v>
      </c>
      <c r="G1277" t="s">
        <v>6069</v>
      </c>
      <c r="H1277" t="s">
        <v>148</v>
      </c>
    </row>
    <row r="1278" spans="1:8" x14ac:dyDescent="0.25">
      <c r="A1278" t="s">
        <v>6070</v>
      </c>
      <c r="B1278" t="s">
        <v>6071</v>
      </c>
      <c r="C1278" t="s">
        <v>34</v>
      </c>
      <c r="D1278" t="s">
        <v>387</v>
      </c>
      <c r="E1278" t="s">
        <v>388</v>
      </c>
      <c r="F1278" t="s">
        <v>35507</v>
      </c>
      <c r="G1278" t="s">
        <v>6072</v>
      </c>
      <c r="H1278" t="s">
        <v>38</v>
      </c>
    </row>
    <row r="1279" spans="1:8" x14ac:dyDescent="0.25">
      <c r="A1279" t="s">
        <v>6073</v>
      </c>
      <c r="B1279" t="s">
        <v>6074</v>
      </c>
      <c r="C1279" t="s">
        <v>34</v>
      </c>
      <c r="D1279" t="s">
        <v>280</v>
      </c>
      <c r="E1279" t="s">
        <v>281</v>
      </c>
      <c r="F1279" t="s">
        <v>35507</v>
      </c>
      <c r="G1279" t="s">
        <v>6075</v>
      </c>
      <c r="H1279" t="s">
        <v>148</v>
      </c>
    </row>
    <row r="1280" spans="1:8" x14ac:dyDescent="0.25">
      <c r="A1280" t="s">
        <v>6076</v>
      </c>
      <c r="B1280" t="s">
        <v>6077</v>
      </c>
      <c r="C1280" t="s">
        <v>34</v>
      </c>
      <c r="D1280" t="s">
        <v>271</v>
      </c>
      <c r="E1280" t="s">
        <v>272</v>
      </c>
      <c r="F1280" t="s">
        <v>35507</v>
      </c>
      <c r="G1280" t="s">
        <v>6078</v>
      </c>
      <c r="H1280" t="s">
        <v>148</v>
      </c>
    </row>
    <row r="1281" spans="1:8" x14ac:dyDescent="0.25">
      <c r="A1281" t="s">
        <v>6079</v>
      </c>
      <c r="B1281" t="s">
        <v>6080</v>
      </c>
      <c r="C1281" t="s">
        <v>34</v>
      </c>
      <c r="D1281" t="s">
        <v>280</v>
      </c>
      <c r="E1281" t="s">
        <v>281</v>
      </c>
      <c r="F1281" t="s">
        <v>35507</v>
      </c>
      <c r="G1281" t="s">
        <v>6081</v>
      </c>
      <c r="H1281" t="s">
        <v>148</v>
      </c>
    </row>
    <row r="1282" spans="1:8" x14ac:dyDescent="0.25">
      <c r="A1282" t="s">
        <v>6082</v>
      </c>
      <c r="B1282" t="s">
        <v>6083</v>
      </c>
      <c r="C1282" t="s">
        <v>34</v>
      </c>
      <c r="D1282" t="s">
        <v>1336</v>
      </c>
      <c r="E1282" t="s">
        <v>1337</v>
      </c>
      <c r="F1282" t="s">
        <v>35507</v>
      </c>
      <c r="G1282" t="s">
        <v>6084</v>
      </c>
      <c r="H1282" t="s">
        <v>633</v>
      </c>
    </row>
    <row r="1283" spans="1:8" x14ac:dyDescent="0.25">
      <c r="A1283" t="s">
        <v>6085</v>
      </c>
      <c r="B1283" t="s">
        <v>6086</v>
      </c>
      <c r="C1283" t="s">
        <v>34</v>
      </c>
      <c r="D1283" t="s">
        <v>6046</v>
      </c>
      <c r="E1283" t="s">
        <v>6047</v>
      </c>
      <c r="F1283" t="s">
        <v>35507</v>
      </c>
      <c r="G1283" t="s">
        <v>6087</v>
      </c>
      <c r="H1283" t="s">
        <v>148</v>
      </c>
    </row>
    <row r="1284" spans="1:8" x14ac:dyDescent="0.25">
      <c r="A1284" t="s">
        <v>6088</v>
      </c>
      <c r="B1284" t="s">
        <v>6089</v>
      </c>
      <c r="C1284" t="s">
        <v>34</v>
      </c>
      <c r="D1284" t="s">
        <v>230</v>
      </c>
      <c r="E1284" t="s">
        <v>231</v>
      </c>
      <c r="F1284" t="s">
        <v>35507</v>
      </c>
      <c r="G1284" t="s">
        <v>6090</v>
      </c>
      <c r="H1284" t="s">
        <v>148</v>
      </c>
    </row>
    <row r="1285" spans="1:8" x14ac:dyDescent="0.25">
      <c r="A1285" t="s">
        <v>6091</v>
      </c>
      <c r="B1285" t="s">
        <v>6092</v>
      </c>
      <c r="C1285" t="s">
        <v>34</v>
      </c>
      <c r="D1285" t="s">
        <v>280</v>
      </c>
      <c r="E1285" t="s">
        <v>281</v>
      </c>
      <c r="F1285" t="s">
        <v>35507</v>
      </c>
      <c r="G1285" t="s">
        <v>6093</v>
      </c>
      <c r="H1285" t="s">
        <v>148</v>
      </c>
    </row>
    <row r="1286" spans="1:8" x14ac:dyDescent="0.25">
      <c r="A1286" t="s">
        <v>6094</v>
      </c>
      <c r="B1286" t="s">
        <v>6095</v>
      </c>
      <c r="C1286" t="s">
        <v>34</v>
      </c>
      <c r="D1286" t="s">
        <v>6096</v>
      </c>
      <c r="E1286" t="s">
        <v>6097</v>
      </c>
      <c r="F1286" t="s">
        <v>35507</v>
      </c>
      <c r="G1286" t="s">
        <v>6098</v>
      </c>
      <c r="H1286" t="s">
        <v>148</v>
      </c>
    </row>
    <row r="1287" spans="1:8" x14ac:dyDescent="0.25">
      <c r="A1287" t="s">
        <v>6099</v>
      </c>
      <c r="B1287" t="s">
        <v>6100</v>
      </c>
      <c r="C1287" t="s">
        <v>34</v>
      </c>
      <c r="D1287" t="s">
        <v>404</v>
      </c>
      <c r="E1287" t="s">
        <v>405</v>
      </c>
      <c r="F1287" t="s">
        <v>35507</v>
      </c>
      <c r="G1287" t="s">
        <v>6101</v>
      </c>
      <c r="H1287" t="s">
        <v>148</v>
      </c>
    </row>
    <row r="1288" spans="1:8" x14ac:dyDescent="0.25">
      <c r="A1288" t="s">
        <v>6102</v>
      </c>
      <c r="B1288" t="s">
        <v>6103</v>
      </c>
      <c r="C1288" t="s">
        <v>34</v>
      </c>
      <c r="D1288" t="s">
        <v>404</v>
      </c>
      <c r="E1288" t="s">
        <v>405</v>
      </c>
      <c r="F1288" t="s">
        <v>35507</v>
      </c>
      <c r="G1288" t="s">
        <v>6104</v>
      </c>
      <c r="H1288" t="s">
        <v>148</v>
      </c>
    </row>
    <row r="1289" spans="1:8" x14ac:dyDescent="0.25">
      <c r="A1289" t="s">
        <v>6105</v>
      </c>
      <c r="B1289" t="s">
        <v>6106</v>
      </c>
      <c r="C1289" t="s">
        <v>34</v>
      </c>
      <c r="D1289" t="s">
        <v>6107</v>
      </c>
      <c r="E1289" t="s">
        <v>6108</v>
      </c>
      <c r="F1289" t="s">
        <v>35507</v>
      </c>
      <c r="G1289" t="s">
        <v>6109</v>
      </c>
      <c r="H1289" t="s">
        <v>633</v>
      </c>
    </row>
    <row r="1290" spans="1:8" x14ac:dyDescent="0.25">
      <c r="A1290" t="s">
        <v>6110</v>
      </c>
      <c r="B1290" t="s">
        <v>6111</v>
      </c>
      <c r="C1290" t="s">
        <v>34</v>
      </c>
      <c r="D1290" t="s">
        <v>559</v>
      </c>
      <c r="E1290" t="s">
        <v>560</v>
      </c>
      <c r="F1290" t="s">
        <v>35507</v>
      </c>
      <c r="G1290" t="s">
        <v>6112</v>
      </c>
      <c r="H1290" t="s">
        <v>44</v>
      </c>
    </row>
    <row r="1291" spans="1:8" x14ac:dyDescent="0.25">
      <c r="A1291" t="s">
        <v>6113</v>
      </c>
      <c r="B1291" t="s">
        <v>6114</v>
      </c>
      <c r="C1291" t="s">
        <v>34</v>
      </c>
      <c r="D1291" t="s">
        <v>6115</v>
      </c>
      <c r="E1291" t="s">
        <v>6116</v>
      </c>
      <c r="F1291" t="s">
        <v>35507</v>
      </c>
      <c r="G1291" t="s">
        <v>6117</v>
      </c>
      <c r="H1291" t="s">
        <v>44</v>
      </c>
    </row>
    <row r="1292" spans="1:8" x14ac:dyDescent="0.25">
      <c r="A1292" t="s">
        <v>6118</v>
      </c>
      <c r="B1292" t="s">
        <v>6119</v>
      </c>
      <c r="C1292" t="s">
        <v>34</v>
      </c>
      <c r="D1292" t="s">
        <v>1326</v>
      </c>
      <c r="E1292" t="s">
        <v>1327</v>
      </c>
      <c r="F1292" t="s">
        <v>35507</v>
      </c>
      <c r="G1292" t="s">
        <v>6120</v>
      </c>
      <c r="H1292" t="s">
        <v>148</v>
      </c>
    </row>
    <row r="1293" spans="1:8" x14ac:dyDescent="0.25">
      <c r="A1293" t="s">
        <v>6121</v>
      </c>
      <c r="B1293" t="s">
        <v>6122</v>
      </c>
      <c r="C1293" t="s">
        <v>34</v>
      </c>
      <c r="D1293" t="s">
        <v>6123</v>
      </c>
      <c r="E1293" t="s">
        <v>6124</v>
      </c>
      <c r="F1293" t="s">
        <v>35507</v>
      </c>
      <c r="G1293" t="s">
        <v>6125</v>
      </c>
      <c r="H1293" t="s">
        <v>148</v>
      </c>
    </row>
    <row r="1294" spans="1:8" x14ac:dyDescent="0.25">
      <c r="A1294" t="s">
        <v>6126</v>
      </c>
      <c r="B1294" t="s">
        <v>6127</v>
      </c>
      <c r="C1294" t="s">
        <v>34</v>
      </c>
      <c r="D1294" t="s">
        <v>1206</v>
      </c>
      <c r="E1294" t="s">
        <v>1207</v>
      </c>
      <c r="F1294" t="s">
        <v>35507</v>
      </c>
      <c r="G1294" t="s">
        <v>6128</v>
      </c>
      <c r="H1294" t="s">
        <v>148</v>
      </c>
    </row>
    <row r="1295" spans="1:8" x14ac:dyDescent="0.25">
      <c r="A1295" t="s">
        <v>6129</v>
      </c>
      <c r="B1295" t="s">
        <v>6130</v>
      </c>
      <c r="C1295" t="s">
        <v>34</v>
      </c>
      <c r="D1295" t="s">
        <v>649</v>
      </c>
      <c r="E1295" t="s">
        <v>650</v>
      </c>
      <c r="F1295" t="s">
        <v>35507</v>
      </c>
      <c r="G1295" t="s">
        <v>6131</v>
      </c>
      <c r="H1295" t="s">
        <v>148</v>
      </c>
    </row>
    <row r="1296" spans="1:8" x14ac:dyDescent="0.25">
      <c r="A1296" t="s">
        <v>6132</v>
      </c>
      <c r="B1296" t="s">
        <v>6133</v>
      </c>
      <c r="C1296" t="s">
        <v>34</v>
      </c>
      <c r="D1296" t="s">
        <v>271</v>
      </c>
      <c r="E1296" t="s">
        <v>272</v>
      </c>
      <c r="F1296" t="s">
        <v>35507</v>
      </c>
      <c r="G1296" t="s">
        <v>6134</v>
      </c>
      <c r="H1296" t="s">
        <v>148</v>
      </c>
    </row>
    <row r="1297" spans="1:8" x14ac:dyDescent="0.25">
      <c r="A1297" t="s">
        <v>6135</v>
      </c>
      <c r="B1297" t="s">
        <v>6136</v>
      </c>
      <c r="C1297" t="s">
        <v>34</v>
      </c>
      <c r="D1297" t="s">
        <v>404</v>
      </c>
      <c r="E1297" t="s">
        <v>405</v>
      </c>
      <c r="F1297" t="s">
        <v>35507</v>
      </c>
      <c r="G1297" t="s">
        <v>6137</v>
      </c>
      <c r="H1297" t="s">
        <v>148</v>
      </c>
    </row>
    <row r="1298" spans="1:8" x14ac:dyDescent="0.25">
      <c r="A1298" t="s">
        <v>6138</v>
      </c>
      <c r="B1298" t="s">
        <v>6139</v>
      </c>
      <c r="C1298" t="s">
        <v>34</v>
      </c>
      <c r="D1298" t="s">
        <v>1441</v>
      </c>
      <c r="E1298" t="s">
        <v>1442</v>
      </c>
      <c r="F1298" t="s">
        <v>35507</v>
      </c>
      <c r="G1298" t="s">
        <v>6140</v>
      </c>
      <c r="H1298" t="s">
        <v>148</v>
      </c>
    </row>
    <row r="1299" spans="1:8" x14ac:dyDescent="0.25">
      <c r="A1299" t="s">
        <v>6141</v>
      </c>
      <c r="B1299" t="s">
        <v>6142</v>
      </c>
      <c r="C1299" t="s">
        <v>34</v>
      </c>
      <c r="D1299" t="s">
        <v>559</v>
      </c>
      <c r="E1299" t="s">
        <v>560</v>
      </c>
      <c r="F1299" t="s">
        <v>35507</v>
      </c>
      <c r="G1299" t="s">
        <v>6143</v>
      </c>
      <c r="H1299" t="s">
        <v>44</v>
      </c>
    </row>
    <row r="1300" spans="1:8" x14ac:dyDescent="0.25">
      <c r="A1300" t="s">
        <v>6144</v>
      </c>
      <c r="B1300" t="s">
        <v>6145</v>
      </c>
      <c r="C1300" t="s">
        <v>34</v>
      </c>
      <c r="D1300" t="s">
        <v>574</v>
      </c>
      <c r="E1300" t="s">
        <v>575</v>
      </c>
      <c r="F1300" t="s">
        <v>35507</v>
      </c>
      <c r="G1300" t="s">
        <v>6146</v>
      </c>
      <c r="H1300" t="s">
        <v>38</v>
      </c>
    </row>
    <row r="1301" spans="1:8" x14ac:dyDescent="0.25">
      <c r="A1301" t="s">
        <v>6147</v>
      </c>
      <c r="B1301" t="s">
        <v>6148</v>
      </c>
      <c r="C1301" t="s">
        <v>34</v>
      </c>
      <c r="D1301" t="s">
        <v>397</v>
      </c>
      <c r="E1301" t="s">
        <v>398</v>
      </c>
      <c r="F1301" t="s">
        <v>35507</v>
      </c>
      <c r="G1301" t="s">
        <v>6149</v>
      </c>
      <c r="H1301" t="s">
        <v>148</v>
      </c>
    </row>
    <row r="1302" spans="1:8" x14ac:dyDescent="0.25">
      <c r="A1302" t="s">
        <v>6150</v>
      </c>
      <c r="B1302" t="s">
        <v>6151</v>
      </c>
      <c r="C1302" t="s">
        <v>34</v>
      </c>
      <c r="D1302" t="s">
        <v>280</v>
      </c>
      <c r="E1302" t="s">
        <v>281</v>
      </c>
      <c r="F1302" t="s">
        <v>35507</v>
      </c>
      <c r="G1302" t="s">
        <v>6152</v>
      </c>
      <c r="H1302" t="s">
        <v>148</v>
      </c>
    </row>
    <row r="1303" spans="1:8" x14ac:dyDescent="0.25">
      <c r="A1303" t="s">
        <v>6153</v>
      </c>
      <c r="B1303" t="s">
        <v>6154</v>
      </c>
      <c r="C1303" t="s">
        <v>34</v>
      </c>
      <c r="D1303" t="s">
        <v>6115</v>
      </c>
      <c r="E1303" t="s">
        <v>6116</v>
      </c>
      <c r="F1303" t="s">
        <v>35507</v>
      </c>
      <c r="G1303" t="s">
        <v>6155</v>
      </c>
      <c r="H1303" t="s">
        <v>148</v>
      </c>
    </row>
    <row r="1304" spans="1:8" x14ac:dyDescent="0.25">
      <c r="A1304" t="s">
        <v>6156</v>
      </c>
      <c r="B1304" t="s">
        <v>6157</v>
      </c>
      <c r="C1304" t="s">
        <v>34</v>
      </c>
      <c r="D1304" t="s">
        <v>569</v>
      </c>
      <c r="E1304" t="s">
        <v>570</v>
      </c>
      <c r="F1304" t="s">
        <v>35507</v>
      </c>
      <c r="G1304" t="s">
        <v>6158</v>
      </c>
      <c r="H1304" t="s">
        <v>44</v>
      </c>
    </row>
    <row r="1305" spans="1:8" x14ac:dyDescent="0.25">
      <c r="A1305" t="s">
        <v>6159</v>
      </c>
      <c r="B1305" t="s">
        <v>6160</v>
      </c>
      <c r="C1305" t="s">
        <v>34</v>
      </c>
      <c r="D1305" t="s">
        <v>569</v>
      </c>
      <c r="E1305" t="s">
        <v>570</v>
      </c>
      <c r="F1305" t="s">
        <v>35507</v>
      </c>
      <c r="G1305" t="s">
        <v>6161</v>
      </c>
      <c r="H1305" t="s">
        <v>44</v>
      </c>
    </row>
    <row r="1306" spans="1:8" x14ac:dyDescent="0.25">
      <c r="A1306" t="s">
        <v>6162</v>
      </c>
      <c r="B1306" t="s">
        <v>6163</v>
      </c>
      <c r="C1306" t="s">
        <v>34</v>
      </c>
      <c r="D1306" t="s">
        <v>205</v>
      </c>
      <c r="E1306" t="s">
        <v>206</v>
      </c>
      <c r="F1306" t="s">
        <v>35507</v>
      </c>
      <c r="G1306" t="s">
        <v>6164</v>
      </c>
      <c r="H1306" t="s">
        <v>148</v>
      </c>
    </row>
    <row r="1307" spans="1:8" x14ac:dyDescent="0.25">
      <c r="A1307" t="s">
        <v>6165</v>
      </c>
      <c r="B1307" t="s">
        <v>6166</v>
      </c>
      <c r="C1307" t="s">
        <v>34</v>
      </c>
      <c r="D1307" t="s">
        <v>6123</v>
      </c>
      <c r="E1307" t="s">
        <v>6124</v>
      </c>
      <c r="F1307" t="s">
        <v>35507</v>
      </c>
      <c r="G1307" t="s">
        <v>6167</v>
      </c>
      <c r="H1307" t="s">
        <v>148</v>
      </c>
    </row>
    <row r="1308" spans="1:8" x14ac:dyDescent="0.25">
      <c r="A1308" t="s">
        <v>6168</v>
      </c>
      <c r="B1308" t="s">
        <v>6169</v>
      </c>
      <c r="C1308" t="s">
        <v>34</v>
      </c>
      <c r="D1308" t="s">
        <v>429</v>
      </c>
      <c r="E1308" t="s">
        <v>430</v>
      </c>
      <c r="F1308" t="s">
        <v>35507</v>
      </c>
      <c r="G1308" t="s">
        <v>6170</v>
      </c>
      <c r="H1308" t="s">
        <v>148</v>
      </c>
    </row>
    <row r="1309" spans="1:8" x14ac:dyDescent="0.25">
      <c r="A1309" t="s">
        <v>6171</v>
      </c>
      <c r="B1309" t="s">
        <v>6172</v>
      </c>
      <c r="C1309" t="s">
        <v>34</v>
      </c>
      <c r="D1309" t="s">
        <v>1519</v>
      </c>
      <c r="E1309" t="s">
        <v>1520</v>
      </c>
      <c r="F1309" t="s">
        <v>35507</v>
      </c>
      <c r="G1309" t="s">
        <v>6173</v>
      </c>
      <c r="H1309" t="s">
        <v>148</v>
      </c>
    </row>
    <row r="1310" spans="1:8" x14ac:dyDescent="0.25">
      <c r="A1310" t="s">
        <v>6174</v>
      </c>
      <c r="B1310" t="s">
        <v>6175</v>
      </c>
      <c r="C1310" t="s">
        <v>34</v>
      </c>
      <c r="D1310" t="s">
        <v>271</v>
      </c>
      <c r="E1310" t="s">
        <v>272</v>
      </c>
      <c r="F1310" t="s">
        <v>35507</v>
      </c>
      <c r="G1310" t="s">
        <v>6176</v>
      </c>
      <c r="H1310" t="s">
        <v>633</v>
      </c>
    </row>
    <row r="1311" spans="1:8" x14ac:dyDescent="0.25">
      <c r="A1311" t="s">
        <v>6177</v>
      </c>
      <c r="B1311" t="s">
        <v>6178</v>
      </c>
      <c r="C1311" t="s">
        <v>34</v>
      </c>
      <c r="D1311" t="s">
        <v>559</v>
      </c>
      <c r="E1311" t="s">
        <v>560</v>
      </c>
      <c r="F1311" t="s">
        <v>35507</v>
      </c>
      <c r="G1311" t="s">
        <v>6179</v>
      </c>
      <c r="H1311" t="s">
        <v>148</v>
      </c>
    </row>
    <row r="1312" spans="1:8" x14ac:dyDescent="0.25">
      <c r="A1312" t="s">
        <v>6180</v>
      </c>
      <c r="B1312" t="s">
        <v>6181</v>
      </c>
      <c r="C1312" t="s">
        <v>34</v>
      </c>
      <c r="D1312" t="s">
        <v>387</v>
      </c>
      <c r="E1312" t="s">
        <v>388</v>
      </c>
      <c r="F1312" t="s">
        <v>35507</v>
      </c>
      <c r="G1312" t="s">
        <v>6182</v>
      </c>
      <c r="H1312" t="s">
        <v>148</v>
      </c>
    </row>
    <row r="1313" spans="1:8" x14ac:dyDescent="0.25">
      <c r="A1313" t="s">
        <v>6183</v>
      </c>
      <c r="B1313" t="s">
        <v>6184</v>
      </c>
      <c r="C1313" t="s">
        <v>34</v>
      </c>
      <c r="D1313" t="s">
        <v>6185</v>
      </c>
      <c r="E1313" t="s">
        <v>6186</v>
      </c>
      <c r="F1313" t="s">
        <v>35507</v>
      </c>
      <c r="G1313" t="s">
        <v>6187</v>
      </c>
      <c r="H1313" t="s">
        <v>148</v>
      </c>
    </row>
    <row r="1314" spans="1:8" x14ac:dyDescent="0.25">
      <c r="A1314" t="s">
        <v>6188</v>
      </c>
      <c r="B1314" t="s">
        <v>6189</v>
      </c>
      <c r="C1314" t="s">
        <v>34</v>
      </c>
      <c r="D1314" t="s">
        <v>365</v>
      </c>
      <c r="E1314" t="s">
        <v>366</v>
      </c>
      <c r="F1314" t="s">
        <v>35507</v>
      </c>
      <c r="G1314" t="s">
        <v>6190</v>
      </c>
      <c r="H1314" t="s">
        <v>148</v>
      </c>
    </row>
    <row r="1315" spans="1:8" x14ac:dyDescent="0.25">
      <c r="A1315" t="s">
        <v>6191</v>
      </c>
      <c r="B1315" t="s">
        <v>6192</v>
      </c>
      <c r="C1315" t="s">
        <v>34</v>
      </c>
      <c r="D1315" t="s">
        <v>978</v>
      </c>
      <c r="E1315" t="s">
        <v>979</v>
      </c>
      <c r="F1315" t="s">
        <v>35507</v>
      </c>
      <c r="G1315" t="s">
        <v>6193</v>
      </c>
      <c r="H1315" t="s">
        <v>633</v>
      </c>
    </row>
    <row r="1316" spans="1:8" x14ac:dyDescent="0.25">
      <c r="A1316" t="s">
        <v>6194</v>
      </c>
      <c r="B1316" t="s">
        <v>6195</v>
      </c>
      <c r="C1316" t="s">
        <v>34</v>
      </c>
      <c r="D1316" t="s">
        <v>6123</v>
      </c>
      <c r="E1316" t="s">
        <v>6124</v>
      </c>
      <c r="F1316" t="s">
        <v>35507</v>
      </c>
      <c r="G1316" t="s">
        <v>6196</v>
      </c>
      <c r="H1316" t="s">
        <v>148</v>
      </c>
    </row>
    <row r="1317" spans="1:8" x14ac:dyDescent="0.25">
      <c r="A1317" t="s">
        <v>6197</v>
      </c>
      <c r="B1317" t="s">
        <v>6198</v>
      </c>
      <c r="C1317" t="s">
        <v>34</v>
      </c>
      <c r="D1317" t="s">
        <v>1563</v>
      </c>
      <c r="E1317" t="s">
        <v>6199</v>
      </c>
      <c r="F1317" t="s">
        <v>35507</v>
      </c>
      <c r="G1317" t="s">
        <v>6200</v>
      </c>
      <c r="H1317" t="s">
        <v>633</v>
      </c>
    </row>
    <row r="1318" spans="1:8" x14ac:dyDescent="0.25">
      <c r="A1318" t="s">
        <v>6201</v>
      </c>
      <c r="B1318" t="s">
        <v>6202</v>
      </c>
      <c r="C1318" t="s">
        <v>34</v>
      </c>
      <c r="D1318" t="s">
        <v>6203</v>
      </c>
      <c r="E1318" t="s">
        <v>6204</v>
      </c>
      <c r="F1318" t="s">
        <v>35507</v>
      </c>
      <c r="G1318" t="s">
        <v>6205</v>
      </c>
      <c r="H1318" t="s">
        <v>148</v>
      </c>
    </row>
    <row r="1319" spans="1:8" x14ac:dyDescent="0.25">
      <c r="A1319" t="s">
        <v>6206</v>
      </c>
      <c r="B1319" t="s">
        <v>6207</v>
      </c>
      <c r="C1319" t="s">
        <v>34</v>
      </c>
      <c r="D1319" t="s">
        <v>289</v>
      </c>
      <c r="E1319" t="s">
        <v>290</v>
      </c>
      <c r="F1319" t="s">
        <v>35507</v>
      </c>
      <c r="G1319" t="s">
        <v>6208</v>
      </c>
      <c r="H1319" t="s">
        <v>148</v>
      </c>
    </row>
    <row r="1320" spans="1:8" x14ac:dyDescent="0.25">
      <c r="A1320" t="s">
        <v>6209</v>
      </c>
      <c r="B1320" t="s">
        <v>6210</v>
      </c>
      <c r="C1320" t="s">
        <v>34</v>
      </c>
      <c r="D1320" t="s">
        <v>592</v>
      </c>
      <c r="E1320" t="s">
        <v>593</v>
      </c>
      <c r="F1320" t="s">
        <v>35507</v>
      </c>
      <c r="G1320" t="s">
        <v>6211</v>
      </c>
      <c r="H1320" t="s">
        <v>148</v>
      </c>
    </row>
    <row r="1321" spans="1:8" x14ac:dyDescent="0.25">
      <c r="A1321" t="s">
        <v>6212</v>
      </c>
      <c r="B1321" t="s">
        <v>6213</v>
      </c>
      <c r="C1321" t="s">
        <v>34</v>
      </c>
      <c r="D1321" t="s">
        <v>1222</v>
      </c>
      <c r="E1321" t="s">
        <v>1223</v>
      </c>
      <c r="F1321" t="s">
        <v>35507</v>
      </c>
      <c r="G1321" t="s">
        <v>6214</v>
      </c>
      <c r="H1321" t="s">
        <v>148</v>
      </c>
    </row>
    <row r="1322" spans="1:8" x14ac:dyDescent="0.25">
      <c r="A1322" t="s">
        <v>6215</v>
      </c>
      <c r="B1322" t="s">
        <v>6216</v>
      </c>
      <c r="C1322" t="s">
        <v>34</v>
      </c>
      <c r="D1322" t="s">
        <v>6217</v>
      </c>
      <c r="E1322" t="s">
        <v>6218</v>
      </c>
      <c r="F1322" t="s">
        <v>35507</v>
      </c>
      <c r="G1322" t="s">
        <v>6219</v>
      </c>
      <c r="H1322" t="s">
        <v>44</v>
      </c>
    </row>
    <row r="1323" spans="1:8" x14ac:dyDescent="0.25">
      <c r="A1323" t="s">
        <v>6220</v>
      </c>
      <c r="B1323" t="s">
        <v>6221</v>
      </c>
      <c r="C1323" t="s">
        <v>34</v>
      </c>
      <c r="D1323" t="s">
        <v>289</v>
      </c>
      <c r="E1323" t="s">
        <v>290</v>
      </c>
      <c r="F1323" t="s">
        <v>35507</v>
      </c>
      <c r="G1323" t="s">
        <v>6222</v>
      </c>
      <c r="H1323" t="s">
        <v>148</v>
      </c>
    </row>
    <row r="1324" spans="1:8" x14ac:dyDescent="0.25">
      <c r="A1324" t="s">
        <v>6223</v>
      </c>
      <c r="B1324" t="s">
        <v>6224</v>
      </c>
      <c r="C1324" t="s">
        <v>34</v>
      </c>
      <c r="D1324" t="s">
        <v>6225</v>
      </c>
      <c r="E1324" t="s">
        <v>6226</v>
      </c>
      <c r="F1324" t="s">
        <v>35507</v>
      </c>
      <c r="G1324" t="s">
        <v>6227</v>
      </c>
      <c r="H1324" t="s">
        <v>633</v>
      </c>
    </row>
    <row r="1325" spans="1:8" x14ac:dyDescent="0.25">
      <c r="A1325" t="s">
        <v>6228</v>
      </c>
      <c r="B1325" t="s">
        <v>6229</v>
      </c>
      <c r="C1325" t="s">
        <v>34</v>
      </c>
      <c r="D1325" t="s">
        <v>1206</v>
      </c>
      <c r="E1325" t="s">
        <v>1207</v>
      </c>
      <c r="F1325" t="s">
        <v>35507</v>
      </c>
      <c r="G1325" t="s">
        <v>6230</v>
      </c>
      <c r="H1325" t="s">
        <v>148</v>
      </c>
    </row>
    <row r="1326" spans="1:8" x14ac:dyDescent="0.25">
      <c r="A1326" t="s">
        <v>6231</v>
      </c>
      <c r="B1326" t="s">
        <v>6232</v>
      </c>
      <c r="C1326" t="s">
        <v>34</v>
      </c>
      <c r="D1326" t="s">
        <v>1222</v>
      </c>
      <c r="E1326" t="s">
        <v>1223</v>
      </c>
      <c r="F1326" t="s">
        <v>35507</v>
      </c>
      <c r="G1326" t="s">
        <v>6233</v>
      </c>
      <c r="H1326" t="s">
        <v>148</v>
      </c>
    </row>
    <row r="1327" spans="1:8" x14ac:dyDescent="0.25">
      <c r="A1327" t="s">
        <v>6234</v>
      </c>
      <c r="B1327" t="s">
        <v>6235</v>
      </c>
      <c r="C1327" t="s">
        <v>34</v>
      </c>
      <c r="D1327" t="s">
        <v>6236</v>
      </c>
      <c r="E1327" t="s">
        <v>6237</v>
      </c>
      <c r="F1327" t="s">
        <v>35507</v>
      </c>
      <c r="G1327" t="s">
        <v>6238</v>
      </c>
      <c r="H1327" t="s">
        <v>148</v>
      </c>
    </row>
    <row r="1328" spans="1:8" x14ac:dyDescent="0.25">
      <c r="A1328" t="s">
        <v>6239</v>
      </c>
      <c r="B1328" t="s">
        <v>6240</v>
      </c>
      <c r="C1328" t="s">
        <v>34</v>
      </c>
      <c r="D1328" t="s">
        <v>397</v>
      </c>
      <c r="E1328" t="s">
        <v>398</v>
      </c>
      <c r="F1328" t="s">
        <v>35507</v>
      </c>
      <c r="G1328" t="s">
        <v>6211</v>
      </c>
      <c r="H1328" t="s">
        <v>44</v>
      </c>
    </row>
    <row r="1329" spans="1:8" x14ac:dyDescent="0.25">
      <c r="A1329" t="s">
        <v>6241</v>
      </c>
      <c r="B1329" t="s">
        <v>6242</v>
      </c>
      <c r="C1329" t="s">
        <v>34</v>
      </c>
      <c r="D1329" t="s">
        <v>271</v>
      </c>
      <c r="E1329" t="s">
        <v>272</v>
      </c>
      <c r="F1329" t="s">
        <v>35507</v>
      </c>
      <c r="G1329" t="s">
        <v>6243</v>
      </c>
      <c r="H1329" t="s">
        <v>148</v>
      </c>
    </row>
    <row r="1330" spans="1:8" x14ac:dyDescent="0.25">
      <c r="A1330" t="s">
        <v>6244</v>
      </c>
      <c r="B1330" t="s">
        <v>6245</v>
      </c>
      <c r="C1330" t="s">
        <v>34</v>
      </c>
      <c r="D1330" t="s">
        <v>225</v>
      </c>
      <c r="E1330" t="s">
        <v>226</v>
      </c>
      <c r="F1330" t="s">
        <v>35507</v>
      </c>
      <c r="G1330" t="s">
        <v>6246</v>
      </c>
      <c r="H1330" t="s">
        <v>148</v>
      </c>
    </row>
    <row r="1331" spans="1:8" x14ac:dyDescent="0.25">
      <c r="A1331" t="s">
        <v>6247</v>
      </c>
      <c r="B1331" t="s">
        <v>6248</v>
      </c>
      <c r="C1331" t="s">
        <v>34</v>
      </c>
      <c r="D1331" t="s">
        <v>271</v>
      </c>
      <c r="E1331" t="s">
        <v>272</v>
      </c>
      <c r="F1331" t="s">
        <v>35507</v>
      </c>
      <c r="G1331" t="s">
        <v>6249</v>
      </c>
      <c r="H1331" t="s">
        <v>148</v>
      </c>
    </row>
    <row r="1332" spans="1:8" x14ac:dyDescent="0.25">
      <c r="A1332" t="s">
        <v>6250</v>
      </c>
      <c r="B1332" t="s">
        <v>6251</v>
      </c>
      <c r="C1332" t="s">
        <v>34</v>
      </c>
      <c r="D1332" t="s">
        <v>649</v>
      </c>
      <c r="E1332" t="s">
        <v>650</v>
      </c>
      <c r="F1332" t="s">
        <v>35507</v>
      </c>
      <c r="G1332" t="s">
        <v>6252</v>
      </c>
      <c r="H1332" t="s">
        <v>148</v>
      </c>
    </row>
    <row r="1333" spans="1:8" x14ac:dyDescent="0.25">
      <c r="A1333" t="s">
        <v>6253</v>
      </c>
      <c r="B1333" t="s">
        <v>6254</v>
      </c>
      <c r="C1333" t="s">
        <v>34</v>
      </c>
      <c r="D1333" t="s">
        <v>772</v>
      </c>
      <c r="E1333" t="s">
        <v>773</v>
      </c>
      <c r="F1333" t="s">
        <v>35507</v>
      </c>
      <c r="G1333" t="s">
        <v>6255</v>
      </c>
      <c r="H1333" t="s">
        <v>148</v>
      </c>
    </row>
    <row r="1334" spans="1:8" x14ac:dyDescent="0.25">
      <c r="A1334" t="s">
        <v>6256</v>
      </c>
      <c r="B1334" t="s">
        <v>6257</v>
      </c>
      <c r="C1334" t="s">
        <v>34</v>
      </c>
      <c r="D1334" t="s">
        <v>6258</v>
      </c>
      <c r="E1334" t="s">
        <v>6259</v>
      </c>
      <c r="F1334" t="s">
        <v>35507</v>
      </c>
      <c r="G1334" t="s">
        <v>6260</v>
      </c>
      <c r="H1334" t="s">
        <v>148</v>
      </c>
    </row>
    <row r="1335" spans="1:8" x14ac:dyDescent="0.25">
      <c r="A1335" t="s">
        <v>6261</v>
      </c>
      <c r="B1335" t="s">
        <v>6262</v>
      </c>
      <c r="C1335" t="s">
        <v>34</v>
      </c>
      <c r="D1335" t="s">
        <v>312</v>
      </c>
      <c r="E1335" t="s">
        <v>313</v>
      </c>
      <c r="F1335" t="s">
        <v>35507</v>
      </c>
      <c r="G1335" t="s">
        <v>6263</v>
      </c>
      <c r="H1335" t="s">
        <v>148</v>
      </c>
    </row>
    <row r="1336" spans="1:8" x14ac:dyDescent="0.25">
      <c r="A1336" t="s">
        <v>6264</v>
      </c>
      <c r="B1336" t="s">
        <v>6265</v>
      </c>
      <c r="C1336" t="s">
        <v>34</v>
      </c>
      <c r="D1336" t="s">
        <v>1206</v>
      </c>
      <c r="E1336" t="s">
        <v>1207</v>
      </c>
      <c r="F1336" t="s">
        <v>35507</v>
      </c>
      <c r="G1336" t="s">
        <v>6266</v>
      </c>
      <c r="H1336" t="s">
        <v>148</v>
      </c>
    </row>
    <row r="1337" spans="1:8" x14ac:dyDescent="0.25">
      <c r="A1337" t="s">
        <v>6267</v>
      </c>
      <c r="B1337" t="s">
        <v>6268</v>
      </c>
      <c r="C1337" t="s">
        <v>34</v>
      </c>
      <c r="D1337" t="s">
        <v>397</v>
      </c>
      <c r="E1337" t="s">
        <v>398</v>
      </c>
      <c r="F1337" t="s">
        <v>35507</v>
      </c>
      <c r="G1337" t="s">
        <v>6269</v>
      </c>
      <c r="H1337" t="s">
        <v>148</v>
      </c>
    </row>
    <row r="1338" spans="1:8" x14ac:dyDescent="0.25">
      <c r="A1338" t="s">
        <v>6270</v>
      </c>
      <c r="B1338" t="s">
        <v>6271</v>
      </c>
      <c r="C1338" t="s">
        <v>34</v>
      </c>
      <c r="D1338" t="s">
        <v>6272</v>
      </c>
      <c r="E1338" t="s">
        <v>6273</v>
      </c>
      <c r="F1338" t="s">
        <v>35507</v>
      </c>
      <c r="G1338" t="s">
        <v>6274</v>
      </c>
      <c r="H1338" t="s">
        <v>148</v>
      </c>
    </row>
    <row r="1339" spans="1:8" x14ac:dyDescent="0.25">
      <c r="A1339" t="s">
        <v>6275</v>
      </c>
      <c r="B1339" t="s">
        <v>6276</v>
      </c>
      <c r="C1339" t="s">
        <v>34</v>
      </c>
      <c r="D1339" t="s">
        <v>1206</v>
      </c>
      <c r="E1339" t="s">
        <v>1207</v>
      </c>
      <c r="F1339" t="s">
        <v>35507</v>
      </c>
      <c r="G1339" t="s">
        <v>6277</v>
      </c>
      <c r="H1339" t="s">
        <v>148</v>
      </c>
    </row>
    <row r="1340" spans="1:8" x14ac:dyDescent="0.25">
      <c r="A1340" t="s">
        <v>6278</v>
      </c>
      <c r="B1340" t="s">
        <v>6279</v>
      </c>
      <c r="C1340" t="s">
        <v>34</v>
      </c>
      <c r="D1340" t="s">
        <v>271</v>
      </c>
      <c r="E1340" t="s">
        <v>272</v>
      </c>
      <c r="F1340" t="s">
        <v>35507</v>
      </c>
      <c r="G1340" t="s">
        <v>6280</v>
      </c>
      <c r="H1340" t="s">
        <v>148</v>
      </c>
    </row>
    <row r="1341" spans="1:8" x14ac:dyDescent="0.25">
      <c r="A1341" t="s">
        <v>6281</v>
      </c>
      <c r="B1341" t="s">
        <v>6282</v>
      </c>
      <c r="C1341" t="s">
        <v>34</v>
      </c>
      <c r="D1341" t="s">
        <v>6123</v>
      </c>
      <c r="E1341" t="s">
        <v>6124</v>
      </c>
      <c r="F1341" t="s">
        <v>35507</v>
      </c>
      <c r="G1341" t="s">
        <v>6283</v>
      </c>
      <c r="H1341" t="s">
        <v>148</v>
      </c>
    </row>
    <row r="1342" spans="1:8" x14ac:dyDescent="0.25">
      <c r="A1342" t="s">
        <v>6284</v>
      </c>
      <c r="B1342" t="s">
        <v>6285</v>
      </c>
      <c r="C1342" t="s">
        <v>34</v>
      </c>
      <c r="D1342" t="s">
        <v>1563</v>
      </c>
      <c r="E1342" t="s">
        <v>6199</v>
      </c>
      <c r="F1342" t="s">
        <v>35507</v>
      </c>
      <c r="G1342" t="s">
        <v>6286</v>
      </c>
      <c r="H1342" t="s">
        <v>633</v>
      </c>
    </row>
    <row r="1343" spans="1:8" x14ac:dyDescent="0.25">
      <c r="A1343" t="s">
        <v>6287</v>
      </c>
      <c r="B1343" t="s">
        <v>6288</v>
      </c>
      <c r="C1343" t="s">
        <v>34</v>
      </c>
      <c r="D1343" t="s">
        <v>6115</v>
      </c>
      <c r="E1343" t="s">
        <v>6116</v>
      </c>
      <c r="F1343" t="s">
        <v>35507</v>
      </c>
      <c r="G1343" t="s">
        <v>6289</v>
      </c>
      <c r="H1343" t="s">
        <v>148</v>
      </c>
    </row>
    <row r="1344" spans="1:8" x14ac:dyDescent="0.25">
      <c r="A1344" t="s">
        <v>6290</v>
      </c>
      <c r="B1344" t="s">
        <v>6291</v>
      </c>
      <c r="C1344" t="s">
        <v>34</v>
      </c>
      <c r="D1344" t="s">
        <v>1206</v>
      </c>
      <c r="E1344" t="s">
        <v>1207</v>
      </c>
      <c r="F1344" t="s">
        <v>35507</v>
      </c>
      <c r="G1344" t="s">
        <v>6292</v>
      </c>
      <c r="H1344" t="s">
        <v>38</v>
      </c>
    </row>
    <row r="1345" spans="1:8" x14ac:dyDescent="0.25">
      <c r="A1345" t="s">
        <v>6293</v>
      </c>
      <c r="B1345" t="s">
        <v>6294</v>
      </c>
      <c r="C1345" t="s">
        <v>34</v>
      </c>
      <c r="D1345" t="s">
        <v>1198</v>
      </c>
      <c r="E1345" t="s">
        <v>1199</v>
      </c>
      <c r="F1345" t="s">
        <v>35507</v>
      </c>
      <c r="G1345" t="s">
        <v>6295</v>
      </c>
      <c r="H1345" t="s">
        <v>148</v>
      </c>
    </row>
    <row r="1346" spans="1:8" x14ac:dyDescent="0.25">
      <c r="A1346" t="s">
        <v>6296</v>
      </c>
      <c r="B1346" t="s">
        <v>6297</v>
      </c>
      <c r="C1346" t="s">
        <v>34</v>
      </c>
      <c r="D1346" t="s">
        <v>271</v>
      </c>
      <c r="E1346" t="s">
        <v>272</v>
      </c>
      <c r="F1346" t="s">
        <v>35507</v>
      </c>
      <c r="G1346" t="s">
        <v>6298</v>
      </c>
      <c r="H1346" t="s">
        <v>633</v>
      </c>
    </row>
    <row r="1347" spans="1:8" x14ac:dyDescent="0.25">
      <c r="A1347" t="s">
        <v>6299</v>
      </c>
      <c r="B1347" t="s">
        <v>6300</v>
      </c>
      <c r="C1347" t="s">
        <v>34</v>
      </c>
      <c r="D1347" t="s">
        <v>1206</v>
      </c>
      <c r="E1347" t="s">
        <v>1207</v>
      </c>
      <c r="F1347" t="s">
        <v>35507</v>
      </c>
      <c r="G1347" t="s">
        <v>6301</v>
      </c>
      <c r="H1347" t="s">
        <v>38</v>
      </c>
    </row>
    <row r="1348" spans="1:8" x14ac:dyDescent="0.25">
      <c r="A1348" t="s">
        <v>6302</v>
      </c>
      <c r="B1348" t="s">
        <v>6303</v>
      </c>
      <c r="C1348" t="s">
        <v>34</v>
      </c>
      <c r="D1348" t="s">
        <v>1206</v>
      </c>
      <c r="E1348" t="s">
        <v>1207</v>
      </c>
      <c r="F1348" t="s">
        <v>35507</v>
      </c>
      <c r="G1348" t="s">
        <v>6304</v>
      </c>
      <c r="H1348" t="s">
        <v>148</v>
      </c>
    </row>
    <row r="1349" spans="1:8" x14ac:dyDescent="0.25">
      <c r="A1349" t="s">
        <v>6305</v>
      </c>
      <c r="B1349" t="s">
        <v>6306</v>
      </c>
      <c r="C1349" t="s">
        <v>34</v>
      </c>
      <c r="D1349" t="s">
        <v>6307</v>
      </c>
      <c r="E1349" t="s">
        <v>6308</v>
      </c>
      <c r="F1349" t="s">
        <v>35507</v>
      </c>
      <c r="G1349" t="s">
        <v>6309</v>
      </c>
      <c r="H1349" t="s">
        <v>148</v>
      </c>
    </row>
    <row r="1350" spans="1:8" x14ac:dyDescent="0.25">
      <c r="A1350" t="s">
        <v>6310</v>
      </c>
      <c r="B1350" t="s">
        <v>6311</v>
      </c>
      <c r="C1350" t="s">
        <v>34</v>
      </c>
      <c r="D1350" t="s">
        <v>166</v>
      </c>
      <c r="E1350" t="s">
        <v>167</v>
      </c>
      <c r="F1350" t="s">
        <v>35507</v>
      </c>
      <c r="G1350" t="s">
        <v>6312</v>
      </c>
      <c r="H1350" t="s">
        <v>44</v>
      </c>
    </row>
    <row r="1351" spans="1:8" x14ac:dyDescent="0.25">
      <c r="A1351" t="s">
        <v>6313</v>
      </c>
      <c r="B1351" t="s">
        <v>6314</v>
      </c>
      <c r="C1351" t="s">
        <v>34</v>
      </c>
      <c r="D1351" t="s">
        <v>772</v>
      </c>
      <c r="E1351" t="s">
        <v>773</v>
      </c>
      <c r="F1351" t="s">
        <v>35507</v>
      </c>
      <c r="G1351" t="s">
        <v>6315</v>
      </c>
      <c r="H1351" t="s">
        <v>148</v>
      </c>
    </row>
    <row r="1352" spans="1:8" x14ac:dyDescent="0.25">
      <c r="A1352" t="s">
        <v>6316</v>
      </c>
      <c r="B1352" t="s">
        <v>6317</v>
      </c>
      <c r="C1352" t="s">
        <v>34</v>
      </c>
      <c r="D1352" t="s">
        <v>1222</v>
      </c>
      <c r="E1352" t="s">
        <v>1223</v>
      </c>
      <c r="F1352" t="s">
        <v>35507</v>
      </c>
      <c r="G1352" t="s">
        <v>6318</v>
      </c>
      <c r="H1352" t="s">
        <v>148</v>
      </c>
    </row>
    <row r="1353" spans="1:8" x14ac:dyDescent="0.25">
      <c r="A1353" t="s">
        <v>6319</v>
      </c>
      <c r="B1353" t="s">
        <v>6320</v>
      </c>
      <c r="C1353" t="s">
        <v>34</v>
      </c>
      <c r="D1353" t="s">
        <v>6321</v>
      </c>
      <c r="E1353" t="s">
        <v>6322</v>
      </c>
      <c r="F1353" t="s">
        <v>35507</v>
      </c>
      <c r="G1353" t="s">
        <v>6323</v>
      </c>
      <c r="H1353" t="s">
        <v>38</v>
      </c>
    </row>
    <row r="1354" spans="1:8" x14ac:dyDescent="0.25">
      <c r="A1354" t="s">
        <v>6324</v>
      </c>
      <c r="B1354" t="s">
        <v>6325</v>
      </c>
      <c r="C1354" t="s">
        <v>34</v>
      </c>
      <c r="D1354" t="s">
        <v>564</v>
      </c>
      <c r="E1354" t="s">
        <v>565</v>
      </c>
      <c r="F1354" t="s">
        <v>35507</v>
      </c>
      <c r="G1354" t="s">
        <v>6326</v>
      </c>
      <c r="H1354" t="s">
        <v>148</v>
      </c>
    </row>
    <row r="1355" spans="1:8" x14ac:dyDescent="0.25">
      <c r="A1355" t="s">
        <v>6327</v>
      </c>
      <c r="B1355" t="s">
        <v>6328</v>
      </c>
      <c r="C1355" t="s">
        <v>34</v>
      </c>
      <c r="D1355" t="s">
        <v>365</v>
      </c>
      <c r="E1355" t="s">
        <v>366</v>
      </c>
      <c r="F1355" t="s">
        <v>35507</v>
      </c>
      <c r="G1355" t="s">
        <v>6329</v>
      </c>
      <c r="H1355" t="s">
        <v>148</v>
      </c>
    </row>
    <row r="1356" spans="1:8" x14ac:dyDescent="0.25">
      <c r="A1356" t="s">
        <v>6330</v>
      </c>
      <c r="B1356" t="s">
        <v>6331</v>
      </c>
      <c r="C1356" t="s">
        <v>34</v>
      </c>
      <c r="D1356" t="s">
        <v>574</v>
      </c>
      <c r="E1356" t="s">
        <v>575</v>
      </c>
      <c r="F1356" t="s">
        <v>35507</v>
      </c>
      <c r="G1356" t="s">
        <v>6332</v>
      </c>
      <c r="H1356" t="s">
        <v>148</v>
      </c>
    </row>
    <row r="1357" spans="1:8" x14ac:dyDescent="0.25">
      <c r="A1357" t="s">
        <v>6333</v>
      </c>
      <c r="B1357" t="s">
        <v>6334</v>
      </c>
      <c r="C1357" t="s">
        <v>34</v>
      </c>
      <c r="D1357" t="s">
        <v>6335</v>
      </c>
      <c r="E1357" t="s">
        <v>6336</v>
      </c>
      <c r="F1357" t="s">
        <v>35507</v>
      </c>
      <c r="G1357" t="s">
        <v>6337</v>
      </c>
      <c r="H1357" t="s">
        <v>148</v>
      </c>
    </row>
    <row r="1358" spans="1:8" x14ac:dyDescent="0.25">
      <c r="A1358" t="s">
        <v>6338</v>
      </c>
      <c r="B1358" t="s">
        <v>6339</v>
      </c>
      <c r="C1358" t="s">
        <v>34</v>
      </c>
      <c r="D1358" t="s">
        <v>271</v>
      </c>
      <c r="E1358" t="s">
        <v>272</v>
      </c>
      <c r="F1358" t="s">
        <v>35507</v>
      </c>
      <c r="G1358" t="s">
        <v>6280</v>
      </c>
      <c r="H1358" t="s">
        <v>148</v>
      </c>
    </row>
    <row r="1359" spans="1:8" x14ac:dyDescent="0.25">
      <c r="A1359" t="s">
        <v>6340</v>
      </c>
      <c r="B1359" t="s">
        <v>6341</v>
      </c>
      <c r="C1359" t="s">
        <v>34</v>
      </c>
      <c r="D1359" t="s">
        <v>210</v>
      </c>
      <c r="E1359" t="s">
        <v>211</v>
      </c>
      <c r="F1359" t="s">
        <v>35507</v>
      </c>
      <c r="G1359" t="s">
        <v>6342</v>
      </c>
      <c r="H1359" t="s">
        <v>633</v>
      </c>
    </row>
    <row r="1360" spans="1:8" x14ac:dyDescent="0.25">
      <c r="A1360" t="s">
        <v>6343</v>
      </c>
      <c r="B1360" t="s">
        <v>6344</v>
      </c>
      <c r="C1360" t="s">
        <v>34</v>
      </c>
      <c r="D1360" t="s">
        <v>1406</v>
      </c>
      <c r="E1360" t="s">
        <v>1407</v>
      </c>
      <c r="F1360" t="s">
        <v>35507</v>
      </c>
      <c r="G1360" t="s">
        <v>6345</v>
      </c>
      <c r="H1360" t="s">
        <v>148</v>
      </c>
    </row>
    <row r="1361" spans="1:8" x14ac:dyDescent="0.25">
      <c r="A1361" t="s">
        <v>6346</v>
      </c>
      <c r="B1361" t="s">
        <v>6347</v>
      </c>
      <c r="C1361" t="s">
        <v>34</v>
      </c>
      <c r="D1361" t="s">
        <v>336</v>
      </c>
      <c r="E1361" t="s">
        <v>337</v>
      </c>
      <c r="F1361" t="s">
        <v>35507</v>
      </c>
      <c r="G1361" t="s">
        <v>6348</v>
      </c>
      <c r="H1361" t="s">
        <v>148</v>
      </c>
    </row>
    <row r="1362" spans="1:8" x14ac:dyDescent="0.25">
      <c r="A1362" t="s">
        <v>6349</v>
      </c>
      <c r="B1362" t="s">
        <v>6350</v>
      </c>
      <c r="C1362" t="s">
        <v>34</v>
      </c>
      <c r="D1362" t="s">
        <v>261</v>
      </c>
      <c r="E1362" t="s">
        <v>262</v>
      </c>
      <c r="F1362" t="s">
        <v>35507</v>
      </c>
      <c r="G1362" t="s">
        <v>6146</v>
      </c>
      <c r="H1362" t="s">
        <v>44</v>
      </c>
    </row>
    <row r="1363" spans="1:8" x14ac:dyDescent="0.25">
      <c r="A1363" t="s">
        <v>6351</v>
      </c>
      <c r="B1363" t="s">
        <v>6352</v>
      </c>
      <c r="C1363" t="s">
        <v>34</v>
      </c>
      <c r="D1363" t="s">
        <v>1206</v>
      </c>
      <c r="E1363" t="s">
        <v>1207</v>
      </c>
      <c r="F1363" t="s">
        <v>35507</v>
      </c>
      <c r="G1363" t="s">
        <v>6353</v>
      </c>
      <c r="H1363" t="s">
        <v>38</v>
      </c>
    </row>
    <row r="1364" spans="1:8" x14ac:dyDescent="0.25">
      <c r="A1364" t="s">
        <v>6354</v>
      </c>
      <c r="B1364" t="s">
        <v>6355</v>
      </c>
      <c r="C1364" t="s">
        <v>34</v>
      </c>
      <c r="D1364" t="s">
        <v>414</v>
      </c>
      <c r="E1364" t="s">
        <v>415</v>
      </c>
      <c r="F1364" t="s">
        <v>35507</v>
      </c>
      <c r="G1364" t="s">
        <v>6356</v>
      </c>
      <c r="H1364" t="s">
        <v>148</v>
      </c>
    </row>
    <row r="1365" spans="1:8" x14ac:dyDescent="0.25">
      <c r="A1365" t="s">
        <v>6357</v>
      </c>
      <c r="B1365" t="s">
        <v>6358</v>
      </c>
      <c r="C1365" t="s">
        <v>34</v>
      </c>
      <c r="D1365" t="s">
        <v>6359</v>
      </c>
      <c r="E1365" t="s">
        <v>6360</v>
      </c>
      <c r="F1365" t="s">
        <v>35507</v>
      </c>
      <c r="G1365" t="s">
        <v>6361</v>
      </c>
      <c r="H1365" t="s">
        <v>38</v>
      </c>
    </row>
    <row r="1366" spans="1:8" x14ac:dyDescent="0.25">
      <c r="A1366" t="s">
        <v>6362</v>
      </c>
      <c r="B1366" t="s">
        <v>6363</v>
      </c>
      <c r="C1366" t="s">
        <v>34</v>
      </c>
      <c r="D1366" t="s">
        <v>1206</v>
      </c>
      <c r="E1366" t="s">
        <v>1207</v>
      </c>
      <c r="F1366" t="s">
        <v>35507</v>
      </c>
      <c r="G1366" t="s">
        <v>6364</v>
      </c>
      <c r="H1366" t="s">
        <v>148</v>
      </c>
    </row>
    <row r="1367" spans="1:8" x14ac:dyDescent="0.25">
      <c r="A1367" t="s">
        <v>6365</v>
      </c>
      <c r="B1367" t="s">
        <v>6366</v>
      </c>
      <c r="C1367" t="s">
        <v>34</v>
      </c>
      <c r="D1367" t="s">
        <v>772</v>
      </c>
      <c r="E1367" t="s">
        <v>773</v>
      </c>
      <c r="F1367" t="s">
        <v>35507</v>
      </c>
      <c r="G1367" t="s">
        <v>6367</v>
      </c>
      <c r="H1367" t="s">
        <v>148</v>
      </c>
    </row>
    <row r="1368" spans="1:8" x14ac:dyDescent="0.25">
      <c r="A1368" t="s">
        <v>6368</v>
      </c>
      <c r="B1368" t="s">
        <v>6369</v>
      </c>
      <c r="C1368" t="s">
        <v>34</v>
      </c>
      <c r="D1368" t="s">
        <v>1206</v>
      </c>
      <c r="E1368" t="s">
        <v>1207</v>
      </c>
      <c r="F1368" t="s">
        <v>35507</v>
      </c>
      <c r="G1368" t="s">
        <v>6370</v>
      </c>
      <c r="H1368" t="s">
        <v>148</v>
      </c>
    </row>
    <row r="1369" spans="1:8" x14ac:dyDescent="0.25">
      <c r="A1369" t="s">
        <v>6371</v>
      </c>
      <c r="B1369" t="s">
        <v>6372</v>
      </c>
      <c r="C1369" t="s">
        <v>34</v>
      </c>
      <c r="D1369" t="s">
        <v>1206</v>
      </c>
      <c r="E1369" t="s">
        <v>1207</v>
      </c>
      <c r="F1369" t="s">
        <v>35507</v>
      </c>
      <c r="G1369" t="s">
        <v>6373</v>
      </c>
      <c r="H1369" t="s">
        <v>148</v>
      </c>
    </row>
    <row r="1370" spans="1:8" x14ac:dyDescent="0.25">
      <c r="A1370" t="s">
        <v>6374</v>
      </c>
      <c r="B1370" t="s">
        <v>6375</v>
      </c>
      <c r="C1370" t="s">
        <v>34</v>
      </c>
      <c r="D1370" t="s">
        <v>1206</v>
      </c>
      <c r="E1370" t="s">
        <v>1207</v>
      </c>
      <c r="F1370" t="s">
        <v>35507</v>
      </c>
      <c r="G1370" t="s">
        <v>6376</v>
      </c>
      <c r="H1370" t="s">
        <v>148</v>
      </c>
    </row>
    <row r="1371" spans="1:8" x14ac:dyDescent="0.25">
      <c r="A1371" t="s">
        <v>6377</v>
      </c>
      <c r="B1371" t="s">
        <v>6378</v>
      </c>
      <c r="C1371" t="s">
        <v>34</v>
      </c>
      <c r="D1371" t="s">
        <v>1206</v>
      </c>
      <c r="E1371" t="s">
        <v>1207</v>
      </c>
      <c r="F1371" t="s">
        <v>35507</v>
      </c>
      <c r="G1371" t="s">
        <v>6379</v>
      </c>
      <c r="H1371" t="s">
        <v>148</v>
      </c>
    </row>
    <row r="1372" spans="1:8" x14ac:dyDescent="0.25">
      <c r="A1372" t="s">
        <v>6380</v>
      </c>
      <c r="B1372" t="s">
        <v>6381</v>
      </c>
      <c r="C1372" t="s">
        <v>34</v>
      </c>
      <c r="D1372" t="s">
        <v>6217</v>
      </c>
      <c r="E1372" t="s">
        <v>6218</v>
      </c>
      <c r="F1372" t="s">
        <v>35507</v>
      </c>
      <c r="G1372" t="s">
        <v>6382</v>
      </c>
      <c r="H1372" t="s">
        <v>148</v>
      </c>
    </row>
    <row r="1373" spans="1:8" x14ac:dyDescent="0.25">
      <c r="A1373" t="s">
        <v>6383</v>
      </c>
      <c r="B1373" t="s">
        <v>6384</v>
      </c>
      <c r="C1373" t="s">
        <v>34</v>
      </c>
      <c r="D1373" t="s">
        <v>1066</v>
      </c>
      <c r="E1373" t="s">
        <v>1067</v>
      </c>
      <c r="F1373" t="s">
        <v>35507</v>
      </c>
      <c r="G1373" t="s">
        <v>6385</v>
      </c>
      <c r="H1373" t="s">
        <v>148</v>
      </c>
    </row>
    <row r="1374" spans="1:8" x14ac:dyDescent="0.25">
      <c r="A1374" t="s">
        <v>6386</v>
      </c>
      <c r="B1374" t="s">
        <v>6387</v>
      </c>
      <c r="C1374" t="s">
        <v>34</v>
      </c>
      <c r="D1374" t="s">
        <v>559</v>
      </c>
      <c r="E1374" t="s">
        <v>560</v>
      </c>
      <c r="F1374" t="s">
        <v>35507</v>
      </c>
      <c r="G1374" t="s">
        <v>6388</v>
      </c>
      <c r="H1374" t="s">
        <v>44</v>
      </c>
    </row>
    <row r="1375" spans="1:8" x14ac:dyDescent="0.25">
      <c r="A1375" t="s">
        <v>6389</v>
      </c>
      <c r="B1375" t="s">
        <v>6390</v>
      </c>
      <c r="C1375" t="s">
        <v>34</v>
      </c>
      <c r="D1375" t="s">
        <v>1468</v>
      </c>
      <c r="E1375" t="s">
        <v>1469</v>
      </c>
      <c r="F1375" t="s">
        <v>35507</v>
      </c>
      <c r="G1375" t="s">
        <v>6391</v>
      </c>
      <c r="H1375" t="s">
        <v>148</v>
      </c>
    </row>
    <row r="1376" spans="1:8" x14ac:dyDescent="0.25">
      <c r="A1376" t="s">
        <v>6392</v>
      </c>
      <c r="B1376" t="s">
        <v>6393</v>
      </c>
      <c r="C1376" t="s">
        <v>34</v>
      </c>
      <c r="D1376" t="s">
        <v>585</v>
      </c>
      <c r="E1376" t="s">
        <v>586</v>
      </c>
      <c r="F1376" t="s">
        <v>35507</v>
      </c>
      <c r="G1376" t="s">
        <v>6394</v>
      </c>
      <c r="H1376" t="s">
        <v>633</v>
      </c>
    </row>
    <row r="1377" spans="1:8" x14ac:dyDescent="0.25">
      <c r="A1377" t="s">
        <v>6395</v>
      </c>
      <c r="B1377" t="s">
        <v>6396</v>
      </c>
      <c r="C1377" t="s">
        <v>34</v>
      </c>
      <c r="D1377" t="s">
        <v>6123</v>
      </c>
      <c r="E1377" t="s">
        <v>6124</v>
      </c>
      <c r="F1377" t="s">
        <v>35507</v>
      </c>
      <c r="G1377" t="s">
        <v>6397</v>
      </c>
      <c r="H1377" t="s">
        <v>38</v>
      </c>
    </row>
    <row r="1378" spans="1:8" x14ac:dyDescent="0.25">
      <c r="A1378" t="s">
        <v>6398</v>
      </c>
      <c r="B1378" t="s">
        <v>6399</v>
      </c>
      <c r="C1378" t="s">
        <v>34</v>
      </c>
      <c r="D1378" t="s">
        <v>6123</v>
      </c>
      <c r="E1378" t="s">
        <v>6124</v>
      </c>
      <c r="F1378" t="s">
        <v>35507</v>
      </c>
      <c r="G1378" t="s">
        <v>6400</v>
      </c>
      <c r="H1378" t="s">
        <v>44</v>
      </c>
    </row>
    <row r="1379" spans="1:8" x14ac:dyDescent="0.25">
      <c r="A1379" t="s">
        <v>6401</v>
      </c>
      <c r="B1379" t="s">
        <v>6402</v>
      </c>
      <c r="C1379" t="s">
        <v>34</v>
      </c>
      <c r="D1379" t="s">
        <v>6321</v>
      </c>
      <c r="E1379" t="s">
        <v>6322</v>
      </c>
      <c r="F1379" t="s">
        <v>35507</v>
      </c>
      <c r="G1379" t="s">
        <v>6403</v>
      </c>
      <c r="H1379" t="s">
        <v>148</v>
      </c>
    </row>
    <row r="1380" spans="1:8" x14ac:dyDescent="0.25">
      <c r="A1380" t="s">
        <v>6404</v>
      </c>
      <c r="B1380" t="s">
        <v>6405</v>
      </c>
      <c r="C1380" t="s">
        <v>34</v>
      </c>
      <c r="D1380" t="s">
        <v>6406</v>
      </c>
      <c r="E1380" t="s">
        <v>6407</v>
      </c>
      <c r="F1380" t="s">
        <v>35507</v>
      </c>
      <c r="G1380" t="s">
        <v>6408</v>
      </c>
      <c r="H1380" t="s">
        <v>148</v>
      </c>
    </row>
    <row r="1381" spans="1:8" x14ac:dyDescent="0.25">
      <c r="A1381" t="s">
        <v>6409</v>
      </c>
      <c r="B1381" t="s">
        <v>6410</v>
      </c>
      <c r="C1381" t="s">
        <v>34</v>
      </c>
      <c r="D1381" t="s">
        <v>1092</v>
      </c>
      <c r="E1381" t="s">
        <v>1093</v>
      </c>
      <c r="F1381" t="s">
        <v>35507</v>
      </c>
      <c r="G1381" t="s">
        <v>6411</v>
      </c>
      <c r="H1381" t="s">
        <v>148</v>
      </c>
    </row>
    <row r="1382" spans="1:8" x14ac:dyDescent="0.25">
      <c r="A1382" t="s">
        <v>6412</v>
      </c>
      <c r="B1382" t="s">
        <v>6413</v>
      </c>
      <c r="C1382" t="s">
        <v>34</v>
      </c>
      <c r="D1382" t="s">
        <v>1434</v>
      </c>
      <c r="E1382" t="s">
        <v>1435</v>
      </c>
      <c r="F1382" t="s">
        <v>35507</v>
      </c>
      <c r="G1382" t="s">
        <v>6414</v>
      </c>
      <c r="H1382" t="s">
        <v>148</v>
      </c>
    </row>
    <row r="1383" spans="1:8" x14ac:dyDescent="0.25">
      <c r="A1383" t="s">
        <v>6415</v>
      </c>
      <c r="B1383" t="s">
        <v>6416</v>
      </c>
      <c r="C1383" t="s">
        <v>34</v>
      </c>
      <c r="D1383" t="s">
        <v>166</v>
      </c>
      <c r="E1383" t="s">
        <v>167</v>
      </c>
      <c r="F1383" t="s">
        <v>35507</v>
      </c>
      <c r="G1383" t="s">
        <v>6417</v>
      </c>
      <c r="H1383" t="s">
        <v>148</v>
      </c>
    </row>
    <row r="1384" spans="1:8" x14ac:dyDescent="0.25">
      <c r="A1384" t="s">
        <v>6418</v>
      </c>
      <c r="B1384" t="s">
        <v>6419</v>
      </c>
      <c r="C1384" t="s">
        <v>34</v>
      </c>
      <c r="D1384" t="s">
        <v>210</v>
      </c>
      <c r="E1384" t="s">
        <v>211</v>
      </c>
      <c r="F1384" t="s">
        <v>35507</v>
      </c>
      <c r="G1384" t="s">
        <v>6420</v>
      </c>
      <c r="H1384" t="s">
        <v>148</v>
      </c>
    </row>
    <row r="1385" spans="1:8" x14ac:dyDescent="0.25">
      <c r="A1385" t="s">
        <v>6421</v>
      </c>
      <c r="B1385" t="s">
        <v>6422</v>
      </c>
      <c r="C1385" t="s">
        <v>34</v>
      </c>
      <c r="D1385" t="s">
        <v>1206</v>
      </c>
      <c r="E1385" t="s">
        <v>1207</v>
      </c>
      <c r="F1385" t="s">
        <v>35507</v>
      </c>
      <c r="G1385" t="s">
        <v>6423</v>
      </c>
      <c r="H1385" t="s">
        <v>148</v>
      </c>
    </row>
    <row r="1386" spans="1:8" x14ac:dyDescent="0.25">
      <c r="A1386" t="s">
        <v>6424</v>
      </c>
      <c r="B1386" t="s">
        <v>6425</v>
      </c>
      <c r="C1386" t="s">
        <v>34</v>
      </c>
      <c r="D1386" t="s">
        <v>289</v>
      </c>
      <c r="E1386" t="s">
        <v>290</v>
      </c>
      <c r="F1386" t="s">
        <v>35507</v>
      </c>
      <c r="G1386" t="s">
        <v>6426</v>
      </c>
      <c r="H1386" t="s">
        <v>148</v>
      </c>
    </row>
    <row r="1387" spans="1:8" x14ac:dyDescent="0.25">
      <c r="A1387" t="s">
        <v>6427</v>
      </c>
      <c r="B1387" t="s">
        <v>6428</v>
      </c>
      <c r="C1387" t="s">
        <v>34</v>
      </c>
      <c r="D1387" t="s">
        <v>1206</v>
      </c>
      <c r="E1387" t="s">
        <v>1207</v>
      </c>
      <c r="F1387" t="s">
        <v>35507</v>
      </c>
      <c r="G1387" t="s">
        <v>6429</v>
      </c>
      <c r="H1387" t="s">
        <v>38</v>
      </c>
    </row>
    <row r="1388" spans="1:8" x14ac:dyDescent="0.25">
      <c r="A1388" t="s">
        <v>6430</v>
      </c>
      <c r="B1388" t="s">
        <v>6431</v>
      </c>
      <c r="C1388" t="s">
        <v>34</v>
      </c>
      <c r="D1388" t="s">
        <v>6123</v>
      </c>
      <c r="E1388" t="s">
        <v>6124</v>
      </c>
      <c r="F1388" t="s">
        <v>35507</v>
      </c>
      <c r="G1388" t="s">
        <v>6432</v>
      </c>
      <c r="H1388" t="s">
        <v>148</v>
      </c>
    </row>
    <row r="1389" spans="1:8" x14ac:dyDescent="0.25">
      <c r="A1389" t="s">
        <v>6433</v>
      </c>
      <c r="B1389" t="s">
        <v>6434</v>
      </c>
      <c r="C1389" t="s">
        <v>34</v>
      </c>
      <c r="D1389" t="s">
        <v>6225</v>
      </c>
      <c r="E1389" t="s">
        <v>6226</v>
      </c>
      <c r="F1389" t="s">
        <v>35507</v>
      </c>
      <c r="G1389" t="s">
        <v>6435</v>
      </c>
      <c r="H1389" t="s">
        <v>44</v>
      </c>
    </row>
    <row r="1390" spans="1:8" x14ac:dyDescent="0.25">
      <c r="A1390" t="s">
        <v>6436</v>
      </c>
      <c r="B1390" t="s">
        <v>6437</v>
      </c>
      <c r="C1390" t="s">
        <v>34</v>
      </c>
      <c r="D1390" t="s">
        <v>6438</v>
      </c>
      <c r="E1390" t="s">
        <v>6439</v>
      </c>
      <c r="F1390" t="s">
        <v>35507</v>
      </c>
      <c r="G1390" t="s">
        <v>6440</v>
      </c>
      <c r="H1390" t="s">
        <v>148</v>
      </c>
    </row>
    <row r="1391" spans="1:8" x14ac:dyDescent="0.25">
      <c r="A1391" t="s">
        <v>6441</v>
      </c>
      <c r="B1391" t="s">
        <v>6442</v>
      </c>
      <c r="C1391" t="s">
        <v>34</v>
      </c>
      <c r="D1391" t="s">
        <v>312</v>
      </c>
      <c r="E1391" t="s">
        <v>313</v>
      </c>
      <c r="F1391" t="s">
        <v>35507</v>
      </c>
      <c r="G1391" t="s">
        <v>6443</v>
      </c>
      <c r="H1391" t="s">
        <v>148</v>
      </c>
    </row>
    <row r="1392" spans="1:8" x14ac:dyDescent="0.25">
      <c r="A1392" t="s">
        <v>6444</v>
      </c>
      <c r="B1392" t="s">
        <v>6445</v>
      </c>
      <c r="C1392" t="s">
        <v>34</v>
      </c>
      <c r="D1392" t="s">
        <v>280</v>
      </c>
      <c r="E1392" t="s">
        <v>281</v>
      </c>
      <c r="F1392" t="s">
        <v>35507</v>
      </c>
      <c r="G1392" t="s">
        <v>6446</v>
      </c>
      <c r="H1392" t="s">
        <v>38</v>
      </c>
    </row>
    <row r="1393" spans="1:8" x14ac:dyDescent="0.25">
      <c r="A1393" t="s">
        <v>6447</v>
      </c>
      <c r="B1393" t="s">
        <v>6448</v>
      </c>
      <c r="C1393" t="s">
        <v>34</v>
      </c>
      <c r="D1393" t="s">
        <v>1008</v>
      </c>
      <c r="E1393" t="s">
        <v>1009</v>
      </c>
      <c r="F1393" t="s">
        <v>35507</v>
      </c>
      <c r="G1393" t="s">
        <v>6449</v>
      </c>
      <c r="H1393" t="s">
        <v>148</v>
      </c>
    </row>
    <row r="1394" spans="1:8" x14ac:dyDescent="0.25">
      <c r="A1394" t="s">
        <v>6450</v>
      </c>
      <c r="B1394" t="s">
        <v>6451</v>
      </c>
      <c r="C1394" t="s">
        <v>34</v>
      </c>
      <c r="D1394" t="s">
        <v>1206</v>
      </c>
      <c r="E1394" t="s">
        <v>1207</v>
      </c>
      <c r="F1394" t="s">
        <v>35507</v>
      </c>
      <c r="G1394" t="s">
        <v>6452</v>
      </c>
      <c r="H1394" t="s">
        <v>148</v>
      </c>
    </row>
    <row r="1395" spans="1:8" x14ac:dyDescent="0.25">
      <c r="A1395" t="s">
        <v>6453</v>
      </c>
      <c r="B1395" t="s">
        <v>6454</v>
      </c>
      <c r="C1395" t="s">
        <v>34</v>
      </c>
      <c r="D1395" t="s">
        <v>365</v>
      </c>
      <c r="E1395" t="s">
        <v>366</v>
      </c>
      <c r="F1395" t="s">
        <v>35507</v>
      </c>
      <c r="G1395" t="s">
        <v>6455</v>
      </c>
      <c r="H1395" t="s">
        <v>148</v>
      </c>
    </row>
    <row r="1396" spans="1:8" x14ac:dyDescent="0.25">
      <c r="A1396" t="s">
        <v>6456</v>
      </c>
      <c r="B1396" t="s">
        <v>6457</v>
      </c>
      <c r="C1396" t="s">
        <v>34</v>
      </c>
      <c r="D1396" t="s">
        <v>261</v>
      </c>
      <c r="E1396" t="s">
        <v>262</v>
      </c>
      <c r="F1396" t="s">
        <v>35507</v>
      </c>
      <c r="G1396" t="s">
        <v>6458</v>
      </c>
      <c r="H1396" t="s">
        <v>633</v>
      </c>
    </row>
    <row r="1397" spans="1:8" x14ac:dyDescent="0.25">
      <c r="A1397" t="s">
        <v>6459</v>
      </c>
      <c r="B1397" t="s">
        <v>6460</v>
      </c>
      <c r="C1397" t="s">
        <v>34</v>
      </c>
      <c r="D1397" t="s">
        <v>1206</v>
      </c>
      <c r="E1397" t="s">
        <v>1207</v>
      </c>
      <c r="F1397" t="s">
        <v>35507</v>
      </c>
      <c r="G1397" t="s">
        <v>6461</v>
      </c>
      <c r="H1397" t="s">
        <v>38</v>
      </c>
    </row>
    <row r="1398" spans="1:8" x14ac:dyDescent="0.25">
      <c r="A1398" t="s">
        <v>6462</v>
      </c>
      <c r="B1398" t="s">
        <v>6463</v>
      </c>
      <c r="C1398" t="s">
        <v>34</v>
      </c>
      <c r="D1398" t="s">
        <v>271</v>
      </c>
      <c r="E1398" t="s">
        <v>272</v>
      </c>
      <c r="F1398" t="s">
        <v>35507</v>
      </c>
      <c r="G1398" t="s">
        <v>6464</v>
      </c>
      <c r="H1398" t="s">
        <v>148</v>
      </c>
    </row>
    <row r="1399" spans="1:8" x14ac:dyDescent="0.25">
      <c r="A1399" t="s">
        <v>6465</v>
      </c>
      <c r="B1399" t="s">
        <v>6466</v>
      </c>
      <c r="C1399" t="s">
        <v>34</v>
      </c>
      <c r="D1399" t="s">
        <v>271</v>
      </c>
      <c r="E1399" t="s">
        <v>272</v>
      </c>
      <c r="F1399" t="s">
        <v>35507</v>
      </c>
      <c r="G1399" t="s">
        <v>6464</v>
      </c>
      <c r="H1399" t="s">
        <v>148</v>
      </c>
    </row>
    <row r="1400" spans="1:8" x14ac:dyDescent="0.25">
      <c r="A1400" t="s">
        <v>6467</v>
      </c>
      <c r="B1400" t="s">
        <v>6468</v>
      </c>
      <c r="C1400" t="s">
        <v>34</v>
      </c>
      <c r="D1400" t="s">
        <v>6321</v>
      </c>
      <c r="E1400" t="s">
        <v>6322</v>
      </c>
      <c r="F1400" t="s">
        <v>35507</v>
      </c>
      <c r="G1400" t="s">
        <v>6469</v>
      </c>
      <c r="H1400" t="s">
        <v>148</v>
      </c>
    </row>
    <row r="1401" spans="1:8" x14ac:dyDescent="0.25">
      <c r="A1401" t="s">
        <v>6470</v>
      </c>
      <c r="B1401" t="s">
        <v>6471</v>
      </c>
      <c r="C1401" t="s">
        <v>34</v>
      </c>
      <c r="D1401" t="s">
        <v>649</v>
      </c>
      <c r="E1401" t="s">
        <v>650</v>
      </c>
      <c r="F1401" t="s">
        <v>35507</v>
      </c>
      <c r="G1401" t="s">
        <v>6472</v>
      </c>
      <c r="H1401" t="s">
        <v>44</v>
      </c>
    </row>
    <row r="1402" spans="1:8" x14ac:dyDescent="0.25">
      <c r="A1402" t="s">
        <v>6473</v>
      </c>
      <c r="B1402" t="s">
        <v>6474</v>
      </c>
      <c r="C1402" t="s">
        <v>34</v>
      </c>
      <c r="D1402" t="s">
        <v>464</v>
      </c>
      <c r="E1402" t="s">
        <v>465</v>
      </c>
      <c r="F1402" t="s">
        <v>35507</v>
      </c>
      <c r="G1402" t="s">
        <v>6475</v>
      </c>
      <c r="H1402" t="s">
        <v>148</v>
      </c>
    </row>
    <row r="1403" spans="1:8" x14ac:dyDescent="0.25">
      <c r="A1403" t="s">
        <v>6476</v>
      </c>
      <c r="B1403" t="s">
        <v>6477</v>
      </c>
      <c r="C1403" t="s">
        <v>34</v>
      </c>
      <c r="D1403" t="s">
        <v>1206</v>
      </c>
      <c r="E1403" t="s">
        <v>1207</v>
      </c>
      <c r="F1403" t="s">
        <v>35507</v>
      </c>
      <c r="G1403" t="s">
        <v>6478</v>
      </c>
      <c r="H1403" t="s">
        <v>44</v>
      </c>
    </row>
    <row r="1404" spans="1:8" x14ac:dyDescent="0.25">
      <c r="A1404" t="s">
        <v>6479</v>
      </c>
      <c r="B1404" t="s">
        <v>6480</v>
      </c>
      <c r="C1404" t="s">
        <v>34</v>
      </c>
      <c r="D1404" t="s">
        <v>6096</v>
      </c>
      <c r="E1404" t="s">
        <v>6097</v>
      </c>
      <c r="F1404" t="s">
        <v>35507</v>
      </c>
      <c r="G1404" t="s">
        <v>6481</v>
      </c>
      <c r="H1404" t="s">
        <v>148</v>
      </c>
    </row>
    <row r="1405" spans="1:8" x14ac:dyDescent="0.25">
      <c r="A1405" t="s">
        <v>6482</v>
      </c>
      <c r="B1405" t="s">
        <v>6483</v>
      </c>
      <c r="C1405" t="s">
        <v>34</v>
      </c>
      <c r="D1405" t="s">
        <v>559</v>
      </c>
      <c r="E1405" t="s">
        <v>560</v>
      </c>
      <c r="F1405" t="s">
        <v>35507</v>
      </c>
      <c r="G1405" t="s">
        <v>6484</v>
      </c>
      <c r="H1405" t="s">
        <v>44</v>
      </c>
    </row>
    <row r="1406" spans="1:8" x14ac:dyDescent="0.25">
      <c r="A1406" t="s">
        <v>6485</v>
      </c>
      <c r="B1406" t="s">
        <v>6486</v>
      </c>
      <c r="C1406" t="s">
        <v>34</v>
      </c>
      <c r="D1406" t="s">
        <v>6487</v>
      </c>
      <c r="E1406" t="s">
        <v>6488</v>
      </c>
      <c r="F1406" t="s">
        <v>35507</v>
      </c>
      <c r="G1406" t="s">
        <v>6489</v>
      </c>
      <c r="H1406" t="s">
        <v>633</v>
      </c>
    </row>
    <row r="1407" spans="1:8" x14ac:dyDescent="0.25">
      <c r="A1407" t="s">
        <v>6490</v>
      </c>
      <c r="B1407" t="s">
        <v>6491</v>
      </c>
      <c r="C1407" t="s">
        <v>34</v>
      </c>
      <c r="D1407" t="s">
        <v>585</v>
      </c>
      <c r="E1407" t="s">
        <v>586</v>
      </c>
      <c r="F1407" t="s">
        <v>35507</v>
      </c>
      <c r="G1407" t="s">
        <v>6492</v>
      </c>
      <c r="H1407" t="s">
        <v>633</v>
      </c>
    </row>
    <row r="1408" spans="1:8" x14ac:dyDescent="0.25">
      <c r="A1408" t="s">
        <v>6493</v>
      </c>
      <c r="B1408" t="s">
        <v>6494</v>
      </c>
      <c r="C1408" t="s">
        <v>34</v>
      </c>
      <c r="D1408" t="s">
        <v>225</v>
      </c>
      <c r="E1408" t="s">
        <v>226</v>
      </c>
      <c r="F1408" t="s">
        <v>35507</v>
      </c>
      <c r="G1408" t="s">
        <v>6495</v>
      </c>
      <c r="H1408" t="s">
        <v>148</v>
      </c>
    </row>
    <row r="1409" spans="1:8" x14ac:dyDescent="0.25">
      <c r="A1409" t="s">
        <v>6496</v>
      </c>
      <c r="B1409" t="s">
        <v>6497</v>
      </c>
      <c r="C1409" t="s">
        <v>34</v>
      </c>
      <c r="D1409" t="s">
        <v>1206</v>
      </c>
      <c r="E1409" t="s">
        <v>1207</v>
      </c>
      <c r="F1409" t="s">
        <v>35507</v>
      </c>
      <c r="G1409" t="s">
        <v>6498</v>
      </c>
      <c r="H1409" t="s">
        <v>148</v>
      </c>
    </row>
    <row r="1410" spans="1:8" x14ac:dyDescent="0.25">
      <c r="A1410" t="s">
        <v>6499</v>
      </c>
      <c r="B1410" t="s">
        <v>6500</v>
      </c>
      <c r="C1410" t="s">
        <v>34</v>
      </c>
      <c r="D1410" t="s">
        <v>289</v>
      </c>
      <c r="E1410" t="s">
        <v>290</v>
      </c>
      <c r="F1410" t="s">
        <v>35507</v>
      </c>
      <c r="G1410" t="s">
        <v>6501</v>
      </c>
      <c r="H1410" t="s">
        <v>148</v>
      </c>
    </row>
    <row r="1411" spans="1:8" x14ac:dyDescent="0.25">
      <c r="A1411" t="s">
        <v>6502</v>
      </c>
      <c r="B1411" t="s">
        <v>6503</v>
      </c>
      <c r="C1411" t="s">
        <v>34</v>
      </c>
      <c r="D1411" t="s">
        <v>574</v>
      </c>
      <c r="E1411" t="s">
        <v>575</v>
      </c>
      <c r="F1411" t="s">
        <v>35507</v>
      </c>
      <c r="G1411" t="s">
        <v>6504</v>
      </c>
      <c r="H1411" t="s">
        <v>148</v>
      </c>
    </row>
    <row r="1412" spans="1:8" x14ac:dyDescent="0.25">
      <c r="A1412" t="s">
        <v>6505</v>
      </c>
      <c r="B1412" t="s">
        <v>6506</v>
      </c>
      <c r="C1412" t="s">
        <v>34</v>
      </c>
      <c r="D1412" t="s">
        <v>225</v>
      </c>
      <c r="E1412" t="s">
        <v>226</v>
      </c>
      <c r="F1412" t="s">
        <v>35507</v>
      </c>
      <c r="G1412" t="s">
        <v>6507</v>
      </c>
      <c r="H1412" t="s">
        <v>148</v>
      </c>
    </row>
    <row r="1413" spans="1:8" x14ac:dyDescent="0.25">
      <c r="A1413" t="s">
        <v>6508</v>
      </c>
      <c r="B1413" t="s">
        <v>6509</v>
      </c>
      <c r="C1413" t="s">
        <v>34</v>
      </c>
      <c r="D1413" t="s">
        <v>6510</v>
      </c>
      <c r="E1413" t="s">
        <v>6511</v>
      </c>
      <c r="F1413" t="s">
        <v>35507</v>
      </c>
      <c r="G1413" t="s">
        <v>6512</v>
      </c>
      <c r="H1413" t="s">
        <v>38</v>
      </c>
    </row>
    <row r="1414" spans="1:8" x14ac:dyDescent="0.25">
      <c r="A1414" t="s">
        <v>6513</v>
      </c>
      <c r="B1414" t="s">
        <v>6514</v>
      </c>
      <c r="C1414" t="s">
        <v>34</v>
      </c>
      <c r="D1414" t="s">
        <v>6515</v>
      </c>
      <c r="E1414" t="s">
        <v>6516</v>
      </c>
      <c r="F1414" t="s">
        <v>35507</v>
      </c>
      <c r="G1414" t="s">
        <v>6517</v>
      </c>
      <c r="H1414" t="s">
        <v>148</v>
      </c>
    </row>
    <row r="1415" spans="1:8" x14ac:dyDescent="0.25">
      <c r="A1415" t="s">
        <v>6518</v>
      </c>
      <c r="B1415" t="s">
        <v>6519</v>
      </c>
      <c r="C1415" t="s">
        <v>34</v>
      </c>
      <c r="D1415" t="s">
        <v>280</v>
      </c>
      <c r="E1415" t="s">
        <v>281</v>
      </c>
      <c r="F1415" t="s">
        <v>35507</v>
      </c>
      <c r="G1415" t="s">
        <v>6520</v>
      </c>
      <c r="H1415" t="s">
        <v>148</v>
      </c>
    </row>
    <row r="1416" spans="1:8" x14ac:dyDescent="0.25">
      <c r="A1416" t="s">
        <v>6521</v>
      </c>
      <c r="B1416" t="s">
        <v>6522</v>
      </c>
      <c r="C1416" t="s">
        <v>34</v>
      </c>
      <c r="D1416" t="s">
        <v>1051</v>
      </c>
      <c r="E1416" t="s">
        <v>1052</v>
      </c>
      <c r="F1416" t="s">
        <v>35507</v>
      </c>
      <c r="G1416" t="s">
        <v>6523</v>
      </c>
      <c r="H1416" t="s">
        <v>148</v>
      </c>
    </row>
    <row r="1417" spans="1:8" x14ac:dyDescent="0.25">
      <c r="A1417" t="s">
        <v>6524</v>
      </c>
      <c r="B1417" t="s">
        <v>6525</v>
      </c>
      <c r="C1417" t="s">
        <v>34</v>
      </c>
      <c r="D1417" t="s">
        <v>387</v>
      </c>
      <c r="E1417" t="s">
        <v>388</v>
      </c>
      <c r="F1417" t="s">
        <v>35507</v>
      </c>
      <c r="G1417" t="s">
        <v>6526</v>
      </c>
      <c r="H1417" t="s">
        <v>148</v>
      </c>
    </row>
    <row r="1418" spans="1:8" x14ac:dyDescent="0.25">
      <c r="A1418" t="s">
        <v>6527</v>
      </c>
      <c r="B1418" t="s">
        <v>6528</v>
      </c>
      <c r="C1418" t="s">
        <v>34</v>
      </c>
      <c r="D1418" t="s">
        <v>738</v>
      </c>
      <c r="E1418" t="s">
        <v>739</v>
      </c>
      <c r="F1418" t="s">
        <v>35507</v>
      </c>
      <c r="G1418" t="s">
        <v>6529</v>
      </c>
      <c r="H1418" t="s">
        <v>148</v>
      </c>
    </row>
    <row r="1419" spans="1:8" x14ac:dyDescent="0.25">
      <c r="A1419" t="s">
        <v>6530</v>
      </c>
      <c r="B1419" t="s">
        <v>6531</v>
      </c>
      <c r="C1419" t="s">
        <v>34</v>
      </c>
      <c r="D1419" t="s">
        <v>6532</v>
      </c>
      <c r="E1419" t="s">
        <v>6533</v>
      </c>
      <c r="F1419" t="s">
        <v>35507</v>
      </c>
      <c r="G1419" t="s">
        <v>6534</v>
      </c>
      <c r="H1419" t="s">
        <v>148</v>
      </c>
    </row>
    <row r="1420" spans="1:8" x14ac:dyDescent="0.25">
      <c r="A1420" t="s">
        <v>6535</v>
      </c>
      <c r="B1420" t="s">
        <v>6536</v>
      </c>
      <c r="C1420" t="s">
        <v>34</v>
      </c>
      <c r="D1420" t="s">
        <v>225</v>
      </c>
      <c r="E1420" t="s">
        <v>226</v>
      </c>
      <c r="F1420" t="s">
        <v>35507</v>
      </c>
      <c r="G1420" t="s">
        <v>6537</v>
      </c>
      <c r="H1420" t="s">
        <v>148</v>
      </c>
    </row>
    <row r="1421" spans="1:8" x14ac:dyDescent="0.25">
      <c r="A1421" t="s">
        <v>6538</v>
      </c>
      <c r="B1421" t="s">
        <v>6539</v>
      </c>
      <c r="C1421" t="s">
        <v>34</v>
      </c>
      <c r="D1421" t="s">
        <v>6540</v>
      </c>
      <c r="E1421" t="s">
        <v>6541</v>
      </c>
      <c r="F1421" t="s">
        <v>35507</v>
      </c>
      <c r="G1421" t="s">
        <v>6542</v>
      </c>
      <c r="H1421" t="s">
        <v>148</v>
      </c>
    </row>
    <row r="1422" spans="1:8" x14ac:dyDescent="0.25">
      <c r="A1422" t="s">
        <v>6543</v>
      </c>
      <c r="B1422" t="s">
        <v>6544</v>
      </c>
      <c r="C1422" t="s">
        <v>34</v>
      </c>
      <c r="D1422" t="s">
        <v>280</v>
      </c>
      <c r="E1422" t="s">
        <v>281</v>
      </c>
      <c r="F1422" t="s">
        <v>35507</v>
      </c>
      <c r="G1422" t="s">
        <v>6545</v>
      </c>
      <c r="H1422" t="s">
        <v>148</v>
      </c>
    </row>
    <row r="1423" spans="1:8" x14ac:dyDescent="0.25">
      <c r="A1423" t="s">
        <v>6546</v>
      </c>
      <c r="B1423" t="s">
        <v>6547</v>
      </c>
      <c r="C1423" t="s">
        <v>34</v>
      </c>
      <c r="D1423" t="s">
        <v>6548</v>
      </c>
      <c r="E1423" t="s">
        <v>6549</v>
      </c>
      <c r="F1423" t="s">
        <v>35507</v>
      </c>
      <c r="G1423" t="s">
        <v>6550</v>
      </c>
      <c r="H1423" t="s">
        <v>44</v>
      </c>
    </row>
    <row r="1424" spans="1:8" x14ac:dyDescent="0.25">
      <c r="A1424" t="s">
        <v>6551</v>
      </c>
      <c r="B1424" t="s">
        <v>6552</v>
      </c>
      <c r="C1424" t="s">
        <v>34</v>
      </c>
      <c r="D1424" t="s">
        <v>397</v>
      </c>
      <c r="E1424" t="s">
        <v>398</v>
      </c>
      <c r="F1424" t="s">
        <v>35507</v>
      </c>
      <c r="G1424" t="s">
        <v>6553</v>
      </c>
      <c r="H1424" t="s">
        <v>44</v>
      </c>
    </row>
    <row r="1425" spans="1:8" x14ac:dyDescent="0.25">
      <c r="A1425" t="s">
        <v>6554</v>
      </c>
      <c r="B1425" t="s">
        <v>6555</v>
      </c>
      <c r="C1425" t="s">
        <v>34</v>
      </c>
      <c r="D1425" t="s">
        <v>1206</v>
      </c>
      <c r="E1425" t="s">
        <v>1207</v>
      </c>
      <c r="F1425" t="s">
        <v>35507</v>
      </c>
      <c r="G1425" t="s">
        <v>6556</v>
      </c>
      <c r="H1425" t="s">
        <v>38</v>
      </c>
    </row>
    <row r="1426" spans="1:8" x14ac:dyDescent="0.25">
      <c r="A1426" t="s">
        <v>6557</v>
      </c>
      <c r="B1426" t="s">
        <v>6558</v>
      </c>
      <c r="C1426" t="s">
        <v>34</v>
      </c>
      <c r="D1426" t="s">
        <v>275</v>
      </c>
      <c r="E1426" t="s">
        <v>276</v>
      </c>
      <c r="F1426" t="s">
        <v>35507</v>
      </c>
      <c r="G1426" t="s">
        <v>6559</v>
      </c>
      <c r="H1426" t="s">
        <v>38</v>
      </c>
    </row>
    <row r="1427" spans="1:8" x14ac:dyDescent="0.25">
      <c r="A1427" t="s">
        <v>6560</v>
      </c>
      <c r="B1427" t="s">
        <v>6561</v>
      </c>
      <c r="C1427" t="s">
        <v>34</v>
      </c>
      <c r="D1427" t="s">
        <v>6562</v>
      </c>
      <c r="E1427" t="s">
        <v>6563</v>
      </c>
      <c r="F1427" t="s">
        <v>35507</v>
      </c>
      <c r="G1427" t="s">
        <v>6564</v>
      </c>
      <c r="H1427" t="s">
        <v>148</v>
      </c>
    </row>
    <row r="1428" spans="1:8" x14ac:dyDescent="0.25">
      <c r="A1428" t="s">
        <v>6565</v>
      </c>
      <c r="B1428" t="s">
        <v>6566</v>
      </c>
      <c r="C1428" t="s">
        <v>34</v>
      </c>
      <c r="D1428" t="s">
        <v>6567</v>
      </c>
      <c r="E1428" t="s">
        <v>6568</v>
      </c>
      <c r="F1428" t="s">
        <v>35507</v>
      </c>
      <c r="G1428" t="s">
        <v>6569</v>
      </c>
      <c r="H1428" t="s">
        <v>148</v>
      </c>
    </row>
    <row r="1429" spans="1:8" x14ac:dyDescent="0.25">
      <c r="A1429" t="s">
        <v>6570</v>
      </c>
      <c r="B1429" t="s">
        <v>6571</v>
      </c>
      <c r="C1429" t="s">
        <v>34</v>
      </c>
      <c r="D1429" t="s">
        <v>261</v>
      </c>
      <c r="E1429" t="s">
        <v>262</v>
      </c>
      <c r="F1429" t="s">
        <v>35507</v>
      </c>
      <c r="G1429" t="s">
        <v>6572</v>
      </c>
      <c r="H1429" t="s">
        <v>44</v>
      </c>
    </row>
    <row r="1430" spans="1:8" x14ac:dyDescent="0.25">
      <c r="A1430" t="s">
        <v>6573</v>
      </c>
      <c r="B1430" t="s">
        <v>6574</v>
      </c>
      <c r="C1430" t="s">
        <v>34</v>
      </c>
      <c r="D1430" t="s">
        <v>201</v>
      </c>
      <c r="E1430" t="s">
        <v>202</v>
      </c>
      <c r="F1430" t="s">
        <v>35507</v>
      </c>
      <c r="G1430" t="s">
        <v>6575</v>
      </c>
      <c r="H1430" t="s">
        <v>44</v>
      </c>
    </row>
    <row r="1431" spans="1:8" x14ac:dyDescent="0.25">
      <c r="A1431" t="s">
        <v>6576</v>
      </c>
      <c r="B1431" t="s">
        <v>6577</v>
      </c>
      <c r="C1431" t="s">
        <v>34</v>
      </c>
      <c r="D1431" t="s">
        <v>574</v>
      </c>
      <c r="E1431" t="s">
        <v>575</v>
      </c>
      <c r="F1431" t="s">
        <v>35507</v>
      </c>
      <c r="G1431" t="s">
        <v>6578</v>
      </c>
      <c r="H1431" t="s">
        <v>148</v>
      </c>
    </row>
    <row r="1432" spans="1:8" x14ac:dyDescent="0.25">
      <c r="A1432" t="s">
        <v>6579</v>
      </c>
      <c r="B1432" t="s">
        <v>6580</v>
      </c>
      <c r="C1432" t="s">
        <v>34</v>
      </c>
      <c r="D1432" t="s">
        <v>271</v>
      </c>
      <c r="E1432" t="s">
        <v>272</v>
      </c>
      <c r="F1432" t="s">
        <v>35507</v>
      </c>
      <c r="G1432" t="s">
        <v>6581</v>
      </c>
      <c r="H1432" t="s">
        <v>148</v>
      </c>
    </row>
    <row r="1433" spans="1:8" x14ac:dyDescent="0.25">
      <c r="A1433" t="s">
        <v>6582</v>
      </c>
      <c r="B1433" t="s">
        <v>6583</v>
      </c>
      <c r="C1433" t="s">
        <v>34</v>
      </c>
      <c r="D1433" t="s">
        <v>397</v>
      </c>
      <c r="E1433" t="s">
        <v>398</v>
      </c>
      <c r="F1433" t="s">
        <v>35507</v>
      </c>
      <c r="G1433" t="s">
        <v>6584</v>
      </c>
      <c r="H1433" t="s">
        <v>148</v>
      </c>
    </row>
    <row r="1434" spans="1:8" x14ac:dyDescent="0.25">
      <c r="A1434" t="s">
        <v>6585</v>
      </c>
      <c r="B1434" t="s">
        <v>6586</v>
      </c>
      <c r="C1434" t="s">
        <v>34</v>
      </c>
      <c r="D1434" t="s">
        <v>1406</v>
      </c>
      <c r="E1434" t="s">
        <v>1407</v>
      </c>
      <c r="F1434" t="s">
        <v>35507</v>
      </c>
      <c r="G1434" t="s">
        <v>6587</v>
      </c>
      <c r="H1434" t="s">
        <v>148</v>
      </c>
    </row>
    <row r="1435" spans="1:8" x14ac:dyDescent="0.25">
      <c r="A1435" t="s">
        <v>6588</v>
      </c>
      <c r="B1435" t="s">
        <v>6589</v>
      </c>
      <c r="C1435" t="s">
        <v>34</v>
      </c>
      <c r="D1435" t="s">
        <v>772</v>
      </c>
      <c r="E1435" t="s">
        <v>773</v>
      </c>
      <c r="F1435" t="s">
        <v>35507</v>
      </c>
      <c r="G1435" t="s">
        <v>6590</v>
      </c>
      <c r="H1435" t="s">
        <v>148</v>
      </c>
    </row>
    <row r="1436" spans="1:8" x14ac:dyDescent="0.25">
      <c r="A1436" t="s">
        <v>6591</v>
      </c>
      <c r="B1436" t="s">
        <v>6592</v>
      </c>
      <c r="C1436" t="s">
        <v>34</v>
      </c>
      <c r="D1436" t="s">
        <v>261</v>
      </c>
      <c r="E1436" t="s">
        <v>262</v>
      </c>
      <c r="F1436" t="s">
        <v>35507</v>
      </c>
      <c r="G1436" t="s">
        <v>6593</v>
      </c>
      <c r="H1436" t="s">
        <v>148</v>
      </c>
    </row>
    <row r="1437" spans="1:8" x14ac:dyDescent="0.25">
      <c r="A1437" t="s">
        <v>6594</v>
      </c>
      <c r="B1437" t="s">
        <v>6595</v>
      </c>
      <c r="C1437" t="s">
        <v>34</v>
      </c>
      <c r="D1437" t="s">
        <v>280</v>
      </c>
      <c r="E1437" t="s">
        <v>281</v>
      </c>
      <c r="F1437" t="s">
        <v>35507</v>
      </c>
      <c r="G1437" t="s">
        <v>6596</v>
      </c>
      <c r="H1437" t="s">
        <v>148</v>
      </c>
    </row>
    <row r="1438" spans="1:8" x14ac:dyDescent="0.25">
      <c r="A1438" t="s">
        <v>6597</v>
      </c>
      <c r="B1438" t="s">
        <v>6598</v>
      </c>
      <c r="C1438" t="s">
        <v>34</v>
      </c>
      <c r="D1438" t="s">
        <v>271</v>
      </c>
      <c r="E1438" t="s">
        <v>272</v>
      </c>
      <c r="F1438" t="s">
        <v>35507</v>
      </c>
      <c r="G1438" t="s">
        <v>6599</v>
      </c>
      <c r="H1438" t="s">
        <v>148</v>
      </c>
    </row>
    <row r="1439" spans="1:8" x14ac:dyDescent="0.25">
      <c r="A1439" t="s">
        <v>6600</v>
      </c>
      <c r="B1439" t="s">
        <v>6601</v>
      </c>
      <c r="C1439" t="s">
        <v>34</v>
      </c>
      <c r="D1439" t="s">
        <v>1206</v>
      </c>
      <c r="E1439" t="s">
        <v>1207</v>
      </c>
      <c r="F1439" t="s">
        <v>35507</v>
      </c>
      <c r="G1439" t="s">
        <v>6602</v>
      </c>
      <c r="H1439" t="s">
        <v>148</v>
      </c>
    </row>
    <row r="1440" spans="1:8" x14ac:dyDescent="0.25">
      <c r="A1440" t="s">
        <v>6603</v>
      </c>
      <c r="B1440" t="s">
        <v>6604</v>
      </c>
      <c r="C1440" t="s">
        <v>34</v>
      </c>
      <c r="D1440" t="s">
        <v>181</v>
      </c>
      <c r="E1440" t="s">
        <v>182</v>
      </c>
      <c r="F1440" t="s">
        <v>35507</v>
      </c>
      <c r="G1440" t="s">
        <v>6605</v>
      </c>
      <c r="H1440" t="s">
        <v>148</v>
      </c>
    </row>
    <row r="1441" spans="1:8" x14ac:dyDescent="0.25">
      <c r="A1441" t="s">
        <v>6606</v>
      </c>
      <c r="B1441" t="s">
        <v>6607</v>
      </c>
      <c r="C1441" t="s">
        <v>34</v>
      </c>
      <c r="D1441" t="s">
        <v>1563</v>
      </c>
      <c r="E1441" t="s">
        <v>6199</v>
      </c>
      <c r="F1441" t="s">
        <v>35507</v>
      </c>
      <c r="G1441" t="s">
        <v>6608</v>
      </c>
      <c r="H1441" t="s">
        <v>38</v>
      </c>
    </row>
    <row r="1442" spans="1:8" x14ac:dyDescent="0.25">
      <c r="A1442" t="s">
        <v>6609</v>
      </c>
      <c r="B1442" t="s">
        <v>6610</v>
      </c>
      <c r="C1442" t="s">
        <v>34</v>
      </c>
      <c r="D1442" t="s">
        <v>271</v>
      </c>
      <c r="E1442" t="s">
        <v>272</v>
      </c>
      <c r="F1442" t="s">
        <v>35507</v>
      </c>
      <c r="G1442" t="s">
        <v>6611</v>
      </c>
      <c r="H1442" t="s">
        <v>44</v>
      </c>
    </row>
    <row r="1443" spans="1:8" x14ac:dyDescent="0.25">
      <c r="A1443" t="s">
        <v>6612</v>
      </c>
      <c r="B1443" t="s">
        <v>6613</v>
      </c>
      <c r="C1443" t="s">
        <v>34</v>
      </c>
      <c r="D1443" t="s">
        <v>6614</v>
      </c>
      <c r="E1443" t="s">
        <v>6615</v>
      </c>
      <c r="F1443" t="s">
        <v>35507</v>
      </c>
      <c r="G1443" t="s">
        <v>6616</v>
      </c>
      <c r="H1443" t="s">
        <v>148</v>
      </c>
    </row>
    <row r="1444" spans="1:8" x14ac:dyDescent="0.25">
      <c r="A1444" t="s">
        <v>6617</v>
      </c>
      <c r="B1444" t="s">
        <v>6618</v>
      </c>
      <c r="C1444" t="s">
        <v>34</v>
      </c>
      <c r="D1444" t="s">
        <v>271</v>
      </c>
      <c r="E1444" t="s">
        <v>272</v>
      </c>
      <c r="F1444" t="s">
        <v>35507</v>
      </c>
      <c r="G1444" t="s">
        <v>6382</v>
      </c>
      <c r="H1444" t="s">
        <v>148</v>
      </c>
    </row>
    <row r="1445" spans="1:8" x14ac:dyDescent="0.25">
      <c r="A1445" t="s">
        <v>6619</v>
      </c>
      <c r="B1445" t="s">
        <v>6620</v>
      </c>
      <c r="C1445" t="s">
        <v>34</v>
      </c>
      <c r="D1445" t="s">
        <v>271</v>
      </c>
      <c r="E1445" t="s">
        <v>272</v>
      </c>
      <c r="F1445" t="s">
        <v>35507</v>
      </c>
      <c r="G1445" t="s">
        <v>6621</v>
      </c>
      <c r="H1445" t="s">
        <v>148</v>
      </c>
    </row>
    <row r="1446" spans="1:8" x14ac:dyDescent="0.25">
      <c r="A1446" t="s">
        <v>6622</v>
      </c>
      <c r="B1446" t="s">
        <v>6623</v>
      </c>
      <c r="C1446" t="s">
        <v>34</v>
      </c>
      <c r="D1446" t="s">
        <v>181</v>
      </c>
      <c r="E1446" t="s">
        <v>182</v>
      </c>
      <c r="F1446" t="s">
        <v>35507</v>
      </c>
      <c r="G1446" t="s">
        <v>6624</v>
      </c>
      <c r="H1446" t="s">
        <v>148</v>
      </c>
    </row>
    <row r="1447" spans="1:8" x14ac:dyDescent="0.25">
      <c r="A1447" t="s">
        <v>6625</v>
      </c>
      <c r="B1447" t="s">
        <v>6626</v>
      </c>
      <c r="C1447" t="s">
        <v>34</v>
      </c>
      <c r="D1447" t="s">
        <v>397</v>
      </c>
      <c r="E1447" t="s">
        <v>398</v>
      </c>
      <c r="F1447" t="s">
        <v>35507</v>
      </c>
      <c r="G1447" t="s">
        <v>6627</v>
      </c>
      <c r="H1447" t="s">
        <v>148</v>
      </c>
    </row>
    <row r="1448" spans="1:8" x14ac:dyDescent="0.25">
      <c r="A1448" t="s">
        <v>6628</v>
      </c>
      <c r="B1448" t="s">
        <v>6629</v>
      </c>
      <c r="C1448" t="s">
        <v>34</v>
      </c>
      <c r="D1448" t="s">
        <v>6630</v>
      </c>
      <c r="E1448" t="s">
        <v>6631</v>
      </c>
      <c r="F1448" t="s">
        <v>35507</v>
      </c>
      <c r="G1448" t="s">
        <v>6632</v>
      </c>
      <c r="H1448" t="s">
        <v>633</v>
      </c>
    </row>
    <row r="1449" spans="1:8" x14ac:dyDescent="0.25">
      <c r="A1449" t="s">
        <v>6633</v>
      </c>
      <c r="B1449" t="s">
        <v>6634</v>
      </c>
      <c r="C1449" t="s">
        <v>34</v>
      </c>
      <c r="D1449" t="s">
        <v>6635</v>
      </c>
      <c r="E1449" t="s">
        <v>6636</v>
      </c>
      <c r="F1449" t="s">
        <v>35507</v>
      </c>
      <c r="G1449" t="s">
        <v>6637</v>
      </c>
      <c r="H1449" t="s">
        <v>148</v>
      </c>
    </row>
    <row r="1450" spans="1:8" x14ac:dyDescent="0.25">
      <c r="A1450" t="s">
        <v>6638</v>
      </c>
      <c r="B1450" t="s">
        <v>6639</v>
      </c>
      <c r="C1450" t="s">
        <v>34</v>
      </c>
      <c r="D1450" t="s">
        <v>1206</v>
      </c>
      <c r="E1450" t="s">
        <v>1207</v>
      </c>
      <c r="F1450" t="s">
        <v>35507</v>
      </c>
      <c r="G1450" t="s">
        <v>6640</v>
      </c>
      <c r="H1450" t="s">
        <v>38</v>
      </c>
    </row>
    <row r="1451" spans="1:8" x14ac:dyDescent="0.25">
      <c r="A1451" t="s">
        <v>6641</v>
      </c>
      <c r="B1451" t="s">
        <v>6642</v>
      </c>
      <c r="C1451" t="s">
        <v>34</v>
      </c>
      <c r="D1451" t="s">
        <v>6643</v>
      </c>
      <c r="E1451" t="s">
        <v>6644</v>
      </c>
      <c r="F1451" t="s">
        <v>35507</v>
      </c>
      <c r="G1451" t="s">
        <v>6645</v>
      </c>
      <c r="H1451" t="s">
        <v>44</v>
      </c>
    </row>
    <row r="1452" spans="1:8" x14ac:dyDescent="0.25">
      <c r="A1452" t="s">
        <v>6646</v>
      </c>
      <c r="B1452" t="s">
        <v>6647</v>
      </c>
      <c r="C1452" t="s">
        <v>34</v>
      </c>
      <c r="D1452" t="s">
        <v>6648</v>
      </c>
      <c r="E1452" t="s">
        <v>6649</v>
      </c>
      <c r="F1452" t="s">
        <v>35507</v>
      </c>
      <c r="G1452" t="s">
        <v>6650</v>
      </c>
      <c r="H1452" t="s">
        <v>148</v>
      </c>
    </row>
    <row r="1453" spans="1:8" x14ac:dyDescent="0.25">
      <c r="A1453" t="s">
        <v>6651</v>
      </c>
      <c r="B1453" t="s">
        <v>6652</v>
      </c>
      <c r="C1453" t="s">
        <v>34</v>
      </c>
      <c r="D1453" t="s">
        <v>225</v>
      </c>
      <c r="E1453" t="s">
        <v>226</v>
      </c>
      <c r="F1453" t="s">
        <v>35507</v>
      </c>
      <c r="G1453" t="s">
        <v>6653</v>
      </c>
      <c r="H1453" t="s">
        <v>148</v>
      </c>
    </row>
    <row r="1454" spans="1:8" x14ac:dyDescent="0.25">
      <c r="A1454" t="s">
        <v>6654</v>
      </c>
      <c r="B1454" t="s">
        <v>6655</v>
      </c>
      <c r="C1454" t="s">
        <v>34</v>
      </c>
      <c r="D1454" t="s">
        <v>225</v>
      </c>
      <c r="E1454" t="s">
        <v>226</v>
      </c>
      <c r="F1454" t="s">
        <v>35507</v>
      </c>
      <c r="G1454" t="s">
        <v>6656</v>
      </c>
      <c r="H1454" t="s">
        <v>633</v>
      </c>
    </row>
    <row r="1455" spans="1:8" x14ac:dyDescent="0.25">
      <c r="A1455" t="s">
        <v>6657</v>
      </c>
      <c r="B1455" t="s">
        <v>6658</v>
      </c>
      <c r="C1455" t="s">
        <v>34</v>
      </c>
      <c r="D1455" t="s">
        <v>312</v>
      </c>
      <c r="E1455" t="s">
        <v>313</v>
      </c>
      <c r="F1455" t="s">
        <v>35507</v>
      </c>
      <c r="G1455" t="s">
        <v>6659</v>
      </c>
      <c r="H1455" t="s">
        <v>44</v>
      </c>
    </row>
    <row r="1456" spans="1:8" x14ac:dyDescent="0.25">
      <c r="A1456" t="s">
        <v>6660</v>
      </c>
      <c r="B1456" t="s">
        <v>6661</v>
      </c>
      <c r="C1456" t="s">
        <v>34</v>
      </c>
      <c r="D1456" t="s">
        <v>271</v>
      </c>
      <c r="E1456" t="s">
        <v>272</v>
      </c>
      <c r="F1456" t="s">
        <v>35507</v>
      </c>
      <c r="G1456" t="s">
        <v>6662</v>
      </c>
      <c r="H1456" t="s">
        <v>148</v>
      </c>
    </row>
    <row r="1457" spans="1:8" x14ac:dyDescent="0.25">
      <c r="A1457" t="s">
        <v>6663</v>
      </c>
      <c r="B1457" t="s">
        <v>6664</v>
      </c>
      <c r="C1457" t="s">
        <v>34</v>
      </c>
      <c r="D1457" t="s">
        <v>271</v>
      </c>
      <c r="E1457" t="s">
        <v>272</v>
      </c>
      <c r="F1457" t="s">
        <v>35507</v>
      </c>
      <c r="G1457" t="s">
        <v>6665</v>
      </c>
      <c r="H1457" t="s">
        <v>148</v>
      </c>
    </row>
    <row r="1458" spans="1:8" x14ac:dyDescent="0.25">
      <c r="A1458" t="s">
        <v>6666</v>
      </c>
      <c r="B1458" t="s">
        <v>6667</v>
      </c>
      <c r="C1458" t="s">
        <v>34</v>
      </c>
      <c r="D1458" t="s">
        <v>1206</v>
      </c>
      <c r="E1458" t="s">
        <v>1207</v>
      </c>
      <c r="F1458" t="s">
        <v>35507</v>
      </c>
      <c r="G1458" t="s">
        <v>6668</v>
      </c>
      <c r="H1458" t="s">
        <v>38</v>
      </c>
    </row>
    <row r="1459" spans="1:8" x14ac:dyDescent="0.25">
      <c r="A1459" t="s">
        <v>6669</v>
      </c>
      <c r="B1459" t="s">
        <v>6670</v>
      </c>
      <c r="C1459" t="s">
        <v>34</v>
      </c>
      <c r="D1459" t="s">
        <v>271</v>
      </c>
      <c r="E1459" t="s">
        <v>272</v>
      </c>
      <c r="F1459" t="s">
        <v>35507</v>
      </c>
      <c r="G1459" t="s">
        <v>6671</v>
      </c>
      <c r="H1459" t="s">
        <v>148</v>
      </c>
    </row>
    <row r="1460" spans="1:8" x14ac:dyDescent="0.25">
      <c r="A1460" t="s">
        <v>6672</v>
      </c>
      <c r="B1460" t="s">
        <v>6673</v>
      </c>
      <c r="C1460" t="s">
        <v>34</v>
      </c>
      <c r="D1460" t="s">
        <v>1206</v>
      </c>
      <c r="E1460" t="s">
        <v>1207</v>
      </c>
      <c r="F1460" t="s">
        <v>35507</v>
      </c>
      <c r="G1460" t="s">
        <v>6674</v>
      </c>
      <c r="H1460" t="s">
        <v>148</v>
      </c>
    </row>
    <row r="1461" spans="1:8" x14ac:dyDescent="0.25">
      <c r="A1461" t="s">
        <v>6675</v>
      </c>
      <c r="B1461" t="s">
        <v>6676</v>
      </c>
      <c r="C1461" t="s">
        <v>34</v>
      </c>
      <c r="D1461" t="s">
        <v>6677</v>
      </c>
      <c r="E1461" t="s">
        <v>6678</v>
      </c>
      <c r="F1461" t="s">
        <v>35507</v>
      </c>
      <c r="G1461" t="s">
        <v>6679</v>
      </c>
      <c r="H1461" t="s">
        <v>148</v>
      </c>
    </row>
    <row r="1462" spans="1:8" x14ac:dyDescent="0.25">
      <c r="A1462" t="s">
        <v>6680</v>
      </c>
      <c r="B1462" t="s">
        <v>6681</v>
      </c>
      <c r="C1462" t="s">
        <v>34</v>
      </c>
      <c r="D1462" t="s">
        <v>592</v>
      </c>
      <c r="E1462" t="s">
        <v>593</v>
      </c>
      <c r="F1462" t="s">
        <v>35507</v>
      </c>
      <c r="G1462" t="s">
        <v>6682</v>
      </c>
      <c r="H1462" t="s">
        <v>148</v>
      </c>
    </row>
    <row r="1463" spans="1:8" x14ac:dyDescent="0.25">
      <c r="A1463" t="s">
        <v>6683</v>
      </c>
      <c r="B1463" t="s">
        <v>6684</v>
      </c>
      <c r="C1463" t="s">
        <v>34</v>
      </c>
      <c r="D1463" t="s">
        <v>6685</v>
      </c>
      <c r="E1463" t="s">
        <v>6686</v>
      </c>
      <c r="F1463" t="s">
        <v>35507</v>
      </c>
      <c r="G1463" t="s">
        <v>6687</v>
      </c>
      <c r="H1463" t="s">
        <v>148</v>
      </c>
    </row>
    <row r="1464" spans="1:8" x14ac:dyDescent="0.25">
      <c r="A1464" t="s">
        <v>6688</v>
      </c>
      <c r="B1464" t="s">
        <v>6689</v>
      </c>
      <c r="C1464" t="s">
        <v>34</v>
      </c>
      <c r="D1464" t="s">
        <v>6123</v>
      </c>
      <c r="E1464" t="s">
        <v>6124</v>
      </c>
      <c r="F1464" t="s">
        <v>35507</v>
      </c>
      <c r="G1464" t="s">
        <v>6690</v>
      </c>
      <c r="H1464" t="s">
        <v>148</v>
      </c>
    </row>
    <row r="1465" spans="1:8" x14ac:dyDescent="0.25">
      <c r="A1465" t="s">
        <v>6691</v>
      </c>
      <c r="B1465" t="s">
        <v>6692</v>
      </c>
      <c r="C1465" t="s">
        <v>34</v>
      </c>
      <c r="D1465" t="s">
        <v>271</v>
      </c>
      <c r="E1465" t="s">
        <v>272</v>
      </c>
      <c r="F1465" t="s">
        <v>35507</v>
      </c>
      <c r="G1465" t="s">
        <v>6693</v>
      </c>
      <c r="H1465" t="s">
        <v>148</v>
      </c>
    </row>
    <row r="1466" spans="1:8" x14ac:dyDescent="0.25">
      <c r="A1466" t="s">
        <v>6694</v>
      </c>
      <c r="B1466" t="s">
        <v>6695</v>
      </c>
      <c r="C1466" t="s">
        <v>34</v>
      </c>
      <c r="D1466" t="s">
        <v>271</v>
      </c>
      <c r="E1466" t="s">
        <v>272</v>
      </c>
      <c r="F1466" t="s">
        <v>35507</v>
      </c>
      <c r="G1466" t="s">
        <v>6696</v>
      </c>
      <c r="H1466" t="s">
        <v>148</v>
      </c>
    </row>
    <row r="1467" spans="1:8" x14ac:dyDescent="0.25">
      <c r="A1467" t="s">
        <v>6697</v>
      </c>
      <c r="B1467" t="s">
        <v>6698</v>
      </c>
      <c r="C1467" t="s">
        <v>34</v>
      </c>
      <c r="D1467" t="s">
        <v>1206</v>
      </c>
      <c r="E1467" t="s">
        <v>1207</v>
      </c>
      <c r="F1467" t="s">
        <v>35507</v>
      </c>
      <c r="G1467" t="s">
        <v>6699</v>
      </c>
      <c r="H1467" t="s">
        <v>38</v>
      </c>
    </row>
    <row r="1468" spans="1:8" x14ac:dyDescent="0.25">
      <c r="A1468" t="s">
        <v>6700</v>
      </c>
      <c r="B1468" t="s">
        <v>6701</v>
      </c>
      <c r="C1468" t="s">
        <v>34</v>
      </c>
      <c r="D1468" t="s">
        <v>649</v>
      </c>
      <c r="E1468" t="s">
        <v>650</v>
      </c>
      <c r="F1468" t="s">
        <v>35507</v>
      </c>
      <c r="G1468" t="s">
        <v>6702</v>
      </c>
      <c r="H1468" t="s">
        <v>44</v>
      </c>
    </row>
    <row r="1469" spans="1:8" x14ac:dyDescent="0.25">
      <c r="A1469" t="s">
        <v>6703</v>
      </c>
      <c r="B1469" t="s">
        <v>6704</v>
      </c>
      <c r="C1469" t="s">
        <v>34</v>
      </c>
      <c r="D1469" t="s">
        <v>1222</v>
      </c>
      <c r="E1469" t="s">
        <v>1223</v>
      </c>
      <c r="F1469" t="s">
        <v>35507</v>
      </c>
      <c r="G1469" t="s">
        <v>6705</v>
      </c>
      <c r="H1469" t="s">
        <v>148</v>
      </c>
    </row>
    <row r="1470" spans="1:8" x14ac:dyDescent="0.25">
      <c r="A1470" t="s">
        <v>6706</v>
      </c>
      <c r="B1470" t="s">
        <v>6707</v>
      </c>
      <c r="C1470" t="s">
        <v>34</v>
      </c>
      <c r="D1470" t="s">
        <v>1066</v>
      </c>
      <c r="E1470" t="s">
        <v>1067</v>
      </c>
      <c r="F1470" t="s">
        <v>35507</v>
      </c>
      <c r="G1470" t="s">
        <v>6708</v>
      </c>
      <c r="H1470" t="s">
        <v>148</v>
      </c>
    </row>
    <row r="1471" spans="1:8" x14ac:dyDescent="0.25">
      <c r="A1471" t="s">
        <v>6709</v>
      </c>
      <c r="B1471" t="s">
        <v>6710</v>
      </c>
      <c r="C1471" t="s">
        <v>34</v>
      </c>
      <c r="D1471" t="s">
        <v>166</v>
      </c>
      <c r="E1471" t="s">
        <v>167</v>
      </c>
      <c r="F1471" t="s">
        <v>35507</v>
      </c>
      <c r="G1471" t="s">
        <v>6711</v>
      </c>
      <c r="H1471" t="s">
        <v>44</v>
      </c>
    </row>
    <row r="1472" spans="1:8" x14ac:dyDescent="0.25">
      <c r="A1472" t="s">
        <v>6712</v>
      </c>
      <c r="B1472" t="s">
        <v>6713</v>
      </c>
      <c r="C1472" t="s">
        <v>34</v>
      </c>
      <c r="D1472" t="s">
        <v>1206</v>
      </c>
      <c r="E1472" t="s">
        <v>1207</v>
      </c>
      <c r="F1472" t="s">
        <v>35507</v>
      </c>
      <c r="G1472" t="s">
        <v>6714</v>
      </c>
      <c r="H1472" t="s">
        <v>38</v>
      </c>
    </row>
    <row r="1473" spans="1:8" x14ac:dyDescent="0.25">
      <c r="A1473" t="s">
        <v>6715</v>
      </c>
      <c r="B1473" t="s">
        <v>6716</v>
      </c>
      <c r="C1473" t="s">
        <v>34</v>
      </c>
      <c r="D1473" t="s">
        <v>902</v>
      </c>
      <c r="E1473" t="s">
        <v>903</v>
      </c>
      <c r="F1473" t="s">
        <v>35507</v>
      </c>
      <c r="G1473" t="s">
        <v>6128</v>
      </c>
      <c r="H1473" t="s">
        <v>44</v>
      </c>
    </row>
    <row r="1474" spans="1:8" x14ac:dyDescent="0.25">
      <c r="A1474" t="s">
        <v>6717</v>
      </c>
      <c r="B1474" t="s">
        <v>6718</v>
      </c>
      <c r="C1474" t="s">
        <v>34</v>
      </c>
      <c r="D1474" t="s">
        <v>201</v>
      </c>
      <c r="E1474" t="s">
        <v>202</v>
      </c>
      <c r="F1474" t="s">
        <v>35507</v>
      </c>
      <c r="G1474" t="s">
        <v>6719</v>
      </c>
      <c r="H1474" t="s">
        <v>38</v>
      </c>
    </row>
    <row r="1475" spans="1:8" x14ac:dyDescent="0.25">
      <c r="A1475" t="s">
        <v>6720</v>
      </c>
      <c r="B1475" t="s">
        <v>6721</v>
      </c>
      <c r="C1475" t="s">
        <v>34</v>
      </c>
      <c r="D1475" t="s">
        <v>657</v>
      </c>
      <c r="E1475" t="s">
        <v>658</v>
      </c>
      <c r="F1475" t="s">
        <v>35507</v>
      </c>
      <c r="G1475" t="s">
        <v>6722</v>
      </c>
      <c r="H1475" t="s">
        <v>148</v>
      </c>
    </row>
    <row r="1476" spans="1:8" x14ac:dyDescent="0.25">
      <c r="A1476" t="s">
        <v>6723</v>
      </c>
      <c r="B1476" t="s">
        <v>6724</v>
      </c>
      <c r="C1476" t="s">
        <v>34</v>
      </c>
      <c r="D1476" t="s">
        <v>261</v>
      </c>
      <c r="E1476" t="s">
        <v>262</v>
      </c>
      <c r="F1476" t="s">
        <v>35507</v>
      </c>
      <c r="G1476" t="s">
        <v>6725</v>
      </c>
      <c r="H1476" t="s">
        <v>44</v>
      </c>
    </row>
    <row r="1477" spans="1:8" x14ac:dyDescent="0.25">
      <c r="A1477" t="s">
        <v>6726</v>
      </c>
      <c r="B1477" t="s">
        <v>6727</v>
      </c>
      <c r="C1477" t="s">
        <v>34</v>
      </c>
      <c r="D1477" t="s">
        <v>397</v>
      </c>
      <c r="E1477" t="s">
        <v>398</v>
      </c>
      <c r="F1477" t="s">
        <v>35507</v>
      </c>
      <c r="G1477" t="s">
        <v>6728</v>
      </c>
      <c r="H1477" t="s">
        <v>148</v>
      </c>
    </row>
    <row r="1478" spans="1:8" x14ac:dyDescent="0.25">
      <c r="A1478" t="s">
        <v>6729</v>
      </c>
      <c r="B1478" t="s">
        <v>6730</v>
      </c>
      <c r="C1478" t="s">
        <v>34</v>
      </c>
      <c r="D1478" t="s">
        <v>271</v>
      </c>
      <c r="E1478" t="s">
        <v>272</v>
      </c>
      <c r="F1478" t="s">
        <v>35507</v>
      </c>
      <c r="G1478" t="s">
        <v>6731</v>
      </c>
      <c r="H1478" t="s">
        <v>148</v>
      </c>
    </row>
    <row r="1479" spans="1:8" x14ac:dyDescent="0.25">
      <c r="A1479" t="s">
        <v>6732</v>
      </c>
      <c r="B1479" t="s">
        <v>6733</v>
      </c>
      <c r="C1479" t="s">
        <v>34</v>
      </c>
      <c r="D1479" t="s">
        <v>6685</v>
      </c>
      <c r="E1479" t="s">
        <v>6686</v>
      </c>
      <c r="F1479" t="s">
        <v>35507</v>
      </c>
      <c r="G1479" t="s">
        <v>6734</v>
      </c>
      <c r="H1479" t="s">
        <v>44</v>
      </c>
    </row>
    <row r="1480" spans="1:8" x14ac:dyDescent="0.25">
      <c r="A1480" t="s">
        <v>6735</v>
      </c>
      <c r="B1480" t="s">
        <v>6736</v>
      </c>
      <c r="C1480" t="s">
        <v>34</v>
      </c>
      <c r="D1480" t="s">
        <v>352</v>
      </c>
      <c r="E1480" t="s">
        <v>353</v>
      </c>
      <c r="F1480" t="s">
        <v>35507</v>
      </c>
      <c r="G1480" t="s">
        <v>6737</v>
      </c>
      <c r="H1480" t="s">
        <v>38</v>
      </c>
    </row>
    <row r="1481" spans="1:8" x14ac:dyDescent="0.25">
      <c r="A1481" t="s">
        <v>6738</v>
      </c>
      <c r="B1481" t="s">
        <v>6739</v>
      </c>
      <c r="C1481" t="s">
        <v>34</v>
      </c>
      <c r="D1481" t="s">
        <v>6740</v>
      </c>
      <c r="E1481" t="s">
        <v>6741</v>
      </c>
      <c r="F1481" t="s">
        <v>35507</v>
      </c>
      <c r="G1481" t="s">
        <v>6742</v>
      </c>
      <c r="H1481" t="s">
        <v>148</v>
      </c>
    </row>
    <row r="1482" spans="1:8" x14ac:dyDescent="0.25">
      <c r="A1482" t="s">
        <v>6743</v>
      </c>
      <c r="B1482" t="s">
        <v>6744</v>
      </c>
      <c r="C1482" t="s">
        <v>34</v>
      </c>
      <c r="D1482" t="s">
        <v>6046</v>
      </c>
      <c r="E1482" t="s">
        <v>6047</v>
      </c>
      <c r="F1482" t="s">
        <v>35507</v>
      </c>
      <c r="G1482" t="s">
        <v>6745</v>
      </c>
      <c r="H1482" t="s">
        <v>38</v>
      </c>
    </row>
    <row r="1483" spans="1:8" x14ac:dyDescent="0.25">
      <c r="A1483" t="s">
        <v>6746</v>
      </c>
      <c r="B1483" t="s">
        <v>6747</v>
      </c>
      <c r="C1483" t="s">
        <v>34</v>
      </c>
      <c r="D1483" t="s">
        <v>289</v>
      </c>
      <c r="E1483" t="s">
        <v>290</v>
      </c>
      <c r="F1483" t="s">
        <v>35507</v>
      </c>
      <c r="G1483" t="s">
        <v>6748</v>
      </c>
      <c r="H1483" t="s">
        <v>148</v>
      </c>
    </row>
    <row r="1484" spans="1:8" x14ac:dyDescent="0.25">
      <c r="A1484" t="s">
        <v>6749</v>
      </c>
      <c r="B1484" t="s">
        <v>6750</v>
      </c>
      <c r="C1484" t="s">
        <v>34</v>
      </c>
      <c r="D1484" t="s">
        <v>6751</v>
      </c>
      <c r="E1484" t="s">
        <v>6752</v>
      </c>
      <c r="F1484" t="s">
        <v>35507</v>
      </c>
      <c r="G1484" t="s">
        <v>6753</v>
      </c>
      <c r="H1484" t="s">
        <v>633</v>
      </c>
    </row>
    <row r="1485" spans="1:8" x14ac:dyDescent="0.25">
      <c r="A1485" t="s">
        <v>6754</v>
      </c>
      <c r="B1485" t="s">
        <v>6755</v>
      </c>
      <c r="C1485" t="s">
        <v>34</v>
      </c>
      <c r="D1485" t="s">
        <v>352</v>
      </c>
      <c r="E1485" t="s">
        <v>353</v>
      </c>
      <c r="F1485" t="s">
        <v>35507</v>
      </c>
      <c r="G1485" t="s">
        <v>6756</v>
      </c>
      <c r="H1485" t="s">
        <v>148</v>
      </c>
    </row>
    <row r="1486" spans="1:8" x14ac:dyDescent="0.25">
      <c r="A1486" t="s">
        <v>6757</v>
      </c>
      <c r="B1486" t="s">
        <v>6758</v>
      </c>
      <c r="C1486" t="s">
        <v>34</v>
      </c>
      <c r="D1486" t="s">
        <v>275</v>
      </c>
      <c r="E1486" t="s">
        <v>276</v>
      </c>
      <c r="F1486" t="s">
        <v>35507</v>
      </c>
      <c r="G1486" t="s">
        <v>6759</v>
      </c>
      <c r="H1486" t="s">
        <v>148</v>
      </c>
    </row>
    <row r="1487" spans="1:8" x14ac:dyDescent="0.25">
      <c r="A1487" t="s">
        <v>6760</v>
      </c>
      <c r="B1487" t="s">
        <v>6761</v>
      </c>
      <c r="C1487" t="s">
        <v>34</v>
      </c>
      <c r="D1487" t="s">
        <v>275</v>
      </c>
      <c r="E1487" t="s">
        <v>276</v>
      </c>
      <c r="F1487" t="s">
        <v>35507</v>
      </c>
      <c r="G1487" t="s">
        <v>6762</v>
      </c>
      <c r="H1487" t="s">
        <v>148</v>
      </c>
    </row>
    <row r="1488" spans="1:8" x14ac:dyDescent="0.25">
      <c r="A1488" t="s">
        <v>6763</v>
      </c>
      <c r="B1488" t="s">
        <v>6764</v>
      </c>
      <c r="C1488" t="s">
        <v>34</v>
      </c>
      <c r="D1488" t="s">
        <v>352</v>
      </c>
      <c r="E1488" t="s">
        <v>353</v>
      </c>
      <c r="F1488" t="s">
        <v>35507</v>
      </c>
      <c r="G1488" t="s">
        <v>6765</v>
      </c>
      <c r="H1488" t="s">
        <v>38</v>
      </c>
    </row>
    <row r="1489" spans="1:8" x14ac:dyDescent="0.25">
      <c r="A1489" t="s">
        <v>6766</v>
      </c>
      <c r="B1489" t="s">
        <v>6767</v>
      </c>
      <c r="C1489" t="s">
        <v>34</v>
      </c>
      <c r="D1489" t="s">
        <v>6768</v>
      </c>
      <c r="E1489" t="s">
        <v>6769</v>
      </c>
      <c r="F1489" t="s">
        <v>35507</v>
      </c>
      <c r="G1489" t="s">
        <v>6770</v>
      </c>
      <c r="H1489" t="s">
        <v>148</v>
      </c>
    </row>
    <row r="1490" spans="1:8" x14ac:dyDescent="0.25">
      <c r="A1490" t="s">
        <v>6771</v>
      </c>
      <c r="B1490" t="s">
        <v>6772</v>
      </c>
      <c r="C1490" t="s">
        <v>34</v>
      </c>
      <c r="D1490" t="s">
        <v>6773</v>
      </c>
      <c r="E1490" t="s">
        <v>6774</v>
      </c>
      <c r="F1490" t="s">
        <v>35507</v>
      </c>
      <c r="G1490" t="s">
        <v>6775</v>
      </c>
      <c r="H1490" t="s">
        <v>148</v>
      </c>
    </row>
    <row r="1491" spans="1:8" x14ac:dyDescent="0.25">
      <c r="A1491" t="s">
        <v>6776</v>
      </c>
      <c r="B1491" t="s">
        <v>6777</v>
      </c>
      <c r="C1491" t="s">
        <v>34</v>
      </c>
      <c r="D1491" t="s">
        <v>275</v>
      </c>
      <c r="E1491" t="s">
        <v>276</v>
      </c>
      <c r="F1491" t="s">
        <v>35507</v>
      </c>
      <c r="G1491" t="s">
        <v>6778</v>
      </c>
      <c r="H1491" t="s">
        <v>44</v>
      </c>
    </row>
    <row r="1492" spans="1:8" x14ac:dyDescent="0.25">
      <c r="A1492" t="s">
        <v>6779</v>
      </c>
      <c r="B1492" t="s">
        <v>6780</v>
      </c>
      <c r="C1492" t="s">
        <v>34</v>
      </c>
      <c r="D1492" t="s">
        <v>559</v>
      </c>
      <c r="E1492" t="s">
        <v>560</v>
      </c>
      <c r="F1492" t="s">
        <v>35507</v>
      </c>
      <c r="G1492" t="s">
        <v>6781</v>
      </c>
      <c r="H1492" t="s">
        <v>148</v>
      </c>
    </row>
    <row r="1493" spans="1:8" x14ac:dyDescent="0.25">
      <c r="A1493" t="s">
        <v>6782</v>
      </c>
      <c r="B1493" t="s">
        <v>6783</v>
      </c>
      <c r="C1493" t="s">
        <v>34</v>
      </c>
      <c r="D1493" t="s">
        <v>1441</v>
      </c>
      <c r="E1493" t="s">
        <v>1442</v>
      </c>
      <c r="F1493" t="s">
        <v>35507</v>
      </c>
      <c r="G1493" t="s">
        <v>6784</v>
      </c>
      <c r="H1493" t="s">
        <v>148</v>
      </c>
    </row>
    <row r="1494" spans="1:8" x14ac:dyDescent="0.25">
      <c r="A1494" t="s">
        <v>6785</v>
      </c>
      <c r="B1494" t="s">
        <v>6786</v>
      </c>
      <c r="C1494" t="s">
        <v>34</v>
      </c>
      <c r="D1494" t="s">
        <v>6787</v>
      </c>
      <c r="E1494" t="s">
        <v>6788</v>
      </c>
      <c r="F1494" t="s">
        <v>35507</v>
      </c>
      <c r="G1494" t="s">
        <v>6789</v>
      </c>
      <c r="H1494" t="s">
        <v>148</v>
      </c>
    </row>
    <row r="1495" spans="1:8" x14ac:dyDescent="0.25">
      <c r="A1495" t="s">
        <v>6790</v>
      </c>
      <c r="B1495" t="s">
        <v>6791</v>
      </c>
      <c r="C1495" t="s">
        <v>34</v>
      </c>
      <c r="D1495" t="s">
        <v>166</v>
      </c>
      <c r="E1495" t="s">
        <v>167</v>
      </c>
      <c r="F1495" t="s">
        <v>35507</v>
      </c>
      <c r="G1495" t="s">
        <v>6792</v>
      </c>
      <c r="H1495" t="s">
        <v>148</v>
      </c>
    </row>
    <row r="1496" spans="1:8" x14ac:dyDescent="0.25">
      <c r="A1496" t="s">
        <v>6793</v>
      </c>
      <c r="B1496" t="s">
        <v>6794</v>
      </c>
      <c r="C1496" t="s">
        <v>34</v>
      </c>
      <c r="D1496" t="s">
        <v>1051</v>
      </c>
      <c r="E1496" t="s">
        <v>1052</v>
      </c>
      <c r="F1496" t="s">
        <v>35507</v>
      </c>
      <c r="G1496" t="s">
        <v>6795</v>
      </c>
      <c r="H1496" t="s">
        <v>633</v>
      </c>
    </row>
    <row r="1497" spans="1:8" x14ac:dyDescent="0.25">
      <c r="A1497" t="s">
        <v>6796</v>
      </c>
      <c r="B1497" t="s">
        <v>6797</v>
      </c>
      <c r="C1497" t="s">
        <v>34</v>
      </c>
      <c r="D1497" t="s">
        <v>1206</v>
      </c>
      <c r="E1497" t="s">
        <v>1207</v>
      </c>
      <c r="F1497" t="s">
        <v>35507</v>
      </c>
      <c r="G1497" t="s">
        <v>6798</v>
      </c>
      <c r="H1497" t="s">
        <v>38</v>
      </c>
    </row>
    <row r="1498" spans="1:8" x14ac:dyDescent="0.25">
      <c r="A1498" t="s">
        <v>6799</v>
      </c>
      <c r="B1498" t="s">
        <v>6800</v>
      </c>
      <c r="C1498" t="s">
        <v>34</v>
      </c>
      <c r="D1498" t="s">
        <v>625</v>
      </c>
      <c r="E1498" t="s">
        <v>626</v>
      </c>
      <c r="F1498" t="s">
        <v>35507</v>
      </c>
      <c r="G1498" t="s">
        <v>6801</v>
      </c>
      <c r="H1498" t="s">
        <v>633</v>
      </c>
    </row>
    <row r="1499" spans="1:8" x14ac:dyDescent="0.25">
      <c r="A1499" t="s">
        <v>6802</v>
      </c>
      <c r="B1499" t="s">
        <v>6803</v>
      </c>
      <c r="C1499" t="s">
        <v>34</v>
      </c>
      <c r="D1499" t="s">
        <v>271</v>
      </c>
      <c r="E1499" t="s">
        <v>272</v>
      </c>
      <c r="F1499" t="s">
        <v>35507</v>
      </c>
      <c r="G1499" t="s">
        <v>6804</v>
      </c>
      <c r="H1499" t="s">
        <v>148</v>
      </c>
    </row>
    <row r="1500" spans="1:8" x14ac:dyDescent="0.25">
      <c r="A1500" t="s">
        <v>6805</v>
      </c>
      <c r="B1500" t="s">
        <v>6806</v>
      </c>
      <c r="C1500" t="s">
        <v>34</v>
      </c>
      <c r="D1500" t="s">
        <v>1441</v>
      </c>
      <c r="E1500" t="s">
        <v>1442</v>
      </c>
      <c r="F1500" t="s">
        <v>35507</v>
      </c>
      <c r="G1500" t="s">
        <v>6807</v>
      </c>
      <c r="H1500" t="s">
        <v>148</v>
      </c>
    </row>
    <row r="1501" spans="1:8" x14ac:dyDescent="0.25">
      <c r="A1501" t="s">
        <v>6808</v>
      </c>
      <c r="B1501" t="s">
        <v>6809</v>
      </c>
      <c r="C1501" t="s">
        <v>34</v>
      </c>
      <c r="D1501" t="s">
        <v>271</v>
      </c>
      <c r="E1501" t="s">
        <v>272</v>
      </c>
      <c r="F1501" t="s">
        <v>35507</v>
      </c>
      <c r="G1501" t="s">
        <v>6696</v>
      </c>
      <c r="H1501" t="s">
        <v>148</v>
      </c>
    </row>
    <row r="1502" spans="1:8" x14ac:dyDescent="0.25">
      <c r="A1502" t="s">
        <v>6810</v>
      </c>
      <c r="B1502" t="s">
        <v>6811</v>
      </c>
      <c r="C1502" t="s">
        <v>34</v>
      </c>
      <c r="D1502" t="s">
        <v>1206</v>
      </c>
      <c r="E1502" t="s">
        <v>1207</v>
      </c>
      <c r="F1502" t="s">
        <v>35507</v>
      </c>
      <c r="G1502" t="s">
        <v>6812</v>
      </c>
      <c r="H1502" t="s">
        <v>148</v>
      </c>
    </row>
    <row r="1503" spans="1:8" x14ac:dyDescent="0.25">
      <c r="A1503" t="s">
        <v>6813</v>
      </c>
      <c r="B1503" t="s">
        <v>6814</v>
      </c>
      <c r="C1503" t="s">
        <v>34</v>
      </c>
      <c r="D1503" t="s">
        <v>1206</v>
      </c>
      <c r="E1503" t="s">
        <v>1207</v>
      </c>
      <c r="F1503" t="s">
        <v>35507</v>
      </c>
      <c r="G1503" t="s">
        <v>6602</v>
      </c>
      <c r="H1503" t="s">
        <v>148</v>
      </c>
    </row>
    <row r="1504" spans="1:8" x14ac:dyDescent="0.25">
      <c r="A1504" t="s">
        <v>6815</v>
      </c>
      <c r="B1504" t="s">
        <v>6816</v>
      </c>
      <c r="C1504" t="s">
        <v>34</v>
      </c>
      <c r="D1504" t="s">
        <v>592</v>
      </c>
      <c r="E1504" t="s">
        <v>593</v>
      </c>
      <c r="F1504" t="s">
        <v>35507</v>
      </c>
      <c r="G1504" t="s">
        <v>6817</v>
      </c>
      <c r="H1504" t="s">
        <v>148</v>
      </c>
    </row>
    <row r="1505" spans="1:8" x14ac:dyDescent="0.25">
      <c r="A1505" t="s">
        <v>6818</v>
      </c>
      <c r="B1505" t="s">
        <v>6819</v>
      </c>
      <c r="C1505" t="s">
        <v>34</v>
      </c>
      <c r="D1505" t="s">
        <v>772</v>
      </c>
      <c r="E1505" t="s">
        <v>773</v>
      </c>
      <c r="F1505" t="s">
        <v>35507</v>
      </c>
      <c r="G1505" t="s">
        <v>6820</v>
      </c>
      <c r="H1505" t="s">
        <v>148</v>
      </c>
    </row>
    <row r="1506" spans="1:8" x14ac:dyDescent="0.25">
      <c r="A1506" t="s">
        <v>6821</v>
      </c>
      <c r="B1506" t="s">
        <v>6822</v>
      </c>
      <c r="C1506" t="s">
        <v>34</v>
      </c>
      <c r="D1506" t="s">
        <v>271</v>
      </c>
      <c r="E1506" t="s">
        <v>272</v>
      </c>
      <c r="F1506" t="s">
        <v>35507</v>
      </c>
      <c r="G1506" t="s">
        <v>6823</v>
      </c>
      <c r="H1506" t="s">
        <v>148</v>
      </c>
    </row>
    <row r="1507" spans="1:8" x14ac:dyDescent="0.25">
      <c r="A1507" t="s">
        <v>6824</v>
      </c>
      <c r="B1507" t="s">
        <v>6825</v>
      </c>
      <c r="C1507" t="s">
        <v>34</v>
      </c>
      <c r="D1507" t="s">
        <v>352</v>
      </c>
      <c r="E1507" t="s">
        <v>353</v>
      </c>
      <c r="F1507" t="s">
        <v>35507</v>
      </c>
      <c r="G1507" t="s">
        <v>6826</v>
      </c>
      <c r="H1507" t="s">
        <v>148</v>
      </c>
    </row>
    <row r="1508" spans="1:8" x14ac:dyDescent="0.25">
      <c r="A1508" t="s">
        <v>6827</v>
      </c>
      <c r="B1508" t="s">
        <v>6828</v>
      </c>
      <c r="C1508" t="s">
        <v>34</v>
      </c>
      <c r="D1508" t="s">
        <v>6321</v>
      </c>
      <c r="E1508" t="s">
        <v>6322</v>
      </c>
      <c r="F1508" t="s">
        <v>35507</v>
      </c>
      <c r="G1508" t="s">
        <v>6385</v>
      </c>
      <c r="H1508" t="s">
        <v>38</v>
      </c>
    </row>
    <row r="1509" spans="1:8" x14ac:dyDescent="0.25">
      <c r="A1509" t="s">
        <v>6829</v>
      </c>
      <c r="B1509" t="s">
        <v>6830</v>
      </c>
      <c r="C1509" t="s">
        <v>34</v>
      </c>
      <c r="D1509" t="s">
        <v>271</v>
      </c>
      <c r="E1509" t="s">
        <v>272</v>
      </c>
      <c r="F1509" t="s">
        <v>35507</v>
      </c>
      <c r="G1509" t="s">
        <v>6831</v>
      </c>
      <c r="H1509" t="s">
        <v>38</v>
      </c>
    </row>
    <row r="1510" spans="1:8" x14ac:dyDescent="0.25">
      <c r="A1510" t="s">
        <v>6832</v>
      </c>
      <c r="B1510" t="s">
        <v>6833</v>
      </c>
      <c r="C1510" t="s">
        <v>34</v>
      </c>
      <c r="D1510" t="s">
        <v>6046</v>
      </c>
      <c r="E1510" t="s">
        <v>6047</v>
      </c>
      <c r="F1510" t="s">
        <v>35507</v>
      </c>
      <c r="G1510" t="s">
        <v>6834</v>
      </c>
      <c r="H1510" t="s">
        <v>148</v>
      </c>
    </row>
    <row r="1511" spans="1:8" x14ac:dyDescent="0.25">
      <c r="A1511" t="s">
        <v>6835</v>
      </c>
      <c r="B1511" t="s">
        <v>6836</v>
      </c>
      <c r="C1511" t="s">
        <v>34</v>
      </c>
      <c r="D1511" t="s">
        <v>611</v>
      </c>
      <c r="E1511" t="s">
        <v>612</v>
      </c>
      <c r="F1511" t="s">
        <v>35507</v>
      </c>
      <c r="G1511" t="s">
        <v>6837</v>
      </c>
      <c r="H1511" t="s">
        <v>44</v>
      </c>
    </row>
    <row r="1512" spans="1:8" x14ac:dyDescent="0.25">
      <c r="A1512" t="s">
        <v>6838</v>
      </c>
      <c r="B1512" t="s">
        <v>6839</v>
      </c>
      <c r="C1512" t="s">
        <v>34</v>
      </c>
      <c r="D1512" t="s">
        <v>1563</v>
      </c>
      <c r="E1512" t="s">
        <v>6199</v>
      </c>
      <c r="F1512" t="s">
        <v>35507</v>
      </c>
      <c r="G1512" t="s">
        <v>6840</v>
      </c>
      <c r="H1512" t="s">
        <v>148</v>
      </c>
    </row>
    <row r="1513" spans="1:8" x14ac:dyDescent="0.25">
      <c r="A1513" t="s">
        <v>6841</v>
      </c>
      <c r="B1513" t="s">
        <v>6842</v>
      </c>
      <c r="C1513" t="s">
        <v>34</v>
      </c>
      <c r="D1513" t="s">
        <v>1441</v>
      </c>
      <c r="E1513" t="s">
        <v>1442</v>
      </c>
      <c r="F1513" t="s">
        <v>35507</v>
      </c>
      <c r="G1513" t="s">
        <v>6843</v>
      </c>
      <c r="H1513" t="s">
        <v>148</v>
      </c>
    </row>
    <row r="1514" spans="1:8" x14ac:dyDescent="0.25">
      <c r="A1514" t="s">
        <v>6844</v>
      </c>
      <c r="B1514" t="s">
        <v>6845</v>
      </c>
      <c r="C1514" t="s">
        <v>34</v>
      </c>
      <c r="D1514" t="s">
        <v>397</v>
      </c>
      <c r="E1514" t="s">
        <v>398</v>
      </c>
      <c r="F1514" t="s">
        <v>35507</v>
      </c>
      <c r="G1514" t="s">
        <v>6846</v>
      </c>
      <c r="H1514" t="s">
        <v>38</v>
      </c>
    </row>
    <row r="1515" spans="1:8" x14ac:dyDescent="0.25">
      <c r="A1515" t="s">
        <v>6847</v>
      </c>
      <c r="B1515" t="s">
        <v>6848</v>
      </c>
      <c r="C1515" t="s">
        <v>34</v>
      </c>
      <c r="D1515" t="s">
        <v>397</v>
      </c>
      <c r="E1515" t="s">
        <v>398</v>
      </c>
      <c r="F1515" t="s">
        <v>35507</v>
      </c>
      <c r="G1515" t="s">
        <v>6849</v>
      </c>
      <c r="H1515" t="s">
        <v>148</v>
      </c>
    </row>
    <row r="1516" spans="1:8" x14ac:dyDescent="0.25">
      <c r="A1516" t="s">
        <v>6850</v>
      </c>
      <c r="B1516" t="s">
        <v>6851</v>
      </c>
      <c r="C1516" t="s">
        <v>34</v>
      </c>
      <c r="D1516" t="s">
        <v>6217</v>
      </c>
      <c r="E1516" t="s">
        <v>6218</v>
      </c>
      <c r="F1516" t="s">
        <v>35507</v>
      </c>
      <c r="G1516" t="s">
        <v>6852</v>
      </c>
      <c r="H1516" t="s">
        <v>148</v>
      </c>
    </row>
    <row r="1517" spans="1:8" x14ac:dyDescent="0.25">
      <c r="A1517" t="s">
        <v>6853</v>
      </c>
      <c r="B1517" t="s">
        <v>6854</v>
      </c>
      <c r="C1517" t="s">
        <v>34</v>
      </c>
      <c r="D1517" t="s">
        <v>6855</v>
      </c>
      <c r="E1517" t="s">
        <v>6856</v>
      </c>
      <c r="F1517" t="s">
        <v>35507</v>
      </c>
      <c r="G1517" t="s">
        <v>6857</v>
      </c>
      <c r="H1517" t="s">
        <v>38</v>
      </c>
    </row>
    <row r="1518" spans="1:8" x14ac:dyDescent="0.25">
      <c r="A1518" t="s">
        <v>6858</v>
      </c>
      <c r="B1518" t="s">
        <v>6859</v>
      </c>
      <c r="C1518" t="s">
        <v>34</v>
      </c>
      <c r="D1518" t="s">
        <v>772</v>
      </c>
      <c r="E1518" t="s">
        <v>773</v>
      </c>
      <c r="F1518" t="s">
        <v>35507</v>
      </c>
      <c r="G1518" t="s">
        <v>6860</v>
      </c>
      <c r="H1518" t="s">
        <v>148</v>
      </c>
    </row>
    <row r="1519" spans="1:8" x14ac:dyDescent="0.25">
      <c r="A1519" t="s">
        <v>6861</v>
      </c>
      <c r="B1519" t="s">
        <v>6862</v>
      </c>
      <c r="C1519" t="s">
        <v>34</v>
      </c>
      <c r="D1519" t="s">
        <v>6863</v>
      </c>
      <c r="E1519" t="s">
        <v>6864</v>
      </c>
      <c r="F1519" t="s">
        <v>35507</v>
      </c>
      <c r="G1519" t="s">
        <v>6865</v>
      </c>
      <c r="H1519" t="s">
        <v>148</v>
      </c>
    </row>
    <row r="1520" spans="1:8" x14ac:dyDescent="0.25">
      <c r="A1520" t="s">
        <v>6866</v>
      </c>
      <c r="B1520" t="s">
        <v>6867</v>
      </c>
      <c r="C1520" t="s">
        <v>34</v>
      </c>
      <c r="D1520" t="s">
        <v>6868</v>
      </c>
      <c r="E1520" t="s">
        <v>6869</v>
      </c>
      <c r="F1520" t="s">
        <v>35507</v>
      </c>
      <c r="G1520" t="s">
        <v>6817</v>
      </c>
      <c r="H1520" t="s">
        <v>148</v>
      </c>
    </row>
    <row r="1521" spans="1:8" x14ac:dyDescent="0.25">
      <c r="A1521" t="s">
        <v>6870</v>
      </c>
      <c r="B1521" t="s">
        <v>6871</v>
      </c>
      <c r="C1521" t="s">
        <v>34</v>
      </c>
      <c r="D1521" t="s">
        <v>585</v>
      </c>
      <c r="E1521" t="s">
        <v>586</v>
      </c>
      <c r="F1521" t="s">
        <v>35507</v>
      </c>
      <c r="G1521" t="s">
        <v>6872</v>
      </c>
      <c r="H1521" t="s">
        <v>148</v>
      </c>
    </row>
    <row r="1522" spans="1:8" x14ac:dyDescent="0.25">
      <c r="A1522" t="s">
        <v>6873</v>
      </c>
      <c r="B1522" t="s">
        <v>6874</v>
      </c>
      <c r="C1522" t="s">
        <v>34</v>
      </c>
      <c r="D1522" t="s">
        <v>1206</v>
      </c>
      <c r="E1522" t="s">
        <v>1207</v>
      </c>
      <c r="F1522" t="s">
        <v>35507</v>
      </c>
      <c r="G1522" t="s">
        <v>6875</v>
      </c>
      <c r="H1522" t="s">
        <v>148</v>
      </c>
    </row>
    <row r="1523" spans="1:8" x14ac:dyDescent="0.25">
      <c r="A1523" t="s">
        <v>6876</v>
      </c>
      <c r="B1523" t="s">
        <v>6877</v>
      </c>
      <c r="C1523" t="s">
        <v>34</v>
      </c>
      <c r="D1523" t="s">
        <v>6878</v>
      </c>
      <c r="E1523" t="s">
        <v>6879</v>
      </c>
      <c r="F1523" t="s">
        <v>35507</v>
      </c>
      <c r="G1523" t="s">
        <v>6880</v>
      </c>
      <c r="H1523" t="s">
        <v>38</v>
      </c>
    </row>
    <row r="1524" spans="1:8" x14ac:dyDescent="0.25">
      <c r="A1524" t="s">
        <v>6881</v>
      </c>
      <c r="B1524" t="s">
        <v>6882</v>
      </c>
      <c r="C1524" t="s">
        <v>34</v>
      </c>
      <c r="D1524" t="s">
        <v>1206</v>
      </c>
      <c r="E1524" t="s">
        <v>1207</v>
      </c>
      <c r="F1524" t="s">
        <v>35507</v>
      </c>
      <c r="G1524" t="s">
        <v>6883</v>
      </c>
      <c r="H1524" t="s">
        <v>44</v>
      </c>
    </row>
    <row r="1525" spans="1:8" x14ac:dyDescent="0.25">
      <c r="A1525" t="s">
        <v>6884</v>
      </c>
      <c r="B1525" t="s">
        <v>6885</v>
      </c>
      <c r="C1525" t="s">
        <v>34</v>
      </c>
      <c r="D1525" t="s">
        <v>1097</v>
      </c>
      <c r="E1525" t="s">
        <v>1098</v>
      </c>
      <c r="F1525" t="s">
        <v>35507</v>
      </c>
      <c r="G1525" t="s">
        <v>6886</v>
      </c>
      <c r="H1525" t="s">
        <v>148</v>
      </c>
    </row>
    <row r="1526" spans="1:8" x14ac:dyDescent="0.25">
      <c r="A1526" t="s">
        <v>6887</v>
      </c>
      <c r="B1526" t="s">
        <v>6888</v>
      </c>
      <c r="C1526" t="s">
        <v>34</v>
      </c>
      <c r="D1526" t="s">
        <v>1563</v>
      </c>
      <c r="E1526" t="s">
        <v>6199</v>
      </c>
      <c r="F1526" t="s">
        <v>35507</v>
      </c>
      <c r="G1526" t="s">
        <v>6889</v>
      </c>
      <c r="H1526" t="s">
        <v>633</v>
      </c>
    </row>
    <row r="1527" spans="1:8" x14ac:dyDescent="0.25">
      <c r="A1527" t="s">
        <v>6890</v>
      </c>
      <c r="B1527" t="s">
        <v>6891</v>
      </c>
      <c r="C1527" t="s">
        <v>34</v>
      </c>
      <c r="D1527" t="s">
        <v>414</v>
      </c>
      <c r="E1527" t="s">
        <v>415</v>
      </c>
      <c r="F1527" t="s">
        <v>35507</v>
      </c>
      <c r="G1527" t="s">
        <v>6892</v>
      </c>
      <c r="H1527" t="s">
        <v>148</v>
      </c>
    </row>
    <row r="1528" spans="1:8" x14ac:dyDescent="0.25">
      <c r="A1528" t="s">
        <v>6893</v>
      </c>
      <c r="B1528" t="s">
        <v>6894</v>
      </c>
      <c r="C1528" t="s">
        <v>34</v>
      </c>
      <c r="D1528" t="s">
        <v>271</v>
      </c>
      <c r="E1528" t="s">
        <v>272</v>
      </c>
      <c r="F1528" t="s">
        <v>35507</v>
      </c>
      <c r="G1528" t="s">
        <v>6895</v>
      </c>
      <c r="H1528" t="s">
        <v>148</v>
      </c>
    </row>
    <row r="1529" spans="1:8" x14ac:dyDescent="0.25">
      <c r="A1529" t="s">
        <v>6896</v>
      </c>
      <c r="B1529" t="s">
        <v>6897</v>
      </c>
      <c r="C1529" t="s">
        <v>34</v>
      </c>
      <c r="D1529" t="s">
        <v>271</v>
      </c>
      <c r="E1529" t="s">
        <v>272</v>
      </c>
      <c r="F1529" t="s">
        <v>35507</v>
      </c>
      <c r="G1529" t="s">
        <v>6898</v>
      </c>
      <c r="H1529" t="s">
        <v>148</v>
      </c>
    </row>
    <row r="1530" spans="1:8" x14ac:dyDescent="0.25">
      <c r="A1530" t="s">
        <v>6899</v>
      </c>
      <c r="B1530" t="s">
        <v>6900</v>
      </c>
      <c r="C1530" t="s">
        <v>34</v>
      </c>
      <c r="D1530" t="s">
        <v>1206</v>
      </c>
      <c r="E1530" t="s">
        <v>1207</v>
      </c>
      <c r="F1530" t="s">
        <v>35507</v>
      </c>
      <c r="G1530" t="s">
        <v>6901</v>
      </c>
      <c r="H1530" t="s">
        <v>148</v>
      </c>
    </row>
    <row r="1531" spans="1:8" x14ac:dyDescent="0.25">
      <c r="A1531" t="s">
        <v>6902</v>
      </c>
      <c r="B1531" t="s">
        <v>6903</v>
      </c>
      <c r="C1531" t="s">
        <v>34</v>
      </c>
      <c r="D1531" t="s">
        <v>875</v>
      </c>
      <c r="E1531" t="s">
        <v>6904</v>
      </c>
      <c r="F1531" t="s">
        <v>35507</v>
      </c>
      <c r="G1531" t="s">
        <v>6200</v>
      </c>
      <c r="H1531" t="s">
        <v>633</v>
      </c>
    </row>
    <row r="1532" spans="1:8" x14ac:dyDescent="0.25">
      <c r="A1532" t="s">
        <v>6905</v>
      </c>
      <c r="B1532" t="s">
        <v>6906</v>
      </c>
      <c r="C1532" t="s">
        <v>34</v>
      </c>
      <c r="D1532" t="s">
        <v>352</v>
      </c>
      <c r="E1532" t="s">
        <v>353</v>
      </c>
      <c r="F1532" t="s">
        <v>35507</v>
      </c>
      <c r="G1532" t="s">
        <v>6907</v>
      </c>
      <c r="H1532" t="s">
        <v>148</v>
      </c>
    </row>
    <row r="1533" spans="1:8" x14ac:dyDescent="0.25">
      <c r="A1533" t="s">
        <v>6908</v>
      </c>
      <c r="B1533" t="s">
        <v>6909</v>
      </c>
      <c r="C1533" t="s">
        <v>34</v>
      </c>
      <c r="D1533" t="s">
        <v>429</v>
      </c>
      <c r="E1533" t="s">
        <v>430</v>
      </c>
      <c r="F1533" t="s">
        <v>35507</v>
      </c>
      <c r="G1533" t="s">
        <v>6910</v>
      </c>
      <c r="H1533" t="s">
        <v>38</v>
      </c>
    </row>
    <row r="1534" spans="1:8" x14ac:dyDescent="0.25">
      <c r="A1534" t="s">
        <v>6911</v>
      </c>
      <c r="B1534" t="s">
        <v>6912</v>
      </c>
      <c r="C1534" t="s">
        <v>34</v>
      </c>
      <c r="D1534" t="s">
        <v>1066</v>
      </c>
      <c r="E1534" t="s">
        <v>1067</v>
      </c>
      <c r="F1534" t="s">
        <v>35507</v>
      </c>
      <c r="G1534" t="s">
        <v>6913</v>
      </c>
      <c r="H1534" t="s">
        <v>633</v>
      </c>
    </row>
    <row r="1535" spans="1:8" x14ac:dyDescent="0.25">
      <c r="A1535" t="s">
        <v>6914</v>
      </c>
      <c r="B1535" t="s">
        <v>6915</v>
      </c>
      <c r="C1535" t="s">
        <v>34</v>
      </c>
      <c r="D1535" t="s">
        <v>592</v>
      </c>
      <c r="E1535" t="s">
        <v>593</v>
      </c>
      <c r="F1535" t="s">
        <v>35507</v>
      </c>
      <c r="G1535" t="s">
        <v>6916</v>
      </c>
      <c r="H1535" t="s">
        <v>148</v>
      </c>
    </row>
    <row r="1536" spans="1:8" x14ac:dyDescent="0.25">
      <c r="A1536" t="s">
        <v>6917</v>
      </c>
      <c r="B1536" t="s">
        <v>6918</v>
      </c>
      <c r="C1536" t="s">
        <v>34</v>
      </c>
      <c r="D1536" t="s">
        <v>6321</v>
      </c>
      <c r="E1536" t="s">
        <v>6322</v>
      </c>
      <c r="F1536" t="s">
        <v>35507</v>
      </c>
      <c r="G1536" t="s">
        <v>6919</v>
      </c>
      <c r="H1536" t="s">
        <v>148</v>
      </c>
    </row>
    <row r="1537" spans="1:8" x14ac:dyDescent="0.25">
      <c r="A1537" t="s">
        <v>6920</v>
      </c>
      <c r="B1537" t="s">
        <v>6921</v>
      </c>
      <c r="C1537" t="s">
        <v>34</v>
      </c>
      <c r="D1537" t="s">
        <v>6922</v>
      </c>
      <c r="E1537" t="s">
        <v>6923</v>
      </c>
      <c r="F1537" t="s">
        <v>35507</v>
      </c>
      <c r="G1537" t="s">
        <v>6924</v>
      </c>
      <c r="H1537" t="s">
        <v>633</v>
      </c>
    </row>
    <row r="1538" spans="1:8" x14ac:dyDescent="0.25">
      <c r="A1538" t="s">
        <v>6925</v>
      </c>
      <c r="B1538" t="s">
        <v>6926</v>
      </c>
      <c r="C1538" t="s">
        <v>34</v>
      </c>
      <c r="D1538" t="s">
        <v>559</v>
      </c>
      <c r="E1538" t="s">
        <v>560</v>
      </c>
      <c r="F1538" t="s">
        <v>35507</v>
      </c>
      <c r="G1538" t="s">
        <v>6927</v>
      </c>
      <c r="H1538" t="s">
        <v>148</v>
      </c>
    </row>
    <row r="1539" spans="1:8" x14ac:dyDescent="0.25">
      <c r="A1539" t="s">
        <v>6928</v>
      </c>
      <c r="B1539" t="s">
        <v>6929</v>
      </c>
      <c r="C1539" t="s">
        <v>34</v>
      </c>
      <c r="D1539" t="s">
        <v>1206</v>
      </c>
      <c r="E1539" t="s">
        <v>1207</v>
      </c>
      <c r="F1539" t="s">
        <v>35507</v>
      </c>
      <c r="G1539" t="s">
        <v>6901</v>
      </c>
      <c r="H1539" t="s">
        <v>148</v>
      </c>
    </row>
    <row r="1540" spans="1:8" x14ac:dyDescent="0.25">
      <c r="A1540" t="s">
        <v>6930</v>
      </c>
      <c r="B1540" t="s">
        <v>6931</v>
      </c>
      <c r="C1540" t="s">
        <v>34</v>
      </c>
      <c r="D1540" t="s">
        <v>261</v>
      </c>
      <c r="E1540" t="s">
        <v>262</v>
      </c>
      <c r="F1540" t="s">
        <v>35507</v>
      </c>
      <c r="G1540" t="s">
        <v>6932</v>
      </c>
      <c r="H1540" t="s">
        <v>44</v>
      </c>
    </row>
    <row r="1541" spans="1:8" x14ac:dyDescent="0.25">
      <c r="A1541" t="s">
        <v>6933</v>
      </c>
      <c r="B1541" t="s">
        <v>6934</v>
      </c>
      <c r="C1541" t="s">
        <v>34</v>
      </c>
      <c r="D1541" t="s">
        <v>261</v>
      </c>
      <c r="E1541" t="s">
        <v>262</v>
      </c>
      <c r="F1541" t="s">
        <v>35507</v>
      </c>
      <c r="G1541" t="s">
        <v>6932</v>
      </c>
      <c r="H1541" t="s">
        <v>44</v>
      </c>
    </row>
    <row r="1542" spans="1:8" x14ac:dyDescent="0.25">
      <c r="A1542" t="s">
        <v>6935</v>
      </c>
      <c r="B1542" t="s">
        <v>6936</v>
      </c>
      <c r="C1542" t="s">
        <v>34</v>
      </c>
      <c r="D1542" t="s">
        <v>261</v>
      </c>
      <c r="E1542" t="s">
        <v>262</v>
      </c>
      <c r="F1542" t="s">
        <v>35507</v>
      </c>
      <c r="G1542" t="s">
        <v>6932</v>
      </c>
      <c r="H1542" t="s">
        <v>44</v>
      </c>
    </row>
    <row r="1543" spans="1:8" x14ac:dyDescent="0.25">
      <c r="A1543" t="s">
        <v>6937</v>
      </c>
      <c r="B1543" t="s">
        <v>6938</v>
      </c>
      <c r="C1543" t="s">
        <v>34</v>
      </c>
      <c r="D1543" t="s">
        <v>261</v>
      </c>
      <c r="E1543" t="s">
        <v>262</v>
      </c>
      <c r="F1543" t="s">
        <v>35507</v>
      </c>
      <c r="G1543" t="s">
        <v>6611</v>
      </c>
      <c r="H1543" t="s">
        <v>44</v>
      </c>
    </row>
    <row r="1544" spans="1:8" x14ac:dyDescent="0.25">
      <c r="A1544" t="s">
        <v>6939</v>
      </c>
      <c r="B1544" t="s">
        <v>6940</v>
      </c>
      <c r="C1544" t="s">
        <v>34</v>
      </c>
      <c r="D1544" t="s">
        <v>6941</v>
      </c>
      <c r="E1544" t="s">
        <v>6942</v>
      </c>
      <c r="F1544" t="s">
        <v>35507</v>
      </c>
      <c r="G1544" t="s">
        <v>6943</v>
      </c>
      <c r="H1544" t="s">
        <v>148</v>
      </c>
    </row>
    <row r="1545" spans="1:8" x14ac:dyDescent="0.25">
      <c r="A1545" t="s">
        <v>6944</v>
      </c>
      <c r="B1545" t="s">
        <v>6945</v>
      </c>
      <c r="C1545" t="s">
        <v>34</v>
      </c>
      <c r="D1545" t="s">
        <v>210</v>
      </c>
      <c r="E1545" t="s">
        <v>211</v>
      </c>
      <c r="F1545" t="s">
        <v>35507</v>
      </c>
      <c r="G1545" t="s">
        <v>6946</v>
      </c>
      <c r="H1545" t="s">
        <v>148</v>
      </c>
    </row>
    <row r="1546" spans="1:8" x14ac:dyDescent="0.25">
      <c r="A1546" t="s">
        <v>6947</v>
      </c>
      <c r="B1546" t="s">
        <v>6948</v>
      </c>
      <c r="C1546" t="s">
        <v>34</v>
      </c>
      <c r="D1546" t="s">
        <v>271</v>
      </c>
      <c r="E1546" t="s">
        <v>272</v>
      </c>
      <c r="F1546" t="s">
        <v>35507</v>
      </c>
      <c r="G1546" t="s">
        <v>6949</v>
      </c>
      <c r="H1546" t="s">
        <v>148</v>
      </c>
    </row>
    <row r="1547" spans="1:8" x14ac:dyDescent="0.25">
      <c r="A1547" t="s">
        <v>6950</v>
      </c>
      <c r="B1547" t="s">
        <v>6951</v>
      </c>
      <c r="C1547" t="s">
        <v>34</v>
      </c>
      <c r="D1547" t="s">
        <v>166</v>
      </c>
      <c r="E1547" t="s">
        <v>167</v>
      </c>
      <c r="F1547" t="s">
        <v>35507</v>
      </c>
      <c r="G1547" t="s">
        <v>6952</v>
      </c>
      <c r="H1547" t="s">
        <v>148</v>
      </c>
    </row>
    <row r="1548" spans="1:8" x14ac:dyDescent="0.25">
      <c r="A1548" t="s">
        <v>6953</v>
      </c>
      <c r="B1548" t="s">
        <v>6954</v>
      </c>
      <c r="C1548" t="s">
        <v>34</v>
      </c>
      <c r="D1548" t="s">
        <v>6955</v>
      </c>
      <c r="E1548" t="s">
        <v>6956</v>
      </c>
      <c r="F1548" t="s">
        <v>35507</v>
      </c>
      <c r="G1548" t="s">
        <v>6892</v>
      </c>
      <c r="H1548" t="s">
        <v>148</v>
      </c>
    </row>
    <row r="1549" spans="1:8" x14ac:dyDescent="0.25">
      <c r="A1549" t="s">
        <v>6957</v>
      </c>
      <c r="B1549" t="s">
        <v>6958</v>
      </c>
      <c r="C1549" t="s">
        <v>34</v>
      </c>
      <c r="D1549" t="s">
        <v>414</v>
      </c>
      <c r="E1549" t="s">
        <v>415</v>
      </c>
      <c r="F1549" t="s">
        <v>35507</v>
      </c>
      <c r="G1549" t="s">
        <v>6959</v>
      </c>
      <c r="H1549" t="s">
        <v>148</v>
      </c>
    </row>
    <row r="1550" spans="1:8" x14ac:dyDescent="0.25">
      <c r="A1550" t="s">
        <v>6960</v>
      </c>
      <c r="B1550" t="s">
        <v>6961</v>
      </c>
      <c r="C1550" t="s">
        <v>34</v>
      </c>
      <c r="D1550" t="s">
        <v>6123</v>
      </c>
      <c r="E1550" t="s">
        <v>6124</v>
      </c>
      <c r="F1550" t="s">
        <v>35507</v>
      </c>
      <c r="G1550" t="s">
        <v>6962</v>
      </c>
      <c r="H1550" t="s">
        <v>148</v>
      </c>
    </row>
    <row r="1551" spans="1:8" x14ac:dyDescent="0.25">
      <c r="A1551" t="s">
        <v>6963</v>
      </c>
      <c r="B1551" t="s">
        <v>6964</v>
      </c>
      <c r="C1551" t="s">
        <v>34</v>
      </c>
      <c r="D1551" t="s">
        <v>414</v>
      </c>
      <c r="E1551" t="s">
        <v>415</v>
      </c>
      <c r="F1551" t="s">
        <v>35507</v>
      </c>
      <c r="G1551" t="s">
        <v>6356</v>
      </c>
      <c r="H1551" t="s">
        <v>148</v>
      </c>
    </row>
    <row r="1552" spans="1:8" x14ac:dyDescent="0.25">
      <c r="A1552" t="s">
        <v>6965</v>
      </c>
      <c r="B1552" t="s">
        <v>6966</v>
      </c>
      <c r="C1552" t="s">
        <v>34</v>
      </c>
      <c r="D1552" t="s">
        <v>280</v>
      </c>
      <c r="E1552" t="s">
        <v>281</v>
      </c>
      <c r="F1552" t="s">
        <v>35507</v>
      </c>
      <c r="G1552" t="s">
        <v>6967</v>
      </c>
      <c r="H1552" t="s">
        <v>148</v>
      </c>
    </row>
    <row r="1553" spans="1:8" x14ac:dyDescent="0.25">
      <c r="A1553" t="s">
        <v>6968</v>
      </c>
      <c r="B1553" t="s">
        <v>6969</v>
      </c>
      <c r="C1553" t="s">
        <v>34</v>
      </c>
      <c r="D1553" t="s">
        <v>271</v>
      </c>
      <c r="E1553" t="s">
        <v>272</v>
      </c>
      <c r="F1553" t="s">
        <v>35507</v>
      </c>
      <c r="G1553" t="s">
        <v>6134</v>
      </c>
      <c r="H1553" t="s">
        <v>148</v>
      </c>
    </row>
    <row r="1554" spans="1:8" x14ac:dyDescent="0.25">
      <c r="A1554" t="s">
        <v>6970</v>
      </c>
      <c r="B1554" t="s">
        <v>6971</v>
      </c>
      <c r="C1554" t="s">
        <v>34</v>
      </c>
      <c r="D1554" t="s">
        <v>6972</v>
      </c>
      <c r="E1554" t="s">
        <v>6973</v>
      </c>
      <c r="F1554" t="s">
        <v>35507</v>
      </c>
      <c r="G1554" t="s">
        <v>6974</v>
      </c>
      <c r="H1554" t="s">
        <v>148</v>
      </c>
    </row>
    <row r="1555" spans="1:8" x14ac:dyDescent="0.25">
      <c r="A1555" t="s">
        <v>6975</v>
      </c>
      <c r="B1555" t="s">
        <v>6976</v>
      </c>
      <c r="C1555" t="s">
        <v>34</v>
      </c>
      <c r="D1555" t="s">
        <v>414</v>
      </c>
      <c r="E1555" t="s">
        <v>415</v>
      </c>
      <c r="F1555" t="s">
        <v>35507</v>
      </c>
      <c r="G1555" t="s">
        <v>6977</v>
      </c>
      <c r="H1555" t="s">
        <v>148</v>
      </c>
    </row>
    <row r="1556" spans="1:8" x14ac:dyDescent="0.25">
      <c r="A1556" t="s">
        <v>6978</v>
      </c>
      <c r="B1556" t="s">
        <v>6979</v>
      </c>
      <c r="C1556" t="s">
        <v>34</v>
      </c>
      <c r="D1556" t="s">
        <v>414</v>
      </c>
      <c r="E1556" t="s">
        <v>415</v>
      </c>
      <c r="F1556" t="s">
        <v>35507</v>
      </c>
      <c r="G1556" t="s">
        <v>6980</v>
      </c>
      <c r="H1556" t="s">
        <v>38</v>
      </c>
    </row>
    <row r="1557" spans="1:8" x14ac:dyDescent="0.25">
      <c r="A1557" t="s">
        <v>6981</v>
      </c>
      <c r="B1557" t="s">
        <v>6982</v>
      </c>
      <c r="C1557" t="s">
        <v>34</v>
      </c>
      <c r="D1557" t="s">
        <v>181</v>
      </c>
      <c r="E1557" t="s">
        <v>182</v>
      </c>
      <c r="F1557" t="s">
        <v>35507</v>
      </c>
      <c r="G1557" t="s">
        <v>6983</v>
      </c>
      <c r="H1557" t="s">
        <v>148</v>
      </c>
    </row>
    <row r="1558" spans="1:8" x14ac:dyDescent="0.25">
      <c r="A1558" t="s">
        <v>6984</v>
      </c>
      <c r="B1558" t="s">
        <v>6985</v>
      </c>
      <c r="C1558" t="s">
        <v>34</v>
      </c>
      <c r="D1558" t="s">
        <v>414</v>
      </c>
      <c r="E1558" t="s">
        <v>415</v>
      </c>
      <c r="F1558" t="s">
        <v>35507</v>
      </c>
      <c r="G1558" t="s">
        <v>6986</v>
      </c>
      <c r="H1558" t="s">
        <v>148</v>
      </c>
    </row>
    <row r="1559" spans="1:8" x14ac:dyDescent="0.25">
      <c r="A1559" t="s">
        <v>6987</v>
      </c>
      <c r="B1559" t="s">
        <v>6988</v>
      </c>
      <c r="C1559" t="s">
        <v>34</v>
      </c>
      <c r="D1559" t="s">
        <v>1206</v>
      </c>
      <c r="E1559" t="s">
        <v>1207</v>
      </c>
      <c r="F1559" t="s">
        <v>35507</v>
      </c>
      <c r="G1559" t="s">
        <v>6989</v>
      </c>
      <c r="H1559" t="s">
        <v>38</v>
      </c>
    </row>
    <row r="1560" spans="1:8" x14ac:dyDescent="0.25">
      <c r="A1560" t="s">
        <v>6990</v>
      </c>
      <c r="B1560" t="s">
        <v>6991</v>
      </c>
      <c r="C1560" t="s">
        <v>34</v>
      </c>
      <c r="D1560" t="s">
        <v>352</v>
      </c>
      <c r="E1560" t="s">
        <v>353</v>
      </c>
      <c r="F1560" t="s">
        <v>35507</v>
      </c>
      <c r="G1560" t="s">
        <v>6992</v>
      </c>
      <c r="H1560" t="s">
        <v>38</v>
      </c>
    </row>
    <row r="1561" spans="1:8" x14ac:dyDescent="0.25">
      <c r="A1561" t="s">
        <v>6993</v>
      </c>
      <c r="B1561" t="s">
        <v>6994</v>
      </c>
      <c r="C1561" t="s">
        <v>34</v>
      </c>
      <c r="D1561" t="s">
        <v>225</v>
      </c>
      <c r="E1561" t="s">
        <v>226</v>
      </c>
      <c r="F1561" t="s">
        <v>35507</v>
      </c>
      <c r="G1561" t="s">
        <v>6995</v>
      </c>
      <c r="H1561" t="s">
        <v>148</v>
      </c>
    </row>
    <row r="1562" spans="1:8" x14ac:dyDescent="0.25">
      <c r="A1562" t="s">
        <v>6996</v>
      </c>
      <c r="B1562" t="s">
        <v>6997</v>
      </c>
      <c r="C1562" t="s">
        <v>34</v>
      </c>
      <c r="D1562" t="s">
        <v>585</v>
      </c>
      <c r="E1562" t="s">
        <v>586</v>
      </c>
      <c r="F1562" t="s">
        <v>35507</v>
      </c>
      <c r="G1562" t="s">
        <v>6998</v>
      </c>
      <c r="H1562" t="s">
        <v>148</v>
      </c>
    </row>
    <row r="1563" spans="1:8" x14ac:dyDescent="0.25">
      <c r="A1563" t="s">
        <v>6999</v>
      </c>
      <c r="B1563" t="s">
        <v>7000</v>
      </c>
      <c r="C1563" t="s">
        <v>34</v>
      </c>
      <c r="D1563" t="s">
        <v>210</v>
      </c>
      <c r="E1563" t="s">
        <v>211</v>
      </c>
      <c r="F1563" t="s">
        <v>35507</v>
      </c>
      <c r="G1563" t="s">
        <v>7001</v>
      </c>
      <c r="H1563" t="s">
        <v>148</v>
      </c>
    </row>
    <row r="1564" spans="1:8" x14ac:dyDescent="0.25">
      <c r="A1564" t="s">
        <v>7002</v>
      </c>
      <c r="B1564" t="s">
        <v>7003</v>
      </c>
      <c r="C1564" t="s">
        <v>34</v>
      </c>
      <c r="D1564" t="s">
        <v>7004</v>
      </c>
      <c r="E1564" t="s">
        <v>7005</v>
      </c>
      <c r="F1564" t="s">
        <v>35507</v>
      </c>
      <c r="G1564" t="s">
        <v>7006</v>
      </c>
      <c r="H1564" t="s">
        <v>148</v>
      </c>
    </row>
    <row r="1565" spans="1:8" x14ac:dyDescent="0.25">
      <c r="A1565" t="s">
        <v>7007</v>
      </c>
      <c r="B1565" t="s">
        <v>7008</v>
      </c>
      <c r="C1565" t="s">
        <v>34</v>
      </c>
      <c r="D1565" t="s">
        <v>271</v>
      </c>
      <c r="E1565" t="s">
        <v>272</v>
      </c>
      <c r="F1565" t="s">
        <v>35507</v>
      </c>
      <c r="G1565" t="s">
        <v>7009</v>
      </c>
      <c r="H1565" t="s">
        <v>148</v>
      </c>
    </row>
    <row r="1566" spans="1:8" x14ac:dyDescent="0.25">
      <c r="A1566" t="s">
        <v>7010</v>
      </c>
      <c r="B1566" t="s">
        <v>7011</v>
      </c>
      <c r="C1566" t="s">
        <v>34</v>
      </c>
      <c r="D1566" t="s">
        <v>271</v>
      </c>
      <c r="E1566" t="s">
        <v>272</v>
      </c>
      <c r="F1566" t="s">
        <v>35507</v>
      </c>
      <c r="G1566" t="s">
        <v>7012</v>
      </c>
      <c r="H1566" t="s">
        <v>148</v>
      </c>
    </row>
    <row r="1567" spans="1:8" x14ac:dyDescent="0.25">
      <c r="A1567" t="s">
        <v>7013</v>
      </c>
      <c r="B1567" t="s">
        <v>7014</v>
      </c>
      <c r="C1567" t="s">
        <v>34</v>
      </c>
      <c r="D1567" t="s">
        <v>404</v>
      </c>
      <c r="E1567" t="s">
        <v>405</v>
      </c>
      <c r="F1567" t="s">
        <v>35507</v>
      </c>
      <c r="G1567" t="s">
        <v>7015</v>
      </c>
      <c r="H1567" t="s">
        <v>148</v>
      </c>
    </row>
    <row r="1568" spans="1:8" x14ac:dyDescent="0.25">
      <c r="A1568" t="s">
        <v>7016</v>
      </c>
      <c r="B1568" t="s">
        <v>7017</v>
      </c>
      <c r="C1568" t="s">
        <v>34</v>
      </c>
      <c r="D1568" t="s">
        <v>592</v>
      </c>
      <c r="E1568" t="s">
        <v>593</v>
      </c>
      <c r="F1568" t="s">
        <v>35507</v>
      </c>
      <c r="G1568" t="s">
        <v>7018</v>
      </c>
      <c r="H1568" t="s">
        <v>148</v>
      </c>
    </row>
    <row r="1569" spans="1:8" x14ac:dyDescent="0.25">
      <c r="A1569" t="s">
        <v>7019</v>
      </c>
      <c r="B1569" t="s">
        <v>7020</v>
      </c>
      <c r="C1569" t="s">
        <v>34</v>
      </c>
      <c r="D1569" t="s">
        <v>404</v>
      </c>
      <c r="E1569" t="s">
        <v>405</v>
      </c>
      <c r="F1569" t="s">
        <v>35507</v>
      </c>
      <c r="G1569" t="s">
        <v>7021</v>
      </c>
      <c r="H1569" t="s">
        <v>148</v>
      </c>
    </row>
    <row r="1570" spans="1:8" x14ac:dyDescent="0.25">
      <c r="A1570" t="s">
        <v>7022</v>
      </c>
      <c r="B1570" t="s">
        <v>7023</v>
      </c>
      <c r="C1570" t="s">
        <v>34</v>
      </c>
      <c r="D1570" t="s">
        <v>6046</v>
      </c>
      <c r="E1570" t="s">
        <v>6047</v>
      </c>
      <c r="F1570" t="s">
        <v>35507</v>
      </c>
      <c r="G1570" t="s">
        <v>7024</v>
      </c>
      <c r="H1570" t="s">
        <v>38</v>
      </c>
    </row>
    <row r="1571" spans="1:8" x14ac:dyDescent="0.25">
      <c r="A1571" t="s">
        <v>7025</v>
      </c>
      <c r="B1571" t="s">
        <v>7026</v>
      </c>
      <c r="C1571" t="s">
        <v>34</v>
      </c>
      <c r="D1571" t="s">
        <v>289</v>
      </c>
      <c r="E1571" t="s">
        <v>290</v>
      </c>
      <c r="F1571" t="s">
        <v>35507</v>
      </c>
      <c r="G1571" t="s">
        <v>7027</v>
      </c>
      <c r="H1571" t="s">
        <v>148</v>
      </c>
    </row>
    <row r="1572" spans="1:8" x14ac:dyDescent="0.25">
      <c r="A1572" t="s">
        <v>7028</v>
      </c>
      <c r="B1572" t="s">
        <v>7029</v>
      </c>
      <c r="C1572" t="s">
        <v>34</v>
      </c>
      <c r="D1572" t="s">
        <v>6096</v>
      </c>
      <c r="E1572" t="s">
        <v>6097</v>
      </c>
      <c r="F1572" t="s">
        <v>35507</v>
      </c>
      <c r="G1572" t="s">
        <v>7030</v>
      </c>
      <c r="H1572" t="s">
        <v>148</v>
      </c>
    </row>
    <row r="1573" spans="1:8" x14ac:dyDescent="0.25">
      <c r="A1573" t="s">
        <v>7031</v>
      </c>
      <c r="B1573" t="s">
        <v>7032</v>
      </c>
      <c r="C1573" t="s">
        <v>34</v>
      </c>
      <c r="D1573" t="s">
        <v>419</v>
      </c>
      <c r="E1573" t="s">
        <v>420</v>
      </c>
      <c r="F1573" t="s">
        <v>35507</v>
      </c>
      <c r="G1573" t="s">
        <v>7033</v>
      </c>
      <c r="H1573" t="s">
        <v>148</v>
      </c>
    </row>
    <row r="1574" spans="1:8" x14ac:dyDescent="0.25">
      <c r="A1574" t="s">
        <v>7034</v>
      </c>
      <c r="B1574" t="s">
        <v>7035</v>
      </c>
      <c r="C1574" t="s">
        <v>34</v>
      </c>
      <c r="D1574" t="s">
        <v>7036</v>
      </c>
      <c r="E1574" t="s">
        <v>7037</v>
      </c>
      <c r="F1574" t="s">
        <v>35507</v>
      </c>
      <c r="G1574" t="s">
        <v>7038</v>
      </c>
      <c r="H1574" t="s">
        <v>44</v>
      </c>
    </row>
    <row r="1575" spans="1:8" x14ac:dyDescent="0.25">
      <c r="A1575" t="s">
        <v>7039</v>
      </c>
      <c r="B1575" t="s">
        <v>7040</v>
      </c>
      <c r="C1575" t="s">
        <v>34</v>
      </c>
      <c r="D1575" t="s">
        <v>7041</v>
      </c>
      <c r="E1575" t="s">
        <v>7042</v>
      </c>
      <c r="F1575" t="s">
        <v>35507</v>
      </c>
      <c r="G1575" t="s">
        <v>7043</v>
      </c>
      <c r="H1575" t="s">
        <v>148</v>
      </c>
    </row>
    <row r="1576" spans="1:8" x14ac:dyDescent="0.25">
      <c r="A1576" t="s">
        <v>7044</v>
      </c>
      <c r="B1576" t="s">
        <v>7045</v>
      </c>
      <c r="C1576" t="s">
        <v>34</v>
      </c>
      <c r="D1576" t="s">
        <v>1441</v>
      </c>
      <c r="E1576" t="s">
        <v>1442</v>
      </c>
      <c r="F1576" t="s">
        <v>35507</v>
      </c>
      <c r="G1576" t="s">
        <v>7046</v>
      </c>
      <c r="H1576" t="s">
        <v>148</v>
      </c>
    </row>
    <row r="1577" spans="1:8" x14ac:dyDescent="0.25">
      <c r="A1577" t="s">
        <v>7047</v>
      </c>
      <c r="B1577" t="s">
        <v>7048</v>
      </c>
      <c r="C1577" t="s">
        <v>34</v>
      </c>
      <c r="D1577" t="s">
        <v>220</v>
      </c>
      <c r="E1577" t="s">
        <v>221</v>
      </c>
      <c r="F1577" t="s">
        <v>35507</v>
      </c>
      <c r="G1577" t="s">
        <v>7049</v>
      </c>
      <c r="H1577" t="s">
        <v>148</v>
      </c>
    </row>
    <row r="1578" spans="1:8" x14ac:dyDescent="0.25">
      <c r="A1578" t="s">
        <v>7050</v>
      </c>
      <c r="B1578" t="s">
        <v>7051</v>
      </c>
      <c r="C1578" t="s">
        <v>34</v>
      </c>
      <c r="D1578" t="s">
        <v>6614</v>
      </c>
      <c r="E1578" t="s">
        <v>6615</v>
      </c>
      <c r="F1578" t="s">
        <v>35507</v>
      </c>
      <c r="G1578" t="s">
        <v>7052</v>
      </c>
      <c r="H1578" t="s">
        <v>148</v>
      </c>
    </row>
    <row r="1579" spans="1:8" x14ac:dyDescent="0.25">
      <c r="A1579" t="s">
        <v>7053</v>
      </c>
      <c r="B1579" t="s">
        <v>7054</v>
      </c>
      <c r="C1579" t="s">
        <v>34</v>
      </c>
      <c r="D1579" t="s">
        <v>649</v>
      </c>
      <c r="E1579" t="s">
        <v>650</v>
      </c>
      <c r="F1579" t="s">
        <v>35507</v>
      </c>
      <c r="G1579" t="s">
        <v>7055</v>
      </c>
      <c r="H1579" t="s">
        <v>148</v>
      </c>
    </row>
    <row r="1580" spans="1:8" x14ac:dyDescent="0.25">
      <c r="A1580" t="s">
        <v>7056</v>
      </c>
      <c r="B1580" t="s">
        <v>7057</v>
      </c>
      <c r="C1580" t="s">
        <v>34</v>
      </c>
      <c r="D1580" t="s">
        <v>6046</v>
      </c>
      <c r="E1580" t="s">
        <v>6047</v>
      </c>
      <c r="F1580" t="s">
        <v>35507</v>
      </c>
      <c r="G1580" t="s">
        <v>7058</v>
      </c>
      <c r="H1580" t="s">
        <v>148</v>
      </c>
    </row>
    <row r="1581" spans="1:8" x14ac:dyDescent="0.25">
      <c r="A1581" t="s">
        <v>7059</v>
      </c>
      <c r="B1581" t="s">
        <v>7060</v>
      </c>
      <c r="C1581" t="s">
        <v>34</v>
      </c>
      <c r="D1581" t="s">
        <v>7061</v>
      </c>
      <c r="E1581" t="s">
        <v>7062</v>
      </c>
      <c r="F1581" t="s">
        <v>35507</v>
      </c>
      <c r="G1581" t="s">
        <v>7063</v>
      </c>
      <c r="H1581" t="s">
        <v>148</v>
      </c>
    </row>
    <row r="1582" spans="1:8" x14ac:dyDescent="0.25">
      <c r="A1582" t="s">
        <v>7064</v>
      </c>
      <c r="B1582" t="s">
        <v>7065</v>
      </c>
      <c r="C1582" t="s">
        <v>34</v>
      </c>
      <c r="D1582" t="s">
        <v>649</v>
      </c>
      <c r="E1582" t="s">
        <v>650</v>
      </c>
      <c r="F1582" t="s">
        <v>35507</v>
      </c>
      <c r="G1582" t="s">
        <v>7066</v>
      </c>
      <c r="H1582" t="s">
        <v>148</v>
      </c>
    </row>
    <row r="1583" spans="1:8" x14ac:dyDescent="0.25">
      <c r="A1583" t="s">
        <v>7067</v>
      </c>
      <c r="B1583" t="s">
        <v>7068</v>
      </c>
      <c r="C1583" t="s">
        <v>34</v>
      </c>
      <c r="D1583" t="s">
        <v>271</v>
      </c>
      <c r="E1583" t="s">
        <v>272</v>
      </c>
      <c r="F1583" t="s">
        <v>35507</v>
      </c>
      <c r="G1583" t="s">
        <v>7069</v>
      </c>
      <c r="H1583" t="s">
        <v>148</v>
      </c>
    </row>
    <row r="1584" spans="1:8" x14ac:dyDescent="0.25">
      <c r="A1584" t="s">
        <v>7070</v>
      </c>
      <c r="B1584" t="s">
        <v>7071</v>
      </c>
      <c r="C1584" t="s">
        <v>34</v>
      </c>
      <c r="D1584" t="s">
        <v>902</v>
      </c>
      <c r="E1584" t="s">
        <v>903</v>
      </c>
      <c r="F1584" t="s">
        <v>35507</v>
      </c>
      <c r="G1584" t="s">
        <v>7072</v>
      </c>
      <c r="H1584" t="s">
        <v>44</v>
      </c>
    </row>
    <row r="1585" spans="1:8" x14ac:dyDescent="0.25">
      <c r="A1585" t="s">
        <v>7073</v>
      </c>
      <c r="B1585" t="s">
        <v>7074</v>
      </c>
      <c r="C1585" t="s">
        <v>34</v>
      </c>
      <c r="D1585" t="s">
        <v>205</v>
      </c>
      <c r="E1585" t="s">
        <v>206</v>
      </c>
      <c r="F1585" t="s">
        <v>35507</v>
      </c>
      <c r="G1585" t="s">
        <v>7075</v>
      </c>
      <c r="H1585" t="s">
        <v>148</v>
      </c>
    </row>
    <row r="1586" spans="1:8" x14ac:dyDescent="0.25">
      <c r="A1586" t="s">
        <v>7076</v>
      </c>
      <c r="B1586" t="s">
        <v>7077</v>
      </c>
      <c r="C1586" t="s">
        <v>34</v>
      </c>
      <c r="D1586" t="s">
        <v>592</v>
      </c>
      <c r="E1586" t="s">
        <v>593</v>
      </c>
      <c r="F1586" t="s">
        <v>35507</v>
      </c>
      <c r="G1586" t="s">
        <v>7078</v>
      </c>
      <c r="H1586" t="s">
        <v>148</v>
      </c>
    </row>
    <row r="1587" spans="1:8" x14ac:dyDescent="0.25">
      <c r="A1587" t="s">
        <v>7079</v>
      </c>
      <c r="B1587" t="s">
        <v>7080</v>
      </c>
      <c r="C1587" t="s">
        <v>34</v>
      </c>
      <c r="D1587" t="s">
        <v>181</v>
      </c>
      <c r="E1587" t="s">
        <v>182</v>
      </c>
      <c r="F1587" t="s">
        <v>35507</v>
      </c>
      <c r="G1587" t="s">
        <v>7081</v>
      </c>
      <c r="H1587" t="s">
        <v>148</v>
      </c>
    </row>
    <row r="1588" spans="1:8" x14ac:dyDescent="0.25">
      <c r="A1588" t="s">
        <v>7082</v>
      </c>
      <c r="B1588" t="s">
        <v>7083</v>
      </c>
      <c r="C1588" t="s">
        <v>34</v>
      </c>
      <c r="D1588" t="s">
        <v>156</v>
      </c>
      <c r="E1588" t="s">
        <v>157</v>
      </c>
      <c r="F1588" t="s">
        <v>35507</v>
      </c>
      <c r="G1588" t="s">
        <v>7084</v>
      </c>
      <c r="H1588" t="s">
        <v>148</v>
      </c>
    </row>
    <row r="1589" spans="1:8" x14ac:dyDescent="0.25">
      <c r="A1589" t="s">
        <v>7085</v>
      </c>
      <c r="B1589" t="s">
        <v>7086</v>
      </c>
      <c r="C1589" t="s">
        <v>34</v>
      </c>
      <c r="D1589" t="s">
        <v>849</v>
      </c>
      <c r="E1589" t="s">
        <v>850</v>
      </c>
      <c r="F1589" t="s">
        <v>35507</v>
      </c>
      <c r="G1589" t="s">
        <v>7087</v>
      </c>
      <c r="H1589" t="s">
        <v>148</v>
      </c>
    </row>
    <row r="1590" spans="1:8" x14ac:dyDescent="0.25">
      <c r="A1590" t="s">
        <v>7088</v>
      </c>
      <c r="B1590" t="s">
        <v>7089</v>
      </c>
      <c r="C1590" t="s">
        <v>34</v>
      </c>
      <c r="D1590" t="s">
        <v>649</v>
      </c>
      <c r="E1590" t="s">
        <v>650</v>
      </c>
      <c r="F1590" t="s">
        <v>35507</v>
      </c>
      <c r="G1590" t="s">
        <v>7090</v>
      </c>
      <c r="H1590" t="s">
        <v>148</v>
      </c>
    </row>
    <row r="1591" spans="1:8" x14ac:dyDescent="0.25">
      <c r="A1591" t="s">
        <v>7091</v>
      </c>
      <c r="B1591" t="s">
        <v>7092</v>
      </c>
      <c r="C1591" t="s">
        <v>34</v>
      </c>
      <c r="D1591" t="s">
        <v>414</v>
      </c>
      <c r="E1591" t="s">
        <v>415</v>
      </c>
      <c r="F1591" t="s">
        <v>35507</v>
      </c>
      <c r="G1591" t="s">
        <v>7093</v>
      </c>
      <c r="H1591" t="s">
        <v>38</v>
      </c>
    </row>
    <row r="1592" spans="1:8" x14ac:dyDescent="0.25">
      <c r="A1592" t="s">
        <v>7094</v>
      </c>
      <c r="B1592" t="s">
        <v>7095</v>
      </c>
      <c r="C1592" t="s">
        <v>34</v>
      </c>
      <c r="D1592" t="s">
        <v>166</v>
      </c>
      <c r="E1592" t="s">
        <v>167</v>
      </c>
      <c r="F1592" t="s">
        <v>35507</v>
      </c>
      <c r="G1592" t="s">
        <v>7096</v>
      </c>
      <c r="H1592" t="s">
        <v>148</v>
      </c>
    </row>
    <row r="1593" spans="1:8" x14ac:dyDescent="0.25">
      <c r="A1593" t="s">
        <v>7097</v>
      </c>
      <c r="B1593" t="s">
        <v>7098</v>
      </c>
      <c r="C1593" t="s">
        <v>34</v>
      </c>
      <c r="D1593" t="s">
        <v>592</v>
      </c>
      <c r="E1593" t="s">
        <v>593</v>
      </c>
      <c r="F1593" t="s">
        <v>35507</v>
      </c>
      <c r="G1593" t="s">
        <v>7099</v>
      </c>
      <c r="H1593" t="s">
        <v>44</v>
      </c>
    </row>
    <row r="1594" spans="1:8" x14ac:dyDescent="0.25">
      <c r="A1594" t="s">
        <v>7100</v>
      </c>
      <c r="B1594" t="s">
        <v>7101</v>
      </c>
      <c r="C1594" t="s">
        <v>34</v>
      </c>
      <c r="D1594" t="s">
        <v>7102</v>
      </c>
      <c r="E1594" t="s">
        <v>7103</v>
      </c>
      <c r="F1594" t="s">
        <v>35507</v>
      </c>
      <c r="G1594" t="s">
        <v>7104</v>
      </c>
      <c r="H1594" t="s">
        <v>148</v>
      </c>
    </row>
    <row r="1595" spans="1:8" x14ac:dyDescent="0.25">
      <c r="A1595" t="s">
        <v>7105</v>
      </c>
      <c r="B1595" t="s">
        <v>7106</v>
      </c>
      <c r="C1595" t="s">
        <v>34</v>
      </c>
      <c r="D1595" t="s">
        <v>649</v>
      </c>
      <c r="E1595" t="s">
        <v>650</v>
      </c>
      <c r="F1595" t="s">
        <v>35507</v>
      </c>
      <c r="G1595" t="s">
        <v>7107</v>
      </c>
      <c r="H1595" t="s">
        <v>38</v>
      </c>
    </row>
    <row r="1596" spans="1:8" x14ac:dyDescent="0.25">
      <c r="A1596" t="s">
        <v>7108</v>
      </c>
      <c r="B1596" t="s">
        <v>7109</v>
      </c>
      <c r="C1596" t="s">
        <v>34</v>
      </c>
      <c r="D1596" t="s">
        <v>1278</v>
      </c>
      <c r="E1596" t="s">
        <v>1279</v>
      </c>
      <c r="F1596" t="s">
        <v>35507</v>
      </c>
      <c r="G1596" t="s">
        <v>7110</v>
      </c>
      <c r="H1596" t="s">
        <v>148</v>
      </c>
    </row>
    <row r="1597" spans="1:8" x14ac:dyDescent="0.25">
      <c r="A1597" t="s">
        <v>7111</v>
      </c>
      <c r="B1597" t="s">
        <v>7112</v>
      </c>
      <c r="C1597" t="s">
        <v>34</v>
      </c>
      <c r="D1597" t="s">
        <v>1370</v>
      </c>
      <c r="E1597" t="s">
        <v>1371</v>
      </c>
      <c r="F1597" t="s">
        <v>35507</v>
      </c>
      <c r="G1597" t="s">
        <v>7113</v>
      </c>
      <c r="H1597" t="s">
        <v>148</v>
      </c>
    </row>
    <row r="1598" spans="1:8" x14ac:dyDescent="0.25">
      <c r="A1598" t="s">
        <v>7114</v>
      </c>
      <c r="B1598" t="s">
        <v>7115</v>
      </c>
      <c r="C1598" t="s">
        <v>34</v>
      </c>
      <c r="D1598" t="s">
        <v>271</v>
      </c>
      <c r="E1598" t="s">
        <v>272</v>
      </c>
      <c r="F1598" t="s">
        <v>35507</v>
      </c>
      <c r="G1598" t="s">
        <v>7116</v>
      </c>
      <c r="H1598" t="s">
        <v>148</v>
      </c>
    </row>
    <row r="1599" spans="1:8" x14ac:dyDescent="0.25">
      <c r="A1599" t="s">
        <v>7117</v>
      </c>
      <c r="B1599" t="s">
        <v>7118</v>
      </c>
      <c r="C1599" t="s">
        <v>34</v>
      </c>
      <c r="D1599" t="s">
        <v>1441</v>
      </c>
      <c r="E1599" t="s">
        <v>1442</v>
      </c>
      <c r="F1599" t="s">
        <v>35507</v>
      </c>
      <c r="G1599" t="s">
        <v>7119</v>
      </c>
      <c r="H1599" t="s">
        <v>148</v>
      </c>
    </row>
    <row r="1600" spans="1:8" x14ac:dyDescent="0.25">
      <c r="A1600" t="s">
        <v>7120</v>
      </c>
      <c r="B1600" t="s">
        <v>7121</v>
      </c>
      <c r="C1600" t="s">
        <v>34</v>
      </c>
      <c r="D1600" t="s">
        <v>1206</v>
      </c>
      <c r="E1600" t="s">
        <v>1207</v>
      </c>
      <c r="F1600" t="s">
        <v>35507</v>
      </c>
      <c r="G1600" t="s">
        <v>7122</v>
      </c>
      <c r="H1600" t="s">
        <v>148</v>
      </c>
    </row>
    <row r="1601" spans="1:8" x14ac:dyDescent="0.25">
      <c r="A1601" t="s">
        <v>7123</v>
      </c>
      <c r="B1601" t="s">
        <v>7124</v>
      </c>
      <c r="C1601" t="s">
        <v>34</v>
      </c>
      <c r="D1601" t="s">
        <v>280</v>
      </c>
      <c r="E1601" t="s">
        <v>281</v>
      </c>
      <c r="F1601" t="s">
        <v>35507</v>
      </c>
      <c r="G1601" t="s">
        <v>6596</v>
      </c>
      <c r="H1601" t="s">
        <v>148</v>
      </c>
    </row>
    <row r="1602" spans="1:8" x14ac:dyDescent="0.25">
      <c r="A1602" t="s">
        <v>7125</v>
      </c>
      <c r="B1602" t="s">
        <v>7126</v>
      </c>
      <c r="C1602" t="s">
        <v>34</v>
      </c>
      <c r="D1602" t="s">
        <v>6236</v>
      </c>
      <c r="E1602" t="s">
        <v>6237</v>
      </c>
      <c r="F1602" t="s">
        <v>35507</v>
      </c>
      <c r="G1602" t="s">
        <v>7127</v>
      </c>
      <c r="H1602" t="s">
        <v>38</v>
      </c>
    </row>
    <row r="1603" spans="1:8" x14ac:dyDescent="0.25">
      <c r="A1603" t="s">
        <v>7128</v>
      </c>
      <c r="B1603" t="s">
        <v>7129</v>
      </c>
      <c r="C1603" t="s">
        <v>34</v>
      </c>
      <c r="D1603" t="s">
        <v>434</v>
      </c>
      <c r="E1603" t="s">
        <v>435</v>
      </c>
      <c r="F1603" t="s">
        <v>35507</v>
      </c>
      <c r="G1603" t="s">
        <v>6017</v>
      </c>
      <c r="H1603" t="s">
        <v>44</v>
      </c>
    </row>
    <row r="1604" spans="1:8" x14ac:dyDescent="0.25">
      <c r="A1604" t="s">
        <v>7130</v>
      </c>
      <c r="B1604" t="s">
        <v>7131</v>
      </c>
      <c r="C1604" t="s">
        <v>34</v>
      </c>
      <c r="D1604" t="s">
        <v>7132</v>
      </c>
      <c r="E1604" t="s">
        <v>7133</v>
      </c>
      <c r="F1604" t="s">
        <v>35507</v>
      </c>
      <c r="G1604" t="s">
        <v>7134</v>
      </c>
      <c r="H1604" t="s">
        <v>148</v>
      </c>
    </row>
    <row r="1605" spans="1:8" x14ac:dyDescent="0.25">
      <c r="A1605" t="s">
        <v>7135</v>
      </c>
      <c r="B1605" t="s">
        <v>7136</v>
      </c>
      <c r="C1605" t="s">
        <v>34</v>
      </c>
      <c r="D1605" t="s">
        <v>592</v>
      </c>
      <c r="E1605" t="s">
        <v>593</v>
      </c>
      <c r="F1605" t="s">
        <v>35507</v>
      </c>
      <c r="G1605" t="s">
        <v>7137</v>
      </c>
      <c r="H1605" t="s">
        <v>148</v>
      </c>
    </row>
    <row r="1606" spans="1:8" x14ac:dyDescent="0.25">
      <c r="A1606" t="s">
        <v>7138</v>
      </c>
      <c r="B1606" t="s">
        <v>7139</v>
      </c>
      <c r="C1606" t="s">
        <v>34</v>
      </c>
      <c r="D1606" t="s">
        <v>7140</v>
      </c>
      <c r="E1606" t="s">
        <v>7141</v>
      </c>
      <c r="F1606" t="s">
        <v>35507</v>
      </c>
      <c r="G1606" t="s">
        <v>7142</v>
      </c>
      <c r="H1606" t="s">
        <v>148</v>
      </c>
    </row>
    <row r="1607" spans="1:8" x14ac:dyDescent="0.25">
      <c r="A1607" t="s">
        <v>7143</v>
      </c>
      <c r="B1607" t="s">
        <v>7144</v>
      </c>
      <c r="C1607" t="s">
        <v>34</v>
      </c>
      <c r="D1607" t="s">
        <v>1206</v>
      </c>
      <c r="E1607" t="s">
        <v>1207</v>
      </c>
      <c r="F1607" t="s">
        <v>35507</v>
      </c>
      <c r="G1607" t="s">
        <v>7145</v>
      </c>
      <c r="H1607" t="s">
        <v>44</v>
      </c>
    </row>
    <row r="1608" spans="1:8" x14ac:dyDescent="0.25">
      <c r="A1608" t="s">
        <v>7146</v>
      </c>
      <c r="B1608" t="s">
        <v>7147</v>
      </c>
      <c r="C1608" t="s">
        <v>34</v>
      </c>
      <c r="D1608" t="s">
        <v>429</v>
      </c>
      <c r="E1608" t="s">
        <v>430</v>
      </c>
      <c r="F1608" t="s">
        <v>35507</v>
      </c>
      <c r="G1608" t="s">
        <v>7148</v>
      </c>
      <c r="H1608" t="s">
        <v>148</v>
      </c>
    </row>
    <row r="1609" spans="1:8" x14ac:dyDescent="0.25">
      <c r="A1609" t="s">
        <v>7149</v>
      </c>
      <c r="B1609" t="s">
        <v>7150</v>
      </c>
      <c r="C1609" t="s">
        <v>34</v>
      </c>
      <c r="D1609" t="s">
        <v>6751</v>
      </c>
      <c r="E1609" t="s">
        <v>6752</v>
      </c>
      <c r="F1609" t="s">
        <v>35507</v>
      </c>
      <c r="G1609" t="s">
        <v>7151</v>
      </c>
      <c r="H1609" t="s">
        <v>633</v>
      </c>
    </row>
    <row r="1610" spans="1:8" x14ac:dyDescent="0.25">
      <c r="A1610" t="s">
        <v>7152</v>
      </c>
      <c r="B1610" t="s">
        <v>7153</v>
      </c>
      <c r="C1610" t="s">
        <v>34</v>
      </c>
      <c r="D1610" t="s">
        <v>679</v>
      </c>
      <c r="E1610" t="s">
        <v>680</v>
      </c>
      <c r="F1610" t="s">
        <v>35507</v>
      </c>
      <c r="G1610" t="s">
        <v>6289</v>
      </c>
      <c r="H1610" t="s">
        <v>148</v>
      </c>
    </row>
    <row r="1611" spans="1:8" x14ac:dyDescent="0.25">
      <c r="A1611" t="s">
        <v>7154</v>
      </c>
      <c r="B1611" t="s">
        <v>7155</v>
      </c>
      <c r="C1611" t="s">
        <v>34</v>
      </c>
      <c r="D1611" t="s">
        <v>649</v>
      </c>
      <c r="E1611" t="s">
        <v>650</v>
      </c>
      <c r="F1611" t="s">
        <v>35507</v>
      </c>
      <c r="G1611" t="s">
        <v>7156</v>
      </c>
      <c r="H1611" t="s">
        <v>148</v>
      </c>
    </row>
    <row r="1612" spans="1:8" x14ac:dyDescent="0.25">
      <c r="A1612" t="s">
        <v>7157</v>
      </c>
      <c r="B1612" t="s">
        <v>7158</v>
      </c>
      <c r="C1612" t="s">
        <v>34</v>
      </c>
      <c r="D1612" t="s">
        <v>271</v>
      </c>
      <c r="E1612" t="s">
        <v>272</v>
      </c>
      <c r="F1612" t="s">
        <v>35507</v>
      </c>
      <c r="G1612" t="s">
        <v>7159</v>
      </c>
      <c r="H1612" t="s">
        <v>148</v>
      </c>
    </row>
    <row r="1613" spans="1:8" x14ac:dyDescent="0.25">
      <c r="A1613" t="s">
        <v>7160</v>
      </c>
      <c r="B1613" t="s">
        <v>7161</v>
      </c>
      <c r="C1613" t="s">
        <v>34</v>
      </c>
      <c r="D1613" t="s">
        <v>166</v>
      </c>
      <c r="E1613" t="s">
        <v>167</v>
      </c>
      <c r="F1613" t="s">
        <v>35507</v>
      </c>
      <c r="G1613" t="s">
        <v>7162</v>
      </c>
      <c r="H1613" t="s">
        <v>633</v>
      </c>
    </row>
    <row r="1614" spans="1:8" x14ac:dyDescent="0.25">
      <c r="A1614" t="s">
        <v>7163</v>
      </c>
      <c r="B1614" t="s">
        <v>7164</v>
      </c>
      <c r="C1614" t="s">
        <v>34</v>
      </c>
      <c r="D1614" t="s">
        <v>261</v>
      </c>
      <c r="E1614" t="s">
        <v>262</v>
      </c>
      <c r="F1614" t="s">
        <v>35507</v>
      </c>
      <c r="G1614" t="s">
        <v>7165</v>
      </c>
      <c r="H1614" t="s">
        <v>148</v>
      </c>
    </row>
    <row r="1615" spans="1:8" x14ac:dyDescent="0.25">
      <c r="A1615" t="s">
        <v>7166</v>
      </c>
      <c r="B1615" t="s">
        <v>7167</v>
      </c>
      <c r="C1615" t="s">
        <v>34</v>
      </c>
      <c r="D1615" t="s">
        <v>261</v>
      </c>
      <c r="E1615" t="s">
        <v>262</v>
      </c>
      <c r="F1615" t="s">
        <v>35507</v>
      </c>
      <c r="G1615" t="s">
        <v>7165</v>
      </c>
      <c r="H1615" t="s">
        <v>148</v>
      </c>
    </row>
    <row r="1616" spans="1:8" x14ac:dyDescent="0.25">
      <c r="A1616" t="s">
        <v>7168</v>
      </c>
      <c r="B1616" t="s">
        <v>7169</v>
      </c>
      <c r="C1616" t="s">
        <v>34</v>
      </c>
      <c r="D1616" t="s">
        <v>261</v>
      </c>
      <c r="E1616" t="s">
        <v>262</v>
      </c>
      <c r="F1616" t="s">
        <v>35507</v>
      </c>
      <c r="G1616" t="s">
        <v>7170</v>
      </c>
      <c r="H1616" t="s">
        <v>148</v>
      </c>
    </row>
    <row r="1617" spans="1:8" x14ac:dyDescent="0.25">
      <c r="A1617" t="s">
        <v>7171</v>
      </c>
      <c r="B1617" t="s">
        <v>7172</v>
      </c>
      <c r="C1617" t="s">
        <v>34</v>
      </c>
      <c r="D1617" t="s">
        <v>261</v>
      </c>
      <c r="E1617" t="s">
        <v>262</v>
      </c>
      <c r="F1617" t="s">
        <v>35507</v>
      </c>
      <c r="G1617" t="s">
        <v>7173</v>
      </c>
      <c r="H1617" t="s">
        <v>148</v>
      </c>
    </row>
    <row r="1618" spans="1:8" x14ac:dyDescent="0.25">
      <c r="A1618" t="s">
        <v>7174</v>
      </c>
      <c r="B1618" t="s">
        <v>7175</v>
      </c>
      <c r="C1618" t="s">
        <v>34</v>
      </c>
      <c r="D1618" t="s">
        <v>6941</v>
      </c>
      <c r="E1618" t="s">
        <v>6942</v>
      </c>
      <c r="F1618" t="s">
        <v>35507</v>
      </c>
      <c r="G1618" t="s">
        <v>7176</v>
      </c>
      <c r="H1618" t="s">
        <v>44</v>
      </c>
    </row>
    <row r="1619" spans="1:8" x14ac:dyDescent="0.25">
      <c r="A1619" t="s">
        <v>7177</v>
      </c>
      <c r="B1619" t="s">
        <v>7178</v>
      </c>
      <c r="C1619" t="s">
        <v>34</v>
      </c>
      <c r="D1619" t="s">
        <v>271</v>
      </c>
      <c r="E1619" t="s">
        <v>272</v>
      </c>
      <c r="F1619" t="s">
        <v>35507</v>
      </c>
      <c r="G1619" t="s">
        <v>7179</v>
      </c>
      <c r="H1619" t="s">
        <v>38</v>
      </c>
    </row>
    <row r="1620" spans="1:8" x14ac:dyDescent="0.25">
      <c r="A1620" t="s">
        <v>7180</v>
      </c>
      <c r="B1620" t="s">
        <v>7181</v>
      </c>
      <c r="C1620" t="s">
        <v>34</v>
      </c>
      <c r="D1620" t="s">
        <v>289</v>
      </c>
      <c r="E1620" t="s">
        <v>290</v>
      </c>
      <c r="F1620" t="s">
        <v>35507</v>
      </c>
      <c r="G1620" t="s">
        <v>7182</v>
      </c>
      <c r="H1620" t="s">
        <v>44</v>
      </c>
    </row>
    <row r="1621" spans="1:8" x14ac:dyDescent="0.25">
      <c r="A1621" t="s">
        <v>7183</v>
      </c>
      <c r="B1621" t="s">
        <v>7184</v>
      </c>
      <c r="C1621" t="s">
        <v>34</v>
      </c>
      <c r="D1621" t="s">
        <v>186</v>
      </c>
      <c r="E1621" t="s">
        <v>187</v>
      </c>
      <c r="F1621" t="s">
        <v>35507</v>
      </c>
      <c r="G1621" t="s">
        <v>7185</v>
      </c>
      <c r="H1621" t="s">
        <v>44</v>
      </c>
    </row>
    <row r="1622" spans="1:8" x14ac:dyDescent="0.25">
      <c r="A1622" t="s">
        <v>7186</v>
      </c>
      <c r="B1622" t="s">
        <v>7187</v>
      </c>
      <c r="C1622" t="s">
        <v>34</v>
      </c>
      <c r="D1622" t="s">
        <v>6225</v>
      </c>
      <c r="E1622" t="s">
        <v>6226</v>
      </c>
      <c r="F1622" t="s">
        <v>35507</v>
      </c>
      <c r="G1622" t="s">
        <v>7188</v>
      </c>
      <c r="H1622" t="s">
        <v>38</v>
      </c>
    </row>
    <row r="1623" spans="1:8" x14ac:dyDescent="0.25">
      <c r="A1623" t="s">
        <v>7189</v>
      </c>
      <c r="B1623" t="s">
        <v>7190</v>
      </c>
      <c r="C1623" t="s">
        <v>34</v>
      </c>
      <c r="D1623" t="s">
        <v>1441</v>
      </c>
      <c r="E1623" t="s">
        <v>1442</v>
      </c>
      <c r="F1623" t="s">
        <v>35507</v>
      </c>
      <c r="G1623" t="s">
        <v>7191</v>
      </c>
      <c r="H1623" t="s">
        <v>148</v>
      </c>
    </row>
    <row r="1624" spans="1:8" x14ac:dyDescent="0.25">
      <c r="A1624" t="s">
        <v>7192</v>
      </c>
      <c r="B1624" t="s">
        <v>7193</v>
      </c>
      <c r="C1624" t="s">
        <v>34</v>
      </c>
      <c r="D1624" t="s">
        <v>7194</v>
      </c>
      <c r="E1624" t="s">
        <v>7195</v>
      </c>
      <c r="F1624" t="s">
        <v>35507</v>
      </c>
      <c r="G1624" t="s">
        <v>7196</v>
      </c>
      <c r="H1624" t="s">
        <v>148</v>
      </c>
    </row>
    <row r="1625" spans="1:8" x14ac:dyDescent="0.25">
      <c r="A1625" t="s">
        <v>7197</v>
      </c>
      <c r="B1625" t="s">
        <v>7198</v>
      </c>
      <c r="C1625" t="s">
        <v>34</v>
      </c>
      <c r="D1625" t="s">
        <v>6532</v>
      </c>
      <c r="E1625" t="s">
        <v>6533</v>
      </c>
      <c r="F1625" t="s">
        <v>35507</v>
      </c>
      <c r="G1625" t="s">
        <v>7199</v>
      </c>
      <c r="H1625" t="s">
        <v>148</v>
      </c>
    </row>
    <row r="1626" spans="1:8" x14ac:dyDescent="0.25">
      <c r="A1626" t="s">
        <v>7200</v>
      </c>
      <c r="B1626" t="s">
        <v>7201</v>
      </c>
      <c r="C1626" t="s">
        <v>34</v>
      </c>
      <c r="D1626" t="s">
        <v>7202</v>
      </c>
      <c r="E1626" t="s">
        <v>7203</v>
      </c>
      <c r="F1626" t="s">
        <v>35507</v>
      </c>
      <c r="G1626" t="s">
        <v>7204</v>
      </c>
      <c r="H1626" t="s">
        <v>148</v>
      </c>
    </row>
    <row r="1627" spans="1:8" x14ac:dyDescent="0.25">
      <c r="A1627" t="s">
        <v>7205</v>
      </c>
      <c r="B1627" t="s">
        <v>7206</v>
      </c>
      <c r="C1627" t="s">
        <v>34</v>
      </c>
      <c r="D1627" t="s">
        <v>1544</v>
      </c>
      <c r="E1627" t="s">
        <v>1545</v>
      </c>
      <c r="F1627" t="s">
        <v>35507</v>
      </c>
      <c r="G1627" t="s">
        <v>7207</v>
      </c>
      <c r="H1627" t="s">
        <v>148</v>
      </c>
    </row>
    <row r="1628" spans="1:8" x14ac:dyDescent="0.25">
      <c r="A1628" t="s">
        <v>7208</v>
      </c>
      <c r="B1628" t="s">
        <v>7209</v>
      </c>
      <c r="C1628" t="s">
        <v>34</v>
      </c>
      <c r="D1628" t="s">
        <v>336</v>
      </c>
      <c r="E1628" t="s">
        <v>337</v>
      </c>
      <c r="F1628" t="s">
        <v>35507</v>
      </c>
      <c r="G1628" t="s">
        <v>7210</v>
      </c>
      <c r="H1628" t="s">
        <v>148</v>
      </c>
    </row>
    <row r="1629" spans="1:8" x14ac:dyDescent="0.25">
      <c r="A1629" t="s">
        <v>7211</v>
      </c>
      <c r="B1629" t="s">
        <v>7212</v>
      </c>
      <c r="C1629" t="s">
        <v>34</v>
      </c>
      <c r="D1629" t="s">
        <v>6225</v>
      </c>
      <c r="E1629" t="s">
        <v>6226</v>
      </c>
      <c r="F1629" t="s">
        <v>35507</v>
      </c>
      <c r="G1629" t="s">
        <v>7213</v>
      </c>
      <c r="H1629" t="s">
        <v>148</v>
      </c>
    </row>
    <row r="1630" spans="1:8" x14ac:dyDescent="0.25">
      <c r="A1630" t="s">
        <v>7214</v>
      </c>
      <c r="B1630" t="s">
        <v>7215</v>
      </c>
      <c r="C1630" t="s">
        <v>34</v>
      </c>
      <c r="D1630" t="s">
        <v>5993</v>
      </c>
      <c r="E1630" t="s">
        <v>5994</v>
      </c>
      <c r="F1630" t="s">
        <v>35507</v>
      </c>
      <c r="G1630" t="s">
        <v>7216</v>
      </c>
      <c r="H1630" t="s">
        <v>148</v>
      </c>
    </row>
    <row r="1631" spans="1:8" x14ac:dyDescent="0.25">
      <c r="A1631" t="s">
        <v>7217</v>
      </c>
      <c r="B1631" t="s">
        <v>7218</v>
      </c>
      <c r="C1631" t="s">
        <v>34</v>
      </c>
      <c r="D1631" t="s">
        <v>6115</v>
      </c>
      <c r="E1631" t="s">
        <v>6116</v>
      </c>
      <c r="F1631" t="s">
        <v>35507</v>
      </c>
      <c r="G1631" t="s">
        <v>7219</v>
      </c>
      <c r="H1631" t="s">
        <v>38</v>
      </c>
    </row>
    <row r="1632" spans="1:8" x14ac:dyDescent="0.25">
      <c r="A1632" t="s">
        <v>7220</v>
      </c>
      <c r="B1632" t="s">
        <v>7221</v>
      </c>
      <c r="C1632" t="s">
        <v>34</v>
      </c>
      <c r="D1632" t="s">
        <v>1563</v>
      </c>
      <c r="E1632" t="s">
        <v>6199</v>
      </c>
      <c r="F1632" t="s">
        <v>35507</v>
      </c>
      <c r="G1632" t="s">
        <v>7222</v>
      </c>
      <c r="H1632" t="s">
        <v>148</v>
      </c>
    </row>
    <row r="1633" spans="1:8" x14ac:dyDescent="0.25">
      <c r="A1633" t="s">
        <v>7223</v>
      </c>
      <c r="B1633" t="s">
        <v>7224</v>
      </c>
      <c r="C1633" t="s">
        <v>34</v>
      </c>
      <c r="D1633" t="s">
        <v>7225</v>
      </c>
      <c r="E1633" t="s">
        <v>7226</v>
      </c>
      <c r="F1633" t="s">
        <v>35507</v>
      </c>
      <c r="G1633" t="s">
        <v>7227</v>
      </c>
      <c r="H1633" t="s">
        <v>44</v>
      </c>
    </row>
    <row r="1634" spans="1:8" x14ac:dyDescent="0.25">
      <c r="A1634" t="s">
        <v>7228</v>
      </c>
      <c r="B1634" t="s">
        <v>7229</v>
      </c>
      <c r="C1634" t="s">
        <v>34</v>
      </c>
      <c r="D1634" t="s">
        <v>225</v>
      </c>
      <c r="E1634" t="s">
        <v>226</v>
      </c>
      <c r="F1634" t="s">
        <v>35507</v>
      </c>
      <c r="G1634" t="s">
        <v>7230</v>
      </c>
      <c r="H1634" t="s">
        <v>148</v>
      </c>
    </row>
    <row r="1635" spans="1:8" x14ac:dyDescent="0.25">
      <c r="A1635" t="s">
        <v>7231</v>
      </c>
      <c r="B1635" t="s">
        <v>7232</v>
      </c>
      <c r="C1635" t="s">
        <v>34</v>
      </c>
      <c r="D1635" t="s">
        <v>166</v>
      </c>
      <c r="E1635" t="s">
        <v>167</v>
      </c>
      <c r="F1635" t="s">
        <v>35507</v>
      </c>
      <c r="G1635" t="s">
        <v>7233</v>
      </c>
      <c r="H1635" t="s">
        <v>38</v>
      </c>
    </row>
    <row r="1636" spans="1:8" x14ac:dyDescent="0.25">
      <c r="A1636" t="s">
        <v>7234</v>
      </c>
      <c r="B1636" t="s">
        <v>7235</v>
      </c>
      <c r="C1636" t="s">
        <v>34</v>
      </c>
      <c r="D1636" t="s">
        <v>225</v>
      </c>
      <c r="E1636" t="s">
        <v>226</v>
      </c>
      <c r="F1636" t="s">
        <v>35507</v>
      </c>
      <c r="G1636" t="s">
        <v>7236</v>
      </c>
      <c r="H1636" t="s">
        <v>148</v>
      </c>
    </row>
    <row r="1637" spans="1:8" x14ac:dyDescent="0.25">
      <c r="A1637" t="s">
        <v>7237</v>
      </c>
      <c r="B1637" t="s">
        <v>7238</v>
      </c>
      <c r="C1637" t="s">
        <v>34</v>
      </c>
      <c r="D1637" t="s">
        <v>166</v>
      </c>
      <c r="E1637" t="s">
        <v>167</v>
      </c>
      <c r="F1637" t="s">
        <v>35507</v>
      </c>
      <c r="G1637" t="s">
        <v>6895</v>
      </c>
      <c r="H1637" t="s">
        <v>148</v>
      </c>
    </row>
    <row r="1638" spans="1:8" x14ac:dyDescent="0.25">
      <c r="A1638" t="s">
        <v>7239</v>
      </c>
      <c r="B1638" t="s">
        <v>7240</v>
      </c>
      <c r="C1638" t="s">
        <v>34</v>
      </c>
      <c r="D1638" t="s">
        <v>225</v>
      </c>
      <c r="E1638" t="s">
        <v>226</v>
      </c>
      <c r="F1638" t="s">
        <v>35507</v>
      </c>
      <c r="G1638" t="s">
        <v>7241</v>
      </c>
      <c r="H1638" t="s">
        <v>148</v>
      </c>
    </row>
    <row r="1639" spans="1:8" x14ac:dyDescent="0.25">
      <c r="A1639" t="s">
        <v>7242</v>
      </c>
      <c r="B1639" t="s">
        <v>7243</v>
      </c>
      <c r="C1639" t="s">
        <v>34</v>
      </c>
      <c r="D1639" t="s">
        <v>230</v>
      </c>
      <c r="E1639" t="s">
        <v>231</v>
      </c>
      <c r="F1639" t="s">
        <v>35507</v>
      </c>
      <c r="G1639" t="s">
        <v>6986</v>
      </c>
      <c r="H1639" t="s">
        <v>148</v>
      </c>
    </row>
    <row r="1640" spans="1:8" x14ac:dyDescent="0.25">
      <c r="A1640" t="s">
        <v>7244</v>
      </c>
      <c r="B1640" t="s">
        <v>7245</v>
      </c>
      <c r="C1640" t="s">
        <v>34</v>
      </c>
      <c r="D1640" t="s">
        <v>52</v>
      </c>
      <c r="E1640" t="s">
        <v>53</v>
      </c>
      <c r="F1640" t="s">
        <v>35507</v>
      </c>
      <c r="G1640" t="s">
        <v>7246</v>
      </c>
      <c r="H1640" t="s">
        <v>148</v>
      </c>
    </row>
    <row r="1641" spans="1:8" x14ac:dyDescent="0.25">
      <c r="A1641" t="s">
        <v>7247</v>
      </c>
      <c r="B1641" t="s">
        <v>7248</v>
      </c>
      <c r="C1641" t="s">
        <v>34</v>
      </c>
      <c r="D1641" t="s">
        <v>429</v>
      </c>
      <c r="E1641" t="s">
        <v>430</v>
      </c>
      <c r="F1641" t="s">
        <v>35507</v>
      </c>
      <c r="G1641" t="s">
        <v>7249</v>
      </c>
      <c r="H1641" t="s">
        <v>148</v>
      </c>
    </row>
    <row r="1642" spans="1:8" x14ac:dyDescent="0.25">
      <c r="A1642" t="s">
        <v>7250</v>
      </c>
      <c r="B1642" t="s">
        <v>7251</v>
      </c>
      <c r="C1642" t="s">
        <v>34</v>
      </c>
      <c r="D1642" t="s">
        <v>6046</v>
      </c>
      <c r="E1642" t="s">
        <v>6047</v>
      </c>
      <c r="F1642" t="s">
        <v>35507</v>
      </c>
      <c r="G1642" t="s">
        <v>7252</v>
      </c>
      <c r="H1642" t="s">
        <v>38</v>
      </c>
    </row>
    <row r="1643" spans="1:8" x14ac:dyDescent="0.25">
      <c r="A1643" t="s">
        <v>7253</v>
      </c>
      <c r="B1643" t="s">
        <v>7254</v>
      </c>
      <c r="C1643" t="s">
        <v>34</v>
      </c>
      <c r="D1643" t="s">
        <v>414</v>
      </c>
      <c r="E1643" t="s">
        <v>415</v>
      </c>
      <c r="F1643" t="s">
        <v>35507</v>
      </c>
      <c r="G1643" t="s">
        <v>7255</v>
      </c>
      <c r="H1643" t="s">
        <v>38</v>
      </c>
    </row>
    <row r="1644" spans="1:8" x14ac:dyDescent="0.25">
      <c r="A1644" t="s">
        <v>7256</v>
      </c>
      <c r="B1644" t="s">
        <v>7257</v>
      </c>
      <c r="C1644" t="s">
        <v>34</v>
      </c>
      <c r="D1644" t="s">
        <v>1206</v>
      </c>
      <c r="E1644" t="s">
        <v>1207</v>
      </c>
      <c r="F1644" t="s">
        <v>35507</v>
      </c>
      <c r="G1644" t="s">
        <v>7258</v>
      </c>
      <c r="H1644" t="s">
        <v>38</v>
      </c>
    </row>
    <row r="1645" spans="1:8" x14ac:dyDescent="0.25">
      <c r="A1645" t="s">
        <v>7259</v>
      </c>
      <c r="B1645" t="s">
        <v>7260</v>
      </c>
      <c r="C1645" t="s">
        <v>34</v>
      </c>
      <c r="D1645" t="s">
        <v>414</v>
      </c>
      <c r="E1645" t="s">
        <v>415</v>
      </c>
      <c r="F1645" t="s">
        <v>35507</v>
      </c>
      <c r="G1645" t="s">
        <v>7261</v>
      </c>
      <c r="H1645" t="s">
        <v>38</v>
      </c>
    </row>
    <row r="1646" spans="1:8" x14ac:dyDescent="0.25">
      <c r="A1646" t="s">
        <v>7262</v>
      </c>
      <c r="B1646" t="s">
        <v>7263</v>
      </c>
      <c r="C1646" t="s">
        <v>34</v>
      </c>
      <c r="D1646" t="s">
        <v>649</v>
      </c>
      <c r="E1646" t="s">
        <v>650</v>
      </c>
      <c r="F1646" t="s">
        <v>35507</v>
      </c>
      <c r="G1646" t="s">
        <v>7264</v>
      </c>
      <c r="H1646" t="s">
        <v>148</v>
      </c>
    </row>
    <row r="1647" spans="1:8" x14ac:dyDescent="0.25">
      <c r="A1647" t="s">
        <v>7265</v>
      </c>
      <c r="B1647" t="s">
        <v>7266</v>
      </c>
      <c r="C1647" t="s">
        <v>34</v>
      </c>
      <c r="D1647" t="s">
        <v>902</v>
      </c>
      <c r="E1647" t="s">
        <v>903</v>
      </c>
      <c r="F1647" t="s">
        <v>35507</v>
      </c>
      <c r="G1647" t="s">
        <v>7267</v>
      </c>
      <c r="H1647" t="s">
        <v>148</v>
      </c>
    </row>
    <row r="1648" spans="1:8" x14ac:dyDescent="0.25">
      <c r="A1648" t="s">
        <v>7268</v>
      </c>
      <c r="B1648" t="s">
        <v>7269</v>
      </c>
      <c r="C1648" t="s">
        <v>34</v>
      </c>
      <c r="D1648" t="s">
        <v>271</v>
      </c>
      <c r="E1648" t="s">
        <v>272</v>
      </c>
      <c r="F1648" t="s">
        <v>35507</v>
      </c>
      <c r="G1648" t="s">
        <v>7270</v>
      </c>
      <c r="H1648" t="s">
        <v>148</v>
      </c>
    </row>
    <row r="1649" spans="1:8" x14ac:dyDescent="0.25">
      <c r="A1649" t="s">
        <v>7271</v>
      </c>
      <c r="B1649" t="s">
        <v>7272</v>
      </c>
      <c r="C1649" t="s">
        <v>34</v>
      </c>
      <c r="D1649" t="s">
        <v>7273</v>
      </c>
      <c r="E1649" t="s">
        <v>7274</v>
      </c>
      <c r="F1649" t="s">
        <v>35507</v>
      </c>
      <c r="G1649" t="s">
        <v>7275</v>
      </c>
      <c r="H1649" t="s">
        <v>148</v>
      </c>
    </row>
    <row r="1650" spans="1:8" x14ac:dyDescent="0.25">
      <c r="A1650" t="s">
        <v>7276</v>
      </c>
      <c r="B1650" t="s">
        <v>7277</v>
      </c>
      <c r="C1650" t="s">
        <v>34</v>
      </c>
      <c r="D1650" t="s">
        <v>271</v>
      </c>
      <c r="E1650" t="s">
        <v>272</v>
      </c>
      <c r="F1650" t="s">
        <v>35507</v>
      </c>
      <c r="G1650" t="s">
        <v>7278</v>
      </c>
      <c r="H1650" t="s">
        <v>148</v>
      </c>
    </row>
    <row r="1651" spans="1:8" x14ac:dyDescent="0.25">
      <c r="A1651" t="s">
        <v>7279</v>
      </c>
      <c r="B1651" t="s">
        <v>7280</v>
      </c>
      <c r="C1651" t="s">
        <v>34</v>
      </c>
      <c r="D1651" t="s">
        <v>559</v>
      </c>
      <c r="E1651" t="s">
        <v>560</v>
      </c>
      <c r="F1651" t="s">
        <v>35507</v>
      </c>
      <c r="G1651" t="s">
        <v>7281</v>
      </c>
      <c r="H1651" t="s">
        <v>148</v>
      </c>
    </row>
    <row r="1652" spans="1:8" x14ac:dyDescent="0.25">
      <c r="A1652" t="s">
        <v>7282</v>
      </c>
      <c r="B1652" t="s">
        <v>7283</v>
      </c>
      <c r="C1652" t="s">
        <v>34</v>
      </c>
      <c r="D1652" t="s">
        <v>289</v>
      </c>
      <c r="E1652" t="s">
        <v>290</v>
      </c>
      <c r="F1652" t="s">
        <v>35507</v>
      </c>
      <c r="G1652" t="s">
        <v>7284</v>
      </c>
      <c r="H1652" t="s">
        <v>38</v>
      </c>
    </row>
    <row r="1653" spans="1:8" x14ac:dyDescent="0.25">
      <c r="A1653" t="s">
        <v>7285</v>
      </c>
      <c r="B1653" t="s">
        <v>7286</v>
      </c>
      <c r="C1653" t="s">
        <v>34</v>
      </c>
      <c r="D1653" t="s">
        <v>6685</v>
      </c>
      <c r="E1653" t="s">
        <v>6686</v>
      </c>
      <c r="F1653" t="s">
        <v>35507</v>
      </c>
      <c r="G1653" t="s">
        <v>7287</v>
      </c>
      <c r="H1653" t="s">
        <v>148</v>
      </c>
    </row>
    <row r="1654" spans="1:8" x14ac:dyDescent="0.25">
      <c r="A1654" t="s">
        <v>7288</v>
      </c>
      <c r="B1654" t="s">
        <v>7289</v>
      </c>
      <c r="C1654" t="s">
        <v>34</v>
      </c>
      <c r="D1654" t="s">
        <v>6868</v>
      </c>
      <c r="E1654" t="s">
        <v>6869</v>
      </c>
      <c r="F1654" t="s">
        <v>35507</v>
      </c>
      <c r="G1654" t="s">
        <v>7290</v>
      </c>
      <c r="H1654" t="s">
        <v>38</v>
      </c>
    </row>
    <row r="1655" spans="1:8" x14ac:dyDescent="0.25">
      <c r="A1655" t="s">
        <v>7291</v>
      </c>
      <c r="B1655" t="s">
        <v>7292</v>
      </c>
      <c r="C1655" t="s">
        <v>34</v>
      </c>
      <c r="D1655" t="s">
        <v>592</v>
      </c>
      <c r="E1655" t="s">
        <v>593</v>
      </c>
      <c r="F1655" t="s">
        <v>35507</v>
      </c>
      <c r="G1655" t="s">
        <v>7293</v>
      </c>
      <c r="H1655" t="s">
        <v>148</v>
      </c>
    </row>
    <row r="1656" spans="1:8" x14ac:dyDescent="0.25">
      <c r="A1656" t="s">
        <v>7294</v>
      </c>
      <c r="B1656" t="s">
        <v>7295</v>
      </c>
      <c r="C1656" t="s">
        <v>34</v>
      </c>
      <c r="D1656" t="s">
        <v>585</v>
      </c>
      <c r="E1656" t="s">
        <v>586</v>
      </c>
      <c r="F1656" t="s">
        <v>35507</v>
      </c>
      <c r="G1656" t="s">
        <v>7009</v>
      </c>
      <c r="H1656" t="s">
        <v>148</v>
      </c>
    </row>
    <row r="1657" spans="1:8" x14ac:dyDescent="0.25">
      <c r="A1657" t="s">
        <v>7296</v>
      </c>
      <c r="B1657" t="s">
        <v>7297</v>
      </c>
      <c r="C1657" t="s">
        <v>34</v>
      </c>
      <c r="D1657" t="s">
        <v>289</v>
      </c>
      <c r="E1657" t="s">
        <v>290</v>
      </c>
      <c r="F1657" t="s">
        <v>35507</v>
      </c>
      <c r="G1657" t="s">
        <v>6823</v>
      </c>
      <c r="H1657" t="s">
        <v>148</v>
      </c>
    </row>
    <row r="1658" spans="1:8" x14ac:dyDescent="0.25">
      <c r="A1658" t="s">
        <v>7298</v>
      </c>
      <c r="B1658" t="s">
        <v>7299</v>
      </c>
      <c r="C1658" t="s">
        <v>34</v>
      </c>
      <c r="D1658" t="s">
        <v>336</v>
      </c>
      <c r="E1658" t="s">
        <v>337</v>
      </c>
      <c r="F1658" t="s">
        <v>35507</v>
      </c>
      <c r="G1658" t="s">
        <v>7300</v>
      </c>
      <c r="H1658" t="s">
        <v>633</v>
      </c>
    </row>
    <row r="1659" spans="1:8" x14ac:dyDescent="0.25">
      <c r="A1659" t="s">
        <v>7301</v>
      </c>
      <c r="B1659" t="s">
        <v>7302</v>
      </c>
      <c r="C1659" t="s">
        <v>34</v>
      </c>
      <c r="D1659" t="s">
        <v>414</v>
      </c>
      <c r="E1659" t="s">
        <v>415</v>
      </c>
      <c r="F1659" t="s">
        <v>35507</v>
      </c>
      <c r="G1659" t="s">
        <v>7278</v>
      </c>
      <c r="H1659" t="s">
        <v>38</v>
      </c>
    </row>
    <row r="1660" spans="1:8" x14ac:dyDescent="0.25">
      <c r="A1660" t="s">
        <v>7303</v>
      </c>
      <c r="B1660" t="s">
        <v>7304</v>
      </c>
      <c r="C1660" t="s">
        <v>34</v>
      </c>
      <c r="D1660" t="s">
        <v>644</v>
      </c>
      <c r="E1660" t="s">
        <v>645</v>
      </c>
      <c r="F1660" t="s">
        <v>35507</v>
      </c>
      <c r="G1660" t="s">
        <v>7305</v>
      </c>
      <c r="H1660" t="s">
        <v>633</v>
      </c>
    </row>
    <row r="1661" spans="1:8" x14ac:dyDescent="0.25">
      <c r="A1661" t="s">
        <v>7306</v>
      </c>
      <c r="B1661" t="s">
        <v>7307</v>
      </c>
      <c r="C1661" t="s">
        <v>34</v>
      </c>
      <c r="D1661" t="s">
        <v>404</v>
      </c>
      <c r="E1661" t="s">
        <v>405</v>
      </c>
      <c r="F1661" t="s">
        <v>35507</v>
      </c>
      <c r="G1661" t="s">
        <v>7308</v>
      </c>
      <c r="H1661" t="s">
        <v>44</v>
      </c>
    </row>
    <row r="1662" spans="1:8" x14ac:dyDescent="0.25">
      <c r="A1662" t="s">
        <v>7309</v>
      </c>
      <c r="B1662" t="s">
        <v>7310</v>
      </c>
      <c r="C1662" t="s">
        <v>34</v>
      </c>
      <c r="D1662" t="s">
        <v>7311</v>
      </c>
      <c r="E1662" t="s">
        <v>7312</v>
      </c>
      <c r="F1662" t="s">
        <v>35507</v>
      </c>
      <c r="G1662" t="s">
        <v>7313</v>
      </c>
      <c r="H1662" t="s">
        <v>633</v>
      </c>
    </row>
    <row r="1663" spans="1:8" x14ac:dyDescent="0.25">
      <c r="A1663" t="s">
        <v>7314</v>
      </c>
      <c r="B1663" t="s">
        <v>7315</v>
      </c>
      <c r="C1663" t="s">
        <v>34</v>
      </c>
      <c r="D1663" t="s">
        <v>7316</v>
      </c>
      <c r="E1663" t="s">
        <v>7317</v>
      </c>
      <c r="F1663" t="s">
        <v>35507</v>
      </c>
      <c r="G1663" t="s">
        <v>7318</v>
      </c>
      <c r="H1663" t="s">
        <v>148</v>
      </c>
    </row>
    <row r="1664" spans="1:8" x14ac:dyDescent="0.25">
      <c r="A1664" t="s">
        <v>7319</v>
      </c>
      <c r="B1664" t="s">
        <v>7320</v>
      </c>
      <c r="C1664" t="s">
        <v>34</v>
      </c>
      <c r="D1664" t="s">
        <v>429</v>
      </c>
      <c r="E1664" t="s">
        <v>430</v>
      </c>
      <c r="F1664" t="s">
        <v>35507</v>
      </c>
      <c r="G1664" t="s">
        <v>7321</v>
      </c>
      <c r="H1664" t="s">
        <v>148</v>
      </c>
    </row>
    <row r="1665" spans="1:8" x14ac:dyDescent="0.25">
      <c r="A1665" t="s">
        <v>7322</v>
      </c>
      <c r="B1665" t="s">
        <v>7323</v>
      </c>
      <c r="C1665" t="s">
        <v>34</v>
      </c>
      <c r="D1665" t="s">
        <v>574</v>
      </c>
      <c r="E1665" t="s">
        <v>575</v>
      </c>
      <c r="F1665" t="s">
        <v>35507</v>
      </c>
      <c r="G1665" t="s">
        <v>7324</v>
      </c>
      <c r="H1665" t="s">
        <v>148</v>
      </c>
    </row>
    <row r="1666" spans="1:8" x14ac:dyDescent="0.25">
      <c r="A1666" t="s">
        <v>7325</v>
      </c>
      <c r="B1666" t="s">
        <v>7326</v>
      </c>
      <c r="C1666" t="s">
        <v>34</v>
      </c>
      <c r="D1666" t="s">
        <v>6685</v>
      </c>
      <c r="E1666" t="s">
        <v>6686</v>
      </c>
      <c r="F1666" t="s">
        <v>35507</v>
      </c>
      <c r="G1666" t="s">
        <v>7327</v>
      </c>
      <c r="H1666" t="s">
        <v>148</v>
      </c>
    </row>
    <row r="1667" spans="1:8" x14ac:dyDescent="0.25">
      <c r="A1667" t="s">
        <v>7328</v>
      </c>
      <c r="B1667" t="s">
        <v>7329</v>
      </c>
      <c r="C1667" t="s">
        <v>34</v>
      </c>
      <c r="D1667" t="s">
        <v>772</v>
      </c>
      <c r="E1667" t="s">
        <v>773</v>
      </c>
      <c r="F1667" t="s">
        <v>35507</v>
      </c>
      <c r="G1667" t="s">
        <v>7330</v>
      </c>
      <c r="H1667" t="s">
        <v>148</v>
      </c>
    </row>
    <row r="1668" spans="1:8" x14ac:dyDescent="0.25">
      <c r="A1668" t="s">
        <v>7331</v>
      </c>
      <c r="B1668" t="s">
        <v>7332</v>
      </c>
      <c r="C1668" t="s">
        <v>34</v>
      </c>
      <c r="D1668" t="s">
        <v>1066</v>
      </c>
      <c r="E1668" t="s">
        <v>1067</v>
      </c>
      <c r="F1668" t="s">
        <v>35507</v>
      </c>
      <c r="G1668" t="s">
        <v>7333</v>
      </c>
      <c r="H1668" t="s">
        <v>148</v>
      </c>
    </row>
    <row r="1669" spans="1:8" x14ac:dyDescent="0.25">
      <c r="A1669" t="s">
        <v>7334</v>
      </c>
      <c r="B1669" t="s">
        <v>7335</v>
      </c>
      <c r="C1669" t="s">
        <v>34</v>
      </c>
      <c r="D1669" t="s">
        <v>7132</v>
      </c>
      <c r="E1669" t="s">
        <v>7133</v>
      </c>
      <c r="F1669" t="s">
        <v>35507</v>
      </c>
      <c r="G1669" t="s">
        <v>7336</v>
      </c>
      <c r="H1669" t="s">
        <v>148</v>
      </c>
    </row>
    <row r="1670" spans="1:8" x14ac:dyDescent="0.25">
      <c r="A1670" t="s">
        <v>7337</v>
      </c>
      <c r="B1670" t="s">
        <v>7338</v>
      </c>
      <c r="C1670" t="s">
        <v>34</v>
      </c>
      <c r="D1670" t="s">
        <v>7339</v>
      </c>
      <c r="E1670" t="s">
        <v>7340</v>
      </c>
      <c r="F1670" t="s">
        <v>35507</v>
      </c>
      <c r="G1670" t="s">
        <v>7341</v>
      </c>
      <c r="H1670" t="s">
        <v>148</v>
      </c>
    </row>
    <row r="1671" spans="1:8" x14ac:dyDescent="0.25">
      <c r="A1671" t="s">
        <v>7342</v>
      </c>
      <c r="B1671" t="s">
        <v>7343</v>
      </c>
      <c r="C1671" t="s">
        <v>34</v>
      </c>
      <c r="D1671" t="s">
        <v>6046</v>
      </c>
      <c r="E1671" t="s">
        <v>6047</v>
      </c>
      <c r="F1671" t="s">
        <v>35507</v>
      </c>
      <c r="G1671" t="s">
        <v>7344</v>
      </c>
      <c r="H1671" t="s">
        <v>38</v>
      </c>
    </row>
    <row r="1672" spans="1:8" x14ac:dyDescent="0.25">
      <c r="A1672" t="s">
        <v>7345</v>
      </c>
      <c r="B1672" t="s">
        <v>7346</v>
      </c>
      <c r="C1672" t="s">
        <v>34</v>
      </c>
      <c r="D1672" t="s">
        <v>6272</v>
      </c>
      <c r="E1672" t="s">
        <v>6273</v>
      </c>
      <c r="F1672" t="s">
        <v>35507</v>
      </c>
      <c r="G1672" t="s">
        <v>7347</v>
      </c>
      <c r="H1672" t="s">
        <v>148</v>
      </c>
    </row>
    <row r="1673" spans="1:8" x14ac:dyDescent="0.25">
      <c r="A1673" t="s">
        <v>7348</v>
      </c>
      <c r="B1673" t="s">
        <v>7349</v>
      </c>
      <c r="C1673" t="s">
        <v>34</v>
      </c>
      <c r="D1673" t="s">
        <v>387</v>
      </c>
      <c r="E1673" t="s">
        <v>388</v>
      </c>
      <c r="F1673" t="s">
        <v>35507</v>
      </c>
      <c r="G1673" t="s">
        <v>7350</v>
      </c>
      <c r="H1673" t="s">
        <v>38</v>
      </c>
    </row>
    <row r="1674" spans="1:8" x14ac:dyDescent="0.25">
      <c r="A1674" t="s">
        <v>7351</v>
      </c>
      <c r="B1674" t="s">
        <v>7352</v>
      </c>
      <c r="C1674" t="s">
        <v>34</v>
      </c>
      <c r="D1674" t="s">
        <v>302</v>
      </c>
      <c r="E1674" t="s">
        <v>303</v>
      </c>
      <c r="F1674" t="s">
        <v>35507</v>
      </c>
      <c r="G1674" t="s">
        <v>7353</v>
      </c>
      <c r="H1674" t="s">
        <v>148</v>
      </c>
    </row>
    <row r="1675" spans="1:8" x14ac:dyDescent="0.25">
      <c r="A1675" t="s">
        <v>7354</v>
      </c>
      <c r="B1675" t="s">
        <v>7355</v>
      </c>
      <c r="C1675" t="s">
        <v>34</v>
      </c>
      <c r="D1675" t="s">
        <v>387</v>
      </c>
      <c r="E1675" t="s">
        <v>388</v>
      </c>
      <c r="F1675" t="s">
        <v>35507</v>
      </c>
      <c r="G1675" t="s">
        <v>7356</v>
      </c>
      <c r="H1675" t="s">
        <v>148</v>
      </c>
    </row>
    <row r="1676" spans="1:8" x14ac:dyDescent="0.25">
      <c r="A1676" t="s">
        <v>7357</v>
      </c>
      <c r="B1676" t="s">
        <v>7358</v>
      </c>
      <c r="C1676" t="s">
        <v>34</v>
      </c>
      <c r="D1676" t="s">
        <v>6321</v>
      </c>
      <c r="E1676" t="s">
        <v>6322</v>
      </c>
      <c r="F1676" t="s">
        <v>35507</v>
      </c>
      <c r="G1676" t="s">
        <v>7359</v>
      </c>
      <c r="H1676" t="s">
        <v>148</v>
      </c>
    </row>
    <row r="1677" spans="1:8" x14ac:dyDescent="0.25">
      <c r="A1677" t="s">
        <v>7360</v>
      </c>
      <c r="B1677" t="s">
        <v>7361</v>
      </c>
      <c r="C1677" t="s">
        <v>34</v>
      </c>
      <c r="D1677" t="s">
        <v>280</v>
      </c>
      <c r="E1677" t="s">
        <v>281</v>
      </c>
      <c r="F1677" t="s">
        <v>35507</v>
      </c>
      <c r="G1677" t="s">
        <v>7362</v>
      </c>
      <c r="H1677" t="s">
        <v>148</v>
      </c>
    </row>
    <row r="1678" spans="1:8" x14ac:dyDescent="0.25">
      <c r="A1678" t="s">
        <v>7363</v>
      </c>
      <c r="B1678" t="s">
        <v>7364</v>
      </c>
      <c r="C1678" t="s">
        <v>34</v>
      </c>
      <c r="D1678" t="s">
        <v>271</v>
      </c>
      <c r="E1678" t="s">
        <v>272</v>
      </c>
      <c r="F1678" t="s">
        <v>35507</v>
      </c>
      <c r="G1678" t="s">
        <v>7365</v>
      </c>
      <c r="H1678" t="s">
        <v>38</v>
      </c>
    </row>
    <row r="1679" spans="1:8" x14ac:dyDescent="0.25">
      <c r="A1679" t="s">
        <v>7366</v>
      </c>
      <c r="B1679" t="s">
        <v>7367</v>
      </c>
      <c r="C1679" t="s">
        <v>34</v>
      </c>
      <c r="D1679" t="s">
        <v>352</v>
      </c>
      <c r="E1679" t="s">
        <v>353</v>
      </c>
      <c r="F1679" t="s">
        <v>35507</v>
      </c>
      <c r="G1679" t="s">
        <v>7368</v>
      </c>
      <c r="H1679" t="s">
        <v>148</v>
      </c>
    </row>
    <row r="1680" spans="1:8" x14ac:dyDescent="0.25">
      <c r="A1680" t="s">
        <v>7369</v>
      </c>
      <c r="B1680" t="s">
        <v>7370</v>
      </c>
      <c r="C1680" t="s">
        <v>34</v>
      </c>
      <c r="D1680" t="s">
        <v>271</v>
      </c>
      <c r="E1680" t="s">
        <v>272</v>
      </c>
      <c r="F1680" t="s">
        <v>35507</v>
      </c>
      <c r="G1680" t="s">
        <v>7371</v>
      </c>
      <c r="H1680" t="s">
        <v>148</v>
      </c>
    </row>
    <row r="1681" spans="1:8" x14ac:dyDescent="0.25">
      <c r="A1681" t="s">
        <v>7372</v>
      </c>
      <c r="B1681" t="s">
        <v>7373</v>
      </c>
      <c r="C1681" t="s">
        <v>34</v>
      </c>
      <c r="D1681" t="s">
        <v>7374</v>
      </c>
      <c r="E1681" t="s">
        <v>7375</v>
      </c>
      <c r="F1681" t="s">
        <v>35507</v>
      </c>
      <c r="G1681" t="s">
        <v>7376</v>
      </c>
      <c r="H1681" t="s">
        <v>148</v>
      </c>
    </row>
    <row r="1682" spans="1:8" x14ac:dyDescent="0.25">
      <c r="A1682" t="s">
        <v>7377</v>
      </c>
      <c r="B1682" t="s">
        <v>7378</v>
      </c>
      <c r="C1682" t="s">
        <v>34</v>
      </c>
      <c r="D1682" t="s">
        <v>592</v>
      </c>
      <c r="E1682" t="s">
        <v>593</v>
      </c>
      <c r="F1682" t="s">
        <v>35507</v>
      </c>
      <c r="G1682" t="s">
        <v>7379</v>
      </c>
      <c r="H1682" t="s">
        <v>148</v>
      </c>
    </row>
    <row r="1683" spans="1:8" x14ac:dyDescent="0.25">
      <c r="A1683" t="s">
        <v>7380</v>
      </c>
      <c r="B1683" t="s">
        <v>7381</v>
      </c>
      <c r="C1683" t="s">
        <v>34</v>
      </c>
      <c r="D1683" t="s">
        <v>289</v>
      </c>
      <c r="E1683" t="s">
        <v>290</v>
      </c>
      <c r="F1683" t="s">
        <v>35507</v>
      </c>
      <c r="G1683" t="s">
        <v>7382</v>
      </c>
      <c r="H1683" t="s">
        <v>148</v>
      </c>
    </row>
    <row r="1684" spans="1:8" x14ac:dyDescent="0.25">
      <c r="A1684" t="s">
        <v>7383</v>
      </c>
      <c r="B1684" t="s">
        <v>7384</v>
      </c>
      <c r="C1684" t="s">
        <v>34</v>
      </c>
      <c r="D1684" t="s">
        <v>1434</v>
      </c>
      <c r="E1684" t="s">
        <v>1435</v>
      </c>
      <c r="F1684" t="s">
        <v>35507</v>
      </c>
      <c r="G1684" t="s">
        <v>7385</v>
      </c>
      <c r="H1684" t="s">
        <v>148</v>
      </c>
    </row>
    <row r="1685" spans="1:8" x14ac:dyDescent="0.25">
      <c r="A1685" t="s">
        <v>7386</v>
      </c>
      <c r="B1685" t="s">
        <v>7387</v>
      </c>
      <c r="C1685" t="s">
        <v>34</v>
      </c>
      <c r="D1685" t="s">
        <v>1563</v>
      </c>
      <c r="E1685" t="s">
        <v>6199</v>
      </c>
      <c r="F1685" t="s">
        <v>35507</v>
      </c>
      <c r="G1685" t="s">
        <v>7222</v>
      </c>
      <c r="H1685" t="s">
        <v>148</v>
      </c>
    </row>
    <row r="1686" spans="1:8" x14ac:dyDescent="0.25">
      <c r="A1686" t="s">
        <v>7388</v>
      </c>
      <c r="B1686" t="s">
        <v>7389</v>
      </c>
      <c r="C1686" t="s">
        <v>34</v>
      </c>
      <c r="D1686" t="s">
        <v>429</v>
      </c>
      <c r="E1686" t="s">
        <v>430</v>
      </c>
      <c r="F1686" t="s">
        <v>35507</v>
      </c>
      <c r="G1686" t="s">
        <v>7390</v>
      </c>
      <c r="H1686" t="s">
        <v>148</v>
      </c>
    </row>
    <row r="1687" spans="1:8" x14ac:dyDescent="0.25">
      <c r="A1687" t="s">
        <v>7391</v>
      </c>
      <c r="B1687" t="s">
        <v>7392</v>
      </c>
      <c r="C1687" t="s">
        <v>34</v>
      </c>
      <c r="D1687" t="s">
        <v>166</v>
      </c>
      <c r="E1687" t="s">
        <v>167</v>
      </c>
      <c r="F1687" t="s">
        <v>35507</v>
      </c>
      <c r="G1687" t="s">
        <v>7393</v>
      </c>
      <c r="H1687" t="s">
        <v>148</v>
      </c>
    </row>
    <row r="1688" spans="1:8" x14ac:dyDescent="0.25">
      <c r="A1688" t="s">
        <v>7394</v>
      </c>
      <c r="B1688" t="s">
        <v>7395</v>
      </c>
      <c r="C1688" t="s">
        <v>34</v>
      </c>
      <c r="D1688" t="s">
        <v>649</v>
      </c>
      <c r="E1688" t="s">
        <v>650</v>
      </c>
      <c r="F1688" t="s">
        <v>35507</v>
      </c>
      <c r="G1688" t="s">
        <v>7396</v>
      </c>
      <c r="H1688" t="s">
        <v>148</v>
      </c>
    </row>
    <row r="1689" spans="1:8" x14ac:dyDescent="0.25">
      <c r="A1689" t="s">
        <v>7397</v>
      </c>
      <c r="B1689" t="s">
        <v>7398</v>
      </c>
      <c r="C1689" t="s">
        <v>34</v>
      </c>
      <c r="D1689" t="s">
        <v>225</v>
      </c>
      <c r="E1689" t="s">
        <v>226</v>
      </c>
      <c r="F1689" t="s">
        <v>35507</v>
      </c>
      <c r="G1689" t="s">
        <v>7399</v>
      </c>
      <c r="H1689" t="s">
        <v>38</v>
      </c>
    </row>
    <row r="1690" spans="1:8" x14ac:dyDescent="0.25">
      <c r="A1690" t="s">
        <v>7400</v>
      </c>
      <c r="B1690" t="s">
        <v>7401</v>
      </c>
      <c r="C1690" t="s">
        <v>34</v>
      </c>
      <c r="D1690" t="s">
        <v>336</v>
      </c>
      <c r="E1690" t="s">
        <v>337</v>
      </c>
      <c r="F1690" t="s">
        <v>35507</v>
      </c>
      <c r="G1690" t="s">
        <v>7402</v>
      </c>
      <c r="H1690" t="s">
        <v>148</v>
      </c>
    </row>
    <row r="1691" spans="1:8" x14ac:dyDescent="0.25">
      <c r="A1691" t="s">
        <v>7403</v>
      </c>
      <c r="B1691" t="s">
        <v>7404</v>
      </c>
      <c r="C1691" t="s">
        <v>34</v>
      </c>
      <c r="D1691" t="s">
        <v>6768</v>
      </c>
      <c r="E1691" t="s">
        <v>6769</v>
      </c>
      <c r="F1691" t="s">
        <v>35507</v>
      </c>
      <c r="G1691" t="s">
        <v>7405</v>
      </c>
      <c r="H1691" t="s">
        <v>148</v>
      </c>
    </row>
    <row r="1692" spans="1:8" x14ac:dyDescent="0.25">
      <c r="A1692" t="s">
        <v>7406</v>
      </c>
      <c r="B1692" t="s">
        <v>7407</v>
      </c>
      <c r="C1692" t="s">
        <v>34</v>
      </c>
      <c r="D1692" t="s">
        <v>1038</v>
      </c>
      <c r="E1692" t="s">
        <v>1039</v>
      </c>
      <c r="F1692" t="s">
        <v>35507</v>
      </c>
      <c r="G1692" t="s">
        <v>7408</v>
      </c>
      <c r="H1692" t="s">
        <v>148</v>
      </c>
    </row>
    <row r="1693" spans="1:8" x14ac:dyDescent="0.25">
      <c r="A1693" t="s">
        <v>7409</v>
      </c>
      <c r="B1693" t="s">
        <v>7410</v>
      </c>
      <c r="C1693" t="s">
        <v>34</v>
      </c>
      <c r="D1693" t="s">
        <v>261</v>
      </c>
      <c r="E1693" t="s">
        <v>262</v>
      </c>
      <c r="F1693" t="s">
        <v>35507</v>
      </c>
      <c r="G1693" t="s">
        <v>7411</v>
      </c>
      <c r="H1693" t="s">
        <v>44</v>
      </c>
    </row>
    <row r="1694" spans="1:8" x14ac:dyDescent="0.25">
      <c r="A1694" t="s">
        <v>7412</v>
      </c>
      <c r="B1694" t="s">
        <v>7413</v>
      </c>
      <c r="C1694" t="s">
        <v>34</v>
      </c>
      <c r="D1694" t="s">
        <v>902</v>
      </c>
      <c r="E1694" t="s">
        <v>903</v>
      </c>
      <c r="F1694" t="s">
        <v>35507</v>
      </c>
      <c r="G1694" t="s">
        <v>7414</v>
      </c>
      <c r="H1694" t="s">
        <v>148</v>
      </c>
    </row>
    <row r="1695" spans="1:8" x14ac:dyDescent="0.25">
      <c r="A1695" t="s">
        <v>7415</v>
      </c>
      <c r="B1695" t="s">
        <v>7416</v>
      </c>
      <c r="C1695" t="s">
        <v>34</v>
      </c>
      <c r="D1695" t="s">
        <v>261</v>
      </c>
      <c r="E1695" t="s">
        <v>262</v>
      </c>
      <c r="F1695" t="s">
        <v>35507</v>
      </c>
      <c r="G1695" t="s">
        <v>7417</v>
      </c>
      <c r="H1695" t="s">
        <v>148</v>
      </c>
    </row>
    <row r="1696" spans="1:8" x14ac:dyDescent="0.25">
      <c r="A1696" t="s">
        <v>7418</v>
      </c>
      <c r="B1696" t="s">
        <v>7419</v>
      </c>
      <c r="C1696" t="s">
        <v>34</v>
      </c>
      <c r="D1696" t="s">
        <v>649</v>
      </c>
      <c r="E1696" t="s">
        <v>650</v>
      </c>
      <c r="F1696" t="s">
        <v>35507</v>
      </c>
      <c r="G1696" t="s">
        <v>7420</v>
      </c>
      <c r="H1696" t="s">
        <v>148</v>
      </c>
    </row>
    <row r="1697" spans="1:8" x14ac:dyDescent="0.25">
      <c r="A1697" t="s">
        <v>7421</v>
      </c>
      <c r="B1697" t="s">
        <v>7422</v>
      </c>
      <c r="C1697" t="s">
        <v>34</v>
      </c>
      <c r="D1697" t="s">
        <v>210</v>
      </c>
      <c r="E1697" t="s">
        <v>211</v>
      </c>
      <c r="F1697" t="s">
        <v>35507</v>
      </c>
      <c r="G1697" t="s">
        <v>7423</v>
      </c>
      <c r="H1697" t="s">
        <v>148</v>
      </c>
    </row>
    <row r="1698" spans="1:8" x14ac:dyDescent="0.25">
      <c r="A1698" t="s">
        <v>7424</v>
      </c>
      <c r="B1698" t="s">
        <v>7425</v>
      </c>
      <c r="C1698" t="s">
        <v>34</v>
      </c>
      <c r="D1698" t="s">
        <v>5993</v>
      </c>
      <c r="E1698" t="s">
        <v>5994</v>
      </c>
      <c r="F1698" t="s">
        <v>35507</v>
      </c>
      <c r="G1698" t="s">
        <v>7426</v>
      </c>
      <c r="H1698" t="s">
        <v>148</v>
      </c>
    </row>
    <row r="1699" spans="1:8" x14ac:dyDescent="0.25">
      <c r="A1699" t="s">
        <v>7427</v>
      </c>
      <c r="B1699" t="s">
        <v>7428</v>
      </c>
      <c r="C1699" t="s">
        <v>34</v>
      </c>
      <c r="D1699" t="s">
        <v>151</v>
      </c>
      <c r="E1699" t="s">
        <v>152</v>
      </c>
      <c r="F1699" t="s">
        <v>35507</v>
      </c>
      <c r="G1699" t="s">
        <v>7429</v>
      </c>
      <c r="H1699" t="s">
        <v>44</v>
      </c>
    </row>
    <row r="1700" spans="1:8" x14ac:dyDescent="0.25">
      <c r="A1700" t="s">
        <v>7430</v>
      </c>
      <c r="B1700" t="s">
        <v>7431</v>
      </c>
      <c r="C1700" t="s">
        <v>34</v>
      </c>
      <c r="D1700" t="s">
        <v>225</v>
      </c>
      <c r="E1700" t="s">
        <v>226</v>
      </c>
      <c r="F1700" t="s">
        <v>35507</v>
      </c>
      <c r="G1700" t="s">
        <v>7432</v>
      </c>
      <c r="H1700" t="s">
        <v>148</v>
      </c>
    </row>
    <row r="1701" spans="1:8" x14ac:dyDescent="0.25">
      <c r="A1701" t="s">
        <v>7433</v>
      </c>
      <c r="B1701" t="s">
        <v>7434</v>
      </c>
      <c r="C1701" t="s">
        <v>34</v>
      </c>
      <c r="D1701" t="s">
        <v>6046</v>
      </c>
      <c r="E1701" t="s">
        <v>6047</v>
      </c>
      <c r="F1701" t="s">
        <v>35507</v>
      </c>
      <c r="G1701" t="s">
        <v>7435</v>
      </c>
      <c r="H1701" t="s">
        <v>38</v>
      </c>
    </row>
    <row r="1702" spans="1:8" x14ac:dyDescent="0.25">
      <c r="A1702" t="s">
        <v>7436</v>
      </c>
      <c r="B1702" t="s">
        <v>7437</v>
      </c>
      <c r="C1702" t="s">
        <v>34</v>
      </c>
      <c r="D1702" t="s">
        <v>225</v>
      </c>
      <c r="E1702" t="s">
        <v>226</v>
      </c>
      <c r="F1702" t="s">
        <v>35507</v>
      </c>
      <c r="G1702" t="s">
        <v>7438</v>
      </c>
      <c r="H1702" t="s">
        <v>148</v>
      </c>
    </row>
    <row r="1703" spans="1:8" x14ac:dyDescent="0.25">
      <c r="A1703" t="s">
        <v>7439</v>
      </c>
      <c r="B1703" t="s">
        <v>7440</v>
      </c>
      <c r="C1703" t="s">
        <v>34</v>
      </c>
      <c r="D1703" t="s">
        <v>238</v>
      </c>
      <c r="E1703" t="s">
        <v>239</v>
      </c>
      <c r="F1703" t="s">
        <v>35507</v>
      </c>
      <c r="G1703" t="s">
        <v>7441</v>
      </c>
      <c r="H1703" t="s">
        <v>148</v>
      </c>
    </row>
    <row r="1704" spans="1:8" x14ac:dyDescent="0.25">
      <c r="A1704" t="s">
        <v>7442</v>
      </c>
      <c r="B1704" t="s">
        <v>7443</v>
      </c>
      <c r="C1704" t="s">
        <v>34</v>
      </c>
      <c r="D1704" t="s">
        <v>261</v>
      </c>
      <c r="E1704" t="s">
        <v>262</v>
      </c>
      <c r="F1704" t="s">
        <v>35507</v>
      </c>
      <c r="G1704" t="s">
        <v>7444</v>
      </c>
      <c r="H1704" t="s">
        <v>44</v>
      </c>
    </row>
    <row r="1705" spans="1:8" x14ac:dyDescent="0.25">
      <c r="A1705" t="s">
        <v>7445</v>
      </c>
      <c r="B1705" t="s">
        <v>7446</v>
      </c>
      <c r="C1705" t="s">
        <v>34</v>
      </c>
      <c r="D1705" t="s">
        <v>191</v>
      </c>
      <c r="E1705" t="s">
        <v>192</v>
      </c>
      <c r="F1705" t="s">
        <v>35507</v>
      </c>
      <c r="G1705" t="s">
        <v>7447</v>
      </c>
      <c r="H1705" t="s">
        <v>148</v>
      </c>
    </row>
    <row r="1706" spans="1:8" x14ac:dyDescent="0.25">
      <c r="A1706" t="s">
        <v>7448</v>
      </c>
      <c r="B1706" t="s">
        <v>7449</v>
      </c>
      <c r="C1706" t="s">
        <v>34</v>
      </c>
      <c r="D1706" t="s">
        <v>289</v>
      </c>
      <c r="E1706" t="s">
        <v>290</v>
      </c>
      <c r="F1706" t="s">
        <v>35507</v>
      </c>
      <c r="G1706" t="s">
        <v>7450</v>
      </c>
      <c r="H1706" t="s">
        <v>148</v>
      </c>
    </row>
    <row r="1707" spans="1:8" x14ac:dyDescent="0.25">
      <c r="A1707" t="s">
        <v>7451</v>
      </c>
      <c r="B1707" t="s">
        <v>7452</v>
      </c>
      <c r="C1707" t="s">
        <v>34</v>
      </c>
      <c r="D1707" t="s">
        <v>6046</v>
      </c>
      <c r="E1707" t="s">
        <v>6047</v>
      </c>
      <c r="F1707" t="s">
        <v>35507</v>
      </c>
      <c r="G1707" t="s">
        <v>7453</v>
      </c>
      <c r="H1707" t="s">
        <v>38</v>
      </c>
    </row>
    <row r="1708" spans="1:8" x14ac:dyDescent="0.25">
      <c r="A1708" t="s">
        <v>7454</v>
      </c>
      <c r="B1708" t="s">
        <v>7455</v>
      </c>
      <c r="C1708" t="s">
        <v>34</v>
      </c>
      <c r="D1708" t="s">
        <v>7456</v>
      </c>
      <c r="E1708" t="s">
        <v>7457</v>
      </c>
      <c r="F1708" t="s">
        <v>35507</v>
      </c>
      <c r="G1708" t="s">
        <v>7458</v>
      </c>
      <c r="H1708" t="s">
        <v>148</v>
      </c>
    </row>
    <row r="1709" spans="1:8" x14ac:dyDescent="0.25">
      <c r="A1709" t="s">
        <v>7459</v>
      </c>
      <c r="B1709" t="s">
        <v>7460</v>
      </c>
      <c r="C1709" t="s">
        <v>34</v>
      </c>
      <c r="D1709" t="s">
        <v>965</v>
      </c>
      <c r="E1709" t="s">
        <v>966</v>
      </c>
      <c r="F1709" t="s">
        <v>35507</v>
      </c>
      <c r="G1709" t="s">
        <v>7461</v>
      </c>
      <c r="H1709" t="s">
        <v>148</v>
      </c>
    </row>
    <row r="1710" spans="1:8" x14ac:dyDescent="0.25">
      <c r="A1710" t="s">
        <v>7462</v>
      </c>
      <c r="B1710" t="s">
        <v>7463</v>
      </c>
      <c r="C1710" t="s">
        <v>34</v>
      </c>
      <c r="D1710" t="s">
        <v>1259</v>
      </c>
      <c r="E1710" t="s">
        <v>1260</v>
      </c>
      <c r="F1710" t="s">
        <v>35507</v>
      </c>
      <c r="G1710" t="s">
        <v>7464</v>
      </c>
      <c r="H1710" t="s">
        <v>633</v>
      </c>
    </row>
    <row r="1711" spans="1:8" x14ac:dyDescent="0.25">
      <c r="A1711" t="s">
        <v>7465</v>
      </c>
      <c r="B1711" t="s">
        <v>7466</v>
      </c>
      <c r="C1711" t="s">
        <v>34</v>
      </c>
      <c r="D1711" t="s">
        <v>7004</v>
      </c>
      <c r="E1711" t="s">
        <v>7005</v>
      </c>
      <c r="F1711" t="s">
        <v>35507</v>
      </c>
      <c r="G1711" t="s">
        <v>7467</v>
      </c>
      <c r="H1711" t="s">
        <v>38</v>
      </c>
    </row>
    <row r="1712" spans="1:8" x14ac:dyDescent="0.25">
      <c r="A1712" t="s">
        <v>7468</v>
      </c>
      <c r="B1712" t="s">
        <v>7469</v>
      </c>
      <c r="C1712" t="s">
        <v>34</v>
      </c>
      <c r="D1712" t="s">
        <v>191</v>
      </c>
      <c r="E1712" t="s">
        <v>192</v>
      </c>
      <c r="F1712" t="s">
        <v>35507</v>
      </c>
      <c r="G1712" t="s">
        <v>7470</v>
      </c>
      <c r="H1712" t="s">
        <v>148</v>
      </c>
    </row>
    <row r="1713" spans="1:8" x14ac:dyDescent="0.25">
      <c r="A1713" t="s">
        <v>7471</v>
      </c>
      <c r="B1713" t="s">
        <v>7472</v>
      </c>
      <c r="C1713" t="s">
        <v>34</v>
      </c>
      <c r="D1713" t="s">
        <v>6562</v>
      </c>
      <c r="E1713" t="s">
        <v>6563</v>
      </c>
      <c r="F1713" t="s">
        <v>35507</v>
      </c>
      <c r="G1713" t="s">
        <v>7473</v>
      </c>
      <c r="H1713" t="s">
        <v>38</v>
      </c>
    </row>
    <row r="1714" spans="1:8" x14ac:dyDescent="0.25">
      <c r="A1714" t="s">
        <v>7474</v>
      </c>
      <c r="B1714" t="s">
        <v>7475</v>
      </c>
      <c r="C1714" t="s">
        <v>34</v>
      </c>
      <c r="D1714" t="s">
        <v>271</v>
      </c>
      <c r="E1714" t="s">
        <v>272</v>
      </c>
      <c r="F1714" t="s">
        <v>35507</v>
      </c>
      <c r="G1714" t="s">
        <v>7476</v>
      </c>
      <c r="H1714" t="s">
        <v>148</v>
      </c>
    </row>
    <row r="1715" spans="1:8" x14ac:dyDescent="0.25">
      <c r="A1715" t="s">
        <v>7477</v>
      </c>
      <c r="B1715" t="s">
        <v>7478</v>
      </c>
      <c r="C1715" t="s">
        <v>34</v>
      </c>
      <c r="D1715" t="s">
        <v>261</v>
      </c>
      <c r="E1715" t="s">
        <v>262</v>
      </c>
      <c r="F1715" t="s">
        <v>35507</v>
      </c>
      <c r="G1715" t="s">
        <v>7371</v>
      </c>
      <c r="H1715" t="s">
        <v>148</v>
      </c>
    </row>
    <row r="1716" spans="1:8" x14ac:dyDescent="0.25">
      <c r="A1716" t="s">
        <v>7479</v>
      </c>
      <c r="B1716" t="s">
        <v>7480</v>
      </c>
      <c r="C1716" t="s">
        <v>34</v>
      </c>
      <c r="D1716" t="s">
        <v>7481</v>
      </c>
      <c r="E1716" t="s">
        <v>7482</v>
      </c>
      <c r="F1716" t="s">
        <v>35507</v>
      </c>
      <c r="G1716" t="s">
        <v>6426</v>
      </c>
      <c r="H1716" t="s">
        <v>148</v>
      </c>
    </row>
    <row r="1717" spans="1:8" x14ac:dyDescent="0.25">
      <c r="A1717" t="s">
        <v>7483</v>
      </c>
      <c r="B1717" t="s">
        <v>7484</v>
      </c>
      <c r="C1717" t="s">
        <v>34</v>
      </c>
      <c r="D1717" t="s">
        <v>271</v>
      </c>
      <c r="E1717" t="s">
        <v>272</v>
      </c>
      <c r="F1717" t="s">
        <v>35507</v>
      </c>
      <c r="G1717" t="s">
        <v>7485</v>
      </c>
      <c r="H1717" t="s">
        <v>38</v>
      </c>
    </row>
    <row r="1718" spans="1:8" x14ac:dyDescent="0.25">
      <c r="A1718" t="s">
        <v>7486</v>
      </c>
      <c r="B1718" t="s">
        <v>7487</v>
      </c>
      <c r="C1718" t="s">
        <v>34</v>
      </c>
      <c r="D1718" t="s">
        <v>261</v>
      </c>
      <c r="E1718" t="s">
        <v>262</v>
      </c>
      <c r="F1718" t="s">
        <v>35507</v>
      </c>
      <c r="G1718" t="s">
        <v>7488</v>
      </c>
      <c r="H1718" t="s">
        <v>38</v>
      </c>
    </row>
    <row r="1719" spans="1:8" x14ac:dyDescent="0.25">
      <c r="A1719" t="s">
        <v>7489</v>
      </c>
      <c r="B1719" t="s">
        <v>7490</v>
      </c>
      <c r="C1719" t="s">
        <v>34</v>
      </c>
      <c r="D1719" t="s">
        <v>6046</v>
      </c>
      <c r="E1719" t="s">
        <v>6047</v>
      </c>
      <c r="F1719" t="s">
        <v>35507</v>
      </c>
      <c r="G1719" t="s">
        <v>7491</v>
      </c>
      <c r="H1719" t="s">
        <v>38</v>
      </c>
    </row>
    <row r="1720" spans="1:8" x14ac:dyDescent="0.25">
      <c r="A1720" t="s">
        <v>7492</v>
      </c>
      <c r="B1720" t="s">
        <v>7493</v>
      </c>
      <c r="C1720" t="s">
        <v>34</v>
      </c>
      <c r="D1720" t="s">
        <v>289</v>
      </c>
      <c r="E1720" t="s">
        <v>290</v>
      </c>
      <c r="F1720" t="s">
        <v>35507</v>
      </c>
      <c r="G1720" t="s">
        <v>7494</v>
      </c>
      <c r="H1720" t="s">
        <v>148</v>
      </c>
    </row>
    <row r="1721" spans="1:8" x14ac:dyDescent="0.25">
      <c r="A1721" t="s">
        <v>7495</v>
      </c>
      <c r="B1721" t="s">
        <v>7496</v>
      </c>
      <c r="C1721" t="s">
        <v>34</v>
      </c>
      <c r="D1721" t="s">
        <v>151</v>
      </c>
      <c r="E1721" t="s">
        <v>152</v>
      </c>
      <c r="F1721" t="s">
        <v>35507</v>
      </c>
      <c r="G1721" t="s">
        <v>7497</v>
      </c>
      <c r="H1721" t="s">
        <v>633</v>
      </c>
    </row>
    <row r="1722" spans="1:8" x14ac:dyDescent="0.25">
      <c r="A1722" t="s">
        <v>7498</v>
      </c>
      <c r="B1722" t="s">
        <v>7499</v>
      </c>
      <c r="C1722" t="s">
        <v>34</v>
      </c>
      <c r="D1722" t="s">
        <v>6855</v>
      </c>
      <c r="E1722" t="s">
        <v>6856</v>
      </c>
      <c r="F1722" t="s">
        <v>35507</v>
      </c>
      <c r="G1722" t="s">
        <v>7500</v>
      </c>
      <c r="H1722" t="s">
        <v>38</v>
      </c>
    </row>
    <row r="1723" spans="1:8" x14ac:dyDescent="0.25">
      <c r="A1723" t="s">
        <v>7501</v>
      </c>
      <c r="B1723" t="s">
        <v>7502</v>
      </c>
      <c r="C1723" t="s">
        <v>34</v>
      </c>
      <c r="D1723" t="s">
        <v>965</v>
      </c>
      <c r="E1723" t="s">
        <v>966</v>
      </c>
      <c r="F1723" t="s">
        <v>35507</v>
      </c>
      <c r="G1723" t="s">
        <v>7503</v>
      </c>
      <c r="H1723" t="s">
        <v>148</v>
      </c>
    </row>
    <row r="1724" spans="1:8" x14ac:dyDescent="0.25">
      <c r="A1724" t="s">
        <v>7504</v>
      </c>
      <c r="B1724" t="s">
        <v>7505</v>
      </c>
      <c r="C1724" t="s">
        <v>34</v>
      </c>
      <c r="D1724" t="s">
        <v>7506</v>
      </c>
      <c r="E1724" t="s">
        <v>7507</v>
      </c>
      <c r="F1724" t="s">
        <v>35507</v>
      </c>
      <c r="G1724" t="s">
        <v>7508</v>
      </c>
      <c r="H1724" t="s">
        <v>38</v>
      </c>
    </row>
    <row r="1725" spans="1:8" x14ac:dyDescent="0.25">
      <c r="A1725" t="s">
        <v>7509</v>
      </c>
      <c r="B1725" t="s">
        <v>7510</v>
      </c>
      <c r="C1725" t="s">
        <v>34</v>
      </c>
      <c r="D1725" t="s">
        <v>7036</v>
      </c>
      <c r="E1725" t="s">
        <v>7037</v>
      </c>
      <c r="F1725" t="s">
        <v>35507</v>
      </c>
      <c r="G1725" t="s">
        <v>7511</v>
      </c>
      <c r="H1725" t="s">
        <v>148</v>
      </c>
    </row>
    <row r="1726" spans="1:8" x14ac:dyDescent="0.25">
      <c r="A1726" t="s">
        <v>7512</v>
      </c>
      <c r="B1726" t="s">
        <v>7513</v>
      </c>
      <c r="C1726" t="s">
        <v>34</v>
      </c>
      <c r="D1726" t="s">
        <v>7514</v>
      </c>
      <c r="E1726" t="s">
        <v>7515</v>
      </c>
      <c r="F1726" t="s">
        <v>35507</v>
      </c>
      <c r="G1726" t="s">
        <v>7516</v>
      </c>
      <c r="H1726" t="s">
        <v>148</v>
      </c>
    </row>
    <row r="1727" spans="1:8" x14ac:dyDescent="0.25">
      <c r="A1727" t="s">
        <v>7517</v>
      </c>
      <c r="B1727" t="s">
        <v>7518</v>
      </c>
      <c r="C1727" t="s">
        <v>34</v>
      </c>
      <c r="D1727" t="s">
        <v>1074</v>
      </c>
      <c r="E1727" t="s">
        <v>1075</v>
      </c>
      <c r="F1727" t="s">
        <v>35507</v>
      </c>
      <c r="G1727" t="s">
        <v>7519</v>
      </c>
      <c r="H1727" t="s">
        <v>148</v>
      </c>
    </row>
    <row r="1728" spans="1:8" x14ac:dyDescent="0.25">
      <c r="A1728" t="s">
        <v>7520</v>
      </c>
      <c r="B1728" t="s">
        <v>7521</v>
      </c>
      <c r="C1728" t="s">
        <v>34</v>
      </c>
      <c r="D1728" t="s">
        <v>261</v>
      </c>
      <c r="E1728" t="s">
        <v>262</v>
      </c>
      <c r="F1728" t="s">
        <v>35507</v>
      </c>
      <c r="G1728" t="s">
        <v>7522</v>
      </c>
      <c r="H1728" t="s">
        <v>633</v>
      </c>
    </row>
    <row r="1729" spans="1:8" x14ac:dyDescent="0.25">
      <c r="A1729" t="s">
        <v>7523</v>
      </c>
      <c r="B1729" t="s">
        <v>7524</v>
      </c>
      <c r="C1729" t="s">
        <v>34</v>
      </c>
      <c r="D1729" t="s">
        <v>1074</v>
      </c>
      <c r="E1729" t="s">
        <v>1075</v>
      </c>
      <c r="F1729" t="s">
        <v>35507</v>
      </c>
      <c r="G1729" t="s">
        <v>7525</v>
      </c>
      <c r="H1729" t="s">
        <v>148</v>
      </c>
    </row>
    <row r="1730" spans="1:8" x14ac:dyDescent="0.25">
      <c r="A1730" t="s">
        <v>7526</v>
      </c>
      <c r="B1730" t="s">
        <v>7527</v>
      </c>
      <c r="C1730" t="s">
        <v>34</v>
      </c>
      <c r="D1730" t="s">
        <v>166</v>
      </c>
      <c r="E1730" t="s">
        <v>167</v>
      </c>
      <c r="F1730" t="s">
        <v>35507</v>
      </c>
      <c r="G1730" t="s">
        <v>7528</v>
      </c>
      <c r="H1730" t="s">
        <v>148</v>
      </c>
    </row>
    <row r="1731" spans="1:8" x14ac:dyDescent="0.25">
      <c r="A1731" t="s">
        <v>7529</v>
      </c>
      <c r="B1731" t="s">
        <v>7530</v>
      </c>
      <c r="C1731" t="s">
        <v>34</v>
      </c>
      <c r="D1731" t="s">
        <v>6123</v>
      </c>
      <c r="E1731" t="s">
        <v>6124</v>
      </c>
      <c r="F1731" t="s">
        <v>35507</v>
      </c>
      <c r="G1731" t="s">
        <v>7531</v>
      </c>
      <c r="H1731" t="s">
        <v>148</v>
      </c>
    </row>
    <row r="1732" spans="1:8" x14ac:dyDescent="0.25">
      <c r="A1732" t="s">
        <v>7532</v>
      </c>
      <c r="B1732" t="s">
        <v>7533</v>
      </c>
      <c r="C1732" t="s">
        <v>34</v>
      </c>
      <c r="D1732" t="s">
        <v>772</v>
      </c>
      <c r="E1732" t="s">
        <v>773</v>
      </c>
      <c r="F1732" t="s">
        <v>35507</v>
      </c>
      <c r="G1732" t="s">
        <v>7534</v>
      </c>
      <c r="H1732" t="s">
        <v>148</v>
      </c>
    </row>
    <row r="1733" spans="1:8" x14ac:dyDescent="0.25">
      <c r="A1733" t="s">
        <v>7535</v>
      </c>
      <c r="B1733" t="s">
        <v>7536</v>
      </c>
      <c r="C1733" t="s">
        <v>34</v>
      </c>
      <c r="D1733" t="s">
        <v>7537</v>
      </c>
      <c r="E1733" t="s">
        <v>7538</v>
      </c>
      <c r="F1733" t="s">
        <v>35507</v>
      </c>
      <c r="G1733" t="s">
        <v>6901</v>
      </c>
      <c r="H1733" t="s">
        <v>148</v>
      </c>
    </row>
    <row r="1734" spans="1:8" x14ac:dyDescent="0.25">
      <c r="A1734" t="s">
        <v>7539</v>
      </c>
      <c r="B1734" t="s">
        <v>7540</v>
      </c>
      <c r="C1734" t="s">
        <v>34</v>
      </c>
      <c r="D1734" t="s">
        <v>261</v>
      </c>
      <c r="E1734" t="s">
        <v>262</v>
      </c>
      <c r="F1734" t="s">
        <v>35507</v>
      </c>
      <c r="G1734" t="s">
        <v>6280</v>
      </c>
      <c r="H1734" t="s">
        <v>148</v>
      </c>
    </row>
    <row r="1735" spans="1:8" x14ac:dyDescent="0.25">
      <c r="A1735" t="s">
        <v>7541</v>
      </c>
      <c r="B1735" t="s">
        <v>7542</v>
      </c>
      <c r="C1735" t="s">
        <v>34</v>
      </c>
      <c r="D1735" t="s">
        <v>201</v>
      </c>
      <c r="E1735" t="s">
        <v>202</v>
      </c>
      <c r="F1735" t="s">
        <v>35507</v>
      </c>
      <c r="G1735" t="s">
        <v>7543</v>
      </c>
      <c r="H1735" t="s">
        <v>148</v>
      </c>
    </row>
    <row r="1736" spans="1:8" x14ac:dyDescent="0.25">
      <c r="A1736" t="s">
        <v>7544</v>
      </c>
      <c r="B1736" t="s">
        <v>7545</v>
      </c>
      <c r="C1736" t="s">
        <v>34</v>
      </c>
      <c r="D1736" t="s">
        <v>772</v>
      </c>
      <c r="E1736" t="s">
        <v>773</v>
      </c>
      <c r="F1736" t="s">
        <v>35507</v>
      </c>
      <c r="G1736" t="s">
        <v>7546</v>
      </c>
      <c r="H1736" t="s">
        <v>44</v>
      </c>
    </row>
    <row r="1737" spans="1:8" x14ac:dyDescent="0.25">
      <c r="A1737" t="s">
        <v>7547</v>
      </c>
      <c r="B1737" t="s">
        <v>7548</v>
      </c>
      <c r="C1737" t="s">
        <v>34</v>
      </c>
      <c r="D1737" t="s">
        <v>225</v>
      </c>
      <c r="E1737" t="s">
        <v>226</v>
      </c>
      <c r="F1737" t="s">
        <v>35507</v>
      </c>
      <c r="G1737" t="s">
        <v>7549</v>
      </c>
      <c r="H1737" t="s">
        <v>148</v>
      </c>
    </row>
    <row r="1738" spans="1:8" x14ac:dyDescent="0.25">
      <c r="A1738" t="s">
        <v>7550</v>
      </c>
      <c r="B1738" t="s">
        <v>7551</v>
      </c>
      <c r="C1738" t="s">
        <v>34</v>
      </c>
      <c r="D1738" t="s">
        <v>772</v>
      </c>
      <c r="E1738" t="s">
        <v>773</v>
      </c>
      <c r="F1738" t="s">
        <v>35507</v>
      </c>
      <c r="G1738" t="s">
        <v>7552</v>
      </c>
      <c r="H1738" t="s">
        <v>148</v>
      </c>
    </row>
    <row r="1739" spans="1:8" x14ac:dyDescent="0.25">
      <c r="A1739" t="s">
        <v>7553</v>
      </c>
      <c r="B1739" t="s">
        <v>7554</v>
      </c>
      <c r="C1739" t="s">
        <v>34</v>
      </c>
      <c r="D1739" t="s">
        <v>271</v>
      </c>
      <c r="E1739" t="s">
        <v>272</v>
      </c>
      <c r="F1739" t="s">
        <v>35507</v>
      </c>
      <c r="G1739" t="s">
        <v>7555</v>
      </c>
      <c r="H1739" t="s">
        <v>44</v>
      </c>
    </row>
    <row r="1740" spans="1:8" x14ac:dyDescent="0.25">
      <c r="A1740" t="s">
        <v>7556</v>
      </c>
      <c r="B1740" t="s">
        <v>7557</v>
      </c>
      <c r="C1740" t="s">
        <v>34</v>
      </c>
      <c r="D1740" t="s">
        <v>238</v>
      </c>
      <c r="E1740" t="s">
        <v>239</v>
      </c>
      <c r="F1740" t="s">
        <v>35507</v>
      </c>
      <c r="G1740" t="s">
        <v>7558</v>
      </c>
      <c r="H1740" t="s">
        <v>148</v>
      </c>
    </row>
    <row r="1741" spans="1:8" x14ac:dyDescent="0.25">
      <c r="A1741" t="s">
        <v>7559</v>
      </c>
      <c r="B1741" t="s">
        <v>7560</v>
      </c>
      <c r="C1741" t="s">
        <v>34</v>
      </c>
      <c r="D1741" t="s">
        <v>261</v>
      </c>
      <c r="E1741" t="s">
        <v>262</v>
      </c>
      <c r="F1741" t="s">
        <v>35507</v>
      </c>
      <c r="G1741" t="s">
        <v>7561</v>
      </c>
      <c r="H1741" t="s">
        <v>148</v>
      </c>
    </row>
    <row r="1742" spans="1:8" x14ac:dyDescent="0.25">
      <c r="A1742" t="s">
        <v>7562</v>
      </c>
      <c r="B1742" t="s">
        <v>7563</v>
      </c>
      <c r="C1742" t="s">
        <v>34</v>
      </c>
      <c r="D1742" t="s">
        <v>649</v>
      </c>
      <c r="E1742" t="s">
        <v>650</v>
      </c>
      <c r="F1742" t="s">
        <v>35507</v>
      </c>
      <c r="G1742" t="s">
        <v>7564</v>
      </c>
      <c r="H1742" t="s">
        <v>148</v>
      </c>
    </row>
    <row r="1743" spans="1:8" x14ac:dyDescent="0.25">
      <c r="A1743" t="s">
        <v>7565</v>
      </c>
      <c r="B1743" t="s">
        <v>7566</v>
      </c>
      <c r="C1743" t="s">
        <v>34</v>
      </c>
      <c r="D1743" t="s">
        <v>414</v>
      </c>
      <c r="E1743" t="s">
        <v>415</v>
      </c>
      <c r="F1743" t="s">
        <v>35507</v>
      </c>
      <c r="G1743" t="s">
        <v>7567</v>
      </c>
      <c r="H1743" t="s">
        <v>148</v>
      </c>
    </row>
    <row r="1744" spans="1:8" x14ac:dyDescent="0.25">
      <c r="A1744" t="s">
        <v>7568</v>
      </c>
      <c r="B1744" t="s">
        <v>7569</v>
      </c>
      <c r="C1744" t="s">
        <v>34</v>
      </c>
      <c r="D1744" t="s">
        <v>419</v>
      </c>
      <c r="E1744" t="s">
        <v>420</v>
      </c>
      <c r="F1744" t="s">
        <v>35507</v>
      </c>
      <c r="G1744" t="s">
        <v>6214</v>
      </c>
      <c r="H1744" t="s">
        <v>44</v>
      </c>
    </row>
    <row r="1745" spans="1:8" x14ac:dyDescent="0.25">
      <c r="A1745" t="s">
        <v>7570</v>
      </c>
      <c r="B1745" t="s">
        <v>7571</v>
      </c>
      <c r="C1745" t="s">
        <v>34</v>
      </c>
      <c r="D1745" t="s">
        <v>1038</v>
      </c>
      <c r="E1745" t="s">
        <v>1039</v>
      </c>
      <c r="F1745" t="s">
        <v>35507</v>
      </c>
      <c r="G1745" t="s">
        <v>7572</v>
      </c>
      <c r="H1745" t="s">
        <v>148</v>
      </c>
    </row>
    <row r="1746" spans="1:8" x14ac:dyDescent="0.25">
      <c r="A1746" t="s">
        <v>7573</v>
      </c>
      <c r="B1746" t="s">
        <v>7574</v>
      </c>
      <c r="C1746" t="s">
        <v>34</v>
      </c>
      <c r="D1746" t="s">
        <v>225</v>
      </c>
      <c r="E1746" t="s">
        <v>226</v>
      </c>
      <c r="F1746" t="s">
        <v>35507</v>
      </c>
      <c r="G1746" t="s">
        <v>7575</v>
      </c>
      <c r="H1746" t="s">
        <v>148</v>
      </c>
    </row>
    <row r="1747" spans="1:8" x14ac:dyDescent="0.25">
      <c r="A1747" t="s">
        <v>7576</v>
      </c>
      <c r="B1747" t="s">
        <v>7577</v>
      </c>
      <c r="C1747" t="s">
        <v>34</v>
      </c>
      <c r="D1747" t="s">
        <v>7578</v>
      </c>
      <c r="E1747" t="s">
        <v>7579</v>
      </c>
      <c r="F1747" t="s">
        <v>35507</v>
      </c>
      <c r="G1747" t="s">
        <v>7580</v>
      </c>
      <c r="H1747" t="s">
        <v>148</v>
      </c>
    </row>
    <row r="1748" spans="1:8" x14ac:dyDescent="0.25">
      <c r="A1748" t="s">
        <v>7581</v>
      </c>
      <c r="B1748" t="s">
        <v>7582</v>
      </c>
      <c r="C1748" t="s">
        <v>34</v>
      </c>
      <c r="D1748" t="s">
        <v>454</v>
      </c>
      <c r="E1748" t="s">
        <v>455</v>
      </c>
      <c r="F1748" t="s">
        <v>35507</v>
      </c>
      <c r="G1748" t="s">
        <v>7583</v>
      </c>
      <c r="H1748" t="s">
        <v>44</v>
      </c>
    </row>
    <row r="1749" spans="1:8" x14ac:dyDescent="0.25">
      <c r="A1749" t="s">
        <v>7584</v>
      </c>
      <c r="B1749" t="s">
        <v>7585</v>
      </c>
      <c r="C1749" t="s">
        <v>34</v>
      </c>
      <c r="D1749" t="s">
        <v>6510</v>
      </c>
      <c r="E1749" t="s">
        <v>6511</v>
      </c>
      <c r="F1749" t="s">
        <v>35507</v>
      </c>
      <c r="G1749" t="s">
        <v>7586</v>
      </c>
      <c r="H1749" t="s">
        <v>38</v>
      </c>
    </row>
    <row r="1750" spans="1:8" x14ac:dyDescent="0.25">
      <c r="A1750" t="s">
        <v>7587</v>
      </c>
      <c r="B1750" t="s">
        <v>7588</v>
      </c>
      <c r="C1750" t="s">
        <v>34</v>
      </c>
      <c r="D1750" t="s">
        <v>352</v>
      </c>
      <c r="E1750" t="s">
        <v>353</v>
      </c>
      <c r="F1750" t="s">
        <v>35507</v>
      </c>
      <c r="G1750" t="s">
        <v>7589</v>
      </c>
      <c r="H1750" t="s">
        <v>148</v>
      </c>
    </row>
    <row r="1751" spans="1:8" x14ac:dyDescent="0.25">
      <c r="A1751" t="s">
        <v>7590</v>
      </c>
      <c r="B1751" t="s">
        <v>7591</v>
      </c>
      <c r="C1751" t="s">
        <v>34</v>
      </c>
      <c r="D1751" t="s">
        <v>191</v>
      </c>
      <c r="E1751" t="s">
        <v>192</v>
      </c>
      <c r="F1751" t="s">
        <v>35507</v>
      </c>
      <c r="G1751" t="s">
        <v>7592</v>
      </c>
      <c r="H1751" t="s">
        <v>148</v>
      </c>
    </row>
    <row r="1752" spans="1:8" x14ac:dyDescent="0.25">
      <c r="A1752" t="s">
        <v>7593</v>
      </c>
      <c r="B1752" t="s">
        <v>7594</v>
      </c>
      <c r="C1752" t="s">
        <v>34</v>
      </c>
      <c r="D1752" t="s">
        <v>611</v>
      </c>
      <c r="E1752" t="s">
        <v>612</v>
      </c>
      <c r="F1752" t="s">
        <v>35507</v>
      </c>
      <c r="G1752" t="s">
        <v>7595</v>
      </c>
      <c r="H1752" t="s">
        <v>633</v>
      </c>
    </row>
    <row r="1753" spans="1:8" x14ac:dyDescent="0.25">
      <c r="A1753" t="s">
        <v>7596</v>
      </c>
      <c r="B1753" t="s">
        <v>7597</v>
      </c>
      <c r="C1753" t="s">
        <v>34</v>
      </c>
      <c r="D1753" t="s">
        <v>1074</v>
      </c>
      <c r="E1753" t="s">
        <v>1075</v>
      </c>
      <c r="F1753" t="s">
        <v>35507</v>
      </c>
      <c r="G1753" t="s">
        <v>7598</v>
      </c>
      <c r="H1753" t="s">
        <v>148</v>
      </c>
    </row>
    <row r="1754" spans="1:8" x14ac:dyDescent="0.25">
      <c r="A1754" t="s">
        <v>7599</v>
      </c>
      <c r="B1754" t="s">
        <v>7600</v>
      </c>
      <c r="C1754" t="s">
        <v>34</v>
      </c>
      <c r="D1754" t="s">
        <v>569</v>
      </c>
      <c r="E1754" t="s">
        <v>570</v>
      </c>
      <c r="F1754" t="s">
        <v>35507</v>
      </c>
      <c r="G1754" t="s">
        <v>7601</v>
      </c>
      <c r="H1754" t="s">
        <v>44</v>
      </c>
    </row>
    <row r="1755" spans="1:8" x14ac:dyDescent="0.25">
      <c r="A1755" t="s">
        <v>7602</v>
      </c>
      <c r="B1755" t="s">
        <v>7603</v>
      </c>
      <c r="C1755" t="s">
        <v>34</v>
      </c>
      <c r="D1755" t="s">
        <v>289</v>
      </c>
      <c r="E1755" t="s">
        <v>290</v>
      </c>
      <c r="F1755" t="s">
        <v>35507</v>
      </c>
      <c r="G1755" t="s">
        <v>7604</v>
      </c>
      <c r="H1755" t="s">
        <v>148</v>
      </c>
    </row>
    <row r="1756" spans="1:8" x14ac:dyDescent="0.25">
      <c r="A1756" t="s">
        <v>7605</v>
      </c>
      <c r="B1756" t="s">
        <v>7606</v>
      </c>
      <c r="C1756" t="s">
        <v>34</v>
      </c>
      <c r="D1756" t="s">
        <v>7607</v>
      </c>
      <c r="E1756" t="s">
        <v>7608</v>
      </c>
      <c r="F1756" t="s">
        <v>35507</v>
      </c>
      <c r="G1756" t="s">
        <v>7609</v>
      </c>
      <c r="H1756" t="s">
        <v>38</v>
      </c>
    </row>
    <row r="1757" spans="1:8" x14ac:dyDescent="0.25">
      <c r="A1757" t="s">
        <v>7610</v>
      </c>
      <c r="B1757" t="s">
        <v>7611</v>
      </c>
      <c r="C1757" t="s">
        <v>34</v>
      </c>
      <c r="D1757" t="s">
        <v>6406</v>
      </c>
      <c r="E1757" t="s">
        <v>6407</v>
      </c>
      <c r="F1757" t="s">
        <v>35507</v>
      </c>
      <c r="G1757" t="s">
        <v>7612</v>
      </c>
      <c r="H1757" t="s">
        <v>148</v>
      </c>
    </row>
    <row r="1758" spans="1:8" x14ac:dyDescent="0.25">
      <c r="A1758" t="s">
        <v>7613</v>
      </c>
      <c r="B1758" t="s">
        <v>7614</v>
      </c>
      <c r="C1758" t="s">
        <v>34</v>
      </c>
      <c r="D1758" t="s">
        <v>166</v>
      </c>
      <c r="E1758" t="s">
        <v>167</v>
      </c>
      <c r="F1758" t="s">
        <v>35507</v>
      </c>
      <c r="G1758" t="s">
        <v>7615</v>
      </c>
      <c r="H1758" t="s">
        <v>148</v>
      </c>
    </row>
    <row r="1759" spans="1:8" x14ac:dyDescent="0.25">
      <c r="A1759" t="s">
        <v>7616</v>
      </c>
      <c r="B1759" t="s">
        <v>7617</v>
      </c>
      <c r="C1759" t="s">
        <v>34</v>
      </c>
      <c r="D1759" t="s">
        <v>419</v>
      </c>
      <c r="E1759" t="s">
        <v>420</v>
      </c>
      <c r="F1759" t="s">
        <v>35507</v>
      </c>
      <c r="G1759" t="s">
        <v>6081</v>
      </c>
      <c r="H1759" t="s">
        <v>44</v>
      </c>
    </row>
    <row r="1760" spans="1:8" x14ac:dyDescent="0.25">
      <c r="A1760" t="s">
        <v>7618</v>
      </c>
      <c r="B1760" t="s">
        <v>7619</v>
      </c>
      <c r="C1760" t="s">
        <v>34</v>
      </c>
      <c r="D1760" t="s">
        <v>271</v>
      </c>
      <c r="E1760" t="s">
        <v>272</v>
      </c>
      <c r="F1760" t="s">
        <v>35507</v>
      </c>
      <c r="G1760" t="s">
        <v>7620</v>
      </c>
      <c r="H1760" t="s">
        <v>44</v>
      </c>
    </row>
    <row r="1761" spans="1:8" x14ac:dyDescent="0.25">
      <c r="A1761" t="s">
        <v>7621</v>
      </c>
      <c r="B1761" t="s">
        <v>7622</v>
      </c>
      <c r="C1761" t="s">
        <v>34</v>
      </c>
      <c r="D1761" t="s">
        <v>419</v>
      </c>
      <c r="E1761" t="s">
        <v>420</v>
      </c>
      <c r="F1761" t="s">
        <v>35507</v>
      </c>
      <c r="G1761" t="s">
        <v>7623</v>
      </c>
      <c r="H1761" t="s">
        <v>148</v>
      </c>
    </row>
    <row r="1762" spans="1:8" x14ac:dyDescent="0.25">
      <c r="A1762" t="s">
        <v>7624</v>
      </c>
      <c r="B1762" t="s">
        <v>7625</v>
      </c>
      <c r="C1762" t="s">
        <v>34</v>
      </c>
      <c r="D1762" t="s">
        <v>419</v>
      </c>
      <c r="E1762" t="s">
        <v>420</v>
      </c>
      <c r="F1762" t="s">
        <v>35507</v>
      </c>
      <c r="G1762" t="s">
        <v>7626</v>
      </c>
      <c r="H1762" t="s">
        <v>148</v>
      </c>
    </row>
    <row r="1763" spans="1:8" x14ac:dyDescent="0.25">
      <c r="A1763" t="s">
        <v>7627</v>
      </c>
      <c r="B1763" t="s">
        <v>7628</v>
      </c>
      <c r="C1763" t="s">
        <v>34</v>
      </c>
      <c r="D1763" t="s">
        <v>569</v>
      </c>
      <c r="E1763" t="s">
        <v>570</v>
      </c>
      <c r="F1763" t="s">
        <v>35507</v>
      </c>
      <c r="G1763" t="s">
        <v>7629</v>
      </c>
      <c r="H1763" t="s">
        <v>148</v>
      </c>
    </row>
    <row r="1764" spans="1:8" x14ac:dyDescent="0.25">
      <c r="A1764" t="s">
        <v>7630</v>
      </c>
      <c r="B1764" t="s">
        <v>7631</v>
      </c>
      <c r="C1764" t="s">
        <v>34</v>
      </c>
      <c r="D1764" t="s">
        <v>1160</v>
      </c>
      <c r="E1764" t="s">
        <v>1161</v>
      </c>
      <c r="F1764" t="s">
        <v>35507</v>
      </c>
      <c r="G1764" t="s">
        <v>7632</v>
      </c>
      <c r="H1764" t="s">
        <v>44</v>
      </c>
    </row>
    <row r="1765" spans="1:8" x14ac:dyDescent="0.25">
      <c r="A1765" t="s">
        <v>7633</v>
      </c>
      <c r="B1765" t="s">
        <v>7634</v>
      </c>
      <c r="C1765" t="s">
        <v>34</v>
      </c>
      <c r="D1765" t="s">
        <v>261</v>
      </c>
      <c r="E1765" t="s">
        <v>262</v>
      </c>
      <c r="F1765" t="s">
        <v>35507</v>
      </c>
      <c r="G1765" t="s">
        <v>7635</v>
      </c>
      <c r="H1765" t="s">
        <v>148</v>
      </c>
    </row>
    <row r="1766" spans="1:8" x14ac:dyDescent="0.25">
      <c r="A1766" t="s">
        <v>7636</v>
      </c>
      <c r="B1766" t="s">
        <v>7637</v>
      </c>
      <c r="C1766" t="s">
        <v>34</v>
      </c>
      <c r="D1766" t="s">
        <v>225</v>
      </c>
      <c r="E1766" t="s">
        <v>226</v>
      </c>
      <c r="F1766" t="s">
        <v>35507</v>
      </c>
      <c r="G1766" t="s">
        <v>7638</v>
      </c>
      <c r="H1766" t="s">
        <v>148</v>
      </c>
    </row>
    <row r="1767" spans="1:8" x14ac:dyDescent="0.25">
      <c r="A1767" t="s">
        <v>7639</v>
      </c>
      <c r="B1767" t="s">
        <v>7640</v>
      </c>
      <c r="C1767" t="s">
        <v>34</v>
      </c>
      <c r="D1767" t="s">
        <v>230</v>
      </c>
      <c r="E1767" t="s">
        <v>231</v>
      </c>
      <c r="F1767" t="s">
        <v>35507</v>
      </c>
      <c r="G1767" t="s">
        <v>7641</v>
      </c>
      <c r="H1767" t="s">
        <v>38</v>
      </c>
    </row>
    <row r="1768" spans="1:8" x14ac:dyDescent="0.25">
      <c r="A1768" t="s">
        <v>7642</v>
      </c>
      <c r="B1768" t="s">
        <v>7643</v>
      </c>
      <c r="C1768" t="s">
        <v>34</v>
      </c>
      <c r="D1768" t="s">
        <v>397</v>
      </c>
      <c r="E1768" t="s">
        <v>398</v>
      </c>
      <c r="F1768" t="s">
        <v>35507</v>
      </c>
      <c r="G1768" t="s">
        <v>7644</v>
      </c>
      <c r="H1768" t="s">
        <v>148</v>
      </c>
    </row>
    <row r="1769" spans="1:8" x14ac:dyDescent="0.25">
      <c r="A1769" t="s">
        <v>7645</v>
      </c>
      <c r="B1769" t="s">
        <v>7646</v>
      </c>
      <c r="C1769" t="s">
        <v>34</v>
      </c>
      <c r="D1769" t="s">
        <v>1563</v>
      </c>
      <c r="E1769" t="s">
        <v>6199</v>
      </c>
      <c r="F1769" t="s">
        <v>35507</v>
      </c>
      <c r="G1769" t="s">
        <v>7647</v>
      </c>
      <c r="H1769" t="s">
        <v>38</v>
      </c>
    </row>
    <row r="1770" spans="1:8" x14ac:dyDescent="0.25">
      <c r="A1770" t="s">
        <v>7648</v>
      </c>
      <c r="B1770" t="s">
        <v>7649</v>
      </c>
      <c r="C1770" t="s">
        <v>34</v>
      </c>
      <c r="D1770" t="s">
        <v>1074</v>
      </c>
      <c r="E1770" t="s">
        <v>1075</v>
      </c>
      <c r="F1770" t="s">
        <v>35507</v>
      </c>
      <c r="G1770" t="s">
        <v>7650</v>
      </c>
      <c r="H1770" t="s">
        <v>148</v>
      </c>
    </row>
    <row r="1771" spans="1:8" x14ac:dyDescent="0.25">
      <c r="A1771" t="s">
        <v>7651</v>
      </c>
      <c r="B1771" t="s">
        <v>7652</v>
      </c>
      <c r="C1771" t="s">
        <v>34</v>
      </c>
      <c r="D1771" t="s">
        <v>902</v>
      </c>
      <c r="E1771" t="s">
        <v>903</v>
      </c>
      <c r="F1771" t="s">
        <v>35507</v>
      </c>
      <c r="G1771" t="s">
        <v>7653</v>
      </c>
      <c r="H1771" t="s">
        <v>148</v>
      </c>
    </row>
    <row r="1772" spans="1:8" x14ac:dyDescent="0.25">
      <c r="A1772" t="s">
        <v>7654</v>
      </c>
      <c r="B1772" t="s">
        <v>7655</v>
      </c>
      <c r="C1772" t="s">
        <v>34</v>
      </c>
      <c r="D1772" t="s">
        <v>5993</v>
      </c>
      <c r="E1772" t="s">
        <v>5994</v>
      </c>
      <c r="F1772" t="s">
        <v>35507</v>
      </c>
      <c r="G1772" t="s">
        <v>7656</v>
      </c>
      <c r="H1772" t="s">
        <v>38</v>
      </c>
    </row>
    <row r="1773" spans="1:8" x14ac:dyDescent="0.25">
      <c r="A1773" t="s">
        <v>7657</v>
      </c>
      <c r="B1773" t="s">
        <v>7658</v>
      </c>
      <c r="C1773" t="s">
        <v>34</v>
      </c>
      <c r="D1773" t="s">
        <v>429</v>
      </c>
      <c r="E1773" t="s">
        <v>430</v>
      </c>
      <c r="F1773" t="s">
        <v>35507</v>
      </c>
      <c r="G1773" t="s">
        <v>7659</v>
      </c>
      <c r="H1773" t="s">
        <v>38</v>
      </c>
    </row>
    <row r="1774" spans="1:8" x14ac:dyDescent="0.25">
      <c r="A1774" t="s">
        <v>7660</v>
      </c>
      <c r="B1774" t="s">
        <v>7661</v>
      </c>
      <c r="C1774" t="s">
        <v>34</v>
      </c>
      <c r="D1774" t="s">
        <v>7041</v>
      </c>
      <c r="E1774" t="s">
        <v>7042</v>
      </c>
      <c r="F1774" t="s">
        <v>35507</v>
      </c>
      <c r="G1774" t="s">
        <v>7662</v>
      </c>
      <c r="H1774" t="s">
        <v>38</v>
      </c>
    </row>
    <row r="1775" spans="1:8" x14ac:dyDescent="0.25">
      <c r="A1775" t="s">
        <v>7663</v>
      </c>
      <c r="B1775" t="s">
        <v>7664</v>
      </c>
      <c r="C1775" t="s">
        <v>34</v>
      </c>
      <c r="D1775" t="s">
        <v>7665</v>
      </c>
      <c r="E1775" t="s">
        <v>7666</v>
      </c>
      <c r="F1775" t="s">
        <v>35507</v>
      </c>
      <c r="G1775" t="s">
        <v>7667</v>
      </c>
      <c r="H1775" t="s">
        <v>148</v>
      </c>
    </row>
    <row r="1776" spans="1:8" x14ac:dyDescent="0.25">
      <c r="A1776" t="s">
        <v>7668</v>
      </c>
      <c r="B1776" t="s">
        <v>7669</v>
      </c>
      <c r="C1776" t="s">
        <v>34</v>
      </c>
      <c r="D1776" t="s">
        <v>275</v>
      </c>
      <c r="E1776" t="s">
        <v>276</v>
      </c>
      <c r="F1776" t="s">
        <v>35507</v>
      </c>
      <c r="G1776" t="s">
        <v>7670</v>
      </c>
      <c r="H1776" t="s">
        <v>148</v>
      </c>
    </row>
    <row r="1777" spans="1:8" x14ac:dyDescent="0.25">
      <c r="A1777" t="s">
        <v>7671</v>
      </c>
      <c r="B1777" t="s">
        <v>7672</v>
      </c>
      <c r="C1777" t="s">
        <v>34</v>
      </c>
      <c r="D1777" t="s">
        <v>883</v>
      </c>
      <c r="E1777" t="s">
        <v>884</v>
      </c>
      <c r="F1777" t="s">
        <v>35507</v>
      </c>
      <c r="G1777" t="s">
        <v>7673</v>
      </c>
      <c r="H1777" t="s">
        <v>148</v>
      </c>
    </row>
    <row r="1778" spans="1:8" x14ac:dyDescent="0.25">
      <c r="A1778" t="s">
        <v>7674</v>
      </c>
      <c r="B1778" t="s">
        <v>7675</v>
      </c>
      <c r="C1778" t="s">
        <v>34</v>
      </c>
      <c r="D1778" t="s">
        <v>7676</v>
      </c>
      <c r="E1778" t="s">
        <v>7677</v>
      </c>
      <c r="F1778" t="s">
        <v>35507</v>
      </c>
      <c r="G1778" t="s">
        <v>7678</v>
      </c>
      <c r="H1778" t="s">
        <v>148</v>
      </c>
    </row>
    <row r="1779" spans="1:8" x14ac:dyDescent="0.25">
      <c r="A1779" t="s">
        <v>7679</v>
      </c>
      <c r="B1779" t="s">
        <v>7680</v>
      </c>
      <c r="C1779" t="s">
        <v>34</v>
      </c>
      <c r="D1779" t="s">
        <v>611</v>
      </c>
      <c r="E1779" t="s">
        <v>612</v>
      </c>
      <c r="F1779" t="s">
        <v>35507</v>
      </c>
      <c r="G1779" t="s">
        <v>7681</v>
      </c>
      <c r="H1779" t="s">
        <v>633</v>
      </c>
    </row>
    <row r="1780" spans="1:8" x14ac:dyDescent="0.25">
      <c r="A1780" t="s">
        <v>7682</v>
      </c>
      <c r="B1780" t="s">
        <v>7683</v>
      </c>
      <c r="C1780" t="s">
        <v>34</v>
      </c>
      <c r="D1780" t="s">
        <v>7684</v>
      </c>
      <c r="E1780" t="s">
        <v>7685</v>
      </c>
      <c r="F1780" t="s">
        <v>35507</v>
      </c>
      <c r="G1780" t="s">
        <v>7686</v>
      </c>
      <c r="H1780" t="s">
        <v>148</v>
      </c>
    </row>
    <row r="1781" spans="1:8" x14ac:dyDescent="0.25">
      <c r="A1781" t="s">
        <v>7687</v>
      </c>
      <c r="B1781" t="s">
        <v>7688</v>
      </c>
      <c r="C1781" t="s">
        <v>34</v>
      </c>
      <c r="D1781" t="s">
        <v>336</v>
      </c>
      <c r="E1781" t="s">
        <v>337</v>
      </c>
      <c r="F1781" t="s">
        <v>35507</v>
      </c>
      <c r="G1781" t="s">
        <v>7689</v>
      </c>
      <c r="H1781" t="s">
        <v>44</v>
      </c>
    </row>
    <row r="1782" spans="1:8" x14ac:dyDescent="0.25">
      <c r="A1782" t="s">
        <v>7690</v>
      </c>
      <c r="B1782" t="s">
        <v>7691</v>
      </c>
      <c r="C1782" t="s">
        <v>34</v>
      </c>
      <c r="D1782" t="s">
        <v>336</v>
      </c>
      <c r="E1782" t="s">
        <v>337</v>
      </c>
      <c r="F1782" t="s">
        <v>35507</v>
      </c>
      <c r="G1782" t="s">
        <v>7692</v>
      </c>
      <c r="H1782" t="s">
        <v>44</v>
      </c>
    </row>
    <row r="1783" spans="1:8" x14ac:dyDescent="0.25">
      <c r="A1783" t="s">
        <v>7693</v>
      </c>
      <c r="B1783" t="s">
        <v>7694</v>
      </c>
      <c r="C1783" t="s">
        <v>34</v>
      </c>
      <c r="D1783" t="s">
        <v>1198</v>
      </c>
      <c r="E1783" t="s">
        <v>1199</v>
      </c>
      <c r="F1783" t="s">
        <v>35507</v>
      </c>
      <c r="G1783" t="s">
        <v>7695</v>
      </c>
      <c r="H1783" t="s">
        <v>38</v>
      </c>
    </row>
    <row r="1784" spans="1:8" x14ac:dyDescent="0.25">
      <c r="A1784" t="s">
        <v>7696</v>
      </c>
      <c r="B1784" t="s">
        <v>7697</v>
      </c>
      <c r="C1784" t="s">
        <v>34</v>
      </c>
      <c r="D1784" t="s">
        <v>592</v>
      </c>
      <c r="E1784" t="s">
        <v>593</v>
      </c>
      <c r="F1784" t="s">
        <v>35507</v>
      </c>
      <c r="G1784" t="s">
        <v>7698</v>
      </c>
      <c r="H1784" t="s">
        <v>148</v>
      </c>
    </row>
    <row r="1785" spans="1:8" x14ac:dyDescent="0.25">
      <c r="A1785" t="s">
        <v>7699</v>
      </c>
      <c r="B1785" t="s">
        <v>7700</v>
      </c>
      <c r="C1785" t="s">
        <v>34</v>
      </c>
      <c r="D1785" t="s">
        <v>419</v>
      </c>
      <c r="E1785" t="s">
        <v>420</v>
      </c>
      <c r="F1785" t="s">
        <v>35507</v>
      </c>
      <c r="G1785" t="s">
        <v>7701</v>
      </c>
      <c r="H1785" t="s">
        <v>148</v>
      </c>
    </row>
    <row r="1786" spans="1:8" x14ac:dyDescent="0.25">
      <c r="A1786" t="s">
        <v>7702</v>
      </c>
      <c r="B1786" t="s">
        <v>7703</v>
      </c>
      <c r="C1786" t="s">
        <v>34</v>
      </c>
      <c r="D1786" t="s">
        <v>7704</v>
      </c>
      <c r="E1786" t="s">
        <v>7705</v>
      </c>
      <c r="F1786" t="s">
        <v>35507</v>
      </c>
      <c r="G1786" t="s">
        <v>7706</v>
      </c>
      <c r="H1786" t="s">
        <v>148</v>
      </c>
    </row>
    <row r="1787" spans="1:8" x14ac:dyDescent="0.25">
      <c r="A1787" t="s">
        <v>7707</v>
      </c>
      <c r="B1787" t="s">
        <v>7708</v>
      </c>
      <c r="C1787" t="s">
        <v>34</v>
      </c>
      <c r="D1787" t="s">
        <v>434</v>
      </c>
      <c r="E1787" t="s">
        <v>435</v>
      </c>
      <c r="F1787" t="s">
        <v>35507</v>
      </c>
      <c r="G1787" t="s">
        <v>7709</v>
      </c>
      <c r="H1787" t="s">
        <v>44</v>
      </c>
    </row>
    <row r="1788" spans="1:8" x14ac:dyDescent="0.25">
      <c r="A1788" t="s">
        <v>7710</v>
      </c>
      <c r="B1788" t="s">
        <v>7711</v>
      </c>
      <c r="C1788" t="s">
        <v>34</v>
      </c>
      <c r="D1788" t="s">
        <v>289</v>
      </c>
      <c r="E1788" t="s">
        <v>290</v>
      </c>
      <c r="F1788" t="s">
        <v>35507</v>
      </c>
      <c r="G1788" t="s">
        <v>7712</v>
      </c>
      <c r="H1788" t="s">
        <v>44</v>
      </c>
    </row>
    <row r="1789" spans="1:8" x14ac:dyDescent="0.25">
      <c r="A1789" t="s">
        <v>7713</v>
      </c>
      <c r="B1789" t="s">
        <v>7714</v>
      </c>
      <c r="C1789" t="s">
        <v>34</v>
      </c>
      <c r="D1789" t="s">
        <v>336</v>
      </c>
      <c r="E1789" t="s">
        <v>337</v>
      </c>
      <c r="F1789" t="s">
        <v>35507</v>
      </c>
      <c r="G1789" t="s">
        <v>7715</v>
      </c>
      <c r="H1789" t="s">
        <v>148</v>
      </c>
    </row>
    <row r="1790" spans="1:8" x14ac:dyDescent="0.25">
      <c r="A1790" t="s">
        <v>7716</v>
      </c>
      <c r="B1790" t="s">
        <v>7717</v>
      </c>
      <c r="C1790" t="s">
        <v>34</v>
      </c>
      <c r="D1790" t="s">
        <v>397</v>
      </c>
      <c r="E1790" t="s">
        <v>398</v>
      </c>
      <c r="F1790" t="s">
        <v>35507</v>
      </c>
      <c r="G1790" t="s">
        <v>7718</v>
      </c>
      <c r="H1790" t="s">
        <v>148</v>
      </c>
    </row>
    <row r="1791" spans="1:8" x14ac:dyDescent="0.25">
      <c r="A1791" t="s">
        <v>7719</v>
      </c>
      <c r="B1791" t="s">
        <v>7720</v>
      </c>
      <c r="C1791" t="s">
        <v>34</v>
      </c>
      <c r="D1791" t="s">
        <v>336</v>
      </c>
      <c r="E1791" t="s">
        <v>337</v>
      </c>
      <c r="F1791" t="s">
        <v>35507</v>
      </c>
      <c r="G1791" t="s">
        <v>7721</v>
      </c>
      <c r="H1791" t="s">
        <v>148</v>
      </c>
    </row>
    <row r="1792" spans="1:8" x14ac:dyDescent="0.25">
      <c r="A1792" t="s">
        <v>7722</v>
      </c>
      <c r="B1792" t="s">
        <v>7723</v>
      </c>
      <c r="C1792" t="s">
        <v>34</v>
      </c>
      <c r="D1792" t="s">
        <v>289</v>
      </c>
      <c r="E1792" t="s">
        <v>290</v>
      </c>
      <c r="F1792" t="s">
        <v>35507</v>
      </c>
      <c r="G1792" t="s">
        <v>7724</v>
      </c>
      <c r="H1792" t="s">
        <v>148</v>
      </c>
    </row>
    <row r="1793" spans="1:8" x14ac:dyDescent="0.25">
      <c r="A1793" t="s">
        <v>7725</v>
      </c>
      <c r="B1793" t="s">
        <v>7726</v>
      </c>
      <c r="C1793" t="s">
        <v>34</v>
      </c>
      <c r="D1793" t="s">
        <v>698</v>
      </c>
      <c r="E1793" t="s">
        <v>7727</v>
      </c>
      <c r="F1793" t="s">
        <v>35507</v>
      </c>
      <c r="G1793" t="s">
        <v>7728</v>
      </c>
      <c r="H1793" t="s">
        <v>148</v>
      </c>
    </row>
    <row r="1794" spans="1:8" x14ac:dyDescent="0.25">
      <c r="A1794" t="s">
        <v>7729</v>
      </c>
      <c r="B1794" t="s">
        <v>7730</v>
      </c>
      <c r="C1794" t="s">
        <v>34</v>
      </c>
      <c r="D1794" t="s">
        <v>7456</v>
      </c>
      <c r="E1794" t="s">
        <v>7457</v>
      </c>
      <c r="F1794" t="s">
        <v>35507</v>
      </c>
      <c r="G1794" t="s">
        <v>7731</v>
      </c>
      <c r="H1794" t="s">
        <v>148</v>
      </c>
    </row>
    <row r="1795" spans="1:8" x14ac:dyDescent="0.25">
      <c r="A1795" t="s">
        <v>7732</v>
      </c>
      <c r="B1795" t="s">
        <v>7733</v>
      </c>
      <c r="C1795" t="s">
        <v>34</v>
      </c>
      <c r="D1795" t="s">
        <v>6548</v>
      </c>
      <c r="E1795" t="s">
        <v>6549</v>
      </c>
      <c r="F1795" t="s">
        <v>35507</v>
      </c>
      <c r="G1795" t="s">
        <v>7734</v>
      </c>
      <c r="H1795" t="s">
        <v>148</v>
      </c>
    </row>
    <row r="1796" spans="1:8" x14ac:dyDescent="0.25">
      <c r="A1796" t="s">
        <v>7735</v>
      </c>
      <c r="B1796" t="s">
        <v>7736</v>
      </c>
      <c r="C1796" t="s">
        <v>34</v>
      </c>
      <c r="D1796" t="s">
        <v>220</v>
      </c>
      <c r="E1796" t="s">
        <v>221</v>
      </c>
      <c r="F1796" t="s">
        <v>35507</v>
      </c>
      <c r="G1796" t="s">
        <v>7737</v>
      </c>
      <c r="H1796" t="s">
        <v>38</v>
      </c>
    </row>
    <row r="1797" spans="1:8" x14ac:dyDescent="0.25">
      <c r="A1797" t="s">
        <v>7738</v>
      </c>
      <c r="B1797" t="s">
        <v>7739</v>
      </c>
      <c r="C1797" t="s">
        <v>34</v>
      </c>
      <c r="D1797" t="s">
        <v>289</v>
      </c>
      <c r="E1797" t="s">
        <v>290</v>
      </c>
      <c r="F1797" t="s">
        <v>35507</v>
      </c>
      <c r="G1797" t="s">
        <v>7740</v>
      </c>
      <c r="H1797" t="s">
        <v>148</v>
      </c>
    </row>
    <row r="1798" spans="1:8" x14ac:dyDescent="0.25">
      <c r="A1798" t="s">
        <v>7741</v>
      </c>
      <c r="B1798" t="s">
        <v>7742</v>
      </c>
      <c r="C1798" t="s">
        <v>34</v>
      </c>
      <c r="D1798" t="s">
        <v>7743</v>
      </c>
      <c r="E1798" t="s">
        <v>7744</v>
      </c>
      <c r="F1798" t="s">
        <v>35507</v>
      </c>
      <c r="G1798" t="s">
        <v>7745</v>
      </c>
      <c r="H1798" t="s">
        <v>38</v>
      </c>
    </row>
    <row r="1799" spans="1:8" x14ac:dyDescent="0.25">
      <c r="A1799" t="s">
        <v>7746</v>
      </c>
      <c r="B1799" t="s">
        <v>7747</v>
      </c>
      <c r="C1799" t="s">
        <v>34</v>
      </c>
      <c r="D1799" t="s">
        <v>7748</v>
      </c>
      <c r="E1799" t="s">
        <v>7749</v>
      </c>
      <c r="F1799" t="s">
        <v>35507</v>
      </c>
      <c r="G1799" t="s">
        <v>7750</v>
      </c>
      <c r="H1799" t="s">
        <v>38</v>
      </c>
    </row>
    <row r="1800" spans="1:8" x14ac:dyDescent="0.25">
      <c r="A1800" t="s">
        <v>7751</v>
      </c>
      <c r="B1800" t="s">
        <v>7752</v>
      </c>
      <c r="C1800" t="s">
        <v>34</v>
      </c>
      <c r="D1800" t="s">
        <v>7753</v>
      </c>
      <c r="E1800" t="s">
        <v>7754</v>
      </c>
      <c r="F1800" t="s">
        <v>35507</v>
      </c>
      <c r="G1800" t="s">
        <v>7755</v>
      </c>
      <c r="H1800" t="s">
        <v>38</v>
      </c>
    </row>
    <row r="1801" spans="1:8" x14ac:dyDescent="0.25">
      <c r="A1801" t="s">
        <v>7756</v>
      </c>
      <c r="B1801" t="s">
        <v>7757</v>
      </c>
      <c r="C1801" t="s">
        <v>34</v>
      </c>
      <c r="D1801" t="s">
        <v>7758</v>
      </c>
      <c r="E1801" t="s">
        <v>7759</v>
      </c>
      <c r="F1801" t="s">
        <v>35507</v>
      </c>
      <c r="G1801" t="s">
        <v>7760</v>
      </c>
      <c r="H1801" t="s">
        <v>148</v>
      </c>
    </row>
    <row r="1802" spans="1:8" x14ac:dyDescent="0.25">
      <c r="A1802" t="s">
        <v>7761</v>
      </c>
      <c r="B1802" t="s">
        <v>7762</v>
      </c>
      <c r="C1802" t="s">
        <v>34</v>
      </c>
      <c r="D1802" t="s">
        <v>414</v>
      </c>
      <c r="E1802" t="s">
        <v>415</v>
      </c>
      <c r="F1802" t="s">
        <v>35507</v>
      </c>
      <c r="G1802" t="s">
        <v>7763</v>
      </c>
      <c r="H1802" t="s">
        <v>38</v>
      </c>
    </row>
    <row r="1803" spans="1:8" x14ac:dyDescent="0.25">
      <c r="A1803" t="s">
        <v>7764</v>
      </c>
      <c r="B1803" t="s">
        <v>7765</v>
      </c>
      <c r="C1803" t="s">
        <v>34</v>
      </c>
      <c r="D1803" t="s">
        <v>6123</v>
      </c>
      <c r="E1803" t="s">
        <v>6124</v>
      </c>
      <c r="F1803" t="s">
        <v>35507</v>
      </c>
      <c r="G1803" t="s">
        <v>7766</v>
      </c>
      <c r="H1803" t="s">
        <v>148</v>
      </c>
    </row>
    <row r="1804" spans="1:8" x14ac:dyDescent="0.25">
      <c r="A1804" t="s">
        <v>7767</v>
      </c>
      <c r="B1804" t="s">
        <v>7768</v>
      </c>
      <c r="C1804" t="s">
        <v>34</v>
      </c>
      <c r="D1804" t="s">
        <v>965</v>
      </c>
      <c r="E1804" t="s">
        <v>966</v>
      </c>
      <c r="F1804" t="s">
        <v>35507</v>
      </c>
      <c r="G1804" t="s">
        <v>7769</v>
      </c>
      <c r="H1804" t="s">
        <v>148</v>
      </c>
    </row>
    <row r="1805" spans="1:8" x14ac:dyDescent="0.25">
      <c r="A1805" t="s">
        <v>7770</v>
      </c>
      <c r="B1805" t="s">
        <v>7771</v>
      </c>
      <c r="C1805" t="s">
        <v>34</v>
      </c>
      <c r="D1805" t="s">
        <v>289</v>
      </c>
      <c r="E1805" t="s">
        <v>290</v>
      </c>
      <c r="F1805" t="s">
        <v>35507</v>
      </c>
      <c r="G1805" t="s">
        <v>7772</v>
      </c>
      <c r="H1805" t="s">
        <v>148</v>
      </c>
    </row>
    <row r="1806" spans="1:8" x14ac:dyDescent="0.25">
      <c r="A1806" t="s">
        <v>7773</v>
      </c>
      <c r="B1806" t="s">
        <v>7774</v>
      </c>
      <c r="C1806" t="s">
        <v>34</v>
      </c>
      <c r="D1806" t="s">
        <v>312</v>
      </c>
      <c r="E1806" t="s">
        <v>313</v>
      </c>
      <c r="F1806" t="s">
        <v>35507</v>
      </c>
      <c r="G1806" t="s">
        <v>7775</v>
      </c>
      <c r="H1806" t="s">
        <v>148</v>
      </c>
    </row>
    <row r="1807" spans="1:8" x14ac:dyDescent="0.25">
      <c r="A1807" t="s">
        <v>7776</v>
      </c>
      <c r="B1807" t="s">
        <v>7777</v>
      </c>
      <c r="C1807" t="s">
        <v>34</v>
      </c>
      <c r="D1807" t="s">
        <v>7778</v>
      </c>
      <c r="E1807" t="s">
        <v>7779</v>
      </c>
      <c r="F1807" t="s">
        <v>35507</v>
      </c>
      <c r="G1807" t="s">
        <v>7780</v>
      </c>
      <c r="H1807" t="s">
        <v>148</v>
      </c>
    </row>
    <row r="1808" spans="1:8" x14ac:dyDescent="0.25">
      <c r="A1808" t="s">
        <v>7781</v>
      </c>
      <c r="B1808" t="s">
        <v>7782</v>
      </c>
      <c r="C1808" t="s">
        <v>34</v>
      </c>
      <c r="D1808" t="s">
        <v>414</v>
      </c>
      <c r="E1808" t="s">
        <v>415</v>
      </c>
      <c r="F1808" t="s">
        <v>35507</v>
      </c>
      <c r="G1808" t="s">
        <v>7783</v>
      </c>
      <c r="H1808" t="s">
        <v>148</v>
      </c>
    </row>
    <row r="1809" spans="1:8" x14ac:dyDescent="0.25">
      <c r="A1809" t="s">
        <v>7784</v>
      </c>
      <c r="B1809" t="s">
        <v>7785</v>
      </c>
      <c r="C1809" t="s">
        <v>34</v>
      </c>
      <c r="D1809" t="s">
        <v>649</v>
      </c>
      <c r="E1809" t="s">
        <v>650</v>
      </c>
      <c r="F1809" t="s">
        <v>35507</v>
      </c>
      <c r="G1809" t="s">
        <v>7786</v>
      </c>
      <c r="H1809" t="s">
        <v>148</v>
      </c>
    </row>
    <row r="1810" spans="1:8" x14ac:dyDescent="0.25">
      <c r="A1810" t="s">
        <v>7787</v>
      </c>
      <c r="B1810" t="s">
        <v>7788</v>
      </c>
      <c r="C1810" t="s">
        <v>34</v>
      </c>
      <c r="D1810" t="s">
        <v>7102</v>
      </c>
      <c r="E1810" t="s">
        <v>7103</v>
      </c>
      <c r="F1810" t="s">
        <v>35507</v>
      </c>
      <c r="G1810" t="s">
        <v>7789</v>
      </c>
      <c r="H1810" t="s">
        <v>148</v>
      </c>
    </row>
    <row r="1811" spans="1:8" x14ac:dyDescent="0.25">
      <c r="A1811" t="s">
        <v>7790</v>
      </c>
      <c r="B1811" t="s">
        <v>7791</v>
      </c>
      <c r="C1811" t="s">
        <v>34</v>
      </c>
      <c r="D1811" t="s">
        <v>238</v>
      </c>
      <c r="E1811" t="s">
        <v>239</v>
      </c>
      <c r="F1811" t="s">
        <v>35507</v>
      </c>
      <c r="G1811" t="s">
        <v>7792</v>
      </c>
      <c r="H1811" t="s">
        <v>148</v>
      </c>
    </row>
    <row r="1812" spans="1:8" x14ac:dyDescent="0.25">
      <c r="A1812" t="s">
        <v>7793</v>
      </c>
      <c r="B1812" t="s">
        <v>7794</v>
      </c>
      <c r="C1812" t="s">
        <v>34</v>
      </c>
      <c r="D1812" t="s">
        <v>7102</v>
      </c>
      <c r="E1812" t="s">
        <v>7103</v>
      </c>
      <c r="F1812" t="s">
        <v>35507</v>
      </c>
      <c r="G1812" t="s">
        <v>7795</v>
      </c>
      <c r="H1812" t="s">
        <v>148</v>
      </c>
    </row>
    <row r="1813" spans="1:8" x14ac:dyDescent="0.25">
      <c r="A1813" t="s">
        <v>7796</v>
      </c>
      <c r="B1813" t="s">
        <v>7797</v>
      </c>
      <c r="C1813" t="s">
        <v>34</v>
      </c>
      <c r="D1813" t="s">
        <v>1336</v>
      </c>
      <c r="E1813" t="s">
        <v>1337</v>
      </c>
      <c r="F1813" t="s">
        <v>35507</v>
      </c>
      <c r="G1813" t="s">
        <v>7798</v>
      </c>
      <c r="H1813" t="s">
        <v>148</v>
      </c>
    </row>
    <row r="1814" spans="1:8" x14ac:dyDescent="0.25">
      <c r="A1814" t="s">
        <v>7799</v>
      </c>
      <c r="B1814" t="s">
        <v>7800</v>
      </c>
      <c r="C1814" t="s">
        <v>34</v>
      </c>
      <c r="D1814" t="s">
        <v>261</v>
      </c>
      <c r="E1814" t="s">
        <v>262</v>
      </c>
      <c r="F1814" t="s">
        <v>35507</v>
      </c>
      <c r="G1814" t="s">
        <v>7801</v>
      </c>
      <c r="H1814" t="s">
        <v>148</v>
      </c>
    </row>
    <row r="1815" spans="1:8" x14ac:dyDescent="0.25">
      <c r="A1815" t="s">
        <v>7802</v>
      </c>
      <c r="B1815" t="s">
        <v>7803</v>
      </c>
      <c r="C1815" t="s">
        <v>34</v>
      </c>
      <c r="D1815" t="s">
        <v>6406</v>
      </c>
      <c r="E1815" t="s">
        <v>6407</v>
      </c>
      <c r="F1815" t="s">
        <v>35507</v>
      </c>
      <c r="G1815" t="s">
        <v>7804</v>
      </c>
      <c r="H1815" t="s">
        <v>148</v>
      </c>
    </row>
    <row r="1816" spans="1:8" x14ac:dyDescent="0.25">
      <c r="A1816" t="s">
        <v>7805</v>
      </c>
      <c r="B1816" t="s">
        <v>7806</v>
      </c>
      <c r="C1816" t="s">
        <v>34</v>
      </c>
      <c r="D1816" t="s">
        <v>7374</v>
      </c>
      <c r="E1816" t="s">
        <v>7375</v>
      </c>
      <c r="F1816" t="s">
        <v>35507</v>
      </c>
      <c r="G1816" t="s">
        <v>7807</v>
      </c>
      <c r="H1816" t="s">
        <v>44</v>
      </c>
    </row>
    <row r="1817" spans="1:8" x14ac:dyDescent="0.25">
      <c r="A1817" t="s">
        <v>7808</v>
      </c>
      <c r="B1817" t="s">
        <v>7809</v>
      </c>
      <c r="C1817" t="s">
        <v>34</v>
      </c>
      <c r="D1817" t="s">
        <v>397</v>
      </c>
      <c r="E1817" t="s">
        <v>398</v>
      </c>
      <c r="F1817" t="s">
        <v>35507</v>
      </c>
      <c r="G1817" t="s">
        <v>7810</v>
      </c>
      <c r="H1817" t="s">
        <v>148</v>
      </c>
    </row>
    <row r="1818" spans="1:8" x14ac:dyDescent="0.25">
      <c r="A1818" t="s">
        <v>7811</v>
      </c>
      <c r="B1818" t="s">
        <v>7812</v>
      </c>
      <c r="C1818" t="s">
        <v>34</v>
      </c>
      <c r="D1818" t="s">
        <v>225</v>
      </c>
      <c r="E1818" t="s">
        <v>226</v>
      </c>
      <c r="F1818" t="s">
        <v>35507</v>
      </c>
      <c r="G1818" t="s">
        <v>7813</v>
      </c>
      <c r="H1818" t="s">
        <v>148</v>
      </c>
    </row>
    <row r="1819" spans="1:8" x14ac:dyDescent="0.25">
      <c r="A1819" t="s">
        <v>7814</v>
      </c>
      <c r="B1819" t="s">
        <v>7815</v>
      </c>
      <c r="C1819" t="s">
        <v>34</v>
      </c>
      <c r="D1819" t="s">
        <v>419</v>
      </c>
      <c r="E1819" t="s">
        <v>420</v>
      </c>
      <c r="F1819" t="s">
        <v>35507</v>
      </c>
      <c r="G1819" t="s">
        <v>7816</v>
      </c>
      <c r="H1819" t="s">
        <v>148</v>
      </c>
    </row>
    <row r="1820" spans="1:8" x14ac:dyDescent="0.25">
      <c r="A1820" t="s">
        <v>7817</v>
      </c>
      <c r="B1820" t="s">
        <v>7818</v>
      </c>
      <c r="C1820" t="s">
        <v>34</v>
      </c>
      <c r="D1820" t="s">
        <v>414</v>
      </c>
      <c r="E1820" t="s">
        <v>415</v>
      </c>
      <c r="F1820" t="s">
        <v>35507</v>
      </c>
      <c r="G1820" t="s">
        <v>6164</v>
      </c>
      <c r="H1820" t="s">
        <v>38</v>
      </c>
    </row>
    <row r="1821" spans="1:8" x14ac:dyDescent="0.25">
      <c r="A1821" t="s">
        <v>7819</v>
      </c>
      <c r="B1821" t="s">
        <v>7820</v>
      </c>
      <c r="C1821" t="s">
        <v>34</v>
      </c>
      <c r="D1821" t="s">
        <v>1278</v>
      </c>
      <c r="E1821" t="s">
        <v>1279</v>
      </c>
      <c r="F1821" t="s">
        <v>35507</v>
      </c>
      <c r="G1821" t="s">
        <v>7821</v>
      </c>
      <c r="H1821" t="s">
        <v>148</v>
      </c>
    </row>
    <row r="1822" spans="1:8" x14ac:dyDescent="0.25">
      <c r="A1822" t="s">
        <v>7822</v>
      </c>
      <c r="B1822" t="s">
        <v>7823</v>
      </c>
      <c r="C1822" t="s">
        <v>34</v>
      </c>
      <c r="D1822" t="s">
        <v>225</v>
      </c>
      <c r="E1822" t="s">
        <v>226</v>
      </c>
      <c r="F1822" t="s">
        <v>35507</v>
      </c>
      <c r="G1822" t="s">
        <v>7824</v>
      </c>
      <c r="H1822" t="s">
        <v>148</v>
      </c>
    </row>
    <row r="1823" spans="1:8" x14ac:dyDescent="0.25">
      <c r="A1823" t="s">
        <v>7825</v>
      </c>
      <c r="B1823" t="s">
        <v>7826</v>
      </c>
      <c r="C1823" t="s">
        <v>34</v>
      </c>
      <c r="D1823" t="s">
        <v>7778</v>
      </c>
      <c r="E1823" t="s">
        <v>7779</v>
      </c>
      <c r="F1823" t="s">
        <v>35507</v>
      </c>
      <c r="G1823" t="s">
        <v>7827</v>
      </c>
      <c r="H1823" t="s">
        <v>148</v>
      </c>
    </row>
    <row r="1824" spans="1:8" x14ac:dyDescent="0.25">
      <c r="A1824" t="s">
        <v>7828</v>
      </c>
      <c r="B1824" t="s">
        <v>7829</v>
      </c>
      <c r="C1824" t="s">
        <v>34</v>
      </c>
      <c r="D1824" t="s">
        <v>902</v>
      </c>
      <c r="E1824" t="s">
        <v>903</v>
      </c>
      <c r="F1824" t="s">
        <v>35507</v>
      </c>
      <c r="G1824" t="s">
        <v>7830</v>
      </c>
      <c r="H1824" t="s">
        <v>148</v>
      </c>
    </row>
    <row r="1825" spans="1:8" x14ac:dyDescent="0.25">
      <c r="A1825" t="s">
        <v>7831</v>
      </c>
      <c r="B1825" t="s">
        <v>7832</v>
      </c>
      <c r="C1825" t="s">
        <v>34</v>
      </c>
      <c r="D1825" t="s">
        <v>1074</v>
      </c>
      <c r="E1825" t="s">
        <v>1075</v>
      </c>
      <c r="F1825" t="s">
        <v>35507</v>
      </c>
      <c r="G1825" t="s">
        <v>7833</v>
      </c>
      <c r="H1825" t="s">
        <v>148</v>
      </c>
    </row>
    <row r="1826" spans="1:8" x14ac:dyDescent="0.25">
      <c r="A1826" t="s">
        <v>7834</v>
      </c>
      <c r="B1826" t="s">
        <v>7835</v>
      </c>
      <c r="C1826" t="s">
        <v>34</v>
      </c>
      <c r="D1826" t="s">
        <v>7836</v>
      </c>
      <c r="E1826" t="s">
        <v>7837</v>
      </c>
      <c r="F1826" t="s">
        <v>35507</v>
      </c>
      <c r="G1826" t="s">
        <v>7838</v>
      </c>
      <c r="H1826" t="s">
        <v>38</v>
      </c>
    </row>
    <row r="1827" spans="1:8" x14ac:dyDescent="0.25">
      <c r="A1827" t="s">
        <v>7839</v>
      </c>
      <c r="B1827" t="s">
        <v>7840</v>
      </c>
      <c r="C1827" t="s">
        <v>34</v>
      </c>
      <c r="D1827" t="s">
        <v>1198</v>
      </c>
      <c r="E1827" t="s">
        <v>1199</v>
      </c>
      <c r="F1827" t="s">
        <v>35507</v>
      </c>
      <c r="G1827" t="s">
        <v>7841</v>
      </c>
      <c r="H1827" t="s">
        <v>148</v>
      </c>
    </row>
    <row r="1828" spans="1:8" x14ac:dyDescent="0.25">
      <c r="A1828" t="s">
        <v>7842</v>
      </c>
      <c r="B1828" t="s">
        <v>7843</v>
      </c>
      <c r="C1828" t="s">
        <v>34</v>
      </c>
      <c r="D1828" t="s">
        <v>1406</v>
      </c>
      <c r="E1828" t="s">
        <v>1407</v>
      </c>
      <c r="F1828" t="s">
        <v>35507</v>
      </c>
      <c r="G1828" t="s">
        <v>7844</v>
      </c>
      <c r="H1828" t="s">
        <v>148</v>
      </c>
    </row>
    <row r="1829" spans="1:8" x14ac:dyDescent="0.25">
      <c r="A1829" t="s">
        <v>7845</v>
      </c>
      <c r="B1829" t="s">
        <v>7846</v>
      </c>
      <c r="C1829" t="s">
        <v>34</v>
      </c>
      <c r="D1829" t="s">
        <v>238</v>
      </c>
      <c r="E1829" t="s">
        <v>239</v>
      </c>
      <c r="F1829" t="s">
        <v>35507</v>
      </c>
      <c r="G1829" t="s">
        <v>7847</v>
      </c>
      <c r="H1829" t="s">
        <v>148</v>
      </c>
    </row>
    <row r="1830" spans="1:8" x14ac:dyDescent="0.25">
      <c r="A1830" t="s">
        <v>7848</v>
      </c>
      <c r="B1830" t="s">
        <v>7849</v>
      </c>
      <c r="C1830" t="s">
        <v>34</v>
      </c>
      <c r="D1830" t="s">
        <v>289</v>
      </c>
      <c r="E1830" t="s">
        <v>290</v>
      </c>
      <c r="F1830" t="s">
        <v>35507</v>
      </c>
      <c r="G1830" t="s">
        <v>7850</v>
      </c>
      <c r="H1830" t="s">
        <v>148</v>
      </c>
    </row>
    <row r="1831" spans="1:8" x14ac:dyDescent="0.25">
      <c r="A1831" t="s">
        <v>7851</v>
      </c>
      <c r="B1831" t="s">
        <v>7852</v>
      </c>
      <c r="C1831" t="s">
        <v>34</v>
      </c>
      <c r="D1831" t="s">
        <v>387</v>
      </c>
      <c r="E1831" t="s">
        <v>388</v>
      </c>
      <c r="F1831" t="s">
        <v>35507</v>
      </c>
      <c r="G1831" t="s">
        <v>7853</v>
      </c>
      <c r="H1831" t="s">
        <v>148</v>
      </c>
    </row>
    <row r="1832" spans="1:8" x14ac:dyDescent="0.25">
      <c r="A1832" t="s">
        <v>7854</v>
      </c>
      <c r="B1832" t="s">
        <v>7855</v>
      </c>
      <c r="C1832" t="s">
        <v>34</v>
      </c>
      <c r="D1832" t="s">
        <v>649</v>
      </c>
      <c r="E1832" t="s">
        <v>650</v>
      </c>
      <c r="F1832" t="s">
        <v>35507</v>
      </c>
      <c r="G1832" t="s">
        <v>7856</v>
      </c>
      <c r="H1832" t="s">
        <v>148</v>
      </c>
    </row>
    <row r="1833" spans="1:8" x14ac:dyDescent="0.25">
      <c r="A1833" t="s">
        <v>7857</v>
      </c>
      <c r="B1833" t="s">
        <v>7858</v>
      </c>
      <c r="C1833" t="s">
        <v>34</v>
      </c>
      <c r="D1833" t="s">
        <v>289</v>
      </c>
      <c r="E1833" t="s">
        <v>290</v>
      </c>
      <c r="F1833" t="s">
        <v>35507</v>
      </c>
      <c r="G1833" t="s">
        <v>7859</v>
      </c>
      <c r="H1833" t="s">
        <v>148</v>
      </c>
    </row>
    <row r="1834" spans="1:8" x14ac:dyDescent="0.25">
      <c r="A1834" t="s">
        <v>7860</v>
      </c>
      <c r="B1834" t="s">
        <v>7861</v>
      </c>
      <c r="C1834" t="s">
        <v>34</v>
      </c>
      <c r="D1834" t="s">
        <v>1043</v>
      </c>
      <c r="E1834" t="s">
        <v>1044</v>
      </c>
      <c r="F1834" t="s">
        <v>35507</v>
      </c>
      <c r="G1834" t="s">
        <v>7862</v>
      </c>
      <c r="H1834" t="s">
        <v>148</v>
      </c>
    </row>
    <row r="1835" spans="1:8" x14ac:dyDescent="0.25">
      <c r="A1835" t="s">
        <v>7863</v>
      </c>
      <c r="B1835" t="s">
        <v>7864</v>
      </c>
      <c r="C1835" t="s">
        <v>34</v>
      </c>
      <c r="D1835" t="s">
        <v>1043</v>
      </c>
      <c r="E1835" t="s">
        <v>1044</v>
      </c>
      <c r="F1835" t="s">
        <v>35507</v>
      </c>
      <c r="G1835" t="s">
        <v>7865</v>
      </c>
      <c r="H1835" t="s">
        <v>38</v>
      </c>
    </row>
    <row r="1836" spans="1:8" x14ac:dyDescent="0.25">
      <c r="A1836" t="s">
        <v>7866</v>
      </c>
      <c r="B1836" t="s">
        <v>7867</v>
      </c>
      <c r="C1836" t="s">
        <v>34</v>
      </c>
      <c r="D1836" t="s">
        <v>6406</v>
      </c>
      <c r="E1836" t="s">
        <v>6407</v>
      </c>
      <c r="F1836" t="s">
        <v>35507</v>
      </c>
      <c r="G1836" t="s">
        <v>7868</v>
      </c>
      <c r="H1836" t="s">
        <v>148</v>
      </c>
    </row>
    <row r="1837" spans="1:8" x14ac:dyDescent="0.25">
      <c r="A1837" t="s">
        <v>7869</v>
      </c>
      <c r="B1837" t="s">
        <v>7870</v>
      </c>
      <c r="C1837" t="s">
        <v>34</v>
      </c>
      <c r="D1837" t="s">
        <v>7871</v>
      </c>
      <c r="E1837" t="s">
        <v>7872</v>
      </c>
      <c r="F1837" t="s">
        <v>35507</v>
      </c>
      <c r="G1837" t="s">
        <v>7873</v>
      </c>
      <c r="H1837" t="s">
        <v>38</v>
      </c>
    </row>
    <row r="1838" spans="1:8" x14ac:dyDescent="0.25">
      <c r="A1838" t="s">
        <v>7874</v>
      </c>
      <c r="B1838" t="s">
        <v>7875</v>
      </c>
      <c r="C1838" t="s">
        <v>34</v>
      </c>
      <c r="D1838" t="s">
        <v>285</v>
      </c>
      <c r="E1838" t="s">
        <v>286</v>
      </c>
      <c r="F1838" t="s">
        <v>35507</v>
      </c>
      <c r="G1838" t="s">
        <v>7876</v>
      </c>
      <c r="H1838" t="s">
        <v>148</v>
      </c>
    </row>
    <row r="1839" spans="1:8" x14ac:dyDescent="0.25">
      <c r="A1839" t="s">
        <v>7877</v>
      </c>
      <c r="B1839" t="s">
        <v>7878</v>
      </c>
      <c r="C1839" t="s">
        <v>34</v>
      </c>
      <c r="D1839" t="s">
        <v>1468</v>
      </c>
      <c r="E1839" t="s">
        <v>1469</v>
      </c>
      <c r="F1839" t="s">
        <v>35507</v>
      </c>
      <c r="G1839" t="s">
        <v>7879</v>
      </c>
      <c r="H1839" t="s">
        <v>148</v>
      </c>
    </row>
    <row r="1840" spans="1:8" x14ac:dyDescent="0.25">
      <c r="A1840" t="s">
        <v>7880</v>
      </c>
      <c r="B1840" t="s">
        <v>7881</v>
      </c>
      <c r="C1840" t="s">
        <v>34</v>
      </c>
      <c r="D1840" t="s">
        <v>271</v>
      </c>
      <c r="E1840" t="s">
        <v>272</v>
      </c>
      <c r="F1840" t="s">
        <v>35507</v>
      </c>
      <c r="G1840" t="s">
        <v>7882</v>
      </c>
      <c r="H1840" t="s">
        <v>44</v>
      </c>
    </row>
    <row r="1841" spans="1:8" x14ac:dyDescent="0.25">
      <c r="A1841" t="s">
        <v>7883</v>
      </c>
      <c r="B1841" t="s">
        <v>7884</v>
      </c>
      <c r="C1841" t="s">
        <v>34</v>
      </c>
      <c r="D1841" t="s">
        <v>289</v>
      </c>
      <c r="E1841" t="s">
        <v>290</v>
      </c>
      <c r="F1841" t="s">
        <v>35507</v>
      </c>
      <c r="G1841" t="s">
        <v>7885</v>
      </c>
      <c r="H1841" t="s">
        <v>148</v>
      </c>
    </row>
    <row r="1842" spans="1:8" x14ac:dyDescent="0.25">
      <c r="A1842" t="s">
        <v>7886</v>
      </c>
      <c r="B1842" t="s">
        <v>7887</v>
      </c>
      <c r="C1842" t="s">
        <v>34</v>
      </c>
      <c r="D1842" t="s">
        <v>166</v>
      </c>
      <c r="E1842" t="s">
        <v>167</v>
      </c>
      <c r="F1842" t="s">
        <v>35507</v>
      </c>
      <c r="G1842" t="s">
        <v>7888</v>
      </c>
      <c r="H1842" t="s">
        <v>148</v>
      </c>
    </row>
    <row r="1843" spans="1:8" x14ac:dyDescent="0.25">
      <c r="A1843" t="s">
        <v>7889</v>
      </c>
      <c r="B1843" t="s">
        <v>7890</v>
      </c>
      <c r="C1843" t="s">
        <v>34</v>
      </c>
      <c r="D1843" t="s">
        <v>1278</v>
      </c>
      <c r="E1843" t="s">
        <v>1279</v>
      </c>
      <c r="F1843" t="s">
        <v>35507</v>
      </c>
      <c r="G1843" t="s">
        <v>7891</v>
      </c>
      <c r="H1843" t="s">
        <v>148</v>
      </c>
    </row>
    <row r="1844" spans="1:8" x14ac:dyDescent="0.25">
      <c r="A1844" t="s">
        <v>7892</v>
      </c>
      <c r="B1844" t="s">
        <v>7893</v>
      </c>
      <c r="C1844" t="s">
        <v>34</v>
      </c>
      <c r="D1844" t="s">
        <v>6236</v>
      </c>
      <c r="E1844" t="s">
        <v>6237</v>
      </c>
      <c r="F1844" t="s">
        <v>35507</v>
      </c>
      <c r="G1844" t="s">
        <v>7894</v>
      </c>
      <c r="H1844" t="s">
        <v>148</v>
      </c>
    </row>
    <row r="1845" spans="1:8" x14ac:dyDescent="0.25">
      <c r="A1845" t="s">
        <v>7895</v>
      </c>
      <c r="B1845" t="s">
        <v>7896</v>
      </c>
      <c r="C1845" t="s">
        <v>34</v>
      </c>
      <c r="D1845" t="s">
        <v>289</v>
      </c>
      <c r="E1845" t="s">
        <v>290</v>
      </c>
      <c r="F1845" t="s">
        <v>35507</v>
      </c>
      <c r="G1845" t="s">
        <v>7897</v>
      </c>
      <c r="H1845" t="s">
        <v>148</v>
      </c>
    </row>
    <row r="1846" spans="1:8" x14ac:dyDescent="0.25">
      <c r="A1846" t="s">
        <v>7898</v>
      </c>
      <c r="B1846" t="s">
        <v>7899</v>
      </c>
      <c r="C1846" t="s">
        <v>34</v>
      </c>
      <c r="D1846" t="s">
        <v>357</v>
      </c>
      <c r="E1846" t="s">
        <v>358</v>
      </c>
      <c r="F1846" t="s">
        <v>35507</v>
      </c>
      <c r="G1846" t="s">
        <v>7900</v>
      </c>
      <c r="H1846" t="s">
        <v>148</v>
      </c>
    </row>
    <row r="1847" spans="1:8" x14ac:dyDescent="0.25">
      <c r="A1847" t="s">
        <v>7901</v>
      </c>
      <c r="B1847" t="s">
        <v>7902</v>
      </c>
      <c r="C1847" t="s">
        <v>34</v>
      </c>
      <c r="D1847" t="s">
        <v>429</v>
      </c>
      <c r="E1847" t="s">
        <v>430</v>
      </c>
      <c r="F1847" t="s">
        <v>35507</v>
      </c>
      <c r="G1847" t="s">
        <v>7903</v>
      </c>
      <c r="H1847" t="s">
        <v>148</v>
      </c>
    </row>
    <row r="1848" spans="1:8" x14ac:dyDescent="0.25">
      <c r="A1848" t="s">
        <v>7904</v>
      </c>
      <c r="B1848" t="s">
        <v>7905</v>
      </c>
      <c r="C1848" t="s">
        <v>34</v>
      </c>
      <c r="D1848" t="s">
        <v>352</v>
      </c>
      <c r="E1848" t="s">
        <v>353</v>
      </c>
      <c r="F1848" t="s">
        <v>35507</v>
      </c>
      <c r="G1848" t="s">
        <v>7906</v>
      </c>
      <c r="H1848" t="s">
        <v>38</v>
      </c>
    </row>
    <row r="1849" spans="1:8" x14ac:dyDescent="0.25">
      <c r="A1849" t="s">
        <v>7907</v>
      </c>
      <c r="B1849" t="s">
        <v>7908</v>
      </c>
      <c r="C1849" t="s">
        <v>34</v>
      </c>
      <c r="D1849" t="s">
        <v>414</v>
      </c>
      <c r="E1849" t="s">
        <v>415</v>
      </c>
      <c r="F1849" t="s">
        <v>35507</v>
      </c>
      <c r="G1849" t="s">
        <v>7909</v>
      </c>
      <c r="H1849" t="s">
        <v>38</v>
      </c>
    </row>
    <row r="1850" spans="1:8" x14ac:dyDescent="0.25">
      <c r="A1850" t="s">
        <v>7910</v>
      </c>
      <c r="B1850" t="s">
        <v>7911</v>
      </c>
      <c r="C1850" t="s">
        <v>34</v>
      </c>
      <c r="D1850" t="s">
        <v>365</v>
      </c>
      <c r="E1850" t="s">
        <v>366</v>
      </c>
      <c r="F1850" t="s">
        <v>35507</v>
      </c>
      <c r="G1850" t="s">
        <v>7912</v>
      </c>
      <c r="H1850" t="s">
        <v>148</v>
      </c>
    </row>
    <row r="1851" spans="1:8" x14ac:dyDescent="0.25">
      <c r="A1851" t="s">
        <v>7913</v>
      </c>
      <c r="B1851" t="s">
        <v>7914</v>
      </c>
      <c r="C1851" t="s">
        <v>34</v>
      </c>
      <c r="D1851" t="s">
        <v>6096</v>
      </c>
      <c r="E1851" t="s">
        <v>6097</v>
      </c>
      <c r="F1851" t="s">
        <v>35507</v>
      </c>
      <c r="G1851" t="s">
        <v>7915</v>
      </c>
      <c r="H1851" t="s">
        <v>148</v>
      </c>
    </row>
    <row r="1852" spans="1:8" x14ac:dyDescent="0.25">
      <c r="A1852" t="s">
        <v>7916</v>
      </c>
      <c r="B1852" t="s">
        <v>7917</v>
      </c>
      <c r="C1852" t="s">
        <v>34</v>
      </c>
      <c r="D1852" t="s">
        <v>6123</v>
      </c>
      <c r="E1852" t="s">
        <v>6124</v>
      </c>
      <c r="F1852" t="s">
        <v>35507</v>
      </c>
      <c r="G1852" t="s">
        <v>7918</v>
      </c>
      <c r="H1852" t="s">
        <v>148</v>
      </c>
    </row>
    <row r="1853" spans="1:8" x14ac:dyDescent="0.25">
      <c r="A1853" t="s">
        <v>7919</v>
      </c>
      <c r="B1853" t="s">
        <v>7920</v>
      </c>
      <c r="C1853" t="s">
        <v>34</v>
      </c>
      <c r="D1853" t="s">
        <v>7456</v>
      </c>
      <c r="E1853" t="s">
        <v>7457</v>
      </c>
      <c r="F1853" t="s">
        <v>35507</v>
      </c>
      <c r="G1853" t="s">
        <v>7921</v>
      </c>
      <c r="H1853" t="s">
        <v>148</v>
      </c>
    </row>
    <row r="1854" spans="1:8" x14ac:dyDescent="0.25">
      <c r="A1854" t="s">
        <v>7922</v>
      </c>
      <c r="B1854" t="s">
        <v>7923</v>
      </c>
      <c r="C1854" t="s">
        <v>34</v>
      </c>
      <c r="D1854" t="s">
        <v>1563</v>
      </c>
      <c r="E1854" t="s">
        <v>6199</v>
      </c>
      <c r="F1854" t="s">
        <v>35507</v>
      </c>
      <c r="G1854" t="s">
        <v>7924</v>
      </c>
      <c r="H1854" t="s">
        <v>148</v>
      </c>
    </row>
    <row r="1855" spans="1:8" x14ac:dyDescent="0.25">
      <c r="A1855" t="s">
        <v>7925</v>
      </c>
      <c r="B1855" t="s">
        <v>7926</v>
      </c>
      <c r="C1855" t="s">
        <v>34</v>
      </c>
      <c r="D1855" t="s">
        <v>261</v>
      </c>
      <c r="E1855" t="s">
        <v>262</v>
      </c>
      <c r="F1855" t="s">
        <v>35507</v>
      </c>
      <c r="G1855" t="s">
        <v>7927</v>
      </c>
      <c r="H1855" t="s">
        <v>148</v>
      </c>
    </row>
    <row r="1856" spans="1:8" x14ac:dyDescent="0.25">
      <c r="A1856" t="s">
        <v>7928</v>
      </c>
      <c r="B1856" t="s">
        <v>7929</v>
      </c>
      <c r="C1856" t="s">
        <v>34</v>
      </c>
      <c r="D1856" t="s">
        <v>7456</v>
      </c>
      <c r="E1856" t="s">
        <v>7457</v>
      </c>
      <c r="F1856" t="s">
        <v>35507</v>
      </c>
      <c r="G1856" t="s">
        <v>7930</v>
      </c>
      <c r="H1856" t="s">
        <v>148</v>
      </c>
    </row>
    <row r="1857" spans="1:8" x14ac:dyDescent="0.25">
      <c r="A1857" t="s">
        <v>7931</v>
      </c>
      <c r="B1857" t="s">
        <v>7932</v>
      </c>
      <c r="C1857" t="s">
        <v>34</v>
      </c>
      <c r="D1857" t="s">
        <v>1468</v>
      </c>
      <c r="E1857" t="s">
        <v>1469</v>
      </c>
      <c r="F1857" t="s">
        <v>35507</v>
      </c>
      <c r="G1857" t="s">
        <v>7933</v>
      </c>
      <c r="H1857" t="s">
        <v>148</v>
      </c>
    </row>
    <row r="1858" spans="1:8" x14ac:dyDescent="0.25">
      <c r="A1858" t="s">
        <v>7934</v>
      </c>
      <c r="B1858" t="s">
        <v>7935</v>
      </c>
      <c r="C1858" t="s">
        <v>34</v>
      </c>
      <c r="D1858" t="s">
        <v>7456</v>
      </c>
      <c r="E1858" t="s">
        <v>7457</v>
      </c>
      <c r="F1858" t="s">
        <v>35507</v>
      </c>
      <c r="G1858" t="s">
        <v>7936</v>
      </c>
      <c r="H1858" t="s">
        <v>148</v>
      </c>
    </row>
    <row r="1859" spans="1:8" x14ac:dyDescent="0.25">
      <c r="A1859" t="s">
        <v>7937</v>
      </c>
      <c r="B1859" t="s">
        <v>7938</v>
      </c>
      <c r="C1859" t="s">
        <v>34</v>
      </c>
      <c r="D1859" t="s">
        <v>348</v>
      </c>
      <c r="E1859" t="s">
        <v>349</v>
      </c>
      <c r="F1859" t="s">
        <v>35507</v>
      </c>
      <c r="G1859" t="s">
        <v>7939</v>
      </c>
      <c r="H1859" t="s">
        <v>148</v>
      </c>
    </row>
    <row r="1860" spans="1:8" x14ac:dyDescent="0.25">
      <c r="A1860" t="s">
        <v>7940</v>
      </c>
      <c r="B1860" t="s">
        <v>7941</v>
      </c>
      <c r="C1860" t="s">
        <v>34</v>
      </c>
      <c r="D1860" t="s">
        <v>592</v>
      </c>
      <c r="E1860" t="s">
        <v>593</v>
      </c>
      <c r="F1860" t="s">
        <v>35507</v>
      </c>
      <c r="G1860" t="s">
        <v>7942</v>
      </c>
      <c r="H1860" t="s">
        <v>44</v>
      </c>
    </row>
    <row r="1861" spans="1:8" x14ac:dyDescent="0.25">
      <c r="A1861" t="s">
        <v>7943</v>
      </c>
      <c r="B1861" t="s">
        <v>7944</v>
      </c>
      <c r="C1861" t="s">
        <v>34</v>
      </c>
      <c r="D1861" t="s">
        <v>289</v>
      </c>
      <c r="E1861" t="s">
        <v>290</v>
      </c>
      <c r="F1861" t="s">
        <v>35507</v>
      </c>
      <c r="G1861" t="s">
        <v>7012</v>
      </c>
      <c r="H1861" t="s">
        <v>44</v>
      </c>
    </row>
    <row r="1862" spans="1:8" x14ac:dyDescent="0.25">
      <c r="A1862" t="s">
        <v>7945</v>
      </c>
      <c r="B1862" t="s">
        <v>7946</v>
      </c>
      <c r="C1862" t="s">
        <v>34</v>
      </c>
      <c r="D1862" t="s">
        <v>1008</v>
      </c>
      <c r="E1862" t="s">
        <v>1009</v>
      </c>
      <c r="F1862" t="s">
        <v>35507</v>
      </c>
      <c r="G1862" t="s">
        <v>7947</v>
      </c>
      <c r="H1862" t="s">
        <v>44</v>
      </c>
    </row>
    <row r="1863" spans="1:8" x14ac:dyDescent="0.25">
      <c r="A1863" t="s">
        <v>7948</v>
      </c>
      <c r="B1863" t="s">
        <v>7949</v>
      </c>
      <c r="C1863" t="s">
        <v>34</v>
      </c>
      <c r="D1863" t="s">
        <v>592</v>
      </c>
      <c r="E1863" t="s">
        <v>593</v>
      </c>
      <c r="F1863" t="s">
        <v>35507</v>
      </c>
      <c r="G1863" t="s">
        <v>7950</v>
      </c>
      <c r="H1863" t="s">
        <v>148</v>
      </c>
    </row>
    <row r="1864" spans="1:8" x14ac:dyDescent="0.25">
      <c r="A1864" t="s">
        <v>7951</v>
      </c>
      <c r="B1864" t="s">
        <v>7952</v>
      </c>
      <c r="C1864" t="s">
        <v>34</v>
      </c>
      <c r="D1864" t="s">
        <v>1331</v>
      </c>
      <c r="E1864" t="s">
        <v>1332</v>
      </c>
      <c r="F1864" t="s">
        <v>35507</v>
      </c>
      <c r="G1864" t="s">
        <v>7953</v>
      </c>
      <c r="H1864" t="s">
        <v>38</v>
      </c>
    </row>
    <row r="1865" spans="1:8" x14ac:dyDescent="0.25">
      <c r="A1865" t="s">
        <v>7954</v>
      </c>
      <c r="B1865" t="s">
        <v>7955</v>
      </c>
      <c r="C1865" t="s">
        <v>34</v>
      </c>
      <c r="D1865" t="s">
        <v>6630</v>
      </c>
      <c r="E1865" t="s">
        <v>6631</v>
      </c>
      <c r="F1865" t="s">
        <v>35507</v>
      </c>
      <c r="G1865" t="s">
        <v>7956</v>
      </c>
      <c r="H1865" t="s">
        <v>38</v>
      </c>
    </row>
    <row r="1866" spans="1:8" x14ac:dyDescent="0.25">
      <c r="A1866" t="s">
        <v>7957</v>
      </c>
      <c r="B1866" t="s">
        <v>7958</v>
      </c>
      <c r="C1866" t="s">
        <v>34</v>
      </c>
      <c r="D1866" t="s">
        <v>902</v>
      </c>
      <c r="E1866" t="s">
        <v>903</v>
      </c>
      <c r="F1866" t="s">
        <v>35507</v>
      </c>
      <c r="G1866" t="s">
        <v>7959</v>
      </c>
      <c r="H1866" t="s">
        <v>148</v>
      </c>
    </row>
    <row r="1867" spans="1:8" x14ac:dyDescent="0.25">
      <c r="A1867" t="s">
        <v>7960</v>
      </c>
      <c r="B1867" t="s">
        <v>7961</v>
      </c>
      <c r="C1867" t="s">
        <v>34</v>
      </c>
      <c r="D1867" t="s">
        <v>238</v>
      </c>
      <c r="E1867" t="s">
        <v>239</v>
      </c>
      <c r="F1867" t="s">
        <v>35507</v>
      </c>
      <c r="G1867" t="s">
        <v>7962</v>
      </c>
      <c r="H1867" t="s">
        <v>148</v>
      </c>
    </row>
    <row r="1868" spans="1:8" x14ac:dyDescent="0.25">
      <c r="A1868" t="s">
        <v>7963</v>
      </c>
      <c r="B1868" t="s">
        <v>7964</v>
      </c>
      <c r="C1868" t="s">
        <v>34</v>
      </c>
      <c r="D1868" t="s">
        <v>592</v>
      </c>
      <c r="E1868" t="s">
        <v>593</v>
      </c>
      <c r="F1868" t="s">
        <v>35507</v>
      </c>
      <c r="G1868" t="s">
        <v>7965</v>
      </c>
      <c r="H1868" t="s">
        <v>148</v>
      </c>
    </row>
    <row r="1869" spans="1:8" x14ac:dyDescent="0.25">
      <c r="A1869" t="s">
        <v>7966</v>
      </c>
      <c r="B1869" t="s">
        <v>7967</v>
      </c>
      <c r="C1869" t="s">
        <v>34</v>
      </c>
      <c r="D1869" t="s">
        <v>312</v>
      </c>
      <c r="E1869" t="s">
        <v>313</v>
      </c>
      <c r="F1869" t="s">
        <v>35507</v>
      </c>
      <c r="G1869" t="s">
        <v>7968</v>
      </c>
      <c r="H1869" t="s">
        <v>148</v>
      </c>
    </row>
    <row r="1870" spans="1:8" x14ac:dyDescent="0.25">
      <c r="A1870" t="s">
        <v>7969</v>
      </c>
      <c r="B1870" t="s">
        <v>7970</v>
      </c>
      <c r="C1870" t="s">
        <v>34</v>
      </c>
      <c r="D1870" t="s">
        <v>6096</v>
      </c>
      <c r="E1870" t="s">
        <v>6097</v>
      </c>
      <c r="F1870" t="s">
        <v>35507</v>
      </c>
      <c r="G1870" t="s">
        <v>7971</v>
      </c>
      <c r="H1870" t="s">
        <v>148</v>
      </c>
    </row>
    <row r="1871" spans="1:8" x14ac:dyDescent="0.25">
      <c r="A1871" t="s">
        <v>7972</v>
      </c>
      <c r="B1871" t="s">
        <v>7973</v>
      </c>
      <c r="C1871" t="s">
        <v>34</v>
      </c>
      <c r="D1871" t="s">
        <v>7974</v>
      </c>
      <c r="E1871" t="s">
        <v>7975</v>
      </c>
      <c r="F1871" t="s">
        <v>35507</v>
      </c>
      <c r="G1871" t="s">
        <v>7976</v>
      </c>
      <c r="H1871" t="s">
        <v>148</v>
      </c>
    </row>
    <row r="1872" spans="1:8" x14ac:dyDescent="0.25">
      <c r="A1872" t="s">
        <v>7977</v>
      </c>
      <c r="B1872" t="s">
        <v>7978</v>
      </c>
      <c r="C1872" t="s">
        <v>34</v>
      </c>
      <c r="D1872" t="s">
        <v>397</v>
      </c>
      <c r="E1872" t="s">
        <v>398</v>
      </c>
      <c r="F1872" t="s">
        <v>35507</v>
      </c>
      <c r="G1872" t="s">
        <v>7979</v>
      </c>
      <c r="H1872" t="s">
        <v>38</v>
      </c>
    </row>
    <row r="1873" spans="1:8" x14ac:dyDescent="0.25">
      <c r="A1873" t="s">
        <v>7980</v>
      </c>
      <c r="B1873" t="s">
        <v>7981</v>
      </c>
      <c r="C1873" t="s">
        <v>34</v>
      </c>
      <c r="D1873" t="s">
        <v>7743</v>
      </c>
      <c r="E1873" t="s">
        <v>7744</v>
      </c>
      <c r="F1873" t="s">
        <v>35507</v>
      </c>
      <c r="G1873" t="s">
        <v>7982</v>
      </c>
      <c r="H1873" t="s">
        <v>148</v>
      </c>
    </row>
    <row r="1874" spans="1:8" x14ac:dyDescent="0.25">
      <c r="A1874" t="s">
        <v>7983</v>
      </c>
      <c r="B1874" t="s">
        <v>7984</v>
      </c>
      <c r="C1874" t="s">
        <v>34</v>
      </c>
      <c r="D1874" t="s">
        <v>52</v>
      </c>
      <c r="E1874" t="s">
        <v>53</v>
      </c>
      <c r="F1874" t="s">
        <v>35507</v>
      </c>
      <c r="G1874" t="s">
        <v>7985</v>
      </c>
      <c r="H1874" t="s">
        <v>148</v>
      </c>
    </row>
    <row r="1875" spans="1:8" x14ac:dyDescent="0.25">
      <c r="A1875" t="s">
        <v>7986</v>
      </c>
      <c r="B1875" t="s">
        <v>7987</v>
      </c>
      <c r="C1875" t="s">
        <v>34</v>
      </c>
      <c r="D1875" t="s">
        <v>397</v>
      </c>
      <c r="E1875" t="s">
        <v>398</v>
      </c>
      <c r="F1875" t="s">
        <v>35507</v>
      </c>
      <c r="G1875" t="s">
        <v>7988</v>
      </c>
      <c r="H1875" t="s">
        <v>148</v>
      </c>
    </row>
    <row r="1876" spans="1:8" x14ac:dyDescent="0.25">
      <c r="A1876" t="s">
        <v>7989</v>
      </c>
      <c r="B1876" t="s">
        <v>7990</v>
      </c>
      <c r="C1876" t="s">
        <v>34</v>
      </c>
      <c r="D1876" t="s">
        <v>6955</v>
      </c>
      <c r="E1876" t="s">
        <v>6956</v>
      </c>
      <c r="F1876" t="s">
        <v>35507</v>
      </c>
      <c r="G1876" t="s">
        <v>7991</v>
      </c>
      <c r="H1876" t="s">
        <v>148</v>
      </c>
    </row>
    <row r="1877" spans="1:8" x14ac:dyDescent="0.25">
      <c r="A1877" t="s">
        <v>7992</v>
      </c>
      <c r="B1877" t="s">
        <v>7993</v>
      </c>
      <c r="C1877" t="s">
        <v>34</v>
      </c>
      <c r="D1877" t="s">
        <v>397</v>
      </c>
      <c r="E1877" t="s">
        <v>398</v>
      </c>
      <c r="F1877" t="s">
        <v>35507</v>
      </c>
      <c r="G1877" t="s">
        <v>7994</v>
      </c>
      <c r="H1877" t="s">
        <v>148</v>
      </c>
    </row>
    <row r="1878" spans="1:8" x14ac:dyDescent="0.25">
      <c r="A1878" t="s">
        <v>7995</v>
      </c>
      <c r="B1878" t="s">
        <v>7996</v>
      </c>
      <c r="C1878" t="s">
        <v>34</v>
      </c>
      <c r="D1878" t="s">
        <v>397</v>
      </c>
      <c r="E1878" t="s">
        <v>398</v>
      </c>
      <c r="F1878" t="s">
        <v>35507</v>
      </c>
      <c r="G1878" t="s">
        <v>7997</v>
      </c>
      <c r="H1878" t="s">
        <v>148</v>
      </c>
    </row>
    <row r="1879" spans="1:8" x14ac:dyDescent="0.25">
      <c r="A1879" t="s">
        <v>7998</v>
      </c>
      <c r="B1879" t="s">
        <v>7999</v>
      </c>
      <c r="C1879" t="s">
        <v>34</v>
      </c>
      <c r="D1879" t="s">
        <v>6096</v>
      </c>
      <c r="E1879" t="s">
        <v>6097</v>
      </c>
      <c r="F1879" t="s">
        <v>35507</v>
      </c>
      <c r="G1879" t="s">
        <v>8000</v>
      </c>
      <c r="H1879" t="s">
        <v>38</v>
      </c>
    </row>
    <row r="1880" spans="1:8" x14ac:dyDescent="0.25">
      <c r="A1880" t="s">
        <v>8001</v>
      </c>
      <c r="B1880" t="s">
        <v>8002</v>
      </c>
      <c r="C1880" t="s">
        <v>34</v>
      </c>
      <c r="D1880" t="s">
        <v>261</v>
      </c>
      <c r="E1880" t="s">
        <v>262</v>
      </c>
      <c r="F1880" t="s">
        <v>35507</v>
      </c>
      <c r="G1880" t="s">
        <v>8003</v>
      </c>
      <c r="H1880" t="s">
        <v>148</v>
      </c>
    </row>
    <row r="1881" spans="1:8" x14ac:dyDescent="0.25">
      <c r="A1881" t="s">
        <v>8004</v>
      </c>
      <c r="B1881" t="s">
        <v>8005</v>
      </c>
      <c r="C1881" t="s">
        <v>34</v>
      </c>
      <c r="D1881" t="s">
        <v>592</v>
      </c>
      <c r="E1881" t="s">
        <v>593</v>
      </c>
      <c r="F1881" t="s">
        <v>35507</v>
      </c>
      <c r="G1881" t="s">
        <v>8006</v>
      </c>
      <c r="H1881" t="s">
        <v>148</v>
      </c>
    </row>
    <row r="1882" spans="1:8" x14ac:dyDescent="0.25">
      <c r="A1882" t="s">
        <v>8007</v>
      </c>
      <c r="B1882" t="s">
        <v>8008</v>
      </c>
      <c r="C1882" t="s">
        <v>34</v>
      </c>
      <c r="D1882" t="s">
        <v>592</v>
      </c>
      <c r="E1882" t="s">
        <v>593</v>
      </c>
      <c r="F1882" t="s">
        <v>35507</v>
      </c>
      <c r="G1882" t="s">
        <v>8009</v>
      </c>
      <c r="H1882" t="s">
        <v>633</v>
      </c>
    </row>
    <row r="1883" spans="1:8" x14ac:dyDescent="0.25">
      <c r="A1883" t="s">
        <v>8010</v>
      </c>
      <c r="B1883" t="s">
        <v>8011</v>
      </c>
      <c r="C1883" t="s">
        <v>34</v>
      </c>
      <c r="D1883" t="s">
        <v>419</v>
      </c>
      <c r="E1883" t="s">
        <v>420</v>
      </c>
      <c r="F1883" t="s">
        <v>35507</v>
      </c>
      <c r="G1883" t="s">
        <v>8012</v>
      </c>
      <c r="H1883" t="s">
        <v>148</v>
      </c>
    </row>
    <row r="1884" spans="1:8" x14ac:dyDescent="0.25">
      <c r="A1884" t="s">
        <v>8013</v>
      </c>
      <c r="B1884" t="s">
        <v>8014</v>
      </c>
      <c r="C1884" t="s">
        <v>34</v>
      </c>
      <c r="D1884" t="s">
        <v>419</v>
      </c>
      <c r="E1884" t="s">
        <v>420</v>
      </c>
      <c r="F1884" t="s">
        <v>35507</v>
      </c>
      <c r="G1884" t="s">
        <v>8015</v>
      </c>
      <c r="H1884" t="s">
        <v>148</v>
      </c>
    </row>
    <row r="1885" spans="1:8" x14ac:dyDescent="0.25">
      <c r="A1885" t="s">
        <v>8016</v>
      </c>
      <c r="B1885" t="s">
        <v>8017</v>
      </c>
      <c r="C1885" t="s">
        <v>34</v>
      </c>
      <c r="D1885" t="s">
        <v>6046</v>
      </c>
      <c r="E1885" t="s">
        <v>6047</v>
      </c>
      <c r="F1885" t="s">
        <v>35507</v>
      </c>
      <c r="G1885" t="s">
        <v>8018</v>
      </c>
      <c r="H1885" t="s">
        <v>44</v>
      </c>
    </row>
    <row r="1886" spans="1:8" x14ac:dyDescent="0.25">
      <c r="A1886" t="s">
        <v>8019</v>
      </c>
      <c r="B1886" t="s">
        <v>8020</v>
      </c>
      <c r="C1886" t="s">
        <v>34</v>
      </c>
      <c r="D1886" t="s">
        <v>7537</v>
      </c>
      <c r="E1886" t="s">
        <v>7538</v>
      </c>
      <c r="F1886" t="s">
        <v>35507</v>
      </c>
      <c r="G1886" t="s">
        <v>8021</v>
      </c>
      <c r="H1886" t="s">
        <v>148</v>
      </c>
    </row>
    <row r="1887" spans="1:8" x14ac:dyDescent="0.25">
      <c r="A1887" t="s">
        <v>8022</v>
      </c>
      <c r="B1887" t="s">
        <v>8023</v>
      </c>
      <c r="C1887" t="s">
        <v>34</v>
      </c>
      <c r="D1887" t="s">
        <v>6941</v>
      </c>
      <c r="E1887" t="s">
        <v>6942</v>
      </c>
      <c r="F1887" t="s">
        <v>35507</v>
      </c>
      <c r="G1887" t="s">
        <v>8024</v>
      </c>
      <c r="H1887" t="s">
        <v>148</v>
      </c>
    </row>
    <row r="1888" spans="1:8" x14ac:dyDescent="0.25">
      <c r="A1888" t="s">
        <v>8025</v>
      </c>
      <c r="B1888" t="s">
        <v>8026</v>
      </c>
      <c r="C1888" t="s">
        <v>34</v>
      </c>
      <c r="D1888" t="s">
        <v>414</v>
      </c>
      <c r="E1888" t="s">
        <v>415</v>
      </c>
      <c r="F1888" t="s">
        <v>35507</v>
      </c>
      <c r="G1888" t="s">
        <v>8027</v>
      </c>
      <c r="H1888" t="s">
        <v>148</v>
      </c>
    </row>
    <row r="1889" spans="1:8" x14ac:dyDescent="0.25">
      <c r="A1889" t="s">
        <v>8028</v>
      </c>
      <c r="B1889" t="s">
        <v>8029</v>
      </c>
      <c r="C1889" t="s">
        <v>34</v>
      </c>
      <c r="D1889" t="s">
        <v>289</v>
      </c>
      <c r="E1889" t="s">
        <v>290</v>
      </c>
      <c r="F1889" t="s">
        <v>35507</v>
      </c>
      <c r="G1889" t="s">
        <v>8030</v>
      </c>
      <c r="H1889" t="s">
        <v>148</v>
      </c>
    </row>
    <row r="1890" spans="1:8" x14ac:dyDescent="0.25">
      <c r="A1890" t="s">
        <v>8031</v>
      </c>
      <c r="B1890" t="s">
        <v>8032</v>
      </c>
      <c r="C1890" t="s">
        <v>34</v>
      </c>
      <c r="D1890" t="s">
        <v>271</v>
      </c>
      <c r="E1890" t="s">
        <v>272</v>
      </c>
      <c r="F1890" t="s">
        <v>35507</v>
      </c>
      <c r="G1890" t="s">
        <v>8027</v>
      </c>
      <c r="H1890" t="s">
        <v>148</v>
      </c>
    </row>
    <row r="1891" spans="1:8" x14ac:dyDescent="0.25">
      <c r="A1891" t="s">
        <v>8033</v>
      </c>
      <c r="B1891" t="s">
        <v>8034</v>
      </c>
      <c r="C1891" t="s">
        <v>34</v>
      </c>
      <c r="D1891" t="s">
        <v>592</v>
      </c>
      <c r="E1891" t="s">
        <v>593</v>
      </c>
      <c r="F1891" t="s">
        <v>35507</v>
      </c>
      <c r="G1891" t="s">
        <v>8035</v>
      </c>
      <c r="H1891" t="s">
        <v>148</v>
      </c>
    </row>
    <row r="1892" spans="1:8" x14ac:dyDescent="0.25">
      <c r="A1892" t="s">
        <v>8036</v>
      </c>
      <c r="B1892" t="s">
        <v>8037</v>
      </c>
      <c r="C1892" t="s">
        <v>34</v>
      </c>
      <c r="D1892" t="s">
        <v>592</v>
      </c>
      <c r="E1892" t="s">
        <v>593</v>
      </c>
      <c r="F1892" t="s">
        <v>35507</v>
      </c>
      <c r="G1892" t="s">
        <v>7950</v>
      </c>
      <c r="H1892" t="s">
        <v>148</v>
      </c>
    </row>
    <row r="1893" spans="1:8" x14ac:dyDescent="0.25">
      <c r="A1893" t="s">
        <v>8038</v>
      </c>
      <c r="B1893" t="s">
        <v>8039</v>
      </c>
      <c r="C1893" t="s">
        <v>34</v>
      </c>
      <c r="D1893" t="s">
        <v>8040</v>
      </c>
      <c r="E1893" t="s">
        <v>8041</v>
      </c>
      <c r="F1893" t="s">
        <v>35507</v>
      </c>
      <c r="G1893" t="s">
        <v>8042</v>
      </c>
      <c r="H1893" t="s">
        <v>38</v>
      </c>
    </row>
    <row r="1894" spans="1:8" x14ac:dyDescent="0.25">
      <c r="A1894" t="s">
        <v>8043</v>
      </c>
      <c r="B1894" t="s">
        <v>8044</v>
      </c>
      <c r="C1894" t="s">
        <v>34</v>
      </c>
      <c r="D1894" t="s">
        <v>336</v>
      </c>
      <c r="E1894" t="s">
        <v>337</v>
      </c>
      <c r="F1894" t="s">
        <v>35507</v>
      </c>
      <c r="G1894" t="s">
        <v>8045</v>
      </c>
      <c r="H1894" t="s">
        <v>38</v>
      </c>
    </row>
    <row r="1895" spans="1:8" x14ac:dyDescent="0.25">
      <c r="A1895" t="s">
        <v>8046</v>
      </c>
      <c r="B1895" t="s">
        <v>8047</v>
      </c>
      <c r="C1895" t="s">
        <v>34</v>
      </c>
      <c r="D1895" t="s">
        <v>336</v>
      </c>
      <c r="E1895" t="s">
        <v>337</v>
      </c>
      <c r="F1895" t="s">
        <v>35507</v>
      </c>
      <c r="G1895" t="s">
        <v>8048</v>
      </c>
      <c r="H1895" t="s">
        <v>38</v>
      </c>
    </row>
    <row r="1896" spans="1:8" x14ac:dyDescent="0.25">
      <c r="A1896" t="s">
        <v>8049</v>
      </c>
      <c r="B1896" t="s">
        <v>8050</v>
      </c>
      <c r="C1896" t="s">
        <v>34</v>
      </c>
      <c r="D1896" t="s">
        <v>336</v>
      </c>
      <c r="E1896" t="s">
        <v>337</v>
      </c>
      <c r="F1896" t="s">
        <v>35507</v>
      </c>
      <c r="G1896" t="s">
        <v>8051</v>
      </c>
      <c r="H1896" t="s">
        <v>148</v>
      </c>
    </row>
    <row r="1897" spans="1:8" x14ac:dyDescent="0.25">
      <c r="A1897" t="s">
        <v>8052</v>
      </c>
      <c r="B1897" t="s">
        <v>8053</v>
      </c>
      <c r="C1897" t="s">
        <v>34</v>
      </c>
      <c r="D1897" t="s">
        <v>1008</v>
      </c>
      <c r="E1897" t="s">
        <v>1009</v>
      </c>
      <c r="F1897" t="s">
        <v>35507</v>
      </c>
      <c r="G1897" t="s">
        <v>8054</v>
      </c>
      <c r="H1897" t="s">
        <v>148</v>
      </c>
    </row>
    <row r="1898" spans="1:8" x14ac:dyDescent="0.25">
      <c r="A1898" t="s">
        <v>8055</v>
      </c>
      <c r="B1898" t="s">
        <v>8056</v>
      </c>
      <c r="C1898" t="s">
        <v>34</v>
      </c>
      <c r="D1898" t="s">
        <v>1074</v>
      </c>
      <c r="E1898" t="s">
        <v>1075</v>
      </c>
      <c r="F1898" t="s">
        <v>35507</v>
      </c>
      <c r="G1898" t="s">
        <v>8057</v>
      </c>
      <c r="H1898" t="s">
        <v>148</v>
      </c>
    </row>
    <row r="1899" spans="1:8" x14ac:dyDescent="0.25">
      <c r="A1899" t="s">
        <v>8058</v>
      </c>
      <c r="B1899" t="s">
        <v>8059</v>
      </c>
      <c r="C1899" t="s">
        <v>34</v>
      </c>
      <c r="D1899" t="s">
        <v>261</v>
      </c>
      <c r="E1899" t="s">
        <v>262</v>
      </c>
      <c r="F1899" t="s">
        <v>35507</v>
      </c>
      <c r="G1899" t="s">
        <v>8060</v>
      </c>
      <c r="H1899" t="s">
        <v>148</v>
      </c>
    </row>
    <row r="1900" spans="1:8" x14ac:dyDescent="0.25">
      <c r="A1900" t="s">
        <v>8061</v>
      </c>
      <c r="B1900" t="s">
        <v>8062</v>
      </c>
      <c r="C1900" t="s">
        <v>34</v>
      </c>
      <c r="D1900" t="s">
        <v>166</v>
      </c>
      <c r="E1900" t="s">
        <v>167</v>
      </c>
      <c r="F1900" t="s">
        <v>35507</v>
      </c>
      <c r="G1900" t="s">
        <v>8063</v>
      </c>
      <c r="H1900" t="s">
        <v>44</v>
      </c>
    </row>
    <row r="1901" spans="1:8" x14ac:dyDescent="0.25">
      <c r="A1901" t="s">
        <v>8064</v>
      </c>
      <c r="B1901" t="s">
        <v>8065</v>
      </c>
      <c r="C1901" t="s">
        <v>34</v>
      </c>
      <c r="D1901" t="s">
        <v>6123</v>
      </c>
      <c r="E1901" t="s">
        <v>6124</v>
      </c>
      <c r="F1901" t="s">
        <v>35507</v>
      </c>
      <c r="G1901" t="s">
        <v>8066</v>
      </c>
      <c r="H1901" t="s">
        <v>148</v>
      </c>
    </row>
    <row r="1902" spans="1:8" x14ac:dyDescent="0.25">
      <c r="A1902" t="s">
        <v>8067</v>
      </c>
      <c r="B1902" t="s">
        <v>8068</v>
      </c>
      <c r="C1902" t="s">
        <v>34</v>
      </c>
      <c r="D1902" t="s">
        <v>8069</v>
      </c>
      <c r="E1902" t="s">
        <v>8070</v>
      </c>
      <c r="F1902" t="s">
        <v>35507</v>
      </c>
      <c r="G1902" t="s">
        <v>8071</v>
      </c>
      <c r="H1902" t="s">
        <v>148</v>
      </c>
    </row>
    <row r="1903" spans="1:8" x14ac:dyDescent="0.25">
      <c r="A1903" t="s">
        <v>8072</v>
      </c>
      <c r="B1903" t="s">
        <v>8073</v>
      </c>
      <c r="C1903" t="s">
        <v>34</v>
      </c>
      <c r="D1903" t="s">
        <v>220</v>
      </c>
      <c r="E1903" t="s">
        <v>221</v>
      </c>
      <c r="F1903" t="s">
        <v>35507</v>
      </c>
      <c r="G1903" t="s">
        <v>8074</v>
      </c>
      <c r="H1903" t="s">
        <v>38</v>
      </c>
    </row>
    <row r="1904" spans="1:8" x14ac:dyDescent="0.25">
      <c r="A1904" t="s">
        <v>8075</v>
      </c>
      <c r="B1904" t="s">
        <v>8076</v>
      </c>
      <c r="C1904" t="s">
        <v>34</v>
      </c>
      <c r="D1904" t="s">
        <v>592</v>
      </c>
      <c r="E1904" t="s">
        <v>593</v>
      </c>
      <c r="F1904" t="s">
        <v>35507</v>
      </c>
      <c r="G1904" t="s">
        <v>8077</v>
      </c>
      <c r="H1904" t="s">
        <v>148</v>
      </c>
    </row>
    <row r="1905" spans="1:8" x14ac:dyDescent="0.25">
      <c r="A1905" t="s">
        <v>8078</v>
      </c>
      <c r="B1905" t="s">
        <v>8079</v>
      </c>
      <c r="C1905" t="s">
        <v>34</v>
      </c>
      <c r="D1905" t="s">
        <v>429</v>
      </c>
      <c r="E1905" t="s">
        <v>430</v>
      </c>
      <c r="F1905" t="s">
        <v>35507</v>
      </c>
      <c r="G1905" t="s">
        <v>8080</v>
      </c>
      <c r="H1905" t="s">
        <v>148</v>
      </c>
    </row>
    <row r="1906" spans="1:8" x14ac:dyDescent="0.25">
      <c r="A1906" t="s">
        <v>8081</v>
      </c>
      <c r="B1906" t="s">
        <v>8082</v>
      </c>
      <c r="C1906" t="s">
        <v>34</v>
      </c>
      <c r="D1906" t="s">
        <v>6321</v>
      </c>
      <c r="E1906" t="s">
        <v>6322</v>
      </c>
      <c r="F1906" t="s">
        <v>35507</v>
      </c>
      <c r="G1906" t="s">
        <v>8083</v>
      </c>
      <c r="H1906" t="s">
        <v>38</v>
      </c>
    </row>
    <row r="1907" spans="1:8" x14ac:dyDescent="0.25">
      <c r="A1907" t="s">
        <v>8084</v>
      </c>
      <c r="B1907" t="s">
        <v>8085</v>
      </c>
      <c r="C1907" t="s">
        <v>34</v>
      </c>
      <c r="D1907" t="s">
        <v>238</v>
      </c>
      <c r="E1907" t="s">
        <v>239</v>
      </c>
      <c r="F1907" t="s">
        <v>35507</v>
      </c>
      <c r="G1907" t="s">
        <v>8086</v>
      </c>
      <c r="H1907" t="s">
        <v>148</v>
      </c>
    </row>
    <row r="1908" spans="1:8" x14ac:dyDescent="0.25">
      <c r="A1908" t="s">
        <v>8087</v>
      </c>
      <c r="B1908" t="s">
        <v>8088</v>
      </c>
      <c r="C1908" t="s">
        <v>34</v>
      </c>
      <c r="D1908" t="s">
        <v>6321</v>
      </c>
      <c r="E1908" t="s">
        <v>6322</v>
      </c>
      <c r="F1908" t="s">
        <v>35507</v>
      </c>
      <c r="G1908" t="s">
        <v>7712</v>
      </c>
      <c r="H1908" t="s">
        <v>38</v>
      </c>
    </row>
    <row r="1909" spans="1:8" x14ac:dyDescent="0.25">
      <c r="A1909" t="s">
        <v>8089</v>
      </c>
      <c r="B1909" t="s">
        <v>8090</v>
      </c>
      <c r="C1909" t="s">
        <v>34</v>
      </c>
      <c r="D1909" t="s">
        <v>397</v>
      </c>
      <c r="E1909" t="s">
        <v>398</v>
      </c>
      <c r="F1909" t="s">
        <v>35507</v>
      </c>
      <c r="G1909" t="s">
        <v>8091</v>
      </c>
      <c r="H1909" t="s">
        <v>148</v>
      </c>
    </row>
    <row r="1910" spans="1:8" x14ac:dyDescent="0.25">
      <c r="A1910" t="s">
        <v>8092</v>
      </c>
      <c r="B1910" t="s">
        <v>8093</v>
      </c>
      <c r="C1910" t="s">
        <v>34</v>
      </c>
      <c r="D1910" t="s">
        <v>8094</v>
      </c>
      <c r="E1910" t="s">
        <v>8095</v>
      </c>
      <c r="F1910" t="s">
        <v>35507</v>
      </c>
      <c r="G1910" t="s">
        <v>8096</v>
      </c>
      <c r="H1910" t="s">
        <v>148</v>
      </c>
    </row>
    <row r="1911" spans="1:8" x14ac:dyDescent="0.25">
      <c r="A1911" t="s">
        <v>8097</v>
      </c>
      <c r="B1911" t="s">
        <v>8098</v>
      </c>
      <c r="C1911" t="s">
        <v>34</v>
      </c>
      <c r="D1911" t="s">
        <v>8099</v>
      </c>
      <c r="E1911" t="s">
        <v>8100</v>
      </c>
      <c r="F1911" t="s">
        <v>35507</v>
      </c>
      <c r="G1911" t="s">
        <v>8101</v>
      </c>
      <c r="H1911" t="s">
        <v>148</v>
      </c>
    </row>
    <row r="1912" spans="1:8" x14ac:dyDescent="0.25">
      <c r="A1912" t="s">
        <v>8102</v>
      </c>
      <c r="B1912" t="s">
        <v>8103</v>
      </c>
      <c r="C1912" t="s">
        <v>34</v>
      </c>
      <c r="D1912" t="s">
        <v>331</v>
      </c>
      <c r="E1912" t="s">
        <v>332</v>
      </c>
      <c r="F1912" t="s">
        <v>35507</v>
      </c>
      <c r="G1912" t="s">
        <v>8104</v>
      </c>
      <c r="H1912" t="s">
        <v>148</v>
      </c>
    </row>
    <row r="1913" spans="1:8" x14ac:dyDescent="0.25">
      <c r="A1913" t="s">
        <v>8105</v>
      </c>
      <c r="B1913" t="s">
        <v>8106</v>
      </c>
      <c r="C1913" t="s">
        <v>34</v>
      </c>
      <c r="D1913" t="s">
        <v>429</v>
      </c>
      <c r="E1913" t="s">
        <v>430</v>
      </c>
      <c r="F1913" t="s">
        <v>35507</v>
      </c>
      <c r="G1913" t="s">
        <v>8107</v>
      </c>
      <c r="H1913" t="s">
        <v>148</v>
      </c>
    </row>
    <row r="1914" spans="1:8" x14ac:dyDescent="0.25">
      <c r="A1914" t="s">
        <v>8108</v>
      </c>
      <c r="B1914" t="s">
        <v>8109</v>
      </c>
      <c r="C1914" t="s">
        <v>34</v>
      </c>
      <c r="D1914" t="s">
        <v>414</v>
      </c>
      <c r="E1914" t="s">
        <v>415</v>
      </c>
      <c r="F1914" t="s">
        <v>35507</v>
      </c>
      <c r="G1914" t="s">
        <v>8110</v>
      </c>
      <c r="H1914" t="s">
        <v>38</v>
      </c>
    </row>
    <row r="1915" spans="1:8" x14ac:dyDescent="0.25">
      <c r="A1915" t="s">
        <v>8111</v>
      </c>
      <c r="B1915" t="s">
        <v>8112</v>
      </c>
      <c r="C1915" t="s">
        <v>34</v>
      </c>
      <c r="D1915" t="s">
        <v>261</v>
      </c>
      <c r="E1915" t="s">
        <v>262</v>
      </c>
      <c r="F1915" t="s">
        <v>35507</v>
      </c>
      <c r="G1915" t="s">
        <v>8113</v>
      </c>
      <c r="H1915" t="s">
        <v>148</v>
      </c>
    </row>
    <row r="1916" spans="1:8" x14ac:dyDescent="0.25">
      <c r="A1916" t="s">
        <v>8114</v>
      </c>
      <c r="B1916" t="s">
        <v>8115</v>
      </c>
      <c r="C1916" t="s">
        <v>34</v>
      </c>
      <c r="D1916" t="s">
        <v>414</v>
      </c>
      <c r="E1916" t="s">
        <v>415</v>
      </c>
      <c r="F1916" t="s">
        <v>35507</v>
      </c>
      <c r="G1916" t="s">
        <v>8116</v>
      </c>
      <c r="H1916" t="s">
        <v>148</v>
      </c>
    </row>
    <row r="1917" spans="1:8" ht="14.25" customHeight="1" x14ac:dyDescent="0.25">
      <c r="A1917" t="s">
        <v>16221</v>
      </c>
      <c r="B1917" t="s">
        <v>16222</v>
      </c>
      <c r="C1917" t="s">
        <v>34</v>
      </c>
      <c r="D1917" t="s">
        <v>14919</v>
      </c>
      <c r="E1917" t="s">
        <v>14920</v>
      </c>
      <c r="F1917" t="s">
        <v>35507</v>
      </c>
      <c r="G1917" t="s">
        <v>16223</v>
      </c>
      <c r="H1917" t="s">
        <v>38</v>
      </c>
    </row>
    <row r="1918" spans="1:8" x14ac:dyDescent="0.25">
      <c r="A1918" t="s">
        <v>16224</v>
      </c>
      <c r="B1918" t="s">
        <v>16225</v>
      </c>
      <c r="C1918" t="s">
        <v>34</v>
      </c>
      <c r="D1918" t="s">
        <v>15016</v>
      </c>
      <c r="E1918" t="s">
        <v>15017</v>
      </c>
      <c r="F1918" t="s">
        <v>35507</v>
      </c>
      <c r="G1918" t="s">
        <v>16223</v>
      </c>
      <c r="H1918" t="s">
        <v>38</v>
      </c>
    </row>
    <row r="1919" spans="1:8" x14ac:dyDescent="0.25">
      <c r="A1919" t="s">
        <v>16226</v>
      </c>
      <c r="B1919" t="s">
        <v>16227</v>
      </c>
      <c r="C1919" t="s">
        <v>34</v>
      </c>
      <c r="D1919" t="s">
        <v>16228</v>
      </c>
      <c r="E1919" t="s">
        <v>16229</v>
      </c>
      <c r="F1919" t="s">
        <v>35507</v>
      </c>
      <c r="G1919" t="s">
        <v>16230</v>
      </c>
      <c r="H1919" t="s">
        <v>148</v>
      </c>
    </row>
    <row r="1920" spans="1:8" x14ac:dyDescent="0.25">
      <c r="A1920" t="s">
        <v>16231</v>
      </c>
      <c r="B1920" t="s">
        <v>16232</v>
      </c>
      <c r="C1920" t="s">
        <v>34</v>
      </c>
      <c r="D1920" t="s">
        <v>15459</v>
      </c>
      <c r="E1920" t="s">
        <v>15460</v>
      </c>
      <c r="F1920" t="s">
        <v>35507</v>
      </c>
      <c r="G1920" t="s">
        <v>16233</v>
      </c>
      <c r="H1920" t="s">
        <v>148</v>
      </c>
    </row>
    <row r="1921" spans="1:8" x14ac:dyDescent="0.25">
      <c r="A1921" t="s">
        <v>16234</v>
      </c>
      <c r="B1921" t="s">
        <v>16235</v>
      </c>
      <c r="C1921" t="s">
        <v>34</v>
      </c>
      <c r="D1921" t="s">
        <v>16236</v>
      </c>
      <c r="E1921" t="s">
        <v>16237</v>
      </c>
      <c r="F1921" t="s">
        <v>35507</v>
      </c>
      <c r="G1921" t="s">
        <v>16238</v>
      </c>
      <c r="H1921" t="s">
        <v>633</v>
      </c>
    </row>
    <row r="1922" spans="1:8" x14ac:dyDescent="0.25">
      <c r="A1922" t="s">
        <v>16239</v>
      </c>
      <c r="B1922" t="s">
        <v>16240</v>
      </c>
      <c r="C1922" t="s">
        <v>34</v>
      </c>
      <c r="D1922" t="s">
        <v>16241</v>
      </c>
      <c r="E1922" t="s">
        <v>16242</v>
      </c>
      <c r="F1922" t="s">
        <v>35507</v>
      </c>
      <c r="G1922" t="s">
        <v>16243</v>
      </c>
      <c r="H1922" t="s">
        <v>148</v>
      </c>
    </row>
    <row r="1923" spans="1:8" x14ac:dyDescent="0.25">
      <c r="A1923" t="s">
        <v>16244</v>
      </c>
      <c r="B1923" t="s">
        <v>16245</v>
      </c>
      <c r="C1923" t="s">
        <v>34</v>
      </c>
      <c r="D1923" t="s">
        <v>15087</v>
      </c>
      <c r="E1923" t="s">
        <v>15088</v>
      </c>
      <c r="F1923" t="s">
        <v>35507</v>
      </c>
      <c r="G1923" t="s">
        <v>16246</v>
      </c>
      <c r="H1923" t="s">
        <v>148</v>
      </c>
    </row>
    <row r="1924" spans="1:8" x14ac:dyDescent="0.25">
      <c r="A1924" t="s">
        <v>16247</v>
      </c>
      <c r="B1924" t="s">
        <v>16248</v>
      </c>
      <c r="C1924" t="s">
        <v>34</v>
      </c>
      <c r="D1924" t="s">
        <v>16249</v>
      </c>
      <c r="E1924" t="s">
        <v>16250</v>
      </c>
      <c r="F1924" t="s">
        <v>35507</v>
      </c>
      <c r="G1924" t="s">
        <v>16251</v>
      </c>
      <c r="H1924" t="s">
        <v>633</v>
      </c>
    </row>
    <row r="1925" spans="1:8" x14ac:dyDescent="0.25">
      <c r="A1925" t="s">
        <v>16252</v>
      </c>
      <c r="B1925" t="s">
        <v>16253</v>
      </c>
      <c r="C1925" t="s">
        <v>34</v>
      </c>
      <c r="D1925" t="s">
        <v>15740</v>
      </c>
      <c r="E1925" t="s">
        <v>15741</v>
      </c>
      <c r="F1925" t="s">
        <v>35507</v>
      </c>
      <c r="G1925" t="s">
        <v>16254</v>
      </c>
      <c r="H1925" t="s">
        <v>38</v>
      </c>
    </row>
    <row r="1926" spans="1:8" x14ac:dyDescent="0.25">
      <c r="A1926" t="s">
        <v>16255</v>
      </c>
      <c r="B1926" t="s">
        <v>16256</v>
      </c>
      <c r="C1926" t="s">
        <v>34</v>
      </c>
      <c r="D1926" t="s">
        <v>15095</v>
      </c>
      <c r="E1926" t="s">
        <v>15096</v>
      </c>
      <c r="F1926" t="s">
        <v>35507</v>
      </c>
      <c r="G1926" t="s">
        <v>16257</v>
      </c>
      <c r="H1926" t="s">
        <v>148</v>
      </c>
    </row>
    <row r="1927" spans="1:8" x14ac:dyDescent="0.25">
      <c r="A1927" t="s">
        <v>16258</v>
      </c>
      <c r="B1927" t="s">
        <v>16259</v>
      </c>
      <c r="C1927" t="s">
        <v>34</v>
      </c>
      <c r="D1927" t="s">
        <v>15379</v>
      </c>
      <c r="E1927" t="s">
        <v>15380</v>
      </c>
      <c r="F1927" t="s">
        <v>35507</v>
      </c>
      <c r="G1927" t="s">
        <v>16260</v>
      </c>
      <c r="H1927" t="s">
        <v>148</v>
      </c>
    </row>
    <row r="1928" spans="1:8" x14ac:dyDescent="0.25">
      <c r="A1928" t="s">
        <v>16261</v>
      </c>
      <c r="B1928" t="s">
        <v>16262</v>
      </c>
      <c r="C1928" t="s">
        <v>34</v>
      </c>
      <c r="D1928" t="s">
        <v>15689</v>
      </c>
      <c r="E1928" t="s">
        <v>15690</v>
      </c>
      <c r="F1928" t="s">
        <v>35507</v>
      </c>
      <c r="G1928" t="s">
        <v>16263</v>
      </c>
      <c r="H1928" t="s">
        <v>148</v>
      </c>
    </row>
    <row r="1929" spans="1:8" x14ac:dyDescent="0.25">
      <c r="A1929" t="s">
        <v>16264</v>
      </c>
      <c r="B1929" t="s">
        <v>16265</v>
      </c>
      <c r="C1929" t="s">
        <v>34</v>
      </c>
      <c r="D1929" t="s">
        <v>15115</v>
      </c>
      <c r="E1929" t="s">
        <v>15116</v>
      </c>
      <c r="F1929" t="s">
        <v>35507</v>
      </c>
      <c r="G1929" t="s">
        <v>16266</v>
      </c>
      <c r="H1929" t="s">
        <v>148</v>
      </c>
    </row>
    <row r="1930" spans="1:8" x14ac:dyDescent="0.25">
      <c r="A1930" t="s">
        <v>16267</v>
      </c>
      <c r="B1930" t="s">
        <v>16268</v>
      </c>
      <c r="C1930" t="s">
        <v>34</v>
      </c>
      <c r="D1930" t="s">
        <v>16269</v>
      </c>
      <c r="E1930" t="s">
        <v>16270</v>
      </c>
      <c r="F1930" t="s">
        <v>35507</v>
      </c>
      <c r="G1930" t="s">
        <v>16271</v>
      </c>
      <c r="H1930" t="s">
        <v>148</v>
      </c>
    </row>
    <row r="1931" spans="1:8" x14ac:dyDescent="0.25">
      <c r="A1931" t="s">
        <v>16272</v>
      </c>
      <c r="B1931" t="s">
        <v>16273</v>
      </c>
      <c r="C1931" t="s">
        <v>34</v>
      </c>
      <c r="D1931" t="s">
        <v>6115</v>
      </c>
      <c r="E1931" t="s">
        <v>6116</v>
      </c>
      <c r="F1931" t="s">
        <v>35507</v>
      </c>
      <c r="G1931" t="s">
        <v>16274</v>
      </c>
      <c r="H1931" t="s">
        <v>148</v>
      </c>
    </row>
    <row r="1932" spans="1:8" x14ac:dyDescent="0.25">
      <c r="A1932" t="s">
        <v>16275</v>
      </c>
      <c r="B1932" t="s">
        <v>16276</v>
      </c>
      <c r="C1932" t="s">
        <v>34</v>
      </c>
      <c r="D1932" t="s">
        <v>16277</v>
      </c>
      <c r="E1932" t="s">
        <v>16278</v>
      </c>
      <c r="F1932" t="s">
        <v>35507</v>
      </c>
      <c r="G1932" t="s">
        <v>16279</v>
      </c>
      <c r="H1932" t="s">
        <v>148</v>
      </c>
    </row>
    <row r="1933" spans="1:8" x14ac:dyDescent="0.25">
      <c r="A1933" t="s">
        <v>16280</v>
      </c>
      <c r="B1933" t="s">
        <v>16281</v>
      </c>
      <c r="C1933" t="s">
        <v>34</v>
      </c>
      <c r="D1933" t="s">
        <v>16282</v>
      </c>
      <c r="E1933" t="s">
        <v>16283</v>
      </c>
      <c r="F1933" t="s">
        <v>35507</v>
      </c>
      <c r="G1933" t="s">
        <v>16284</v>
      </c>
      <c r="H1933" t="s">
        <v>633</v>
      </c>
    </row>
    <row r="1934" spans="1:8" x14ac:dyDescent="0.25">
      <c r="A1934" t="s">
        <v>16285</v>
      </c>
      <c r="B1934" t="s">
        <v>16286</v>
      </c>
      <c r="C1934" t="s">
        <v>34</v>
      </c>
      <c r="D1934" t="s">
        <v>16287</v>
      </c>
      <c r="E1934" t="s">
        <v>16288</v>
      </c>
      <c r="F1934" t="s">
        <v>35507</v>
      </c>
      <c r="G1934" t="s">
        <v>5987</v>
      </c>
      <c r="H1934" t="s">
        <v>44</v>
      </c>
    </row>
    <row r="1935" spans="1:8" x14ac:dyDescent="0.25">
      <c r="A1935" t="s">
        <v>16289</v>
      </c>
      <c r="B1935" t="s">
        <v>16290</v>
      </c>
      <c r="C1935" t="s">
        <v>34</v>
      </c>
      <c r="D1935" t="s">
        <v>196</v>
      </c>
      <c r="E1935" t="s">
        <v>197</v>
      </c>
      <c r="F1935" t="s">
        <v>35507</v>
      </c>
      <c r="G1935" t="s">
        <v>16291</v>
      </c>
      <c r="H1935" t="s">
        <v>38</v>
      </c>
    </row>
    <row r="1936" spans="1:8" x14ac:dyDescent="0.25">
      <c r="A1936" t="s">
        <v>16292</v>
      </c>
      <c r="B1936" t="s">
        <v>16293</v>
      </c>
      <c r="C1936" t="s">
        <v>34</v>
      </c>
      <c r="D1936" t="s">
        <v>15593</v>
      </c>
      <c r="E1936" t="s">
        <v>15594</v>
      </c>
      <c r="F1936" t="s">
        <v>35507</v>
      </c>
      <c r="G1936" t="s">
        <v>16294</v>
      </c>
      <c r="H1936" t="s">
        <v>633</v>
      </c>
    </row>
    <row r="1937" spans="1:8" x14ac:dyDescent="0.25">
      <c r="A1937" t="s">
        <v>16295</v>
      </c>
      <c r="B1937" t="s">
        <v>16296</v>
      </c>
      <c r="C1937" t="s">
        <v>34</v>
      </c>
      <c r="D1937" t="s">
        <v>738</v>
      </c>
      <c r="E1937" t="s">
        <v>739</v>
      </c>
      <c r="F1937" t="s">
        <v>35507</v>
      </c>
      <c r="G1937" t="s">
        <v>16297</v>
      </c>
      <c r="H1937" t="s">
        <v>148</v>
      </c>
    </row>
    <row r="1938" spans="1:8" x14ac:dyDescent="0.25">
      <c r="A1938" t="s">
        <v>16298</v>
      </c>
      <c r="B1938" t="s">
        <v>16299</v>
      </c>
      <c r="C1938" t="s">
        <v>34</v>
      </c>
      <c r="D1938" t="s">
        <v>15008</v>
      </c>
      <c r="E1938" t="s">
        <v>15009</v>
      </c>
      <c r="F1938" t="s">
        <v>35507</v>
      </c>
      <c r="G1938" t="s">
        <v>16300</v>
      </c>
      <c r="H1938" t="s">
        <v>148</v>
      </c>
    </row>
    <row r="1939" spans="1:8" x14ac:dyDescent="0.25">
      <c r="A1939" t="s">
        <v>16301</v>
      </c>
      <c r="B1939" t="s">
        <v>16302</v>
      </c>
      <c r="C1939" t="s">
        <v>34</v>
      </c>
      <c r="D1939" t="s">
        <v>15469</v>
      </c>
      <c r="E1939" t="s">
        <v>15470</v>
      </c>
      <c r="F1939" t="s">
        <v>35507</v>
      </c>
      <c r="G1939" t="s">
        <v>16303</v>
      </c>
      <c r="H1939" t="s">
        <v>633</v>
      </c>
    </row>
    <row r="1940" spans="1:8" x14ac:dyDescent="0.25">
      <c r="A1940" t="s">
        <v>16304</v>
      </c>
      <c r="B1940" t="s">
        <v>16305</v>
      </c>
      <c r="C1940" t="s">
        <v>34</v>
      </c>
      <c r="D1940" t="s">
        <v>15103</v>
      </c>
      <c r="E1940" t="s">
        <v>15104</v>
      </c>
      <c r="F1940" t="s">
        <v>35507</v>
      </c>
      <c r="G1940" t="s">
        <v>16306</v>
      </c>
      <c r="H1940" t="s">
        <v>38</v>
      </c>
    </row>
    <row r="1941" spans="1:8" x14ac:dyDescent="0.25">
      <c r="A1941" t="s">
        <v>16307</v>
      </c>
      <c r="B1941" t="s">
        <v>16308</v>
      </c>
      <c r="C1941" t="s">
        <v>34</v>
      </c>
      <c r="D1941" t="s">
        <v>409</v>
      </c>
      <c r="E1941" t="s">
        <v>410</v>
      </c>
      <c r="F1941" t="s">
        <v>35507</v>
      </c>
      <c r="G1941" t="s">
        <v>16309</v>
      </c>
      <c r="H1941" t="s">
        <v>148</v>
      </c>
    </row>
    <row r="1942" spans="1:8" x14ac:dyDescent="0.25">
      <c r="A1942" t="s">
        <v>16310</v>
      </c>
      <c r="B1942" t="s">
        <v>16311</v>
      </c>
      <c r="C1942" t="s">
        <v>34</v>
      </c>
      <c r="D1942" t="s">
        <v>15369</v>
      </c>
      <c r="E1942" t="s">
        <v>15370</v>
      </c>
      <c r="F1942" t="s">
        <v>35507</v>
      </c>
      <c r="G1942" t="s">
        <v>16312</v>
      </c>
      <c r="H1942" t="s">
        <v>148</v>
      </c>
    </row>
    <row r="1943" spans="1:8" x14ac:dyDescent="0.25">
      <c r="A1943" t="s">
        <v>16313</v>
      </c>
      <c r="B1943" t="s">
        <v>16314</v>
      </c>
      <c r="C1943" t="s">
        <v>34</v>
      </c>
      <c r="D1943" t="s">
        <v>1066</v>
      </c>
      <c r="E1943" t="s">
        <v>1067</v>
      </c>
      <c r="F1943" t="s">
        <v>35507</v>
      </c>
      <c r="G1943" t="s">
        <v>16315</v>
      </c>
      <c r="H1943" t="s">
        <v>633</v>
      </c>
    </row>
    <row r="1944" spans="1:8" x14ac:dyDescent="0.25">
      <c r="A1944" t="s">
        <v>16316</v>
      </c>
      <c r="B1944" t="s">
        <v>16317</v>
      </c>
      <c r="C1944" t="s">
        <v>34</v>
      </c>
      <c r="D1944" t="s">
        <v>16318</v>
      </c>
      <c r="E1944" t="s">
        <v>16319</v>
      </c>
      <c r="F1944" t="s">
        <v>35507</v>
      </c>
      <c r="G1944" t="s">
        <v>16320</v>
      </c>
      <c r="H1944" t="s">
        <v>148</v>
      </c>
    </row>
    <row r="1945" spans="1:8" x14ac:dyDescent="0.25">
      <c r="A1945" t="s">
        <v>16321</v>
      </c>
      <c r="B1945" t="s">
        <v>16322</v>
      </c>
      <c r="C1945" t="s">
        <v>34</v>
      </c>
      <c r="D1945" t="s">
        <v>14929</v>
      </c>
      <c r="E1945" t="s">
        <v>14930</v>
      </c>
      <c r="F1945" t="s">
        <v>35507</v>
      </c>
      <c r="G1945" t="s">
        <v>16323</v>
      </c>
      <c r="H1945" t="s">
        <v>633</v>
      </c>
    </row>
    <row r="1946" spans="1:8" x14ac:dyDescent="0.25">
      <c r="A1946" t="s">
        <v>16324</v>
      </c>
      <c r="B1946" t="s">
        <v>16325</v>
      </c>
      <c r="C1946" t="s">
        <v>34</v>
      </c>
      <c r="D1946" t="s">
        <v>15300</v>
      </c>
      <c r="E1946" t="s">
        <v>15301</v>
      </c>
      <c r="F1946" t="s">
        <v>35507</v>
      </c>
      <c r="G1946" t="s">
        <v>16326</v>
      </c>
      <c r="H1946" t="s">
        <v>148</v>
      </c>
    </row>
    <row r="1947" spans="1:8" x14ac:dyDescent="0.25">
      <c r="A1947" t="s">
        <v>16327</v>
      </c>
      <c r="B1947" t="s">
        <v>16328</v>
      </c>
      <c r="C1947" t="s">
        <v>34</v>
      </c>
      <c r="D1947" t="s">
        <v>14885</v>
      </c>
      <c r="E1947" t="s">
        <v>14886</v>
      </c>
      <c r="F1947" t="s">
        <v>35507</v>
      </c>
      <c r="G1947" t="s">
        <v>16329</v>
      </c>
      <c r="H1947" t="s">
        <v>633</v>
      </c>
    </row>
    <row r="1948" spans="1:8" x14ac:dyDescent="0.25">
      <c r="A1948" t="s">
        <v>16330</v>
      </c>
      <c r="B1948" t="s">
        <v>16331</v>
      </c>
      <c r="C1948" t="s">
        <v>34</v>
      </c>
      <c r="D1948" t="s">
        <v>15519</v>
      </c>
      <c r="E1948" t="s">
        <v>15520</v>
      </c>
      <c r="F1948" t="s">
        <v>35507</v>
      </c>
      <c r="G1948" t="s">
        <v>16332</v>
      </c>
      <c r="H1948" t="s">
        <v>148</v>
      </c>
    </row>
    <row r="1949" spans="1:8" x14ac:dyDescent="0.25">
      <c r="A1949" t="s">
        <v>16333</v>
      </c>
      <c r="B1949" t="s">
        <v>16334</v>
      </c>
      <c r="C1949" t="s">
        <v>34</v>
      </c>
      <c r="D1949" t="s">
        <v>285</v>
      </c>
      <c r="E1949" t="s">
        <v>286</v>
      </c>
      <c r="F1949" t="s">
        <v>35507</v>
      </c>
      <c r="G1949" t="s">
        <v>6504</v>
      </c>
      <c r="H1949" t="s">
        <v>148</v>
      </c>
    </row>
    <row r="1950" spans="1:8" x14ac:dyDescent="0.25">
      <c r="A1950" t="s">
        <v>16335</v>
      </c>
      <c r="B1950" t="s">
        <v>16336</v>
      </c>
      <c r="C1950" t="s">
        <v>34</v>
      </c>
      <c r="D1950" t="s">
        <v>14747</v>
      </c>
      <c r="E1950" t="s">
        <v>14748</v>
      </c>
      <c r="F1950" t="s">
        <v>35507</v>
      </c>
      <c r="G1950" t="s">
        <v>16337</v>
      </c>
      <c r="H1950" t="s">
        <v>633</v>
      </c>
    </row>
    <row r="1951" spans="1:8" x14ac:dyDescent="0.25">
      <c r="A1951" t="s">
        <v>16338</v>
      </c>
      <c r="B1951" t="s">
        <v>16339</v>
      </c>
      <c r="C1951" t="s">
        <v>34</v>
      </c>
      <c r="D1951" t="s">
        <v>16340</v>
      </c>
      <c r="E1951" t="s">
        <v>16341</v>
      </c>
      <c r="F1951" t="s">
        <v>35507</v>
      </c>
      <c r="G1951" t="s">
        <v>16342</v>
      </c>
      <c r="H1951" t="s">
        <v>38</v>
      </c>
    </row>
    <row r="1952" spans="1:8" x14ac:dyDescent="0.25">
      <c r="A1952" t="s">
        <v>16343</v>
      </c>
      <c r="B1952" t="s">
        <v>16344</v>
      </c>
      <c r="C1952" t="s">
        <v>34</v>
      </c>
      <c r="D1952" t="s">
        <v>1519</v>
      </c>
      <c r="E1952" t="s">
        <v>1520</v>
      </c>
      <c r="F1952" t="s">
        <v>35507</v>
      </c>
      <c r="G1952" t="s">
        <v>16345</v>
      </c>
      <c r="H1952" t="s">
        <v>148</v>
      </c>
    </row>
    <row r="1953" spans="1:8" x14ac:dyDescent="0.25">
      <c r="A1953" t="s">
        <v>16346</v>
      </c>
      <c r="B1953" t="s">
        <v>16347</v>
      </c>
      <c r="C1953" t="s">
        <v>34</v>
      </c>
      <c r="D1953" t="s">
        <v>16348</v>
      </c>
      <c r="E1953" t="s">
        <v>16349</v>
      </c>
      <c r="F1953" t="s">
        <v>35507</v>
      </c>
      <c r="G1953" t="s">
        <v>16350</v>
      </c>
      <c r="H1953" t="s">
        <v>633</v>
      </c>
    </row>
    <row r="1954" spans="1:8" x14ac:dyDescent="0.25">
      <c r="A1954" t="s">
        <v>16351</v>
      </c>
      <c r="B1954" t="s">
        <v>16352</v>
      </c>
      <c r="C1954" t="s">
        <v>34</v>
      </c>
      <c r="D1954" t="s">
        <v>15250</v>
      </c>
      <c r="E1954" t="s">
        <v>15251</v>
      </c>
      <c r="F1954" t="s">
        <v>35507</v>
      </c>
      <c r="G1954" t="s">
        <v>16353</v>
      </c>
      <c r="H1954" t="s">
        <v>148</v>
      </c>
    </row>
    <row r="1955" spans="1:8" x14ac:dyDescent="0.25">
      <c r="A1955" t="s">
        <v>16354</v>
      </c>
      <c r="B1955" t="s">
        <v>16355</v>
      </c>
      <c r="C1955" t="s">
        <v>34</v>
      </c>
      <c r="D1955" t="s">
        <v>6487</v>
      </c>
      <c r="E1955" t="s">
        <v>6488</v>
      </c>
      <c r="F1955" t="s">
        <v>35507</v>
      </c>
      <c r="G1955" t="s">
        <v>16356</v>
      </c>
      <c r="H1955" t="s">
        <v>633</v>
      </c>
    </row>
    <row r="1956" spans="1:8" x14ac:dyDescent="0.25">
      <c r="A1956" t="s">
        <v>16357</v>
      </c>
      <c r="B1956" t="s">
        <v>16358</v>
      </c>
      <c r="C1956" t="s">
        <v>34</v>
      </c>
      <c r="D1956" t="s">
        <v>171</v>
      </c>
      <c r="E1956" t="s">
        <v>172</v>
      </c>
      <c r="F1956" t="s">
        <v>35507</v>
      </c>
      <c r="G1956" t="s">
        <v>16359</v>
      </c>
      <c r="H1956" t="s">
        <v>148</v>
      </c>
    </row>
    <row r="1957" spans="1:8" x14ac:dyDescent="0.25">
      <c r="A1957" t="s">
        <v>16360</v>
      </c>
      <c r="B1957" t="s">
        <v>16361</v>
      </c>
      <c r="C1957" t="s">
        <v>34</v>
      </c>
      <c r="D1957" t="s">
        <v>1348</v>
      </c>
      <c r="E1957" t="s">
        <v>1349</v>
      </c>
      <c r="F1957" t="s">
        <v>35507</v>
      </c>
      <c r="G1957" t="s">
        <v>16362</v>
      </c>
      <c r="H1957" t="s">
        <v>148</v>
      </c>
    </row>
    <row r="1958" spans="1:8" x14ac:dyDescent="0.25">
      <c r="A1958" t="s">
        <v>16363</v>
      </c>
      <c r="B1958" t="s">
        <v>16364</v>
      </c>
      <c r="C1958" t="s">
        <v>34</v>
      </c>
      <c r="D1958" t="s">
        <v>1152</v>
      </c>
      <c r="E1958" t="s">
        <v>1153</v>
      </c>
      <c r="F1958" t="s">
        <v>35507</v>
      </c>
      <c r="G1958" t="s">
        <v>16365</v>
      </c>
      <c r="H1958" t="s">
        <v>38</v>
      </c>
    </row>
    <row r="1959" spans="1:8" x14ac:dyDescent="0.25">
      <c r="A1959" t="s">
        <v>16366</v>
      </c>
      <c r="B1959" t="s">
        <v>16367</v>
      </c>
      <c r="C1959" t="s">
        <v>34</v>
      </c>
      <c r="D1959" t="s">
        <v>6878</v>
      </c>
      <c r="E1959" t="s">
        <v>6879</v>
      </c>
      <c r="F1959" t="s">
        <v>35507</v>
      </c>
      <c r="G1959" t="s">
        <v>16368</v>
      </c>
      <c r="H1959" t="s">
        <v>148</v>
      </c>
    </row>
    <row r="1960" spans="1:8" x14ac:dyDescent="0.25">
      <c r="A1960" t="s">
        <v>16369</v>
      </c>
      <c r="B1960" t="s">
        <v>16370</v>
      </c>
      <c r="C1960" t="s">
        <v>34</v>
      </c>
      <c r="D1960" t="s">
        <v>15543</v>
      </c>
      <c r="E1960" t="s">
        <v>15544</v>
      </c>
      <c r="F1960" t="s">
        <v>35507</v>
      </c>
      <c r="G1960" t="s">
        <v>16362</v>
      </c>
      <c r="H1960" t="s">
        <v>148</v>
      </c>
    </row>
    <row r="1961" spans="1:8" x14ac:dyDescent="0.25">
      <c r="A1961" t="s">
        <v>16371</v>
      </c>
      <c r="B1961" t="s">
        <v>16372</v>
      </c>
      <c r="C1961" t="s">
        <v>34</v>
      </c>
      <c r="D1961" t="s">
        <v>14847</v>
      </c>
      <c r="E1961" t="s">
        <v>14848</v>
      </c>
      <c r="F1961" t="s">
        <v>35507</v>
      </c>
      <c r="G1961" t="s">
        <v>16373</v>
      </c>
      <c r="H1961" t="s">
        <v>633</v>
      </c>
    </row>
    <row r="1962" spans="1:8" x14ac:dyDescent="0.25">
      <c r="A1962" t="s">
        <v>16374</v>
      </c>
      <c r="B1962" t="s">
        <v>16375</v>
      </c>
      <c r="C1962" t="s">
        <v>34</v>
      </c>
      <c r="D1962" t="s">
        <v>7061</v>
      </c>
      <c r="E1962" t="s">
        <v>7062</v>
      </c>
      <c r="F1962" t="s">
        <v>35507</v>
      </c>
      <c r="G1962" t="s">
        <v>16376</v>
      </c>
      <c r="H1962" t="s">
        <v>148</v>
      </c>
    </row>
    <row r="1963" spans="1:8" x14ac:dyDescent="0.25">
      <c r="A1963" t="s">
        <v>16377</v>
      </c>
      <c r="B1963" t="s">
        <v>16378</v>
      </c>
      <c r="C1963" t="s">
        <v>34</v>
      </c>
      <c r="D1963" t="s">
        <v>15288</v>
      </c>
      <c r="E1963" t="s">
        <v>15289</v>
      </c>
      <c r="F1963" t="s">
        <v>35507</v>
      </c>
      <c r="G1963" t="s">
        <v>16379</v>
      </c>
      <c r="H1963" t="s">
        <v>148</v>
      </c>
    </row>
    <row r="1964" spans="1:8" x14ac:dyDescent="0.25">
      <c r="A1964" t="s">
        <v>16380</v>
      </c>
      <c r="B1964" t="s">
        <v>16381</v>
      </c>
      <c r="C1964" t="s">
        <v>34</v>
      </c>
      <c r="D1964" t="s">
        <v>772</v>
      </c>
      <c r="E1964" t="s">
        <v>773</v>
      </c>
      <c r="F1964" t="s">
        <v>35507</v>
      </c>
      <c r="G1964" t="s">
        <v>16382</v>
      </c>
      <c r="H1964" t="s">
        <v>633</v>
      </c>
    </row>
    <row r="1965" spans="1:8" x14ac:dyDescent="0.25">
      <c r="A1965" t="s">
        <v>16383</v>
      </c>
      <c r="B1965" t="s">
        <v>16384</v>
      </c>
      <c r="C1965" t="s">
        <v>34</v>
      </c>
      <c r="D1965" t="s">
        <v>7743</v>
      </c>
      <c r="E1965" t="s">
        <v>7744</v>
      </c>
      <c r="F1965" t="s">
        <v>35507</v>
      </c>
      <c r="G1965" t="s">
        <v>16230</v>
      </c>
      <c r="H1965" t="s">
        <v>148</v>
      </c>
    </row>
    <row r="1966" spans="1:8" x14ac:dyDescent="0.25">
      <c r="A1966" t="s">
        <v>16385</v>
      </c>
      <c r="B1966" t="s">
        <v>16386</v>
      </c>
      <c r="C1966" t="s">
        <v>34</v>
      </c>
      <c r="D1966" t="s">
        <v>15071</v>
      </c>
      <c r="E1966" t="s">
        <v>15072</v>
      </c>
      <c r="F1966" t="s">
        <v>35507</v>
      </c>
      <c r="G1966" t="s">
        <v>16387</v>
      </c>
      <c r="H1966" t="s">
        <v>633</v>
      </c>
    </row>
    <row r="1967" spans="1:8" x14ac:dyDescent="0.25">
      <c r="A1967" t="s">
        <v>16388</v>
      </c>
      <c r="B1967" t="s">
        <v>16389</v>
      </c>
      <c r="C1967" t="s">
        <v>34</v>
      </c>
      <c r="D1967" t="s">
        <v>15655</v>
      </c>
      <c r="E1967" t="s">
        <v>15656</v>
      </c>
      <c r="F1967" t="s">
        <v>35507</v>
      </c>
      <c r="G1967" t="s">
        <v>16390</v>
      </c>
      <c r="H1967" t="s">
        <v>148</v>
      </c>
    </row>
    <row r="1968" spans="1:8" x14ac:dyDescent="0.25">
      <c r="A1968" t="s">
        <v>16391</v>
      </c>
      <c r="B1968" t="s">
        <v>16392</v>
      </c>
      <c r="C1968" t="s">
        <v>34</v>
      </c>
      <c r="D1968" t="s">
        <v>331</v>
      </c>
      <c r="E1968" t="s">
        <v>332</v>
      </c>
      <c r="F1968" t="s">
        <v>35507</v>
      </c>
      <c r="G1968" t="s">
        <v>16393</v>
      </c>
      <c r="H1968" t="s">
        <v>148</v>
      </c>
    </row>
    <row r="1969" spans="1:8" x14ac:dyDescent="0.25">
      <c r="A1969" t="s">
        <v>16394</v>
      </c>
      <c r="B1969" t="s">
        <v>16395</v>
      </c>
      <c r="C1969" t="s">
        <v>34</v>
      </c>
      <c r="D1969" t="s">
        <v>15145</v>
      </c>
      <c r="E1969" t="s">
        <v>15146</v>
      </c>
      <c r="F1969" t="s">
        <v>35507</v>
      </c>
      <c r="G1969" t="s">
        <v>16396</v>
      </c>
      <c r="H1969" t="s">
        <v>633</v>
      </c>
    </row>
    <row r="1970" spans="1:8" x14ac:dyDescent="0.25">
      <c r="A1970" t="s">
        <v>16397</v>
      </c>
      <c r="B1970" t="s">
        <v>16398</v>
      </c>
      <c r="C1970" t="s">
        <v>34</v>
      </c>
      <c r="D1970" t="s">
        <v>15505</v>
      </c>
      <c r="E1970" t="s">
        <v>15506</v>
      </c>
      <c r="F1970" t="s">
        <v>35507</v>
      </c>
      <c r="G1970" t="s">
        <v>16399</v>
      </c>
      <c r="H1970" t="s">
        <v>38</v>
      </c>
    </row>
    <row r="1971" spans="1:8" x14ac:dyDescent="0.25">
      <c r="A1971" t="s">
        <v>16400</v>
      </c>
      <c r="B1971" t="s">
        <v>16401</v>
      </c>
      <c r="C1971" t="s">
        <v>34</v>
      </c>
      <c r="D1971" t="s">
        <v>15165</v>
      </c>
      <c r="E1971" t="s">
        <v>16402</v>
      </c>
      <c r="F1971" t="s">
        <v>35507</v>
      </c>
      <c r="G1971" t="s">
        <v>16403</v>
      </c>
      <c r="H1971" t="s">
        <v>148</v>
      </c>
    </row>
    <row r="1972" spans="1:8" x14ac:dyDescent="0.25">
      <c r="A1972" t="s">
        <v>16404</v>
      </c>
      <c r="B1972" t="s">
        <v>16405</v>
      </c>
      <c r="C1972" t="s">
        <v>34</v>
      </c>
      <c r="D1972" t="s">
        <v>15437</v>
      </c>
      <c r="E1972" t="s">
        <v>15438</v>
      </c>
      <c r="F1972" t="s">
        <v>35507</v>
      </c>
      <c r="G1972" t="s">
        <v>16406</v>
      </c>
      <c r="H1972" t="s">
        <v>633</v>
      </c>
    </row>
    <row r="1973" spans="1:8" x14ac:dyDescent="0.25">
      <c r="A1973" t="s">
        <v>16407</v>
      </c>
      <c r="B1973" t="s">
        <v>16408</v>
      </c>
      <c r="C1973" t="s">
        <v>34</v>
      </c>
      <c r="D1973" t="s">
        <v>16409</v>
      </c>
      <c r="E1973" t="s">
        <v>16410</v>
      </c>
      <c r="F1973" t="s">
        <v>35507</v>
      </c>
      <c r="G1973" t="s">
        <v>16411</v>
      </c>
      <c r="H1973" t="s">
        <v>38</v>
      </c>
    </row>
    <row r="1974" spans="1:8" x14ac:dyDescent="0.25">
      <c r="A1974" t="s">
        <v>16412</v>
      </c>
      <c r="B1974" t="s">
        <v>16413</v>
      </c>
      <c r="C1974" t="s">
        <v>34</v>
      </c>
      <c r="D1974" t="s">
        <v>6773</v>
      </c>
      <c r="E1974" t="s">
        <v>6774</v>
      </c>
      <c r="F1974" t="s">
        <v>35507</v>
      </c>
      <c r="G1974" t="s">
        <v>16414</v>
      </c>
      <c r="H1974" t="s">
        <v>148</v>
      </c>
    </row>
    <row r="1975" spans="1:8" x14ac:dyDescent="0.25">
      <c r="A1975" t="s">
        <v>16415</v>
      </c>
      <c r="B1975" t="s">
        <v>16416</v>
      </c>
      <c r="C1975" t="s">
        <v>34</v>
      </c>
      <c r="D1975" t="s">
        <v>14895</v>
      </c>
      <c r="E1975" t="s">
        <v>14896</v>
      </c>
      <c r="F1975" t="s">
        <v>35507</v>
      </c>
      <c r="G1975" t="s">
        <v>16417</v>
      </c>
      <c r="H1975" t="s">
        <v>148</v>
      </c>
    </row>
    <row r="1976" spans="1:8" x14ac:dyDescent="0.25">
      <c r="A1976" t="s">
        <v>16418</v>
      </c>
      <c r="B1976" t="s">
        <v>16419</v>
      </c>
      <c r="C1976" t="s">
        <v>34</v>
      </c>
      <c r="D1976" t="s">
        <v>6096</v>
      </c>
      <c r="E1976" t="s">
        <v>6097</v>
      </c>
      <c r="F1976" t="s">
        <v>35507</v>
      </c>
      <c r="G1976" t="s">
        <v>16390</v>
      </c>
      <c r="H1976" t="s">
        <v>148</v>
      </c>
    </row>
    <row r="1977" spans="1:8" x14ac:dyDescent="0.25">
      <c r="A1977" t="s">
        <v>16420</v>
      </c>
      <c r="B1977" t="s">
        <v>16421</v>
      </c>
      <c r="C1977" t="s">
        <v>34</v>
      </c>
      <c r="D1977" t="s">
        <v>15145</v>
      </c>
      <c r="E1977" t="s">
        <v>15146</v>
      </c>
      <c r="F1977" t="s">
        <v>35507</v>
      </c>
      <c r="G1977" t="s">
        <v>16422</v>
      </c>
      <c r="H1977" t="s">
        <v>633</v>
      </c>
    </row>
    <row r="1978" spans="1:8" x14ac:dyDescent="0.25">
      <c r="A1978" t="s">
        <v>16423</v>
      </c>
      <c r="B1978" t="s">
        <v>16424</v>
      </c>
      <c r="C1978" t="s">
        <v>34</v>
      </c>
      <c r="D1978" t="s">
        <v>14739</v>
      </c>
      <c r="E1978" t="s">
        <v>14740</v>
      </c>
      <c r="F1978" t="s">
        <v>35507</v>
      </c>
      <c r="G1978" t="s">
        <v>16254</v>
      </c>
      <c r="H1978" t="s">
        <v>44</v>
      </c>
    </row>
    <row r="1979" spans="1:8" x14ac:dyDescent="0.25">
      <c r="A1979" t="s">
        <v>16425</v>
      </c>
      <c r="B1979" t="s">
        <v>16426</v>
      </c>
      <c r="C1979" t="s">
        <v>34</v>
      </c>
      <c r="D1979" t="s">
        <v>15256</v>
      </c>
      <c r="E1979" t="s">
        <v>15257</v>
      </c>
      <c r="F1979" t="s">
        <v>35507</v>
      </c>
      <c r="G1979" t="s">
        <v>16427</v>
      </c>
      <c r="H1979" t="s">
        <v>633</v>
      </c>
    </row>
    <row r="1980" spans="1:8" x14ac:dyDescent="0.25">
      <c r="A1980" t="s">
        <v>16428</v>
      </c>
      <c r="B1980" t="s">
        <v>16429</v>
      </c>
      <c r="C1980" t="s">
        <v>34</v>
      </c>
      <c r="D1980" t="s">
        <v>15937</v>
      </c>
      <c r="E1980" t="s">
        <v>15938</v>
      </c>
      <c r="F1980" t="s">
        <v>35507</v>
      </c>
      <c r="G1980" t="s">
        <v>16345</v>
      </c>
      <c r="H1980" t="s">
        <v>633</v>
      </c>
    </row>
    <row r="1981" spans="1:8" x14ac:dyDescent="0.25">
      <c r="A1981" t="s">
        <v>16430</v>
      </c>
      <c r="B1981" t="s">
        <v>16431</v>
      </c>
      <c r="C1981" t="s">
        <v>34</v>
      </c>
      <c r="D1981" t="s">
        <v>145</v>
      </c>
      <c r="E1981" t="s">
        <v>146</v>
      </c>
      <c r="F1981" t="s">
        <v>35507</v>
      </c>
      <c r="G1981" t="s">
        <v>16432</v>
      </c>
      <c r="H1981" t="s">
        <v>148</v>
      </c>
    </row>
    <row r="1982" spans="1:8" x14ac:dyDescent="0.25">
      <c r="A1982" t="s">
        <v>16433</v>
      </c>
      <c r="B1982" t="s">
        <v>16434</v>
      </c>
      <c r="C1982" t="s">
        <v>34</v>
      </c>
      <c r="D1982" t="s">
        <v>15633</v>
      </c>
      <c r="E1982" t="s">
        <v>15634</v>
      </c>
      <c r="F1982" t="s">
        <v>35507</v>
      </c>
      <c r="G1982" t="s">
        <v>6665</v>
      </c>
      <c r="H1982" t="s">
        <v>633</v>
      </c>
    </row>
    <row r="1983" spans="1:8" x14ac:dyDescent="0.25">
      <c r="A1983" t="s">
        <v>16435</v>
      </c>
      <c r="B1983" t="s">
        <v>16436</v>
      </c>
      <c r="C1983" t="s">
        <v>34</v>
      </c>
      <c r="D1983" t="s">
        <v>230</v>
      </c>
      <c r="E1983" t="s">
        <v>231</v>
      </c>
      <c r="F1983" t="s">
        <v>35507</v>
      </c>
      <c r="G1983" t="s">
        <v>16437</v>
      </c>
      <c r="H1983" t="s">
        <v>38</v>
      </c>
    </row>
    <row r="1984" spans="1:8" x14ac:dyDescent="0.25">
      <c r="A1984" t="s">
        <v>16438</v>
      </c>
      <c r="B1984" t="s">
        <v>16439</v>
      </c>
      <c r="C1984" t="s">
        <v>34</v>
      </c>
      <c r="D1984" t="s">
        <v>16018</v>
      </c>
      <c r="E1984" t="s">
        <v>16019</v>
      </c>
      <c r="F1984" t="s">
        <v>35507</v>
      </c>
      <c r="G1984" t="s">
        <v>14803</v>
      </c>
      <c r="H1984" t="s">
        <v>44</v>
      </c>
    </row>
    <row r="1985" spans="1:8" x14ac:dyDescent="0.25">
      <c r="A1985" t="s">
        <v>16440</v>
      </c>
      <c r="B1985" t="s">
        <v>16441</v>
      </c>
      <c r="C1985" t="s">
        <v>34</v>
      </c>
      <c r="D1985" t="s">
        <v>289</v>
      </c>
      <c r="E1985" t="s">
        <v>290</v>
      </c>
      <c r="F1985" t="s">
        <v>35507</v>
      </c>
      <c r="G1985" t="s">
        <v>16442</v>
      </c>
      <c r="H1985" t="s">
        <v>148</v>
      </c>
    </row>
    <row r="1986" spans="1:8" x14ac:dyDescent="0.25">
      <c r="A1986" t="s">
        <v>16443</v>
      </c>
      <c r="B1986" t="s">
        <v>16444</v>
      </c>
      <c r="C1986" t="s">
        <v>34</v>
      </c>
      <c r="D1986" t="s">
        <v>16445</v>
      </c>
      <c r="E1986" t="s">
        <v>16446</v>
      </c>
      <c r="F1986" t="s">
        <v>35507</v>
      </c>
      <c r="G1986" t="s">
        <v>6364</v>
      </c>
      <c r="H1986" t="s">
        <v>633</v>
      </c>
    </row>
    <row r="1987" spans="1:8" x14ac:dyDescent="0.25">
      <c r="A1987" t="s">
        <v>16447</v>
      </c>
      <c r="B1987" t="s">
        <v>16448</v>
      </c>
      <c r="C1987" t="s">
        <v>34</v>
      </c>
      <c r="D1987" t="s">
        <v>14879</v>
      </c>
      <c r="E1987" t="s">
        <v>14880</v>
      </c>
      <c r="F1987" t="s">
        <v>35507</v>
      </c>
      <c r="G1987" t="s">
        <v>16449</v>
      </c>
      <c r="H1987" t="s">
        <v>148</v>
      </c>
    </row>
    <row r="1988" spans="1:8" x14ac:dyDescent="0.25">
      <c r="A1988" t="s">
        <v>16450</v>
      </c>
      <c r="B1988" t="s">
        <v>16451</v>
      </c>
      <c r="C1988" t="s">
        <v>34</v>
      </c>
      <c r="D1988" t="s">
        <v>15929</v>
      </c>
      <c r="E1988" t="s">
        <v>15930</v>
      </c>
      <c r="F1988" t="s">
        <v>35507</v>
      </c>
      <c r="G1988" t="s">
        <v>16452</v>
      </c>
      <c r="H1988" t="s">
        <v>38</v>
      </c>
    </row>
    <row r="1989" spans="1:8" x14ac:dyDescent="0.25">
      <c r="A1989" t="s">
        <v>16453</v>
      </c>
      <c r="B1989" t="s">
        <v>16454</v>
      </c>
      <c r="C1989" t="s">
        <v>34</v>
      </c>
      <c r="D1989" t="s">
        <v>15724</v>
      </c>
      <c r="E1989" t="s">
        <v>15725</v>
      </c>
      <c r="F1989" t="s">
        <v>35507</v>
      </c>
      <c r="G1989" t="s">
        <v>16455</v>
      </c>
      <c r="H1989" t="s">
        <v>148</v>
      </c>
    </row>
    <row r="1990" spans="1:8" x14ac:dyDescent="0.25">
      <c r="A1990" t="s">
        <v>16456</v>
      </c>
      <c r="B1990" t="s">
        <v>16457</v>
      </c>
      <c r="C1990" t="s">
        <v>34</v>
      </c>
      <c r="D1990" t="s">
        <v>15509</v>
      </c>
      <c r="E1990" t="s">
        <v>15510</v>
      </c>
      <c r="F1990" t="s">
        <v>35507</v>
      </c>
      <c r="G1990" t="s">
        <v>16291</v>
      </c>
      <c r="H1990" t="s">
        <v>44</v>
      </c>
    </row>
    <row r="1991" spans="1:8" x14ac:dyDescent="0.25">
      <c r="A1991" t="s">
        <v>16458</v>
      </c>
      <c r="B1991" t="s">
        <v>16459</v>
      </c>
      <c r="C1991" t="s">
        <v>34</v>
      </c>
      <c r="D1991" t="s">
        <v>15463</v>
      </c>
      <c r="E1991" t="s">
        <v>15464</v>
      </c>
      <c r="F1991" t="s">
        <v>35507</v>
      </c>
      <c r="G1991" t="s">
        <v>16460</v>
      </c>
      <c r="H1991" t="s">
        <v>38</v>
      </c>
    </row>
    <row r="1992" spans="1:8" x14ac:dyDescent="0.25">
      <c r="A1992" t="s">
        <v>16461</v>
      </c>
      <c r="B1992" t="s">
        <v>16462</v>
      </c>
      <c r="C1992" t="s">
        <v>34</v>
      </c>
      <c r="D1992" t="s">
        <v>15061</v>
      </c>
      <c r="E1992" t="s">
        <v>15062</v>
      </c>
      <c r="F1992" t="s">
        <v>35507</v>
      </c>
      <c r="G1992" t="s">
        <v>16271</v>
      </c>
      <c r="H1992" t="s">
        <v>148</v>
      </c>
    </row>
    <row r="1993" spans="1:8" x14ac:dyDescent="0.25">
      <c r="A1993" t="s">
        <v>16463</v>
      </c>
      <c r="B1993" t="s">
        <v>16464</v>
      </c>
      <c r="C1993" t="s">
        <v>34</v>
      </c>
      <c r="D1993" t="s">
        <v>16465</v>
      </c>
      <c r="E1993" t="s">
        <v>16466</v>
      </c>
      <c r="F1993" t="s">
        <v>35507</v>
      </c>
      <c r="G1993" t="s">
        <v>16467</v>
      </c>
      <c r="H1993" t="s">
        <v>633</v>
      </c>
    </row>
    <row r="1994" spans="1:8" x14ac:dyDescent="0.25">
      <c r="A1994" t="s">
        <v>16468</v>
      </c>
      <c r="B1994" t="s">
        <v>16469</v>
      </c>
      <c r="C1994" t="s">
        <v>34</v>
      </c>
      <c r="D1994" t="s">
        <v>1406</v>
      </c>
      <c r="E1994" t="s">
        <v>1407</v>
      </c>
      <c r="F1994" t="s">
        <v>35507</v>
      </c>
      <c r="G1994" t="s">
        <v>16470</v>
      </c>
      <c r="H1994" t="s">
        <v>148</v>
      </c>
    </row>
    <row r="1995" spans="1:8" x14ac:dyDescent="0.25">
      <c r="A1995" t="s">
        <v>16471</v>
      </c>
      <c r="B1995" t="s">
        <v>16472</v>
      </c>
      <c r="C1995" t="s">
        <v>34</v>
      </c>
      <c r="D1995" t="s">
        <v>6863</v>
      </c>
      <c r="E1995" t="s">
        <v>6864</v>
      </c>
      <c r="F1995" t="s">
        <v>35507</v>
      </c>
      <c r="G1995" t="s">
        <v>16473</v>
      </c>
      <c r="H1995" t="s">
        <v>148</v>
      </c>
    </row>
    <row r="1996" spans="1:8" x14ac:dyDescent="0.25">
      <c r="A1996" t="s">
        <v>16474</v>
      </c>
      <c r="B1996" t="s">
        <v>16475</v>
      </c>
      <c r="C1996" t="s">
        <v>34</v>
      </c>
      <c r="D1996" t="s">
        <v>14921</v>
      </c>
      <c r="E1996" t="s">
        <v>14922</v>
      </c>
      <c r="F1996" t="s">
        <v>35507</v>
      </c>
      <c r="G1996" t="s">
        <v>16476</v>
      </c>
      <c r="H1996" t="s">
        <v>633</v>
      </c>
    </row>
    <row r="1997" spans="1:8" x14ac:dyDescent="0.25">
      <c r="A1997" t="s">
        <v>16477</v>
      </c>
      <c r="B1997" t="s">
        <v>16478</v>
      </c>
      <c r="C1997" t="s">
        <v>34</v>
      </c>
      <c r="D1997" t="s">
        <v>365</v>
      </c>
      <c r="E1997" t="s">
        <v>366</v>
      </c>
      <c r="F1997" t="s">
        <v>35507</v>
      </c>
      <c r="G1997" t="s">
        <v>16479</v>
      </c>
      <c r="H1997" t="s">
        <v>148</v>
      </c>
    </row>
    <row r="1998" spans="1:8" x14ac:dyDescent="0.25">
      <c r="A1998" t="s">
        <v>16480</v>
      </c>
      <c r="B1998" t="s">
        <v>16481</v>
      </c>
      <c r="C1998" t="s">
        <v>34</v>
      </c>
      <c r="D1998" t="s">
        <v>1537</v>
      </c>
      <c r="E1998" t="s">
        <v>1538</v>
      </c>
      <c r="F1998" t="s">
        <v>35507</v>
      </c>
      <c r="G1998" t="s">
        <v>16482</v>
      </c>
      <c r="H1998" t="s">
        <v>633</v>
      </c>
    </row>
    <row r="1999" spans="1:8" x14ac:dyDescent="0.25">
      <c r="A1999" t="s">
        <v>16483</v>
      </c>
      <c r="B1999" t="s">
        <v>16484</v>
      </c>
      <c r="C1999" t="s">
        <v>34</v>
      </c>
      <c r="D1999" t="s">
        <v>15475</v>
      </c>
      <c r="E1999" t="s">
        <v>15476</v>
      </c>
      <c r="F1999" t="s">
        <v>35507</v>
      </c>
      <c r="G1999" t="s">
        <v>16485</v>
      </c>
      <c r="H1999" t="s">
        <v>38</v>
      </c>
    </row>
    <row r="2000" spans="1:8" x14ac:dyDescent="0.25">
      <c r="A2000" t="s">
        <v>16486</v>
      </c>
      <c r="B2000" t="s">
        <v>16487</v>
      </c>
      <c r="C2000" t="s">
        <v>34</v>
      </c>
      <c r="D2000" t="s">
        <v>15280</v>
      </c>
      <c r="E2000" t="s">
        <v>15281</v>
      </c>
      <c r="F2000" t="s">
        <v>35507</v>
      </c>
      <c r="G2000" t="s">
        <v>16488</v>
      </c>
      <c r="H2000" t="s">
        <v>38</v>
      </c>
    </row>
    <row r="2001" spans="1:8" x14ac:dyDescent="0.25">
      <c r="A2001" t="s">
        <v>16489</v>
      </c>
      <c r="B2001" t="s">
        <v>16490</v>
      </c>
      <c r="C2001" t="s">
        <v>34</v>
      </c>
      <c r="D2001" t="s">
        <v>15246</v>
      </c>
      <c r="E2001" t="s">
        <v>15247</v>
      </c>
      <c r="F2001" t="s">
        <v>35507</v>
      </c>
      <c r="G2001" t="s">
        <v>16491</v>
      </c>
      <c r="H2001" t="s">
        <v>38</v>
      </c>
    </row>
    <row r="2002" spans="1:8" x14ac:dyDescent="0.25">
      <c r="A2002" t="s">
        <v>16492</v>
      </c>
      <c r="B2002" t="s">
        <v>16493</v>
      </c>
      <c r="C2002" t="s">
        <v>34</v>
      </c>
      <c r="D2002" t="s">
        <v>15351</v>
      </c>
      <c r="E2002" t="s">
        <v>15352</v>
      </c>
      <c r="F2002" t="s">
        <v>35507</v>
      </c>
      <c r="G2002" t="s">
        <v>16494</v>
      </c>
      <c r="H2002" t="s">
        <v>633</v>
      </c>
    </row>
    <row r="2003" spans="1:8" x14ac:dyDescent="0.25">
      <c r="A2003" t="s">
        <v>16495</v>
      </c>
      <c r="B2003" t="s">
        <v>16496</v>
      </c>
      <c r="C2003" t="s">
        <v>34</v>
      </c>
      <c r="D2003" t="s">
        <v>16497</v>
      </c>
      <c r="E2003" t="s">
        <v>16498</v>
      </c>
      <c r="F2003" t="s">
        <v>35507</v>
      </c>
      <c r="G2003" t="s">
        <v>16499</v>
      </c>
      <c r="H2003" t="s">
        <v>633</v>
      </c>
    </row>
    <row r="2004" spans="1:8" x14ac:dyDescent="0.25">
      <c r="A2004" t="s">
        <v>16500</v>
      </c>
      <c r="B2004" t="s">
        <v>16501</v>
      </c>
      <c r="C2004" t="s">
        <v>34</v>
      </c>
      <c r="D2004" t="s">
        <v>14684</v>
      </c>
      <c r="E2004" t="s">
        <v>14685</v>
      </c>
      <c r="F2004" t="s">
        <v>35507</v>
      </c>
      <c r="G2004" t="s">
        <v>16502</v>
      </c>
      <c r="H2004" t="s">
        <v>148</v>
      </c>
    </row>
    <row r="2005" spans="1:8" x14ac:dyDescent="0.25">
      <c r="A2005" t="s">
        <v>16503</v>
      </c>
      <c r="B2005" t="s">
        <v>16504</v>
      </c>
      <c r="C2005" t="s">
        <v>34</v>
      </c>
      <c r="D2005" t="s">
        <v>1097</v>
      </c>
      <c r="E2005" t="s">
        <v>1098</v>
      </c>
      <c r="F2005" t="s">
        <v>35507</v>
      </c>
      <c r="G2005" t="s">
        <v>16505</v>
      </c>
      <c r="H2005" t="s">
        <v>633</v>
      </c>
    </row>
    <row r="2006" spans="1:8" x14ac:dyDescent="0.25">
      <c r="A2006" t="s">
        <v>16506</v>
      </c>
      <c r="B2006" t="s">
        <v>16507</v>
      </c>
      <c r="C2006" t="s">
        <v>34</v>
      </c>
      <c r="D2006" t="s">
        <v>6515</v>
      </c>
      <c r="E2006" t="s">
        <v>6516</v>
      </c>
      <c r="F2006" t="s">
        <v>35507</v>
      </c>
      <c r="G2006" t="s">
        <v>16508</v>
      </c>
      <c r="H2006" t="s">
        <v>633</v>
      </c>
    </row>
    <row r="2007" spans="1:8" x14ac:dyDescent="0.25">
      <c r="A2007" t="s">
        <v>16509</v>
      </c>
      <c r="B2007" t="s">
        <v>16510</v>
      </c>
      <c r="C2007" t="s">
        <v>34</v>
      </c>
      <c r="D2007" t="s">
        <v>14978</v>
      </c>
      <c r="E2007" t="s">
        <v>14979</v>
      </c>
      <c r="F2007" t="s">
        <v>35507</v>
      </c>
      <c r="G2007" t="s">
        <v>16511</v>
      </c>
      <c r="H2007" t="s">
        <v>633</v>
      </c>
    </row>
    <row r="2008" spans="1:8" x14ac:dyDescent="0.25">
      <c r="A2008" t="s">
        <v>16512</v>
      </c>
      <c r="B2008" t="s">
        <v>16513</v>
      </c>
      <c r="C2008" t="s">
        <v>34</v>
      </c>
      <c r="D2008" t="s">
        <v>7778</v>
      </c>
      <c r="E2008" t="s">
        <v>7779</v>
      </c>
      <c r="F2008" t="s">
        <v>35507</v>
      </c>
      <c r="G2008" t="s">
        <v>16514</v>
      </c>
      <c r="H2008" t="s">
        <v>38</v>
      </c>
    </row>
    <row r="2009" spans="1:8" x14ac:dyDescent="0.25">
      <c r="A2009" t="s">
        <v>16515</v>
      </c>
      <c r="B2009" t="s">
        <v>16516</v>
      </c>
      <c r="C2009" t="s">
        <v>34</v>
      </c>
      <c r="D2009" t="s">
        <v>15513</v>
      </c>
      <c r="E2009" t="s">
        <v>15514</v>
      </c>
      <c r="F2009" t="s">
        <v>35507</v>
      </c>
      <c r="G2009" t="s">
        <v>16517</v>
      </c>
      <c r="H2009" t="s">
        <v>148</v>
      </c>
    </row>
    <row r="2010" spans="1:8" x14ac:dyDescent="0.25">
      <c r="A2010" t="s">
        <v>16518</v>
      </c>
      <c r="B2010" t="s">
        <v>16519</v>
      </c>
      <c r="C2010" t="s">
        <v>34</v>
      </c>
      <c r="D2010" t="s">
        <v>16520</v>
      </c>
      <c r="E2010" t="s">
        <v>16521</v>
      </c>
      <c r="F2010" t="s">
        <v>35507</v>
      </c>
      <c r="G2010" t="s">
        <v>16522</v>
      </c>
      <c r="H2010" t="s">
        <v>633</v>
      </c>
    </row>
    <row r="2011" spans="1:8" x14ac:dyDescent="0.25">
      <c r="A2011" t="s">
        <v>16523</v>
      </c>
      <c r="B2011" t="s">
        <v>16524</v>
      </c>
      <c r="C2011" t="s">
        <v>34</v>
      </c>
      <c r="D2011" t="s">
        <v>15375</v>
      </c>
      <c r="E2011" t="s">
        <v>15376</v>
      </c>
      <c r="F2011" t="s">
        <v>35507</v>
      </c>
      <c r="G2011" t="s">
        <v>6804</v>
      </c>
      <c r="H2011" t="s">
        <v>633</v>
      </c>
    </row>
    <row r="2012" spans="1:8" x14ac:dyDescent="0.25">
      <c r="A2012" t="s">
        <v>16525</v>
      </c>
      <c r="B2012" t="s">
        <v>16526</v>
      </c>
      <c r="C2012" t="s">
        <v>34</v>
      </c>
      <c r="D2012" t="s">
        <v>630</v>
      </c>
      <c r="E2012" t="s">
        <v>631</v>
      </c>
      <c r="F2012" t="s">
        <v>35507</v>
      </c>
      <c r="G2012" t="s">
        <v>16527</v>
      </c>
      <c r="H2012" t="s">
        <v>633</v>
      </c>
    </row>
    <row r="2013" spans="1:8" x14ac:dyDescent="0.25">
      <c r="A2013" t="s">
        <v>16528</v>
      </c>
      <c r="B2013" t="s">
        <v>16529</v>
      </c>
      <c r="C2013" t="s">
        <v>34</v>
      </c>
      <c r="D2013" t="s">
        <v>16530</v>
      </c>
      <c r="E2013" t="s">
        <v>16531</v>
      </c>
      <c r="F2013" t="s">
        <v>35507</v>
      </c>
      <c r="G2013" t="s">
        <v>16532</v>
      </c>
      <c r="H2013" t="s">
        <v>633</v>
      </c>
    </row>
    <row r="2014" spans="1:8" x14ac:dyDescent="0.25">
      <c r="A2014" t="s">
        <v>16533</v>
      </c>
      <c r="B2014" t="s">
        <v>16534</v>
      </c>
      <c r="C2014" t="s">
        <v>34</v>
      </c>
      <c r="D2014" t="s">
        <v>15639</v>
      </c>
      <c r="E2014" t="s">
        <v>15640</v>
      </c>
      <c r="F2014" t="s">
        <v>35507</v>
      </c>
      <c r="G2014" t="s">
        <v>16535</v>
      </c>
      <c r="H2014" t="s">
        <v>38</v>
      </c>
    </row>
    <row r="2015" spans="1:8" x14ac:dyDescent="0.25">
      <c r="A2015" t="s">
        <v>16536</v>
      </c>
      <c r="B2015" t="s">
        <v>16537</v>
      </c>
      <c r="C2015" t="s">
        <v>34</v>
      </c>
      <c r="D2015" t="s">
        <v>15653</v>
      </c>
      <c r="E2015" t="s">
        <v>15654</v>
      </c>
      <c r="F2015" t="s">
        <v>35507</v>
      </c>
      <c r="G2015" t="s">
        <v>16538</v>
      </c>
      <c r="H2015" t="s">
        <v>633</v>
      </c>
    </row>
    <row r="2016" spans="1:8" x14ac:dyDescent="0.25">
      <c r="A2016" t="s">
        <v>16539</v>
      </c>
      <c r="B2016" t="s">
        <v>16540</v>
      </c>
      <c r="C2016" t="s">
        <v>34</v>
      </c>
      <c r="D2016" t="s">
        <v>15845</v>
      </c>
      <c r="E2016" t="s">
        <v>15846</v>
      </c>
      <c r="F2016" t="s">
        <v>35507</v>
      </c>
      <c r="G2016" t="s">
        <v>16541</v>
      </c>
      <c r="H2016" t="s">
        <v>148</v>
      </c>
    </row>
    <row r="2017" spans="1:8" x14ac:dyDescent="0.25">
      <c r="A2017" t="s">
        <v>16542</v>
      </c>
      <c r="B2017" t="s">
        <v>16543</v>
      </c>
      <c r="C2017" t="s">
        <v>34</v>
      </c>
      <c r="D2017" t="s">
        <v>15798</v>
      </c>
      <c r="E2017" t="s">
        <v>15799</v>
      </c>
      <c r="F2017" t="s">
        <v>35507</v>
      </c>
      <c r="G2017" t="s">
        <v>16544</v>
      </c>
      <c r="H2017" t="s">
        <v>38</v>
      </c>
    </row>
    <row r="2018" spans="1:8" x14ac:dyDescent="0.25">
      <c r="A2018" t="s">
        <v>16545</v>
      </c>
      <c r="B2018" t="s">
        <v>16546</v>
      </c>
      <c r="C2018" t="s">
        <v>34</v>
      </c>
      <c r="D2018" t="s">
        <v>14707</v>
      </c>
      <c r="E2018" t="s">
        <v>14708</v>
      </c>
      <c r="F2018" t="s">
        <v>35507</v>
      </c>
      <c r="G2018" t="s">
        <v>16442</v>
      </c>
      <c r="H2018" t="s">
        <v>148</v>
      </c>
    </row>
    <row r="2019" spans="1:8" x14ac:dyDescent="0.25">
      <c r="A2019" t="s">
        <v>16547</v>
      </c>
      <c r="B2019" t="s">
        <v>16548</v>
      </c>
      <c r="C2019" t="s">
        <v>34</v>
      </c>
      <c r="D2019" t="s">
        <v>7684</v>
      </c>
      <c r="E2019" t="s">
        <v>7685</v>
      </c>
      <c r="F2019" t="s">
        <v>35507</v>
      </c>
      <c r="G2019" t="s">
        <v>16549</v>
      </c>
      <c r="H2019" t="s">
        <v>148</v>
      </c>
    </row>
    <row r="2020" spans="1:8" x14ac:dyDescent="0.25">
      <c r="A2020" t="s">
        <v>16550</v>
      </c>
      <c r="B2020" t="s">
        <v>16551</v>
      </c>
      <c r="C2020" t="s">
        <v>34</v>
      </c>
      <c r="D2020" t="s">
        <v>15302</v>
      </c>
      <c r="E2020" t="s">
        <v>15303</v>
      </c>
      <c r="F2020" t="s">
        <v>35507</v>
      </c>
      <c r="G2020" t="s">
        <v>16271</v>
      </c>
      <c r="H2020" t="s">
        <v>148</v>
      </c>
    </row>
    <row r="2021" spans="1:8" x14ac:dyDescent="0.25">
      <c r="A2021" t="s">
        <v>16552</v>
      </c>
      <c r="B2021" t="s">
        <v>16553</v>
      </c>
      <c r="C2021" t="s">
        <v>34</v>
      </c>
      <c r="D2021" t="s">
        <v>15312</v>
      </c>
      <c r="E2021" t="s">
        <v>15313</v>
      </c>
      <c r="F2021" t="s">
        <v>35507</v>
      </c>
      <c r="G2021" t="s">
        <v>16554</v>
      </c>
      <c r="H2021" t="s">
        <v>148</v>
      </c>
    </row>
    <row r="2022" spans="1:8" x14ac:dyDescent="0.25">
      <c r="A2022" t="s">
        <v>16555</v>
      </c>
      <c r="B2022" t="s">
        <v>16556</v>
      </c>
      <c r="C2022" t="s">
        <v>34</v>
      </c>
      <c r="D2022" t="s">
        <v>14937</v>
      </c>
      <c r="E2022" t="s">
        <v>14938</v>
      </c>
      <c r="F2022" t="s">
        <v>35507</v>
      </c>
      <c r="G2022" t="s">
        <v>16491</v>
      </c>
      <c r="H2022" t="s">
        <v>38</v>
      </c>
    </row>
    <row r="2023" spans="1:8" x14ac:dyDescent="0.25">
      <c r="A2023" t="s">
        <v>16557</v>
      </c>
      <c r="B2023" t="s">
        <v>16558</v>
      </c>
      <c r="C2023" t="s">
        <v>34</v>
      </c>
      <c r="D2023" t="s">
        <v>15163</v>
      </c>
      <c r="E2023" t="s">
        <v>15164</v>
      </c>
      <c r="F2023" t="s">
        <v>35507</v>
      </c>
      <c r="G2023" t="s">
        <v>16559</v>
      </c>
      <c r="H2023" t="s">
        <v>38</v>
      </c>
    </row>
    <row r="2024" spans="1:8" x14ac:dyDescent="0.25">
      <c r="A2024" t="s">
        <v>16560</v>
      </c>
      <c r="B2024" t="s">
        <v>16561</v>
      </c>
      <c r="C2024" t="s">
        <v>34</v>
      </c>
      <c r="D2024" t="s">
        <v>15511</v>
      </c>
      <c r="E2024" t="s">
        <v>15512</v>
      </c>
      <c r="F2024" t="s">
        <v>35507</v>
      </c>
      <c r="G2024" t="s">
        <v>16562</v>
      </c>
      <c r="H2024" t="s">
        <v>148</v>
      </c>
    </row>
    <row r="2025" spans="1:8" x14ac:dyDescent="0.25">
      <c r="A2025" t="s">
        <v>16563</v>
      </c>
      <c r="B2025" t="s">
        <v>16564</v>
      </c>
      <c r="C2025" t="s">
        <v>34</v>
      </c>
      <c r="D2025" t="s">
        <v>485</v>
      </c>
      <c r="E2025" t="s">
        <v>486</v>
      </c>
      <c r="F2025" t="s">
        <v>35507</v>
      </c>
      <c r="G2025" t="s">
        <v>8027</v>
      </c>
      <c r="H2025" t="s">
        <v>633</v>
      </c>
    </row>
    <row r="2026" spans="1:8" x14ac:dyDescent="0.25">
      <c r="A2026" t="s">
        <v>16565</v>
      </c>
      <c r="B2026" t="s">
        <v>16566</v>
      </c>
      <c r="C2026" t="s">
        <v>34</v>
      </c>
      <c r="D2026" t="s">
        <v>14843</v>
      </c>
      <c r="E2026" t="s">
        <v>14844</v>
      </c>
      <c r="F2026" t="s">
        <v>35507</v>
      </c>
      <c r="G2026" t="s">
        <v>16562</v>
      </c>
      <c r="H2026" t="s">
        <v>148</v>
      </c>
    </row>
    <row r="2027" spans="1:8" x14ac:dyDescent="0.25">
      <c r="A2027" t="s">
        <v>16567</v>
      </c>
      <c r="B2027" t="s">
        <v>16568</v>
      </c>
      <c r="C2027" t="s">
        <v>34</v>
      </c>
      <c r="D2027" t="s">
        <v>15451</v>
      </c>
      <c r="E2027" t="s">
        <v>15452</v>
      </c>
      <c r="F2027" t="s">
        <v>35507</v>
      </c>
      <c r="G2027" t="s">
        <v>16569</v>
      </c>
      <c r="H2027" t="s">
        <v>633</v>
      </c>
    </row>
    <row r="2028" spans="1:8" x14ac:dyDescent="0.25">
      <c r="A2028" t="s">
        <v>16570</v>
      </c>
      <c r="B2028" t="s">
        <v>16571</v>
      </c>
      <c r="C2028" t="s">
        <v>34</v>
      </c>
      <c r="D2028" t="s">
        <v>15537</v>
      </c>
      <c r="E2028" t="s">
        <v>15538</v>
      </c>
      <c r="F2028" t="s">
        <v>35507</v>
      </c>
      <c r="G2028" t="s">
        <v>16243</v>
      </c>
      <c r="H2028" t="s">
        <v>148</v>
      </c>
    </row>
    <row r="2029" spans="1:8" x14ac:dyDescent="0.25">
      <c r="A2029" t="s">
        <v>16572</v>
      </c>
      <c r="B2029" t="s">
        <v>16573</v>
      </c>
      <c r="C2029" t="s">
        <v>34</v>
      </c>
      <c r="D2029" t="s">
        <v>15258</v>
      </c>
      <c r="E2029" t="s">
        <v>15259</v>
      </c>
      <c r="F2029" t="s">
        <v>35507</v>
      </c>
      <c r="G2029" t="s">
        <v>16574</v>
      </c>
      <c r="H2029" t="s">
        <v>148</v>
      </c>
    </row>
    <row r="2030" spans="1:8" x14ac:dyDescent="0.25">
      <c r="A2030" t="s">
        <v>16575</v>
      </c>
      <c r="B2030" t="s">
        <v>16576</v>
      </c>
      <c r="C2030" t="s">
        <v>34</v>
      </c>
      <c r="D2030" t="s">
        <v>7132</v>
      </c>
      <c r="E2030" t="s">
        <v>7133</v>
      </c>
      <c r="F2030" t="s">
        <v>35507</v>
      </c>
      <c r="G2030" t="s">
        <v>16577</v>
      </c>
      <c r="H2030" t="s">
        <v>633</v>
      </c>
    </row>
    <row r="2031" spans="1:8" x14ac:dyDescent="0.25">
      <c r="A2031" t="s">
        <v>16578</v>
      </c>
      <c r="B2031" t="s">
        <v>16579</v>
      </c>
      <c r="C2031" t="s">
        <v>34</v>
      </c>
      <c r="D2031" t="s">
        <v>14701</v>
      </c>
      <c r="E2031" t="s">
        <v>14702</v>
      </c>
      <c r="F2031" t="s">
        <v>35507</v>
      </c>
      <c r="G2031" t="s">
        <v>16580</v>
      </c>
      <c r="H2031" t="s">
        <v>148</v>
      </c>
    </row>
    <row r="2032" spans="1:8" x14ac:dyDescent="0.25">
      <c r="A2032" t="s">
        <v>16581</v>
      </c>
      <c r="B2032" t="s">
        <v>16582</v>
      </c>
      <c r="C2032" t="s">
        <v>34</v>
      </c>
      <c r="D2032" t="s">
        <v>7836</v>
      </c>
      <c r="E2032" t="s">
        <v>7837</v>
      </c>
      <c r="F2032" t="s">
        <v>35507</v>
      </c>
      <c r="G2032" t="s">
        <v>16485</v>
      </c>
      <c r="H2032" t="s">
        <v>38</v>
      </c>
    </row>
    <row r="2033" spans="1:8" x14ac:dyDescent="0.25">
      <c r="A2033" t="s">
        <v>16583</v>
      </c>
      <c r="B2033" t="s">
        <v>16584</v>
      </c>
      <c r="C2033" t="s">
        <v>34</v>
      </c>
      <c r="D2033" t="s">
        <v>16585</v>
      </c>
      <c r="E2033" t="s">
        <v>16586</v>
      </c>
      <c r="F2033" t="s">
        <v>35507</v>
      </c>
      <c r="G2033" t="s">
        <v>7213</v>
      </c>
      <c r="H2033" t="s">
        <v>633</v>
      </c>
    </row>
    <row r="2034" spans="1:8" x14ac:dyDescent="0.25">
      <c r="A2034" t="s">
        <v>16587</v>
      </c>
      <c r="B2034" t="s">
        <v>16588</v>
      </c>
      <c r="C2034" t="s">
        <v>34</v>
      </c>
      <c r="D2034" t="s">
        <v>16012</v>
      </c>
      <c r="E2034" t="s">
        <v>16013</v>
      </c>
      <c r="F2034" t="s">
        <v>35507</v>
      </c>
      <c r="G2034" t="s">
        <v>16589</v>
      </c>
      <c r="H2034" t="s">
        <v>148</v>
      </c>
    </row>
    <row r="2035" spans="1:8" x14ac:dyDescent="0.25">
      <c r="A2035" t="s">
        <v>16590</v>
      </c>
      <c r="B2035" t="s">
        <v>16591</v>
      </c>
      <c r="C2035" t="s">
        <v>34</v>
      </c>
      <c r="D2035" t="s">
        <v>15683</v>
      </c>
      <c r="E2035" t="s">
        <v>15684</v>
      </c>
      <c r="F2035" t="s">
        <v>35507</v>
      </c>
      <c r="G2035" t="s">
        <v>16592</v>
      </c>
      <c r="H2035" t="s">
        <v>633</v>
      </c>
    </row>
    <row r="2036" spans="1:8" x14ac:dyDescent="0.25">
      <c r="A2036" t="s">
        <v>16593</v>
      </c>
      <c r="B2036" t="s">
        <v>16594</v>
      </c>
      <c r="C2036" t="s">
        <v>34</v>
      </c>
      <c r="D2036" t="s">
        <v>16595</v>
      </c>
      <c r="E2036" t="s">
        <v>16596</v>
      </c>
      <c r="F2036" t="s">
        <v>35507</v>
      </c>
      <c r="G2036" t="s">
        <v>16597</v>
      </c>
      <c r="H2036" t="s">
        <v>633</v>
      </c>
    </row>
    <row r="2037" spans="1:8" x14ac:dyDescent="0.25">
      <c r="A2037" t="s">
        <v>16598</v>
      </c>
      <c r="B2037" t="s">
        <v>16599</v>
      </c>
      <c r="C2037" t="s">
        <v>34</v>
      </c>
      <c r="D2037" t="s">
        <v>15174</v>
      </c>
      <c r="E2037" t="s">
        <v>15175</v>
      </c>
      <c r="F2037" t="s">
        <v>35507</v>
      </c>
      <c r="G2037" t="s">
        <v>16600</v>
      </c>
      <c r="H2037" t="s">
        <v>148</v>
      </c>
    </row>
    <row r="2038" spans="1:8" x14ac:dyDescent="0.25">
      <c r="A2038" t="s">
        <v>16601</v>
      </c>
      <c r="B2038" t="s">
        <v>16602</v>
      </c>
      <c r="C2038" t="s">
        <v>34</v>
      </c>
      <c r="D2038" t="s">
        <v>15659</v>
      </c>
      <c r="E2038" t="s">
        <v>15660</v>
      </c>
      <c r="F2038" t="s">
        <v>35507</v>
      </c>
      <c r="G2038" t="s">
        <v>16603</v>
      </c>
      <c r="H2038" t="s">
        <v>633</v>
      </c>
    </row>
    <row r="2039" spans="1:8" x14ac:dyDescent="0.25">
      <c r="A2039" t="s">
        <v>16604</v>
      </c>
      <c r="B2039" t="s">
        <v>16605</v>
      </c>
      <c r="C2039" t="s">
        <v>34</v>
      </c>
      <c r="D2039" t="s">
        <v>1174</v>
      </c>
      <c r="E2039" t="s">
        <v>1175</v>
      </c>
      <c r="F2039" t="s">
        <v>35507</v>
      </c>
      <c r="G2039" t="s">
        <v>16606</v>
      </c>
      <c r="H2039" t="s">
        <v>148</v>
      </c>
    </row>
    <row r="2040" spans="1:8" x14ac:dyDescent="0.25">
      <c r="A2040" t="s">
        <v>16607</v>
      </c>
      <c r="B2040" t="s">
        <v>16608</v>
      </c>
      <c r="C2040" t="s">
        <v>34</v>
      </c>
      <c r="D2040" t="s">
        <v>7506</v>
      </c>
      <c r="E2040" t="s">
        <v>7507</v>
      </c>
      <c r="F2040" t="s">
        <v>35507</v>
      </c>
      <c r="G2040" t="s">
        <v>16609</v>
      </c>
      <c r="H2040" t="s">
        <v>633</v>
      </c>
    </row>
    <row r="2041" spans="1:8" x14ac:dyDescent="0.25">
      <c r="A2041" t="s">
        <v>16610</v>
      </c>
      <c r="B2041" t="s">
        <v>16611</v>
      </c>
      <c r="C2041" t="s">
        <v>34</v>
      </c>
      <c r="D2041" t="s">
        <v>15491</v>
      </c>
      <c r="E2041" t="s">
        <v>15492</v>
      </c>
      <c r="F2041" t="s">
        <v>35507</v>
      </c>
      <c r="G2041" t="s">
        <v>16376</v>
      </c>
      <c r="H2041" t="s">
        <v>148</v>
      </c>
    </row>
    <row r="2042" spans="1:8" x14ac:dyDescent="0.25">
      <c r="A2042" t="s">
        <v>16612</v>
      </c>
      <c r="B2042" t="s">
        <v>16613</v>
      </c>
      <c r="C2042" t="s">
        <v>34</v>
      </c>
      <c r="D2042" t="s">
        <v>15547</v>
      </c>
      <c r="E2042" t="s">
        <v>15548</v>
      </c>
      <c r="F2042" t="s">
        <v>35507</v>
      </c>
      <c r="G2042" t="s">
        <v>16614</v>
      </c>
      <c r="H2042" t="s">
        <v>148</v>
      </c>
    </row>
    <row r="2043" spans="1:8" x14ac:dyDescent="0.25">
      <c r="A2043" t="s">
        <v>16615</v>
      </c>
      <c r="B2043" t="s">
        <v>16616</v>
      </c>
      <c r="C2043" t="s">
        <v>34</v>
      </c>
      <c r="D2043" t="s">
        <v>14871</v>
      </c>
      <c r="E2043" t="s">
        <v>14872</v>
      </c>
      <c r="F2043" t="s">
        <v>35507</v>
      </c>
      <c r="G2043" t="s">
        <v>16390</v>
      </c>
      <c r="H2043" t="s">
        <v>148</v>
      </c>
    </row>
    <row r="2044" spans="1:8" x14ac:dyDescent="0.25">
      <c r="A2044" t="s">
        <v>16617</v>
      </c>
      <c r="B2044" t="s">
        <v>16618</v>
      </c>
      <c r="C2044" t="s">
        <v>34</v>
      </c>
      <c r="D2044" t="s">
        <v>16619</v>
      </c>
      <c r="E2044" t="s">
        <v>16620</v>
      </c>
      <c r="F2044" t="s">
        <v>35507</v>
      </c>
      <c r="G2044" t="s">
        <v>16621</v>
      </c>
      <c r="H2044" t="s">
        <v>148</v>
      </c>
    </row>
    <row r="2045" spans="1:8" x14ac:dyDescent="0.25">
      <c r="A2045" t="s">
        <v>16622</v>
      </c>
      <c r="B2045" t="s">
        <v>16623</v>
      </c>
      <c r="C2045" t="s">
        <v>34</v>
      </c>
      <c r="D2045" t="s">
        <v>15847</v>
      </c>
      <c r="E2045" t="s">
        <v>15848</v>
      </c>
      <c r="F2045" t="s">
        <v>35507</v>
      </c>
      <c r="G2045" t="s">
        <v>16624</v>
      </c>
      <c r="H2045" t="s">
        <v>633</v>
      </c>
    </row>
    <row r="2046" spans="1:8" x14ac:dyDescent="0.25">
      <c r="A2046" t="s">
        <v>16625</v>
      </c>
      <c r="B2046" t="s">
        <v>16626</v>
      </c>
      <c r="C2046" t="s">
        <v>34</v>
      </c>
      <c r="D2046" t="s">
        <v>14727</v>
      </c>
      <c r="E2046" t="s">
        <v>14728</v>
      </c>
      <c r="F2046" t="s">
        <v>35507</v>
      </c>
      <c r="G2046" t="s">
        <v>16627</v>
      </c>
      <c r="H2046" t="s">
        <v>148</v>
      </c>
    </row>
    <row r="2047" spans="1:8" x14ac:dyDescent="0.25">
      <c r="A2047" t="s">
        <v>16628</v>
      </c>
      <c r="B2047" t="s">
        <v>16629</v>
      </c>
      <c r="C2047" t="s">
        <v>34</v>
      </c>
      <c r="D2047" t="s">
        <v>15671</v>
      </c>
      <c r="E2047" t="s">
        <v>15672</v>
      </c>
      <c r="F2047" t="s">
        <v>35507</v>
      </c>
      <c r="G2047" t="s">
        <v>16630</v>
      </c>
      <c r="H2047" t="s">
        <v>148</v>
      </c>
    </row>
    <row r="2048" spans="1:8" x14ac:dyDescent="0.25">
      <c r="A2048" t="s">
        <v>16631</v>
      </c>
      <c r="B2048" t="s">
        <v>16632</v>
      </c>
      <c r="C2048" t="s">
        <v>34</v>
      </c>
      <c r="D2048" t="s">
        <v>15443</v>
      </c>
      <c r="E2048" t="s">
        <v>15444</v>
      </c>
      <c r="F2048" t="s">
        <v>35507</v>
      </c>
      <c r="G2048" t="s">
        <v>16633</v>
      </c>
      <c r="H2048" t="s">
        <v>148</v>
      </c>
    </row>
    <row r="2049" spans="1:8" x14ac:dyDescent="0.25">
      <c r="A2049" t="s">
        <v>16634</v>
      </c>
      <c r="B2049" t="s">
        <v>16635</v>
      </c>
      <c r="C2049" t="s">
        <v>34</v>
      </c>
      <c r="D2049" t="s">
        <v>15042</v>
      </c>
      <c r="E2049" t="s">
        <v>15043</v>
      </c>
      <c r="F2049" t="s">
        <v>35507</v>
      </c>
      <c r="G2049" t="s">
        <v>16636</v>
      </c>
      <c r="H2049" t="s">
        <v>38</v>
      </c>
    </row>
    <row r="2050" spans="1:8" x14ac:dyDescent="0.25">
      <c r="A2050" t="s">
        <v>16637</v>
      </c>
      <c r="B2050" t="s">
        <v>16638</v>
      </c>
      <c r="C2050" t="s">
        <v>34</v>
      </c>
      <c r="D2050" t="s">
        <v>15479</v>
      </c>
      <c r="E2050" t="s">
        <v>15480</v>
      </c>
      <c r="F2050" t="s">
        <v>35507</v>
      </c>
      <c r="G2050" t="s">
        <v>16639</v>
      </c>
      <c r="H2050" t="s">
        <v>633</v>
      </c>
    </row>
    <row r="2051" spans="1:8" x14ac:dyDescent="0.25">
      <c r="A2051" t="s">
        <v>16640</v>
      </c>
      <c r="B2051" t="s">
        <v>16641</v>
      </c>
      <c r="C2051" t="s">
        <v>34</v>
      </c>
      <c r="D2051" t="s">
        <v>532</v>
      </c>
      <c r="E2051" t="s">
        <v>533</v>
      </c>
      <c r="F2051" t="s">
        <v>35507</v>
      </c>
      <c r="G2051" t="s">
        <v>16263</v>
      </c>
      <c r="H2051" t="s">
        <v>148</v>
      </c>
    </row>
    <row r="2052" spans="1:8" x14ac:dyDescent="0.25">
      <c r="A2052" t="s">
        <v>16642</v>
      </c>
      <c r="B2052" t="s">
        <v>16643</v>
      </c>
      <c r="C2052" t="s">
        <v>34</v>
      </c>
      <c r="D2052" t="s">
        <v>15145</v>
      </c>
      <c r="E2052" t="s">
        <v>15146</v>
      </c>
      <c r="F2052" t="s">
        <v>35507</v>
      </c>
      <c r="G2052" t="s">
        <v>16644</v>
      </c>
      <c r="H2052" t="s">
        <v>633</v>
      </c>
    </row>
    <row r="2053" spans="1:8" x14ac:dyDescent="0.25">
      <c r="A2053" t="s">
        <v>16645</v>
      </c>
      <c r="B2053" t="s">
        <v>16646</v>
      </c>
      <c r="C2053" t="s">
        <v>34</v>
      </c>
      <c r="D2053" t="s">
        <v>15855</v>
      </c>
      <c r="E2053" t="s">
        <v>15856</v>
      </c>
      <c r="F2053" t="s">
        <v>35507</v>
      </c>
      <c r="G2053" t="s">
        <v>16647</v>
      </c>
      <c r="H2053" t="s">
        <v>633</v>
      </c>
    </row>
    <row r="2054" spans="1:8" x14ac:dyDescent="0.25">
      <c r="A2054" t="s">
        <v>16648</v>
      </c>
      <c r="B2054" t="s">
        <v>16649</v>
      </c>
      <c r="C2054" t="s">
        <v>34</v>
      </c>
      <c r="D2054" t="s">
        <v>220</v>
      </c>
      <c r="E2054" t="s">
        <v>221</v>
      </c>
      <c r="F2054" t="s">
        <v>35507</v>
      </c>
      <c r="G2054" t="s">
        <v>16650</v>
      </c>
      <c r="H2054" t="s">
        <v>633</v>
      </c>
    </row>
    <row r="2055" spans="1:8" x14ac:dyDescent="0.25">
      <c r="A2055" t="s">
        <v>16651</v>
      </c>
      <c r="B2055" t="s">
        <v>16652</v>
      </c>
      <c r="C2055" t="s">
        <v>34</v>
      </c>
      <c r="D2055" t="s">
        <v>644</v>
      </c>
      <c r="E2055" t="s">
        <v>645</v>
      </c>
      <c r="F2055" t="s">
        <v>35507</v>
      </c>
      <c r="G2055" t="s">
        <v>16653</v>
      </c>
      <c r="H2055" t="s">
        <v>38</v>
      </c>
    </row>
    <row r="2056" spans="1:8" x14ac:dyDescent="0.25">
      <c r="A2056" t="s">
        <v>16654</v>
      </c>
      <c r="B2056" t="s">
        <v>16655</v>
      </c>
      <c r="C2056" t="s">
        <v>34</v>
      </c>
      <c r="D2056" t="s">
        <v>15145</v>
      </c>
      <c r="E2056" t="s">
        <v>15146</v>
      </c>
      <c r="F2056" t="s">
        <v>35507</v>
      </c>
      <c r="G2056" t="s">
        <v>16656</v>
      </c>
      <c r="H2056" t="s">
        <v>633</v>
      </c>
    </row>
    <row r="2057" spans="1:8" x14ac:dyDescent="0.25">
      <c r="A2057" t="s">
        <v>16657</v>
      </c>
      <c r="B2057" t="s">
        <v>16658</v>
      </c>
      <c r="C2057" t="s">
        <v>34</v>
      </c>
      <c r="D2057" t="s">
        <v>1292</v>
      </c>
      <c r="E2057" t="s">
        <v>1293</v>
      </c>
      <c r="F2057" t="s">
        <v>35507</v>
      </c>
      <c r="G2057" t="s">
        <v>16659</v>
      </c>
      <c r="H2057" t="s">
        <v>633</v>
      </c>
    </row>
    <row r="2058" spans="1:8" x14ac:dyDescent="0.25">
      <c r="A2058" t="s">
        <v>16660</v>
      </c>
      <c r="B2058" t="s">
        <v>16661</v>
      </c>
      <c r="C2058" t="s">
        <v>34</v>
      </c>
      <c r="D2058" t="s">
        <v>14743</v>
      </c>
      <c r="E2058" t="s">
        <v>14744</v>
      </c>
      <c r="F2058" t="s">
        <v>35507</v>
      </c>
      <c r="G2058" t="s">
        <v>16662</v>
      </c>
      <c r="H2058" t="s">
        <v>633</v>
      </c>
    </row>
    <row r="2059" spans="1:8" x14ac:dyDescent="0.25">
      <c r="A2059" t="s">
        <v>16663</v>
      </c>
      <c r="B2059" t="s">
        <v>16664</v>
      </c>
      <c r="C2059" t="s">
        <v>34</v>
      </c>
      <c r="D2059" t="s">
        <v>15046</v>
      </c>
      <c r="E2059" t="s">
        <v>15047</v>
      </c>
      <c r="F2059" t="s">
        <v>35507</v>
      </c>
      <c r="G2059" t="s">
        <v>16665</v>
      </c>
      <c r="H2059" t="s">
        <v>633</v>
      </c>
    </row>
    <row r="2060" spans="1:8" x14ac:dyDescent="0.25">
      <c r="A2060" t="s">
        <v>16666</v>
      </c>
      <c r="B2060" t="s">
        <v>16667</v>
      </c>
      <c r="C2060" t="s">
        <v>34</v>
      </c>
      <c r="D2060" t="s">
        <v>585</v>
      </c>
      <c r="E2060" t="s">
        <v>586</v>
      </c>
      <c r="F2060" t="s">
        <v>35507</v>
      </c>
      <c r="G2060" t="s">
        <v>16668</v>
      </c>
      <c r="H2060" t="s">
        <v>44</v>
      </c>
    </row>
    <row r="2061" spans="1:8" x14ac:dyDescent="0.25">
      <c r="A2061" t="s">
        <v>16669</v>
      </c>
      <c r="B2061" t="s">
        <v>16670</v>
      </c>
      <c r="C2061" t="s">
        <v>34</v>
      </c>
      <c r="D2061" t="s">
        <v>15975</v>
      </c>
      <c r="E2061" t="s">
        <v>15976</v>
      </c>
      <c r="F2061" t="s">
        <v>35507</v>
      </c>
      <c r="G2061" t="s">
        <v>16671</v>
      </c>
      <c r="H2061" t="s">
        <v>633</v>
      </c>
    </row>
    <row r="2062" spans="1:8" x14ac:dyDescent="0.25">
      <c r="A2062" t="s">
        <v>16672</v>
      </c>
      <c r="B2062" t="s">
        <v>16673</v>
      </c>
      <c r="C2062" t="s">
        <v>34</v>
      </c>
      <c r="D2062" t="s">
        <v>14895</v>
      </c>
      <c r="E2062" t="s">
        <v>14896</v>
      </c>
      <c r="F2062" t="s">
        <v>35507</v>
      </c>
      <c r="G2062" t="s">
        <v>6504</v>
      </c>
      <c r="H2062" t="s">
        <v>148</v>
      </c>
    </row>
    <row r="2063" spans="1:8" x14ac:dyDescent="0.25">
      <c r="A2063" t="s">
        <v>16674</v>
      </c>
      <c r="B2063" t="s">
        <v>16675</v>
      </c>
      <c r="C2063" t="s">
        <v>34</v>
      </c>
      <c r="D2063" t="s">
        <v>1092</v>
      </c>
      <c r="E2063" t="s">
        <v>1093</v>
      </c>
      <c r="F2063" t="s">
        <v>35507</v>
      </c>
      <c r="G2063" t="s">
        <v>16676</v>
      </c>
      <c r="H2063" t="s">
        <v>148</v>
      </c>
    </row>
    <row r="2064" spans="1:8" x14ac:dyDescent="0.25">
      <c r="A2064" t="s">
        <v>16677</v>
      </c>
      <c r="B2064" t="s">
        <v>16678</v>
      </c>
      <c r="C2064" t="s">
        <v>34</v>
      </c>
      <c r="D2064" t="s">
        <v>14699</v>
      </c>
      <c r="E2064" t="s">
        <v>14700</v>
      </c>
      <c r="F2064" t="s">
        <v>35507</v>
      </c>
      <c r="G2064" t="s">
        <v>16679</v>
      </c>
      <c r="H2064" t="s">
        <v>633</v>
      </c>
    </row>
    <row r="2065" spans="1:8" x14ac:dyDescent="0.25">
      <c r="A2065" t="s">
        <v>16680</v>
      </c>
      <c r="B2065" t="s">
        <v>16681</v>
      </c>
      <c r="C2065" t="s">
        <v>34</v>
      </c>
      <c r="D2065" t="s">
        <v>6787</v>
      </c>
      <c r="E2065" t="s">
        <v>6788</v>
      </c>
      <c r="F2065" t="s">
        <v>35507</v>
      </c>
      <c r="G2065" t="s">
        <v>16682</v>
      </c>
      <c r="H2065" t="s">
        <v>633</v>
      </c>
    </row>
    <row r="2066" spans="1:8" x14ac:dyDescent="0.25">
      <c r="A2066" t="s">
        <v>16683</v>
      </c>
      <c r="B2066" t="s">
        <v>16684</v>
      </c>
      <c r="C2066" t="s">
        <v>34</v>
      </c>
      <c r="D2066" t="s">
        <v>902</v>
      </c>
      <c r="E2066" t="s">
        <v>903</v>
      </c>
      <c r="F2066" t="s">
        <v>35507</v>
      </c>
      <c r="G2066" t="s">
        <v>16685</v>
      </c>
      <c r="H2066" t="s">
        <v>148</v>
      </c>
    </row>
    <row r="2067" spans="1:8" x14ac:dyDescent="0.25">
      <c r="A2067" t="s">
        <v>16686</v>
      </c>
      <c r="B2067" t="s">
        <v>16687</v>
      </c>
      <c r="C2067" t="s">
        <v>34</v>
      </c>
      <c r="D2067" t="s">
        <v>15143</v>
      </c>
      <c r="E2067" t="s">
        <v>15144</v>
      </c>
      <c r="F2067" t="s">
        <v>35507</v>
      </c>
      <c r="G2067" t="s">
        <v>16688</v>
      </c>
      <c r="H2067" t="s">
        <v>148</v>
      </c>
    </row>
    <row r="2068" spans="1:8" x14ac:dyDescent="0.25">
      <c r="A2068" t="s">
        <v>16689</v>
      </c>
      <c r="B2068" t="s">
        <v>16690</v>
      </c>
      <c r="C2068" t="s">
        <v>34</v>
      </c>
      <c r="D2068" t="s">
        <v>6855</v>
      </c>
      <c r="E2068" t="s">
        <v>6856</v>
      </c>
      <c r="F2068" t="s">
        <v>35507</v>
      </c>
      <c r="G2068" t="s">
        <v>16691</v>
      </c>
      <c r="H2068" t="s">
        <v>633</v>
      </c>
    </row>
    <row r="2069" spans="1:8" x14ac:dyDescent="0.25">
      <c r="A2069" t="s">
        <v>16692</v>
      </c>
      <c r="B2069" t="s">
        <v>16693</v>
      </c>
      <c r="C2069" t="s">
        <v>34</v>
      </c>
      <c r="D2069" t="s">
        <v>16694</v>
      </c>
      <c r="E2069" t="s">
        <v>16695</v>
      </c>
      <c r="F2069" t="s">
        <v>35507</v>
      </c>
      <c r="G2069" t="s">
        <v>16696</v>
      </c>
      <c r="H2069" t="s">
        <v>38</v>
      </c>
    </row>
    <row r="2070" spans="1:8" x14ac:dyDescent="0.25">
      <c r="A2070" t="s">
        <v>16697</v>
      </c>
      <c r="B2070" t="s">
        <v>16698</v>
      </c>
      <c r="C2070" t="s">
        <v>34</v>
      </c>
      <c r="D2070" t="s">
        <v>16699</v>
      </c>
      <c r="E2070" t="s">
        <v>16700</v>
      </c>
      <c r="F2070" t="s">
        <v>35507</v>
      </c>
      <c r="G2070" t="s">
        <v>16701</v>
      </c>
      <c r="H2070" t="s">
        <v>44</v>
      </c>
    </row>
    <row r="2071" spans="1:8" x14ac:dyDescent="0.25">
      <c r="A2071" t="s">
        <v>16702</v>
      </c>
      <c r="B2071" t="s">
        <v>16703</v>
      </c>
      <c r="C2071" t="s">
        <v>34</v>
      </c>
      <c r="D2071" t="s">
        <v>15278</v>
      </c>
      <c r="E2071" t="s">
        <v>15279</v>
      </c>
      <c r="F2071" t="s">
        <v>35507</v>
      </c>
      <c r="G2071" t="s">
        <v>16271</v>
      </c>
      <c r="H2071" t="s">
        <v>148</v>
      </c>
    </row>
    <row r="2072" spans="1:8" x14ac:dyDescent="0.25">
      <c r="A2072" t="s">
        <v>16704</v>
      </c>
      <c r="B2072" t="s">
        <v>16705</v>
      </c>
      <c r="C2072" t="s">
        <v>34</v>
      </c>
      <c r="D2072" t="s">
        <v>469</v>
      </c>
      <c r="E2072" t="s">
        <v>470</v>
      </c>
      <c r="F2072" t="s">
        <v>35507</v>
      </c>
      <c r="G2072" t="s">
        <v>16706</v>
      </c>
      <c r="H2072" t="s">
        <v>148</v>
      </c>
    </row>
    <row r="2073" spans="1:8" x14ac:dyDescent="0.25">
      <c r="A2073" t="s">
        <v>16707</v>
      </c>
      <c r="B2073" t="s">
        <v>16708</v>
      </c>
      <c r="C2073" t="s">
        <v>34</v>
      </c>
      <c r="D2073" t="s">
        <v>16709</v>
      </c>
      <c r="E2073" t="s">
        <v>16710</v>
      </c>
      <c r="F2073" t="s">
        <v>35507</v>
      </c>
      <c r="G2073" t="s">
        <v>16688</v>
      </c>
      <c r="H2073" t="s">
        <v>148</v>
      </c>
    </row>
    <row r="2074" spans="1:8" x14ac:dyDescent="0.25">
      <c r="A2074" t="s">
        <v>16711</v>
      </c>
      <c r="B2074" t="s">
        <v>16712</v>
      </c>
      <c r="C2074" t="s">
        <v>34</v>
      </c>
      <c r="D2074" t="s">
        <v>16713</v>
      </c>
      <c r="E2074" t="s">
        <v>16714</v>
      </c>
      <c r="F2074" t="s">
        <v>35507</v>
      </c>
      <c r="G2074" t="s">
        <v>16715</v>
      </c>
      <c r="H2074" t="s">
        <v>148</v>
      </c>
    </row>
    <row r="2075" spans="1:8" x14ac:dyDescent="0.25">
      <c r="A2075" t="s">
        <v>16716</v>
      </c>
      <c r="B2075" t="s">
        <v>16717</v>
      </c>
      <c r="C2075" t="s">
        <v>34</v>
      </c>
      <c r="D2075" t="s">
        <v>16718</v>
      </c>
      <c r="E2075" t="s">
        <v>16719</v>
      </c>
      <c r="F2075" t="s">
        <v>35507</v>
      </c>
      <c r="G2075" t="s">
        <v>6143</v>
      </c>
      <c r="H2075" t="s">
        <v>38</v>
      </c>
    </row>
    <row r="2076" spans="1:8" x14ac:dyDescent="0.25">
      <c r="A2076" t="s">
        <v>16720</v>
      </c>
      <c r="B2076" t="s">
        <v>16721</v>
      </c>
      <c r="C2076" t="s">
        <v>34</v>
      </c>
      <c r="D2076" t="s">
        <v>15529</v>
      </c>
      <c r="E2076" t="s">
        <v>15530</v>
      </c>
      <c r="F2076" t="s">
        <v>35507</v>
      </c>
      <c r="G2076" t="s">
        <v>16722</v>
      </c>
      <c r="H2076" t="s">
        <v>633</v>
      </c>
    </row>
    <row r="2077" spans="1:8" x14ac:dyDescent="0.25">
      <c r="A2077" t="s">
        <v>16723</v>
      </c>
      <c r="B2077" t="s">
        <v>16724</v>
      </c>
      <c r="C2077" t="s">
        <v>34</v>
      </c>
      <c r="D2077" t="s">
        <v>15439</v>
      </c>
      <c r="E2077" t="s">
        <v>15440</v>
      </c>
      <c r="F2077" t="s">
        <v>35507</v>
      </c>
      <c r="G2077" t="s">
        <v>16725</v>
      </c>
      <c r="H2077" t="s">
        <v>148</v>
      </c>
    </row>
    <row r="2078" spans="1:8" x14ac:dyDescent="0.25">
      <c r="A2078" t="s">
        <v>16726</v>
      </c>
      <c r="B2078" t="s">
        <v>16727</v>
      </c>
      <c r="C2078" t="s">
        <v>34</v>
      </c>
      <c r="D2078" t="s">
        <v>16728</v>
      </c>
      <c r="E2078" t="s">
        <v>16729</v>
      </c>
      <c r="F2078" t="s">
        <v>35507</v>
      </c>
      <c r="G2078" t="s">
        <v>16730</v>
      </c>
      <c r="H2078" t="s">
        <v>148</v>
      </c>
    </row>
    <row r="2079" spans="1:8" x14ac:dyDescent="0.25">
      <c r="A2079" t="s">
        <v>16731</v>
      </c>
      <c r="B2079" t="s">
        <v>16732</v>
      </c>
      <c r="C2079" t="s">
        <v>34</v>
      </c>
      <c r="D2079" t="s">
        <v>15485</v>
      </c>
      <c r="E2079" t="s">
        <v>15486</v>
      </c>
      <c r="F2079" t="s">
        <v>35507</v>
      </c>
      <c r="G2079" t="s">
        <v>16733</v>
      </c>
      <c r="H2079" t="s">
        <v>148</v>
      </c>
    </row>
    <row r="2080" spans="1:8" x14ac:dyDescent="0.25">
      <c r="A2080" t="s">
        <v>16734</v>
      </c>
      <c r="B2080" t="s">
        <v>16735</v>
      </c>
      <c r="C2080" t="s">
        <v>34</v>
      </c>
      <c r="D2080" t="s">
        <v>16736</v>
      </c>
      <c r="E2080" t="s">
        <v>16737</v>
      </c>
      <c r="F2080" t="s">
        <v>35507</v>
      </c>
      <c r="G2080" t="s">
        <v>16738</v>
      </c>
      <c r="H2080" t="s">
        <v>633</v>
      </c>
    </row>
    <row r="2081" spans="1:8" x14ac:dyDescent="0.25">
      <c r="A2081" t="s">
        <v>16739</v>
      </c>
      <c r="B2081" t="s">
        <v>16740</v>
      </c>
      <c r="C2081" t="s">
        <v>34</v>
      </c>
      <c r="D2081" t="s">
        <v>15260</v>
      </c>
      <c r="E2081" t="s">
        <v>15261</v>
      </c>
      <c r="F2081" t="s">
        <v>35507</v>
      </c>
      <c r="G2081" t="s">
        <v>16741</v>
      </c>
      <c r="H2081" t="s">
        <v>38</v>
      </c>
    </row>
    <row r="2082" spans="1:8" x14ac:dyDescent="0.25">
      <c r="A2082" t="s">
        <v>16742</v>
      </c>
      <c r="B2082" t="s">
        <v>16743</v>
      </c>
      <c r="C2082" t="s">
        <v>34</v>
      </c>
      <c r="D2082" t="s">
        <v>14751</v>
      </c>
      <c r="E2082" t="s">
        <v>14752</v>
      </c>
      <c r="F2082" t="s">
        <v>35507</v>
      </c>
      <c r="G2082" t="s">
        <v>16532</v>
      </c>
      <c r="H2082" t="s">
        <v>633</v>
      </c>
    </row>
    <row r="2083" spans="1:8" x14ac:dyDescent="0.25">
      <c r="A2083" t="s">
        <v>16744</v>
      </c>
      <c r="B2083" t="s">
        <v>16745</v>
      </c>
      <c r="C2083" t="s">
        <v>34</v>
      </c>
      <c r="D2083" t="s">
        <v>15625</v>
      </c>
      <c r="E2083" t="s">
        <v>15626</v>
      </c>
      <c r="F2083" t="s">
        <v>35507</v>
      </c>
      <c r="G2083" t="s">
        <v>16746</v>
      </c>
      <c r="H2083" t="s">
        <v>148</v>
      </c>
    </row>
    <row r="2084" spans="1:8" x14ac:dyDescent="0.25">
      <c r="A2084" t="s">
        <v>16747</v>
      </c>
      <c r="B2084" t="s">
        <v>16748</v>
      </c>
      <c r="C2084" t="s">
        <v>34</v>
      </c>
      <c r="D2084" t="s">
        <v>370</v>
      </c>
      <c r="E2084" t="s">
        <v>371</v>
      </c>
      <c r="F2084" t="s">
        <v>35507</v>
      </c>
      <c r="G2084" t="s">
        <v>16749</v>
      </c>
      <c r="H2084" t="s">
        <v>148</v>
      </c>
    </row>
    <row r="2085" spans="1:8" x14ac:dyDescent="0.25">
      <c r="A2085" t="s">
        <v>16750</v>
      </c>
      <c r="B2085" t="s">
        <v>16751</v>
      </c>
      <c r="C2085" t="s">
        <v>34</v>
      </c>
      <c r="D2085" t="s">
        <v>15306</v>
      </c>
      <c r="E2085" t="s">
        <v>15307</v>
      </c>
      <c r="F2085" t="s">
        <v>35507</v>
      </c>
      <c r="G2085" t="s">
        <v>16752</v>
      </c>
      <c r="H2085" t="s">
        <v>148</v>
      </c>
    </row>
    <row r="2086" spans="1:8" x14ac:dyDescent="0.25">
      <c r="A2086" t="s">
        <v>16753</v>
      </c>
      <c r="B2086" t="s">
        <v>16754</v>
      </c>
      <c r="C2086" t="s">
        <v>34</v>
      </c>
      <c r="D2086" t="s">
        <v>15377</v>
      </c>
      <c r="E2086" t="s">
        <v>15378</v>
      </c>
      <c r="F2086" t="s">
        <v>35507</v>
      </c>
      <c r="G2086" t="s">
        <v>6112</v>
      </c>
      <c r="H2086" t="s">
        <v>38</v>
      </c>
    </row>
    <row r="2087" spans="1:8" x14ac:dyDescent="0.25">
      <c r="A2087" t="s">
        <v>16755</v>
      </c>
      <c r="B2087" t="s">
        <v>16756</v>
      </c>
      <c r="C2087" t="s">
        <v>34</v>
      </c>
      <c r="D2087" t="s">
        <v>14692</v>
      </c>
      <c r="E2087" t="s">
        <v>14693</v>
      </c>
      <c r="F2087" t="s">
        <v>35507</v>
      </c>
      <c r="G2087" t="s">
        <v>16757</v>
      </c>
      <c r="H2087" t="s">
        <v>148</v>
      </c>
    </row>
    <row r="2088" spans="1:8" x14ac:dyDescent="0.25">
      <c r="A2088" t="s">
        <v>16758</v>
      </c>
      <c r="B2088" t="s">
        <v>16759</v>
      </c>
      <c r="C2088" t="s">
        <v>34</v>
      </c>
      <c r="D2088" t="s">
        <v>15623</v>
      </c>
      <c r="E2088" t="s">
        <v>15624</v>
      </c>
      <c r="F2088" t="s">
        <v>35507</v>
      </c>
      <c r="G2088" t="s">
        <v>16760</v>
      </c>
      <c r="H2088" t="s">
        <v>38</v>
      </c>
    </row>
    <row r="2089" spans="1:8" x14ac:dyDescent="0.25">
      <c r="A2089" t="s">
        <v>16761</v>
      </c>
      <c r="B2089" t="s">
        <v>16762</v>
      </c>
      <c r="C2089" t="s">
        <v>34</v>
      </c>
      <c r="D2089" t="s">
        <v>15621</v>
      </c>
      <c r="E2089" t="s">
        <v>15622</v>
      </c>
      <c r="F2089" t="s">
        <v>35507</v>
      </c>
      <c r="G2089" t="s">
        <v>16763</v>
      </c>
      <c r="H2089" t="s">
        <v>148</v>
      </c>
    </row>
    <row r="2090" spans="1:8" x14ac:dyDescent="0.25">
      <c r="A2090" t="s">
        <v>16764</v>
      </c>
      <c r="B2090" t="s">
        <v>16765</v>
      </c>
      <c r="C2090" t="s">
        <v>34</v>
      </c>
      <c r="D2090" t="s">
        <v>16766</v>
      </c>
      <c r="E2090" t="s">
        <v>16767</v>
      </c>
      <c r="F2090" t="s">
        <v>35507</v>
      </c>
      <c r="G2090" t="s">
        <v>16768</v>
      </c>
      <c r="H2090" t="s">
        <v>633</v>
      </c>
    </row>
    <row r="2091" spans="1:8" x14ac:dyDescent="0.25">
      <c r="A2091" t="s">
        <v>16769</v>
      </c>
      <c r="B2091" t="s">
        <v>16770</v>
      </c>
      <c r="C2091" t="s">
        <v>34</v>
      </c>
      <c r="D2091" t="s">
        <v>772</v>
      </c>
      <c r="E2091" t="s">
        <v>773</v>
      </c>
      <c r="F2091" t="s">
        <v>35507</v>
      </c>
      <c r="G2091" t="s">
        <v>16771</v>
      </c>
      <c r="H2091" t="s">
        <v>148</v>
      </c>
    </row>
    <row r="2092" spans="1:8" x14ac:dyDescent="0.25">
      <c r="A2092" t="s">
        <v>16772</v>
      </c>
      <c r="B2092" t="s">
        <v>16773</v>
      </c>
      <c r="C2092" t="s">
        <v>34</v>
      </c>
      <c r="D2092" t="s">
        <v>14931</v>
      </c>
      <c r="E2092" t="s">
        <v>14932</v>
      </c>
      <c r="F2092" t="s">
        <v>35507</v>
      </c>
      <c r="G2092" t="s">
        <v>16774</v>
      </c>
      <c r="H2092" t="s">
        <v>633</v>
      </c>
    </row>
    <row r="2093" spans="1:8" x14ac:dyDescent="0.25">
      <c r="A2093" t="s">
        <v>16775</v>
      </c>
      <c r="B2093" t="s">
        <v>16776</v>
      </c>
      <c r="C2093" t="s">
        <v>34</v>
      </c>
      <c r="D2093" t="s">
        <v>15645</v>
      </c>
      <c r="E2093" t="s">
        <v>15646</v>
      </c>
      <c r="F2093" t="s">
        <v>35507</v>
      </c>
      <c r="G2093" t="s">
        <v>16777</v>
      </c>
      <c r="H2093" t="s">
        <v>633</v>
      </c>
    </row>
    <row r="2094" spans="1:8" x14ac:dyDescent="0.25">
      <c r="A2094" t="s">
        <v>16778</v>
      </c>
      <c r="B2094" t="s">
        <v>16779</v>
      </c>
      <c r="C2094" t="s">
        <v>34</v>
      </c>
      <c r="D2094" t="s">
        <v>14984</v>
      </c>
      <c r="E2094" t="s">
        <v>14985</v>
      </c>
      <c r="F2094" t="s">
        <v>35507</v>
      </c>
      <c r="G2094" t="s">
        <v>16780</v>
      </c>
      <c r="H2094" t="s">
        <v>38</v>
      </c>
    </row>
    <row r="2095" spans="1:8" x14ac:dyDescent="0.25">
      <c r="A2095" t="s">
        <v>16781</v>
      </c>
      <c r="B2095" t="s">
        <v>16782</v>
      </c>
      <c r="C2095" t="s">
        <v>34</v>
      </c>
      <c r="D2095" t="s">
        <v>15252</v>
      </c>
      <c r="E2095" t="s">
        <v>15253</v>
      </c>
      <c r="F2095" t="s">
        <v>35507</v>
      </c>
      <c r="G2095" t="s">
        <v>16783</v>
      </c>
      <c r="H2095" t="s">
        <v>38</v>
      </c>
    </row>
    <row r="2096" spans="1:8" x14ac:dyDescent="0.25">
      <c r="A2096" t="s">
        <v>16784</v>
      </c>
      <c r="B2096" t="s">
        <v>16785</v>
      </c>
      <c r="C2096" t="s">
        <v>34</v>
      </c>
      <c r="D2096" t="s">
        <v>16086</v>
      </c>
      <c r="E2096" t="s">
        <v>16087</v>
      </c>
      <c r="F2096" t="s">
        <v>35507</v>
      </c>
      <c r="G2096" t="s">
        <v>16786</v>
      </c>
      <c r="H2096" t="s">
        <v>38</v>
      </c>
    </row>
    <row r="2097" spans="1:8" x14ac:dyDescent="0.25">
      <c r="A2097" t="s">
        <v>16787</v>
      </c>
      <c r="B2097" t="s">
        <v>16788</v>
      </c>
      <c r="C2097" t="s">
        <v>34</v>
      </c>
      <c r="D2097" t="s">
        <v>459</v>
      </c>
      <c r="E2097" t="s">
        <v>460</v>
      </c>
      <c r="F2097" t="s">
        <v>35507</v>
      </c>
      <c r="G2097" t="s">
        <v>16789</v>
      </c>
      <c r="H2097" t="s">
        <v>148</v>
      </c>
    </row>
    <row r="2098" spans="1:8" x14ac:dyDescent="0.25">
      <c r="A2098" t="s">
        <v>16790</v>
      </c>
      <c r="B2098" t="s">
        <v>16791</v>
      </c>
      <c r="C2098" t="s">
        <v>34</v>
      </c>
      <c r="D2098" t="s">
        <v>15176</v>
      </c>
      <c r="E2098" t="s">
        <v>15177</v>
      </c>
      <c r="F2098" t="s">
        <v>35507</v>
      </c>
      <c r="G2098" t="s">
        <v>16792</v>
      </c>
      <c r="H2098" t="s">
        <v>633</v>
      </c>
    </row>
    <row r="2099" spans="1:8" x14ac:dyDescent="0.25">
      <c r="A2099" t="s">
        <v>16793</v>
      </c>
      <c r="B2099" t="s">
        <v>16794</v>
      </c>
      <c r="C2099" t="s">
        <v>34</v>
      </c>
      <c r="D2099" t="s">
        <v>15804</v>
      </c>
      <c r="E2099" t="s">
        <v>15805</v>
      </c>
      <c r="F2099" t="s">
        <v>35507</v>
      </c>
      <c r="G2099" t="s">
        <v>16795</v>
      </c>
      <c r="H2099" t="s">
        <v>633</v>
      </c>
    </row>
    <row r="2100" spans="1:8" x14ac:dyDescent="0.25">
      <c r="A2100" t="s">
        <v>16796</v>
      </c>
      <c r="B2100" t="s">
        <v>16797</v>
      </c>
      <c r="C2100" t="s">
        <v>34</v>
      </c>
      <c r="D2100" t="s">
        <v>7481</v>
      </c>
      <c r="E2100" t="s">
        <v>7482</v>
      </c>
      <c r="F2100" t="s">
        <v>35507</v>
      </c>
      <c r="G2100" t="s">
        <v>16798</v>
      </c>
      <c r="H2100" t="s">
        <v>148</v>
      </c>
    </row>
    <row r="2101" spans="1:8" x14ac:dyDescent="0.25">
      <c r="A2101" t="s">
        <v>16799</v>
      </c>
      <c r="B2101" t="s">
        <v>16800</v>
      </c>
      <c r="C2101" t="s">
        <v>34</v>
      </c>
      <c r="D2101" t="s">
        <v>15252</v>
      </c>
      <c r="E2101" t="s">
        <v>15253</v>
      </c>
      <c r="F2101" t="s">
        <v>35507</v>
      </c>
      <c r="G2101" t="s">
        <v>16801</v>
      </c>
      <c r="H2101" t="s">
        <v>38</v>
      </c>
    </row>
    <row r="2102" spans="1:8" x14ac:dyDescent="0.25">
      <c r="A2102" t="s">
        <v>16802</v>
      </c>
      <c r="B2102" t="s">
        <v>16803</v>
      </c>
      <c r="C2102" t="s">
        <v>34</v>
      </c>
      <c r="D2102" t="s">
        <v>14919</v>
      </c>
      <c r="E2102" t="s">
        <v>14920</v>
      </c>
      <c r="F2102" t="s">
        <v>35507</v>
      </c>
      <c r="G2102" t="s">
        <v>16804</v>
      </c>
      <c r="H2102" t="s">
        <v>38</v>
      </c>
    </row>
    <row r="2103" spans="1:8" x14ac:dyDescent="0.25">
      <c r="A2103" t="s">
        <v>16805</v>
      </c>
      <c r="B2103" t="s">
        <v>16806</v>
      </c>
      <c r="C2103" t="s">
        <v>34</v>
      </c>
      <c r="D2103" t="s">
        <v>15839</v>
      </c>
      <c r="E2103" t="s">
        <v>15840</v>
      </c>
      <c r="F2103" t="s">
        <v>35507</v>
      </c>
      <c r="G2103" t="s">
        <v>16676</v>
      </c>
      <c r="H2103" t="s">
        <v>38</v>
      </c>
    </row>
    <row r="2104" spans="1:8" x14ac:dyDescent="0.25">
      <c r="A2104" t="s">
        <v>16807</v>
      </c>
      <c r="B2104" t="s">
        <v>16808</v>
      </c>
      <c r="C2104" t="s">
        <v>34</v>
      </c>
      <c r="D2104" t="s">
        <v>15953</v>
      </c>
      <c r="E2104" t="s">
        <v>15954</v>
      </c>
      <c r="F2104" t="s">
        <v>35507</v>
      </c>
      <c r="G2104" t="s">
        <v>16809</v>
      </c>
      <c r="H2104" t="s">
        <v>148</v>
      </c>
    </row>
    <row r="2105" spans="1:8" x14ac:dyDescent="0.25">
      <c r="A2105" t="s">
        <v>16810</v>
      </c>
      <c r="B2105" t="s">
        <v>16811</v>
      </c>
      <c r="C2105" t="s">
        <v>34</v>
      </c>
      <c r="D2105" t="s">
        <v>15605</v>
      </c>
      <c r="E2105" t="s">
        <v>15606</v>
      </c>
      <c r="F2105" t="s">
        <v>35507</v>
      </c>
      <c r="G2105" t="s">
        <v>16812</v>
      </c>
      <c r="H2105" t="s">
        <v>148</v>
      </c>
    </row>
    <row r="2106" spans="1:8" x14ac:dyDescent="0.25">
      <c r="A2106" t="s">
        <v>16813</v>
      </c>
      <c r="B2106" t="s">
        <v>16814</v>
      </c>
      <c r="C2106" t="s">
        <v>34</v>
      </c>
      <c r="D2106" t="s">
        <v>16287</v>
      </c>
      <c r="E2106" t="s">
        <v>16288</v>
      </c>
      <c r="F2106" t="s">
        <v>35507</v>
      </c>
      <c r="G2106" t="s">
        <v>16815</v>
      </c>
      <c r="H2106" t="s">
        <v>148</v>
      </c>
    </row>
    <row r="2107" spans="1:8" x14ac:dyDescent="0.25">
      <c r="A2107" t="s">
        <v>16816</v>
      </c>
      <c r="B2107" t="s">
        <v>16817</v>
      </c>
      <c r="C2107" t="s">
        <v>34</v>
      </c>
      <c r="D2107" t="s">
        <v>15170</v>
      </c>
      <c r="E2107" t="s">
        <v>15171</v>
      </c>
      <c r="F2107" t="s">
        <v>35507</v>
      </c>
      <c r="G2107" t="s">
        <v>6211</v>
      </c>
      <c r="H2107" t="s">
        <v>148</v>
      </c>
    </row>
    <row r="2108" spans="1:8" x14ac:dyDescent="0.25">
      <c r="A2108" t="s">
        <v>16818</v>
      </c>
      <c r="B2108" t="s">
        <v>16819</v>
      </c>
      <c r="C2108" t="s">
        <v>34</v>
      </c>
      <c r="D2108" t="s">
        <v>15298</v>
      </c>
      <c r="E2108" t="s">
        <v>15299</v>
      </c>
      <c r="F2108" t="s">
        <v>35507</v>
      </c>
      <c r="G2108" t="s">
        <v>16820</v>
      </c>
      <c r="H2108" t="s">
        <v>633</v>
      </c>
    </row>
    <row r="2109" spans="1:8" x14ac:dyDescent="0.25">
      <c r="A2109" t="s">
        <v>16821</v>
      </c>
      <c r="B2109" t="s">
        <v>16822</v>
      </c>
      <c r="C2109" t="s">
        <v>34</v>
      </c>
      <c r="D2109" t="s">
        <v>16823</v>
      </c>
      <c r="E2109" t="s">
        <v>16824</v>
      </c>
      <c r="F2109" t="s">
        <v>35507</v>
      </c>
      <c r="G2109" t="s">
        <v>16746</v>
      </c>
      <c r="H2109" t="s">
        <v>148</v>
      </c>
    </row>
    <row r="2110" spans="1:8" x14ac:dyDescent="0.25">
      <c r="A2110" t="s">
        <v>16825</v>
      </c>
      <c r="B2110" t="s">
        <v>16826</v>
      </c>
      <c r="C2110" t="s">
        <v>34</v>
      </c>
      <c r="D2110" t="s">
        <v>16827</v>
      </c>
      <c r="E2110" t="s">
        <v>16828</v>
      </c>
      <c r="F2110" t="s">
        <v>35507</v>
      </c>
      <c r="G2110" t="s">
        <v>16829</v>
      </c>
      <c r="H2110" t="s">
        <v>633</v>
      </c>
    </row>
    <row r="2111" spans="1:8" x14ac:dyDescent="0.25">
      <c r="A2111" t="s">
        <v>16830</v>
      </c>
      <c r="B2111" t="s">
        <v>16831</v>
      </c>
      <c r="C2111" t="s">
        <v>34</v>
      </c>
      <c r="D2111" t="s">
        <v>15353</v>
      </c>
      <c r="E2111" t="s">
        <v>15354</v>
      </c>
      <c r="F2111" t="s">
        <v>35507</v>
      </c>
      <c r="G2111" t="s">
        <v>16382</v>
      </c>
      <c r="H2111" t="s">
        <v>633</v>
      </c>
    </row>
    <row r="2112" spans="1:8" x14ac:dyDescent="0.25">
      <c r="A2112" t="s">
        <v>16832</v>
      </c>
      <c r="B2112" t="s">
        <v>16833</v>
      </c>
      <c r="C2112" t="s">
        <v>34</v>
      </c>
      <c r="D2112" t="s">
        <v>16834</v>
      </c>
      <c r="E2112" t="s">
        <v>16835</v>
      </c>
      <c r="F2112" t="s">
        <v>35507</v>
      </c>
      <c r="G2112" t="s">
        <v>6542</v>
      </c>
      <c r="H2112" t="s">
        <v>633</v>
      </c>
    </row>
    <row r="2113" spans="1:8" x14ac:dyDescent="0.25">
      <c r="A2113" t="s">
        <v>16836</v>
      </c>
      <c r="B2113" t="s">
        <v>16837</v>
      </c>
      <c r="C2113" t="s">
        <v>34</v>
      </c>
      <c r="D2113" t="s">
        <v>15523</v>
      </c>
      <c r="E2113" t="s">
        <v>15524</v>
      </c>
      <c r="F2113" t="s">
        <v>35507</v>
      </c>
      <c r="G2113" t="s">
        <v>6280</v>
      </c>
      <c r="H2113" t="s">
        <v>633</v>
      </c>
    </row>
    <row r="2114" spans="1:8" x14ac:dyDescent="0.25">
      <c r="A2114" t="s">
        <v>16838</v>
      </c>
      <c r="B2114" t="s">
        <v>16839</v>
      </c>
      <c r="C2114" t="s">
        <v>34</v>
      </c>
      <c r="D2114" t="s">
        <v>16840</v>
      </c>
      <c r="E2114" t="s">
        <v>16841</v>
      </c>
      <c r="F2114" t="s">
        <v>35507</v>
      </c>
      <c r="G2114" t="s">
        <v>16842</v>
      </c>
      <c r="H2114" t="s">
        <v>148</v>
      </c>
    </row>
    <row r="2115" spans="1:8" x14ac:dyDescent="0.25">
      <c r="A2115" t="s">
        <v>16843</v>
      </c>
      <c r="B2115" t="s">
        <v>16844</v>
      </c>
      <c r="C2115" t="s">
        <v>34</v>
      </c>
      <c r="D2115" t="s">
        <v>331</v>
      </c>
      <c r="E2115" t="s">
        <v>332</v>
      </c>
      <c r="F2115" t="s">
        <v>35507</v>
      </c>
      <c r="G2115" t="s">
        <v>16393</v>
      </c>
      <c r="H2115" t="s">
        <v>148</v>
      </c>
    </row>
    <row r="2116" spans="1:8" x14ac:dyDescent="0.25">
      <c r="A2116" t="s">
        <v>16845</v>
      </c>
      <c r="B2116" t="s">
        <v>16846</v>
      </c>
      <c r="C2116" t="s">
        <v>34</v>
      </c>
      <c r="D2116" t="s">
        <v>215</v>
      </c>
      <c r="E2116" t="s">
        <v>216</v>
      </c>
      <c r="F2116" t="s">
        <v>35507</v>
      </c>
      <c r="G2116" t="s">
        <v>6054</v>
      </c>
      <c r="H2116" t="s">
        <v>148</v>
      </c>
    </row>
    <row r="2117" spans="1:8" x14ac:dyDescent="0.25">
      <c r="A2117" t="s">
        <v>16847</v>
      </c>
      <c r="B2117" t="s">
        <v>16848</v>
      </c>
      <c r="C2117" t="s">
        <v>34</v>
      </c>
      <c r="D2117" t="s">
        <v>15081</v>
      </c>
      <c r="E2117" t="s">
        <v>15082</v>
      </c>
      <c r="F2117" t="s">
        <v>35507</v>
      </c>
      <c r="G2117" t="s">
        <v>16849</v>
      </c>
      <c r="H2117" t="s">
        <v>633</v>
      </c>
    </row>
    <row r="2118" spans="1:8" x14ac:dyDescent="0.25">
      <c r="A2118" t="s">
        <v>16850</v>
      </c>
      <c r="B2118" t="s">
        <v>16851</v>
      </c>
      <c r="C2118" t="s">
        <v>34</v>
      </c>
      <c r="D2118" t="s">
        <v>15813</v>
      </c>
      <c r="E2118" t="s">
        <v>15814</v>
      </c>
      <c r="F2118" t="s">
        <v>35507</v>
      </c>
      <c r="G2118" t="s">
        <v>16452</v>
      </c>
      <c r="H2118" t="s">
        <v>38</v>
      </c>
    </row>
    <row r="2119" spans="1:8" x14ac:dyDescent="0.25">
      <c r="A2119" t="s">
        <v>16852</v>
      </c>
      <c r="B2119" t="s">
        <v>16853</v>
      </c>
      <c r="C2119" t="s">
        <v>34</v>
      </c>
      <c r="D2119" t="s">
        <v>15355</v>
      </c>
      <c r="E2119" t="s">
        <v>15356</v>
      </c>
      <c r="F2119" t="s">
        <v>35507</v>
      </c>
      <c r="G2119" t="s">
        <v>16854</v>
      </c>
      <c r="H2119" t="s">
        <v>633</v>
      </c>
    </row>
    <row r="2120" spans="1:8" x14ac:dyDescent="0.25">
      <c r="A2120" t="s">
        <v>16855</v>
      </c>
      <c r="B2120" t="s">
        <v>16856</v>
      </c>
      <c r="C2120" t="s">
        <v>34</v>
      </c>
      <c r="D2120" t="s">
        <v>1120</v>
      </c>
      <c r="E2120" t="s">
        <v>1121</v>
      </c>
      <c r="F2120" t="s">
        <v>35507</v>
      </c>
      <c r="G2120" t="s">
        <v>16517</v>
      </c>
      <c r="H2120" t="s">
        <v>148</v>
      </c>
    </row>
    <row r="2121" spans="1:8" x14ac:dyDescent="0.25">
      <c r="A2121" t="s">
        <v>16857</v>
      </c>
      <c r="B2121" t="s">
        <v>16858</v>
      </c>
      <c r="C2121" t="s">
        <v>34</v>
      </c>
      <c r="D2121" t="s">
        <v>15698</v>
      </c>
      <c r="E2121" t="s">
        <v>15699</v>
      </c>
      <c r="F2121" t="s">
        <v>35507</v>
      </c>
      <c r="G2121" t="s">
        <v>6679</v>
      </c>
      <c r="H2121" t="s">
        <v>148</v>
      </c>
    </row>
    <row r="2122" spans="1:8" x14ac:dyDescent="0.25">
      <c r="A2122" t="s">
        <v>16859</v>
      </c>
      <c r="B2122" t="s">
        <v>16860</v>
      </c>
      <c r="C2122" t="s">
        <v>34</v>
      </c>
      <c r="D2122" t="s">
        <v>16012</v>
      </c>
      <c r="E2122" t="s">
        <v>16013</v>
      </c>
      <c r="F2122" t="s">
        <v>35507</v>
      </c>
      <c r="G2122" t="s">
        <v>16861</v>
      </c>
      <c r="H2122" t="s">
        <v>148</v>
      </c>
    </row>
    <row r="2123" spans="1:8" x14ac:dyDescent="0.25">
      <c r="A2123" t="s">
        <v>16862</v>
      </c>
      <c r="B2123" t="s">
        <v>16863</v>
      </c>
      <c r="C2123" t="s">
        <v>34</v>
      </c>
      <c r="D2123" t="s">
        <v>15109</v>
      </c>
      <c r="E2123" t="s">
        <v>15110</v>
      </c>
      <c r="F2123" t="s">
        <v>35507</v>
      </c>
      <c r="G2123" t="s">
        <v>16864</v>
      </c>
      <c r="H2123" t="s">
        <v>148</v>
      </c>
    </row>
    <row r="2124" spans="1:8" x14ac:dyDescent="0.25">
      <c r="A2124" t="s">
        <v>16865</v>
      </c>
      <c r="B2124" t="s">
        <v>16866</v>
      </c>
      <c r="C2124" t="s">
        <v>34</v>
      </c>
      <c r="D2124" t="s">
        <v>15290</v>
      </c>
      <c r="E2124" t="s">
        <v>15291</v>
      </c>
      <c r="F2124" t="s">
        <v>35507</v>
      </c>
      <c r="G2124" t="s">
        <v>16867</v>
      </c>
      <c r="H2124" t="s">
        <v>148</v>
      </c>
    </row>
    <row r="2125" spans="1:8" x14ac:dyDescent="0.25">
      <c r="A2125" t="s">
        <v>16868</v>
      </c>
      <c r="B2125" t="s">
        <v>16869</v>
      </c>
      <c r="C2125" t="s">
        <v>34</v>
      </c>
      <c r="D2125" t="s">
        <v>16870</v>
      </c>
      <c r="E2125" t="s">
        <v>16871</v>
      </c>
      <c r="F2125" t="s">
        <v>35507</v>
      </c>
      <c r="G2125" t="s">
        <v>16630</v>
      </c>
      <c r="H2125" t="s">
        <v>38</v>
      </c>
    </row>
    <row r="2126" spans="1:8" x14ac:dyDescent="0.25">
      <c r="A2126" t="s">
        <v>16872</v>
      </c>
      <c r="B2126" t="s">
        <v>16873</v>
      </c>
      <c r="C2126" t="s">
        <v>34</v>
      </c>
      <c r="D2126" t="s">
        <v>16874</v>
      </c>
      <c r="E2126" t="s">
        <v>16875</v>
      </c>
      <c r="F2126" t="s">
        <v>35507</v>
      </c>
      <c r="G2126" t="s">
        <v>16876</v>
      </c>
      <c r="H2126" t="s">
        <v>148</v>
      </c>
    </row>
    <row r="2127" spans="1:8" x14ac:dyDescent="0.25">
      <c r="A2127" t="s">
        <v>16877</v>
      </c>
      <c r="B2127" t="s">
        <v>16878</v>
      </c>
      <c r="C2127" t="s">
        <v>34</v>
      </c>
      <c r="D2127" t="s">
        <v>1038</v>
      </c>
      <c r="E2127" t="s">
        <v>1039</v>
      </c>
      <c r="F2127" t="s">
        <v>35507</v>
      </c>
      <c r="G2127" t="s">
        <v>16879</v>
      </c>
      <c r="H2127" t="s">
        <v>633</v>
      </c>
    </row>
    <row r="2128" spans="1:8" x14ac:dyDescent="0.25">
      <c r="A2128" t="s">
        <v>16880</v>
      </c>
      <c r="B2128" t="s">
        <v>16881</v>
      </c>
      <c r="C2128" t="s">
        <v>34</v>
      </c>
      <c r="D2128" t="s">
        <v>14741</v>
      </c>
      <c r="E2128" t="s">
        <v>14742</v>
      </c>
      <c r="F2128" t="s">
        <v>35507</v>
      </c>
      <c r="G2128" t="s">
        <v>16882</v>
      </c>
      <c r="H2128" t="s">
        <v>148</v>
      </c>
    </row>
    <row r="2129" spans="1:8" x14ac:dyDescent="0.25">
      <c r="A2129" t="s">
        <v>16883</v>
      </c>
      <c r="B2129" t="s">
        <v>16884</v>
      </c>
      <c r="C2129" t="s">
        <v>34</v>
      </c>
      <c r="D2129" t="s">
        <v>15702</v>
      </c>
      <c r="E2129" t="s">
        <v>15703</v>
      </c>
      <c r="F2129" t="s">
        <v>35507</v>
      </c>
      <c r="G2129" t="s">
        <v>16885</v>
      </c>
      <c r="H2129" t="s">
        <v>148</v>
      </c>
    </row>
    <row r="2130" spans="1:8" x14ac:dyDescent="0.25">
      <c r="A2130" t="s">
        <v>16886</v>
      </c>
      <c r="B2130" t="s">
        <v>16887</v>
      </c>
      <c r="C2130" t="s">
        <v>34</v>
      </c>
      <c r="D2130" t="s">
        <v>15786</v>
      </c>
      <c r="E2130" t="s">
        <v>15787</v>
      </c>
      <c r="F2130" t="s">
        <v>35507</v>
      </c>
      <c r="G2130" t="s">
        <v>16888</v>
      </c>
      <c r="H2130" t="s">
        <v>633</v>
      </c>
    </row>
    <row r="2131" spans="1:8" x14ac:dyDescent="0.25">
      <c r="A2131" t="s">
        <v>16889</v>
      </c>
      <c r="B2131" t="s">
        <v>16890</v>
      </c>
      <c r="C2131" t="s">
        <v>34</v>
      </c>
      <c r="D2131" t="s">
        <v>275</v>
      </c>
      <c r="E2131" t="s">
        <v>276</v>
      </c>
      <c r="F2131" t="s">
        <v>35507</v>
      </c>
      <c r="G2131" t="s">
        <v>16891</v>
      </c>
      <c r="H2131" t="s">
        <v>148</v>
      </c>
    </row>
    <row r="2132" spans="1:8" x14ac:dyDescent="0.25">
      <c r="A2132" t="s">
        <v>16892</v>
      </c>
      <c r="B2132" t="s">
        <v>16893</v>
      </c>
      <c r="C2132" t="s">
        <v>34</v>
      </c>
      <c r="D2132" t="s">
        <v>16894</v>
      </c>
      <c r="E2132" t="s">
        <v>16895</v>
      </c>
      <c r="F2132" t="s">
        <v>35507</v>
      </c>
      <c r="G2132" t="s">
        <v>16896</v>
      </c>
      <c r="H2132" t="s">
        <v>148</v>
      </c>
    </row>
    <row r="2133" spans="1:8" x14ac:dyDescent="0.25">
      <c r="A2133" t="s">
        <v>16897</v>
      </c>
      <c r="B2133" t="s">
        <v>16898</v>
      </c>
      <c r="C2133" t="s">
        <v>34</v>
      </c>
      <c r="D2133" t="s">
        <v>1147</v>
      </c>
      <c r="E2133" t="s">
        <v>1148</v>
      </c>
      <c r="F2133" t="s">
        <v>35507</v>
      </c>
      <c r="G2133" t="s">
        <v>16899</v>
      </c>
      <c r="H2133" t="s">
        <v>38</v>
      </c>
    </row>
    <row r="2134" spans="1:8" x14ac:dyDescent="0.25">
      <c r="A2134" t="s">
        <v>16900</v>
      </c>
      <c r="B2134" t="s">
        <v>16901</v>
      </c>
      <c r="C2134" t="s">
        <v>34</v>
      </c>
      <c r="D2134" t="s">
        <v>16902</v>
      </c>
      <c r="E2134" t="s">
        <v>16903</v>
      </c>
      <c r="F2134" t="s">
        <v>35507</v>
      </c>
      <c r="G2134" t="s">
        <v>16746</v>
      </c>
      <c r="H2134" t="s">
        <v>148</v>
      </c>
    </row>
    <row r="2135" spans="1:8" x14ac:dyDescent="0.25">
      <c r="A2135" t="s">
        <v>16904</v>
      </c>
      <c r="B2135" t="s">
        <v>16905</v>
      </c>
      <c r="C2135" t="s">
        <v>34</v>
      </c>
      <c r="D2135" t="s">
        <v>16282</v>
      </c>
      <c r="E2135" t="s">
        <v>16283</v>
      </c>
      <c r="F2135" t="s">
        <v>35507</v>
      </c>
      <c r="G2135" t="s">
        <v>16906</v>
      </c>
      <c r="H2135" t="s">
        <v>633</v>
      </c>
    </row>
    <row r="2136" spans="1:8" x14ac:dyDescent="0.25">
      <c r="A2136" t="s">
        <v>16907</v>
      </c>
      <c r="B2136" t="s">
        <v>16908</v>
      </c>
      <c r="C2136" t="s">
        <v>34</v>
      </c>
      <c r="D2136" t="s">
        <v>16028</v>
      </c>
      <c r="E2136" t="s">
        <v>16029</v>
      </c>
      <c r="F2136" t="s">
        <v>35507</v>
      </c>
      <c r="G2136" t="s">
        <v>16909</v>
      </c>
      <c r="H2136" t="s">
        <v>148</v>
      </c>
    </row>
    <row r="2137" spans="1:8" x14ac:dyDescent="0.25">
      <c r="A2137" t="s">
        <v>16910</v>
      </c>
      <c r="B2137" t="s">
        <v>16911</v>
      </c>
      <c r="C2137" t="s">
        <v>34</v>
      </c>
      <c r="D2137" t="s">
        <v>14739</v>
      </c>
      <c r="E2137" t="s">
        <v>14740</v>
      </c>
      <c r="F2137" t="s">
        <v>35507</v>
      </c>
      <c r="G2137" t="s">
        <v>16912</v>
      </c>
      <c r="H2137" t="s">
        <v>148</v>
      </c>
    </row>
    <row r="2138" spans="1:8" x14ac:dyDescent="0.25">
      <c r="A2138" t="s">
        <v>16913</v>
      </c>
      <c r="B2138" t="s">
        <v>16914</v>
      </c>
      <c r="C2138" t="s">
        <v>34</v>
      </c>
      <c r="D2138" t="s">
        <v>14943</v>
      </c>
      <c r="E2138" t="s">
        <v>14944</v>
      </c>
      <c r="F2138" t="s">
        <v>35507</v>
      </c>
      <c r="G2138" t="s">
        <v>16915</v>
      </c>
      <c r="H2138" t="s">
        <v>633</v>
      </c>
    </row>
    <row r="2139" spans="1:8" x14ac:dyDescent="0.25">
      <c r="A2139" t="s">
        <v>16916</v>
      </c>
      <c r="B2139" t="s">
        <v>16917</v>
      </c>
      <c r="C2139" t="s">
        <v>34</v>
      </c>
      <c r="D2139" t="s">
        <v>7743</v>
      </c>
      <c r="E2139" t="s">
        <v>7744</v>
      </c>
      <c r="F2139" t="s">
        <v>35507</v>
      </c>
      <c r="G2139" t="s">
        <v>16918</v>
      </c>
      <c r="H2139" t="s">
        <v>633</v>
      </c>
    </row>
    <row r="2140" spans="1:8" x14ac:dyDescent="0.25">
      <c r="A2140" t="s">
        <v>16919</v>
      </c>
      <c r="B2140" t="s">
        <v>16920</v>
      </c>
      <c r="C2140" t="s">
        <v>34</v>
      </c>
      <c r="D2140" t="s">
        <v>15627</v>
      </c>
      <c r="E2140" t="s">
        <v>15628</v>
      </c>
      <c r="F2140" t="s">
        <v>35507</v>
      </c>
      <c r="G2140" t="s">
        <v>16921</v>
      </c>
      <c r="H2140" t="s">
        <v>633</v>
      </c>
    </row>
    <row r="2141" spans="1:8" x14ac:dyDescent="0.25">
      <c r="A2141" t="s">
        <v>16922</v>
      </c>
      <c r="B2141" t="s">
        <v>16923</v>
      </c>
      <c r="C2141" t="s">
        <v>34</v>
      </c>
      <c r="D2141" t="s">
        <v>15595</v>
      </c>
      <c r="E2141" t="s">
        <v>15596</v>
      </c>
      <c r="F2141" t="s">
        <v>35507</v>
      </c>
      <c r="G2141" t="s">
        <v>16924</v>
      </c>
      <c r="H2141" t="s">
        <v>633</v>
      </c>
    </row>
    <row r="2142" spans="1:8" x14ac:dyDescent="0.25">
      <c r="A2142" t="s">
        <v>16925</v>
      </c>
      <c r="B2142" t="s">
        <v>16926</v>
      </c>
      <c r="C2142" t="s">
        <v>34</v>
      </c>
      <c r="D2142" t="s">
        <v>15929</v>
      </c>
      <c r="E2142" t="s">
        <v>15930</v>
      </c>
      <c r="F2142" t="s">
        <v>35507</v>
      </c>
      <c r="G2142" t="s">
        <v>16927</v>
      </c>
      <c r="H2142" t="s">
        <v>38</v>
      </c>
    </row>
    <row r="2143" spans="1:8" x14ac:dyDescent="0.25">
      <c r="A2143" t="s">
        <v>16928</v>
      </c>
      <c r="B2143" t="s">
        <v>16929</v>
      </c>
      <c r="C2143" t="s">
        <v>34</v>
      </c>
      <c r="D2143" t="s">
        <v>7339</v>
      </c>
      <c r="E2143" t="s">
        <v>7340</v>
      </c>
      <c r="F2143" t="s">
        <v>35507</v>
      </c>
      <c r="G2143" t="s">
        <v>16930</v>
      </c>
      <c r="H2143" t="s">
        <v>633</v>
      </c>
    </row>
    <row r="2144" spans="1:8" x14ac:dyDescent="0.25">
      <c r="A2144" t="s">
        <v>16931</v>
      </c>
      <c r="B2144" t="s">
        <v>16932</v>
      </c>
      <c r="C2144" t="s">
        <v>34</v>
      </c>
      <c r="D2144" t="s">
        <v>16082</v>
      </c>
      <c r="E2144" t="s">
        <v>16083</v>
      </c>
      <c r="F2144" t="s">
        <v>35507</v>
      </c>
      <c r="G2144" t="s">
        <v>16933</v>
      </c>
      <c r="H2144" t="s">
        <v>148</v>
      </c>
    </row>
    <row r="2145" spans="1:8" x14ac:dyDescent="0.25">
      <c r="A2145" t="s">
        <v>16934</v>
      </c>
      <c r="B2145" t="s">
        <v>16935</v>
      </c>
      <c r="C2145" t="s">
        <v>34</v>
      </c>
      <c r="D2145" t="s">
        <v>14719</v>
      </c>
      <c r="E2145" t="s">
        <v>14720</v>
      </c>
      <c r="F2145" t="s">
        <v>35507</v>
      </c>
      <c r="G2145" t="s">
        <v>16936</v>
      </c>
      <c r="H2145" t="s">
        <v>633</v>
      </c>
    </row>
    <row r="2146" spans="1:8" x14ac:dyDescent="0.25">
      <c r="A2146" t="s">
        <v>16937</v>
      </c>
      <c r="B2146" t="s">
        <v>16938</v>
      </c>
      <c r="C2146" t="s">
        <v>34</v>
      </c>
      <c r="D2146" t="s">
        <v>16939</v>
      </c>
      <c r="E2146" t="s">
        <v>16940</v>
      </c>
      <c r="F2146" t="s">
        <v>35507</v>
      </c>
      <c r="G2146" t="s">
        <v>7371</v>
      </c>
      <c r="H2146" t="s">
        <v>148</v>
      </c>
    </row>
    <row r="2147" spans="1:8" x14ac:dyDescent="0.25">
      <c r="A2147" t="s">
        <v>16941</v>
      </c>
      <c r="B2147" t="s">
        <v>16942</v>
      </c>
      <c r="C2147" t="s">
        <v>34</v>
      </c>
      <c r="D2147" t="s">
        <v>15023</v>
      </c>
      <c r="E2147" t="s">
        <v>15024</v>
      </c>
      <c r="F2147" t="s">
        <v>35507</v>
      </c>
      <c r="G2147" t="s">
        <v>16943</v>
      </c>
      <c r="H2147" t="s">
        <v>633</v>
      </c>
    </row>
    <row r="2148" spans="1:8" x14ac:dyDescent="0.25">
      <c r="A2148" t="s">
        <v>16944</v>
      </c>
      <c r="B2148" t="s">
        <v>16945</v>
      </c>
      <c r="C2148" t="s">
        <v>34</v>
      </c>
      <c r="D2148" t="s">
        <v>15802</v>
      </c>
      <c r="E2148" t="s">
        <v>15803</v>
      </c>
      <c r="F2148" t="s">
        <v>35507</v>
      </c>
      <c r="G2148" t="s">
        <v>16946</v>
      </c>
      <c r="H2148" t="s">
        <v>633</v>
      </c>
    </row>
    <row r="2149" spans="1:8" x14ac:dyDescent="0.25">
      <c r="A2149" t="s">
        <v>16947</v>
      </c>
      <c r="B2149" t="s">
        <v>16948</v>
      </c>
      <c r="C2149" t="s">
        <v>34</v>
      </c>
      <c r="D2149" t="s">
        <v>15539</v>
      </c>
      <c r="E2149" t="s">
        <v>15540</v>
      </c>
      <c r="F2149" t="s">
        <v>35507</v>
      </c>
      <c r="G2149" t="s">
        <v>16949</v>
      </c>
      <c r="H2149" t="s">
        <v>44</v>
      </c>
    </row>
    <row r="2150" spans="1:8" x14ac:dyDescent="0.25">
      <c r="A2150" t="s">
        <v>16950</v>
      </c>
      <c r="B2150" t="s">
        <v>16951</v>
      </c>
      <c r="C2150" t="s">
        <v>34</v>
      </c>
      <c r="D2150" t="s">
        <v>15535</v>
      </c>
      <c r="E2150" t="s">
        <v>15536</v>
      </c>
      <c r="F2150" t="s">
        <v>35507</v>
      </c>
      <c r="G2150" t="s">
        <v>16952</v>
      </c>
      <c r="H2150" t="s">
        <v>633</v>
      </c>
    </row>
    <row r="2151" spans="1:8" x14ac:dyDescent="0.25">
      <c r="A2151" t="s">
        <v>16953</v>
      </c>
      <c r="B2151" t="s">
        <v>16954</v>
      </c>
      <c r="C2151" t="s">
        <v>34</v>
      </c>
      <c r="D2151" t="s">
        <v>15533</v>
      </c>
      <c r="E2151" t="s">
        <v>15534</v>
      </c>
      <c r="F2151" t="s">
        <v>35507</v>
      </c>
      <c r="G2151" t="s">
        <v>16502</v>
      </c>
      <c r="H2151" t="s">
        <v>38</v>
      </c>
    </row>
    <row r="2152" spans="1:8" x14ac:dyDescent="0.25">
      <c r="A2152" t="s">
        <v>16955</v>
      </c>
      <c r="B2152" t="s">
        <v>16956</v>
      </c>
      <c r="C2152" t="s">
        <v>34</v>
      </c>
      <c r="D2152" t="s">
        <v>15044</v>
      </c>
      <c r="E2152" t="s">
        <v>15045</v>
      </c>
      <c r="F2152" t="s">
        <v>35507</v>
      </c>
      <c r="G2152" t="s">
        <v>16309</v>
      </c>
      <c r="H2152" t="s">
        <v>148</v>
      </c>
    </row>
    <row r="2153" spans="1:8" x14ac:dyDescent="0.25">
      <c r="A2153" t="s">
        <v>16957</v>
      </c>
      <c r="B2153" t="s">
        <v>16958</v>
      </c>
      <c r="C2153" t="s">
        <v>34</v>
      </c>
      <c r="D2153" t="s">
        <v>14871</v>
      </c>
      <c r="E2153" t="s">
        <v>14872</v>
      </c>
      <c r="F2153" t="s">
        <v>35507</v>
      </c>
      <c r="G2153" t="s">
        <v>16473</v>
      </c>
      <c r="H2153" t="s">
        <v>148</v>
      </c>
    </row>
    <row r="2154" spans="1:8" x14ac:dyDescent="0.25">
      <c r="A2154" t="s">
        <v>16959</v>
      </c>
      <c r="B2154" t="s">
        <v>16960</v>
      </c>
      <c r="C2154" t="s">
        <v>34</v>
      </c>
      <c r="D2154" t="s">
        <v>15987</v>
      </c>
      <c r="E2154" t="s">
        <v>15988</v>
      </c>
      <c r="F2154" t="s">
        <v>35507</v>
      </c>
      <c r="G2154" t="s">
        <v>16961</v>
      </c>
      <c r="H2154" t="s">
        <v>633</v>
      </c>
    </row>
    <row r="2155" spans="1:8" x14ac:dyDescent="0.25">
      <c r="A2155" t="s">
        <v>16962</v>
      </c>
      <c r="B2155" t="s">
        <v>16963</v>
      </c>
      <c r="C2155" t="s">
        <v>34</v>
      </c>
      <c r="D2155" t="s">
        <v>1008</v>
      </c>
      <c r="E2155" t="s">
        <v>1009</v>
      </c>
      <c r="F2155" t="s">
        <v>35507</v>
      </c>
      <c r="G2155" t="s">
        <v>16964</v>
      </c>
      <c r="H2155" t="s">
        <v>148</v>
      </c>
    </row>
    <row r="2156" spans="1:8" x14ac:dyDescent="0.25">
      <c r="A2156" t="s">
        <v>16965</v>
      </c>
      <c r="B2156" t="s">
        <v>16966</v>
      </c>
      <c r="C2156" t="s">
        <v>34</v>
      </c>
      <c r="D2156" t="s">
        <v>15324</v>
      </c>
      <c r="E2156" t="s">
        <v>15325</v>
      </c>
      <c r="F2156" t="s">
        <v>35507</v>
      </c>
      <c r="G2156" t="s">
        <v>16967</v>
      </c>
      <c r="H2156" t="s">
        <v>148</v>
      </c>
    </row>
    <row r="2157" spans="1:8" x14ac:dyDescent="0.25">
      <c r="A2157" t="s">
        <v>16968</v>
      </c>
      <c r="B2157" t="s">
        <v>16969</v>
      </c>
      <c r="C2157" t="s">
        <v>34</v>
      </c>
      <c r="D2157" t="s">
        <v>5993</v>
      </c>
      <c r="E2157" t="s">
        <v>5994</v>
      </c>
      <c r="F2157" t="s">
        <v>35507</v>
      </c>
      <c r="G2157" t="s">
        <v>16970</v>
      </c>
      <c r="H2157" t="s">
        <v>148</v>
      </c>
    </row>
    <row r="2158" spans="1:8" x14ac:dyDescent="0.25">
      <c r="A2158" t="s">
        <v>16971</v>
      </c>
      <c r="B2158" t="s">
        <v>16972</v>
      </c>
      <c r="C2158" t="s">
        <v>34</v>
      </c>
      <c r="D2158" t="s">
        <v>15284</v>
      </c>
      <c r="E2158" t="s">
        <v>15285</v>
      </c>
      <c r="F2158" t="s">
        <v>35507</v>
      </c>
      <c r="G2158" t="s">
        <v>16973</v>
      </c>
      <c r="H2158" t="s">
        <v>148</v>
      </c>
    </row>
    <row r="2159" spans="1:8" x14ac:dyDescent="0.25">
      <c r="A2159" t="s">
        <v>16974</v>
      </c>
      <c r="B2159" t="s">
        <v>16975</v>
      </c>
      <c r="C2159" t="s">
        <v>34</v>
      </c>
      <c r="D2159" t="s">
        <v>15558</v>
      </c>
      <c r="E2159" t="s">
        <v>15559</v>
      </c>
      <c r="F2159" t="s">
        <v>35507</v>
      </c>
      <c r="G2159" t="s">
        <v>7927</v>
      </c>
      <c r="H2159" t="s">
        <v>633</v>
      </c>
    </row>
    <row r="2160" spans="1:8" x14ac:dyDescent="0.25">
      <c r="A2160" t="s">
        <v>16976</v>
      </c>
      <c r="B2160" t="s">
        <v>16977</v>
      </c>
      <c r="C2160" t="s">
        <v>34</v>
      </c>
      <c r="D2160" t="s">
        <v>15823</v>
      </c>
      <c r="E2160" t="s">
        <v>15824</v>
      </c>
      <c r="F2160" t="s">
        <v>35507</v>
      </c>
      <c r="G2160" t="s">
        <v>16978</v>
      </c>
      <c r="H2160" t="s">
        <v>633</v>
      </c>
    </row>
    <row r="2161" spans="1:8" x14ac:dyDescent="0.25">
      <c r="A2161" t="s">
        <v>16979</v>
      </c>
      <c r="B2161" t="s">
        <v>16980</v>
      </c>
      <c r="C2161" t="s">
        <v>34</v>
      </c>
      <c r="D2161" t="s">
        <v>6001</v>
      </c>
      <c r="E2161" t="s">
        <v>6002</v>
      </c>
      <c r="F2161" t="s">
        <v>35507</v>
      </c>
      <c r="G2161" t="s">
        <v>16549</v>
      </c>
      <c r="H2161" t="s">
        <v>148</v>
      </c>
    </row>
    <row r="2162" spans="1:8" x14ac:dyDescent="0.25">
      <c r="A2162" t="s">
        <v>16981</v>
      </c>
      <c r="B2162" t="s">
        <v>16982</v>
      </c>
      <c r="C2162" t="s">
        <v>34</v>
      </c>
      <c r="D2162" t="s">
        <v>336</v>
      </c>
      <c r="E2162" t="s">
        <v>337</v>
      </c>
      <c r="F2162" t="s">
        <v>35507</v>
      </c>
      <c r="G2162" t="s">
        <v>16983</v>
      </c>
      <c r="H2162" t="s">
        <v>633</v>
      </c>
    </row>
    <row r="2163" spans="1:8" x14ac:dyDescent="0.25">
      <c r="A2163" t="s">
        <v>16984</v>
      </c>
      <c r="B2163" t="s">
        <v>16985</v>
      </c>
      <c r="C2163" t="s">
        <v>34</v>
      </c>
      <c r="D2163" t="s">
        <v>15857</v>
      </c>
      <c r="E2163" t="s">
        <v>15858</v>
      </c>
      <c r="F2163" t="s">
        <v>35507</v>
      </c>
      <c r="G2163" t="s">
        <v>16986</v>
      </c>
      <c r="H2163" t="s">
        <v>633</v>
      </c>
    </row>
    <row r="2164" spans="1:8" x14ac:dyDescent="0.25">
      <c r="A2164" t="s">
        <v>16987</v>
      </c>
      <c r="B2164" t="s">
        <v>16988</v>
      </c>
      <c r="C2164" t="s">
        <v>34</v>
      </c>
      <c r="D2164" t="s">
        <v>15817</v>
      </c>
      <c r="E2164" t="s">
        <v>15818</v>
      </c>
      <c r="F2164" t="s">
        <v>35507</v>
      </c>
      <c r="G2164" t="s">
        <v>16989</v>
      </c>
      <c r="H2164" t="s">
        <v>38</v>
      </c>
    </row>
    <row r="2165" spans="1:8" x14ac:dyDescent="0.25">
      <c r="A2165" t="s">
        <v>16990</v>
      </c>
      <c r="B2165" t="s">
        <v>16991</v>
      </c>
      <c r="C2165" t="s">
        <v>34</v>
      </c>
      <c r="D2165" t="s">
        <v>16992</v>
      </c>
      <c r="E2165" t="s">
        <v>16993</v>
      </c>
      <c r="F2165" t="s">
        <v>35507</v>
      </c>
      <c r="G2165" t="s">
        <v>16994</v>
      </c>
      <c r="H2165" t="s">
        <v>633</v>
      </c>
    </row>
    <row r="2166" spans="1:8" x14ac:dyDescent="0.25">
      <c r="A2166" t="s">
        <v>16995</v>
      </c>
      <c r="B2166" t="s">
        <v>16996</v>
      </c>
      <c r="C2166" t="s">
        <v>34</v>
      </c>
      <c r="D2166" t="s">
        <v>14741</v>
      </c>
      <c r="E2166" t="s">
        <v>14742</v>
      </c>
      <c r="F2166" t="s">
        <v>35507</v>
      </c>
      <c r="G2166" t="s">
        <v>16997</v>
      </c>
      <c r="H2166" t="s">
        <v>148</v>
      </c>
    </row>
    <row r="2167" spans="1:8" x14ac:dyDescent="0.25">
      <c r="A2167" t="s">
        <v>16998</v>
      </c>
      <c r="B2167" t="s">
        <v>16999</v>
      </c>
      <c r="C2167" t="s">
        <v>34</v>
      </c>
      <c r="D2167" t="s">
        <v>15395</v>
      </c>
      <c r="E2167" t="s">
        <v>15396</v>
      </c>
      <c r="F2167" t="s">
        <v>35507</v>
      </c>
      <c r="G2167" t="s">
        <v>17000</v>
      </c>
      <c r="H2167" t="s">
        <v>633</v>
      </c>
    </row>
    <row r="2168" spans="1:8" x14ac:dyDescent="0.25">
      <c r="A2168" t="s">
        <v>17001</v>
      </c>
      <c r="B2168" t="s">
        <v>17002</v>
      </c>
      <c r="C2168" t="s">
        <v>34</v>
      </c>
      <c r="D2168" t="s">
        <v>17003</v>
      </c>
      <c r="E2168" t="s">
        <v>17004</v>
      </c>
      <c r="F2168" t="s">
        <v>35507</v>
      </c>
      <c r="G2168" t="s">
        <v>17005</v>
      </c>
      <c r="H2168" t="s">
        <v>44</v>
      </c>
    </row>
    <row r="2169" spans="1:8" x14ac:dyDescent="0.25">
      <c r="A2169" t="s">
        <v>17006</v>
      </c>
      <c r="B2169" t="s">
        <v>17007</v>
      </c>
      <c r="C2169" t="s">
        <v>34</v>
      </c>
      <c r="D2169" t="s">
        <v>15433</v>
      </c>
      <c r="E2169" t="s">
        <v>15434</v>
      </c>
      <c r="F2169" t="s">
        <v>35507</v>
      </c>
      <c r="G2169" t="s">
        <v>17008</v>
      </c>
      <c r="H2169" t="s">
        <v>38</v>
      </c>
    </row>
    <row r="2170" spans="1:8" x14ac:dyDescent="0.25">
      <c r="A2170" t="s">
        <v>17009</v>
      </c>
      <c r="B2170" t="s">
        <v>17010</v>
      </c>
      <c r="C2170" t="s">
        <v>34</v>
      </c>
      <c r="D2170" t="s">
        <v>15525</v>
      </c>
      <c r="E2170" t="s">
        <v>15526</v>
      </c>
      <c r="F2170" t="s">
        <v>35507</v>
      </c>
      <c r="G2170" t="s">
        <v>17011</v>
      </c>
      <c r="H2170" t="s">
        <v>38</v>
      </c>
    </row>
    <row r="2171" spans="1:8" x14ac:dyDescent="0.25">
      <c r="A2171" t="s">
        <v>17012</v>
      </c>
      <c r="B2171" t="s">
        <v>17013</v>
      </c>
      <c r="C2171" t="s">
        <v>34</v>
      </c>
      <c r="D2171" t="s">
        <v>15069</v>
      </c>
      <c r="E2171" t="s">
        <v>15070</v>
      </c>
      <c r="F2171" t="s">
        <v>35507</v>
      </c>
      <c r="G2171" t="s">
        <v>6611</v>
      </c>
      <c r="H2171" t="s">
        <v>148</v>
      </c>
    </row>
    <row r="2172" spans="1:8" x14ac:dyDescent="0.25">
      <c r="A2172" t="s">
        <v>17014</v>
      </c>
      <c r="B2172" t="s">
        <v>17015</v>
      </c>
      <c r="C2172" t="s">
        <v>34</v>
      </c>
      <c r="D2172" t="s">
        <v>392</v>
      </c>
      <c r="E2172" t="s">
        <v>393</v>
      </c>
      <c r="F2172" t="s">
        <v>35507</v>
      </c>
      <c r="G2172" t="s">
        <v>17016</v>
      </c>
      <c r="H2172" t="s">
        <v>148</v>
      </c>
    </row>
    <row r="2173" spans="1:8" x14ac:dyDescent="0.25">
      <c r="A2173" t="s">
        <v>17017</v>
      </c>
      <c r="B2173" t="s">
        <v>17018</v>
      </c>
      <c r="C2173" t="s">
        <v>34</v>
      </c>
      <c r="D2173" t="s">
        <v>15710</v>
      </c>
      <c r="E2173" t="s">
        <v>15711</v>
      </c>
      <c r="F2173" t="s">
        <v>35507</v>
      </c>
      <c r="G2173" t="s">
        <v>17019</v>
      </c>
      <c r="H2173" t="s">
        <v>148</v>
      </c>
    </row>
    <row r="2174" spans="1:8" x14ac:dyDescent="0.25">
      <c r="A2174" t="s">
        <v>17020</v>
      </c>
      <c r="B2174" t="s">
        <v>17021</v>
      </c>
      <c r="C2174" t="s">
        <v>34</v>
      </c>
      <c r="D2174" t="s">
        <v>15270</v>
      </c>
      <c r="E2174" t="s">
        <v>15271</v>
      </c>
      <c r="F2174" t="s">
        <v>35507</v>
      </c>
      <c r="G2174" t="s">
        <v>17022</v>
      </c>
      <c r="H2174" t="s">
        <v>148</v>
      </c>
    </row>
    <row r="2175" spans="1:8" x14ac:dyDescent="0.25">
      <c r="A2175" t="s">
        <v>17023</v>
      </c>
      <c r="B2175" t="s">
        <v>17024</v>
      </c>
      <c r="C2175" t="s">
        <v>34</v>
      </c>
      <c r="D2175" t="s">
        <v>16068</v>
      </c>
      <c r="E2175" t="s">
        <v>16069</v>
      </c>
      <c r="F2175" t="s">
        <v>35507</v>
      </c>
      <c r="G2175" t="s">
        <v>16949</v>
      </c>
      <c r="H2175" t="s">
        <v>38</v>
      </c>
    </row>
    <row r="2176" spans="1:8" x14ac:dyDescent="0.25">
      <c r="A2176" t="s">
        <v>17025</v>
      </c>
      <c r="B2176" t="s">
        <v>17026</v>
      </c>
      <c r="C2176" t="s">
        <v>34</v>
      </c>
      <c r="D2176" t="s">
        <v>15792</v>
      </c>
      <c r="E2176" t="s">
        <v>15793</v>
      </c>
      <c r="F2176" t="s">
        <v>35507</v>
      </c>
      <c r="G2176" t="s">
        <v>17027</v>
      </c>
      <c r="H2176" t="s">
        <v>633</v>
      </c>
    </row>
    <row r="2177" spans="1:8" x14ac:dyDescent="0.25">
      <c r="A2177" t="s">
        <v>17028</v>
      </c>
      <c r="B2177" t="s">
        <v>17029</v>
      </c>
      <c r="C2177" t="s">
        <v>34</v>
      </c>
      <c r="D2177" t="s">
        <v>15963</v>
      </c>
      <c r="E2177" t="s">
        <v>15964</v>
      </c>
      <c r="F2177" t="s">
        <v>35507</v>
      </c>
      <c r="G2177" t="s">
        <v>6875</v>
      </c>
      <c r="H2177" t="s">
        <v>633</v>
      </c>
    </row>
    <row r="2178" spans="1:8" x14ac:dyDescent="0.25">
      <c r="A2178" t="s">
        <v>17030</v>
      </c>
      <c r="B2178" t="s">
        <v>17031</v>
      </c>
      <c r="C2178" t="s">
        <v>34</v>
      </c>
      <c r="D2178" t="s">
        <v>191</v>
      </c>
      <c r="E2178" t="s">
        <v>192</v>
      </c>
      <c r="F2178" t="s">
        <v>35507</v>
      </c>
      <c r="G2178" t="s">
        <v>17008</v>
      </c>
      <c r="H2178" t="s">
        <v>38</v>
      </c>
    </row>
    <row r="2179" spans="1:8" x14ac:dyDescent="0.25">
      <c r="A2179" t="s">
        <v>17032</v>
      </c>
      <c r="B2179" t="s">
        <v>17033</v>
      </c>
      <c r="C2179" t="s">
        <v>34</v>
      </c>
      <c r="D2179" t="s">
        <v>1278</v>
      </c>
      <c r="E2179" t="s">
        <v>1279</v>
      </c>
      <c r="F2179" t="s">
        <v>35507</v>
      </c>
      <c r="G2179" t="s">
        <v>17034</v>
      </c>
      <c r="H2179" t="s">
        <v>148</v>
      </c>
    </row>
    <row r="2180" spans="1:8" x14ac:dyDescent="0.25">
      <c r="A2180" t="s">
        <v>17035</v>
      </c>
      <c r="B2180" t="s">
        <v>17036</v>
      </c>
      <c r="C2180" t="s">
        <v>34</v>
      </c>
      <c r="D2180" t="s">
        <v>17037</v>
      </c>
      <c r="E2180" t="s">
        <v>17038</v>
      </c>
      <c r="F2180" t="s">
        <v>35507</v>
      </c>
      <c r="G2180" t="s">
        <v>16812</v>
      </c>
      <c r="H2180" t="s">
        <v>148</v>
      </c>
    </row>
    <row r="2181" spans="1:8" x14ac:dyDescent="0.25">
      <c r="A2181" t="s">
        <v>17039</v>
      </c>
      <c r="B2181" t="s">
        <v>17040</v>
      </c>
      <c r="C2181" t="s">
        <v>34</v>
      </c>
      <c r="D2181" t="s">
        <v>17041</v>
      </c>
      <c r="E2181" t="s">
        <v>17042</v>
      </c>
      <c r="F2181" t="s">
        <v>35507</v>
      </c>
      <c r="G2181" t="s">
        <v>17043</v>
      </c>
      <c r="H2181" t="s">
        <v>38</v>
      </c>
    </row>
    <row r="2182" spans="1:8" x14ac:dyDescent="0.25">
      <c r="A2182" t="s">
        <v>17044</v>
      </c>
      <c r="B2182" t="s">
        <v>17045</v>
      </c>
      <c r="C2182" t="s">
        <v>34</v>
      </c>
      <c r="D2182" t="s">
        <v>1081</v>
      </c>
      <c r="E2182" t="s">
        <v>1082</v>
      </c>
      <c r="F2182" t="s">
        <v>35507</v>
      </c>
      <c r="G2182" t="s">
        <v>6575</v>
      </c>
      <c r="H2182" t="s">
        <v>148</v>
      </c>
    </row>
    <row r="2183" spans="1:8" x14ac:dyDescent="0.25">
      <c r="A2183" t="s">
        <v>17046</v>
      </c>
      <c r="B2183" t="s">
        <v>17047</v>
      </c>
      <c r="C2183" t="s">
        <v>34</v>
      </c>
      <c r="D2183" t="s">
        <v>15119</v>
      </c>
      <c r="E2183" t="s">
        <v>15120</v>
      </c>
      <c r="F2183" t="s">
        <v>35507</v>
      </c>
      <c r="G2183" t="s">
        <v>16994</v>
      </c>
      <c r="H2183" t="s">
        <v>148</v>
      </c>
    </row>
    <row r="2184" spans="1:8" x14ac:dyDescent="0.25">
      <c r="A2184" t="s">
        <v>17048</v>
      </c>
      <c r="B2184" t="s">
        <v>17049</v>
      </c>
      <c r="C2184" t="s">
        <v>34</v>
      </c>
      <c r="D2184" t="s">
        <v>16086</v>
      </c>
      <c r="E2184" t="s">
        <v>16087</v>
      </c>
      <c r="F2184" t="s">
        <v>35507</v>
      </c>
      <c r="G2184" t="s">
        <v>17050</v>
      </c>
      <c r="H2184" t="s">
        <v>633</v>
      </c>
    </row>
    <row r="2185" spans="1:8" x14ac:dyDescent="0.25">
      <c r="A2185" t="s">
        <v>17051</v>
      </c>
      <c r="B2185" t="s">
        <v>17052</v>
      </c>
      <c r="C2185" t="s">
        <v>34</v>
      </c>
      <c r="D2185" t="s">
        <v>382</v>
      </c>
      <c r="E2185" t="s">
        <v>14694</v>
      </c>
      <c r="F2185" t="s">
        <v>35507</v>
      </c>
      <c r="G2185" t="s">
        <v>17053</v>
      </c>
      <c r="H2185" t="s">
        <v>633</v>
      </c>
    </row>
    <row r="2186" spans="1:8" x14ac:dyDescent="0.25">
      <c r="A2186" t="s">
        <v>17054</v>
      </c>
      <c r="B2186" t="s">
        <v>17055</v>
      </c>
      <c r="C2186" t="s">
        <v>34</v>
      </c>
      <c r="D2186" t="s">
        <v>585</v>
      </c>
      <c r="E2186" t="s">
        <v>586</v>
      </c>
      <c r="F2186" t="s">
        <v>35507</v>
      </c>
      <c r="G2186" t="s">
        <v>17056</v>
      </c>
      <c r="H2186" t="s">
        <v>148</v>
      </c>
    </row>
    <row r="2187" spans="1:8" x14ac:dyDescent="0.25">
      <c r="A2187" t="s">
        <v>17057</v>
      </c>
      <c r="B2187" t="s">
        <v>17058</v>
      </c>
      <c r="C2187" t="s">
        <v>34</v>
      </c>
      <c r="D2187" t="s">
        <v>15141</v>
      </c>
      <c r="E2187" t="s">
        <v>15142</v>
      </c>
      <c r="F2187" t="s">
        <v>35507</v>
      </c>
      <c r="G2187" t="s">
        <v>17059</v>
      </c>
      <c r="H2187" t="s">
        <v>148</v>
      </c>
    </row>
    <row r="2188" spans="1:8" x14ac:dyDescent="0.25">
      <c r="A2188" t="s">
        <v>17060</v>
      </c>
      <c r="B2188" t="s">
        <v>17061</v>
      </c>
      <c r="C2188" t="s">
        <v>34</v>
      </c>
      <c r="D2188" t="s">
        <v>312</v>
      </c>
      <c r="E2188" t="s">
        <v>313</v>
      </c>
      <c r="F2188" t="s">
        <v>35507</v>
      </c>
      <c r="G2188" t="s">
        <v>17062</v>
      </c>
      <c r="H2188" t="s">
        <v>148</v>
      </c>
    </row>
    <row r="2189" spans="1:8" x14ac:dyDescent="0.25">
      <c r="A2189" t="s">
        <v>17063</v>
      </c>
      <c r="B2189" t="s">
        <v>17064</v>
      </c>
      <c r="C2189" t="s">
        <v>34</v>
      </c>
      <c r="D2189" t="s">
        <v>15445</v>
      </c>
      <c r="E2189" t="s">
        <v>15446</v>
      </c>
      <c r="F2189" t="s">
        <v>35507</v>
      </c>
      <c r="G2189" t="s">
        <v>17065</v>
      </c>
      <c r="H2189" t="s">
        <v>148</v>
      </c>
    </row>
    <row r="2190" spans="1:8" x14ac:dyDescent="0.25">
      <c r="A2190" t="s">
        <v>17066</v>
      </c>
      <c r="B2190" t="s">
        <v>17067</v>
      </c>
      <c r="C2190" t="s">
        <v>34</v>
      </c>
      <c r="D2190" t="s">
        <v>15314</v>
      </c>
      <c r="E2190" t="s">
        <v>15315</v>
      </c>
      <c r="F2190" t="s">
        <v>35507</v>
      </c>
      <c r="G2190" t="s">
        <v>6875</v>
      </c>
      <c r="H2190" t="s">
        <v>633</v>
      </c>
    </row>
    <row r="2191" spans="1:8" x14ac:dyDescent="0.25">
      <c r="A2191" t="s">
        <v>17068</v>
      </c>
      <c r="B2191" t="s">
        <v>17069</v>
      </c>
      <c r="C2191" t="s">
        <v>34</v>
      </c>
      <c r="D2191" t="s">
        <v>1206</v>
      </c>
      <c r="E2191" t="s">
        <v>1207</v>
      </c>
      <c r="F2191" t="s">
        <v>35507</v>
      </c>
      <c r="G2191" t="s">
        <v>17070</v>
      </c>
      <c r="H2191" t="s">
        <v>148</v>
      </c>
    </row>
    <row r="2192" spans="1:8" x14ac:dyDescent="0.25">
      <c r="A2192" t="s">
        <v>17071</v>
      </c>
      <c r="B2192" t="s">
        <v>17072</v>
      </c>
      <c r="C2192" t="s">
        <v>34</v>
      </c>
      <c r="D2192" t="s">
        <v>17073</v>
      </c>
      <c r="E2192" t="s">
        <v>17074</v>
      </c>
      <c r="F2192" t="s">
        <v>35507</v>
      </c>
      <c r="G2192" t="s">
        <v>16876</v>
      </c>
      <c r="H2192" t="s">
        <v>148</v>
      </c>
    </row>
    <row r="2193" spans="1:8" x14ac:dyDescent="0.25">
      <c r="A2193" t="s">
        <v>17075</v>
      </c>
      <c r="B2193" t="s">
        <v>17076</v>
      </c>
      <c r="C2193" t="s">
        <v>34</v>
      </c>
      <c r="D2193" t="s">
        <v>15471</v>
      </c>
      <c r="E2193" t="s">
        <v>15472</v>
      </c>
      <c r="F2193" t="s">
        <v>35507</v>
      </c>
      <c r="G2193" t="s">
        <v>17077</v>
      </c>
      <c r="H2193" t="s">
        <v>148</v>
      </c>
    </row>
    <row r="2194" spans="1:8" x14ac:dyDescent="0.25">
      <c r="A2194" t="s">
        <v>17078</v>
      </c>
      <c r="B2194" t="s">
        <v>17079</v>
      </c>
      <c r="C2194" t="s">
        <v>34</v>
      </c>
      <c r="D2194" t="s">
        <v>1174</v>
      </c>
      <c r="E2194" t="s">
        <v>1175</v>
      </c>
      <c r="F2194" t="s">
        <v>35507</v>
      </c>
      <c r="G2194" t="s">
        <v>17080</v>
      </c>
      <c r="H2194" t="s">
        <v>148</v>
      </c>
    </row>
    <row r="2195" spans="1:8" x14ac:dyDescent="0.25">
      <c r="A2195" t="s">
        <v>17081</v>
      </c>
      <c r="B2195" t="s">
        <v>17082</v>
      </c>
      <c r="C2195" t="s">
        <v>34</v>
      </c>
      <c r="D2195" t="s">
        <v>15367</v>
      </c>
      <c r="E2195" t="s">
        <v>15368</v>
      </c>
      <c r="F2195" t="s">
        <v>35507</v>
      </c>
      <c r="G2195" t="s">
        <v>17083</v>
      </c>
      <c r="H2195" t="s">
        <v>633</v>
      </c>
    </row>
    <row r="2196" spans="1:8" x14ac:dyDescent="0.25">
      <c r="A2196" t="s">
        <v>17084</v>
      </c>
      <c r="B2196" t="s">
        <v>17085</v>
      </c>
      <c r="C2196" t="s">
        <v>34</v>
      </c>
      <c r="D2196" t="s">
        <v>15002</v>
      </c>
      <c r="E2196" t="s">
        <v>15003</v>
      </c>
      <c r="F2196" t="s">
        <v>35507</v>
      </c>
      <c r="G2196" t="s">
        <v>7555</v>
      </c>
      <c r="H2196" t="s">
        <v>148</v>
      </c>
    </row>
    <row r="2197" spans="1:8" x14ac:dyDescent="0.25">
      <c r="A2197" t="s">
        <v>17086</v>
      </c>
      <c r="B2197" t="s">
        <v>17087</v>
      </c>
      <c r="C2197" t="s">
        <v>34</v>
      </c>
      <c r="D2197" t="s">
        <v>15153</v>
      </c>
      <c r="E2197" t="s">
        <v>15154</v>
      </c>
      <c r="F2197" t="s">
        <v>35507</v>
      </c>
      <c r="G2197" t="s">
        <v>17088</v>
      </c>
      <c r="H2197" t="s">
        <v>148</v>
      </c>
    </row>
    <row r="2198" spans="1:8" x14ac:dyDescent="0.25">
      <c r="A2198" t="s">
        <v>17089</v>
      </c>
      <c r="B2198" t="s">
        <v>17090</v>
      </c>
      <c r="C2198" t="s">
        <v>34</v>
      </c>
      <c r="D2198" t="s">
        <v>336</v>
      </c>
      <c r="E2198" t="s">
        <v>337</v>
      </c>
      <c r="F2198" t="s">
        <v>35507</v>
      </c>
      <c r="G2198" t="s">
        <v>17091</v>
      </c>
      <c r="H2198" t="s">
        <v>148</v>
      </c>
    </row>
    <row r="2199" spans="1:8" x14ac:dyDescent="0.25">
      <c r="A2199" t="s">
        <v>17092</v>
      </c>
      <c r="B2199" t="s">
        <v>17093</v>
      </c>
      <c r="C2199" t="s">
        <v>34</v>
      </c>
      <c r="D2199" t="s">
        <v>15326</v>
      </c>
      <c r="E2199" t="s">
        <v>15327</v>
      </c>
      <c r="F2199" t="s">
        <v>35507</v>
      </c>
      <c r="G2199" t="s">
        <v>16688</v>
      </c>
      <c r="H2199" t="s">
        <v>38</v>
      </c>
    </row>
    <row r="2200" spans="1:8" x14ac:dyDescent="0.25">
      <c r="A2200" t="s">
        <v>17094</v>
      </c>
      <c r="B2200" t="s">
        <v>17095</v>
      </c>
      <c r="C2200" t="s">
        <v>34</v>
      </c>
      <c r="D2200" t="s">
        <v>15038</v>
      </c>
      <c r="E2200" t="s">
        <v>15039</v>
      </c>
      <c r="F2200" t="s">
        <v>35507</v>
      </c>
      <c r="G2200" t="s">
        <v>17096</v>
      </c>
      <c r="H2200" t="s">
        <v>633</v>
      </c>
    </row>
    <row r="2201" spans="1:8" x14ac:dyDescent="0.25">
      <c r="A2201" t="s">
        <v>17097</v>
      </c>
      <c r="B2201" t="s">
        <v>17098</v>
      </c>
      <c r="C2201" t="s">
        <v>34</v>
      </c>
      <c r="D2201" t="s">
        <v>6123</v>
      </c>
      <c r="E2201" t="s">
        <v>6124</v>
      </c>
      <c r="F2201" t="s">
        <v>35507</v>
      </c>
      <c r="G2201" t="s">
        <v>17099</v>
      </c>
      <c r="H2201" t="s">
        <v>148</v>
      </c>
    </row>
    <row r="2202" spans="1:8" x14ac:dyDescent="0.25">
      <c r="A2202" t="s">
        <v>17100</v>
      </c>
      <c r="B2202" t="s">
        <v>17101</v>
      </c>
      <c r="C2202" t="s">
        <v>34</v>
      </c>
      <c r="D2202" t="s">
        <v>17102</v>
      </c>
      <c r="E2202" t="s">
        <v>17103</v>
      </c>
      <c r="F2202" t="s">
        <v>35507</v>
      </c>
      <c r="G2202" t="s">
        <v>17104</v>
      </c>
      <c r="H2202" t="s">
        <v>148</v>
      </c>
    </row>
    <row r="2203" spans="1:8" x14ac:dyDescent="0.25">
      <c r="A2203" t="s">
        <v>17105</v>
      </c>
      <c r="B2203" t="s">
        <v>17106</v>
      </c>
      <c r="C2203" t="s">
        <v>34</v>
      </c>
      <c r="D2203" t="s">
        <v>6532</v>
      </c>
      <c r="E2203" t="s">
        <v>6533</v>
      </c>
      <c r="F2203" t="s">
        <v>35507</v>
      </c>
      <c r="G2203" t="s">
        <v>17107</v>
      </c>
      <c r="H2203" t="s">
        <v>44</v>
      </c>
    </row>
    <row r="2204" spans="1:8" x14ac:dyDescent="0.25">
      <c r="A2204" t="s">
        <v>17108</v>
      </c>
      <c r="B2204" t="s">
        <v>17109</v>
      </c>
      <c r="C2204" t="s">
        <v>34</v>
      </c>
      <c r="D2204" t="s">
        <v>15790</v>
      </c>
      <c r="E2204" t="s">
        <v>15791</v>
      </c>
      <c r="F2204" t="s">
        <v>35507</v>
      </c>
      <c r="G2204" t="s">
        <v>6919</v>
      </c>
      <c r="H2204" t="s">
        <v>633</v>
      </c>
    </row>
    <row r="2205" spans="1:8" x14ac:dyDescent="0.25">
      <c r="A2205" t="s">
        <v>17110</v>
      </c>
      <c r="B2205" t="s">
        <v>17111</v>
      </c>
      <c r="C2205" t="s">
        <v>34</v>
      </c>
      <c r="D2205" t="s">
        <v>6107</v>
      </c>
      <c r="E2205" t="s">
        <v>6108</v>
      </c>
      <c r="F2205" t="s">
        <v>35507</v>
      </c>
      <c r="G2205" t="s">
        <v>16768</v>
      </c>
      <c r="H2205" t="s">
        <v>148</v>
      </c>
    </row>
    <row r="2206" spans="1:8" x14ac:dyDescent="0.25">
      <c r="A2206" t="s">
        <v>17112</v>
      </c>
      <c r="B2206" t="s">
        <v>17113</v>
      </c>
      <c r="C2206" t="s">
        <v>34</v>
      </c>
      <c r="D2206" t="s">
        <v>7537</v>
      </c>
      <c r="E2206" t="s">
        <v>7538</v>
      </c>
      <c r="F2206" t="s">
        <v>35507</v>
      </c>
      <c r="G2206" t="s">
        <v>17114</v>
      </c>
      <c r="H2206" t="s">
        <v>38</v>
      </c>
    </row>
    <row r="2207" spans="1:8" x14ac:dyDescent="0.25">
      <c r="A2207" t="s">
        <v>17115</v>
      </c>
      <c r="B2207" t="s">
        <v>17116</v>
      </c>
      <c r="C2207" t="s">
        <v>34</v>
      </c>
      <c r="D2207" t="s">
        <v>15296</v>
      </c>
      <c r="E2207" t="s">
        <v>15297</v>
      </c>
      <c r="F2207" t="s">
        <v>35507</v>
      </c>
      <c r="G2207" t="s">
        <v>17117</v>
      </c>
      <c r="H2207" t="s">
        <v>148</v>
      </c>
    </row>
    <row r="2208" spans="1:8" x14ac:dyDescent="0.25">
      <c r="A2208" t="s">
        <v>17118</v>
      </c>
      <c r="B2208" t="s">
        <v>17119</v>
      </c>
      <c r="C2208" t="s">
        <v>34</v>
      </c>
      <c r="D2208" t="s">
        <v>1120</v>
      </c>
      <c r="E2208" t="s">
        <v>1121</v>
      </c>
      <c r="F2208" t="s">
        <v>35507</v>
      </c>
      <c r="G2208" t="s">
        <v>17120</v>
      </c>
      <c r="H2208" t="s">
        <v>148</v>
      </c>
    </row>
    <row r="2209" spans="1:8" x14ac:dyDescent="0.25">
      <c r="A2209" t="s">
        <v>17121</v>
      </c>
      <c r="B2209" t="s">
        <v>17122</v>
      </c>
      <c r="C2209" t="s">
        <v>34</v>
      </c>
      <c r="D2209" t="s">
        <v>16034</v>
      </c>
      <c r="E2209" t="s">
        <v>16035</v>
      </c>
      <c r="F2209" t="s">
        <v>35507</v>
      </c>
      <c r="G2209" t="s">
        <v>17123</v>
      </c>
      <c r="H2209" t="s">
        <v>633</v>
      </c>
    </row>
    <row r="2210" spans="1:8" x14ac:dyDescent="0.25">
      <c r="A2210" t="s">
        <v>17124</v>
      </c>
      <c r="B2210" t="s">
        <v>17125</v>
      </c>
      <c r="C2210" t="s">
        <v>34</v>
      </c>
      <c r="D2210" t="s">
        <v>15163</v>
      </c>
      <c r="E2210" t="s">
        <v>15164</v>
      </c>
      <c r="F2210" t="s">
        <v>35507</v>
      </c>
      <c r="G2210" t="s">
        <v>17126</v>
      </c>
      <c r="H2210" t="s">
        <v>38</v>
      </c>
    </row>
    <row r="2211" spans="1:8" x14ac:dyDescent="0.25">
      <c r="A2211" t="s">
        <v>17127</v>
      </c>
      <c r="B2211" t="s">
        <v>17128</v>
      </c>
      <c r="C2211" t="s">
        <v>34</v>
      </c>
      <c r="D2211" t="s">
        <v>15048</v>
      </c>
      <c r="E2211" t="s">
        <v>15049</v>
      </c>
      <c r="F2211" t="s">
        <v>35507</v>
      </c>
      <c r="G2211" t="s">
        <v>7293</v>
      </c>
      <c r="H2211" t="s">
        <v>633</v>
      </c>
    </row>
    <row r="2212" spans="1:8" x14ac:dyDescent="0.25">
      <c r="A2212" t="s">
        <v>17129</v>
      </c>
      <c r="B2212" t="s">
        <v>17130</v>
      </c>
      <c r="C2212" t="s">
        <v>34</v>
      </c>
      <c r="D2212" t="s">
        <v>15629</v>
      </c>
      <c r="E2212" t="s">
        <v>15630</v>
      </c>
      <c r="F2212" t="s">
        <v>35507</v>
      </c>
      <c r="G2212" t="s">
        <v>17131</v>
      </c>
      <c r="H2212" t="s">
        <v>44</v>
      </c>
    </row>
    <row r="2213" spans="1:8" x14ac:dyDescent="0.25">
      <c r="A2213" t="s">
        <v>17132</v>
      </c>
      <c r="B2213" t="s">
        <v>17133</v>
      </c>
      <c r="C2213" t="s">
        <v>34</v>
      </c>
      <c r="D2213" t="s">
        <v>47</v>
      </c>
      <c r="E2213" t="s">
        <v>48</v>
      </c>
      <c r="F2213" t="s">
        <v>35507</v>
      </c>
      <c r="G2213" t="s">
        <v>17134</v>
      </c>
      <c r="H2213" t="s">
        <v>148</v>
      </c>
    </row>
    <row r="2214" spans="1:8" x14ac:dyDescent="0.25">
      <c r="A2214" t="s">
        <v>17135</v>
      </c>
      <c r="B2214" t="s">
        <v>17136</v>
      </c>
      <c r="C2214" t="s">
        <v>34</v>
      </c>
      <c r="D2214" t="s">
        <v>15059</v>
      </c>
      <c r="E2214" t="s">
        <v>15060</v>
      </c>
      <c r="F2214" t="s">
        <v>35507</v>
      </c>
      <c r="G2214" t="s">
        <v>17137</v>
      </c>
      <c r="H2214" t="s">
        <v>633</v>
      </c>
    </row>
    <row r="2215" spans="1:8" x14ac:dyDescent="0.25">
      <c r="A2215" t="s">
        <v>17138</v>
      </c>
      <c r="B2215" t="s">
        <v>17139</v>
      </c>
      <c r="C2215" t="s">
        <v>34</v>
      </c>
      <c r="D2215" t="s">
        <v>7311</v>
      </c>
      <c r="E2215" t="s">
        <v>7312</v>
      </c>
      <c r="F2215" t="s">
        <v>35507</v>
      </c>
      <c r="G2215" t="s">
        <v>16396</v>
      </c>
      <c r="H2215" t="s">
        <v>633</v>
      </c>
    </row>
    <row r="2216" spans="1:8" x14ac:dyDescent="0.25">
      <c r="A2216" t="s">
        <v>17140</v>
      </c>
      <c r="B2216" t="s">
        <v>17141</v>
      </c>
      <c r="C2216" t="s">
        <v>34</v>
      </c>
      <c r="D2216" t="s">
        <v>15495</v>
      </c>
      <c r="E2216" t="s">
        <v>15496</v>
      </c>
      <c r="F2216" t="s">
        <v>35507</v>
      </c>
      <c r="G2216" t="s">
        <v>17142</v>
      </c>
      <c r="H2216" t="s">
        <v>38</v>
      </c>
    </row>
    <row r="2217" spans="1:8" x14ac:dyDescent="0.25">
      <c r="A2217" t="s">
        <v>17143</v>
      </c>
      <c r="B2217" t="s">
        <v>17144</v>
      </c>
      <c r="C2217" t="s">
        <v>34</v>
      </c>
      <c r="D2217" t="s">
        <v>1434</v>
      </c>
      <c r="E2217" t="s">
        <v>1435</v>
      </c>
      <c r="F2217" t="s">
        <v>35507</v>
      </c>
      <c r="G2217" t="s">
        <v>17145</v>
      </c>
      <c r="H2217" t="s">
        <v>633</v>
      </c>
    </row>
    <row r="2218" spans="1:8" x14ac:dyDescent="0.25">
      <c r="A2218" t="s">
        <v>17146</v>
      </c>
      <c r="B2218" t="s">
        <v>17147</v>
      </c>
      <c r="C2218" t="s">
        <v>34</v>
      </c>
      <c r="D2218" t="s">
        <v>15983</v>
      </c>
      <c r="E2218" t="s">
        <v>15984</v>
      </c>
      <c r="F2218" t="s">
        <v>35507</v>
      </c>
      <c r="G2218" t="s">
        <v>17148</v>
      </c>
      <c r="H2218" t="s">
        <v>38</v>
      </c>
    </row>
    <row r="2219" spans="1:8" x14ac:dyDescent="0.25">
      <c r="A2219" t="s">
        <v>17149</v>
      </c>
      <c r="B2219" t="s">
        <v>17150</v>
      </c>
      <c r="C2219" t="s">
        <v>34</v>
      </c>
      <c r="D2219" t="s">
        <v>15473</v>
      </c>
      <c r="E2219" t="s">
        <v>15474</v>
      </c>
      <c r="F2219" t="s">
        <v>35507</v>
      </c>
      <c r="G2219" t="s">
        <v>17151</v>
      </c>
      <c r="H2219" t="s">
        <v>148</v>
      </c>
    </row>
    <row r="2220" spans="1:8" x14ac:dyDescent="0.25">
      <c r="A2220" t="s">
        <v>17152</v>
      </c>
      <c r="B2220" t="s">
        <v>17153</v>
      </c>
      <c r="C2220" t="s">
        <v>34</v>
      </c>
      <c r="D2220" t="s">
        <v>1043</v>
      </c>
      <c r="E2220" t="s">
        <v>1044</v>
      </c>
      <c r="F2220" t="s">
        <v>35507</v>
      </c>
      <c r="G2220" t="s">
        <v>17154</v>
      </c>
      <c r="H2220" t="s">
        <v>148</v>
      </c>
    </row>
    <row r="2221" spans="1:8" x14ac:dyDescent="0.25">
      <c r="A2221" t="s">
        <v>17155</v>
      </c>
      <c r="B2221" t="s">
        <v>17156</v>
      </c>
      <c r="C2221" t="s">
        <v>34</v>
      </c>
      <c r="D2221" t="s">
        <v>15461</v>
      </c>
      <c r="E2221" t="s">
        <v>15462</v>
      </c>
      <c r="F2221" t="s">
        <v>35507</v>
      </c>
      <c r="G2221" t="s">
        <v>17157</v>
      </c>
      <c r="H2221" t="s">
        <v>633</v>
      </c>
    </row>
    <row r="2222" spans="1:8" x14ac:dyDescent="0.25">
      <c r="A2222" t="s">
        <v>17158</v>
      </c>
      <c r="B2222" t="s">
        <v>17159</v>
      </c>
      <c r="C2222" t="s">
        <v>34</v>
      </c>
      <c r="D2222" t="s">
        <v>6567</v>
      </c>
      <c r="E2222" t="s">
        <v>6568</v>
      </c>
      <c r="F2222" t="s">
        <v>35507</v>
      </c>
      <c r="G2222" t="s">
        <v>17160</v>
      </c>
      <c r="H2222" t="s">
        <v>148</v>
      </c>
    </row>
    <row r="2223" spans="1:8" x14ac:dyDescent="0.25">
      <c r="A2223" t="s">
        <v>17161</v>
      </c>
      <c r="B2223" t="s">
        <v>17162</v>
      </c>
      <c r="C2223" t="s">
        <v>34</v>
      </c>
      <c r="D2223" t="s">
        <v>17163</v>
      </c>
      <c r="E2223" t="s">
        <v>17164</v>
      </c>
      <c r="F2223" t="s">
        <v>35507</v>
      </c>
      <c r="G2223" t="s">
        <v>7497</v>
      </c>
      <c r="H2223" t="s">
        <v>633</v>
      </c>
    </row>
    <row r="2224" spans="1:8" x14ac:dyDescent="0.25">
      <c r="A2224" t="s">
        <v>17165</v>
      </c>
      <c r="B2224" t="s">
        <v>17166</v>
      </c>
      <c r="C2224" t="s">
        <v>34</v>
      </c>
      <c r="D2224" t="s">
        <v>711</v>
      </c>
      <c r="E2224" t="s">
        <v>712</v>
      </c>
      <c r="F2224" t="s">
        <v>35507</v>
      </c>
      <c r="G2224" t="s">
        <v>17167</v>
      </c>
      <c r="H2224" t="s">
        <v>38</v>
      </c>
    </row>
    <row r="2225" spans="1:8" x14ac:dyDescent="0.25">
      <c r="A2225" t="s">
        <v>17168</v>
      </c>
      <c r="B2225" t="s">
        <v>17169</v>
      </c>
      <c r="C2225" t="s">
        <v>34</v>
      </c>
      <c r="D2225" t="s">
        <v>15794</v>
      </c>
      <c r="E2225" t="s">
        <v>15795</v>
      </c>
      <c r="F2225" t="s">
        <v>35507</v>
      </c>
      <c r="G2225" t="s">
        <v>17170</v>
      </c>
      <c r="H2225" t="s">
        <v>633</v>
      </c>
    </row>
    <row r="2226" spans="1:8" x14ac:dyDescent="0.25">
      <c r="A2226" t="s">
        <v>17171</v>
      </c>
      <c r="B2226" t="s">
        <v>17172</v>
      </c>
      <c r="C2226" t="s">
        <v>34</v>
      </c>
      <c r="D2226" t="s">
        <v>15647</v>
      </c>
      <c r="E2226" t="s">
        <v>15648</v>
      </c>
      <c r="F2226" t="s">
        <v>35507</v>
      </c>
      <c r="G2226" t="s">
        <v>17173</v>
      </c>
      <c r="H2226" t="s">
        <v>148</v>
      </c>
    </row>
    <row r="2227" spans="1:8" x14ac:dyDescent="0.25">
      <c r="A2227" t="s">
        <v>17174</v>
      </c>
      <c r="B2227" t="s">
        <v>17175</v>
      </c>
      <c r="C2227" t="s">
        <v>34</v>
      </c>
      <c r="D2227" t="s">
        <v>14897</v>
      </c>
      <c r="E2227" t="s">
        <v>14898</v>
      </c>
      <c r="F2227" t="s">
        <v>35507</v>
      </c>
      <c r="G2227" t="s">
        <v>17176</v>
      </c>
      <c r="H2227" t="s">
        <v>148</v>
      </c>
    </row>
    <row r="2228" spans="1:8" x14ac:dyDescent="0.25">
      <c r="A2228" t="s">
        <v>17177</v>
      </c>
      <c r="B2228" t="s">
        <v>17178</v>
      </c>
      <c r="C2228" t="s">
        <v>34</v>
      </c>
      <c r="D2228" t="s">
        <v>15806</v>
      </c>
      <c r="E2228" t="s">
        <v>15807</v>
      </c>
      <c r="F2228" t="s">
        <v>35507</v>
      </c>
      <c r="G2228" t="s">
        <v>6722</v>
      </c>
      <c r="H2228" t="s">
        <v>148</v>
      </c>
    </row>
    <row r="2229" spans="1:8" x14ac:dyDescent="0.25">
      <c r="A2229" t="s">
        <v>17179</v>
      </c>
      <c r="B2229" t="s">
        <v>17180</v>
      </c>
      <c r="C2229" t="s">
        <v>34</v>
      </c>
      <c r="D2229" t="s">
        <v>15010</v>
      </c>
      <c r="E2229" t="s">
        <v>15011</v>
      </c>
      <c r="F2229" t="s">
        <v>35507</v>
      </c>
      <c r="G2229" t="s">
        <v>17181</v>
      </c>
      <c r="H2229" t="s">
        <v>633</v>
      </c>
    </row>
    <row r="2230" spans="1:8" x14ac:dyDescent="0.25">
      <c r="A2230" t="s">
        <v>17182</v>
      </c>
      <c r="B2230" t="s">
        <v>17183</v>
      </c>
      <c r="C2230" t="s">
        <v>34</v>
      </c>
      <c r="D2230" t="s">
        <v>15675</v>
      </c>
      <c r="E2230" t="s">
        <v>15676</v>
      </c>
      <c r="F2230" t="s">
        <v>35507</v>
      </c>
      <c r="G2230" t="s">
        <v>17184</v>
      </c>
      <c r="H2230" t="s">
        <v>148</v>
      </c>
    </row>
    <row r="2231" spans="1:8" x14ac:dyDescent="0.25">
      <c r="A2231" t="s">
        <v>17185</v>
      </c>
      <c r="B2231" t="s">
        <v>17186</v>
      </c>
      <c r="C2231" t="s">
        <v>34</v>
      </c>
      <c r="D2231" t="s">
        <v>15539</v>
      </c>
      <c r="E2231" t="s">
        <v>15540</v>
      </c>
      <c r="F2231" t="s">
        <v>35507</v>
      </c>
      <c r="G2231" t="s">
        <v>17187</v>
      </c>
      <c r="H2231" t="s">
        <v>148</v>
      </c>
    </row>
    <row r="2232" spans="1:8" x14ac:dyDescent="0.25">
      <c r="A2232" t="s">
        <v>17188</v>
      </c>
      <c r="B2232" t="s">
        <v>17189</v>
      </c>
      <c r="C2232" t="s">
        <v>34</v>
      </c>
      <c r="D2232" t="s">
        <v>15949</v>
      </c>
      <c r="E2232" t="s">
        <v>15950</v>
      </c>
      <c r="F2232" t="s">
        <v>35507</v>
      </c>
      <c r="G2232" t="s">
        <v>17190</v>
      </c>
      <c r="H2232" t="s">
        <v>38</v>
      </c>
    </row>
    <row r="2233" spans="1:8" x14ac:dyDescent="0.25">
      <c r="A2233" t="s">
        <v>17191</v>
      </c>
      <c r="B2233" t="s">
        <v>17192</v>
      </c>
      <c r="C2233" t="s">
        <v>34</v>
      </c>
      <c r="D2233" t="s">
        <v>15322</v>
      </c>
      <c r="E2233" t="s">
        <v>15323</v>
      </c>
      <c r="F2233" t="s">
        <v>35507</v>
      </c>
      <c r="G2233" t="s">
        <v>16309</v>
      </c>
      <c r="H2233" t="s">
        <v>44</v>
      </c>
    </row>
    <row r="2234" spans="1:8" x14ac:dyDescent="0.25">
      <c r="A2234" t="s">
        <v>17193</v>
      </c>
      <c r="B2234" t="s">
        <v>17194</v>
      </c>
      <c r="C2234" t="s">
        <v>34</v>
      </c>
      <c r="D2234" t="s">
        <v>649</v>
      </c>
      <c r="E2234" t="s">
        <v>650</v>
      </c>
      <c r="F2234" t="s">
        <v>35507</v>
      </c>
      <c r="G2234" t="s">
        <v>17195</v>
      </c>
      <c r="H2234" t="s">
        <v>148</v>
      </c>
    </row>
    <row r="2235" spans="1:8" x14ac:dyDescent="0.25">
      <c r="A2235" t="s">
        <v>17196</v>
      </c>
      <c r="B2235" t="s">
        <v>17197</v>
      </c>
      <c r="C2235" t="s">
        <v>34</v>
      </c>
      <c r="D2235" t="s">
        <v>16018</v>
      </c>
      <c r="E2235" t="s">
        <v>16019</v>
      </c>
      <c r="F2235" t="s">
        <v>35507</v>
      </c>
      <c r="G2235" t="s">
        <v>17198</v>
      </c>
      <c r="H2235" t="s">
        <v>148</v>
      </c>
    </row>
    <row r="2236" spans="1:8" x14ac:dyDescent="0.25">
      <c r="A2236" t="s">
        <v>17199</v>
      </c>
      <c r="B2236" t="s">
        <v>17200</v>
      </c>
      <c r="C2236" t="s">
        <v>34</v>
      </c>
      <c r="D2236" t="s">
        <v>15483</v>
      </c>
      <c r="E2236" t="s">
        <v>15484</v>
      </c>
      <c r="F2236" t="s">
        <v>35507</v>
      </c>
      <c r="G2236" t="s">
        <v>16978</v>
      </c>
      <c r="H2236" t="s">
        <v>633</v>
      </c>
    </row>
    <row r="2237" spans="1:8" x14ac:dyDescent="0.25">
      <c r="A2237" t="s">
        <v>17201</v>
      </c>
      <c r="B2237" t="s">
        <v>17202</v>
      </c>
      <c r="C2237" t="s">
        <v>34</v>
      </c>
      <c r="D2237" t="s">
        <v>15734</v>
      </c>
      <c r="E2237" t="s">
        <v>15735</v>
      </c>
      <c r="F2237" t="s">
        <v>35507</v>
      </c>
      <c r="G2237" t="s">
        <v>17203</v>
      </c>
      <c r="H2237" t="s">
        <v>38</v>
      </c>
    </row>
    <row r="2238" spans="1:8" x14ac:dyDescent="0.25">
      <c r="A2238" t="s">
        <v>17204</v>
      </c>
      <c r="B2238" t="s">
        <v>17205</v>
      </c>
      <c r="C2238" t="s">
        <v>34</v>
      </c>
      <c r="D2238" t="s">
        <v>15048</v>
      </c>
      <c r="E2238" t="s">
        <v>15049</v>
      </c>
      <c r="F2238" t="s">
        <v>35507</v>
      </c>
      <c r="G2238" t="s">
        <v>7293</v>
      </c>
      <c r="H2238" t="s">
        <v>633</v>
      </c>
    </row>
    <row r="2239" spans="1:8" x14ac:dyDescent="0.25">
      <c r="A2239" t="s">
        <v>17206</v>
      </c>
      <c r="B2239" t="s">
        <v>17207</v>
      </c>
      <c r="C2239" t="s">
        <v>34</v>
      </c>
      <c r="D2239" t="s">
        <v>15555</v>
      </c>
      <c r="E2239" t="s">
        <v>13519</v>
      </c>
      <c r="F2239" t="s">
        <v>35507</v>
      </c>
      <c r="G2239" t="s">
        <v>17208</v>
      </c>
      <c r="H2239" t="s">
        <v>38</v>
      </c>
    </row>
    <row r="2240" spans="1:8" x14ac:dyDescent="0.25">
      <c r="A2240" t="s">
        <v>17209</v>
      </c>
      <c r="B2240" t="s">
        <v>17210</v>
      </c>
      <c r="C2240" t="s">
        <v>34</v>
      </c>
      <c r="D2240" t="s">
        <v>15788</v>
      </c>
      <c r="E2240" t="s">
        <v>15789</v>
      </c>
      <c r="F2240" t="s">
        <v>35507</v>
      </c>
      <c r="G2240" t="s">
        <v>17211</v>
      </c>
      <c r="H2240" t="s">
        <v>148</v>
      </c>
    </row>
    <row r="2241" spans="1:8" x14ac:dyDescent="0.25">
      <c r="A2241" t="s">
        <v>17212</v>
      </c>
      <c r="B2241" t="s">
        <v>17213</v>
      </c>
      <c r="C2241" t="s">
        <v>34</v>
      </c>
      <c r="D2241" t="s">
        <v>397</v>
      </c>
      <c r="E2241" t="s">
        <v>398</v>
      </c>
      <c r="F2241" t="s">
        <v>35507</v>
      </c>
      <c r="G2241" t="s">
        <v>17214</v>
      </c>
      <c r="H2241" t="s">
        <v>148</v>
      </c>
    </row>
    <row r="2242" spans="1:8" x14ac:dyDescent="0.25">
      <c r="A2242" t="s">
        <v>17215</v>
      </c>
      <c r="B2242" t="s">
        <v>17216</v>
      </c>
      <c r="C2242" t="s">
        <v>34</v>
      </c>
      <c r="D2242" t="s">
        <v>454</v>
      </c>
      <c r="E2242" t="s">
        <v>455</v>
      </c>
      <c r="F2242" t="s">
        <v>35507</v>
      </c>
      <c r="G2242" t="s">
        <v>17217</v>
      </c>
      <c r="H2242" t="s">
        <v>633</v>
      </c>
    </row>
    <row r="2243" spans="1:8" x14ac:dyDescent="0.25">
      <c r="A2243" t="s">
        <v>17218</v>
      </c>
      <c r="B2243" t="s">
        <v>17219</v>
      </c>
      <c r="C2243" t="s">
        <v>34</v>
      </c>
      <c r="D2243" t="s">
        <v>15831</v>
      </c>
      <c r="E2243" t="s">
        <v>15832</v>
      </c>
      <c r="F2243" t="s">
        <v>35507</v>
      </c>
      <c r="G2243" t="s">
        <v>17220</v>
      </c>
      <c r="H2243" t="s">
        <v>148</v>
      </c>
    </row>
    <row r="2244" spans="1:8" x14ac:dyDescent="0.25">
      <c r="A2244" t="s">
        <v>17221</v>
      </c>
      <c r="B2244" t="s">
        <v>17222</v>
      </c>
      <c r="C2244" t="s">
        <v>34</v>
      </c>
      <c r="D2244" t="s">
        <v>1074</v>
      </c>
      <c r="E2244" t="s">
        <v>1075</v>
      </c>
      <c r="F2244" t="s">
        <v>35507</v>
      </c>
      <c r="G2244" t="s">
        <v>17223</v>
      </c>
      <c r="H2244" t="s">
        <v>148</v>
      </c>
    </row>
    <row r="2245" spans="1:8" x14ac:dyDescent="0.25">
      <c r="A2245" t="s">
        <v>17224</v>
      </c>
      <c r="B2245" t="s">
        <v>17225</v>
      </c>
      <c r="C2245" t="s">
        <v>34</v>
      </c>
      <c r="D2245" t="s">
        <v>15477</v>
      </c>
      <c r="E2245" t="s">
        <v>15478</v>
      </c>
      <c r="F2245" t="s">
        <v>35507</v>
      </c>
      <c r="G2245" t="s">
        <v>17226</v>
      </c>
      <c r="H2245" t="s">
        <v>633</v>
      </c>
    </row>
    <row r="2246" spans="1:8" x14ac:dyDescent="0.25">
      <c r="A2246" t="s">
        <v>17227</v>
      </c>
      <c r="B2246" t="s">
        <v>17228</v>
      </c>
      <c r="C2246" t="s">
        <v>34</v>
      </c>
      <c r="D2246" t="s">
        <v>17229</v>
      </c>
      <c r="E2246" t="s">
        <v>17230</v>
      </c>
      <c r="F2246" t="s">
        <v>35507</v>
      </c>
      <c r="G2246" t="s">
        <v>16730</v>
      </c>
      <c r="H2246" t="s">
        <v>148</v>
      </c>
    </row>
    <row r="2247" spans="1:8" x14ac:dyDescent="0.25">
      <c r="A2247" t="s">
        <v>17231</v>
      </c>
      <c r="B2247" t="s">
        <v>17232</v>
      </c>
      <c r="C2247" t="s">
        <v>34</v>
      </c>
      <c r="D2247" t="s">
        <v>15248</v>
      </c>
      <c r="E2247" t="s">
        <v>15249</v>
      </c>
      <c r="F2247" t="s">
        <v>35507</v>
      </c>
      <c r="G2247" t="s">
        <v>17233</v>
      </c>
      <c r="H2247" t="s">
        <v>148</v>
      </c>
    </row>
    <row r="2248" spans="1:8" x14ac:dyDescent="0.25">
      <c r="A2248" t="s">
        <v>17234</v>
      </c>
      <c r="B2248" t="s">
        <v>17235</v>
      </c>
      <c r="C2248" t="s">
        <v>34</v>
      </c>
      <c r="D2248" t="s">
        <v>6107</v>
      </c>
      <c r="E2248" t="s">
        <v>6108</v>
      </c>
      <c r="F2248" t="s">
        <v>35507</v>
      </c>
      <c r="G2248" t="s">
        <v>17114</v>
      </c>
      <c r="H2248" t="s">
        <v>38</v>
      </c>
    </row>
    <row r="2249" spans="1:8" x14ac:dyDescent="0.25">
      <c r="A2249" t="s">
        <v>17236</v>
      </c>
      <c r="B2249" t="s">
        <v>17237</v>
      </c>
      <c r="C2249" t="s">
        <v>34</v>
      </c>
      <c r="D2249" t="s">
        <v>15517</v>
      </c>
      <c r="E2249" t="s">
        <v>15518</v>
      </c>
      <c r="F2249" t="s">
        <v>35507</v>
      </c>
      <c r="G2249" t="s">
        <v>17238</v>
      </c>
      <c r="H2249" t="s">
        <v>38</v>
      </c>
    </row>
    <row r="2250" spans="1:8" x14ac:dyDescent="0.25">
      <c r="A2250" t="s">
        <v>17239</v>
      </c>
      <c r="B2250" t="s">
        <v>17240</v>
      </c>
      <c r="C2250" t="s">
        <v>34</v>
      </c>
      <c r="D2250" t="s">
        <v>166</v>
      </c>
      <c r="E2250" t="s">
        <v>167</v>
      </c>
      <c r="F2250" t="s">
        <v>35507</v>
      </c>
      <c r="G2250" t="s">
        <v>17241</v>
      </c>
      <c r="H2250" t="s">
        <v>148</v>
      </c>
    </row>
    <row r="2251" spans="1:8" x14ac:dyDescent="0.25">
      <c r="A2251" t="s">
        <v>17242</v>
      </c>
      <c r="B2251" t="s">
        <v>17243</v>
      </c>
      <c r="C2251" t="s">
        <v>34</v>
      </c>
      <c r="D2251" t="s">
        <v>17244</v>
      </c>
      <c r="E2251" t="s">
        <v>17245</v>
      </c>
      <c r="F2251" t="s">
        <v>35507</v>
      </c>
      <c r="G2251" t="s">
        <v>17246</v>
      </c>
      <c r="H2251" t="s">
        <v>148</v>
      </c>
    </row>
    <row r="2252" spans="1:8" x14ac:dyDescent="0.25">
      <c r="A2252" t="s">
        <v>17247</v>
      </c>
      <c r="B2252" t="s">
        <v>17248</v>
      </c>
      <c r="C2252" t="s">
        <v>34</v>
      </c>
      <c r="D2252" t="s">
        <v>17249</v>
      </c>
      <c r="E2252" t="s">
        <v>17250</v>
      </c>
      <c r="F2252" t="s">
        <v>35507</v>
      </c>
      <c r="G2252" t="s">
        <v>6176</v>
      </c>
      <c r="H2252" t="s">
        <v>633</v>
      </c>
    </row>
    <row r="2253" spans="1:8" x14ac:dyDescent="0.25">
      <c r="A2253" t="s">
        <v>17251</v>
      </c>
      <c r="B2253" t="s">
        <v>17252</v>
      </c>
      <c r="C2253" t="s">
        <v>34</v>
      </c>
      <c r="D2253" t="s">
        <v>15629</v>
      </c>
      <c r="E2253" t="s">
        <v>15630</v>
      </c>
      <c r="F2253" t="s">
        <v>35507</v>
      </c>
      <c r="G2253" t="s">
        <v>17253</v>
      </c>
      <c r="H2253" t="s">
        <v>38</v>
      </c>
    </row>
    <row r="2254" spans="1:8" x14ac:dyDescent="0.25">
      <c r="A2254" t="s">
        <v>17254</v>
      </c>
      <c r="B2254" t="s">
        <v>17255</v>
      </c>
      <c r="C2254" t="s">
        <v>34</v>
      </c>
      <c r="D2254" t="s">
        <v>15700</v>
      </c>
      <c r="E2254" t="s">
        <v>15701</v>
      </c>
      <c r="F2254" t="s">
        <v>35507</v>
      </c>
      <c r="G2254" t="s">
        <v>17256</v>
      </c>
      <c r="H2254" t="s">
        <v>148</v>
      </c>
    </row>
    <row r="2255" spans="1:8" x14ac:dyDescent="0.25">
      <c r="A2255" t="s">
        <v>17257</v>
      </c>
      <c r="B2255" t="s">
        <v>17258</v>
      </c>
      <c r="C2255" t="s">
        <v>34</v>
      </c>
      <c r="D2255" t="s">
        <v>15961</v>
      </c>
      <c r="E2255" t="s">
        <v>15962</v>
      </c>
      <c r="F2255" t="s">
        <v>35507</v>
      </c>
      <c r="G2255" t="s">
        <v>17259</v>
      </c>
      <c r="H2255" t="s">
        <v>148</v>
      </c>
    </row>
    <row r="2256" spans="1:8" x14ac:dyDescent="0.25">
      <c r="A2256" t="s">
        <v>17260</v>
      </c>
      <c r="B2256" t="s">
        <v>17261</v>
      </c>
      <c r="C2256" t="s">
        <v>34</v>
      </c>
      <c r="D2256" t="s">
        <v>15599</v>
      </c>
      <c r="E2256" t="s">
        <v>15600</v>
      </c>
      <c r="F2256" t="s">
        <v>35507</v>
      </c>
      <c r="G2256" t="s">
        <v>17262</v>
      </c>
      <c r="H2256" t="s">
        <v>633</v>
      </c>
    </row>
    <row r="2257" spans="1:8" x14ac:dyDescent="0.25">
      <c r="A2257" t="s">
        <v>17263</v>
      </c>
      <c r="B2257" t="s">
        <v>17264</v>
      </c>
      <c r="C2257" t="s">
        <v>34</v>
      </c>
      <c r="D2257" t="s">
        <v>14695</v>
      </c>
      <c r="E2257" t="s">
        <v>14696</v>
      </c>
      <c r="F2257" t="s">
        <v>35507</v>
      </c>
      <c r="G2257" t="s">
        <v>17265</v>
      </c>
      <c r="H2257" t="s">
        <v>148</v>
      </c>
    </row>
    <row r="2258" spans="1:8" x14ac:dyDescent="0.25">
      <c r="A2258" t="s">
        <v>17266</v>
      </c>
      <c r="B2258" t="s">
        <v>17267</v>
      </c>
      <c r="C2258" t="s">
        <v>34</v>
      </c>
      <c r="D2258" t="s">
        <v>15121</v>
      </c>
      <c r="E2258" t="s">
        <v>15122</v>
      </c>
      <c r="F2258" t="s">
        <v>35507</v>
      </c>
      <c r="G2258" t="s">
        <v>17238</v>
      </c>
      <c r="H2258" t="s">
        <v>38</v>
      </c>
    </row>
    <row r="2259" spans="1:8" x14ac:dyDescent="0.25">
      <c r="A2259" t="s">
        <v>17268</v>
      </c>
      <c r="B2259" t="s">
        <v>17269</v>
      </c>
      <c r="C2259" t="s">
        <v>34</v>
      </c>
      <c r="D2259" t="s">
        <v>17270</v>
      </c>
      <c r="E2259" t="s">
        <v>17271</v>
      </c>
      <c r="F2259" t="s">
        <v>35507</v>
      </c>
      <c r="G2259" t="s">
        <v>17272</v>
      </c>
      <c r="H2259" t="s">
        <v>633</v>
      </c>
    </row>
    <row r="2260" spans="1:8" x14ac:dyDescent="0.25">
      <c r="A2260" t="s">
        <v>17273</v>
      </c>
      <c r="B2260" t="s">
        <v>17274</v>
      </c>
      <c r="C2260" t="s">
        <v>34</v>
      </c>
      <c r="D2260" t="s">
        <v>15979</v>
      </c>
      <c r="E2260" t="s">
        <v>15980</v>
      </c>
      <c r="F2260" t="s">
        <v>35507</v>
      </c>
      <c r="G2260" t="s">
        <v>6632</v>
      </c>
      <c r="H2260" t="s">
        <v>633</v>
      </c>
    </row>
    <row r="2261" spans="1:8" x14ac:dyDescent="0.25">
      <c r="A2261" t="s">
        <v>17275</v>
      </c>
      <c r="B2261" t="s">
        <v>17276</v>
      </c>
      <c r="C2261" t="s">
        <v>34</v>
      </c>
      <c r="D2261" t="s">
        <v>16465</v>
      </c>
      <c r="E2261" t="s">
        <v>16466</v>
      </c>
      <c r="F2261" t="s">
        <v>35507</v>
      </c>
      <c r="G2261" t="s">
        <v>17277</v>
      </c>
      <c r="H2261" t="s">
        <v>633</v>
      </c>
    </row>
    <row r="2262" spans="1:8" x14ac:dyDescent="0.25">
      <c r="A2262" t="s">
        <v>17278</v>
      </c>
      <c r="B2262" t="s">
        <v>17279</v>
      </c>
      <c r="C2262" t="s">
        <v>34</v>
      </c>
      <c r="D2262" t="s">
        <v>15969</v>
      </c>
      <c r="E2262" t="s">
        <v>15970</v>
      </c>
      <c r="F2262" t="s">
        <v>35507</v>
      </c>
      <c r="G2262" t="s">
        <v>7362</v>
      </c>
      <c r="H2262" t="s">
        <v>633</v>
      </c>
    </row>
    <row r="2263" spans="1:8" x14ac:dyDescent="0.25">
      <c r="A2263" t="s">
        <v>17280</v>
      </c>
      <c r="B2263" t="s">
        <v>17281</v>
      </c>
      <c r="C2263" t="s">
        <v>34</v>
      </c>
      <c r="D2263" t="s">
        <v>17282</v>
      </c>
      <c r="E2263" t="s">
        <v>17283</v>
      </c>
      <c r="F2263" t="s">
        <v>35507</v>
      </c>
      <c r="G2263" t="s">
        <v>6901</v>
      </c>
      <c r="H2263" t="s">
        <v>633</v>
      </c>
    </row>
    <row r="2264" spans="1:8" x14ac:dyDescent="0.25">
      <c r="A2264" t="s">
        <v>17284</v>
      </c>
      <c r="B2264" t="s">
        <v>17285</v>
      </c>
      <c r="C2264" t="s">
        <v>34</v>
      </c>
      <c r="D2264" t="s">
        <v>6321</v>
      </c>
      <c r="E2264" t="s">
        <v>6322</v>
      </c>
      <c r="F2264" t="s">
        <v>35507</v>
      </c>
      <c r="G2264" t="s">
        <v>17286</v>
      </c>
      <c r="H2264" t="s">
        <v>148</v>
      </c>
    </row>
    <row r="2265" spans="1:8" x14ac:dyDescent="0.25">
      <c r="A2265" t="s">
        <v>17287</v>
      </c>
      <c r="B2265" t="s">
        <v>17288</v>
      </c>
      <c r="C2265" t="s">
        <v>34</v>
      </c>
      <c r="D2265" t="s">
        <v>357</v>
      </c>
      <c r="E2265" t="s">
        <v>358</v>
      </c>
      <c r="F2265" t="s">
        <v>35507</v>
      </c>
      <c r="G2265" t="s">
        <v>16882</v>
      </c>
      <c r="H2265" t="s">
        <v>148</v>
      </c>
    </row>
    <row r="2266" spans="1:8" x14ac:dyDescent="0.25">
      <c r="A2266" t="s">
        <v>17289</v>
      </c>
      <c r="B2266" t="s">
        <v>17290</v>
      </c>
      <c r="C2266" t="s">
        <v>34</v>
      </c>
      <c r="D2266" t="s">
        <v>15967</v>
      </c>
      <c r="E2266" t="s">
        <v>15968</v>
      </c>
      <c r="F2266" t="s">
        <v>35507</v>
      </c>
      <c r="G2266" t="s">
        <v>17291</v>
      </c>
      <c r="H2266" t="s">
        <v>633</v>
      </c>
    </row>
    <row r="2267" spans="1:8" x14ac:dyDescent="0.25">
      <c r="A2267" t="s">
        <v>17292</v>
      </c>
      <c r="B2267" t="s">
        <v>17293</v>
      </c>
      <c r="C2267" t="s">
        <v>34</v>
      </c>
      <c r="D2267" t="s">
        <v>15973</v>
      </c>
      <c r="E2267" t="s">
        <v>15974</v>
      </c>
      <c r="F2267" t="s">
        <v>35507</v>
      </c>
      <c r="G2267" t="s">
        <v>16876</v>
      </c>
      <c r="H2267" t="s">
        <v>38</v>
      </c>
    </row>
    <row r="2268" spans="1:8" x14ac:dyDescent="0.25">
      <c r="A2268" t="s">
        <v>17294</v>
      </c>
      <c r="B2268" t="s">
        <v>17295</v>
      </c>
      <c r="C2268" t="s">
        <v>34</v>
      </c>
      <c r="D2268" t="s">
        <v>7753</v>
      </c>
      <c r="E2268" t="s">
        <v>7754</v>
      </c>
      <c r="F2268" t="s">
        <v>35507</v>
      </c>
      <c r="G2268" t="s">
        <v>17296</v>
      </c>
      <c r="H2268" t="s">
        <v>148</v>
      </c>
    </row>
    <row r="2269" spans="1:8" x14ac:dyDescent="0.25">
      <c r="A2269" t="s">
        <v>17297</v>
      </c>
      <c r="B2269" t="s">
        <v>17298</v>
      </c>
      <c r="C2269" t="s">
        <v>34</v>
      </c>
      <c r="D2269" t="s">
        <v>15393</v>
      </c>
      <c r="E2269" t="s">
        <v>15394</v>
      </c>
      <c r="F2269" t="s">
        <v>35507</v>
      </c>
      <c r="G2269" t="s">
        <v>17080</v>
      </c>
      <c r="H2269" t="s">
        <v>148</v>
      </c>
    </row>
    <row r="2270" spans="1:8" x14ac:dyDescent="0.25">
      <c r="A2270" t="s">
        <v>17299</v>
      </c>
      <c r="B2270" t="s">
        <v>17300</v>
      </c>
      <c r="C2270" t="s">
        <v>34</v>
      </c>
      <c r="D2270" t="s">
        <v>17301</v>
      </c>
      <c r="E2270" t="s">
        <v>17302</v>
      </c>
      <c r="F2270" t="s">
        <v>35507</v>
      </c>
      <c r="G2270" t="s">
        <v>17303</v>
      </c>
      <c r="H2270" t="s">
        <v>148</v>
      </c>
    </row>
    <row r="2271" spans="1:8" x14ac:dyDescent="0.25">
      <c r="A2271" t="s">
        <v>17304</v>
      </c>
      <c r="B2271" t="s">
        <v>17305</v>
      </c>
      <c r="C2271" t="s">
        <v>34</v>
      </c>
      <c r="D2271" t="s">
        <v>738</v>
      </c>
      <c r="E2271" t="s">
        <v>739</v>
      </c>
      <c r="F2271" t="s">
        <v>35507</v>
      </c>
      <c r="G2271" t="s">
        <v>6066</v>
      </c>
      <c r="H2271" t="s">
        <v>148</v>
      </c>
    </row>
    <row r="2272" spans="1:8" x14ac:dyDescent="0.25">
      <c r="A2272" t="s">
        <v>17306</v>
      </c>
      <c r="B2272" t="s">
        <v>17307</v>
      </c>
      <c r="C2272" t="s">
        <v>34</v>
      </c>
      <c r="D2272" t="s">
        <v>15661</v>
      </c>
      <c r="E2272" t="s">
        <v>15662</v>
      </c>
      <c r="F2272" t="s">
        <v>35507</v>
      </c>
      <c r="G2272" t="s">
        <v>17308</v>
      </c>
      <c r="H2272" t="s">
        <v>38</v>
      </c>
    </row>
    <row r="2273" spans="1:8" x14ac:dyDescent="0.25">
      <c r="A2273" t="s">
        <v>17309</v>
      </c>
      <c r="B2273" t="s">
        <v>17310</v>
      </c>
      <c r="C2273" t="s">
        <v>34</v>
      </c>
      <c r="D2273" t="s">
        <v>16050</v>
      </c>
      <c r="E2273" t="s">
        <v>16051</v>
      </c>
      <c r="F2273" t="s">
        <v>35507</v>
      </c>
      <c r="G2273" t="s">
        <v>17311</v>
      </c>
      <c r="H2273" t="s">
        <v>633</v>
      </c>
    </row>
    <row r="2274" spans="1:8" x14ac:dyDescent="0.25">
      <c r="A2274" t="s">
        <v>17312</v>
      </c>
      <c r="B2274" t="s">
        <v>17313</v>
      </c>
      <c r="C2274" t="s">
        <v>34</v>
      </c>
      <c r="D2274" t="s">
        <v>15067</v>
      </c>
      <c r="E2274" t="s">
        <v>15068</v>
      </c>
      <c r="F2274" t="s">
        <v>35507</v>
      </c>
      <c r="G2274" t="s">
        <v>17314</v>
      </c>
      <c r="H2274" t="s">
        <v>633</v>
      </c>
    </row>
    <row r="2275" spans="1:8" x14ac:dyDescent="0.25">
      <c r="A2275" t="s">
        <v>17315</v>
      </c>
      <c r="B2275" t="s">
        <v>17316</v>
      </c>
      <c r="C2275" t="s">
        <v>34</v>
      </c>
      <c r="D2275" t="s">
        <v>14833</v>
      </c>
      <c r="E2275" t="s">
        <v>14834</v>
      </c>
      <c r="F2275" t="s">
        <v>35507</v>
      </c>
      <c r="G2275" t="s">
        <v>17317</v>
      </c>
      <c r="H2275" t="s">
        <v>633</v>
      </c>
    </row>
    <row r="2276" spans="1:8" x14ac:dyDescent="0.25">
      <c r="A2276" t="s">
        <v>17318</v>
      </c>
      <c r="B2276" t="s">
        <v>17319</v>
      </c>
      <c r="C2276" t="s">
        <v>34</v>
      </c>
      <c r="D2276" t="s">
        <v>15328</v>
      </c>
      <c r="E2276" t="s">
        <v>15329</v>
      </c>
      <c r="F2276" t="s">
        <v>35507</v>
      </c>
      <c r="G2276" t="s">
        <v>17320</v>
      </c>
      <c r="H2276" t="s">
        <v>148</v>
      </c>
    </row>
    <row r="2277" spans="1:8" x14ac:dyDescent="0.25">
      <c r="A2277" t="s">
        <v>17321</v>
      </c>
      <c r="B2277" t="s">
        <v>17322</v>
      </c>
      <c r="C2277" t="s">
        <v>34</v>
      </c>
      <c r="D2277" t="s">
        <v>15318</v>
      </c>
      <c r="E2277" t="s">
        <v>15319</v>
      </c>
      <c r="F2277" t="s">
        <v>35507</v>
      </c>
      <c r="G2277" t="s">
        <v>17323</v>
      </c>
      <c r="H2277" t="s">
        <v>148</v>
      </c>
    </row>
    <row r="2278" spans="1:8" x14ac:dyDescent="0.25">
      <c r="A2278" t="s">
        <v>17324</v>
      </c>
      <c r="B2278" t="s">
        <v>17325</v>
      </c>
      <c r="C2278" t="s">
        <v>34</v>
      </c>
      <c r="D2278" t="s">
        <v>17326</v>
      </c>
      <c r="E2278" t="s">
        <v>17327</v>
      </c>
      <c r="F2278" t="s">
        <v>35507</v>
      </c>
      <c r="G2278" t="s">
        <v>17328</v>
      </c>
      <c r="H2278" t="s">
        <v>148</v>
      </c>
    </row>
    <row r="2279" spans="1:8" x14ac:dyDescent="0.25">
      <c r="A2279" t="s">
        <v>17329</v>
      </c>
      <c r="B2279" t="s">
        <v>17330</v>
      </c>
      <c r="C2279" t="s">
        <v>34</v>
      </c>
      <c r="D2279" t="s">
        <v>15166</v>
      </c>
      <c r="E2279" t="s">
        <v>15167</v>
      </c>
      <c r="F2279" t="s">
        <v>35507</v>
      </c>
      <c r="G2279" t="s">
        <v>17331</v>
      </c>
      <c r="H2279" t="s">
        <v>148</v>
      </c>
    </row>
    <row r="2280" spans="1:8" x14ac:dyDescent="0.25">
      <c r="A2280" t="s">
        <v>17332</v>
      </c>
      <c r="B2280" t="s">
        <v>17333</v>
      </c>
      <c r="C2280" t="s">
        <v>34</v>
      </c>
      <c r="D2280" t="s">
        <v>15977</v>
      </c>
      <c r="E2280" t="s">
        <v>15978</v>
      </c>
      <c r="F2280" t="s">
        <v>35507</v>
      </c>
      <c r="G2280" t="s">
        <v>17334</v>
      </c>
      <c r="H2280" t="s">
        <v>633</v>
      </c>
    </row>
    <row r="2281" spans="1:8" x14ac:dyDescent="0.25">
      <c r="A2281" t="s">
        <v>17335</v>
      </c>
      <c r="B2281" t="s">
        <v>17336</v>
      </c>
      <c r="C2281" t="s">
        <v>34</v>
      </c>
      <c r="D2281" t="s">
        <v>15361</v>
      </c>
      <c r="E2281" t="s">
        <v>15362</v>
      </c>
      <c r="F2281" t="s">
        <v>35507</v>
      </c>
      <c r="G2281" t="s">
        <v>17337</v>
      </c>
      <c r="H2281" t="s">
        <v>633</v>
      </c>
    </row>
    <row r="2282" spans="1:8" x14ac:dyDescent="0.25">
      <c r="A2282" t="s">
        <v>17338</v>
      </c>
      <c r="B2282" t="s">
        <v>17339</v>
      </c>
      <c r="C2282" t="s">
        <v>34</v>
      </c>
      <c r="D2282" t="s">
        <v>15714</v>
      </c>
      <c r="E2282" t="s">
        <v>15715</v>
      </c>
      <c r="F2282" t="s">
        <v>35507</v>
      </c>
      <c r="G2282" t="s">
        <v>17340</v>
      </c>
      <c r="H2282" t="s">
        <v>148</v>
      </c>
    </row>
    <row r="2283" spans="1:8" x14ac:dyDescent="0.25">
      <c r="A2283" t="s">
        <v>17341</v>
      </c>
      <c r="B2283" t="s">
        <v>17342</v>
      </c>
      <c r="C2283" t="s">
        <v>34</v>
      </c>
      <c r="D2283" t="s">
        <v>14859</v>
      </c>
      <c r="E2283" t="s">
        <v>14860</v>
      </c>
      <c r="F2283" t="s">
        <v>35507</v>
      </c>
      <c r="G2283" t="s">
        <v>17343</v>
      </c>
      <c r="H2283" t="s">
        <v>38</v>
      </c>
    </row>
    <row r="2284" spans="1:8" x14ac:dyDescent="0.25">
      <c r="A2284" t="s">
        <v>17344</v>
      </c>
      <c r="B2284" t="s">
        <v>17345</v>
      </c>
      <c r="C2284" t="s">
        <v>34</v>
      </c>
      <c r="D2284" t="s">
        <v>6096</v>
      </c>
      <c r="E2284" t="s">
        <v>6097</v>
      </c>
      <c r="F2284" t="s">
        <v>35507</v>
      </c>
      <c r="G2284" t="s">
        <v>17346</v>
      </c>
      <c r="H2284" t="s">
        <v>44</v>
      </c>
    </row>
    <row r="2285" spans="1:8" x14ac:dyDescent="0.25">
      <c r="A2285" t="s">
        <v>17347</v>
      </c>
      <c r="B2285" t="s">
        <v>17348</v>
      </c>
      <c r="C2285" t="s">
        <v>34</v>
      </c>
      <c r="D2285" t="s">
        <v>15615</v>
      </c>
      <c r="E2285" t="s">
        <v>15616</v>
      </c>
      <c r="F2285" t="s">
        <v>35507</v>
      </c>
      <c r="G2285" t="s">
        <v>17349</v>
      </c>
      <c r="H2285" t="s">
        <v>633</v>
      </c>
    </row>
    <row r="2286" spans="1:8" x14ac:dyDescent="0.25">
      <c r="A2286" t="s">
        <v>17350</v>
      </c>
      <c r="B2286" t="s">
        <v>17351</v>
      </c>
      <c r="C2286" t="s">
        <v>34</v>
      </c>
      <c r="D2286" t="s">
        <v>1066</v>
      </c>
      <c r="E2286" t="s">
        <v>1067</v>
      </c>
      <c r="F2286" t="s">
        <v>35507</v>
      </c>
      <c r="G2286" t="s">
        <v>17352</v>
      </c>
      <c r="H2286" t="s">
        <v>633</v>
      </c>
    </row>
    <row r="2287" spans="1:8" x14ac:dyDescent="0.25">
      <c r="A2287" t="s">
        <v>17353</v>
      </c>
      <c r="B2287" t="s">
        <v>17354</v>
      </c>
      <c r="C2287" t="s">
        <v>34</v>
      </c>
      <c r="D2287" t="s">
        <v>17003</v>
      </c>
      <c r="E2287" t="s">
        <v>17004</v>
      </c>
      <c r="F2287" t="s">
        <v>35507</v>
      </c>
      <c r="G2287" t="s">
        <v>17355</v>
      </c>
      <c r="H2287" t="s">
        <v>38</v>
      </c>
    </row>
    <row r="2288" spans="1:8" x14ac:dyDescent="0.25">
      <c r="A2288" t="s">
        <v>17356</v>
      </c>
      <c r="B2288" t="s">
        <v>17357</v>
      </c>
      <c r="C2288" t="s">
        <v>34</v>
      </c>
      <c r="D2288" t="s">
        <v>15547</v>
      </c>
      <c r="E2288" t="s">
        <v>15548</v>
      </c>
      <c r="F2288" t="s">
        <v>35507</v>
      </c>
      <c r="G2288" t="s">
        <v>17358</v>
      </c>
      <c r="H2288" t="s">
        <v>148</v>
      </c>
    </row>
    <row r="2289" spans="1:8" x14ac:dyDescent="0.25">
      <c r="A2289" t="s">
        <v>17359</v>
      </c>
      <c r="B2289" t="s">
        <v>17360</v>
      </c>
      <c r="C2289" t="s">
        <v>34</v>
      </c>
      <c r="D2289" t="s">
        <v>14737</v>
      </c>
      <c r="E2289" t="s">
        <v>14738</v>
      </c>
      <c r="F2289" t="s">
        <v>35507</v>
      </c>
      <c r="G2289" t="s">
        <v>17361</v>
      </c>
      <c r="H2289" t="s">
        <v>38</v>
      </c>
    </row>
    <row r="2290" spans="1:8" x14ac:dyDescent="0.25">
      <c r="A2290" t="s">
        <v>17362</v>
      </c>
      <c r="B2290" t="s">
        <v>17363</v>
      </c>
      <c r="C2290" t="s">
        <v>34</v>
      </c>
      <c r="D2290" t="s">
        <v>15316</v>
      </c>
      <c r="E2290" t="s">
        <v>15317</v>
      </c>
      <c r="F2290" t="s">
        <v>35507</v>
      </c>
      <c r="G2290" t="s">
        <v>17364</v>
      </c>
      <c r="H2290" t="s">
        <v>633</v>
      </c>
    </row>
    <row r="2291" spans="1:8" x14ac:dyDescent="0.25">
      <c r="A2291" t="s">
        <v>17365</v>
      </c>
      <c r="B2291" t="s">
        <v>17366</v>
      </c>
      <c r="C2291" t="s">
        <v>34</v>
      </c>
      <c r="D2291" t="s">
        <v>1563</v>
      </c>
      <c r="E2291" t="s">
        <v>6199</v>
      </c>
      <c r="F2291" t="s">
        <v>35507</v>
      </c>
      <c r="G2291" t="s">
        <v>17367</v>
      </c>
      <c r="H2291" t="s">
        <v>148</v>
      </c>
    </row>
    <row r="2292" spans="1:8" x14ac:dyDescent="0.25">
      <c r="A2292" t="s">
        <v>17368</v>
      </c>
      <c r="B2292" t="s">
        <v>17369</v>
      </c>
      <c r="C2292" t="s">
        <v>34</v>
      </c>
      <c r="D2292" t="s">
        <v>176</v>
      </c>
      <c r="E2292" t="s">
        <v>177</v>
      </c>
      <c r="F2292" t="s">
        <v>35507</v>
      </c>
      <c r="G2292" t="s">
        <v>17080</v>
      </c>
      <c r="H2292" t="s">
        <v>633</v>
      </c>
    </row>
    <row r="2293" spans="1:8" x14ac:dyDescent="0.25">
      <c r="A2293" t="s">
        <v>17370</v>
      </c>
      <c r="B2293" t="s">
        <v>17371</v>
      </c>
      <c r="C2293" t="s">
        <v>34</v>
      </c>
      <c r="D2293" t="s">
        <v>16016</v>
      </c>
      <c r="E2293" t="s">
        <v>16017</v>
      </c>
      <c r="F2293" t="s">
        <v>35507</v>
      </c>
      <c r="G2293" t="s">
        <v>6632</v>
      </c>
      <c r="H2293" t="s">
        <v>148</v>
      </c>
    </row>
    <row r="2294" spans="1:8" x14ac:dyDescent="0.25">
      <c r="A2294" t="s">
        <v>17372</v>
      </c>
      <c r="B2294" t="s">
        <v>17373</v>
      </c>
      <c r="C2294" t="s">
        <v>34</v>
      </c>
      <c r="D2294" t="s">
        <v>15796</v>
      </c>
      <c r="E2294" t="s">
        <v>15797</v>
      </c>
      <c r="F2294" t="s">
        <v>35507</v>
      </c>
      <c r="G2294" t="s">
        <v>16569</v>
      </c>
      <c r="H2294" t="s">
        <v>633</v>
      </c>
    </row>
    <row r="2295" spans="1:8" x14ac:dyDescent="0.25">
      <c r="A2295" t="s">
        <v>17374</v>
      </c>
      <c r="B2295" t="s">
        <v>17375</v>
      </c>
      <c r="C2295" t="s">
        <v>34</v>
      </c>
      <c r="D2295" t="s">
        <v>15425</v>
      </c>
      <c r="E2295" t="s">
        <v>15426</v>
      </c>
      <c r="F2295" t="s">
        <v>35507</v>
      </c>
      <c r="G2295" t="s">
        <v>17096</v>
      </c>
      <c r="H2295" t="s">
        <v>633</v>
      </c>
    </row>
    <row r="2296" spans="1:8" x14ac:dyDescent="0.25">
      <c r="A2296" t="s">
        <v>17376</v>
      </c>
      <c r="B2296" t="s">
        <v>17377</v>
      </c>
      <c r="C2296" t="s">
        <v>34</v>
      </c>
      <c r="D2296" t="s">
        <v>15057</v>
      </c>
      <c r="E2296" t="s">
        <v>15058</v>
      </c>
      <c r="F2296" t="s">
        <v>35507</v>
      </c>
      <c r="G2296" t="s">
        <v>17378</v>
      </c>
      <c r="H2296" t="s">
        <v>148</v>
      </c>
    </row>
    <row r="2297" spans="1:8" x14ac:dyDescent="0.25">
      <c r="A2297" t="s">
        <v>17379</v>
      </c>
      <c r="B2297" t="s">
        <v>17380</v>
      </c>
      <c r="C2297" t="s">
        <v>34</v>
      </c>
      <c r="D2297" t="s">
        <v>7514</v>
      </c>
      <c r="E2297" t="s">
        <v>7515</v>
      </c>
      <c r="F2297" t="s">
        <v>35507</v>
      </c>
      <c r="G2297" t="s">
        <v>7110</v>
      </c>
      <c r="H2297" t="s">
        <v>148</v>
      </c>
    </row>
    <row r="2298" spans="1:8" x14ac:dyDescent="0.25">
      <c r="A2298" t="s">
        <v>17381</v>
      </c>
      <c r="B2298" t="s">
        <v>17382</v>
      </c>
      <c r="C2298" t="s">
        <v>34</v>
      </c>
      <c r="D2298" t="s">
        <v>15947</v>
      </c>
      <c r="E2298" t="s">
        <v>15948</v>
      </c>
      <c r="F2298" t="s">
        <v>35507</v>
      </c>
      <c r="G2298" t="s">
        <v>7681</v>
      </c>
      <c r="H2298" t="s">
        <v>633</v>
      </c>
    </row>
    <row r="2299" spans="1:8" x14ac:dyDescent="0.25">
      <c r="A2299" t="s">
        <v>17383</v>
      </c>
      <c r="B2299" t="s">
        <v>17384</v>
      </c>
      <c r="C2299" t="s">
        <v>34</v>
      </c>
      <c r="D2299" t="s">
        <v>15728</v>
      </c>
      <c r="E2299" t="s">
        <v>15729</v>
      </c>
      <c r="F2299" t="s">
        <v>35507</v>
      </c>
      <c r="G2299" t="s">
        <v>17385</v>
      </c>
      <c r="H2299" t="s">
        <v>148</v>
      </c>
    </row>
    <row r="2300" spans="1:8" x14ac:dyDescent="0.25">
      <c r="A2300" t="s">
        <v>17386</v>
      </c>
      <c r="B2300" t="s">
        <v>17387</v>
      </c>
      <c r="C2300" t="s">
        <v>34</v>
      </c>
      <c r="D2300" t="s">
        <v>6359</v>
      </c>
      <c r="E2300" t="s">
        <v>6360</v>
      </c>
      <c r="F2300" t="s">
        <v>35507</v>
      </c>
      <c r="G2300" t="s">
        <v>17388</v>
      </c>
      <c r="H2300" t="s">
        <v>38</v>
      </c>
    </row>
    <row r="2301" spans="1:8" x14ac:dyDescent="0.25">
      <c r="A2301" t="s">
        <v>17389</v>
      </c>
      <c r="B2301" t="s">
        <v>17390</v>
      </c>
      <c r="C2301" t="s">
        <v>34</v>
      </c>
      <c r="D2301" t="s">
        <v>15153</v>
      </c>
      <c r="E2301" t="s">
        <v>15154</v>
      </c>
      <c r="F2301" t="s">
        <v>35507</v>
      </c>
      <c r="G2301" t="s">
        <v>17391</v>
      </c>
      <c r="H2301" t="s">
        <v>148</v>
      </c>
    </row>
    <row r="2302" spans="1:8" x14ac:dyDescent="0.25">
      <c r="A2302" t="s">
        <v>17392</v>
      </c>
      <c r="B2302" t="s">
        <v>17393</v>
      </c>
      <c r="C2302" t="s">
        <v>34</v>
      </c>
      <c r="D2302" t="s">
        <v>15505</v>
      </c>
      <c r="E2302" t="s">
        <v>15506</v>
      </c>
      <c r="F2302" t="s">
        <v>35507</v>
      </c>
      <c r="G2302" t="s">
        <v>17394</v>
      </c>
      <c r="H2302" t="s">
        <v>38</v>
      </c>
    </row>
    <row r="2303" spans="1:8" x14ac:dyDescent="0.25">
      <c r="A2303" t="s">
        <v>17395</v>
      </c>
      <c r="B2303" t="s">
        <v>17396</v>
      </c>
      <c r="C2303" t="s">
        <v>34</v>
      </c>
      <c r="D2303" t="s">
        <v>17397</v>
      </c>
      <c r="E2303" t="s">
        <v>17398</v>
      </c>
      <c r="F2303" t="s">
        <v>35507</v>
      </c>
      <c r="G2303" t="s">
        <v>17399</v>
      </c>
      <c r="H2303" t="s">
        <v>148</v>
      </c>
    </row>
    <row r="2304" spans="1:8" x14ac:dyDescent="0.25">
      <c r="A2304" t="s">
        <v>17400</v>
      </c>
      <c r="B2304" t="s">
        <v>17401</v>
      </c>
      <c r="C2304" t="s">
        <v>34</v>
      </c>
      <c r="D2304" t="s">
        <v>15649</v>
      </c>
      <c r="E2304" t="s">
        <v>15650</v>
      </c>
      <c r="F2304" t="s">
        <v>35507</v>
      </c>
      <c r="G2304" t="s">
        <v>6379</v>
      </c>
      <c r="H2304" t="s">
        <v>633</v>
      </c>
    </row>
    <row r="2305" spans="1:8" x14ac:dyDescent="0.25">
      <c r="A2305" t="s">
        <v>17402</v>
      </c>
      <c r="B2305" t="s">
        <v>17403</v>
      </c>
      <c r="C2305" t="s">
        <v>34</v>
      </c>
      <c r="D2305" t="s">
        <v>17404</v>
      </c>
      <c r="E2305" t="s">
        <v>17405</v>
      </c>
      <c r="F2305" t="s">
        <v>35507</v>
      </c>
      <c r="G2305" t="s">
        <v>17406</v>
      </c>
      <c r="H2305" t="s">
        <v>148</v>
      </c>
    </row>
    <row r="2306" spans="1:8" x14ac:dyDescent="0.25">
      <c r="A2306" t="s">
        <v>17407</v>
      </c>
      <c r="B2306" t="s">
        <v>17408</v>
      </c>
      <c r="C2306" t="s">
        <v>34</v>
      </c>
      <c r="D2306" t="s">
        <v>7036</v>
      </c>
      <c r="E2306" t="s">
        <v>7037</v>
      </c>
      <c r="F2306" t="s">
        <v>35507</v>
      </c>
      <c r="G2306" t="s">
        <v>17343</v>
      </c>
      <c r="H2306" t="s">
        <v>148</v>
      </c>
    </row>
    <row r="2307" spans="1:8" x14ac:dyDescent="0.25">
      <c r="A2307" t="s">
        <v>17409</v>
      </c>
      <c r="B2307" t="s">
        <v>17410</v>
      </c>
      <c r="C2307" t="s">
        <v>34</v>
      </c>
      <c r="D2307" t="s">
        <v>429</v>
      </c>
      <c r="E2307" t="s">
        <v>430</v>
      </c>
      <c r="F2307" t="s">
        <v>35507</v>
      </c>
      <c r="G2307" t="s">
        <v>16455</v>
      </c>
      <c r="H2307" t="s">
        <v>38</v>
      </c>
    </row>
    <row r="2308" spans="1:8" x14ac:dyDescent="0.25">
      <c r="A2308" t="s">
        <v>17411</v>
      </c>
      <c r="B2308" t="s">
        <v>17412</v>
      </c>
      <c r="C2308" t="s">
        <v>34</v>
      </c>
      <c r="D2308" t="s">
        <v>15643</v>
      </c>
      <c r="E2308" t="s">
        <v>15644</v>
      </c>
      <c r="F2308" t="s">
        <v>35507</v>
      </c>
      <c r="G2308" t="s">
        <v>17413</v>
      </c>
      <c r="H2308" t="s">
        <v>44</v>
      </c>
    </row>
    <row r="2309" spans="1:8" x14ac:dyDescent="0.25">
      <c r="A2309" t="s">
        <v>17414</v>
      </c>
      <c r="B2309" t="s">
        <v>17415</v>
      </c>
      <c r="C2309" t="s">
        <v>34</v>
      </c>
      <c r="D2309" t="s">
        <v>15063</v>
      </c>
      <c r="E2309" t="s">
        <v>15064</v>
      </c>
      <c r="F2309" t="s">
        <v>35507</v>
      </c>
      <c r="G2309" t="s">
        <v>17416</v>
      </c>
      <c r="H2309" t="s">
        <v>633</v>
      </c>
    </row>
    <row r="2310" spans="1:8" x14ac:dyDescent="0.25">
      <c r="A2310" t="s">
        <v>17417</v>
      </c>
      <c r="B2310" t="s">
        <v>17418</v>
      </c>
      <c r="C2310" t="s">
        <v>34</v>
      </c>
      <c r="D2310" t="s">
        <v>16020</v>
      </c>
      <c r="E2310" t="s">
        <v>16021</v>
      </c>
      <c r="F2310" t="s">
        <v>35507</v>
      </c>
      <c r="G2310" t="s">
        <v>7165</v>
      </c>
      <c r="H2310" t="s">
        <v>148</v>
      </c>
    </row>
    <row r="2311" spans="1:8" x14ac:dyDescent="0.25">
      <c r="A2311" t="s">
        <v>17419</v>
      </c>
      <c r="B2311" t="s">
        <v>17420</v>
      </c>
      <c r="C2311" t="s">
        <v>34</v>
      </c>
      <c r="D2311" t="s">
        <v>464</v>
      </c>
      <c r="E2311" t="s">
        <v>465</v>
      </c>
      <c r="F2311" t="s">
        <v>35507</v>
      </c>
      <c r="G2311" t="s">
        <v>16332</v>
      </c>
      <c r="H2311" t="s">
        <v>148</v>
      </c>
    </row>
    <row r="2312" spans="1:8" x14ac:dyDescent="0.25">
      <c r="A2312" t="s">
        <v>17421</v>
      </c>
      <c r="B2312" t="s">
        <v>17422</v>
      </c>
      <c r="C2312" t="s">
        <v>34</v>
      </c>
      <c r="D2312" t="s">
        <v>15272</v>
      </c>
      <c r="E2312" t="s">
        <v>15273</v>
      </c>
      <c r="F2312" t="s">
        <v>35507</v>
      </c>
      <c r="G2312" t="s">
        <v>6627</v>
      </c>
      <c r="H2312" t="s">
        <v>38</v>
      </c>
    </row>
    <row r="2313" spans="1:8" x14ac:dyDescent="0.25">
      <c r="A2313" t="s">
        <v>17423</v>
      </c>
      <c r="B2313" t="s">
        <v>17424</v>
      </c>
      <c r="C2313" t="s">
        <v>34</v>
      </c>
      <c r="D2313" t="s">
        <v>17425</v>
      </c>
      <c r="E2313" t="s">
        <v>17426</v>
      </c>
      <c r="F2313" t="s">
        <v>35507</v>
      </c>
      <c r="G2313" t="s">
        <v>17427</v>
      </c>
      <c r="H2313" t="s">
        <v>148</v>
      </c>
    </row>
    <row r="2314" spans="1:8" x14ac:dyDescent="0.25">
      <c r="A2314" t="s">
        <v>17428</v>
      </c>
      <c r="B2314" t="s">
        <v>17429</v>
      </c>
      <c r="C2314" t="s">
        <v>34</v>
      </c>
      <c r="D2314" t="s">
        <v>15453</v>
      </c>
      <c r="E2314" t="s">
        <v>15454</v>
      </c>
      <c r="F2314" t="s">
        <v>35507</v>
      </c>
      <c r="G2314" t="s">
        <v>6865</v>
      </c>
      <c r="H2314" t="s">
        <v>148</v>
      </c>
    </row>
    <row r="2315" spans="1:8" x14ac:dyDescent="0.25">
      <c r="A2315" t="s">
        <v>17430</v>
      </c>
      <c r="B2315" t="s">
        <v>17431</v>
      </c>
      <c r="C2315" t="s">
        <v>34</v>
      </c>
      <c r="D2315" t="s">
        <v>15373</v>
      </c>
      <c r="E2315" t="s">
        <v>15374</v>
      </c>
      <c r="F2315" t="s">
        <v>35507</v>
      </c>
      <c r="G2315" t="s">
        <v>6292</v>
      </c>
      <c r="H2315" t="s">
        <v>148</v>
      </c>
    </row>
    <row r="2316" spans="1:8" x14ac:dyDescent="0.25">
      <c r="A2316" t="s">
        <v>17432</v>
      </c>
      <c r="B2316" t="s">
        <v>17433</v>
      </c>
      <c r="C2316" t="s">
        <v>34</v>
      </c>
      <c r="D2316" t="s">
        <v>15310</v>
      </c>
      <c r="E2316" t="s">
        <v>15311</v>
      </c>
      <c r="F2316" t="s">
        <v>35507</v>
      </c>
      <c r="G2316" t="s">
        <v>17434</v>
      </c>
      <c r="H2316" t="s">
        <v>148</v>
      </c>
    </row>
    <row r="2317" spans="1:8" x14ac:dyDescent="0.25">
      <c r="A2317" t="s">
        <v>17435</v>
      </c>
      <c r="B2317" t="s">
        <v>17436</v>
      </c>
      <c r="C2317" t="s">
        <v>34</v>
      </c>
      <c r="D2317" t="s">
        <v>419</v>
      </c>
      <c r="E2317" t="s">
        <v>420</v>
      </c>
      <c r="F2317" t="s">
        <v>35507</v>
      </c>
      <c r="G2317" t="s">
        <v>17437</v>
      </c>
      <c r="H2317" t="s">
        <v>148</v>
      </c>
    </row>
    <row r="2318" spans="1:8" x14ac:dyDescent="0.25">
      <c r="A2318" t="s">
        <v>17438</v>
      </c>
      <c r="B2318" t="s">
        <v>17439</v>
      </c>
      <c r="C2318" t="s">
        <v>34</v>
      </c>
      <c r="D2318" t="s">
        <v>14715</v>
      </c>
      <c r="E2318" t="s">
        <v>14716</v>
      </c>
      <c r="F2318" t="s">
        <v>35507</v>
      </c>
      <c r="G2318" t="s">
        <v>17440</v>
      </c>
      <c r="H2318" t="s">
        <v>148</v>
      </c>
    </row>
    <row r="2319" spans="1:8" x14ac:dyDescent="0.25">
      <c r="A2319" t="s">
        <v>17441</v>
      </c>
      <c r="B2319" t="s">
        <v>17442</v>
      </c>
      <c r="C2319" t="s">
        <v>34</v>
      </c>
      <c r="D2319" t="s">
        <v>15691</v>
      </c>
      <c r="E2319" t="s">
        <v>15692</v>
      </c>
      <c r="F2319" t="s">
        <v>35507</v>
      </c>
      <c r="G2319" t="s">
        <v>17443</v>
      </c>
      <c r="H2319" t="s">
        <v>148</v>
      </c>
    </row>
    <row r="2320" spans="1:8" x14ac:dyDescent="0.25">
      <c r="A2320" t="s">
        <v>17444</v>
      </c>
      <c r="B2320" t="s">
        <v>17445</v>
      </c>
      <c r="C2320" t="s">
        <v>34</v>
      </c>
      <c r="D2320" t="s">
        <v>6648</v>
      </c>
      <c r="E2320" t="s">
        <v>6649</v>
      </c>
      <c r="F2320" t="s">
        <v>35507</v>
      </c>
      <c r="G2320" t="s">
        <v>17446</v>
      </c>
      <c r="H2320" t="s">
        <v>148</v>
      </c>
    </row>
    <row r="2321" spans="1:8" x14ac:dyDescent="0.25">
      <c r="A2321" t="s">
        <v>17447</v>
      </c>
      <c r="B2321" t="s">
        <v>17448</v>
      </c>
      <c r="C2321" t="s">
        <v>34</v>
      </c>
      <c r="D2321" t="s">
        <v>15935</v>
      </c>
      <c r="E2321" t="s">
        <v>15936</v>
      </c>
      <c r="F2321" t="s">
        <v>35507</v>
      </c>
      <c r="G2321" t="s">
        <v>17449</v>
      </c>
      <c r="H2321" t="s">
        <v>38</v>
      </c>
    </row>
    <row r="2322" spans="1:8" x14ac:dyDescent="0.25">
      <c r="A2322" t="s">
        <v>17450</v>
      </c>
      <c r="B2322" t="s">
        <v>17451</v>
      </c>
      <c r="C2322" t="s">
        <v>34</v>
      </c>
      <c r="D2322" t="s">
        <v>7456</v>
      </c>
      <c r="E2322" t="s">
        <v>7457</v>
      </c>
      <c r="F2322" t="s">
        <v>35507</v>
      </c>
      <c r="G2322" t="s">
        <v>17452</v>
      </c>
      <c r="H2322" t="s">
        <v>148</v>
      </c>
    </row>
    <row r="2323" spans="1:8" x14ac:dyDescent="0.25">
      <c r="A2323" t="s">
        <v>17453</v>
      </c>
      <c r="B2323" t="s">
        <v>17454</v>
      </c>
      <c r="C2323" t="s">
        <v>34</v>
      </c>
      <c r="D2323" t="s">
        <v>14877</v>
      </c>
      <c r="E2323" t="s">
        <v>14878</v>
      </c>
      <c r="F2323" t="s">
        <v>35507</v>
      </c>
      <c r="G2323" t="s">
        <v>17455</v>
      </c>
      <c r="H2323" t="s">
        <v>148</v>
      </c>
    </row>
    <row r="2324" spans="1:8" x14ac:dyDescent="0.25">
      <c r="A2324" t="s">
        <v>17456</v>
      </c>
      <c r="B2324" t="s">
        <v>17457</v>
      </c>
      <c r="C2324" t="s">
        <v>34</v>
      </c>
      <c r="D2324" t="s">
        <v>15969</v>
      </c>
      <c r="E2324" t="s">
        <v>15970</v>
      </c>
      <c r="F2324" t="s">
        <v>35507</v>
      </c>
      <c r="G2324" t="s">
        <v>17238</v>
      </c>
      <c r="H2324" t="s">
        <v>633</v>
      </c>
    </row>
    <row r="2325" spans="1:8" x14ac:dyDescent="0.25">
      <c r="A2325" t="s">
        <v>17458</v>
      </c>
      <c r="B2325" t="s">
        <v>17459</v>
      </c>
      <c r="C2325" t="s">
        <v>34</v>
      </c>
      <c r="D2325" t="s">
        <v>15819</v>
      </c>
      <c r="E2325" t="s">
        <v>15820</v>
      </c>
      <c r="F2325" t="s">
        <v>35507</v>
      </c>
      <c r="G2325" t="s">
        <v>17460</v>
      </c>
      <c r="H2325" t="s">
        <v>148</v>
      </c>
    </row>
    <row r="2326" spans="1:8" x14ac:dyDescent="0.25">
      <c r="A2326" t="s">
        <v>17461</v>
      </c>
      <c r="B2326" t="s">
        <v>17462</v>
      </c>
      <c r="C2326" t="s">
        <v>34</v>
      </c>
      <c r="D2326" t="s">
        <v>15149</v>
      </c>
      <c r="E2326" t="s">
        <v>15150</v>
      </c>
      <c r="F2326" t="s">
        <v>35507</v>
      </c>
      <c r="G2326" t="s">
        <v>17463</v>
      </c>
      <c r="H2326" t="s">
        <v>38</v>
      </c>
    </row>
    <row r="2327" spans="1:8" x14ac:dyDescent="0.25">
      <c r="A2327" t="s">
        <v>17464</v>
      </c>
      <c r="B2327" t="s">
        <v>17465</v>
      </c>
      <c r="C2327" t="s">
        <v>34</v>
      </c>
      <c r="D2327" t="s">
        <v>15821</v>
      </c>
      <c r="E2327" t="s">
        <v>15822</v>
      </c>
      <c r="F2327" t="s">
        <v>35507</v>
      </c>
      <c r="G2327" t="s">
        <v>17466</v>
      </c>
      <c r="H2327" t="s">
        <v>148</v>
      </c>
    </row>
    <row r="2328" spans="1:8" x14ac:dyDescent="0.25">
      <c r="A2328" t="s">
        <v>17467</v>
      </c>
      <c r="B2328" t="s">
        <v>17468</v>
      </c>
      <c r="C2328" t="s">
        <v>34</v>
      </c>
      <c r="D2328" t="s">
        <v>14851</v>
      </c>
      <c r="E2328" t="s">
        <v>14852</v>
      </c>
      <c r="F2328" t="s">
        <v>35507</v>
      </c>
      <c r="G2328" t="s">
        <v>17391</v>
      </c>
      <c r="H2328" t="s">
        <v>148</v>
      </c>
    </row>
    <row r="2329" spans="1:8" x14ac:dyDescent="0.25">
      <c r="A2329" t="s">
        <v>17469</v>
      </c>
      <c r="B2329" t="s">
        <v>17470</v>
      </c>
      <c r="C2329" t="s">
        <v>34</v>
      </c>
      <c r="D2329" t="s">
        <v>14990</v>
      </c>
      <c r="E2329" t="s">
        <v>14991</v>
      </c>
      <c r="F2329" t="s">
        <v>35507</v>
      </c>
      <c r="G2329" t="s">
        <v>17471</v>
      </c>
      <c r="H2329" t="s">
        <v>633</v>
      </c>
    </row>
    <row r="2330" spans="1:8" x14ac:dyDescent="0.25">
      <c r="A2330" t="s">
        <v>17472</v>
      </c>
      <c r="B2330" t="s">
        <v>17473</v>
      </c>
      <c r="C2330" t="s">
        <v>34</v>
      </c>
      <c r="D2330" t="s">
        <v>15800</v>
      </c>
      <c r="E2330" t="s">
        <v>15801</v>
      </c>
      <c r="F2330" t="s">
        <v>35507</v>
      </c>
      <c r="G2330" t="s">
        <v>6711</v>
      </c>
      <c r="H2330" t="s">
        <v>148</v>
      </c>
    </row>
    <row r="2331" spans="1:8" x14ac:dyDescent="0.25">
      <c r="A2331" t="s">
        <v>17474</v>
      </c>
      <c r="B2331" t="s">
        <v>17475</v>
      </c>
      <c r="C2331" t="s">
        <v>34</v>
      </c>
      <c r="D2331" t="s">
        <v>15941</v>
      </c>
      <c r="E2331" t="s">
        <v>15942</v>
      </c>
      <c r="F2331" t="s">
        <v>35507</v>
      </c>
      <c r="G2331" t="s">
        <v>17476</v>
      </c>
      <c r="H2331" t="s">
        <v>148</v>
      </c>
    </row>
    <row r="2332" spans="1:8" x14ac:dyDescent="0.25">
      <c r="A2332" t="s">
        <v>17477</v>
      </c>
      <c r="B2332" t="s">
        <v>17478</v>
      </c>
      <c r="C2332" t="s">
        <v>34</v>
      </c>
      <c r="D2332" t="s">
        <v>1537</v>
      </c>
      <c r="E2332" t="s">
        <v>1538</v>
      </c>
      <c r="F2332" t="s">
        <v>35507</v>
      </c>
      <c r="G2332" t="s">
        <v>17173</v>
      </c>
      <c r="H2332" t="s">
        <v>148</v>
      </c>
    </row>
    <row r="2333" spans="1:8" x14ac:dyDescent="0.25">
      <c r="A2333" t="s">
        <v>17479</v>
      </c>
      <c r="B2333" t="s">
        <v>17480</v>
      </c>
      <c r="C2333" t="s">
        <v>34</v>
      </c>
      <c r="D2333" t="s">
        <v>14945</v>
      </c>
      <c r="E2333" t="s">
        <v>14946</v>
      </c>
      <c r="F2333" t="s">
        <v>35507</v>
      </c>
      <c r="G2333" t="s">
        <v>17481</v>
      </c>
      <c r="H2333" t="s">
        <v>148</v>
      </c>
    </row>
    <row r="2334" spans="1:8" x14ac:dyDescent="0.25">
      <c r="A2334" t="s">
        <v>17482</v>
      </c>
      <c r="B2334" t="s">
        <v>17483</v>
      </c>
      <c r="C2334" t="s">
        <v>34</v>
      </c>
      <c r="D2334" t="s">
        <v>15349</v>
      </c>
      <c r="E2334" t="s">
        <v>15350</v>
      </c>
      <c r="F2334" t="s">
        <v>35507</v>
      </c>
      <c r="G2334" t="s">
        <v>17484</v>
      </c>
      <c r="H2334" t="s">
        <v>148</v>
      </c>
    </row>
    <row r="2335" spans="1:8" x14ac:dyDescent="0.25">
      <c r="A2335" t="s">
        <v>17485</v>
      </c>
      <c r="B2335" t="s">
        <v>17486</v>
      </c>
      <c r="C2335" t="s">
        <v>34</v>
      </c>
      <c r="D2335" t="s">
        <v>15991</v>
      </c>
      <c r="E2335" t="s">
        <v>15992</v>
      </c>
      <c r="F2335" t="s">
        <v>35507</v>
      </c>
      <c r="G2335" t="s">
        <v>17487</v>
      </c>
      <c r="H2335" t="s">
        <v>148</v>
      </c>
    </row>
    <row r="2336" spans="1:8" x14ac:dyDescent="0.25">
      <c r="A2336" t="s">
        <v>17488</v>
      </c>
      <c r="B2336" t="s">
        <v>17489</v>
      </c>
      <c r="C2336" t="s">
        <v>34</v>
      </c>
      <c r="D2336" t="s">
        <v>1397</v>
      </c>
      <c r="E2336" t="s">
        <v>1398</v>
      </c>
      <c r="F2336" t="s">
        <v>35507</v>
      </c>
      <c r="G2336" t="s">
        <v>6632</v>
      </c>
      <c r="H2336" t="s">
        <v>633</v>
      </c>
    </row>
    <row r="2337" spans="1:8" x14ac:dyDescent="0.25">
      <c r="A2337" t="s">
        <v>17490</v>
      </c>
      <c r="B2337" t="s">
        <v>17491</v>
      </c>
      <c r="C2337" t="s">
        <v>34</v>
      </c>
      <c r="D2337" t="s">
        <v>559</v>
      </c>
      <c r="E2337" t="s">
        <v>560</v>
      </c>
      <c r="F2337" t="s">
        <v>35507</v>
      </c>
      <c r="G2337" t="s">
        <v>17492</v>
      </c>
      <c r="H2337" t="s">
        <v>44</v>
      </c>
    </row>
    <row r="2338" spans="1:8" x14ac:dyDescent="0.25">
      <c r="A2338" t="s">
        <v>17493</v>
      </c>
      <c r="B2338" t="s">
        <v>17494</v>
      </c>
      <c r="C2338" t="s">
        <v>34</v>
      </c>
      <c r="D2338" t="s">
        <v>15833</v>
      </c>
      <c r="E2338" t="s">
        <v>15834</v>
      </c>
      <c r="F2338" t="s">
        <v>35507</v>
      </c>
      <c r="G2338" t="s">
        <v>17495</v>
      </c>
      <c r="H2338" t="s">
        <v>44</v>
      </c>
    </row>
    <row r="2339" spans="1:8" x14ac:dyDescent="0.25">
      <c r="A2339" t="s">
        <v>17496</v>
      </c>
      <c r="B2339" t="s">
        <v>17497</v>
      </c>
      <c r="C2339" t="s">
        <v>34</v>
      </c>
      <c r="D2339" t="s">
        <v>15985</v>
      </c>
      <c r="E2339" t="s">
        <v>15986</v>
      </c>
      <c r="F2339" t="s">
        <v>35507</v>
      </c>
      <c r="G2339" t="s">
        <v>17495</v>
      </c>
      <c r="H2339" t="s">
        <v>148</v>
      </c>
    </row>
    <row r="2340" spans="1:8" x14ac:dyDescent="0.25">
      <c r="A2340" t="s">
        <v>17498</v>
      </c>
      <c r="B2340" t="s">
        <v>17499</v>
      </c>
      <c r="C2340" t="s">
        <v>34</v>
      </c>
      <c r="D2340" t="s">
        <v>17500</v>
      </c>
      <c r="E2340" t="s">
        <v>17501</v>
      </c>
      <c r="F2340" t="s">
        <v>35507</v>
      </c>
      <c r="G2340" t="s">
        <v>17502</v>
      </c>
      <c r="H2340" t="s">
        <v>38</v>
      </c>
    </row>
    <row r="2341" spans="1:8" x14ac:dyDescent="0.25">
      <c r="A2341" t="s">
        <v>17503</v>
      </c>
      <c r="B2341" t="s">
        <v>17504</v>
      </c>
      <c r="C2341" t="s">
        <v>34</v>
      </c>
      <c r="D2341" t="s">
        <v>15155</v>
      </c>
      <c r="E2341" t="s">
        <v>15156</v>
      </c>
      <c r="F2341" t="s">
        <v>35507</v>
      </c>
      <c r="G2341" t="s">
        <v>17505</v>
      </c>
      <c r="H2341" t="s">
        <v>633</v>
      </c>
    </row>
    <row r="2342" spans="1:8" x14ac:dyDescent="0.25">
      <c r="A2342" t="s">
        <v>17506</v>
      </c>
      <c r="B2342" t="s">
        <v>17507</v>
      </c>
      <c r="C2342" t="s">
        <v>34</v>
      </c>
      <c r="D2342" t="s">
        <v>17508</v>
      </c>
      <c r="E2342" t="s">
        <v>17509</v>
      </c>
      <c r="F2342" t="s">
        <v>35507</v>
      </c>
      <c r="G2342" t="s">
        <v>17510</v>
      </c>
      <c r="H2342" t="s">
        <v>148</v>
      </c>
    </row>
    <row r="2343" spans="1:8" x14ac:dyDescent="0.25">
      <c r="A2343" t="s">
        <v>17511</v>
      </c>
      <c r="B2343" t="s">
        <v>17512</v>
      </c>
      <c r="C2343" t="s">
        <v>34</v>
      </c>
      <c r="D2343" t="s">
        <v>15429</v>
      </c>
      <c r="E2343" t="s">
        <v>15430</v>
      </c>
      <c r="F2343" t="s">
        <v>35507</v>
      </c>
      <c r="G2343" t="s">
        <v>16986</v>
      </c>
      <c r="H2343" t="s">
        <v>148</v>
      </c>
    </row>
    <row r="2344" spans="1:8" x14ac:dyDescent="0.25">
      <c r="A2344" t="s">
        <v>17513</v>
      </c>
      <c r="B2344" t="s">
        <v>17514</v>
      </c>
      <c r="C2344" t="s">
        <v>34</v>
      </c>
      <c r="D2344" t="s">
        <v>15790</v>
      </c>
      <c r="E2344" t="s">
        <v>15791</v>
      </c>
      <c r="F2344" t="s">
        <v>35507</v>
      </c>
      <c r="G2344" t="s">
        <v>17515</v>
      </c>
      <c r="H2344" t="s">
        <v>633</v>
      </c>
    </row>
    <row r="2345" spans="1:8" x14ac:dyDescent="0.25">
      <c r="A2345" t="s">
        <v>17516</v>
      </c>
      <c r="B2345" t="s">
        <v>17517</v>
      </c>
      <c r="C2345" t="s">
        <v>34</v>
      </c>
      <c r="D2345" t="s">
        <v>1336</v>
      </c>
      <c r="E2345" t="s">
        <v>1337</v>
      </c>
      <c r="F2345" t="s">
        <v>35507</v>
      </c>
      <c r="G2345" t="s">
        <v>17518</v>
      </c>
      <c r="H2345" t="s">
        <v>148</v>
      </c>
    </row>
    <row r="2346" spans="1:8" x14ac:dyDescent="0.25">
      <c r="A2346" t="s">
        <v>17519</v>
      </c>
      <c r="B2346" t="s">
        <v>17520</v>
      </c>
      <c r="C2346" t="s">
        <v>34</v>
      </c>
      <c r="D2346" t="s">
        <v>15945</v>
      </c>
      <c r="E2346" t="s">
        <v>15946</v>
      </c>
      <c r="F2346" t="s">
        <v>35507</v>
      </c>
      <c r="G2346" t="s">
        <v>6553</v>
      </c>
      <c r="H2346" t="s">
        <v>633</v>
      </c>
    </row>
    <row r="2347" spans="1:8" x14ac:dyDescent="0.25">
      <c r="A2347" t="s">
        <v>17521</v>
      </c>
      <c r="B2347" t="s">
        <v>17522</v>
      </c>
      <c r="C2347" t="s">
        <v>34</v>
      </c>
      <c r="D2347" t="s">
        <v>17523</v>
      </c>
      <c r="E2347" t="s">
        <v>17524</v>
      </c>
      <c r="F2347" t="s">
        <v>35507</v>
      </c>
      <c r="G2347" t="s">
        <v>6872</v>
      </c>
      <c r="H2347" t="s">
        <v>44</v>
      </c>
    </row>
    <row r="2348" spans="1:8" x14ac:dyDescent="0.25">
      <c r="A2348" t="s">
        <v>17525</v>
      </c>
      <c r="B2348" t="s">
        <v>17526</v>
      </c>
      <c r="C2348" t="s">
        <v>34</v>
      </c>
      <c r="D2348" t="s">
        <v>17527</v>
      </c>
      <c r="E2348" t="s">
        <v>17528</v>
      </c>
      <c r="F2348" t="s">
        <v>35507</v>
      </c>
      <c r="G2348" t="s">
        <v>7099</v>
      </c>
      <c r="H2348" t="s">
        <v>148</v>
      </c>
    </row>
    <row r="2349" spans="1:8" x14ac:dyDescent="0.25">
      <c r="A2349" t="s">
        <v>17529</v>
      </c>
      <c r="B2349" t="s">
        <v>17530</v>
      </c>
      <c r="C2349" t="s">
        <v>34</v>
      </c>
      <c r="D2349" t="s">
        <v>15597</v>
      </c>
      <c r="E2349" t="s">
        <v>15598</v>
      </c>
      <c r="F2349" t="s">
        <v>35507</v>
      </c>
      <c r="G2349" t="s">
        <v>7561</v>
      </c>
      <c r="H2349" t="s">
        <v>148</v>
      </c>
    </row>
    <row r="2350" spans="1:8" x14ac:dyDescent="0.25">
      <c r="A2350" t="s">
        <v>17531</v>
      </c>
      <c r="B2350" t="s">
        <v>17532</v>
      </c>
      <c r="C2350" t="s">
        <v>34</v>
      </c>
      <c r="D2350" t="s">
        <v>15493</v>
      </c>
      <c r="E2350" t="s">
        <v>15494</v>
      </c>
      <c r="F2350" t="s">
        <v>35507</v>
      </c>
      <c r="G2350" t="s">
        <v>17533</v>
      </c>
      <c r="H2350" t="s">
        <v>148</v>
      </c>
    </row>
    <row r="2351" spans="1:8" x14ac:dyDescent="0.25">
      <c r="A2351" t="s">
        <v>17534</v>
      </c>
      <c r="B2351" t="s">
        <v>17535</v>
      </c>
      <c r="C2351" t="s">
        <v>34</v>
      </c>
      <c r="D2351" t="s">
        <v>15651</v>
      </c>
      <c r="E2351" t="s">
        <v>15652</v>
      </c>
      <c r="F2351" t="s">
        <v>35507</v>
      </c>
      <c r="G2351" t="s">
        <v>17536</v>
      </c>
      <c r="H2351" t="s">
        <v>633</v>
      </c>
    </row>
    <row r="2352" spans="1:8" x14ac:dyDescent="0.25">
      <c r="A2352" t="s">
        <v>17537</v>
      </c>
      <c r="B2352" t="s">
        <v>17538</v>
      </c>
      <c r="C2352" t="s">
        <v>34</v>
      </c>
      <c r="D2352" t="s">
        <v>15730</v>
      </c>
      <c r="E2352" t="s">
        <v>15731</v>
      </c>
      <c r="F2352" t="s">
        <v>35507</v>
      </c>
      <c r="G2352" t="s">
        <v>17539</v>
      </c>
      <c r="H2352" t="s">
        <v>633</v>
      </c>
    </row>
    <row r="2353" spans="1:8" x14ac:dyDescent="0.25">
      <c r="A2353" t="s">
        <v>17540</v>
      </c>
      <c r="B2353" t="s">
        <v>17541</v>
      </c>
      <c r="C2353" t="s">
        <v>34</v>
      </c>
      <c r="D2353" t="s">
        <v>15837</v>
      </c>
      <c r="E2353" t="s">
        <v>15838</v>
      </c>
      <c r="F2353" t="s">
        <v>35507</v>
      </c>
      <c r="G2353" t="s">
        <v>17542</v>
      </c>
      <c r="H2353" t="s">
        <v>148</v>
      </c>
    </row>
    <row r="2354" spans="1:8" x14ac:dyDescent="0.25">
      <c r="A2354" t="s">
        <v>17543</v>
      </c>
      <c r="B2354" t="s">
        <v>17544</v>
      </c>
      <c r="C2354" t="s">
        <v>34</v>
      </c>
      <c r="D2354" t="s">
        <v>1051</v>
      </c>
      <c r="E2354" t="s">
        <v>1052</v>
      </c>
      <c r="F2354" t="s">
        <v>35507</v>
      </c>
      <c r="G2354" t="s">
        <v>7162</v>
      </c>
      <c r="H2354" t="s">
        <v>633</v>
      </c>
    </row>
    <row r="2355" spans="1:8" x14ac:dyDescent="0.25">
      <c r="A2355" t="s">
        <v>17545</v>
      </c>
      <c r="B2355" t="s">
        <v>17546</v>
      </c>
      <c r="C2355" t="s">
        <v>34</v>
      </c>
      <c r="D2355" t="s">
        <v>15732</v>
      </c>
      <c r="E2355" t="s">
        <v>15733</v>
      </c>
      <c r="F2355" t="s">
        <v>35507</v>
      </c>
      <c r="G2355" t="s">
        <v>17220</v>
      </c>
      <c r="H2355" t="s">
        <v>633</v>
      </c>
    </row>
    <row r="2356" spans="1:8" x14ac:dyDescent="0.25">
      <c r="A2356" t="s">
        <v>17547</v>
      </c>
      <c r="B2356" t="s">
        <v>17548</v>
      </c>
      <c r="C2356" t="s">
        <v>34</v>
      </c>
      <c r="D2356" t="s">
        <v>14923</v>
      </c>
      <c r="E2356" t="s">
        <v>14924</v>
      </c>
      <c r="F2356" t="s">
        <v>35507</v>
      </c>
      <c r="G2356" t="s">
        <v>17549</v>
      </c>
      <c r="H2356" t="s">
        <v>148</v>
      </c>
    </row>
    <row r="2357" spans="1:8" x14ac:dyDescent="0.25">
      <c r="A2357" t="s">
        <v>17550</v>
      </c>
      <c r="B2357" t="s">
        <v>17551</v>
      </c>
      <c r="C2357" t="s">
        <v>34</v>
      </c>
      <c r="D2357" t="s">
        <v>14859</v>
      </c>
      <c r="E2357" t="s">
        <v>14860</v>
      </c>
      <c r="F2357" t="s">
        <v>35507</v>
      </c>
      <c r="G2357" t="s">
        <v>17552</v>
      </c>
      <c r="H2357" t="s">
        <v>633</v>
      </c>
    </row>
    <row r="2358" spans="1:8" x14ac:dyDescent="0.25">
      <c r="A2358" t="s">
        <v>17553</v>
      </c>
      <c r="B2358" t="s">
        <v>17554</v>
      </c>
      <c r="C2358" t="s">
        <v>34</v>
      </c>
      <c r="D2358" t="s">
        <v>1406</v>
      </c>
      <c r="E2358" t="s">
        <v>1407</v>
      </c>
      <c r="F2358" t="s">
        <v>35507</v>
      </c>
      <c r="G2358" t="s">
        <v>17555</v>
      </c>
      <c r="H2358" t="s">
        <v>148</v>
      </c>
    </row>
    <row r="2359" spans="1:8" x14ac:dyDescent="0.25">
      <c r="A2359" t="s">
        <v>17556</v>
      </c>
      <c r="B2359" t="s">
        <v>17557</v>
      </c>
      <c r="C2359" t="s">
        <v>34</v>
      </c>
      <c r="D2359" t="s">
        <v>15993</v>
      </c>
      <c r="E2359" t="s">
        <v>15994</v>
      </c>
      <c r="F2359" t="s">
        <v>35507</v>
      </c>
      <c r="G2359" t="s">
        <v>17558</v>
      </c>
      <c r="H2359" t="s">
        <v>148</v>
      </c>
    </row>
    <row r="2360" spans="1:8" x14ac:dyDescent="0.25">
      <c r="A2360" t="s">
        <v>17559</v>
      </c>
      <c r="B2360" t="s">
        <v>17560</v>
      </c>
      <c r="C2360" t="s">
        <v>34</v>
      </c>
      <c r="D2360" t="s">
        <v>17561</v>
      </c>
      <c r="E2360" t="s">
        <v>17562</v>
      </c>
      <c r="F2360" t="s">
        <v>35507</v>
      </c>
      <c r="G2360" t="s">
        <v>16896</v>
      </c>
      <c r="H2360" t="s">
        <v>633</v>
      </c>
    </row>
    <row r="2361" spans="1:8" x14ac:dyDescent="0.25">
      <c r="A2361" t="s">
        <v>17563</v>
      </c>
      <c r="B2361" t="s">
        <v>17564</v>
      </c>
      <c r="C2361" t="s">
        <v>34</v>
      </c>
      <c r="D2361" t="s">
        <v>17565</v>
      </c>
      <c r="E2361" t="s">
        <v>17566</v>
      </c>
      <c r="F2361" t="s">
        <v>35507</v>
      </c>
      <c r="G2361" t="s">
        <v>8027</v>
      </c>
      <c r="H2361" t="s">
        <v>633</v>
      </c>
    </row>
    <row r="2362" spans="1:8" x14ac:dyDescent="0.25">
      <c r="A2362" t="s">
        <v>17567</v>
      </c>
      <c r="B2362" t="s">
        <v>17568</v>
      </c>
      <c r="C2362" t="s">
        <v>34</v>
      </c>
      <c r="D2362" t="s">
        <v>15133</v>
      </c>
      <c r="E2362" t="s">
        <v>15134</v>
      </c>
      <c r="F2362" t="s">
        <v>35507</v>
      </c>
      <c r="G2362" t="s">
        <v>17569</v>
      </c>
      <c r="H2362" t="s">
        <v>38</v>
      </c>
    </row>
    <row r="2363" spans="1:8" x14ac:dyDescent="0.25">
      <c r="A2363" t="s">
        <v>17570</v>
      </c>
      <c r="B2363" t="s">
        <v>17571</v>
      </c>
      <c r="C2363" t="s">
        <v>34</v>
      </c>
      <c r="D2363" t="s">
        <v>15933</v>
      </c>
      <c r="E2363" t="s">
        <v>15934</v>
      </c>
      <c r="F2363" t="s">
        <v>35507</v>
      </c>
      <c r="G2363" t="s">
        <v>7321</v>
      </c>
      <c r="H2363" t="s">
        <v>633</v>
      </c>
    </row>
    <row r="2364" spans="1:8" x14ac:dyDescent="0.25">
      <c r="A2364" t="s">
        <v>17572</v>
      </c>
      <c r="B2364" t="s">
        <v>17573</v>
      </c>
      <c r="C2364" t="s">
        <v>34</v>
      </c>
      <c r="D2364" t="s">
        <v>15278</v>
      </c>
      <c r="E2364" t="s">
        <v>15279</v>
      </c>
      <c r="F2364" t="s">
        <v>35507</v>
      </c>
      <c r="G2364" t="s">
        <v>17574</v>
      </c>
      <c r="H2364" t="s">
        <v>148</v>
      </c>
    </row>
    <row r="2365" spans="1:8" x14ac:dyDescent="0.25">
      <c r="A2365" t="s">
        <v>17575</v>
      </c>
      <c r="B2365" t="s">
        <v>17576</v>
      </c>
      <c r="C2365" t="s">
        <v>34</v>
      </c>
      <c r="D2365" t="s">
        <v>15042</v>
      </c>
      <c r="E2365" t="s">
        <v>15043</v>
      </c>
      <c r="F2365" t="s">
        <v>35507</v>
      </c>
      <c r="G2365" t="s">
        <v>17577</v>
      </c>
      <c r="H2365" t="s">
        <v>38</v>
      </c>
    </row>
    <row r="2366" spans="1:8" x14ac:dyDescent="0.25">
      <c r="A2366" t="s">
        <v>17578</v>
      </c>
      <c r="B2366" t="s">
        <v>17579</v>
      </c>
      <c r="C2366" t="s">
        <v>34</v>
      </c>
      <c r="D2366" t="s">
        <v>15549</v>
      </c>
      <c r="E2366" t="s">
        <v>15550</v>
      </c>
      <c r="F2366" t="s">
        <v>35507</v>
      </c>
      <c r="G2366" t="s">
        <v>7497</v>
      </c>
      <c r="H2366" t="s">
        <v>633</v>
      </c>
    </row>
    <row r="2367" spans="1:8" x14ac:dyDescent="0.25">
      <c r="A2367" t="s">
        <v>17580</v>
      </c>
      <c r="B2367" t="s">
        <v>17581</v>
      </c>
      <c r="C2367" t="s">
        <v>34</v>
      </c>
      <c r="D2367" t="s">
        <v>15030</v>
      </c>
      <c r="E2367" t="s">
        <v>15031</v>
      </c>
      <c r="F2367" t="s">
        <v>35507</v>
      </c>
      <c r="G2367" t="s">
        <v>16685</v>
      </c>
      <c r="H2367" t="s">
        <v>148</v>
      </c>
    </row>
    <row r="2368" spans="1:8" x14ac:dyDescent="0.25">
      <c r="A2368" t="s">
        <v>17582</v>
      </c>
      <c r="B2368" t="s">
        <v>17583</v>
      </c>
      <c r="C2368" t="s">
        <v>34</v>
      </c>
      <c r="D2368" t="s">
        <v>6006</v>
      </c>
      <c r="E2368" t="s">
        <v>6007</v>
      </c>
      <c r="F2368" t="s">
        <v>35507</v>
      </c>
      <c r="G2368" t="s">
        <v>16882</v>
      </c>
      <c r="H2368" t="s">
        <v>148</v>
      </c>
    </row>
    <row r="2369" spans="1:8" x14ac:dyDescent="0.25">
      <c r="A2369" t="s">
        <v>17584</v>
      </c>
      <c r="B2369" t="s">
        <v>17585</v>
      </c>
      <c r="C2369" t="s">
        <v>34</v>
      </c>
      <c r="D2369" t="s">
        <v>15125</v>
      </c>
      <c r="E2369" t="s">
        <v>15126</v>
      </c>
      <c r="F2369" t="s">
        <v>35507</v>
      </c>
      <c r="G2369" t="s">
        <v>17388</v>
      </c>
      <c r="H2369" t="s">
        <v>38</v>
      </c>
    </row>
    <row r="2370" spans="1:8" x14ac:dyDescent="0.25">
      <c r="A2370" t="s">
        <v>17586</v>
      </c>
      <c r="B2370" t="s">
        <v>17587</v>
      </c>
      <c r="C2370" t="s">
        <v>34</v>
      </c>
      <c r="D2370" t="s">
        <v>8099</v>
      </c>
      <c r="E2370" t="s">
        <v>8100</v>
      </c>
      <c r="F2370" t="s">
        <v>35507</v>
      </c>
      <c r="G2370" t="s">
        <v>17588</v>
      </c>
      <c r="H2370" t="s">
        <v>148</v>
      </c>
    </row>
    <row r="2371" spans="1:8" x14ac:dyDescent="0.25">
      <c r="A2371" t="s">
        <v>17589</v>
      </c>
      <c r="B2371" t="s">
        <v>17590</v>
      </c>
      <c r="C2371" t="s">
        <v>34</v>
      </c>
      <c r="D2371" t="s">
        <v>15833</v>
      </c>
      <c r="E2371" t="s">
        <v>15834</v>
      </c>
      <c r="F2371" t="s">
        <v>35507</v>
      </c>
      <c r="G2371" t="s">
        <v>17591</v>
      </c>
      <c r="H2371" t="s">
        <v>148</v>
      </c>
    </row>
    <row r="2372" spans="1:8" x14ac:dyDescent="0.25">
      <c r="A2372" t="s">
        <v>17592</v>
      </c>
      <c r="B2372" t="s">
        <v>17593</v>
      </c>
      <c r="C2372" t="s">
        <v>34</v>
      </c>
      <c r="D2372" t="s">
        <v>14958</v>
      </c>
      <c r="E2372" t="s">
        <v>14959</v>
      </c>
      <c r="F2372" t="s">
        <v>35507</v>
      </c>
      <c r="G2372" t="s">
        <v>17594</v>
      </c>
      <c r="H2372" t="s">
        <v>633</v>
      </c>
    </row>
    <row r="2373" spans="1:8" x14ac:dyDescent="0.25">
      <c r="A2373" t="s">
        <v>17595</v>
      </c>
      <c r="B2373" t="s">
        <v>17596</v>
      </c>
      <c r="C2373" t="s">
        <v>34</v>
      </c>
      <c r="D2373" t="s">
        <v>15290</v>
      </c>
      <c r="E2373" t="s">
        <v>15291</v>
      </c>
      <c r="F2373" t="s">
        <v>35507</v>
      </c>
      <c r="G2373" t="s">
        <v>17492</v>
      </c>
      <c r="H2373" t="s">
        <v>44</v>
      </c>
    </row>
    <row r="2374" spans="1:8" x14ac:dyDescent="0.25">
      <c r="A2374" t="s">
        <v>17597</v>
      </c>
      <c r="B2374" t="s">
        <v>17598</v>
      </c>
      <c r="C2374" t="s">
        <v>34</v>
      </c>
      <c r="D2374" t="s">
        <v>14731</v>
      </c>
      <c r="E2374" t="s">
        <v>14732</v>
      </c>
      <c r="F2374" t="s">
        <v>35507</v>
      </c>
      <c r="G2374" t="s">
        <v>17599</v>
      </c>
      <c r="H2374" t="s">
        <v>148</v>
      </c>
    </row>
    <row r="2375" spans="1:8" x14ac:dyDescent="0.25">
      <c r="A2375" t="s">
        <v>17600</v>
      </c>
      <c r="B2375" t="s">
        <v>17601</v>
      </c>
      <c r="C2375" t="s">
        <v>34</v>
      </c>
      <c r="D2375" t="s">
        <v>15322</v>
      </c>
      <c r="E2375" t="s">
        <v>15323</v>
      </c>
      <c r="F2375" t="s">
        <v>35507</v>
      </c>
      <c r="G2375" t="s">
        <v>17602</v>
      </c>
      <c r="H2375" t="s">
        <v>148</v>
      </c>
    </row>
    <row r="2376" spans="1:8" x14ac:dyDescent="0.25">
      <c r="A2376" t="s">
        <v>17603</v>
      </c>
      <c r="B2376" t="s">
        <v>17604</v>
      </c>
      <c r="C2376" t="s">
        <v>34</v>
      </c>
      <c r="D2376" t="s">
        <v>15091</v>
      </c>
      <c r="E2376" t="s">
        <v>15092</v>
      </c>
      <c r="F2376" t="s">
        <v>35507</v>
      </c>
      <c r="G2376" t="s">
        <v>17605</v>
      </c>
      <c r="H2376" t="s">
        <v>148</v>
      </c>
    </row>
    <row r="2377" spans="1:8" x14ac:dyDescent="0.25">
      <c r="A2377" t="s">
        <v>17606</v>
      </c>
      <c r="B2377" t="s">
        <v>17607</v>
      </c>
      <c r="C2377" t="s">
        <v>34</v>
      </c>
      <c r="D2377" t="s">
        <v>14853</v>
      </c>
      <c r="E2377" t="s">
        <v>14854</v>
      </c>
      <c r="F2377" t="s">
        <v>35507</v>
      </c>
      <c r="G2377" t="s">
        <v>17608</v>
      </c>
      <c r="H2377" t="s">
        <v>148</v>
      </c>
    </row>
    <row r="2378" spans="1:8" x14ac:dyDescent="0.25">
      <c r="A2378" t="s">
        <v>17609</v>
      </c>
      <c r="B2378" t="s">
        <v>17610</v>
      </c>
      <c r="C2378" t="s">
        <v>34</v>
      </c>
      <c r="D2378" t="s">
        <v>14917</v>
      </c>
      <c r="E2378" t="s">
        <v>14918</v>
      </c>
      <c r="F2378" t="s">
        <v>35507</v>
      </c>
      <c r="G2378" t="s">
        <v>17611</v>
      </c>
      <c r="H2378" t="s">
        <v>148</v>
      </c>
    </row>
    <row r="2379" spans="1:8" x14ac:dyDescent="0.25">
      <c r="A2379" t="s">
        <v>17612</v>
      </c>
      <c r="B2379" t="s">
        <v>17613</v>
      </c>
      <c r="C2379" t="s">
        <v>34</v>
      </c>
      <c r="D2379" t="s">
        <v>15613</v>
      </c>
      <c r="E2379" t="s">
        <v>15614</v>
      </c>
      <c r="F2379" t="s">
        <v>35507</v>
      </c>
      <c r="G2379" t="s">
        <v>17614</v>
      </c>
      <c r="H2379" t="s">
        <v>148</v>
      </c>
    </row>
    <row r="2380" spans="1:8" x14ac:dyDescent="0.25">
      <c r="A2380" t="s">
        <v>17615</v>
      </c>
      <c r="B2380" t="s">
        <v>17616</v>
      </c>
      <c r="C2380" t="s">
        <v>34</v>
      </c>
      <c r="D2380" t="s">
        <v>15663</v>
      </c>
      <c r="E2380" t="s">
        <v>15664</v>
      </c>
      <c r="F2380" t="s">
        <v>35507</v>
      </c>
      <c r="G2380" t="s">
        <v>17617</v>
      </c>
      <c r="H2380" t="s">
        <v>148</v>
      </c>
    </row>
    <row r="2381" spans="1:8" x14ac:dyDescent="0.25">
      <c r="A2381" t="s">
        <v>17618</v>
      </c>
      <c r="B2381" t="s">
        <v>17619</v>
      </c>
      <c r="C2381" t="s">
        <v>34</v>
      </c>
      <c r="D2381" t="s">
        <v>15790</v>
      </c>
      <c r="E2381" t="s">
        <v>15791</v>
      </c>
      <c r="F2381" t="s">
        <v>35507</v>
      </c>
      <c r="G2381" t="s">
        <v>6919</v>
      </c>
      <c r="H2381" t="s">
        <v>633</v>
      </c>
    </row>
    <row r="2382" spans="1:8" x14ac:dyDescent="0.25">
      <c r="A2382" t="s">
        <v>17620</v>
      </c>
      <c r="B2382" t="s">
        <v>17621</v>
      </c>
      <c r="C2382" t="s">
        <v>34</v>
      </c>
      <c r="D2382" t="s">
        <v>15141</v>
      </c>
      <c r="E2382" t="s">
        <v>15142</v>
      </c>
      <c r="F2382" t="s">
        <v>35507</v>
      </c>
      <c r="G2382" t="s">
        <v>17622</v>
      </c>
      <c r="H2382" t="s">
        <v>148</v>
      </c>
    </row>
    <row r="2383" spans="1:8" x14ac:dyDescent="0.25">
      <c r="A2383" t="s">
        <v>17623</v>
      </c>
      <c r="B2383" t="s">
        <v>17624</v>
      </c>
      <c r="C2383" t="s">
        <v>34</v>
      </c>
      <c r="D2383" t="s">
        <v>15393</v>
      </c>
      <c r="E2383" t="s">
        <v>15394</v>
      </c>
      <c r="F2383" t="s">
        <v>35507</v>
      </c>
      <c r="G2383" t="s">
        <v>17625</v>
      </c>
      <c r="H2383" t="s">
        <v>148</v>
      </c>
    </row>
    <row r="2384" spans="1:8" x14ac:dyDescent="0.25">
      <c r="A2384" t="s">
        <v>17626</v>
      </c>
      <c r="B2384" t="s">
        <v>17627</v>
      </c>
      <c r="C2384" t="s">
        <v>34</v>
      </c>
      <c r="D2384" t="s">
        <v>14725</v>
      </c>
      <c r="E2384" t="s">
        <v>14726</v>
      </c>
      <c r="F2384" t="s">
        <v>35507</v>
      </c>
      <c r="G2384" t="s">
        <v>17628</v>
      </c>
      <c r="H2384" t="s">
        <v>148</v>
      </c>
    </row>
    <row r="2385" spans="1:8" x14ac:dyDescent="0.25">
      <c r="A2385" t="s">
        <v>17629</v>
      </c>
      <c r="B2385" t="s">
        <v>17630</v>
      </c>
      <c r="C2385" t="s">
        <v>34</v>
      </c>
      <c r="D2385" t="s">
        <v>14982</v>
      </c>
      <c r="E2385" t="s">
        <v>14983</v>
      </c>
      <c r="F2385" t="s">
        <v>35507</v>
      </c>
      <c r="G2385" t="s">
        <v>17631</v>
      </c>
      <c r="H2385" t="s">
        <v>633</v>
      </c>
    </row>
    <row r="2386" spans="1:8" x14ac:dyDescent="0.25">
      <c r="A2386" t="s">
        <v>17632</v>
      </c>
      <c r="B2386" t="s">
        <v>17633</v>
      </c>
      <c r="C2386" t="s">
        <v>34</v>
      </c>
      <c r="D2386" t="s">
        <v>829</v>
      </c>
      <c r="E2386" t="s">
        <v>830</v>
      </c>
      <c r="F2386" t="s">
        <v>35507</v>
      </c>
      <c r="G2386" t="s">
        <v>17634</v>
      </c>
      <c r="H2386" t="s">
        <v>148</v>
      </c>
    </row>
    <row r="2387" spans="1:8" x14ac:dyDescent="0.25">
      <c r="A2387" t="s">
        <v>17635</v>
      </c>
      <c r="B2387" t="s">
        <v>17636</v>
      </c>
      <c r="C2387" t="s">
        <v>34</v>
      </c>
      <c r="D2387" t="s">
        <v>15722</v>
      </c>
      <c r="E2387" t="s">
        <v>15723</v>
      </c>
      <c r="F2387" t="s">
        <v>35507</v>
      </c>
      <c r="G2387" t="s">
        <v>17637</v>
      </c>
      <c r="H2387" t="s">
        <v>148</v>
      </c>
    </row>
    <row r="2388" spans="1:8" x14ac:dyDescent="0.25">
      <c r="A2388" t="s">
        <v>17638</v>
      </c>
      <c r="B2388" t="s">
        <v>17639</v>
      </c>
      <c r="C2388" t="s">
        <v>34</v>
      </c>
      <c r="D2388" t="s">
        <v>15720</v>
      </c>
      <c r="E2388" t="s">
        <v>15721</v>
      </c>
      <c r="F2388" t="s">
        <v>35507</v>
      </c>
      <c r="G2388" t="s">
        <v>17614</v>
      </c>
      <c r="H2388" t="s">
        <v>38</v>
      </c>
    </row>
    <row r="2389" spans="1:8" x14ac:dyDescent="0.25">
      <c r="A2389" t="s">
        <v>17640</v>
      </c>
      <c r="B2389" t="s">
        <v>17641</v>
      </c>
      <c r="C2389" t="s">
        <v>34</v>
      </c>
      <c r="D2389" t="s">
        <v>17642</v>
      </c>
      <c r="E2389" t="s">
        <v>17643</v>
      </c>
      <c r="F2389" t="s">
        <v>35507</v>
      </c>
      <c r="G2389" t="s">
        <v>17644</v>
      </c>
      <c r="H2389" t="s">
        <v>148</v>
      </c>
    </row>
    <row r="2390" spans="1:8" x14ac:dyDescent="0.25">
      <c r="A2390" t="s">
        <v>17645</v>
      </c>
      <c r="B2390" t="s">
        <v>17646</v>
      </c>
      <c r="C2390" t="s">
        <v>34</v>
      </c>
      <c r="D2390" t="s">
        <v>7194</v>
      </c>
      <c r="E2390" t="s">
        <v>7195</v>
      </c>
      <c r="F2390" t="s">
        <v>35507</v>
      </c>
      <c r="G2390" t="s">
        <v>7620</v>
      </c>
      <c r="H2390" t="s">
        <v>148</v>
      </c>
    </row>
    <row r="2391" spans="1:8" x14ac:dyDescent="0.25">
      <c r="A2391" t="s">
        <v>17647</v>
      </c>
      <c r="B2391" t="s">
        <v>17648</v>
      </c>
      <c r="C2391" t="s">
        <v>34</v>
      </c>
      <c r="D2391" t="s">
        <v>15712</v>
      </c>
      <c r="E2391" t="s">
        <v>15713</v>
      </c>
      <c r="F2391" t="s">
        <v>35507</v>
      </c>
      <c r="G2391" t="s">
        <v>17223</v>
      </c>
      <c r="H2391" t="s">
        <v>148</v>
      </c>
    </row>
    <row r="2392" spans="1:8" x14ac:dyDescent="0.25">
      <c r="A2392" t="s">
        <v>17649</v>
      </c>
      <c r="B2392" t="s">
        <v>17650</v>
      </c>
      <c r="C2392" t="s">
        <v>34</v>
      </c>
      <c r="D2392" t="s">
        <v>15294</v>
      </c>
      <c r="E2392" t="s">
        <v>15295</v>
      </c>
      <c r="F2392" t="s">
        <v>35507</v>
      </c>
      <c r="G2392" t="s">
        <v>17651</v>
      </c>
      <c r="H2392" t="s">
        <v>148</v>
      </c>
    </row>
    <row r="2393" spans="1:8" x14ac:dyDescent="0.25">
      <c r="A2393" t="s">
        <v>17652</v>
      </c>
      <c r="B2393" t="s">
        <v>17653</v>
      </c>
      <c r="C2393" t="s">
        <v>34</v>
      </c>
      <c r="D2393" t="s">
        <v>15324</v>
      </c>
      <c r="E2393" t="s">
        <v>15325</v>
      </c>
      <c r="F2393" t="s">
        <v>35507</v>
      </c>
      <c r="G2393" t="s">
        <v>17536</v>
      </c>
      <c r="H2393" t="s">
        <v>633</v>
      </c>
    </row>
    <row r="2394" spans="1:8" x14ac:dyDescent="0.25">
      <c r="A2394" t="s">
        <v>17654</v>
      </c>
      <c r="B2394" t="s">
        <v>17655</v>
      </c>
      <c r="C2394" t="s">
        <v>34</v>
      </c>
      <c r="D2394" t="s">
        <v>592</v>
      </c>
      <c r="E2394" t="s">
        <v>593</v>
      </c>
      <c r="F2394" t="s">
        <v>35507</v>
      </c>
      <c r="G2394" t="s">
        <v>17656</v>
      </c>
      <c r="H2394" t="s">
        <v>148</v>
      </c>
    </row>
    <row r="2395" spans="1:8" x14ac:dyDescent="0.25">
      <c r="A2395" t="s">
        <v>17657</v>
      </c>
      <c r="B2395" t="s">
        <v>17658</v>
      </c>
      <c r="C2395" t="s">
        <v>34</v>
      </c>
      <c r="D2395" t="s">
        <v>15917</v>
      </c>
      <c r="E2395" t="s">
        <v>15918</v>
      </c>
      <c r="F2395" t="s">
        <v>35507</v>
      </c>
      <c r="G2395" t="s">
        <v>17659</v>
      </c>
      <c r="H2395" t="s">
        <v>38</v>
      </c>
    </row>
    <row r="2396" spans="1:8" x14ac:dyDescent="0.25">
      <c r="A2396" t="s">
        <v>17660</v>
      </c>
      <c r="B2396" t="s">
        <v>17661</v>
      </c>
      <c r="C2396" t="s">
        <v>34</v>
      </c>
      <c r="D2396" t="s">
        <v>15276</v>
      </c>
      <c r="E2396" t="s">
        <v>15277</v>
      </c>
      <c r="F2396" t="s">
        <v>35507</v>
      </c>
      <c r="G2396" t="s">
        <v>6719</v>
      </c>
      <c r="H2396" t="s">
        <v>38</v>
      </c>
    </row>
    <row r="2397" spans="1:8" x14ac:dyDescent="0.25">
      <c r="A2397" t="s">
        <v>17662</v>
      </c>
      <c r="B2397" t="s">
        <v>17663</v>
      </c>
      <c r="C2397" t="s">
        <v>34</v>
      </c>
      <c r="D2397" t="s">
        <v>1198</v>
      </c>
      <c r="E2397" t="s">
        <v>1199</v>
      </c>
      <c r="F2397" t="s">
        <v>35507</v>
      </c>
      <c r="G2397" t="s">
        <v>17664</v>
      </c>
      <c r="H2397" t="s">
        <v>148</v>
      </c>
    </row>
    <row r="2398" spans="1:8" x14ac:dyDescent="0.25">
      <c r="A2398" t="s">
        <v>17665</v>
      </c>
      <c r="B2398" t="s">
        <v>17666</v>
      </c>
      <c r="C2398" t="s">
        <v>34</v>
      </c>
      <c r="D2398" t="s">
        <v>15810</v>
      </c>
      <c r="E2398" t="s">
        <v>15811</v>
      </c>
      <c r="F2398" t="s">
        <v>35507</v>
      </c>
      <c r="G2398" t="s">
        <v>6817</v>
      </c>
      <c r="H2398" t="s">
        <v>148</v>
      </c>
    </row>
    <row r="2399" spans="1:8" x14ac:dyDescent="0.25">
      <c r="A2399" t="s">
        <v>17667</v>
      </c>
      <c r="B2399" t="s">
        <v>17668</v>
      </c>
      <c r="C2399" t="s">
        <v>34</v>
      </c>
      <c r="D2399" t="s">
        <v>15373</v>
      </c>
      <c r="E2399" t="s">
        <v>15374</v>
      </c>
      <c r="F2399" t="s">
        <v>35507</v>
      </c>
      <c r="G2399" t="s">
        <v>17669</v>
      </c>
      <c r="H2399" t="s">
        <v>38</v>
      </c>
    </row>
    <row r="2400" spans="1:8" x14ac:dyDescent="0.25">
      <c r="A2400" t="s">
        <v>17670</v>
      </c>
      <c r="B2400" t="s">
        <v>17671</v>
      </c>
      <c r="C2400" t="s">
        <v>34</v>
      </c>
      <c r="D2400" t="s">
        <v>15613</v>
      </c>
      <c r="E2400" t="s">
        <v>15614</v>
      </c>
      <c r="F2400" t="s">
        <v>35507</v>
      </c>
      <c r="G2400" t="s">
        <v>17672</v>
      </c>
      <c r="H2400" t="s">
        <v>633</v>
      </c>
    </row>
    <row r="2401" spans="1:8" x14ac:dyDescent="0.25">
      <c r="A2401" t="s">
        <v>17673</v>
      </c>
      <c r="B2401" t="s">
        <v>17674</v>
      </c>
      <c r="C2401" t="s">
        <v>34</v>
      </c>
      <c r="D2401" t="s">
        <v>15923</v>
      </c>
      <c r="E2401" t="s">
        <v>15924</v>
      </c>
      <c r="F2401" t="s">
        <v>35507</v>
      </c>
      <c r="G2401" t="s">
        <v>6837</v>
      </c>
      <c r="H2401" t="s">
        <v>38</v>
      </c>
    </row>
    <row r="2402" spans="1:8" x14ac:dyDescent="0.25">
      <c r="A2402" t="s">
        <v>17675</v>
      </c>
      <c r="B2402" t="s">
        <v>17676</v>
      </c>
      <c r="C2402" t="s">
        <v>34</v>
      </c>
      <c r="D2402" t="s">
        <v>14749</v>
      </c>
      <c r="E2402" t="s">
        <v>14750</v>
      </c>
      <c r="F2402" t="s">
        <v>35507</v>
      </c>
      <c r="G2402" t="s">
        <v>17677</v>
      </c>
      <c r="H2402" t="s">
        <v>148</v>
      </c>
    </row>
    <row r="2403" spans="1:8" x14ac:dyDescent="0.25">
      <c r="A2403" t="s">
        <v>17678</v>
      </c>
      <c r="B2403" t="s">
        <v>17679</v>
      </c>
      <c r="C2403" t="s">
        <v>34</v>
      </c>
      <c r="D2403" t="s">
        <v>17680</v>
      </c>
      <c r="E2403" t="s">
        <v>17681</v>
      </c>
      <c r="F2403" t="s">
        <v>35507</v>
      </c>
      <c r="G2403" t="s">
        <v>17682</v>
      </c>
      <c r="H2403" t="s">
        <v>633</v>
      </c>
    </row>
    <row r="2404" spans="1:8" x14ac:dyDescent="0.25">
      <c r="A2404" t="s">
        <v>17683</v>
      </c>
      <c r="B2404" t="s">
        <v>17684</v>
      </c>
      <c r="C2404" t="s">
        <v>34</v>
      </c>
      <c r="D2404" t="s">
        <v>14933</v>
      </c>
      <c r="E2404" t="s">
        <v>14934</v>
      </c>
      <c r="F2404" t="s">
        <v>35507</v>
      </c>
      <c r="G2404" t="s">
        <v>7497</v>
      </c>
      <c r="H2404" t="s">
        <v>633</v>
      </c>
    </row>
    <row r="2405" spans="1:8" x14ac:dyDescent="0.25">
      <c r="A2405" t="s">
        <v>17685</v>
      </c>
      <c r="B2405" t="s">
        <v>17686</v>
      </c>
      <c r="C2405" t="s">
        <v>34</v>
      </c>
      <c r="D2405" t="s">
        <v>16002</v>
      </c>
      <c r="E2405" t="s">
        <v>16003</v>
      </c>
      <c r="F2405" t="s">
        <v>35507</v>
      </c>
      <c r="G2405" t="s">
        <v>17246</v>
      </c>
      <c r="H2405" t="s">
        <v>148</v>
      </c>
    </row>
    <row r="2406" spans="1:8" x14ac:dyDescent="0.25">
      <c r="A2406" t="s">
        <v>17687</v>
      </c>
      <c r="B2406" t="s">
        <v>17688</v>
      </c>
      <c r="C2406" t="s">
        <v>34</v>
      </c>
      <c r="D2406" t="s">
        <v>1222</v>
      </c>
      <c r="E2406" t="s">
        <v>1223</v>
      </c>
      <c r="F2406" t="s">
        <v>35507</v>
      </c>
      <c r="G2406" t="s">
        <v>17062</v>
      </c>
      <c r="H2406" t="s">
        <v>148</v>
      </c>
    </row>
    <row r="2407" spans="1:8" x14ac:dyDescent="0.25">
      <c r="A2407" t="s">
        <v>17689</v>
      </c>
      <c r="B2407" t="s">
        <v>17690</v>
      </c>
      <c r="C2407" t="s">
        <v>34</v>
      </c>
      <c r="D2407" t="s">
        <v>1331</v>
      </c>
      <c r="E2407" t="s">
        <v>1332</v>
      </c>
      <c r="F2407" t="s">
        <v>35507</v>
      </c>
      <c r="G2407" t="s">
        <v>17691</v>
      </c>
      <c r="H2407" t="s">
        <v>38</v>
      </c>
    </row>
    <row r="2408" spans="1:8" x14ac:dyDescent="0.25">
      <c r="A2408" t="s">
        <v>17692</v>
      </c>
      <c r="B2408" t="s">
        <v>17693</v>
      </c>
      <c r="C2408" t="s">
        <v>34</v>
      </c>
      <c r="D2408" t="s">
        <v>615</v>
      </c>
      <c r="E2408" t="s">
        <v>616</v>
      </c>
      <c r="F2408" t="s">
        <v>35507</v>
      </c>
      <c r="G2408" t="s">
        <v>17694</v>
      </c>
      <c r="H2408" t="s">
        <v>148</v>
      </c>
    </row>
    <row r="2409" spans="1:8" x14ac:dyDescent="0.25">
      <c r="A2409" t="s">
        <v>17695</v>
      </c>
      <c r="B2409" t="s">
        <v>17696</v>
      </c>
      <c r="C2409" t="s">
        <v>34</v>
      </c>
      <c r="D2409" t="s">
        <v>15387</v>
      </c>
      <c r="E2409" t="s">
        <v>15388</v>
      </c>
      <c r="F2409" t="s">
        <v>35507</v>
      </c>
      <c r="G2409" t="s">
        <v>17697</v>
      </c>
      <c r="H2409" t="s">
        <v>148</v>
      </c>
    </row>
    <row r="2410" spans="1:8" x14ac:dyDescent="0.25">
      <c r="A2410" t="s">
        <v>17698</v>
      </c>
      <c r="B2410" t="s">
        <v>17699</v>
      </c>
      <c r="C2410" t="s">
        <v>34</v>
      </c>
      <c r="D2410" t="s">
        <v>15859</v>
      </c>
      <c r="E2410" t="s">
        <v>15860</v>
      </c>
      <c r="F2410" t="s">
        <v>35507</v>
      </c>
      <c r="G2410" t="s">
        <v>6051</v>
      </c>
      <c r="H2410" t="s">
        <v>633</v>
      </c>
    </row>
    <row r="2411" spans="1:8" x14ac:dyDescent="0.25">
      <c r="A2411" t="s">
        <v>17700</v>
      </c>
      <c r="B2411" t="s">
        <v>17701</v>
      </c>
      <c r="C2411" t="s">
        <v>34</v>
      </c>
      <c r="D2411" t="s">
        <v>15151</v>
      </c>
      <c r="E2411" t="s">
        <v>15152</v>
      </c>
      <c r="F2411" t="s">
        <v>35507</v>
      </c>
      <c r="G2411" t="s">
        <v>17702</v>
      </c>
      <c r="H2411" t="s">
        <v>148</v>
      </c>
    </row>
    <row r="2412" spans="1:8" x14ac:dyDescent="0.25">
      <c r="A2412" t="s">
        <v>17703</v>
      </c>
      <c r="B2412" t="s">
        <v>17704</v>
      </c>
      <c r="C2412" t="s">
        <v>34</v>
      </c>
      <c r="D2412" t="s">
        <v>14986</v>
      </c>
      <c r="E2412" t="s">
        <v>14987</v>
      </c>
      <c r="F2412" t="s">
        <v>35507</v>
      </c>
      <c r="G2412" t="s">
        <v>17705</v>
      </c>
      <c r="H2412" t="s">
        <v>148</v>
      </c>
    </row>
    <row r="2413" spans="1:8" x14ac:dyDescent="0.25">
      <c r="A2413" t="s">
        <v>17706</v>
      </c>
      <c r="B2413" t="s">
        <v>17707</v>
      </c>
      <c r="C2413" t="s">
        <v>34</v>
      </c>
      <c r="D2413" t="s">
        <v>15467</v>
      </c>
      <c r="E2413" t="s">
        <v>15468</v>
      </c>
      <c r="F2413" t="s">
        <v>35507</v>
      </c>
      <c r="G2413" t="s">
        <v>6484</v>
      </c>
      <c r="H2413" t="s">
        <v>148</v>
      </c>
    </row>
    <row r="2414" spans="1:8" x14ac:dyDescent="0.25">
      <c r="A2414" t="s">
        <v>17708</v>
      </c>
      <c r="B2414" t="s">
        <v>17709</v>
      </c>
      <c r="C2414" t="s">
        <v>34</v>
      </c>
      <c r="D2414" t="s">
        <v>15316</v>
      </c>
      <c r="E2414" t="s">
        <v>15317</v>
      </c>
      <c r="F2414" t="s">
        <v>35507</v>
      </c>
      <c r="G2414" t="s">
        <v>17710</v>
      </c>
      <c r="H2414" t="s">
        <v>633</v>
      </c>
    </row>
    <row r="2415" spans="1:8" x14ac:dyDescent="0.25">
      <c r="A2415" t="s">
        <v>17711</v>
      </c>
      <c r="B2415" t="s">
        <v>17712</v>
      </c>
      <c r="C2415" t="s">
        <v>34</v>
      </c>
      <c r="D2415" t="s">
        <v>15843</v>
      </c>
      <c r="E2415" t="s">
        <v>15844</v>
      </c>
      <c r="F2415" t="s">
        <v>35507</v>
      </c>
      <c r="G2415" t="s">
        <v>17713</v>
      </c>
      <c r="H2415" t="s">
        <v>148</v>
      </c>
    </row>
    <row r="2416" spans="1:8" x14ac:dyDescent="0.25">
      <c r="A2416" t="s">
        <v>17714</v>
      </c>
      <c r="B2416" t="s">
        <v>17715</v>
      </c>
      <c r="C2416" t="s">
        <v>34</v>
      </c>
      <c r="D2416" t="s">
        <v>8069</v>
      </c>
      <c r="E2416" t="s">
        <v>8070</v>
      </c>
      <c r="F2416" t="s">
        <v>35507</v>
      </c>
      <c r="G2416" t="s">
        <v>17358</v>
      </c>
      <c r="H2416" t="s">
        <v>38</v>
      </c>
    </row>
    <row r="2417" spans="1:8" x14ac:dyDescent="0.25">
      <c r="A2417" t="s">
        <v>17716</v>
      </c>
      <c r="B2417" t="s">
        <v>17717</v>
      </c>
      <c r="C2417" t="s">
        <v>34</v>
      </c>
      <c r="D2417" t="s">
        <v>7684</v>
      </c>
      <c r="E2417" t="s">
        <v>7685</v>
      </c>
      <c r="F2417" t="s">
        <v>35507</v>
      </c>
      <c r="G2417" t="s">
        <v>17718</v>
      </c>
      <c r="H2417" t="s">
        <v>148</v>
      </c>
    </row>
    <row r="2418" spans="1:8" x14ac:dyDescent="0.25">
      <c r="A2418" t="s">
        <v>17719</v>
      </c>
      <c r="B2418" t="s">
        <v>17720</v>
      </c>
      <c r="C2418" t="s">
        <v>34</v>
      </c>
      <c r="D2418" t="s">
        <v>1450</v>
      </c>
      <c r="E2418" t="s">
        <v>1451</v>
      </c>
      <c r="F2418" t="s">
        <v>35507</v>
      </c>
      <c r="G2418" t="s">
        <v>17721</v>
      </c>
      <c r="H2418" t="s">
        <v>148</v>
      </c>
    </row>
    <row r="2419" spans="1:8" x14ac:dyDescent="0.25">
      <c r="A2419" t="s">
        <v>17722</v>
      </c>
      <c r="B2419" t="s">
        <v>17723</v>
      </c>
      <c r="C2419" t="s">
        <v>34</v>
      </c>
      <c r="D2419" t="s">
        <v>7748</v>
      </c>
      <c r="E2419" t="s">
        <v>7749</v>
      </c>
      <c r="F2419" t="s">
        <v>35507</v>
      </c>
      <c r="G2419" t="s">
        <v>16644</v>
      </c>
      <c r="H2419" t="s">
        <v>148</v>
      </c>
    </row>
    <row r="2420" spans="1:8" x14ac:dyDescent="0.25">
      <c r="A2420" t="s">
        <v>17724</v>
      </c>
      <c r="B2420" t="s">
        <v>17725</v>
      </c>
      <c r="C2420" t="s">
        <v>34</v>
      </c>
      <c r="D2420" t="s">
        <v>16006</v>
      </c>
      <c r="E2420" t="s">
        <v>16007</v>
      </c>
      <c r="F2420" t="s">
        <v>35507</v>
      </c>
      <c r="G2420" t="s">
        <v>17726</v>
      </c>
      <c r="H2420" t="s">
        <v>38</v>
      </c>
    </row>
    <row r="2421" spans="1:8" x14ac:dyDescent="0.25">
      <c r="A2421" t="s">
        <v>17727</v>
      </c>
      <c r="B2421" t="s">
        <v>17728</v>
      </c>
      <c r="C2421" t="s">
        <v>34</v>
      </c>
      <c r="D2421" t="s">
        <v>14994</v>
      </c>
      <c r="E2421" t="s">
        <v>14995</v>
      </c>
      <c r="F2421" t="s">
        <v>35507</v>
      </c>
      <c r="G2421" t="s">
        <v>16749</v>
      </c>
      <c r="H2421" t="s">
        <v>38</v>
      </c>
    </row>
    <row r="2422" spans="1:8" x14ac:dyDescent="0.25">
      <c r="A2422" t="s">
        <v>17729</v>
      </c>
      <c r="B2422" t="s">
        <v>17730</v>
      </c>
      <c r="C2422" t="s">
        <v>34</v>
      </c>
      <c r="D2422" t="s">
        <v>14853</v>
      </c>
      <c r="E2422" t="s">
        <v>14854</v>
      </c>
      <c r="F2422" t="s">
        <v>35507</v>
      </c>
      <c r="G2422" t="s">
        <v>17731</v>
      </c>
      <c r="H2422" t="s">
        <v>148</v>
      </c>
    </row>
    <row r="2423" spans="1:8" x14ac:dyDescent="0.25">
      <c r="A2423" t="s">
        <v>17732</v>
      </c>
      <c r="B2423" t="s">
        <v>17733</v>
      </c>
      <c r="C2423" t="s">
        <v>34</v>
      </c>
      <c r="D2423" t="s">
        <v>7871</v>
      </c>
      <c r="E2423" t="s">
        <v>7872</v>
      </c>
      <c r="F2423" t="s">
        <v>35507</v>
      </c>
      <c r="G2423" t="s">
        <v>17734</v>
      </c>
      <c r="H2423" t="s">
        <v>38</v>
      </c>
    </row>
    <row r="2424" spans="1:8" x14ac:dyDescent="0.25">
      <c r="A2424" t="s">
        <v>17735</v>
      </c>
      <c r="B2424" t="s">
        <v>17736</v>
      </c>
      <c r="C2424" t="s">
        <v>34</v>
      </c>
      <c r="D2424" t="s">
        <v>17737</v>
      </c>
      <c r="E2424" t="s">
        <v>17738</v>
      </c>
      <c r="F2424" t="s">
        <v>35507</v>
      </c>
      <c r="G2424" t="s">
        <v>17739</v>
      </c>
      <c r="H2424" t="s">
        <v>148</v>
      </c>
    </row>
    <row r="2425" spans="1:8" x14ac:dyDescent="0.25">
      <c r="A2425" t="s">
        <v>17740</v>
      </c>
      <c r="B2425" t="s">
        <v>17741</v>
      </c>
      <c r="C2425" t="s">
        <v>34</v>
      </c>
      <c r="D2425" t="s">
        <v>6630</v>
      </c>
      <c r="E2425" t="s">
        <v>6631</v>
      </c>
      <c r="F2425" t="s">
        <v>35507</v>
      </c>
      <c r="G2425" t="s">
        <v>17742</v>
      </c>
      <c r="H2425" t="s">
        <v>38</v>
      </c>
    </row>
    <row r="2426" spans="1:8" x14ac:dyDescent="0.25">
      <c r="A2426" t="s">
        <v>17743</v>
      </c>
      <c r="B2426" t="s">
        <v>17744</v>
      </c>
      <c r="C2426" t="s">
        <v>34</v>
      </c>
      <c r="D2426" t="s">
        <v>15693</v>
      </c>
      <c r="E2426" t="s">
        <v>17745</v>
      </c>
      <c r="F2426" t="s">
        <v>35507</v>
      </c>
      <c r="G2426" t="s">
        <v>17746</v>
      </c>
      <c r="H2426" t="s">
        <v>148</v>
      </c>
    </row>
    <row r="2427" spans="1:8" x14ac:dyDescent="0.25">
      <c r="A2427" t="s">
        <v>17747</v>
      </c>
      <c r="B2427" t="s">
        <v>17748</v>
      </c>
      <c r="C2427" t="s">
        <v>34</v>
      </c>
      <c r="D2427" t="s">
        <v>15531</v>
      </c>
      <c r="E2427" t="s">
        <v>15532</v>
      </c>
      <c r="F2427" t="s">
        <v>35507</v>
      </c>
      <c r="G2427" t="s">
        <v>17749</v>
      </c>
      <c r="H2427" t="s">
        <v>148</v>
      </c>
    </row>
    <row r="2428" spans="1:8" x14ac:dyDescent="0.25">
      <c r="A2428" t="s">
        <v>17750</v>
      </c>
      <c r="B2428" t="s">
        <v>17751</v>
      </c>
      <c r="C2428" t="s">
        <v>34</v>
      </c>
      <c r="D2428" t="s">
        <v>15004</v>
      </c>
      <c r="E2428" t="s">
        <v>15005</v>
      </c>
      <c r="F2428" t="s">
        <v>35507</v>
      </c>
      <c r="G2428" t="s">
        <v>6243</v>
      </c>
      <c r="H2428" t="s">
        <v>148</v>
      </c>
    </row>
    <row r="2429" spans="1:8" x14ac:dyDescent="0.25">
      <c r="A2429" t="s">
        <v>17752</v>
      </c>
      <c r="B2429" t="s">
        <v>17753</v>
      </c>
      <c r="C2429" t="s">
        <v>34</v>
      </c>
      <c r="D2429" t="s">
        <v>15619</v>
      </c>
      <c r="E2429" t="s">
        <v>15620</v>
      </c>
      <c r="F2429" t="s">
        <v>35507</v>
      </c>
      <c r="G2429" t="s">
        <v>17754</v>
      </c>
      <c r="H2429" t="s">
        <v>633</v>
      </c>
    </row>
    <row r="2430" spans="1:8" x14ac:dyDescent="0.25">
      <c r="A2430" t="s">
        <v>17755</v>
      </c>
      <c r="B2430" t="s">
        <v>17756</v>
      </c>
      <c r="C2430" t="s">
        <v>34</v>
      </c>
      <c r="D2430" t="s">
        <v>15931</v>
      </c>
      <c r="E2430" t="s">
        <v>15932</v>
      </c>
      <c r="F2430" t="s">
        <v>35507</v>
      </c>
      <c r="G2430" t="s">
        <v>17757</v>
      </c>
      <c r="H2430" t="s">
        <v>633</v>
      </c>
    </row>
    <row r="2431" spans="1:8" x14ac:dyDescent="0.25">
      <c r="A2431" t="s">
        <v>17758</v>
      </c>
      <c r="B2431" t="s">
        <v>17759</v>
      </c>
      <c r="C2431" t="s">
        <v>34</v>
      </c>
      <c r="D2431" t="s">
        <v>15383</v>
      </c>
      <c r="E2431" t="s">
        <v>15384</v>
      </c>
      <c r="F2431" t="s">
        <v>35507</v>
      </c>
      <c r="G2431" t="s">
        <v>17760</v>
      </c>
      <c r="H2431" t="s">
        <v>633</v>
      </c>
    </row>
    <row r="2432" spans="1:8" x14ac:dyDescent="0.25">
      <c r="A2432" t="s">
        <v>17761</v>
      </c>
      <c r="B2432" t="s">
        <v>17762</v>
      </c>
      <c r="C2432" t="s">
        <v>34</v>
      </c>
      <c r="D2432" t="s">
        <v>14729</v>
      </c>
      <c r="E2432" t="s">
        <v>14730</v>
      </c>
      <c r="F2432" t="s">
        <v>35507</v>
      </c>
      <c r="G2432" t="s">
        <v>17763</v>
      </c>
      <c r="H2432" t="s">
        <v>148</v>
      </c>
    </row>
    <row r="2433" spans="1:8" x14ac:dyDescent="0.25">
      <c r="A2433" t="s">
        <v>17764</v>
      </c>
      <c r="B2433" t="s">
        <v>17765</v>
      </c>
      <c r="C2433" t="s">
        <v>34</v>
      </c>
      <c r="D2433" t="s">
        <v>151</v>
      </c>
      <c r="E2433" t="s">
        <v>152</v>
      </c>
      <c r="F2433" t="s">
        <v>35507</v>
      </c>
      <c r="G2433" t="s">
        <v>16771</v>
      </c>
      <c r="H2433" t="s">
        <v>148</v>
      </c>
    </row>
    <row r="2434" spans="1:8" x14ac:dyDescent="0.25">
      <c r="A2434" t="s">
        <v>17766</v>
      </c>
      <c r="B2434" t="s">
        <v>17767</v>
      </c>
      <c r="C2434" t="s">
        <v>34</v>
      </c>
      <c r="D2434" t="s">
        <v>14883</v>
      </c>
      <c r="E2434" t="s">
        <v>14884</v>
      </c>
      <c r="F2434" t="s">
        <v>35507</v>
      </c>
      <c r="G2434" t="s">
        <v>17768</v>
      </c>
      <c r="H2434" t="s">
        <v>38</v>
      </c>
    </row>
    <row r="2435" spans="1:8" x14ac:dyDescent="0.25">
      <c r="A2435" t="s">
        <v>17769</v>
      </c>
      <c r="B2435" t="s">
        <v>17770</v>
      </c>
      <c r="C2435" t="s">
        <v>34</v>
      </c>
      <c r="D2435" t="s">
        <v>15113</v>
      </c>
      <c r="E2435" t="s">
        <v>15114</v>
      </c>
      <c r="F2435" t="s">
        <v>35507</v>
      </c>
      <c r="G2435" t="s">
        <v>17771</v>
      </c>
      <c r="H2435" t="s">
        <v>633</v>
      </c>
    </row>
    <row r="2436" spans="1:8" x14ac:dyDescent="0.25">
      <c r="A2436" t="s">
        <v>17772</v>
      </c>
      <c r="B2436" t="s">
        <v>17773</v>
      </c>
      <c r="C2436" t="s">
        <v>34</v>
      </c>
      <c r="D2436" t="s">
        <v>1128</v>
      </c>
      <c r="E2436" t="s">
        <v>1129</v>
      </c>
      <c r="F2436" t="s">
        <v>35507</v>
      </c>
      <c r="G2436" t="s">
        <v>7324</v>
      </c>
      <c r="H2436" t="s">
        <v>38</v>
      </c>
    </row>
    <row r="2437" spans="1:8" x14ac:dyDescent="0.25">
      <c r="A2437" t="s">
        <v>17774</v>
      </c>
      <c r="B2437" t="s">
        <v>17775</v>
      </c>
      <c r="C2437" t="s">
        <v>34</v>
      </c>
      <c r="D2437" t="s">
        <v>15827</v>
      </c>
      <c r="E2437" t="s">
        <v>15828</v>
      </c>
      <c r="F2437" t="s">
        <v>35507</v>
      </c>
      <c r="G2437" t="s">
        <v>6379</v>
      </c>
      <c r="H2437" t="s">
        <v>633</v>
      </c>
    </row>
    <row r="2438" spans="1:8" x14ac:dyDescent="0.25">
      <c r="A2438" t="s">
        <v>17776</v>
      </c>
      <c r="B2438" t="s">
        <v>17777</v>
      </c>
      <c r="C2438" t="s">
        <v>34</v>
      </c>
      <c r="D2438" t="s">
        <v>15965</v>
      </c>
      <c r="E2438" t="s">
        <v>15966</v>
      </c>
      <c r="F2438" t="s">
        <v>35507</v>
      </c>
      <c r="G2438" t="s">
        <v>17778</v>
      </c>
      <c r="H2438" t="s">
        <v>148</v>
      </c>
    </row>
    <row r="2439" spans="1:8" x14ac:dyDescent="0.25">
      <c r="A2439" t="s">
        <v>17779</v>
      </c>
      <c r="B2439" t="s">
        <v>17780</v>
      </c>
      <c r="C2439" t="s">
        <v>34</v>
      </c>
      <c r="D2439" t="s">
        <v>7607</v>
      </c>
      <c r="E2439" t="s">
        <v>7608</v>
      </c>
      <c r="F2439" t="s">
        <v>35507</v>
      </c>
      <c r="G2439" t="s">
        <v>17187</v>
      </c>
      <c r="H2439" t="s">
        <v>38</v>
      </c>
    </row>
    <row r="2440" spans="1:8" x14ac:dyDescent="0.25">
      <c r="A2440" t="s">
        <v>17781</v>
      </c>
      <c r="B2440" t="s">
        <v>17782</v>
      </c>
      <c r="C2440" t="s">
        <v>34</v>
      </c>
      <c r="D2440" t="s">
        <v>17783</v>
      </c>
      <c r="E2440" t="s">
        <v>17784</v>
      </c>
      <c r="F2440" t="s">
        <v>35507</v>
      </c>
      <c r="G2440" t="s">
        <v>7420</v>
      </c>
      <c r="H2440" t="s">
        <v>148</v>
      </c>
    </row>
    <row r="2441" spans="1:8" x14ac:dyDescent="0.25">
      <c r="A2441" t="s">
        <v>17785</v>
      </c>
      <c r="B2441" t="s">
        <v>17786</v>
      </c>
      <c r="C2441" t="s">
        <v>34</v>
      </c>
      <c r="D2441" t="s">
        <v>285</v>
      </c>
      <c r="E2441" t="s">
        <v>286</v>
      </c>
      <c r="F2441" t="s">
        <v>35507</v>
      </c>
      <c r="G2441" t="s">
        <v>16274</v>
      </c>
      <c r="H2441" t="s">
        <v>148</v>
      </c>
    </row>
    <row r="2442" spans="1:8" x14ac:dyDescent="0.25">
      <c r="A2442" t="s">
        <v>17787</v>
      </c>
      <c r="B2442" t="s">
        <v>17788</v>
      </c>
      <c r="C2442" t="s">
        <v>34</v>
      </c>
      <c r="D2442" t="s">
        <v>215</v>
      </c>
      <c r="E2442" t="s">
        <v>216</v>
      </c>
      <c r="F2442" t="s">
        <v>35507</v>
      </c>
      <c r="G2442" t="s">
        <v>17789</v>
      </c>
      <c r="H2442" t="s">
        <v>148</v>
      </c>
    </row>
    <row r="2443" spans="1:8" x14ac:dyDescent="0.25">
      <c r="A2443" t="s">
        <v>17790</v>
      </c>
      <c r="B2443" t="s">
        <v>17791</v>
      </c>
      <c r="C2443" t="s">
        <v>34</v>
      </c>
      <c r="D2443" t="s">
        <v>15706</v>
      </c>
      <c r="E2443" t="s">
        <v>15707</v>
      </c>
      <c r="F2443" t="s">
        <v>35507</v>
      </c>
      <c r="G2443" t="s">
        <v>17792</v>
      </c>
      <c r="H2443" t="s">
        <v>148</v>
      </c>
    </row>
    <row r="2444" spans="1:8" x14ac:dyDescent="0.25">
      <c r="A2444" t="s">
        <v>17793</v>
      </c>
      <c r="B2444" t="s">
        <v>17794</v>
      </c>
      <c r="C2444" t="s">
        <v>34</v>
      </c>
      <c r="D2444" t="s">
        <v>15853</v>
      </c>
      <c r="E2444" t="s">
        <v>15854</v>
      </c>
      <c r="F2444" t="s">
        <v>35507</v>
      </c>
      <c r="G2444" t="s">
        <v>16879</v>
      </c>
      <c r="H2444" t="s">
        <v>148</v>
      </c>
    </row>
    <row r="2445" spans="1:8" x14ac:dyDescent="0.25">
      <c r="A2445" t="s">
        <v>17795</v>
      </c>
      <c r="B2445" t="s">
        <v>17796</v>
      </c>
      <c r="C2445" t="s">
        <v>34</v>
      </c>
      <c r="D2445" t="s">
        <v>15093</v>
      </c>
      <c r="E2445" t="s">
        <v>15094</v>
      </c>
      <c r="F2445" t="s">
        <v>35507</v>
      </c>
      <c r="G2445" t="s">
        <v>17797</v>
      </c>
      <c r="H2445" t="s">
        <v>148</v>
      </c>
    </row>
    <row r="2446" spans="1:8" x14ac:dyDescent="0.25">
      <c r="A2446" t="s">
        <v>17798</v>
      </c>
      <c r="B2446" t="s">
        <v>17799</v>
      </c>
      <c r="C2446" t="s">
        <v>34</v>
      </c>
      <c r="D2446" t="s">
        <v>14717</v>
      </c>
      <c r="E2446" t="s">
        <v>14718</v>
      </c>
      <c r="F2446" t="s">
        <v>35507</v>
      </c>
      <c r="G2446" t="s">
        <v>7561</v>
      </c>
      <c r="H2446" t="s">
        <v>148</v>
      </c>
    </row>
    <row r="2447" spans="1:8" x14ac:dyDescent="0.25">
      <c r="A2447" t="s">
        <v>17800</v>
      </c>
      <c r="B2447" t="s">
        <v>17801</v>
      </c>
      <c r="C2447" t="s">
        <v>34</v>
      </c>
      <c r="D2447" t="s">
        <v>15117</v>
      </c>
      <c r="E2447" t="s">
        <v>15118</v>
      </c>
      <c r="F2447" t="s">
        <v>35507</v>
      </c>
      <c r="G2447" t="s">
        <v>17726</v>
      </c>
      <c r="H2447" t="s">
        <v>148</v>
      </c>
    </row>
    <row r="2448" spans="1:8" x14ac:dyDescent="0.25">
      <c r="A2448" t="s">
        <v>17802</v>
      </c>
      <c r="B2448" t="s">
        <v>17803</v>
      </c>
      <c r="C2448" t="s">
        <v>34</v>
      </c>
      <c r="D2448" t="s">
        <v>15929</v>
      </c>
      <c r="E2448" t="s">
        <v>15930</v>
      </c>
      <c r="F2448" t="s">
        <v>35507</v>
      </c>
      <c r="G2448" t="s">
        <v>6962</v>
      </c>
      <c r="H2448" t="s">
        <v>148</v>
      </c>
    </row>
    <row r="2449" spans="1:8" x14ac:dyDescent="0.25">
      <c r="A2449" t="s">
        <v>17804</v>
      </c>
      <c r="B2449" t="s">
        <v>17805</v>
      </c>
      <c r="C2449" t="s">
        <v>34</v>
      </c>
      <c r="D2449" t="s">
        <v>15095</v>
      </c>
      <c r="E2449" t="s">
        <v>15096</v>
      </c>
      <c r="F2449" t="s">
        <v>35507</v>
      </c>
      <c r="G2449" t="s">
        <v>12213</v>
      </c>
      <c r="H2449" t="s">
        <v>38</v>
      </c>
    </row>
    <row r="2450" spans="1:8" x14ac:dyDescent="0.25">
      <c r="A2450" t="s">
        <v>17806</v>
      </c>
      <c r="B2450" t="s">
        <v>17807</v>
      </c>
      <c r="C2450" t="s">
        <v>34</v>
      </c>
      <c r="D2450" t="s">
        <v>15708</v>
      </c>
      <c r="E2450" t="s">
        <v>15709</v>
      </c>
      <c r="F2450" t="s">
        <v>35507</v>
      </c>
      <c r="G2450" t="s">
        <v>6656</v>
      </c>
      <c r="H2450" t="s">
        <v>633</v>
      </c>
    </row>
    <row r="2451" spans="1:8" x14ac:dyDescent="0.25">
      <c r="A2451" t="s">
        <v>17808</v>
      </c>
      <c r="B2451" t="s">
        <v>17809</v>
      </c>
      <c r="C2451" t="s">
        <v>34</v>
      </c>
      <c r="D2451" t="s">
        <v>15071</v>
      </c>
      <c r="E2451" t="s">
        <v>15072</v>
      </c>
      <c r="F2451" t="s">
        <v>35507</v>
      </c>
      <c r="G2451" t="s">
        <v>17810</v>
      </c>
      <c r="H2451" t="s">
        <v>148</v>
      </c>
    </row>
    <row r="2452" spans="1:8" x14ac:dyDescent="0.25">
      <c r="A2452" t="s">
        <v>17811</v>
      </c>
      <c r="B2452" t="s">
        <v>17812</v>
      </c>
      <c r="C2452" t="s">
        <v>34</v>
      </c>
      <c r="D2452" t="s">
        <v>15603</v>
      </c>
      <c r="E2452" t="s">
        <v>15604</v>
      </c>
      <c r="F2452" t="s">
        <v>35507</v>
      </c>
      <c r="G2452" t="s">
        <v>17813</v>
      </c>
      <c r="H2452" t="s">
        <v>148</v>
      </c>
    </row>
    <row r="2453" spans="1:8" x14ac:dyDescent="0.25">
      <c r="A2453" t="s">
        <v>17814</v>
      </c>
      <c r="B2453" t="s">
        <v>17815</v>
      </c>
      <c r="C2453" t="s">
        <v>34</v>
      </c>
      <c r="D2453" t="s">
        <v>611</v>
      </c>
      <c r="E2453" t="s">
        <v>612</v>
      </c>
      <c r="F2453" t="s">
        <v>35507</v>
      </c>
      <c r="G2453" t="s">
        <v>7113</v>
      </c>
      <c r="H2453" t="s">
        <v>148</v>
      </c>
    </row>
    <row r="2454" spans="1:8" x14ac:dyDescent="0.25">
      <c r="A2454" t="s">
        <v>17816</v>
      </c>
      <c r="B2454" t="s">
        <v>17817</v>
      </c>
      <c r="C2454" t="s">
        <v>34</v>
      </c>
      <c r="D2454" t="s">
        <v>17523</v>
      </c>
      <c r="E2454" t="s">
        <v>17524</v>
      </c>
      <c r="F2454" t="s">
        <v>35507</v>
      </c>
      <c r="G2454" t="s">
        <v>17818</v>
      </c>
      <c r="H2454" t="s">
        <v>148</v>
      </c>
    </row>
    <row r="2455" spans="1:8" x14ac:dyDescent="0.25">
      <c r="A2455" t="s">
        <v>17819</v>
      </c>
      <c r="B2455" t="s">
        <v>17820</v>
      </c>
      <c r="C2455" t="s">
        <v>34</v>
      </c>
      <c r="D2455" t="s">
        <v>14875</v>
      </c>
      <c r="E2455" t="s">
        <v>14876</v>
      </c>
      <c r="F2455" t="s">
        <v>35507</v>
      </c>
      <c r="G2455" t="s">
        <v>17821</v>
      </c>
      <c r="H2455" t="s">
        <v>44</v>
      </c>
    </row>
    <row r="2456" spans="1:8" x14ac:dyDescent="0.25">
      <c r="A2456" t="s">
        <v>17822</v>
      </c>
      <c r="B2456" t="s">
        <v>17823</v>
      </c>
      <c r="C2456" t="s">
        <v>34</v>
      </c>
      <c r="D2456" t="s">
        <v>15643</v>
      </c>
      <c r="E2456" t="s">
        <v>15644</v>
      </c>
      <c r="F2456" t="s">
        <v>35507</v>
      </c>
      <c r="G2456" t="s">
        <v>17768</v>
      </c>
      <c r="H2456" t="s">
        <v>148</v>
      </c>
    </row>
    <row r="2457" spans="1:8" x14ac:dyDescent="0.25">
      <c r="A2457" t="s">
        <v>17824</v>
      </c>
      <c r="B2457" t="s">
        <v>17825</v>
      </c>
      <c r="C2457" t="s">
        <v>34</v>
      </c>
      <c r="D2457" t="s">
        <v>17826</v>
      </c>
      <c r="E2457" t="s">
        <v>17827</v>
      </c>
      <c r="F2457" t="s">
        <v>35507</v>
      </c>
      <c r="G2457" t="s">
        <v>17828</v>
      </c>
      <c r="H2457" t="s">
        <v>148</v>
      </c>
    </row>
    <row r="2458" spans="1:8" x14ac:dyDescent="0.25">
      <c r="A2458" t="s">
        <v>17829</v>
      </c>
      <c r="B2458" t="s">
        <v>17830</v>
      </c>
      <c r="C2458" t="s">
        <v>34</v>
      </c>
      <c r="D2458" t="s">
        <v>15861</v>
      </c>
      <c r="E2458" t="s">
        <v>15862</v>
      </c>
      <c r="F2458" t="s">
        <v>35507</v>
      </c>
      <c r="G2458" t="s">
        <v>17831</v>
      </c>
      <c r="H2458" t="s">
        <v>633</v>
      </c>
    </row>
    <row r="2459" spans="1:8" x14ac:dyDescent="0.25">
      <c r="A2459" t="s">
        <v>17832</v>
      </c>
      <c r="B2459" t="s">
        <v>17833</v>
      </c>
      <c r="C2459" t="s">
        <v>34</v>
      </c>
      <c r="D2459" t="s">
        <v>15111</v>
      </c>
      <c r="E2459" t="s">
        <v>15112</v>
      </c>
      <c r="F2459" t="s">
        <v>35507</v>
      </c>
      <c r="G2459" t="s">
        <v>17591</v>
      </c>
      <c r="H2459" t="s">
        <v>38</v>
      </c>
    </row>
    <row r="2460" spans="1:8" x14ac:dyDescent="0.25">
      <c r="A2460" t="s">
        <v>17834</v>
      </c>
      <c r="B2460" t="s">
        <v>17835</v>
      </c>
      <c r="C2460" t="s">
        <v>34</v>
      </c>
      <c r="D2460" t="s">
        <v>17836</v>
      </c>
      <c r="E2460" t="s">
        <v>17837</v>
      </c>
      <c r="F2460" t="s">
        <v>35507</v>
      </c>
      <c r="G2460" t="s">
        <v>17838</v>
      </c>
      <c r="H2460" t="s">
        <v>38</v>
      </c>
    </row>
    <row r="2461" spans="1:8" x14ac:dyDescent="0.25">
      <c r="A2461" t="s">
        <v>17839</v>
      </c>
      <c r="B2461" t="s">
        <v>17840</v>
      </c>
      <c r="C2461" t="s">
        <v>34</v>
      </c>
      <c r="D2461" t="s">
        <v>15825</v>
      </c>
      <c r="E2461" t="s">
        <v>15826</v>
      </c>
      <c r="F2461" t="s">
        <v>35507</v>
      </c>
      <c r="G2461" t="s">
        <v>17841</v>
      </c>
      <c r="H2461" t="s">
        <v>148</v>
      </c>
    </row>
    <row r="2462" spans="1:8" x14ac:dyDescent="0.25">
      <c r="A2462" t="s">
        <v>17842</v>
      </c>
      <c r="B2462" t="s">
        <v>17843</v>
      </c>
      <c r="C2462" t="s">
        <v>34</v>
      </c>
      <c r="D2462" t="s">
        <v>15497</v>
      </c>
      <c r="E2462" t="s">
        <v>15498</v>
      </c>
      <c r="F2462" t="s">
        <v>35507</v>
      </c>
      <c r="G2462" t="s">
        <v>17328</v>
      </c>
      <c r="H2462" t="s">
        <v>148</v>
      </c>
    </row>
    <row r="2463" spans="1:8" x14ac:dyDescent="0.25">
      <c r="A2463" t="s">
        <v>17844</v>
      </c>
      <c r="B2463" t="s">
        <v>17845</v>
      </c>
      <c r="C2463" t="s">
        <v>34</v>
      </c>
      <c r="D2463" t="s">
        <v>17846</v>
      </c>
      <c r="E2463" t="s">
        <v>17847</v>
      </c>
      <c r="F2463" t="s">
        <v>35507</v>
      </c>
      <c r="G2463" t="s">
        <v>17848</v>
      </c>
      <c r="H2463" t="s">
        <v>148</v>
      </c>
    </row>
    <row r="2464" spans="1:8" x14ac:dyDescent="0.25">
      <c r="A2464" t="s">
        <v>17849</v>
      </c>
      <c r="B2464" t="s">
        <v>17850</v>
      </c>
      <c r="C2464" t="s">
        <v>34</v>
      </c>
      <c r="D2464" t="s">
        <v>15449</v>
      </c>
      <c r="E2464" t="s">
        <v>15450</v>
      </c>
      <c r="F2464" t="s">
        <v>35507</v>
      </c>
      <c r="G2464" t="s">
        <v>17821</v>
      </c>
      <c r="H2464" t="s">
        <v>148</v>
      </c>
    </row>
    <row r="2465" spans="1:8" x14ac:dyDescent="0.25">
      <c r="A2465" t="s">
        <v>17851</v>
      </c>
      <c r="B2465" t="s">
        <v>17852</v>
      </c>
      <c r="C2465" t="s">
        <v>34</v>
      </c>
      <c r="D2465" t="s">
        <v>15079</v>
      </c>
      <c r="E2465" t="s">
        <v>15080</v>
      </c>
      <c r="F2465" t="s">
        <v>35507</v>
      </c>
      <c r="G2465" t="s">
        <v>17853</v>
      </c>
      <c r="H2465" t="s">
        <v>148</v>
      </c>
    </row>
    <row r="2466" spans="1:8" x14ac:dyDescent="0.25">
      <c r="A2466" t="s">
        <v>17854</v>
      </c>
      <c r="B2466" t="s">
        <v>17855</v>
      </c>
      <c r="C2466" t="s">
        <v>34</v>
      </c>
      <c r="D2466" t="s">
        <v>14939</v>
      </c>
      <c r="E2466" t="s">
        <v>14940</v>
      </c>
      <c r="F2466" t="s">
        <v>35507</v>
      </c>
      <c r="G2466" t="s">
        <v>14118</v>
      </c>
      <c r="H2466" t="s">
        <v>38</v>
      </c>
    </row>
    <row r="2467" spans="1:8" x14ac:dyDescent="0.25">
      <c r="A2467" t="s">
        <v>17856</v>
      </c>
      <c r="B2467" t="s">
        <v>17857</v>
      </c>
      <c r="C2467" t="s">
        <v>34</v>
      </c>
      <c r="D2467" t="s">
        <v>15168</v>
      </c>
      <c r="E2467" t="s">
        <v>15169</v>
      </c>
      <c r="F2467" t="s">
        <v>35507</v>
      </c>
      <c r="G2467" t="s">
        <v>17858</v>
      </c>
      <c r="H2467" t="s">
        <v>633</v>
      </c>
    </row>
    <row r="2468" spans="1:8" x14ac:dyDescent="0.25">
      <c r="A2468" t="s">
        <v>17859</v>
      </c>
      <c r="B2468" t="s">
        <v>17860</v>
      </c>
      <c r="C2468" t="s">
        <v>34</v>
      </c>
      <c r="D2468" t="s">
        <v>8040</v>
      </c>
      <c r="E2468" t="s">
        <v>8041</v>
      </c>
      <c r="F2468" t="s">
        <v>35507</v>
      </c>
      <c r="G2468" t="s">
        <v>17861</v>
      </c>
      <c r="H2468" t="s">
        <v>633</v>
      </c>
    </row>
    <row r="2469" spans="1:8" x14ac:dyDescent="0.25">
      <c r="A2469" t="s">
        <v>17862</v>
      </c>
      <c r="B2469" t="s">
        <v>17863</v>
      </c>
      <c r="C2469" t="s">
        <v>34</v>
      </c>
      <c r="D2469" t="s">
        <v>14713</v>
      </c>
      <c r="E2469" t="s">
        <v>14714</v>
      </c>
      <c r="F2469" t="s">
        <v>35507</v>
      </c>
      <c r="G2469" t="s">
        <v>17864</v>
      </c>
      <c r="H2469" t="s">
        <v>148</v>
      </c>
    </row>
    <row r="2470" spans="1:8" x14ac:dyDescent="0.25">
      <c r="A2470" t="s">
        <v>17865</v>
      </c>
      <c r="B2470" t="s">
        <v>17866</v>
      </c>
      <c r="C2470" t="s">
        <v>34</v>
      </c>
      <c r="D2470" t="s">
        <v>15266</v>
      </c>
      <c r="E2470" t="s">
        <v>15267</v>
      </c>
      <c r="F2470" t="s">
        <v>35507</v>
      </c>
      <c r="G2470" t="s">
        <v>14172</v>
      </c>
      <c r="H2470" t="s">
        <v>38</v>
      </c>
    </row>
    <row r="2471" spans="1:8" x14ac:dyDescent="0.25">
      <c r="A2471" t="s">
        <v>17867</v>
      </c>
      <c r="B2471" t="s">
        <v>17868</v>
      </c>
      <c r="C2471" t="s">
        <v>34</v>
      </c>
      <c r="D2471" t="s">
        <v>474</v>
      </c>
      <c r="E2471" t="s">
        <v>475</v>
      </c>
      <c r="F2471" t="s">
        <v>35507</v>
      </c>
      <c r="G2471" t="s">
        <v>17841</v>
      </c>
      <c r="H2471" t="s">
        <v>148</v>
      </c>
    </row>
    <row r="2472" spans="1:8" x14ac:dyDescent="0.25">
      <c r="A2472" t="s">
        <v>17869</v>
      </c>
      <c r="B2472" t="s">
        <v>17870</v>
      </c>
      <c r="C2472" t="s">
        <v>34</v>
      </c>
      <c r="D2472" t="s">
        <v>15135</v>
      </c>
      <c r="E2472" t="s">
        <v>15136</v>
      </c>
      <c r="F2472" t="s">
        <v>35507</v>
      </c>
      <c r="G2472" t="s">
        <v>17871</v>
      </c>
      <c r="H2472" t="s">
        <v>38</v>
      </c>
    </row>
    <row r="2473" spans="1:8" x14ac:dyDescent="0.25">
      <c r="A2473" t="s">
        <v>17872</v>
      </c>
      <c r="B2473" t="s">
        <v>17873</v>
      </c>
      <c r="C2473" t="s">
        <v>34</v>
      </c>
      <c r="D2473" t="s">
        <v>15139</v>
      </c>
      <c r="E2473" t="s">
        <v>15140</v>
      </c>
      <c r="F2473" t="s">
        <v>35507</v>
      </c>
      <c r="G2473" t="s">
        <v>17874</v>
      </c>
      <c r="H2473" t="s">
        <v>38</v>
      </c>
    </row>
    <row r="2474" spans="1:8" x14ac:dyDescent="0.25">
      <c r="A2474" t="s">
        <v>17875</v>
      </c>
      <c r="B2474" t="s">
        <v>17876</v>
      </c>
      <c r="C2474" t="s">
        <v>34</v>
      </c>
      <c r="D2474" t="s">
        <v>849</v>
      </c>
      <c r="E2474" t="s">
        <v>850</v>
      </c>
      <c r="F2474" t="s">
        <v>35507</v>
      </c>
      <c r="G2474" t="s">
        <v>17877</v>
      </c>
      <c r="H2474" t="s">
        <v>38</v>
      </c>
    </row>
    <row r="2475" spans="1:8" x14ac:dyDescent="0.25">
      <c r="A2475" t="s">
        <v>17878</v>
      </c>
      <c r="B2475" t="s">
        <v>17879</v>
      </c>
      <c r="C2475" t="s">
        <v>34</v>
      </c>
      <c r="D2475" t="s">
        <v>1441</v>
      </c>
      <c r="E2475" t="s">
        <v>1442</v>
      </c>
      <c r="F2475" t="s">
        <v>35507</v>
      </c>
      <c r="G2475" t="s">
        <v>17880</v>
      </c>
      <c r="H2475" t="s">
        <v>148</v>
      </c>
    </row>
    <row r="2476" spans="1:8" x14ac:dyDescent="0.25">
      <c r="A2476" t="s">
        <v>17881</v>
      </c>
      <c r="B2476" t="s">
        <v>17882</v>
      </c>
      <c r="C2476" t="s">
        <v>34</v>
      </c>
      <c r="D2476" t="s">
        <v>15784</v>
      </c>
      <c r="E2476" t="s">
        <v>15785</v>
      </c>
      <c r="F2476" t="s">
        <v>35507</v>
      </c>
      <c r="G2476" t="s">
        <v>17883</v>
      </c>
      <c r="H2476" t="s">
        <v>148</v>
      </c>
    </row>
    <row r="2477" spans="1:8" x14ac:dyDescent="0.25">
      <c r="A2477" t="s">
        <v>17884</v>
      </c>
      <c r="B2477" t="s">
        <v>17885</v>
      </c>
      <c r="C2477" t="s">
        <v>34</v>
      </c>
      <c r="D2477" t="s">
        <v>15679</v>
      </c>
      <c r="E2477" t="s">
        <v>15680</v>
      </c>
      <c r="F2477" t="s">
        <v>35507</v>
      </c>
      <c r="G2477" t="s">
        <v>17886</v>
      </c>
      <c r="H2477" t="s">
        <v>148</v>
      </c>
    </row>
    <row r="2478" spans="1:8" x14ac:dyDescent="0.25">
      <c r="A2478" t="s">
        <v>17887</v>
      </c>
      <c r="B2478" t="s">
        <v>17888</v>
      </c>
      <c r="C2478" t="s">
        <v>34</v>
      </c>
      <c r="D2478" t="s">
        <v>15481</v>
      </c>
      <c r="E2478" t="s">
        <v>15482</v>
      </c>
      <c r="F2478" t="s">
        <v>35507</v>
      </c>
      <c r="G2478" t="s">
        <v>17718</v>
      </c>
      <c r="H2478" t="s">
        <v>633</v>
      </c>
    </row>
    <row r="2479" spans="1:8" x14ac:dyDescent="0.25">
      <c r="A2479" t="s">
        <v>17889</v>
      </c>
      <c r="B2479" t="s">
        <v>17890</v>
      </c>
      <c r="C2479" t="s">
        <v>34</v>
      </c>
      <c r="D2479" t="s">
        <v>15264</v>
      </c>
      <c r="E2479" t="s">
        <v>15265</v>
      </c>
      <c r="F2479" t="s">
        <v>35507</v>
      </c>
      <c r="G2479" t="s">
        <v>17891</v>
      </c>
      <c r="H2479" t="s">
        <v>148</v>
      </c>
    </row>
    <row r="2480" spans="1:8" x14ac:dyDescent="0.25">
      <c r="A2480" t="s">
        <v>17892</v>
      </c>
      <c r="B2480" t="s">
        <v>17893</v>
      </c>
      <c r="C2480" t="s">
        <v>34</v>
      </c>
      <c r="D2480" t="s">
        <v>17894</v>
      </c>
      <c r="E2480" t="s">
        <v>17895</v>
      </c>
      <c r="F2480" t="s">
        <v>35507</v>
      </c>
      <c r="G2480" t="s">
        <v>17896</v>
      </c>
      <c r="H2480" t="s">
        <v>38</v>
      </c>
    </row>
    <row r="2481" spans="1:8" x14ac:dyDescent="0.25">
      <c r="A2481" t="s">
        <v>17897</v>
      </c>
      <c r="B2481" t="s">
        <v>17898</v>
      </c>
      <c r="C2481" t="s">
        <v>34</v>
      </c>
      <c r="D2481" t="s">
        <v>378</v>
      </c>
      <c r="E2481" t="s">
        <v>379</v>
      </c>
      <c r="F2481" t="s">
        <v>35507</v>
      </c>
      <c r="G2481" t="s">
        <v>17899</v>
      </c>
      <c r="H2481" t="s">
        <v>633</v>
      </c>
    </row>
    <row r="2482" spans="1:8" x14ac:dyDescent="0.25">
      <c r="A2482" t="s">
        <v>17900</v>
      </c>
      <c r="B2482" t="s">
        <v>17901</v>
      </c>
      <c r="C2482" t="s">
        <v>34</v>
      </c>
      <c r="D2482" t="s">
        <v>14976</v>
      </c>
      <c r="E2482" t="s">
        <v>14977</v>
      </c>
      <c r="F2482" t="s">
        <v>35507</v>
      </c>
      <c r="G2482" t="s">
        <v>17902</v>
      </c>
      <c r="H2482" t="s">
        <v>148</v>
      </c>
    </row>
    <row r="2483" spans="1:8" x14ac:dyDescent="0.25">
      <c r="A2483" t="s">
        <v>17903</v>
      </c>
      <c r="B2483" t="s">
        <v>17904</v>
      </c>
      <c r="C2483" t="s">
        <v>34</v>
      </c>
      <c r="D2483" t="s">
        <v>7481</v>
      </c>
      <c r="E2483" t="s">
        <v>7482</v>
      </c>
      <c r="F2483" t="s">
        <v>35507</v>
      </c>
      <c r="G2483" t="s">
        <v>17905</v>
      </c>
      <c r="H2483" t="s">
        <v>148</v>
      </c>
    </row>
    <row r="2484" spans="1:8" x14ac:dyDescent="0.25">
      <c r="A2484" t="s">
        <v>17906</v>
      </c>
      <c r="B2484" t="s">
        <v>17907</v>
      </c>
      <c r="C2484" t="s">
        <v>34</v>
      </c>
      <c r="D2484" t="s">
        <v>15998</v>
      </c>
      <c r="E2484" t="s">
        <v>15999</v>
      </c>
      <c r="F2484" t="s">
        <v>35507</v>
      </c>
      <c r="G2484" t="s">
        <v>14064</v>
      </c>
      <c r="H2484" t="s">
        <v>38</v>
      </c>
    </row>
    <row r="2485" spans="1:8" x14ac:dyDescent="0.25">
      <c r="A2485" t="s">
        <v>17908</v>
      </c>
      <c r="B2485" t="s">
        <v>17909</v>
      </c>
      <c r="C2485" t="s">
        <v>34</v>
      </c>
      <c r="D2485" t="s">
        <v>16699</v>
      </c>
      <c r="E2485" t="s">
        <v>16700</v>
      </c>
      <c r="F2485" t="s">
        <v>35507</v>
      </c>
      <c r="G2485" t="s">
        <v>17910</v>
      </c>
      <c r="H2485" t="s">
        <v>148</v>
      </c>
    </row>
    <row r="2486" spans="1:8" x14ac:dyDescent="0.25">
      <c r="A2486" t="s">
        <v>17911</v>
      </c>
      <c r="B2486" t="s">
        <v>17912</v>
      </c>
      <c r="C2486" t="s">
        <v>34</v>
      </c>
      <c r="D2486" t="s">
        <v>6107</v>
      </c>
      <c r="E2486" t="s">
        <v>6108</v>
      </c>
      <c r="F2486" t="s">
        <v>35507</v>
      </c>
      <c r="G2486" t="s">
        <v>6632</v>
      </c>
      <c r="H2486" t="s">
        <v>633</v>
      </c>
    </row>
    <row r="2487" spans="1:8" x14ac:dyDescent="0.25">
      <c r="A2487" t="s">
        <v>17913</v>
      </c>
      <c r="B2487" t="s">
        <v>17914</v>
      </c>
      <c r="C2487" t="s">
        <v>34</v>
      </c>
      <c r="D2487" t="s">
        <v>978</v>
      </c>
      <c r="E2487" t="s">
        <v>979</v>
      </c>
      <c r="F2487" t="s">
        <v>35507</v>
      </c>
      <c r="G2487" t="s">
        <v>17915</v>
      </c>
      <c r="H2487" t="s">
        <v>148</v>
      </c>
    </row>
    <row r="2488" spans="1:8" x14ac:dyDescent="0.25">
      <c r="A2488" t="s">
        <v>17916</v>
      </c>
      <c r="B2488" t="s">
        <v>17917</v>
      </c>
      <c r="C2488" t="s">
        <v>34</v>
      </c>
      <c r="D2488" t="s">
        <v>14859</v>
      </c>
      <c r="E2488" t="s">
        <v>14860</v>
      </c>
      <c r="F2488" t="s">
        <v>35507</v>
      </c>
      <c r="G2488" t="s">
        <v>16406</v>
      </c>
      <c r="H2488" t="s">
        <v>633</v>
      </c>
    </row>
    <row r="2489" spans="1:8" x14ac:dyDescent="0.25">
      <c r="A2489" t="s">
        <v>17918</v>
      </c>
      <c r="B2489" t="s">
        <v>17919</v>
      </c>
      <c r="C2489" t="s">
        <v>34</v>
      </c>
      <c r="D2489" t="s">
        <v>784</v>
      </c>
      <c r="E2489" t="s">
        <v>785</v>
      </c>
      <c r="F2489" t="s">
        <v>35507</v>
      </c>
      <c r="G2489" t="s">
        <v>16332</v>
      </c>
      <c r="H2489" t="s">
        <v>633</v>
      </c>
    </row>
    <row r="2490" spans="1:8" x14ac:dyDescent="0.25">
      <c r="A2490" t="s">
        <v>17920</v>
      </c>
      <c r="B2490" t="s">
        <v>17921</v>
      </c>
      <c r="C2490" t="s">
        <v>34</v>
      </c>
      <c r="D2490" t="s">
        <v>1434</v>
      </c>
      <c r="E2490" t="s">
        <v>1435</v>
      </c>
      <c r="F2490" t="s">
        <v>35507</v>
      </c>
      <c r="G2490" t="s">
        <v>17536</v>
      </c>
      <c r="H2490" t="s">
        <v>633</v>
      </c>
    </row>
    <row r="2491" spans="1:8" x14ac:dyDescent="0.25">
      <c r="A2491" t="s">
        <v>17922</v>
      </c>
      <c r="B2491" t="s">
        <v>17923</v>
      </c>
      <c r="C2491" t="s">
        <v>34</v>
      </c>
      <c r="D2491" t="s">
        <v>15527</v>
      </c>
      <c r="E2491" t="s">
        <v>15528</v>
      </c>
      <c r="F2491" t="s">
        <v>35507</v>
      </c>
      <c r="G2491" t="s">
        <v>17924</v>
      </c>
      <c r="H2491" t="s">
        <v>38</v>
      </c>
    </row>
    <row r="2492" spans="1:8" x14ac:dyDescent="0.25">
      <c r="A2492" t="s">
        <v>17925</v>
      </c>
      <c r="B2492" t="s">
        <v>17926</v>
      </c>
      <c r="C2492" t="s">
        <v>34</v>
      </c>
      <c r="D2492" t="s">
        <v>1434</v>
      </c>
      <c r="E2492" t="s">
        <v>1435</v>
      </c>
      <c r="F2492" t="s">
        <v>35507</v>
      </c>
      <c r="G2492" t="s">
        <v>17927</v>
      </c>
      <c r="H2492" t="s">
        <v>633</v>
      </c>
    </row>
    <row r="2493" spans="1:8" x14ac:dyDescent="0.25">
      <c r="A2493" t="s">
        <v>17928</v>
      </c>
      <c r="B2493" t="s">
        <v>17929</v>
      </c>
      <c r="C2493" t="s">
        <v>34</v>
      </c>
      <c r="D2493" t="s">
        <v>16010</v>
      </c>
      <c r="E2493" t="s">
        <v>16011</v>
      </c>
      <c r="F2493" t="s">
        <v>35507</v>
      </c>
      <c r="G2493" t="s">
        <v>17841</v>
      </c>
      <c r="H2493" t="s">
        <v>148</v>
      </c>
    </row>
    <row r="2494" spans="1:8" x14ac:dyDescent="0.25">
      <c r="A2494" t="s">
        <v>17930</v>
      </c>
      <c r="B2494" t="s">
        <v>17931</v>
      </c>
      <c r="C2494" t="s">
        <v>34</v>
      </c>
      <c r="D2494" t="s">
        <v>15727</v>
      </c>
      <c r="E2494" t="s">
        <v>17932</v>
      </c>
      <c r="F2494" t="s">
        <v>35507</v>
      </c>
      <c r="G2494" t="s">
        <v>17933</v>
      </c>
      <c r="H2494" t="s">
        <v>148</v>
      </c>
    </row>
    <row r="2495" spans="1:8" x14ac:dyDescent="0.25">
      <c r="A2495" t="s">
        <v>17934</v>
      </c>
      <c r="B2495" t="s">
        <v>17935</v>
      </c>
      <c r="C2495" t="s">
        <v>34</v>
      </c>
      <c r="D2495" t="s">
        <v>15553</v>
      </c>
      <c r="E2495" t="s">
        <v>15554</v>
      </c>
      <c r="F2495" t="s">
        <v>35507</v>
      </c>
      <c r="G2495" t="s">
        <v>6656</v>
      </c>
      <c r="H2495" t="s">
        <v>148</v>
      </c>
    </row>
    <row r="2496" spans="1:8" x14ac:dyDescent="0.25">
      <c r="A2496" t="s">
        <v>17936</v>
      </c>
      <c r="B2496" t="s">
        <v>17937</v>
      </c>
      <c r="C2496" t="s">
        <v>34</v>
      </c>
      <c r="D2496" t="s">
        <v>16004</v>
      </c>
      <c r="E2496" t="s">
        <v>16005</v>
      </c>
      <c r="F2496" t="s">
        <v>35507</v>
      </c>
      <c r="G2496" t="s">
        <v>17718</v>
      </c>
      <c r="H2496" t="s">
        <v>148</v>
      </c>
    </row>
    <row r="2497" spans="1:8" x14ac:dyDescent="0.25">
      <c r="A2497" t="s">
        <v>17938</v>
      </c>
      <c r="B2497" t="s">
        <v>17939</v>
      </c>
      <c r="C2497" t="s">
        <v>34</v>
      </c>
      <c r="D2497" t="s">
        <v>16048</v>
      </c>
      <c r="E2497" t="s">
        <v>16049</v>
      </c>
      <c r="F2497" t="s">
        <v>35507</v>
      </c>
      <c r="G2497" t="s">
        <v>17940</v>
      </c>
      <c r="H2497" t="s">
        <v>633</v>
      </c>
    </row>
    <row r="2498" spans="1:8" x14ac:dyDescent="0.25">
      <c r="A2498" t="s">
        <v>17941</v>
      </c>
      <c r="B2498" t="s">
        <v>17942</v>
      </c>
      <c r="C2498" t="s">
        <v>34</v>
      </c>
      <c r="D2498" t="s">
        <v>15919</v>
      </c>
      <c r="E2498" t="s">
        <v>15920</v>
      </c>
      <c r="F2498" t="s">
        <v>35507</v>
      </c>
      <c r="G2498" t="s">
        <v>17943</v>
      </c>
      <c r="H2498" t="s">
        <v>148</v>
      </c>
    </row>
    <row r="2499" spans="1:8" x14ac:dyDescent="0.25">
      <c r="A2499" t="s">
        <v>17944</v>
      </c>
      <c r="B2499" t="s">
        <v>17945</v>
      </c>
      <c r="C2499" t="s">
        <v>34</v>
      </c>
      <c r="D2499" t="s">
        <v>15734</v>
      </c>
      <c r="E2499" t="s">
        <v>15735</v>
      </c>
      <c r="F2499" t="s">
        <v>35507</v>
      </c>
      <c r="G2499" t="s">
        <v>14172</v>
      </c>
      <c r="H2499" t="s">
        <v>38</v>
      </c>
    </row>
    <row r="2500" spans="1:8" x14ac:dyDescent="0.25">
      <c r="A2500" t="s">
        <v>17946</v>
      </c>
      <c r="B2500" t="s">
        <v>17947</v>
      </c>
      <c r="C2500" t="s">
        <v>34</v>
      </c>
      <c r="D2500" t="s">
        <v>8094</v>
      </c>
      <c r="E2500" t="s">
        <v>8095</v>
      </c>
      <c r="F2500" t="s">
        <v>35507</v>
      </c>
      <c r="G2500" t="s">
        <v>17434</v>
      </c>
      <c r="H2500" t="s">
        <v>148</v>
      </c>
    </row>
    <row r="2501" spans="1:8" x14ac:dyDescent="0.25">
      <c r="A2501" t="s">
        <v>17948</v>
      </c>
      <c r="B2501" t="s">
        <v>17949</v>
      </c>
      <c r="C2501" t="s">
        <v>34</v>
      </c>
      <c r="D2501" t="s">
        <v>15357</v>
      </c>
      <c r="E2501" t="s">
        <v>15358</v>
      </c>
      <c r="F2501" t="s">
        <v>35507</v>
      </c>
      <c r="G2501" t="s">
        <v>17950</v>
      </c>
      <c r="H2501" t="s">
        <v>38</v>
      </c>
    </row>
    <row r="2502" spans="1:8" x14ac:dyDescent="0.25">
      <c r="A2502" t="s">
        <v>17951</v>
      </c>
      <c r="B2502" t="s">
        <v>17952</v>
      </c>
      <c r="C2502" t="s">
        <v>34</v>
      </c>
      <c r="D2502" t="s">
        <v>166</v>
      </c>
      <c r="E2502" t="s">
        <v>167</v>
      </c>
      <c r="F2502" t="s">
        <v>35507</v>
      </c>
      <c r="G2502" t="s">
        <v>17953</v>
      </c>
      <c r="H2502" t="s">
        <v>38</v>
      </c>
    </row>
    <row r="2503" spans="1:8" x14ac:dyDescent="0.25">
      <c r="A2503" t="s">
        <v>17954</v>
      </c>
      <c r="B2503" t="s">
        <v>17955</v>
      </c>
      <c r="C2503" t="s">
        <v>34</v>
      </c>
      <c r="D2503" t="s">
        <v>15147</v>
      </c>
      <c r="E2503" t="s">
        <v>15148</v>
      </c>
      <c r="F2503" t="s">
        <v>35507</v>
      </c>
      <c r="G2503" t="s">
        <v>17956</v>
      </c>
      <c r="H2503" t="s">
        <v>148</v>
      </c>
    </row>
    <row r="2504" spans="1:8" x14ac:dyDescent="0.25">
      <c r="A2504" t="s">
        <v>17957</v>
      </c>
      <c r="B2504" t="s">
        <v>17958</v>
      </c>
      <c r="C2504" t="s">
        <v>34</v>
      </c>
      <c r="D2504" t="s">
        <v>14887</v>
      </c>
      <c r="E2504" t="s">
        <v>14888</v>
      </c>
      <c r="F2504" t="s">
        <v>35507</v>
      </c>
      <c r="G2504" t="s">
        <v>17959</v>
      </c>
      <c r="H2504" t="s">
        <v>148</v>
      </c>
    </row>
    <row r="2505" spans="1:8" x14ac:dyDescent="0.25">
      <c r="A2505" t="s">
        <v>17960</v>
      </c>
      <c r="B2505" t="s">
        <v>17961</v>
      </c>
      <c r="C2505" t="s">
        <v>34</v>
      </c>
      <c r="D2505" t="s">
        <v>469</v>
      </c>
      <c r="E2505" t="s">
        <v>470</v>
      </c>
      <c r="F2505" t="s">
        <v>35507</v>
      </c>
      <c r="G2505" t="s">
        <v>16885</v>
      </c>
      <c r="H2505" t="s">
        <v>148</v>
      </c>
    </row>
    <row r="2506" spans="1:8" x14ac:dyDescent="0.25">
      <c r="A2506" t="s">
        <v>17962</v>
      </c>
      <c r="B2506" t="s">
        <v>17963</v>
      </c>
      <c r="C2506" t="s">
        <v>34</v>
      </c>
      <c r="D2506" t="s">
        <v>15915</v>
      </c>
      <c r="E2506" t="s">
        <v>15916</v>
      </c>
      <c r="F2506" t="s">
        <v>35507</v>
      </c>
      <c r="G2506" t="s">
        <v>17964</v>
      </c>
      <c r="H2506" t="s">
        <v>633</v>
      </c>
    </row>
    <row r="2507" spans="1:8" x14ac:dyDescent="0.25">
      <c r="A2507" t="s">
        <v>17965</v>
      </c>
      <c r="B2507" t="s">
        <v>17966</v>
      </c>
      <c r="C2507" t="s">
        <v>34</v>
      </c>
      <c r="D2507" t="s">
        <v>1549</v>
      </c>
      <c r="E2507" t="s">
        <v>1550</v>
      </c>
      <c r="F2507" t="s">
        <v>35507</v>
      </c>
      <c r="G2507" t="s">
        <v>17967</v>
      </c>
      <c r="H2507" t="s">
        <v>148</v>
      </c>
    </row>
    <row r="2508" spans="1:8" x14ac:dyDescent="0.25">
      <c r="A2508" t="s">
        <v>17968</v>
      </c>
      <c r="B2508" t="s">
        <v>17969</v>
      </c>
      <c r="C2508" t="s">
        <v>34</v>
      </c>
      <c r="D2508" t="s">
        <v>15099</v>
      </c>
      <c r="E2508" t="s">
        <v>15100</v>
      </c>
      <c r="F2508" t="s">
        <v>35507</v>
      </c>
      <c r="G2508" t="s">
        <v>17970</v>
      </c>
      <c r="H2508" t="s">
        <v>148</v>
      </c>
    </row>
    <row r="2509" spans="1:8" x14ac:dyDescent="0.25">
      <c r="A2509" t="s">
        <v>17971</v>
      </c>
      <c r="B2509" t="s">
        <v>17972</v>
      </c>
      <c r="C2509" t="s">
        <v>34</v>
      </c>
      <c r="D2509" t="s">
        <v>15921</v>
      </c>
      <c r="E2509" t="s">
        <v>15922</v>
      </c>
      <c r="F2509" t="s">
        <v>35507</v>
      </c>
      <c r="G2509" t="s">
        <v>16368</v>
      </c>
      <c r="H2509" t="s">
        <v>148</v>
      </c>
    </row>
    <row r="2510" spans="1:8" x14ac:dyDescent="0.25">
      <c r="A2510" t="s">
        <v>17973</v>
      </c>
      <c r="B2510" t="s">
        <v>17974</v>
      </c>
      <c r="C2510" t="s">
        <v>34</v>
      </c>
      <c r="D2510" t="s">
        <v>1043</v>
      </c>
      <c r="E2510" t="s">
        <v>1044</v>
      </c>
      <c r="F2510" t="s">
        <v>35507</v>
      </c>
      <c r="G2510" t="s">
        <v>17975</v>
      </c>
      <c r="H2510" t="s">
        <v>633</v>
      </c>
    </row>
    <row r="2511" spans="1:8" x14ac:dyDescent="0.25">
      <c r="A2511" t="s">
        <v>17976</v>
      </c>
      <c r="B2511" t="s">
        <v>17977</v>
      </c>
      <c r="C2511" t="s">
        <v>34</v>
      </c>
      <c r="D2511" t="s">
        <v>15107</v>
      </c>
      <c r="E2511" t="s">
        <v>15108</v>
      </c>
      <c r="F2511" t="s">
        <v>35507</v>
      </c>
      <c r="G2511" t="s">
        <v>7402</v>
      </c>
      <c r="H2511" t="s">
        <v>148</v>
      </c>
    </row>
    <row r="2512" spans="1:8" x14ac:dyDescent="0.25">
      <c r="A2512" t="s">
        <v>17978</v>
      </c>
      <c r="B2512" t="s">
        <v>17979</v>
      </c>
      <c r="C2512" t="s">
        <v>34</v>
      </c>
      <c r="D2512" t="s">
        <v>15945</v>
      </c>
      <c r="E2512" t="s">
        <v>15946</v>
      </c>
      <c r="F2512" t="s">
        <v>35507</v>
      </c>
      <c r="G2512" t="s">
        <v>17980</v>
      </c>
      <c r="H2512" t="s">
        <v>633</v>
      </c>
    </row>
    <row r="2513" spans="1:8" x14ac:dyDescent="0.25">
      <c r="A2513" t="s">
        <v>17981</v>
      </c>
      <c r="B2513" t="s">
        <v>17982</v>
      </c>
      <c r="C2513" t="s">
        <v>34</v>
      </c>
      <c r="D2513" t="s">
        <v>1185</v>
      </c>
      <c r="E2513" t="s">
        <v>1186</v>
      </c>
      <c r="F2513" t="s">
        <v>35507</v>
      </c>
      <c r="G2513" t="s">
        <v>7601</v>
      </c>
      <c r="H2513" t="s">
        <v>44</v>
      </c>
    </row>
    <row r="2514" spans="1:8" x14ac:dyDescent="0.25">
      <c r="A2514" t="s">
        <v>17983</v>
      </c>
      <c r="B2514" t="s">
        <v>17984</v>
      </c>
      <c r="C2514" t="s">
        <v>34</v>
      </c>
      <c r="D2514" t="s">
        <v>14935</v>
      </c>
      <c r="E2514" t="s">
        <v>14936</v>
      </c>
      <c r="F2514" t="s">
        <v>35507</v>
      </c>
      <c r="G2514" t="s">
        <v>16627</v>
      </c>
      <c r="H2514" t="s">
        <v>148</v>
      </c>
    </row>
    <row r="2515" spans="1:8" x14ac:dyDescent="0.25">
      <c r="A2515" t="s">
        <v>17985</v>
      </c>
      <c r="B2515" t="s">
        <v>17986</v>
      </c>
      <c r="C2515" t="s">
        <v>34</v>
      </c>
      <c r="D2515" t="s">
        <v>275</v>
      </c>
      <c r="E2515" t="s">
        <v>276</v>
      </c>
      <c r="F2515" t="s">
        <v>35507</v>
      </c>
      <c r="G2515" t="s">
        <v>17987</v>
      </c>
      <c r="H2515" t="s">
        <v>148</v>
      </c>
    </row>
    <row r="2516" spans="1:8" x14ac:dyDescent="0.25">
      <c r="A2516" t="s">
        <v>17988</v>
      </c>
      <c r="B2516" t="s">
        <v>17989</v>
      </c>
      <c r="C2516" t="s">
        <v>34</v>
      </c>
      <c r="D2516" t="s">
        <v>15641</v>
      </c>
      <c r="E2516" t="s">
        <v>15642</v>
      </c>
      <c r="F2516" t="s">
        <v>35507</v>
      </c>
      <c r="G2516" t="s">
        <v>7324</v>
      </c>
      <c r="H2516" t="s">
        <v>633</v>
      </c>
    </row>
    <row r="2517" spans="1:8" x14ac:dyDescent="0.25">
      <c r="A2517" t="s">
        <v>17990</v>
      </c>
      <c r="B2517" t="s">
        <v>17991</v>
      </c>
      <c r="C2517" t="s">
        <v>34</v>
      </c>
      <c r="D2517" t="s">
        <v>15365</v>
      </c>
      <c r="E2517" t="s">
        <v>15366</v>
      </c>
      <c r="F2517" t="s">
        <v>35507</v>
      </c>
      <c r="G2517" t="s">
        <v>17992</v>
      </c>
      <c r="H2517" t="s">
        <v>148</v>
      </c>
    </row>
    <row r="2518" spans="1:8" x14ac:dyDescent="0.25">
      <c r="A2518" t="s">
        <v>17993</v>
      </c>
      <c r="B2518" t="s">
        <v>17994</v>
      </c>
      <c r="C2518" t="s">
        <v>34</v>
      </c>
      <c r="D2518" t="s">
        <v>15069</v>
      </c>
      <c r="E2518" t="s">
        <v>15070</v>
      </c>
      <c r="F2518" t="s">
        <v>35507</v>
      </c>
      <c r="G2518" t="s">
        <v>7324</v>
      </c>
      <c r="H2518" t="s">
        <v>38</v>
      </c>
    </row>
    <row r="2519" spans="1:8" x14ac:dyDescent="0.25">
      <c r="A2519" t="s">
        <v>17995</v>
      </c>
      <c r="B2519" t="s">
        <v>17996</v>
      </c>
      <c r="C2519" t="s">
        <v>34</v>
      </c>
      <c r="D2519" t="s">
        <v>15609</v>
      </c>
      <c r="E2519" t="s">
        <v>15610</v>
      </c>
      <c r="F2519" t="s">
        <v>35507</v>
      </c>
      <c r="G2519" t="s">
        <v>17997</v>
      </c>
      <c r="H2519" t="s">
        <v>633</v>
      </c>
    </row>
    <row r="2520" spans="1:8" x14ac:dyDescent="0.25">
      <c r="A2520" t="s">
        <v>17998</v>
      </c>
      <c r="B2520" t="s">
        <v>17999</v>
      </c>
      <c r="C2520" t="s">
        <v>34</v>
      </c>
      <c r="D2520" t="s">
        <v>15489</v>
      </c>
      <c r="E2520" t="s">
        <v>15490</v>
      </c>
      <c r="F2520" t="s">
        <v>35507</v>
      </c>
      <c r="G2520" t="s">
        <v>18000</v>
      </c>
      <c r="H2520" t="s">
        <v>148</v>
      </c>
    </row>
    <row r="2521" spans="1:8" x14ac:dyDescent="0.25">
      <c r="A2521" t="s">
        <v>18001</v>
      </c>
      <c r="B2521" t="s">
        <v>18002</v>
      </c>
      <c r="C2521" t="s">
        <v>34</v>
      </c>
      <c r="D2521" t="s">
        <v>15149</v>
      </c>
      <c r="E2521" t="s">
        <v>15150</v>
      </c>
      <c r="F2521" t="s">
        <v>35507</v>
      </c>
      <c r="G2521" t="s">
        <v>17000</v>
      </c>
      <c r="H2521" t="s">
        <v>148</v>
      </c>
    </row>
    <row r="2522" spans="1:8" x14ac:dyDescent="0.25">
      <c r="A2522" t="s">
        <v>18003</v>
      </c>
      <c r="B2522" t="s">
        <v>18004</v>
      </c>
      <c r="C2522" t="s">
        <v>34</v>
      </c>
      <c r="D2522" t="s">
        <v>15849</v>
      </c>
      <c r="E2522" t="s">
        <v>15850</v>
      </c>
      <c r="F2522" t="s">
        <v>35507</v>
      </c>
      <c r="G2522" t="s">
        <v>18005</v>
      </c>
      <c r="H2522" t="s">
        <v>148</v>
      </c>
    </row>
    <row r="2523" spans="1:8" x14ac:dyDescent="0.25">
      <c r="A2523" t="s">
        <v>18006</v>
      </c>
      <c r="B2523" t="s">
        <v>18007</v>
      </c>
      <c r="C2523" t="s">
        <v>34</v>
      </c>
      <c r="D2523" t="s">
        <v>15040</v>
      </c>
      <c r="E2523" t="s">
        <v>15041</v>
      </c>
      <c r="F2523" t="s">
        <v>35507</v>
      </c>
      <c r="G2523" t="s">
        <v>7988</v>
      </c>
      <c r="H2523" t="s">
        <v>148</v>
      </c>
    </row>
    <row r="2524" spans="1:8" x14ac:dyDescent="0.25">
      <c r="A2524" t="s">
        <v>18008</v>
      </c>
      <c r="B2524" t="s">
        <v>18009</v>
      </c>
      <c r="C2524" t="s">
        <v>34</v>
      </c>
      <c r="D2524" t="s">
        <v>574</v>
      </c>
      <c r="E2524" t="s">
        <v>575</v>
      </c>
      <c r="F2524" t="s">
        <v>35507</v>
      </c>
      <c r="G2524" t="s">
        <v>18010</v>
      </c>
      <c r="H2524" t="s">
        <v>148</v>
      </c>
    </row>
    <row r="2525" spans="1:8" x14ac:dyDescent="0.25">
      <c r="A2525" t="s">
        <v>18011</v>
      </c>
      <c r="B2525" t="s">
        <v>18012</v>
      </c>
      <c r="C2525" t="s">
        <v>34</v>
      </c>
      <c r="D2525" t="s">
        <v>459</v>
      </c>
      <c r="E2525" t="s">
        <v>460</v>
      </c>
      <c r="F2525" t="s">
        <v>35507</v>
      </c>
      <c r="G2525" t="s">
        <v>18013</v>
      </c>
      <c r="H2525" t="s">
        <v>38</v>
      </c>
    </row>
    <row r="2526" spans="1:8" x14ac:dyDescent="0.25">
      <c r="A2526" t="s">
        <v>18014</v>
      </c>
      <c r="B2526" t="s">
        <v>18015</v>
      </c>
      <c r="C2526" t="s">
        <v>34</v>
      </c>
      <c r="D2526" t="s">
        <v>6096</v>
      </c>
      <c r="E2526" t="s">
        <v>6097</v>
      </c>
      <c r="F2526" t="s">
        <v>35507</v>
      </c>
      <c r="G2526" t="s">
        <v>18016</v>
      </c>
      <c r="H2526" t="s">
        <v>148</v>
      </c>
    </row>
    <row r="2527" spans="1:8" x14ac:dyDescent="0.25">
      <c r="A2527" t="s">
        <v>18017</v>
      </c>
      <c r="B2527" t="s">
        <v>18018</v>
      </c>
      <c r="C2527" t="s">
        <v>34</v>
      </c>
      <c r="D2527" t="s">
        <v>464</v>
      </c>
      <c r="E2527" t="s">
        <v>465</v>
      </c>
      <c r="F2527" t="s">
        <v>35507</v>
      </c>
      <c r="G2527" t="s">
        <v>18019</v>
      </c>
      <c r="H2527" t="s">
        <v>633</v>
      </c>
    </row>
    <row r="2528" spans="1:8" x14ac:dyDescent="0.25">
      <c r="A2528" t="s">
        <v>18020</v>
      </c>
      <c r="B2528" t="s">
        <v>18021</v>
      </c>
      <c r="C2528" t="s">
        <v>34</v>
      </c>
      <c r="D2528" t="s">
        <v>657</v>
      </c>
      <c r="E2528" t="s">
        <v>658</v>
      </c>
      <c r="F2528" t="s">
        <v>35507</v>
      </c>
      <c r="G2528" t="s">
        <v>18022</v>
      </c>
      <c r="H2528" t="s">
        <v>148</v>
      </c>
    </row>
    <row r="2529" spans="1:8" x14ac:dyDescent="0.25">
      <c r="A2529" t="s">
        <v>18023</v>
      </c>
      <c r="B2529" t="s">
        <v>18024</v>
      </c>
      <c r="C2529" t="s">
        <v>34</v>
      </c>
      <c r="D2529" t="s">
        <v>14751</v>
      </c>
      <c r="E2529" t="s">
        <v>14752</v>
      </c>
      <c r="F2529" t="s">
        <v>35507</v>
      </c>
      <c r="G2529" t="s">
        <v>6656</v>
      </c>
      <c r="H2529" t="s">
        <v>633</v>
      </c>
    </row>
    <row r="2530" spans="1:8" x14ac:dyDescent="0.25">
      <c r="A2530" t="s">
        <v>18025</v>
      </c>
      <c r="B2530" t="s">
        <v>18026</v>
      </c>
      <c r="C2530" t="s">
        <v>34</v>
      </c>
      <c r="D2530" t="s">
        <v>15012</v>
      </c>
      <c r="E2530" t="s">
        <v>15013</v>
      </c>
      <c r="F2530" t="s">
        <v>35507</v>
      </c>
      <c r="G2530" t="s">
        <v>16449</v>
      </c>
      <c r="H2530" t="s">
        <v>148</v>
      </c>
    </row>
    <row r="2531" spans="1:8" x14ac:dyDescent="0.25">
      <c r="A2531" t="s">
        <v>18027</v>
      </c>
      <c r="B2531" t="s">
        <v>18028</v>
      </c>
      <c r="C2531" t="s">
        <v>34</v>
      </c>
      <c r="D2531" t="s">
        <v>15046</v>
      </c>
      <c r="E2531" t="s">
        <v>15047</v>
      </c>
      <c r="F2531" t="s">
        <v>35507</v>
      </c>
      <c r="G2531" t="s">
        <v>17702</v>
      </c>
      <c r="H2531" t="s">
        <v>148</v>
      </c>
    </row>
    <row r="2532" spans="1:8" x14ac:dyDescent="0.25">
      <c r="A2532" t="s">
        <v>18029</v>
      </c>
      <c r="B2532" t="s">
        <v>18030</v>
      </c>
      <c r="C2532" t="s">
        <v>34</v>
      </c>
      <c r="D2532" t="s">
        <v>18031</v>
      </c>
      <c r="E2532" t="s">
        <v>18032</v>
      </c>
      <c r="F2532" t="s">
        <v>35507</v>
      </c>
      <c r="G2532" t="s">
        <v>7327</v>
      </c>
      <c r="H2532" t="s">
        <v>148</v>
      </c>
    </row>
    <row r="2533" spans="1:8" x14ac:dyDescent="0.25">
      <c r="A2533" t="s">
        <v>18033</v>
      </c>
      <c r="B2533" t="s">
        <v>18034</v>
      </c>
      <c r="C2533" t="s">
        <v>34</v>
      </c>
      <c r="D2533" t="s">
        <v>15521</v>
      </c>
      <c r="E2533" t="s">
        <v>15522</v>
      </c>
      <c r="F2533" t="s">
        <v>35507</v>
      </c>
      <c r="G2533" t="s">
        <v>18035</v>
      </c>
      <c r="H2533" t="s">
        <v>633</v>
      </c>
    </row>
    <row r="2534" spans="1:8" x14ac:dyDescent="0.25">
      <c r="A2534" t="s">
        <v>18036</v>
      </c>
      <c r="B2534" t="s">
        <v>18037</v>
      </c>
      <c r="C2534" t="s">
        <v>34</v>
      </c>
      <c r="D2534" t="s">
        <v>1468</v>
      </c>
      <c r="E2534" t="s">
        <v>1469</v>
      </c>
      <c r="F2534" t="s">
        <v>35507</v>
      </c>
      <c r="G2534" t="s">
        <v>18038</v>
      </c>
      <c r="H2534" t="s">
        <v>148</v>
      </c>
    </row>
    <row r="2535" spans="1:8" x14ac:dyDescent="0.25">
      <c r="A2535" t="s">
        <v>18039</v>
      </c>
      <c r="B2535" t="s">
        <v>18040</v>
      </c>
      <c r="C2535" t="s">
        <v>34</v>
      </c>
      <c r="D2535" t="s">
        <v>15704</v>
      </c>
      <c r="E2535" t="s">
        <v>15705</v>
      </c>
      <c r="F2535" t="s">
        <v>35507</v>
      </c>
      <c r="G2535" t="s">
        <v>17841</v>
      </c>
      <c r="H2535" t="s">
        <v>148</v>
      </c>
    </row>
    <row r="2536" spans="1:8" x14ac:dyDescent="0.25">
      <c r="A2536" t="s">
        <v>18041</v>
      </c>
      <c r="B2536" t="s">
        <v>18042</v>
      </c>
      <c r="C2536" t="s">
        <v>34</v>
      </c>
      <c r="D2536" t="s">
        <v>14841</v>
      </c>
      <c r="E2536" t="s">
        <v>14842</v>
      </c>
      <c r="F2536" t="s">
        <v>35507</v>
      </c>
      <c r="G2536" t="s">
        <v>18043</v>
      </c>
      <c r="H2536" t="s">
        <v>633</v>
      </c>
    </row>
    <row r="2537" spans="1:8" x14ac:dyDescent="0.25">
      <c r="A2537" t="s">
        <v>18044</v>
      </c>
      <c r="B2537" t="s">
        <v>18045</v>
      </c>
      <c r="C2537" t="s">
        <v>34</v>
      </c>
      <c r="D2537" t="s">
        <v>15959</v>
      </c>
      <c r="E2537" t="s">
        <v>15960</v>
      </c>
      <c r="F2537" t="s">
        <v>35507</v>
      </c>
      <c r="G2537" t="s">
        <v>18046</v>
      </c>
      <c r="H2537" t="s">
        <v>148</v>
      </c>
    </row>
    <row r="2538" spans="1:8" x14ac:dyDescent="0.25">
      <c r="A2538" t="s">
        <v>18047</v>
      </c>
      <c r="B2538" t="s">
        <v>18048</v>
      </c>
      <c r="C2538" t="s">
        <v>34</v>
      </c>
      <c r="D2538" t="s">
        <v>6307</v>
      </c>
      <c r="E2538" t="s">
        <v>6308</v>
      </c>
      <c r="F2538" t="s">
        <v>35507</v>
      </c>
      <c r="G2538" t="s">
        <v>17874</v>
      </c>
      <c r="H2538" t="s">
        <v>38</v>
      </c>
    </row>
    <row r="2539" spans="1:8" x14ac:dyDescent="0.25">
      <c r="A2539" t="s">
        <v>18049</v>
      </c>
      <c r="B2539" t="s">
        <v>18050</v>
      </c>
      <c r="C2539" t="s">
        <v>34</v>
      </c>
      <c r="D2539" t="s">
        <v>15989</v>
      </c>
      <c r="E2539" t="s">
        <v>15990</v>
      </c>
      <c r="F2539" t="s">
        <v>35507</v>
      </c>
      <c r="G2539" t="s">
        <v>18051</v>
      </c>
      <c r="H2539" t="s">
        <v>148</v>
      </c>
    </row>
    <row r="2540" spans="1:8" x14ac:dyDescent="0.25">
      <c r="A2540" t="s">
        <v>18052</v>
      </c>
      <c r="B2540" t="s">
        <v>18053</v>
      </c>
      <c r="C2540" t="s">
        <v>34</v>
      </c>
      <c r="D2540" t="s">
        <v>15262</v>
      </c>
      <c r="E2540" t="s">
        <v>15263</v>
      </c>
      <c r="F2540" t="s">
        <v>35507</v>
      </c>
      <c r="G2540" t="s">
        <v>18054</v>
      </c>
      <c r="H2540" t="s">
        <v>38</v>
      </c>
    </row>
    <row r="2541" spans="1:8" x14ac:dyDescent="0.25">
      <c r="A2541" t="s">
        <v>18055</v>
      </c>
      <c r="B2541" t="s">
        <v>18056</v>
      </c>
      <c r="C2541" t="s">
        <v>34</v>
      </c>
      <c r="D2541" t="s">
        <v>1266</v>
      </c>
      <c r="E2541" t="s">
        <v>1267</v>
      </c>
      <c r="F2541" t="s">
        <v>35507</v>
      </c>
      <c r="G2541" t="s">
        <v>7318</v>
      </c>
      <c r="H2541" t="s">
        <v>633</v>
      </c>
    </row>
    <row r="2542" spans="1:8" x14ac:dyDescent="0.25">
      <c r="A2542" t="s">
        <v>18057</v>
      </c>
      <c r="B2542" t="s">
        <v>18058</v>
      </c>
      <c r="C2542" t="s">
        <v>34</v>
      </c>
      <c r="D2542" t="s">
        <v>15065</v>
      </c>
      <c r="E2542" t="s">
        <v>15066</v>
      </c>
      <c r="F2542" t="s">
        <v>35507</v>
      </c>
      <c r="G2542" t="s">
        <v>6051</v>
      </c>
      <c r="H2542" t="s">
        <v>633</v>
      </c>
    </row>
    <row r="2543" spans="1:8" x14ac:dyDescent="0.25">
      <c r="A2543" t="s">
        <v>18059</v>
      </c>
      <c r="B2543" t="s">
        <v>18060</v>
      </c>
      <c r="C2543" t="s">
        <v>34</v>
      </c>
      <c r="D2543" t="s">
        <v>15541</v>
      </c>
      <c r="E2543" t="s">
        <v>15542</v>
      </c>
      <c r="F2543" t="s">
        <v>35507</v>
      </c>
      <c r="G2543" t="s">
        <v>18061</v>
      </c>
      <c r="H2543" t="s">
        <v>44</v>
      </c>
    </row>
    <row r="2544" spans="1:8" x14ac:dyDescent="0.25">
      <c r="A2544" t="s">
        <v>18062</v>
      </c>
      <c r="B2544" t="s">
        <v>18063</v>
      </c>
      <c r="C2544" t="s">
        <v>34</v>
      </c>
      <c r="D2544" t="s">
        <v>14839</v>
      </c>
      <c r="E2544" t="s">
        <v>14840</v>
      </c>
      <c r="F2544" t="s">
        <v>35507</v>
      </c>
      <c r="G2544" t="s">
        <v>18064</v>
      </c>
      <c r="H2544" t="s">
        <v>148</v>
      </c>
    </row>
    <row r="2545" spans="1:8" x14ac:dyDescent="0.25">
      <c r="A2545" t="s">
        <v>18065</v>
      </c>
      <c r="B2545" t="s">
        <v>18066</v>
      </c>
      <c r="C2545" t="s">
        <v>34</v>
      </c>
      <c r="D2545" t="s">
        <v>15855</v>
      </c>
      <c r="E2545" t="s">
        <v>15856</v>
      </c>
      <c r="F2545" t="s">
        <v>35507</v>
      </c>
      <c r="G2545" t="s">
        <v>18067</v>
      </c>
      <c r="H2545" t="s">
        <v>148</v>
      </c>
    </row>
    <row r="2546" spans="1:8" x14ac:dyDescent="0.25">
      <c r="A2546" t="s">
        <v>18068</v>
      </c>
      <c r="B2546" t="s">
        <v>18069</v>
      </c>
      <c r="C2546" t="s">
        <v>34</v>
      </c>
      <c r="D2546" t="s">
        <v>15381</v>
      </c>
      <c r="E2546" t="s">
        <v>15382</v>
      </c>
      <c r="F2546" t="s">
        <v>35507</v>
      </c>
      <c r="G2546" t="s">
        <v>18070</v>
      </c>
      <c r="H2546" t="s">
        <v>148</v>
      </c>
    </row>
    <row r="2547" spans="1:8" x14ac:dyDescent="0.25">
      <c r="A2547" t="s">
        <v>18071</v>
      </c>
      <c r="B2547" t="s">
        <v>18072</v>
      </c>
      <c r="C2547" t="s">
        <v>34</v>
      </c>
      <c r="D2547" t="s">
        <v>14859</v>
      </c>
      <c r="E2547" t="s">
        <v>14860</v>
      </c>
      <c r="F2547" t="s">
        <v>35507</v>
      </c>
      <c r="G2547" t="s">
        <v>18073</v>
      </c>
      <c r="H2547" t="s">
        <v>148</v>
      </c>
    </row>
    <row r="2548" spans="1:8" x14ac:dyDescent="0.25">
      <c r="A2548" t="s">
        <v>18074</v>
      </c>
      <c r="B2548" t="s">
        <v>18075</v>
      </c>
      <c r="C2548" t="s">
        <v>34</v>
      </c>
      <c r="D2548" t="s">
        <v>15673</v>
      </c>
      <c r="E2548" t="s">
        <v>15674</v>
      </c>
      <c r="F2548" t="s">
        <v>35507</v>
      </c>
      <c r="G2548" t="s">
        <v>7402</v>
      </c>
      <c r="H2548" t="s">
        <v>148</v>
      </c>
    </row>
    <row r="2549" spans="1:8" x14ac:dyDescent="0.25">
      <c r="A2549" t="s">
        <v>18076</v>
      </c>
      <c r="B2549" t="s">
        <v>18077</v>
      </c>
      <c r="C2549" t="s">
        <v>34</v>
      </c>
      <c r="D2549" t="s">
        <v>15841</v>
      </c>
      <c r="E2549" t="s">
        <v>15842</v>
      </c>
      <c r="F2549" t="s">
        <v>35507</v>
      </c>
      <c r="G2549" t="s">
        <v>18078</v>
      </c>
      <c r="H2549" t="s">
        <v>148</v>
      </c>
    </row>
    <row r="2550" spans="1:8" x14ac:dyDescent="0.25">
      <c r="A2550" t="s">
        <v>18079</v>
      </c>
      <c r="B2550" t="s">
        <v>18080</v>
      </c>
      <c r="C2550" t="s">
        <v>34</v>
      </c>
      <c r="D2550" t="s">
        <v>16032</v>
      </c>
      <c r="E2550" t="s">
        <v>16033</v>
      </c>
      <c r="F2550" t="s">
        <v>35507</v>
      </c>
      <c r="G2550" t="s">
        <v>18081</v>
      </c>
      <c r="H2550" t="s">
        <v>148</v>
      </c>
    </row>
    <row r="2551" spans="1:8" x14ac:dyDescent="0.25">
      <c r="A2551" t="s">
        <v>18082</v>
      </c>
      <c r="B2551" t="s">
        <v>18083</v>
      </c>
      <c r="C2551" t="s">
        <v>34</v>
      </c>
      <c r="D2551" t="s">
        <v>459</v>
      </c>
      <c r="E2551" t="s">
        <v>460</v>
      </c>
      <c r="F2551" t="s">
        <v>35507</v>
      </c>
      <c r="G2551" t="s">
        <v>18084</v>
      </c>
      <c r="H2551" t="s">
        <v>148</v>
      </c>
    </row>
    <row r="2552" spans="1:8" x14ac:dyDescent="0.25">
      <c r="A2552" t="s">
        <v>18085</v>
      </c>
      <c r="B2552" t="s">
        <v>18086</v>
      </c>
      <c r="C2552" t="s">
        <v>34</v>
      </c>
      <c r="D2552" t="s">
        <v>201</v>
      </c>
      <c r="E2552" t="s">
        <v>202</v>
      </c>
      <c r="F2552" t="s">
        <v>35507</v>
      </c>
      <c r="G2552" t="s">
        <v>18087</v>
      </c>
      <c r="H2552" t="s">
        <v>38</v>
      </c>
    </row>
    <row r="2553" spans="1:8" x14ac:dyDescent="0.25">
      <c r="A2553" t="s">
        <v>18088</v>
      </c>
      <c r="B2553" t="s">
        <v>18089</v>
      </c>
      <c r="C2553" t="s">
        <v>34</v>
      </c>
      <c r="D2553" t="s">
        <v>15427</v>
      </c>
      <c r="E2553" t="s">
        <v>15428</v>
      </c>
      <c r="F2553" t="s">
        <v>35507</v>
      </c>
      <c r="G2553" t="s">
        <v>17953</v>
      </c>
      <c r="H2553" t="s">
        <v>148</v>
      </c>
    </row>
    <row r="2554" spans="1:8" x14ac:dyDescent="0.25">
      <c r="A2554" t="s">
        <v>18090</v>
      </c>
      <c r="B2554" t="s">
        <v>18091</v>
      </c>
      <c r="C2554" t="s">
        <v>34</v>
      </c>
      <c r="D2554" t="s">
        <v>1397</v>
      </c>
      <c r="E2554" t="s">
        <v>1398</v>
      </c>
      <c r="F2554" t="s">
        <v>35507</v>
      </c>
      <c r="G2554" t="s">
        <v>18092</v>
      </c>
      <c r="H2554" t="s">
        <v>148</v>
      </c>
    </row>
    <row r="2555" spans="1:8" x14ac:dyDescent="0.25">
      <c r="A2555" t="s">
        <v>18093</v>
      </c>
      <c r="B2555" t="s">
        <v>18094</v>
      </c>
      <c r="C2555" t="s">
        <v>34</v>
      </c>
      <c r="D2555" t="s">
        <v>15073</v>
      </c>
      <c r="E2555" t="s">
        <v>15074</v>
      </c>
      <c r="F2555" t="s">
        <v>35507</v>
      </c>
      <c r="G2555" t="s">
        <v>18095</v>
      </c>
      <c r="H2555" t="s">
        <v>148</v>
      </c>
    </row>
    <row r="2556" spans="1:8" x14ac:dyDescent="0.25">
      <c r="A2556" t="s">
        <v>18096</v>
      </c>
      <c r="B2556" t="s">
        <v>18097</v>
      </c>
      <c r="C2556" t="s">
        <v>34</v>
      </c>
      <c r="D2556" t="s">
        <v>15551</v>
      </c>
      <c r="E2556" t="s">
        <v>15552</v>
      </c>
      <c r="F2556" t="s">
        <v>35507</v>
      </c>
      <c r="G2556" t="s">
        <v>7399</v>
      </c>
      <c r="H2556" t="s">
        <v>148</v>
      </c>
    </row>
    <row r="2557" spans="1:8" x14ac:dyDescent="0.25">
      <c r="A2557" t="s">
        <v>18098</v>
      </c>
      <c r="B2557" t="s">
        <v>18099</v>
      </c>
      <c r="C2557" t="s">
        <v>34</v>
      </c>
      <c r="D2557" t="s">
        <v>15665</v>
      </c>
      <c r="E2557" t="s">
        <v>15666</v>
      </c>
      <c r="F2557" t="s">
        <v>35507</v>
      </c>
      <c r="G2557" t="s">
        <v>7399</v>
      </c>
      <c r="H2557" t="s">
        <v>148</v>
      </c>
    </row>
    <row r="2558" spans="1:8" x14ac:dyDescent="0.25">
      <c r="A2558" t="s">
        <v>18100</v>
      </c>
      <c r="B2558" t="s">
        <v>18101</v>
      </c>
      <c r="C2558" t="s">
        <v>34</v>
      </c>
      <c r="D2558" t="s">
        <v>16074</v>
      </c>
      <c r="E2558" t="s">
        <v>16075</v>
      </c>
      <c r="F2558" t="s">
        <v>35507</v>
      </c>
      <c r="G2558" t="s">
        <v>6927</v>
      </c>
      <c r="H2558" t="s">
        <v>148</v>
      </c>
    </row>
    <row r="2559" spans="1:8" x14ac:dyDescent="0.25">
      <c r="A2559" t="s">
        <v>18102</v>
      </c>
      <c r="B2559" t="s">
        <v>18103</v>
      </c>
      <c r="C2559" t="s">
        <v>34</v>
      </c>
      <c r="D2559" t="s">
        <v>16086</v>
      </c>
      <c r="E2559" t="s">
        <v>16087</v>
      </c>
      <c r="F2559" t="s">
        <v>35507</v>
      </c>
      <c r="G2559" t="s">
        <v>17970</v>
      </c>
      <c r="H2559" t="s">
        <v>633</v>
      </c>
    </row>
    <row r="2560" spans="1:8" x14ac:dyDescent="0.25">
      <c r="A2560" t="s">
        <v>18104</v>
      </c>
      <c r="B2560" t="s">
        <v>18105</v>
      </c>
      <c r="C2560" t="s">
        <v>34</v>
      </c>
      <c r="D2560" t="s">
        <v>15447</v>
      </c>
      <c r="E2560" t="s">
        <v>15448</v>
      </c>
      <c r="F2560" t="s">
        <v>35507</v>
      </c>
      <c r="G2560" t="s">
        <v>16499</v>
      </c>
      <c r="H2560" t="s">
        <v>148</v>
      </c>
    </row>
    <row r="2561" spans="1:8" x14ac:dyDescent="0.25">
      <c r="A2561" t="s">
        <v>18106</v>
      </c>
      <c r="B2561" t="s">
        <v>18107</v>
      </c>
      <c r="C2561" t="s">
        <v>34</v>
      </c>
      <c r="D2561" t="s">
        <v>15389</v>
      </c>
      <c r="E2561" t="s">
        <v>15390</v>
      </c>
      <c r="F2561" t="s">
        <v>35507</v>
      </c>
      <c r="G2561" t="s">
        <v>18108</v>
      </c>
      <c r="H2561" t="s">
        <v>38</v>
      </c>
    </row>
    <row r="2562" spans="1:8" x14ac:dyDescent="0.25">
      <c r="A2562" t="s">
        <v>18109</v>
      </c>
      <c r="B2562" t="s">
        <v>18110</v>
      </c>
      <c r="C2562" t="s">
        <v>34</v>
      </c>
      <c r="D2562" t="s">
        <v>256</v>
      </c>
      <c r="E2562" t="s">
        <v>257</v>
      </c>
      <c r="F2562" t="s">
        <v>35507</v>
      </c>
      <c r="G2562" t="s">
        <v>18078</v>
      </c>
      <c r="H2562" t="s">
        <v>148</v>
      </c>
    </row>
    <row r="2563" spans="1:8" x14ac:dyDescent="0.25">
      <c r="A2563" t="s">
        <v>18111</v>
      </c>
      <c r="B2563" t="s">
        <v>18112</v>
      </c>
      <c r="C2563" t="s">
        <v>34</v>
      </c>
      <c r="D2563" t="s">
        <v>15815</v>
      </c>
      <c r="E2563" t="s">
        <v>15816</v>
      </c>
      <c r="F2563" t="s">
        <v>35507</v>
      </c>
      <c r="G2563" t="s">
        <v>18113</v>
      </c>
      <c r="H2563" t="s">
        <v>148</v>
      </c>
    </row>
    <row r="2564" spans="1:8" x14ac:dyDescent="0.25">
      <c r="A2564" t="s">
        <v>18114</v>
      </c>
      <c r="B2564" t="s">
        <v>18115</v>
      </c>
      <c r="C2564" t="s">
        <v>34</v>
      </c>
      <c r="D2564" t="s">
        <v>15529</v>
      </c>
      <c r="E2564" t="s">
        <v>15530</v>
      </c>
      <c r="F2564" t="s">
        <v>35507</v>
      </c>
      <c r="G2564" t="s">
        <v>16499</v>
      </c>
      <c r="H2564" t="s">
        <v>633</v>
      </c>
    </row>
    <row r="2565" spans="1:8" x14ac:dyDescent="0.25">
      <c r="A2565" t="s">
        <v>18116</v>
      </c>
      <c r="B2565" t="s">
        <v>18117</v>
      </c>
      <c r="C2565" t="s">
        <v>34</v>
      </c>
      <c r="D2565" t="s">
        <v>7665</v>
      </c>
      <c r="E2565" t="s">
        <v>7666</v>
      </c>
      <c r="F2565" t="s">
        <v>35507</v>
      </c>
      <c r="G2565" t="s">
        <v>18118</v>
      </c>
      <c r="H2565" t="s">
        <v>38</v>
      </c>
    </row>
    <row r="2566" spans="1:8" x14ac:dyDescent="0.25">
      <c r="A2566" t="s">
        <v>18119</v>
      </c>
      <c r="B2566" t="s">
        <v>18120</v>
      </c>
      <c r="C2566" t="s">
        <v>34</v>
      </c>
      <c r="D2566" t="s">
        <v>14733</v>
      </c>
      <c r="E2566" t="s">
        <v>14734</v>
      </c>
      <c r="F2566" t="s">
        <v>35507</v>
      </c>
      <c r="G2566" t="s">
        <v>18121</v>
      </c>
      <c r="H2566" t="s">
        <v>38</v>
      </c>
    </row>
    <row r="2567" spans="1:8" x14ac:dyDescent="0.25">
      <c r="A2567" t="s">
        <v>18122</v>
      </c>
      <c r="B2567" t="s">
        <v>18123</v>
      </c>
      <c r="C2567" t="s">
        <v>34</v>
      </c>
      <c r="D2567" t="s">
        <v>6406</v>
      </c>
      <c r="E2567" t="s">
        <v>6407</v>
      </c>
      <c r="F2567" t="s">
        <v>35507</v>
      </c>
      <c r="G2567" t="s">
        <v>6120</v>
      </c>
      <c r="H2567" t="s">
        <v>148</v>
      </c>
    </row>
    <row r="2568" spans="1:8" x14ac:dyDescent="0.25">
      <c r="A2568" t="s">
        <v>18124</v>
      </c>
      <c r="B2568" t="s">
        <v>18125</v>
      </c>
      <c r="C2568" t="s">
        <v>34</v>
      </c>
      <c r="D2568" t="s">
        <v>569</v>
      </c>
      <c r="E2568" t="s">
        <v>570</v>
      </c>
      <c r="F2568" t="s">
        <v>35507</v>
      </c>
      <c r="G2568" t="s">
        <v>18126</v>
      </c>
      <c r="H2568" t="s">
        <v>148</v>
      </c>
    </row>
    <row r="2569" spans="1:8" x14ac:dyDescent="0.25">
      <c r="A2569" t="s">
        <v>18127</v>
      </c>
      <c r="B2569" t="s">
        <v>18128</v>
      </c>
      <c r="C2569" t="s">
        <v>34</v>
      </c>
      <c r="D2569" t="s">
        <v>14735</v>
      </c>
      <c r="E2569" t="s">
        <v>14736</v>
      </c>
      <c r="F2569" t="s">
        <v>35507</v>
      </c>
      <c r="G2569" t="s">
        <v>18129</v>
      </c>
      <c r="H2569" t="s">
        <v>148</v>
      </c>
    </row>
    <row r="2570" spans="1:8" x14ac:dyDescent="0.25">
      <c r="A2570" t="s">
        <v>18130</v>
      </c>
      <c r="B2570" t="s">
        <v>18131</v>
      </c>
      <c r="C2570" t="s">
        <v>34</v>
      </c>
      <c r="D2570" t="s">
        <v>14682</v>
      </c>
      <c r="E2570" t="s">
        <v>14683</v>
      </c>
      <c r="F2570" t="s">
        <v>35507</v>
      </c>
      <c r="G2570" t="s">
        <v>18132</v>
      </c>
      <c r="H2570" t="s">
        <v>44</v>
      </c>
    </row>
    <row r="2571" spans="1:8" x14ac:dyDescent="0.25">
      <c r="A2571" t="s">
        <v>18133</v>
      </c>
      <c r="B2571" t="s">
        <v>18134</v>
      </c>
      <c r="C2571" t="s">
        <v>34</v>
      </c>
      <c r="D2571" t="s">
        <v>6258</v>
      </c>
      <c r="E2571" t="s">
        <v>6259</v>
      </c>
      <c r="F2571" t="s">
        <v>35507</v>
      </c>
      <c r="G2571" t="s">
        <v>18135</v>
      </c>
      <c r="H2571" t="s">
        <v>38</v>
      </c>
    </row>
    <row r="2572" spans="1:8" x14ac:dyDescent="0.25">
      <c r="A2572" t="s">
        <v>18136</v>
      </c>
      <c r="B2572" t="s">
        <v>18137</v>
      </c>
      <c r="C2572" t="s">
        <v>34</v>
      </c>
      <c r="D2572" t="s">
        <v>18138</v>
      </c>
      <c r="E2572" t="s">
        <v>18139</v>
      </c>
      <c r="F2572" t="s">
        <v>35507</v>
      </c>
      <c r="G2572" t="s">
        <v>18140</v>
      </c>
      <c r="H2572" t="s">
        <v>633</v>
      </c>
    </row>
    <row r="2573" spans="1:8" x14ac:dyDescent="0.25">
      <c r="A2573" t="s">
        <v>18141</v>
      </c>
      <c r="B2573" t="s">
        <v>18142</v>
      </c>
      <c r="C2573" t="s">
        <v>34</v>
      </c>
      <c r="D2573" t="s">
        <v>52</v>
      </c>
      <c r="E2573" t="s">
        <v>53</v>
      </c>
      <c r="F2573" t="s">
        <v>35507</v>
      </c>
      <c r="G2573" t="s">
        <v>16499</v>
      </c>
      <c r="H2573" t="s">
        <v>633</v>
      </c>
    </row>
    <row r="2574" spans="1:8" x14ac:dyDescent="0.25">
      <c r="A2574" t="s">
        <v>18143</v>
      </c>
      <c r="B2574" t="s">
        <v>18144</v>
      </c>
      <c r="C2574" t="s">
        <v>34</v>
      </c>
      <c r="D2574" t="s">
        <v>15925</v>
      </c>
      <c r="E2574" t="s">
        <v>15926</v>
      </c>
      <c r="F2574" t="s">
        <v>35507</v>
      </c>
      <c r="G2574" t="s">
        <v>6823</v>
      </c>
      <c r="H2574" t="s">
        <v>633</v>
      </c>
    </row>
    <row r="2575" spans="1:8" x14ac:dyDescent="0.25">
      <c r="A2575" t="s">
        <v>18145</v>
      </c>
      <c r="B2575" t="s">
        <v>18146</v>
      </c>
      <c r="C2575" t="s">
        <v>34</v>
      </c>
      <c r="D2575" t="s">
        <v>7004</v>
      </c>
      <c r="E2575" t="s">
        <v>7005</v>
      </c>
      <c r="F2575" t="s">
        <v>35507</v>
      </c>
      <c r="G2575" t="s">
        <v>18147</v>
      </c>
      <c r="H2575" t="s">
        <v>148</v>
      </c>
    </row>
    <row r="2576" spans="1:8" x14ac:dyDescent="0.25">
      <c r="A2576" t="s">
        <v>18148</v>
      </c>
      <c r="B2576" t="s">
        <v>18149</v>
      </c>
      <c r="C2576" t="s">
        <v>34</v>
      </c>
      <c r="D2576" t="s">
        <v>15487</v>
      </c>
      <c r="E2576" t="s">
        <v>15488</v>
      </c>
      <c r="F2576" t="s">
        <v>35507</v>
      </c>
      <c r="G2576" t="s">
        <v>17821</v>
      </c>
      <c r="H2576" t="s">
        <v>148</v>
      </c>
    </row>
    <row r="2577" spans="1:8" x14ac:dyDescent="0.25">
      <c r="A2577" t="s">
        <v>18150</v>
      </c>
      <c r="B2577" t="s">
        <v>18151</v>
      </c>
      <c r="C2577" t="s">
        <v>34</v>
      </c>
      <c r="D2577" t="s">
        <v>6922</v>
      </c>
      <c r="E2577" t="s">
        <v>6923</v>
      </c>
      <c r="F2577" t="s">
        <v>35507</v>
      </c>
      <c r="G2577" t="s">
        <v>18152</v>
      </c>
      <c r="H2577" t="s">
        <v>148</v>
      </c>
    </row>
    <row r="2578" spans="1:8" x14ac:dyDescent="0.25">
      <c r="A2578" t="s">
        <v>18153</v>
      </c>
      <c r="B2578" t="s">
        <v>18154</v>
      </c>
      <c r="C2578" t="s">
        <v>34</v>
      </c>
      <c r="D2578" t="s">
        <v>238</v>
      </c>
      <c r="E2578" t="s">
        <v>239</v>
      </c>
      <c r="F2578" t="s">
        <v>35507</v>
      </c>
      <c r="G2578" t="s">
        <v>18155</v>
      </c>
      <c r="H2578" t="s">
        <v>148</v>
      </c>
    </row>
    <row r="2579" spans="1:8" x14ac:dyDescent="0.25">
      <c r="A2579" t="s">
        <v>18156</v>
      </c>
      <c r="B2579" t="s">
        <v>18157</v>
      </c>
      <c r="C2579" t="s">
        <v>34</v>
      </c>
      <c r="D2579" t="s">
        <v>17282</v>
      </c>
      <c r="E2579" t="s">
        <v>17283</v>
      </c>
      <c r="F2579" t="s">
        <v>35507</v>
      </c>
      <c r="G2579" t="s">
        <v>18158</v>
      </c>
      <c r="H2579" t="s">
        <v>148</v>
      </c>
    </row>
    <row r="2580" spans="1:8" x14ac:dyDescent="0.25">
      <c r="A2580" t="s">
        <v>18159</v>
      </c>
      <c r="B2580" t="s">
        <v>18160</v>
      </c>
      <c r="C2580" t="s">
        <v>34</v>
      </c>
      <c r="D2580" t="s">
        <v>970</v>
      </c>
      <c r="E2580" t="s">
        <v>971</v>
      </c>
      <c r="F2580" t="s">
        <v>35507</v>
      </c>
      <c r="G2580" t="s">
        <v>18070</v>
      </c>
      <c r="H2580" t="s">
        <v>38</v>
      </c>
    </row>
    <row r="2581" spans="1:8" x14ac:dyDescent="0.25">
      <c r="A2581" t="s">
        <v>18161</v>
      </c>
      <c r="B2581" t="s">
        <v>18162</v>
      </c>
      <c r="C2581" t="s">
        <v>34</v>
      </c>
      <c r="D2581" t="s">
        <v>1160</v>
      </c>
      <c r="E2581" t="s">
        <v>1161</v>
      </c>
      <c r="F2581" t="s">
        <v>35507</v>
      </c>
      <c r="G2581" t="s">
        <v>18163</v>
      </c>
      <c r="H2581" t="s">
        <v>38</v>
      </c>
    </row>
    <row r="2582" spans="1:8" x14ac:dyDescent="0.25">
      <c r="A2582" t="s">
        <v>18164</v>
      </c>
      <c r="B2582" t="s">
        <v>18165</v>
      </c>
      <c r="C2582" t="s">
        <v>34</v>
      </c>
      <c r="D2582" t="s">
        <v>16018</v>
      </c>
      <c r="E2582" t="s">
        <v>16019</v>
      </c>
      <c r="F2582" t="s">
        <v>35507</v>
      </c>
      <c r="G2582" t="s">
        <v>17170</v>
      </c>
      <c r="H2582" t="s">
        <v>148</v>
      </c>
    </row>
    <row r="2583" spans="1:8" x14ac:dyDescent="0.25">
      <c r="A2583" t="s">
        <v>18166</v>
      </c>
      <c r="B2583" t="s">
        <v>18167</v>
      </c>
      <c r="C2583" t="s">
        <v>34</v>
      </c>
      <c r="D2583" t="s">
        <v>902</v>
      </c>
      <c r="E2583" t="s">
        <v>903</v>
      </c>
      <c r="F2583" t="s">
        <v>35507</v>
      </c>
      <c r="G2583" t="s">
        <v>18168</v>
      </c>
      <c r="H2583" t="s">
        <v>633</v>
      </c>
    </row>
    <row r="2584" spans="1:8" x14ac:dyDescent="0.25">
      <c r="A2584" t="s">
        <v>18169</v>
      </c>
      <c r="B2584" t="s">
        <v>18170</v>
      </c>
      <c r="C2584" t="s">
        <v>34</v>
      </c>
      <c r="D2584" t="s">
        <v>1544</v>
      </c>
      <c r="E2584" t="s">
        <v>1545</v>
      </c>
      <c r="F2584" t="s">
        <v>35507</v>
      </c>
      <c r="G2584" t="s">
        <v>17858</v>
      </c>
      <c r="H2584" t="s">
        <v>148</v>
      </c>
    </row>
    <row r="2585" spans="1:8" x14ac:dyDescent="0.25">
      <c r="A2585" t="s">
        <v>18171</v>
      </c>
      <c r="B2585" t="s">
        <v>18172</v>
      </c>
      <c r="C2585" t="s">
        <v>34</v>
      </c>
      <c r="D2585" t="s">
        <v>7456</v>
      </c>
      <c r="E2585" t="s">
        <v>7457</v>
      </c>
      <c r="F2585" t="s">
        <v>35507</v>
      </c>
      <c r="G2585" t="s">
        <v>18173</v>
      </c>
      <c r="H2585" t="s">
        <v>148</v>
      </c>
    </row>
    <row r="2586" spans="1:8" x14ac:dyDescent="0.25">
      <c r="A2586" t="s">
        <v>18174</v>
      </c>
      <c r="B2586" t="s">
        <v>18175</v>
      </c>
      <c r="C2586" t="s">
        <v>34</v>
      </c>
      <c r="D2586" t="s">
        <v>14988</v>
      </c>
      <c r="E2586" t="s">
        <v>14989</v>
      </c>
      <c r="F2586" t="s">
        <v>35507</v>
      </c>
      <c r="G2586" t="s">
        <v>18176</v>
      </c>
      <c r="H2586" t="s">
        <v>633</v>
      </c>
    </row>
    <row r="2587" spans="1:8" x14ac:dyDescent="0.25">
      <c r="A2587" t="s">
        <v>18177</v>
      </c>
      <c r="B2587" t="s">
        <v>18178</v>
      </c>
      <c r="C2587" t="s">
        <v>34</v>
      </c>
      <c r="D2587" t="s">
        <v>387</v>
      </c>
      <c r="E2587" t="s">
        <v>388</v>
      </c>
      <c r="F2587" t="s">
        <v>35507</v>
      </c>
      <c r="G2587" t="s">
        <v>18179</v>
      </c>
      <c r="H2587" t="s">
        <v>38</v>
      </c>
    </row>
    <row r="2588" spans="1:8" x14ac:dyDescent="0.25">
      <c r="A2588" t="s">
        <v>18180</v>
      </c>
      <c r="B2588" t="s">
        <v>18181</v>
      </c>
      <c r="C2588" t="s">
        <v>34</v>
      </c>
      <c r="D2588" t="s">
        <v>18182</v>
      </c>
      <c r="E2588" t="s">
        <v>18183</v>
      </c>
      <c r="F2588" t="s">
        <v>35507</v>
      </c>
      <c r="G2588" t="s">
        <v>18184</v>
      </c>
      <c r="H2588" t="s">
        <v>148</v>
      </c>
    </row>
    <row r="2589" spans="1:8" x14ac:dyDescent="0.25">
      <c r="A2589" t="s">
        <v>18185</v>
      </c>
      <c r="B2589" t="s">
        <v>18186</v>
      </c>
      <c r="C2589" t="s">
        <v>34</v>
      </c>
      <c r="D2589" t="s">
        <v>15441</v>
      </c>
      <c r="E2589" t="s">
        <v>15442</v>
      </c>
      <c r="F2589" t="s">
        <v>35507</v>
      </c>
      <c r="G2589" t="s">
        <v>18187</v>
      </c>
      <c r="H2589" t="s">
        <v>38</v>
      </c>
    </row>
    <row r="2590" spans="1:8" x14ac:dyDescent="0.25">
      <c r="A2590" t="s">
        <v>18188</v>
      </c>
      <c r="B2590" t="s">
        <v>18189</v>
      </c>
      <c r="C2590" t="s">
        <v>34</v>
      </c>
      <c r="D2590" t="s">
        <v>849</v>
      </c>
      <c r="E2590" t="s">
        <v>850</v>
      </c>
      <c r="F2590" t="s">
        <v>35507</v>
      </c>
      <c r="G2590" t="s">
        <v>18190</v>
      </c>
      <c r="H2590" t="s">
        <v>148</v>
      </c>
    </row>
    <row r="2591" spans="1:8" x14ac:dyDescent="0.25">
      <c r="A2591" t="s">
        <v>18191</v>
      </c>
      <c r="B2591" t="s">
        <v>18192</v>
      </c>
      <c r="C2591" t="s">
        <v>34</v>
      </c>
      <c r="D2591" t="s">
        <v>1563</v>
      </c>
      <c r="E2591" t="s">
        <v>6199</v>
      </c>
      <c r="F2591" t="s">
        <v>35507</v>
      </c>
      <c r="G2591" t="s">
        <v>7165</v>
      </c>
      <c r="H2591" t="s">
        <v>148</v>
      </c>
    </row>
    <row r="2592" spans="1:8" x14ac:dyDescent="0.25">
      <c r="A2592" t="s">
        <v>18193</v>
      </c>
      <c r="B2592" t="s">
        <v>18194</v>
      </c>
      <c r="C2592" t="s">
        <v>34</v>
      </c>
      <c r="D2592" t="s">
        <v>15371</v>
      </c>
      <c r="E2592" t="s">
        <v>15372</v>
      </c>
      <c r="F2592" t="s">
        <v>35507</v>
      </c>
      <c r="G2592" t="s">
        <v>18179</v>
      </c>
      <c r="H2592" t="s">
        <v>38</v>
      </c>
    </row>
    <row r="2593" spans="1:8" x14ac:dyDescent="0.25">
      <c r="A2593" t="s">
        <v>18195</v>
      </c>
      <c r="B2593" t="s">
        <v>18196</v>
      </c>
      <c r="C2593" t="s">
        <v>34</v>
      </c>
      <c r="D2593" t="s">
        <v>764</v>
      </c>
      <c r="E2593" t="s">
        <v>765</v>
      </c>
      <c r="F2593" t="s">
        <v>35507</v>
      </c>
      <c r="G2593" t="s">
        <v>6364</v>
      </c>
      <c r="H2593" t="s">
        <v>148</v>
      </c>
    </row>
    <row r="2594" spans="1:8" x14ac:dyDescent="0.25">
      <c r="A2594" t="s">
        <v>18197</v>
      </c>
      <c r="B2594" t="s">
        <v>18198</v>
      </c>
      <c r="C2594" t="s">
        <v>34</v>
      </c>
      <c r="D2594" t="s">
        <v>15178</v>
      </c>
      <c r="E2594" t="s">
        <v>15179</v>
      </c>
      <c r="F2594" t="s">
        <v>35507</v>
      </c>
      <c r="G2594" t="s">
        <v>7069</v>
      </c>
      <c r="H2594" t="s">
        <v>633</v>
      </c>
    </row>
    <row r="2595" spans="1:8" x14ac:dyDescent="0.25">
      <c r="A2595" t="s">
        <v>18199</v>
      </c>
      <c r="B2595" t="s">
        <v>18200</v>
      </c>
      <c r="C2595" t="s">
        <v>34</v>
      </c>
      <c r="D2595" t="s">
        <v>16040</v>
      </c>
      <c r="E2595" t="s">
        <v>16041</v>
      </c>
      <c r="F2595" t="s">
        <v>35507</v>
      </c>
      <c r="G2595" t="s">
        <v>7281</v>
      </c>
      <c r="H2595" t="s">
        <v>38</v>
      </c>
    </row>
    <row r="2596" spans="1:8" x14ac:dyDescent="0.25">
      <c r="A2596" t="s">
        <v>18201</v>
      </c>
      <c r="B2596" t="s">
        <v>18202</v>
      </c>
      <c r="C2596" t="s">
        <v>34</v>
      </c>
      <c r="D2596" t="s">
        <v>15449</v>
      </c>
      <c r="E2596" t="s">
        <v>15450</v>
      </c>
      <c r="F2596" t="s">
        <v>35507</v>
      </c>
      <c r="G2596" t="s">
        <v>18203</v>
      </c>
      <c r="H2596" t="s">
        <v>148</v>
      </c>
    </row>
    <row r="2597" spans="1:8" x14ac:dyDescent="0.25">
      <c r="A2597" t="s">
        <v>18204</v>
      </c>
      <c r="B2597" t="s">
        <v>18205</v>
      </c>
      <c r="C2597" t="s">
        <v>34</v>
      </c>
      <c r="D2597" t="s">
        <v>812</v>
      </c>
      <c r="E2597" t="s">
        <v>813</v>
      </c>
      <c r="F2597" t="s">
        <v>35507</v>
      </c>
      <c r="G2597" t="s">
        <v>7371</v>
      </c>
      <c r="H2597" t="s">
        <v>148</v>
      </c>
    </row>
    <row r="2598" spans="1:8" x14ac:dyDescent="0.25">
      <c r="A2598" t="s">
        <v>18206</v>
      </c>
      <c r="B2598" t="s">
        <v>18207</v>
      </c>
      <c r="C2598" t="s">
        <v>34</v>
      </c>
      <c r="D2598" t="s">
        <v>6677</v>
      </c>
      <c r="E2598" t="s">
        <v>6678</v>
      </c>
      <c r="F2598" t="s">
        <v>35507</v>
      </c>
      <c r="G2598" t="s">
        <v>18208</v>
      </c>
      <c r="H2598" t="s">
        <v>148</v>
      </c>
    </row>
    <row r="2599" spans="1:8" x14ac:dyDescent="0.25">
      <c r="A2599" t="s">
        <v>18209</v>
      </c>
      <c r="B2599" t="s">
        <v>18210</v>
      </c>
      <c r="C2599" t="s">
        <v>34</v>
      </c>
      <c r="D2599" t="s">
        <v>16022</v>
      </c>
      <c r="E2599" t="s">
        <v>16023</v>
      </c>
      <c r="F2599" t="s">
        <v>35507</v>
      </c>
      <c r="G2599" t="s">
        <v>17970</v>
      </c>
      <c r="H2599" t="s">
        <v>148</v>
      </c>
    </row>
    <row r="2600" spans="1:8" x14ac:dyDescent="0.25">
      <c r="A2600" t="s">
        <v>18211</v>
      </c>
      <c r="B2600" t="s">
        <v>18212</v>
      </c>
      <c r="C2600" t="s">
        <v>34</v>
      </c>
      <c r="D2600" t="s">
        <v>15320</v>
      </c>
      <c r="E2600" t="s">
        <v>15321</v>
      </c>
      <c r="F2600" t="s">
        <v>35507</v>
      </c>
      <c r="G2600" t="s">
        <v>16771</v>
      </c>
      <c r="H2600" t="s">
        <v>148</v>
      </c>
    </row>
    <row r="2601" spans="1:8" x14ac:dyDescent="0.25">
      <c r="A2601" t="s">
        <v>18213</v>
      </c>
      <c r="B2601" t="s">
        <v>18214</v>
      </c>
      <c r="C2601" t="s">
        <v>34</v>
      </c>
      <c r="D2601" t="s">
        <v>6096</v>
      </c>
      <c r="E2601" t="s">
        <v>6097</v>
      </c>
      <c r="F2601" t="s">
        <v>35507</v>
      </c>
      <c r="G2601" t="s">
        <v>17625</v>
      </c>
      <c r="H2601" t="s">
        <v>148</v>
      </c>
    </row>
    <row r="2602" spans="1:8" x14ac:dyDescent="0.25">
      <c r="A2602" t="s">
        <v>18215</v>
      </c>
      <c r="B2602" t="s">
        <v>18216</v>
      </c>
      <c r="C2602" t="s">
        <v>34</v>
      </c>
      <c r="D2602" t="s">
        <v>15127</v>
      </c>
      <c r="E2602" t="s">
        <v>15128</v>
      </c>
      <c r="F2602" t="s">
        <v>35507</v>
      </c>
      <c r="G2602" t="s">
        <v>18217</v>
      </c>
      <c r="H2602" t="s">
        <v>633</v>
      </c>
    </row>
    <row r="2603" spans="1:8" x14ac:dyDescent="0.25">
      <c r="A2603" t="s">
        <v>18218</v>
      </c>
      <c r="B2603" t="s">
        <v>18219</v>
      </c>
      <c r="C2603" t="s">
        <v>34</v>
      </c>
      <c r="D2603" t="s">
        <v>166</v>
      </c>
      <c r="E2603" t="s">
        <v>167</v>
      </c>
      <c r="F2603" t="s">
        <v>35507</v>
      </c>
      <c r="G2603" t="s">
        <v>18220</v>
      </c>
      <c r="H2603" t="s">
        <v>38</v>
      </c>
    </row>
    <row r="2604" spans="1:8" x14ac:dyDescent="0.25">
      <c r="A2604" t="s">
        <v>18221</v>
      </c>
      <c r="B2604" t="s">
        <v>18222</v>
      </c>
      <c r="C2604" t="s">
        <v>34</v>
      </c>
      <c r="D2604" t="s">
        <v>15137</v>
      </c>
      <c r="E2604" t="s">
        <v>15138</v>
      </c>
      <c r="F2604" t="s">
        <v>35507</v>
      </c>
      <c r="G2604" t="s">
        <v>18223</v>
      </c>
      <c r="H2604" t="s">
        <v>148</v>
      </c>
    </row>
    <row r="2605" spans="1:8" x14ac:dyDescent="0.25">
      <c r="A2605" t="s">
        <v>18224</v>
      </c>
      <c r="B2605" t="s">
        <v>18225</v>
      </c>
      <c r="C2605" t="s">
        <v>34</v>
      </c>
      <c r="D2605" t="s">
        <v>16042</v>
      </c>
      <c r="E2605" t="s">
        <v>16043</v>
      </c>
      <c r="F2605" t="s">
        <v>35507</v>
      </c>
      <c r="G2605" t="s">
        <v>18190</v>
      </c>
      <c r="H2605" t="s">
        <v>148</v>
      </c>
    </row>
    <row r="2606" spans="1:8" x14ac:dyDescent="0.25">
      <c r="A2606" t="s">
        <v>18226</v>
      </c>
      <c r="B2606" t="s">
        <v>18227</v>
      </c>
      <c r="C2606" t="s">
        <v>34</v>
      </c>
      <c r="D2606" t="s">
        <v>1074</v>
      </c>
      <c r="E2606" t="s">
        <v>1075</v>
      </c>
      <c r="F2606" t="s">
        <v>35507</v>
      </c>
      <c r="G2606" t="s">
        <v>18016</v>
      </c>
      <c r="H2606" t="s">
        <v>38</v>
      </c>
    </row>
    <row r="2607" spans="1:8" x14ac:dyDescent="0.25">
      <c r="A2607" t="s">
        <v>18228</v>
      </c>
      <c r="B2607" t="s">
        <v>18229</v>
      </c>
      <c r="C2607" t="s">
        <v>34</v>
      </c>
      <c r="D2607" t="s">
        <v>16008</v>
      </c>
      <c r="E2607" t="s">
        <v>16009</v>
      </c>
      <c r="F2607" t="s">
        <v>35507</v>
      </c>
      <c r="G2607" t="s">
        <v>18230</v>
      </c>
      <c r="H2607" t="s">
        <v>38</v>
      </c>
    </row>
    <row r="2608" spans="1:8" x14ac:dyDescent="0.25">
      <c r="A2608" t="s">
        <v>18231</v>
      </c>
      <c r="B2608" t="s">
        <v>18232</v>
      </c>
      <c r="C2608" t="s">
        <v>34</v>
      </c>
      <c r="D2608" t="s">
        <v>1016</v>
      </c>
      <c r="E2608" t="s">
        <v>1017</v>
      </c>
      <c r="F2608" t="s">
        <v>35507</v>
      </c>
      <c r="G2608" t="s">
        <v>18233</v>
      </c>
      <c r="H2608" t="s">
        <v>148</v>
      </c>
    </row>
    <row r="2609" spans="1:8" x14ac:dyDescent="0.25">
      <c r="A2609" t="s">
        <v>18234</v>
      </c>
      <c r="B2609" t="s">
        <v>18235</v>
      </c>
      <c r="C2609" t="s">
        <v>34</v>
      </c>
      <c r="D2609" t="s">
        <v>343</v>
      </c>
      <c r="E2609" t="s">
        <v>344</v>
      </c>
      <c r="F2609" t="s">
        <v>35507</v>
      </c>
      <c r="G2609" t="s">
        <v>18236</v>
      </c>
      <c r="H2609" t="s">
        <v>148</v>
      </c>
    </row>
    <row r="2610" spans="1:8" x14ac:dyDescent="0.25">
      <c r="A2610" t="s">
        <v>18237</v>
      </c>
      <c r="B2610" t="s">
        <v>18238</v>
      </c>
      <c r="C2610" t="s">
        <v>34</v>
      </c>
      <c r="D2610" t="s">
        <v>639</v>
      </c>
      <c r="E2610" t="s">
        <v>640</v>
      </c>
      <c r="F2610" t="s">
        <v>35507</v>
      </c>
      <c r="G2610" t="s">
        <v>17385</v>
      </c>
      <c r="H2610" t="s">
        <v>148</v>
      </c>
    </row>
    <row r="2611" spans="1:8" x14ac:dyDescent="0.25">
      <c r="A2611" t="s">
        <v>18239</v>
      </c>
      <c r="B2611" t="s">
        <v>18240</v>
      </c>
      <c r="C2611" t="s">
        <v>34</v>
      </c>
      <c r="D2611" t="s">
        <v>15455</v>
      </c>
      <c r="E2611" t="s">
        <v>15456</v>
      </c>
      <c r="F2611" t="s">
        <v>35507</v>
      </c>
      <c r="G2611" t="s">
        <v>18241</v>
      </c>
      <c r="H2611" t="s">
        <v>148</v>
      </c>
    </row>
    <row r="2612" spans="1:8" x14ac:dyDescent="0.25">
      <c r="A2612" t="s">
        <v>18242</v>
      </c>
      <c r="B2612" t="s">
        <v>18243</v>
      </c>
      <c r="C2612" t="s">
        <v>34</v>
      </c>
      <c r="D2612" t="s">
        <v>16054</v>
      </c>
      <c r="E2612" t="s">
        <v>16055</v>
      </c>
      <c r="F2612" t="s">
        <v>35507</v>
      </c>
      <c r="G2612" t="s">
        <v>18244</v>
      </c>
      <c r="H2612" t="s">
        <v>38</v>
      </c>
    </row>
    <row r="2613" spans="1:8" x14ac:dyDescent="0.25">
      <c r="A2613" t="s">
        <v>18245</v>
      </c>
      <c r="B2613" t="s">
        <v>18246</v>
      </c>
      <c r="C2613" t="s">
        <v>34</v>
      </c>
      <c r="D2613" t="s">
        <v>15629</v>
      </c>
      <c r="E2613" t="s">
        <v>15630</v>
      </c>
      <c r="F2613" t="s">
        <v>35507</v>
      </c>
      <c r="G2613" t="s">
        <v>18230</v>
      </c>
      <c r="H2613" t="s">
        <v>38</v>
      </c>
    </row>
    <row r="2614" spans="1:8" x14ac:dyDescent="0.25">
      <c r="A2614" t="s">
        <v>18247</v>
      </c>
      <c r="B2614" t="s">
        <v>18248</v>
      </c>
      <c r="C2614" t="s">
        <v>34</v>
      </c>
      <c r="D2614" t="s">
        <v>357</v>
      </c>
      <c r="E2614" t="s">
        <v>358</v>
      </c>
      <c r="F2614" t="s">
        <v>35507</v>
      </c>
      <c r="G2614" t="s">
        <v>18249</v>
      </c>
      <c r="H2614" t="s">
        <v>633</v>
      </c>
    </row>
    <row r="2615" spans="1:8" x14ac:dyDescent="0.25">
      <c r="A2615" t="s">
        <v>18250</v>
      </c>
      <c r="B2615" t="s">
        <v>18251</v>
      </c>
      <c r="C2615" t="s">
        <v>34</v>
      </c>
      <c r="D2615" t="s">
        <v>15943</v>
      </c>
      <c r="E2615" t="s">
        <v>15944</v>
      </c>
      <c r="F2615" t="s">
        <v>35507</v>
      </c>
      <c r="G2615" t="s">
        <v>17905</v>
      </c>
      <c r="H2615" t="s">
        <v>148</v>
      </c>
    </row>
    <row r="2616" spans="1:8" x14ac:dyDescent="0.25">
      <c r="A2616" t="s">
        <v>18252</v>
      </c>
      <c r="B2616" t="s">
        <v>18253</v>
      </c>
      <c r="C2616" t="s">
        <v>34</v>
      </c>
      <c r="D2616" t="s">
        <v>15736</v>
      </c>
      <c r="E2616" t="s">
        <v>15737</v>
      </c>
      <c r="F2616" t="s">
        <v>35507</v>
      </c>
      <c r="G2616" t="s">
        <v>18254</v>
      </c>
      <c r="H2616" t="s">
        <v>148</v>
      </c>
    </row>
    <row r="2617" spans="1:8" x14ac:dyDescent="0.25">
      <c r="A2617" t="s">
        <v>18255</v>
      </c>
      <c r="B2617" t="s">
        <v>18256</v>
      </c>
      <c r="C2617" t="s">
        <v>34</v>
      </c>
      <c r="D2617" t="s">
        <v>15659</v>
      </c>
      <c r="E2617" t="s">
        <v>15660</v>
      </c>
      <c r="F2617" t="s">
        <v>35507</v>
      </c>
      <c r="G2617" t="s">
        <v>18257</v>
      </c>
      <c r="H2617" t="s">
        <v>38</v>
      </c>
    </row>
    <row r="2618" spans="1:8" x14ac:dyDescent="0.25">
      <c r="A2618" t="s">
        <v>18258</v>
      </c>
      <c r="B2618" t="s">
        <v>18259</v>
      </c>
      <c r="C2618" t="s">
        <v>34</v>
      </c>
      <c r="D2618" t="s">
        <v>6740</v>
      </c>
      <c r="E2618" t="s">
        <v>6741</v>
      </c>
      <c r="F2618" t="s">
        <v>35507</v>
      </c>
      <c r="G2618" t="s">
        <v>18260</v>
      </c>
      <c r="H2618" t="s">
        <v>148</v>
      </c>
    </row>
    <row r="2619" spans="1:8" x14ac:dyDescent="0.25">
      <c r="A2619" t="s">
        <v>18261</v>
      </c>
      <c r="B2619" t="s">
        <v>18262</v>
      </c>
      <c r="C2619" t="s">
        <v>34</v>
      </c>
      <c r="D2619" t="s">
        <v>18263</v>
      </c>
      <c r="E2619" t="s">
        <v>18264</v>
      </c>
      <c r="F2619" t="s">
        <v>35507</v>
      </c>
      <c r="G2619" t="s">
        <v>17813</v>
      </c>
      <c r="H2619" t="s">
        <v>148</v>
      </c>
    </row>
    <row r="2620" spans="1:8" x14ac:dyDescent="0.25">
      <c r="A2620" t="s">
        <v>18265</v>
      </c>
      <c r="B2620" t="s">
        <v>18266</v>
      </c>
      <c r="C2620" t="s">
        <v>34</v>
      </c>
      <c r="D2620" t="s">
        <v>14697</v>
      </c>
      <c r="E2620" t="s">
        <v>14698</v>
      </c>
      <c r="F2620" t="s">
        <v>35507</v>
      </c>
      <c r="G2620" t="s">
        <v>18223</v>
      </c>
      <c r="H2620" t="s">
        <v>148</v>
      </c>
    </row>
    <row r="2621" spans="1:8" x14ac:dyDescent="0.25">
      <c r="A2621" t="s">
        <v>18267</v>
      </c>
      <c r="B2621" t="s">
        <v>18268</v>
      </c>
      <c r="C2621" t="s">
        <v>34</v>
      </c>
      <c r="D2621" t="s">
        <v>779</v>
      </c>
      <c r="E2621" t="s">
        <v>780</v>
      </c>
      <c r="F2621" t="s">
        <v>35507</v>
      </c>
      <c r="G2621" t="s">
        <v>18223</v>
      </c>
      <c r="H2621" t="s">
        <v>148</v>
      </c>
    </row>
    <row r="2622" spans="1:8" x14ac:dyDescent="0.25">
      <c r="A2622" t="s">
        <v>18269</v>
      </c>
      <c r="B2622" t="s">
        <v>18270</v>
      </c>
      <c r="C2622" t="s">
        <v>34</v>
      </c>
      <c r="D2622" t="s">
        <v>15677</v>
      </c>
      <c r="E2622" t="s">
        <v>15678</v>
      </c>
      <c r="F2622" t="s">
        <v>35507</v>
      </c>
      <c r="G2622" t="s">
        <v>18271</v>
      </c>
      <c r="H2622" t="s">
        <v>44</v>
      </c>
    </row>
    <row r="2623" spans="1:8" x14ac:dyDescent="0.25">
      <c r="A2623" t="s">
        <v>18272</v>
      </c>
      <c r="B2623" t="s">
        <v>18273</v>
      </c>
      <c r="C2623" t="s">
        <v>34</v>
      </c>
      <c r="D2623" t="s">
        <v>1259</v>
      </c>
      <c r="E2623" t="s">
        <v>1260</v>
      </c>
      <c r="F2623" t="s">
        <v>35507</v>
      </c>
      <c r="G2623" t="s">
        <v>18274</v>
      </c>
      <c r="H2623" t="s">
        <v>148</v>
      </c>
    </row>
    <row r="2624" spans="1:8" x14ac:dyDescent="0.25">
      <c r="A2624" t="s">
        <v>18275</v>
      </c>
      <c r="B2624" t="s">
        <v>18276</v>
      </c>
      <c r="C2624" t="s">
        <v>34</v>
      </c>
      <c r="D2624" t="s">
        <v>14980</v>
      </c>
      <c r="E2624" t="s">
        <v>14981</v>
      </c>
      <c r="F2624" t="s">
        <v>35507</v>
      </c>
      <c r="G2624" t="s">
        <v>18277</v>
      </c>
      <c r="H2624" t="s">
        <v>148</v>
      </c>
    </row>
    <row r="2625" spans="1:8" x14ac:dyDescent="0.25">
      <c r="A2625" t="s">
        <v>18278</v>
      </c>
      <c r="B2625" t="s">
        <v>18279</v>
      </c>
      <c r="C2625" t="s">
        <v>34</v>
      </c>
      <c r="D2625" t="s">
        <v>569</v>
      </c>
      <c r="E2625" t="s">
        <v>570</v>
      </c>
      <c r="F2625" t="s">
        <v>35507</v>
      </c>
      <c r="G2625" t="s">
        <v>18280</v>
      </c>
      <c r="H2625" t="s">
        <v>148</v>
      </c>
    </row>
    <row r="2626" spans="1:8" x14ac:dyDescent="0.25">
      <c r="A2626" t="s">
        <v>18281</v>
      </c>
      <c r="B2626" t="s">
        <v>18282</v>
      </c>
      <c r="C2626" t="s">
        <v>34</v>
      </c>
      <c r="D2626" t="s">
        <v>14897</v>
      </c>
      <c r="E2626" t="s">
        <v>14898</v>
      </c>
      <c r="F2626" t="s">
        <v>35507</v>
      </c>
      <c r="G2626" t="s">
        <v>6665</v>
      </c>
      <c r="H2626" t="s">
        <v>148</v>
      </c>
    </row>
    <row r="2627" spans="1:8" x14ac:dyDescent="0.25">
      <c r="A2627" t="s">
        <v>18283</v>
      </c>
      <c r="B2627" t="s">
        <v>18284</v>
      </c>
      <c r="C2627" t="s">
        <v>34</v>
      </c>
      <c r="D2627" t="s">
        <v>15851</v>
      </c>
      <c r="E2627" t="s">
        <v>15852</v>
      </c>
      <c r="F2627" t="s">
        <v>35507</v>
      </c>
      <c r="G2627" t="s">
        <v>18285</v>
      </c>
      <c r="H2627" t="s">
        <v>38</v>
      </c>
    </row>
    <row r="2628" spans="1:8" x14ac:dyDescent="0.25">
      <c r="A2628" t="s">
        <v>18286</v>
      </c>
      <c r="B2628" t="s">
        <v>18287</v>
      </c>
      <c r="C2628" t="s">
        <v>34</v>
      </c>
      <c r="D2628" t="s">
        <v>15308</v>
      </c>
      <c r="E2628" t="s">
        <v>15309</v>
      </c>
      <c r="F2628" t="s">
        <v>35507</v>
      </c>
      <c r="G2628" t="s">
        <v>17910</v>
      </c>
      <c r="H2628" t="s">
        <v>38</v>
      </c>
    </row>
    <row r="2629" spans="1:8" x14ac:dyDescent="0.25">
      <c r="A2629" t="s">
        <v>18288</v>
      </c>
      <c r="B2629" t="s">
        <v>18289</v>
      </c>
      <c r="C2629" t="s">
        <v>34</v>
      </c>
      <c r="D2629" t="s">
        <v>302</v>
      </c>
      <c r="E2629" t="s">
        <v>303</v>
      </c>
      <c r="F2629" t="s">
        <v>35507</v>
      </c>
      <c r="G2629" t="s">
        <v>16505</v>
      </c>
      <c r="H2629" t="s">
        <v>148</v>
      </c>
    </row>
    <row r="2630" spans="1:8" x14ac:dyDescent="0.25">
      <c r="A2630" t="s">
        <v>18290</v>
      </c>
      <c r="B2630" t="s">
        <v>18291</v>
      </c>
      <c r="C2630" t="s">
        <v>34</v>
      </c>
      <c r="D2630" t="s">
        <v>14835</v>
      </c>
      <c r="E2630" t="s">
        <v>14836</v>
      </c>
      <c r="F2630" t="s">
        <v>35507</v>
      </c>
      <c r="G2630" t="s">
        <v>18292</v>
      </c>
      <c r="H2630" t="s">
        <v>148</v>
      </c>
    </row>
    <row r="2631" spans="1:8" x14ac:dyDescent="0.25">
      <c r="A2631" t="s">
        <v>18293</v>
      </c>
      <c r="B2631" t="s">
        <v>18294</v>
      </c>
      <c r="C2631" t="s">
        <v>34</v>
      </c>
      <c r="D2631" t="s">
        <v>16070</v>
      </c>
      <c r="E2631" t="s">
        <v>16071</v>
      </c>
      <c r="F2631" t="s">
        <v>35507</v>
      </c>
      <c r="G2631" t="s">
        <v>18254</v>
      </c>
      <c r="H2631" t="s">
        <v>38</v>
      </c>
    </row>
    <row r="2632" spans="1:8" x14ac:dyDescent="0.25">
      <c r="A2632" t="s">
        <v>18295</v>
      </c>
      <c r="B2632" t="s">
        <v>18296</v>
      </c>
      <c r="C2632" t="s">
        <v>34</v>
      </c>
      <c r="D2632" t="s">
        <v>1527</v>
      </c>
      <c r="E2632" t="s">
        <v>1528</v>
      </c>
      <c r="F2632" t="s">
        <v>35507</v>
      </c>
      <c r="G2632" t="s">
        <v>18297</v>
      </c>
      <c r="H2632" t="s">
        <v>633</v>
      </c>
    </row>
    <row r="2633" spans="1:8" x14ac:dyDescent="0.25">
      <c r="A2633" t="s">
        <v>18298</v>
      </c>
      <c r="B2633" t="s">
        <v>18299</v>
      </c>
      <c r="C2633" t="s">
        <v>34</v>
      </c>
      <c r="D2633" t="s">
        <v>15036</v>
      </c>
      <c r="E2633" t="s">
        <v>15037</v>
      </c>
      <c r="F2633" t="s">
        <v>35507</v>
      </c>
      <c r="G2633" t="s">
        <v>18223</v>
      </c>
      <c r="H2633" t="s">
        <v>38</v>
      </c>
    </row>
    <row r="2634" spans="1:8" x14ac:dyDescent="0.25">
      <c r="A2634" t="s">
        <v>18300</v>
      </c>
      <c r="B2634" t="s">
        <v>18301</v>
      </c>
      <c r="C2634" t="s">
        <v>34</v>
      </c>
      <c r="D2634" t="s">
        <v>15286</v>
      </c>
      <c r="E2634" t="s">
        <v>15287</v>
      </c>
      <c r="F2634" t="s">
        <v>35507</v>
      </c>
      <c r="G2634" t="s">
        <v>18302</v>
      </c>
      <c r="H2634" t="s">
        <v>38</v>
      </c>
    </row>
    <row r="2635" spans="1:8" x14ac:dyDescent="0.25">
      <c r="A2635" t="s">
        <v>18303</v>
      </c>
      <c r="B2635" t="s">
        <v>18304</v>
      </c>
      <c r="C2635" t="s">
        <v>34</v>
      </c>
      <c r="D2635" t="s">
        <v>1174</v>
      </c>
      <c r="E2635" t="s">
        <v>1175</v>
      </c>
      <c r="F2635" t="s">
        <v>35507</v>
      </c>
      <c r="G2635" t="s">
        <v>17385</v>
      </c>
      <c r="H2635" t="s">
        <v>148</v>
      </c>
    </row>
    <row r="2636" spans="1:8" x14ac:dyDescent="0.25">
      <c r="A2636" t="s">
        <v>18305</v>
      </c>
      <c r="B2636" t="s">
        <v>18306</v>
      </c>
      <c r="C2636" t="s">
        <v>34</v>
      </c>
      <c r="D2636" t="s">
        <v>14875</v>
      </c>
      <c r="E2636" t="s">
        <v>14876</v>
      </c>
      <c r="F2636" t="s">
        <v>35507</v>
      </c>
      <c r="G2636" t="s">
        <v>18307</v>
      </c>
      <c r="H2636" t="s">
        <v>38</v>
      </c>
    </row>
    <row r="2637" spans="1:8" x14ac:dyDescent="0.25">
      <c r="A2637" t="s">
        <v>18308</v>
      </c>
      <c r="B2637" t="s">
        <v>18309</v>
      </c>
      <c r="C2637" t="s">
        <v>34</v>
      </c>
      <c r="D2637" t="s">
        <v>1185</v>
      </c>
      <c r="E2637" t="s">
        <v>1186</v>
      </c>
      <c r="F2637" t="s">
        <v>35507</v>
      </c>
      <c r="G2637" t="s">
        <v>7165</v>
      </c>
      <c r="H2637" t="s">
        <v>148</v>
      </c>
    </row>
    <row r="2638" spans="1:8" x14ac:dyDescent="0.25">
      <c r="A2638" t="s">
        <v>18310</v>
      </c>
      <c r="B2638" t="s">
        <v>18311</v>
      </c>
      <c r="C2638" t="s">
        <v>34</v>
      </c>
      <c r="D2638" t="s">
        <v>459</v>
      </c>
      <c r="E2638" t="s">
        <v>460</v>
      </c>
      <c r="F2638" t="s">
        <v>35507</v>
      </c>
      <c r="G2638" t="s">
        <v>17694</v>
      </c>
      <c r="H2638" t="s">
        <v>148</v>
      </c>
    </row>
    <row r="2639" spans="1:8" x14ac:dyDescent="0.25">
      <c r="A2639" t="s">
        <v>18312</v>
      </c>
      <c r="B2639" t="s">
        <v>18313</v>
      </c>
      <c r="C2639" t="s">
        <v>34</v>
      </c>
      <c r="D2639" t="s">
        <v>14941</v>
      </c>
      <c r="E2639" t="s">
        <v>14942</v>
      </c>
      <c r="F2639" t="s">
        <v>35507</v>
      </c>
      <c r="G2639" t="s">
        <v>7626</v>
      </c>
      <c r="H2639" t="s">
        <v>148</v>
      </c>
    </row>
    <row r="2640" spans="1:8" x14ac:dyDescent="0.25">
      <c r="A2640" t="s">
        <v>18314</v>
      </c>
      <c r="B2640" t="s">
        <v>18315</v>
      </c>
      <c r="C2640" t="s">
        <v>34</v>
      </c>
      <c r="D2640" t="s">
        <v>15859</v>
      </c>
      <c r="E2640" t="s">
        <v>15860</v>
      </c>
      <c r="F2640" t="s">
        <v>35507</v>
      </c>
      <c r="G2640" t="s">
        <v>18316</v>
      </c>
      <c r="H2640" t="s">
        <v>633</v>
      </c>
    </row>
    <row r="2641" spans="1:8" x14ac:dyDescent="0.25">
      <c r="A2641" t="s">
        <v>18317</v>
      </c>
      <c r="B2641" t="s">
        <v>18318</v>
      </c>
      <c r="C2641" t="s">
        <v>34</v>
      </c>
      <c r="D2641" t="s">
        <v>1370</v>
      </c>
      <c r="E2641" t="s">
        <v>1371</v>
      </c>
      <c r="F2641" t="s">
        <v>35507</v>
      </c>
      <c r="G2641" t="s">
        <v>18319</v>
      </c>
      <c r="H2641" t="s">
        <v>148</v>
      </c>
    </row>
    <row r="2642" spans="1:8" x14ac:dyDescent="0.25">
      <c r="A2642" t="s">
        <v>18320</v>
      </c>
      <c r="B2642" t="s">
        <v>18321</v>
      </c>
      <c r="C2642" t="s">
        <v>34</v>
      </c>
      <c r="D2642" t="s">
        <v>15286</v>
      </c>
      <c r="E2642" t="s">
        <v>15287</v>
      </c>
      <c r="F2642" t="s">
        <v>35507</v>
      </c>
      <c r="G2642" t="s">
        <v>18322</v>
      </c>
      <c r="H2642" t="s">
        <v>38</v>
      </c>
    </row>
    <row r="2643" spans="1:8" x14ac:dyDescent="0.25">
      <c r="A2643" t="s">
        <v>18323</v>
      </c>
      <c r="B2643" t="s">
        <v>18324</v>
      </c>
      <c r="C2643" t="s">
        <v>34</v>
      </c>
      <c r="D2643" t="s">
        <v>14950</v>
      </c>
      <c r="E2643" t="s">
        <v>14951</v>
      </c>
      <c r="F2643" t="s">
        <v>35507</v>
      </c>
      <c r="G2643" t="s">
        <v>18325</v>
      </c>
      <c r="H2643" t="s">
        <v>38</v>
      </c>
    </row>
    <row r="2644" spans="1:8" x14ac:dyDescent="0.25">
      <c r="A2644" t="s">
        <v>18326</v>
      </c>
      <c r="B2644" t="s">
        <v>18327</v>
      </c>
      <c r="C2644" t="s">
        <v>34</v>
      </c>
      <c r="D2644" t="s">
        <v>18328</v>
      </c>
      <c r="E2644" t="s">
        <v>18329</v>
      </c>
      <c r="F2644" t="s">
        <v>35507</v>
      </c>
      <c r="G2644" t="s">
        <v>18330</v>
      </c>
      <c r="H2644" t="s">
        <v>148</v>
      </c>
    </row>
    <row r="2645" spans="1:8" x14ac:dyDescent="0.25">
      <c r="A2645" t="s">
        <v>18331</v>
      </c>
      <c r="B2645" t="s">
        <v>18332</v>
      </c>
      <c r="C2645" t="s">
        <v>34</v>
      </c>
      <c r="D2645" t="s">
        <v>14927</v>
      </c>
      <c r="E2645" t="s">
        <v>14928</v>
      </c>
      <c r="F2645" t="s">
        <v>35507</v>
      </c>
      <c r="G2645" t="s">
        <v>17886</v>
      </c>
      <c r="H2645" t="s">
        <v>38</v>
      </c>
    </row>
    <row r="2646" spans="1:8" x14ac:dyDescent="0.25">
      <c r="A2646" t="s">
        <v>18333</v>
      </c>
      <c r="B2646" t="s">
        <v>18334</v>
      </c>
      <c r="C2646" t="s">
        <v>34</v>
      </c>
      <c r="D2646" t="s">
        <v>16024</v>
      </c>
      <c r="E2646" t="s">
        <v>16025</v>
      </c>
      <c r="F2646" t="s">
        <v>35507</v>
      </c>
      <c r="G2646" t="s">
        <v>17956</v>
      </c>
      <c r="H2646" t="s">
        <v>148</v>
      </c>
    </row>
    <row r="2647" spans="1:8" x14ac:dyDescent="0.25">
      <c r="A2647" t="s">
        <v>18335</v>
      </c>
      <c r="B2647" t="s">
        <v>18336</v>
      </c>
      <c r="C2647" t="s">
        <v>34</v>
      </c>
      <c r="D2647" t="s">
        <v>15543</v>
      </c>
      <c r="E2647" t="s">
        <v>15544</v>
      </c>
      <c r="F2647" t="s">
        <v>35507</v>
      </c>
      <c r="G2647" t="s">
        <v>16768</v>
      </c>
      <c r="H2647" t="s">
        <v>148</v>
      </c>
    </row>
    <row r="2648" spans="1:8" x14ac:dyDescent="0.25">
      <c r="A2648" t="s">
        <v>18337</v>
      </c>
      <c r="B2648" t="s">
        <v>18338</v>
      </c>
      <c r="C2648" t="s">
        <v>34</v>
      </c>
      <c r="D2648" t="s">
        <v>15294</v>
      </c>
      <c r="E2648" t="s">
        <v>15295</v>
      </c>
      <c r="F2648" t="s">
        <v>35507</v>
      </c>
      <c r="G2648" t="s">
        <v>18019</v>
      </c>
      <c r="H2648" t="s">
        <v>38</v>
      </c>
    </row>
    <row r="2649" spans="1:8" x14ac:dyDescent="0.25">
      <c r="A2649" t="s">
        <v>18339</v>
      </c>
      <c r="B2649" t="s">
        <v>18340</v>
      </c>
      <c r="C2649" t="s">
        <v>34</v>
      </c>
      <c r="D2649" t="s">
        <v>145</v>
      </c>
      <c r="E2649" t="s">
        <v>146</v>
      </c>
      <c r="F2649" t="s">
        <v>35507</v>
      </c>
      <c r="G2649" t="s">
        <v>7116</v>
      </c>
      <c r="H2649" t="s">
        <v>148</v>
      </c>
    </row>
    <row r="2650" spans="1:8" x14ac:dyDescent="0.25">
      <c r="A2650" t="s">
        <v>18341</v>
      </c>
      <c r="B2650" t="s">
        <v>18342</v>
      </c>
      <c r="C2650" t="s">
        <v>34</v>
      </c>
      <c r="D2650" t="s">
        <v>15637</v>
      </c>
      <c r="E2650" t="s">
        <v>15638</v>
      </c>
      <c r="F2650" t="s">
        <v>35507</v>
      </c>
      <c r="G2650" t="s">
        <v>7116</v>
      </c>
      <c r="H2650" t="s">
        <v>148</v>
      </c>
    </row>
    <row r="2651" spans="1:8" x14ac:dyDescent="0.25">
      <c r="A2651" t="s">
        <v>18343</v>
      </c>
      <c r="B2651" t="s">
        <v>18344</v>
      </c>
      <c r="C2651" t="s">
        <v>34</v>
      </c>
      <c r="D2651" t="s">
        <v>15611</v>
      </c>
      <c r="E2651" t="s">
        <v>15612</v>
      </c>
      <c r="F2651" t="s">
        <v>35507</v>
      </c>
      <c r="G2651" t="s">
        <v>17899</v>
      </c>
      <c r="H2651" t="s">
        <v>148</v>
      </c>
    </row>
    <row r="2652" spans="1:8" x14ac:dyDescent="0.25">
      <c r="A2652" t="s">
        <v>18345</v>
      </c>
      <c r="B2652" t="s">
        <v>18346</v>
      </c>
      <c r="C2652" t="s">
        <v>34</v>
      </c>
      <c r="D2652" t="s">
        <v>15495</v>
      </c>
      <c r="E2652" t="s">
        <v>15496</v>
      </c>
      <c r="F2652" t="s">
        <v>35507</v>
      </c>
      <c r="G2652" t="s">
        <v>18307</v>
      </c>
      <c r="H2652" t="s">
        <v>148</v>
      </c>
    </row>
    <row r="2653" spans="1:8" x14ac:dyDescent="0.25">
      <c r="A2653" t="s">
        <v>18347</v>
      </c>
      <c r="B2653" t="s">
        <v>18348</v>
      </c>
      <c r="C2653" t="s">
        <v>34</v>
      </c>
      <c r="D2653" t="s">
        <v>15738</v>
      </c>
      <c r="E2653" t="s">
        <v>15739</v>
      </c>
      <c r="F2653" t="s">
        <v>35507</v>
      </c>
      <c r="G2653" t="s">
        <v>18349</v>
      </c>
      <c r="H2653" t="s">
        <v>148</v>
      </c>
    </row>
    <row r="2654" spans="1:8" x14ac:dyDescent="0.25">
      <c r="A2654" t="s">
        <v>18350</v>
      </c>
      <c r="B2654" t="s">
        <v>18351</v>
      </c>
      <c r="C2654" t="s">
        <v>34</v>
      </c>
      <c r="D2654" t="s">
        <v>7514</v>
      </c>
      <c r="E2654" t="s">
        <v>7515</v>
      </c>
      <c r="F2654" t="s">
        <v>35507</v>
      </c>
      <c r="G2654" t="s">
        <v>17536</v>
      </c>
      <c r="H2654" t="s">
        <v>633</v>
      </c>
    </row>
    <row r="2655" spans="1:8" x14ac:dyDescent="0.25">
      <c r="A2655" t="s">
        <v>18352</v>
      </c>
      <c r="B2655" t="s">
        <v>18353</v>
      </c>
      <c r="C2655" t="s">
        <v>34</v>
      </c>
      <c r="D2655" t="s">
        <v>15044</v>
      </c>
      <c r="E2655" t="s">
        <v>15045</v>
      </c>
      <c r="F2655" t="s">
        <v>35507</v>
      </c>
      <c r="G2655" t="s">
        <v>18354</v>
      </c>
      <c r="H2655" t="s">
        <v>148</v>
      </c>
    </row>
    <row r="2656" spans="1:8" x14ac:dyDescent="0.25">
      <c r="A2656" t="s">
        <v>18355</v>
      </c>
      <c r="B2656" t="s">
        <v>18356</v>
      </c>
      <c r="C2656" t="s">
        <v>34</v>
      </c>
      <c r="D2656" t="s">
        <v>15292</v>
      </c>
      <c r="E2656" t="s">
        <v>15293</v>
      </c>
      <c r="F2656" t="s">
        <v>35507</v>
      </c>
      <c r="G2656" t="s">
        <v>18357</v>
      </c>
      <c r="H2656" t="s">
        <v>38</v>
      </c>
    </row>
    <row r="2657" spans="1:8" x14ac:dyDescent="0.25">
      <c r="A2657" t="s">
        <v>18358</v>
      </c>
      <c r="B2657" t="s">
        <v>18359</v>
      </c>
      <c r="C2657" t="s">
        <v>34</v>
      </c>
      <c r="D2657" t="s">
        <v>15465</v>
      </c>
      <c r="E2657" t="s">
        <v>15466</v>
      </c>
      <c r="F2657" t="s">
        <v>35507</v>
      </c>
      <c r="G2657" t="s">
        <v>7402</v>
      </c>
      <c r="H2657" t="s">
        <v>148</v>
      </c>
    </row>
    <row r="2658" spans="1:8" x14ac:dyDescent="0.25">
      <c r="A2658" t="s">
        <v>18360</v>
      </c>
      <c r="B2658" t="s">
        <v>18361</v>
      </c>
      <c r="C2658" t="s">
        <v>34</v>
      </c>
      <c r="D2658" t="s">
        <v>15034</v>
      </c>
      <c r="E2658" t="s">
        <v>15035</v>
      </c>
      <c r="F2658" t="s">
        <v>35507</v>
      </c>
      <c r="G2658" t="s">
        <v>17096</v>
      </c>
      <c r="H2658" t="s">
        <v>633</v>
      </c>
    </row>
    <row r="2659" spans="1:8" x14ac:dyDescent="0.25">
      <c r="A2659" t="s">
        <v>18362</v>
      </c>
      <c r="B2659" t="s">
        <v>18363</v>
      </c>
      <c r="C2659" t="s">
        <v>34</v>
      </c>
      <c r="D2659" t="s">
        <v>15431</v>
      </c>
      <c r="E2659" t="s">
        <v>15432</v>
      </c>
      <c r="F2659" t="s">
        <v>35507</v>
      </c>
      <c r="G2659" t="s">
        <v>18364</v>
      </c>
      <c r="H2659" t="s">
        <v>148</v>
      </c>
    </row>
    <row r="2660" spans="1:8" x14ac:dyDescent="0.25">
      <c r="A2660" t="s">
        <v>18365</v>
      </c>
      <c r="B2660" t="s">
        <v>18366</v>
      </c>
      <c r="C2660" t="s">
        <v>34</v>
      </c>
      <c r="D2660" t="s">
        <v>15541</v>
      </c>
      <c r="E2660" t="s">
        <v>15542</v>
      </c>
      <c r="F2660" t="s">
        <v>35507</v>
      </c>
      <c r="G2660" t="s">
        <v>16885</v>
      </c>
      <c r="H2660" t="s">
        <v>148</v>
      </c>
    </row>
    <row r="2661" spans="1:8" x14ac:dyDescent="0.25">
      <c r="A2661" t="s">
        <v>18367</v>
      </c>
      <c r="B2661" t="s">
        <v>18368</v>
      </c>
      <c r="C2661" t="s">
        <v>34</v>
      </c>
      <c r="D2661" t="s">
        <v>789</v>
      </c>
      <c r="E2661" t="s">
        <v>790</v>
      </c>
      <c r="F2661" t="s">
        <v>35507</v>
      </c>
      <c r="G2661" t="s">
        <v>18369</v>
      </c>
      <c r="H2661" t="s">
        <v>38</v>
      </c>
    </row>
    <row r="2662" spans="1:8" x14ac:dyDescent="0.25">
      <c r="A2662" t="s">
        <v>18370</v>
      </c>
      <c r="B2662" t="s">
        <v>18371</v>
      </c>
      <c r="C2662" t="s">
        <v>34</v>
      </c>
      <c r="D2662" t="s">
        <v>14992</v>
      </c>
      <c r="E2662" t="s">
        <v>14993</v>
      </c>
      <c r="F2662" t="s">
        <v>35507</v>
      </c>
      <c r="G2662" t="s">
        <v>7798</v>
      </c>
      <c r="H2662" t="s">
        <v>148</v>
      </c>
    </row>
    <row r="2663" spans="1:8" x14ac:dyDescent="0.25">
      <c r="A2663" t="s">
        <v>18372</v>
      </c>
      <c r="B2663" t="s">
        <v>18373</v>
      </c>
      <c r="C2663" t="s">
        <v>34</v>
      </c>
      <c r="D2663" t="s">
        <v>6955</v>
      </c>
      <c r="E2663" t="s">
        <v>6956</v>
      </c>
      <c r="F2663" t="s">
        <v>35507</v>
      </c>
      <c r="G2663" t="s">
        <v>18241</v>
      </c>
      <c r="H2663" t="s">
        <v>148</v>
      </c>
    </row>
    <row r="2664" spans="1:8" x14ac:dyDescent="0.25">
      <c r="A2664" t="s">
        <v>18374</v>
      </c>
      <c r="B2664" t="s">
        <v>18375</v>
      </c>
      <c r="C2664" t="s">
        <v>34</v>
      </c>
      <c r="D2664" t="s">
        <v>18376</v>
      </c>
      <c r="E2664" t="s">
        <v>18377</v>
      </c>
      <c r="F2664" t="s">
        <v>35507</v>
      </c>
      <c r="G2664" t="s">
        <v>7488</v>
      </c>
      <c r="H2664" t="s">
        <v>38</v>
      </c>
    </row>
    <row r="2665" spans="1:8" x14ac:dyDescent="0.25">
      <c r="A2665" t="s">
        <v>18378</v>
      </c>
      <c r="B2665" t="s">
        <v>18379</v>
      </c>
      <c r="C2665" t="s">
        <v>34</v>
      </c>
      <c r="D2665" t="s">
        <v>15385</v>
      </c>
      <c r="E2665" t="s">
        <v>15386</v>
      </c>
      <c r="F2665" t="s">
        <v>35507</v>
      </c>
      <c r="G2665" t="s">
        <v>18380</v>
      </c>
      <c r="H2665" t="s">
        <v>633</v>
      </c>
    </row>
    <row r="2666" spans="1:8" x14ac:dyDescent="0.25">
      <c r="A2666" t="s">
        <v>18381</v>
      </c>
      <c r="B2666" t="s">
        <v>18382</v>
      </c>
      <c r="C2666" t="s">
        <v>34</v>
      </c>
      <c r="D2666" t="s">
        <v>14891</v>
      </c>
      <c r="E2666" t="s">
        <v>14892</v>
      </c>
      <c r="F2666" t="s">
        <v>35507</v>
      </c>
      <c r="G2666" t="s">
        <v>18383</v>
      </c>
      <c r="H2666" t="s">
        <v>38</v>
      </c>
    </row>
    <row r="2667" spans="1:8" x14ac:dyDescent="0.25">
      <c r="A2667" t="s">
        <v>18384</v>
      </c>
      <c r="B2667" t="s">
        <v>18385</v>
      </c>
      <c r="C2667" t="s">
        <v>34</v>
      </c>
      <c r="D2667" t="s">
        <v>15268</v>
      </c>
      <c r="E2667" t="s">
        <v>15269</v>
      </c>
      <c r="F2667" t="s">
        <v>35507</v>
      </c>
      <c r="G2667" t="s">
        <v>18386</v>
      </c>
      <c r="H2667" t="s">
        <v>38</v>
      </c>
    </row>
    <row r="2668" spans="1:8" x14ac:dyDescent="0.25">
      <c r="A2668" t="s">
        <v>18387</v>
      </c>
      <c r="B2668" t="s">
        <v>18388</v>
      </c>
      <c r="C2668" t="s">
        <v>34</v>
      </c>
      <c r="D2668" t="s">
        <v>15694</v>
      </c>
      <c r="E2668" t="s">
        <v>15695</v>
      </c>
      <c r="F2668" t="s">
        <v>35507</v>
      </c>
      <c r="G2668" t="s">
        <v>6804</v>
      </c>
      <c r="H2668" t="s">
        <v>633</v>
      </c>
    </row>
    <row r="2669" spans="1:8" x14ac:dyDescent="0.25">
      <c r="A2669" t="s">
        <v>18389</v>
      </c>
      <c r="B2669" t="s">
        <v>18390</v>
      </c>
      <c r="C2669" t="s">
        <v>34</v>
      </c>
      <c r="D2669" t="s">
        <v>804</v>
      </c>
      <c r="E2669" t="s">
        <v>805</v>
      </c>
      <c r="F2669" t="s">
        <v>35507</v>
      </c>
      <c r="G2669" t="s">
        <v>7942</v>
      </c>
      <c r="H2669" t="s">
        <v>38</v>
      </c>
    </row>
    <row r="2670" spans="1:8" x14ac:dyDescent="0.25">
      <c r="A2670" t="s">
        <v>18391</v>
      </c>
      <c r="B2670" t="s">
        <v>18392</v>
      </c>
      <c r="C2670" t="s">
        <v>34</v>
      </c>
      <c r="D2670" t="s">
        <v>14837</v>
      </c>
      <c r="E2670" t="s">
        <v>14838</v>
      </c>
      <c r="F2670" t="s">
        <v>35507</v>
      </c>
      <c r="G2670" t="s">
        <v>18393</v>
      </c>
      <c r="H2670" t="s">
        <v>38</v>
      </c>
    </row>
    <row r="2671" spans="1:8" x14ac:dyDescent="0.25">
      <c r="A2671" t="s">
        <v>18394</v>
      </c>
      <c r="B2671" t="s">
        <v>18395</v>
      </c>
      <c r="C2671" t="s">
        <v>34</v>
      </c>
      <c r="D2671" t="s">
        <v>15635</v>
      </c>
      <c r="E2671" t="s">
        <v>15636</v>
      </c>
      <c r="F2671" t="s">
        <v>35507</v>
      </c>
      <c r="G2671" t="s">
        <v>17134</v>
      </c>
      <c r="H2671" t="s">
        <v>633</v>
      </c>
    </row>
    <row r="2672" spans="1:8" x14ac:dyDescent="0.25">
      <c r="A2672" t="s">
        <v>18396</v>
      </c>
      <c r="B2672" t="s">
        <v>18397</v>
      </c>
      <c r="C2672" t="s">
        <v>34</v>
      </c>
      <c r="D2672" t="s">
        <v>16026</v>
      </c>
      <c r="E2672" t="s">
        <v>16027</v>
      </c>
      <c r="F2672" t="s">
        <v>35507</v>
      </c>
      <c r="G2672" t="s">
        <v>6120</v>
      </c>
      <c r="H2672" t="s">
        <v>148</v>
      </c>
    </row>
    <row r="2673" spans="1:8" x14ac:dyDescent="0.25">
      <c r="A2673" t="s">
        <v>18398</v>
      </c>
      <c r="B2673" t="s">
        <v>18399</v>
      </c>
      <c r="C2673" t="s">
        <v>34</v>
      </c>
      <c r="D2673" t="s">
        <v>439</v>
      </c>
      <c r="E2673" t="s">
        <v>440</v>
      </c>
      <c r="F2673" t="s">
        <v>35507</v>
      </c>
      <c r="G2673" t="s">
        <v>18400</v>
      </c>
      <c r="H2673" t="s">
        <v>148</v>
      </c>
    </row>
    <row r="2674" spans="1:8" x14ac:dyDescent="0.25">
      <c r="A2674" t="s">
        <v>18401</v>
      </c>
      <c r="B2674" t="s">
        <v>18402</v>
      </c>
      <c r="C2674" t="s">
        <v>34</v>
      </c>
      <c r="D2674" t="s">
        <v>16000</v>
      </c>
      <c r="E2674" t="s">
        <v>16001</v>
      </c>
      <c r="F2674" t="s">
        <v>35507</v>
      </c>
      <c r="G2674" t="s">
        <v>17644</v>
      </c>
      <c r="H2674" t="s">
        <v>148</v>
      </c>
    </row>
    <row r="2675" spans="1:8" x14ac:dyDescent="0.25">
      <c r="A2675" t="s">
        <v>18403</v>
      </c>
      <c r="B2675" t="s">
        <v>18404</v>
      </c>
      <c r="C2675" t="s">
        <v>34</v>
      </c>
      <c r="D2675" t="s">
        <v>15499</v>
      </c>
      <c r="E2675" t="s">
        <v>15500</v>
      </c>
      <c r="F2675" t="s">
        <v>35507</v>
      </c>
      <c r="G2675" t="s">
        <v>18405</v>
      </c>
      <c r="H2675" t="s">
        <v>38</v>
      </c>
    </row>
    <row r="2676" spans="1:8" x14ac:dyDescent="0.25">
      <c r="A2676" t="s">
        <v>18406</v>
      </c>
      <c r="B2676" t="s">
        <v>18407</v>
      </c>
      <c r="C2676" t="s">
        <v>34</v>
      </c>
      <c r="D2676" t="s">
        <v>15141</v>
      </c>
      <c r="E2676" t="s">
        <v>15142</v>
      </c>
      <c r="F2676" t="s">
        <v>35507</v>
      </c>
      <c r="G2676" t="s">
        <v>18408</v>
      </c>
      <c r="H2676" t="s">
        <v>148</v>
      </c>
    </row>
    <row r="2677" spans="1:8" x14ac:dyDescent="0.25">
      <c r="A2677" t="s">
        <v>18409</v>
      </c>
      <c r="B2677" t="s">
        <v>18410</v>
      </c>
      <c r="C2677" t="s">
        <v>34</v>
      </c>
      <c r="D2677" t="s">
        <v>15393</v>
      </c>
      <c r="E2677" t="s">
        <v>15394</v>
      </c>
      <c r="F2677" t="s">
        <v>35507</v>
      </c>
      <c r="G2677" t="s">
        <v>18411</v>
      </c>
      <c r="H2677" t="s">
        <v>148</v>
      </c>
    </row>
    <row r="2678" spans="1:8" x14ac:dyDescent="0.25">
      <c r="A2678" t="s">
        <v>18412</v>
      </c>
      <c r="B2678" t="s">
        <v>18413</v>
      </c>
      <c r="C2678" t="s">
        <v>34</v>
      </c>
      <c r="D2678" t="s">
        <v>15996</v>
      </c>
      <c r="E2678" t="s">
        <v>15997</v>
      </c>
      <c r="F2678" t="s">
        <v>35507</v>
      </c>
      <c r="G2678" t="s">
        <v>18414</v>
      </c>
      <c r="H2678" t="s">
        <v>633</v>
      </c>
    </row>
    <row r="2679" spans="1:8" x14ac:dyDescent="0.25">
      <c r="A2679" t="s">
        <v>18415</v>
      </c>
      <c r="B2679" t="s">
        <v>18416</v>
      </c>
      <c r="C2679" t="s">
        <v>34</v>
      </c>
      <c r="D2679" t="s">
        <v>902</v>
      </c>
      <c r="E2679" t="s">
        <v>903</v>
      </c>
      <c r="F2679" t="s">
        <v>35507</v>
      </c>
      <c r="G2679" t="s">
        <v>18417</v>
      </c>
      <c r="H2679" t="s">
        <v>633</v>
      </c>
    </row>
    <row r="2680" spans="1:8" x14ac:dyDescent="0.25">
      <c r="A2680" t="s">
        <v>18418</v>
      </c>
      <c r="B2680" t="s">
        <v>18419</v>
      </c>
      <c r="C2680" t="s">
        <v>34</v>
      </c>
      <c r="D2680" t="s">
        <v>15282</v>
      </c>
      <c r="E2680" t="s">
        <v>15283</v>
      </c>
      <c r="F2680" t="s">
        <v>35507</v>
      </c>
      <c r="G2680" t="s">
        <v>6916</v>
      </c>
      <c r="H2680" t="s">
        <v>148</v>
      </c>
    </row>
    <row r="2681" spans="1:8" x14ac:dyDescent="0.25">
      <c r="A2681" t="s">
        <v>18420</v>
      </c>
      <c r="B2681" t="s">
        <v>18421</v>
      </c>
      <c r="C2681" t="s">
        <v>34</v>
      </c>
      <c r="D2681" t="s">
        <v>15153</v>
      </c>
      <c r="E2681" t="s">
        <v>15154</v>
      </c>
      <c r="F2681" t="s">
        <v>35507</v>
      </c>
      <c r="G2681" t="s">
        <v>18019</v>
      </c>
      <c r="H2681" t="s">
        <v>38</v>
      </c>
    </row>
    <row r="2682" spans="1:8" x14ac:dyDescent="0.25">
      <c r="A2682" t="s">
        <v>18422</v>
      </c>
      <c r="B2682" t="s">
        <v>18423</v>
      </c>
      <c r="C2682" t="s">
        <v>34</v>
      </c>
      <c r="D2682" t="s">
        <v>15026</v>
      </c>
      <c r="E2682" t="s">
        <v>15027</v>
      </c>
      <c r="F2682" t="s">
        <v>35507</v>
      </c>
      <c r="G2682" t="s">
        <v>18424</v>
      </c>
      <c r="H2682" t="s">
        <v>38</v>
      </c>
    </row>
    <row r="2683" spans="1:8" x14ac:dyDescent="0.25">
      <c r="A2683" t="s">
        <v>18425</v>
      </c>
      <c r="B2683" t="s">
        <v>18426</v>
      </c>
      <c r="C2683" t="s">
        <v>34</v>
      </c>
      <c r="D2683" t="s">
        <v>6635</v>
      </c>
      <c r="E2683" t="s">
        <v>6636</v>
      </c>
      <c r="F2683" t="s">
        <v>35507</v>
      </c>
      <c r="G2683" t="s">
        <v>7821</v>
      </c>
      <c r="H2683" t="s">
        <v>148</v>
      </c>
    </row>
    <row r="2684" spans="1:8" x14ac:dyDescent="0.25">
      <c r="A2684" t="s">
        <v>18427</v>
      </c>
      <c r="B2684" t="s">
        <v>18428</v>
      </c>
      <c r="C2684" t="s">
        <v>34</v>
      </c>
      <c r="D2684" t="s">
        <v>15351</v>
      </c>
      <c r="E2684" t="s">
        <v>15352</v>
      </c>
      <c r="F2684" t="s">
        <v>35507</v>
      </c>
      <c r="G2684" t="s">
        <v>17505</v>
      </c>
      <c r="H2684" t="s">
        <v>148</v>
      </c>
    </row>
    <row r="2685" spans="1:8" x14ac:dyDescent="0.25">
      <c r="A2685" t="s">
        <v>18429</v>
      </c>
      <c r="B2685" t="s">
        <v>18430</v>
      </c>
      <c r="C2685" t="s">
        <v>34</v>
      </c>
      <c r="D2685" t="s">
        <v>15501</v>
      </c>
      <c r="E2685" t="s">
        <v>15502</v>
      </c>
      <c r="F2685" t="s">
        <v>35507</v>
      </c>
      <c r="G2685" t="s">
        <v>18431</v>
      </c>
      <c r="H2685" t="s">
        <v>44</v>
      </c>
    </row>
    <row r="2686" spans="1:8" x14ac:dyDescent="0.25">
      <c r="A2686" t="s">
        <v>18432</v>
      </c>
      <c r="B2686" t="s">
        <v>18433</v>
      </c>
      <c r="C2686" t="s">
        <v>34</v>
      </c>
      <c r="D2686" t="s">
        <v>16044</v>
      </c>
      <c r="E2686" t="s">
        <v>16045</v>
      </c>
      <c r="F2686" t="s">
        <v>35507</v>
      </c>
      <c r="G2686" t="s">
        <v>18405</v>
      </c>
      <c r="H2686" t="s">
        <v>148</v>
      </c>
    </row>
    <row r="2687" spans="1:8" x14ac:dyDescent="0.25">
      <c r="A2687" t="s">
        <v>18434</v>
      </c>
      <c r="B2687" t="s">
        <v>18435</v>
      </c>
      <c r="C2687" t="s">
        <v>34</v>
      </c>
      <c r="D2687" t="s">
        <v>15639</v>
      </c>
      <c r="E2687" t="s">
        <v>15640</v>
      </c>
      <c r="F2687" t="s">
        <v>35507</v>
      </c>
      <c r="G2687" t="s">
        <v>17151</v>
      </c>
      <c r="H2687" t="s">
        <v>38</v>
      </c>
    </row>
    <row r="2688" spans="1:8" x14ac:dyDescent="0.25">
      <c r="A2688" t="s">
        <v>18436</v>
      </c>
      <c r="B2688" t="s">
        <v>18437</v>
      </c>
      <c r="C2688" t="s">
        <v>34</v>
      </c>
      <c r="D2688" t="s">
        <v>348</v>
      </c>
      <c r="E2688" t="s">
        <v>349</v>
      </c>
      <c r="F2688" t="s">
        <v>35507</v>
      </c>
      <c r="G2688" t="s">
        <v>18438</v>
      </c>
      <c r="H2688" t="s">
        <v>148</v>
      </c>
    </row>
    <row r="2689" spans="1:8" x14ac:dyDescent="0.25">
      <c r="A2689" t="s">
        <v>18439</v>
      </c>
      <c r="B2689" t="s">
        <v>18440</v>
      </c>
      <c r="C2689" t="s">
        <v>34</v>
      </c>
      <c r="D2689" t="s">
        <v>18441</v>
      </c>
      <c r="E2689" t="s">
        <v>18442</v>
      </c>
      <c r="F2689" t="s">
        <v>35507</v>
      </c>
      <c r="G2689" t="s">
        <v>18443</v>
      </c>
      <c r="H2689" t="s">
        <v>38</v>
      </c>
    </row>
    <row r="2690" spans="1:8" x14ac:dyDescent="0.25">
      <c r="A2690" t="s">
        <v>18444</v>
      </c>
      <c r="B2690" t="s">
        <v>18445</v>
      </c>
      <c r="C2690" t="s">
        <v>34</v>
      </c>
      <c r="D2690" t="s">
        <v>15503</v>
      </c>
      <c r="E2690" t="s">
        <v>15504</v>
      </c>
      <c r="F2690" t="s">
        <v>35507</v>
      </c>
      <c r="G2690" t="s">
        <v>18446</v>
      </c>
      <c r="H2690" t="s">
        <v>38</v>
      </c>
    </row>
    <row r="2691" spans="1:8" x14ac:dyDescent="0.25">
      <c r="A2691" t="s">
        <v>18447</v>
      </c>
      <c r="B2691" t="s">
        <v>18448</v>
      </c>
      <c r="C2691" t="s">
        <v>34</v>
      </c>
      <c r="D2691" t="s">
        <v>16078</v>
      </c>
      <c r="E2691" t="s">
        <v>16079</v>
      </c>
      <c r="F2691" t="s">
        <v>35507</v>
      </c>
      <c r="G2691" t="s">
        <v>18449</v>
      </c>
      <c r="H2691" t="s">
        <v>148</v>
      </c>
    </row>
    <row r="2692" spans="1:8" x14ac:dyDescent="0.25">
      <c r="A2692" t="s">
        <v>18450</v>
      </c>
      <c r="B2692" t="s">
        <v>18451</v>
      </c>
      <c r="C2692" t="s">
        <v>34</v>
      </c>
      <c r="D2692" t="s">
        <v>14873</v>
      </c>
      <c r="E2692" t="s">
        <v>14874</v>
      </c>
      <c r="F2692" t="s">
        <v>35507</v>
      </c>
      <c r="G2692" t="s">
        <v>18452</v>
      </c>
      <c r="H2692" t="s">
        <v>633</v>
      </c>
    </row>
    <row r="2693" spans="1:8" x14ac:dyDescent="0.25">
      <c r="A2693" t="s">
        <v>18453</v>
      </c>
      <c r="B2693" t="s">
        <v>18454</v>
      </c>
      <c r="C2693" t="s">
        <v>34</v>
      </c>
      <c r="D2693" t="s">
        <v>15457</v>
      </c>
      <c r="E2693" t="s">
        <v>15458</v>
      </c>
      <c r="F2693" t="s">
        <v>35507</v>
      </c>
      <c r="G2693" t="s">
        <v>18140</v>
      </c>
      <c r="H2693" t="s">
        <v>148</v>
      </c>
    </row>
    <row r="2694" spans="1:8" x14ac:dyDescent="0.25">
      <c r="A2694" t="s">
        <v>18455</v>
      </c>
      <c r="B2694" t="s">
        <v>18456</v>
      </c>
      <c r="C2694" t="s">
        <v>34</v>
      </c>
      <c r="D2694" t="s">
        <v>297</v>
      </c>
      <c r="E2694" t="s">
        <v>298</v>
      </c>
      <c r="F2694" t="s">
        <v>35507</v>
      </c>
      <c r="G2694" t="s">
        <v>18457</v>
      </c>
      <c r="H2694" t="s">
        <v>38</v>
      </c>
    </row>
    <row r="2695" spans="1:8" x14ac:dyDescent="0.25">
      <c r="A2695" t="s">
        <v>18458</v>
      </c>
      <c r="B2695" t="s">
        <v>18459</v>
      </c>
      <c r="C2695" t="s">
        <v>34</v>
      </c>
      <c r="D2695" t="s">
        <v>6972</v>
      </c>
      <c r="E2695" t="s">
        <v>6973</v>
      </c>
      <c r="F2695" t="s">
        <v>35507</v>
      </c>
      <c r="G2695" t="s">
        <v>18460</v>
      </c>
      <c r="H2695" t="s">
        <v>148</v>
      </c>
    </row>
    <row r="2696" spans="1:8" x14ac:dyDescent="0.25">
      <c r="A2696" t="s">
        <v>18461</v>
      </c>
      <c r="B2696" t="s">
        <v>18462</v>
      </c>
      <c r="C2696" t="s">
        <v>34</v>
      </c>
      <c r="D2696" t="s">
        <v>15696</v>
      </c>
      <c r="E2696" t="s">
        <v>15697</v>
      </c>
      <c r="F2696" t="s">
        <v>35507</v>
      </c>
      <c r="G2696" t="s">
        <v>7681</v>
      </c>
      <c r="H2696" t="s">
        <v>148</v>
      </c>
    </row>
    <row r="2697" spans="1:8" x14ac:dyDescent="0.25">
      <c r="A2697" t="s">
        <v>18463</v>
      </c>
      <c r="B2697" t="s">
        <v>18464</v>
      </c>
      <c r="C2697" t="s">
        <v>34</v>
      </c>
      <c r="D2697" t="s">
        <v>15330</v>
      </c>
      <c r="E2697" t="s">
        <v>15331</v>
      </c>
      <c r="F2697" t="s">
        <v>35507</v>
      </c>
      <c r="G2697" t="s">
        <v>18465</v>
      </c>
      <c r="H2697" t="s">
        <v>38</v>
      </c>
    </row>
    <row r="2698" spans="1:8" x14ac:dyDescent="0.25">
      <c r="A2698" t="s">
        <v>18466</v>
      </c>
      <c r="B2698" t="s">
        <v>18467</v>
      </c>
      <c r="C2698" t="s">
        <v>34</v>
      </c>
      <c r="D2698" t="s">
        <v>449</v>
      </c>
      <c r="E2698" t="s">
        <v>450</v>
      </c>
      <c r="F2698" t="s">
        <v>35507</v>
      </c>
      <c r="G2698" t="s">
        <v>18465</v>
      </c>
      <c r="H2698" t="s">
        <v>148</v>
      </c>
    </row>
    <row r="2699" spans="1:8" x14ac:dyDescent="0.25">
      <c r="A2699" t="s">
        <v>18468</v>
      </c>
      <c r="B2699" t="s">
        <v>18469</v>
      </c>
      <c r="C2699" t="s">
        <v>34</v>
      </c>
      <c r="D2699" t="s">
        <v>251</v>
      </c>
      <c r="E2699" t="s">
        <v>252</v>
      </c>
      <c r="F2699" t="s">
        <v>35507</v>
      </c>
      <c r="G2699" t="s">
        <v>18470</v>
      </c>
      <c r="H2699" t="s">
        <v>148</v>
      </c>
    </row>
    <row r="2700" spans="1:8" x14ac:dyDescent="0.25">
      <c r="A2700" t="s">
        <v>18471</v>
      </c>
      <c r="B2700" t="s">
        <v>18472</v>
      </c>
      <c r="C2700" t="s">
        <v>34</v>
      </c>
      <c r="D2700" t="s">
        <v>14902</v>
      </c>
      <c r="E2700" t="s">
        <v>18473</v>
      </c>
      <c r="F2700" t="s">
        <v>35507</v>
      </c>
      <c r="G2700" t="s">
        <v>16885</v>
      </c>
      <c r="H2700" t="s">
        <v>38</v>
      </c>
    </row>
    <row r="2701" spans="1:8" x14ac:dyDescent="0.25">
      <c r="A2701" t="s">
        <v>18474</v>
      </c>
      <c r="B2701" t="s">
        <v>18475</v>
      </c>
      <c r="C2701" t="s">
        <v>34</v>
      </c>
      <c r="D2701" t="s">
        <v>15075</v>
      </c>
      <c r="E2701" t="s">
        <v>15076</v>
      </c>
      <c r="F2701" t="s">
        <v>35507</v>
      </c>
      <c r="G2701" t="s">
        <v>18476</v>
      </c>
      <c r="H2701" t="s">
        <v>38</v>
      </c>
    </row>
    <row r="2702" spans="1:8" x14ac:dyDescent="0.25">
      <c r="A2702" t="s">
        <v>18477</v>
      </c>
      <c r="B2702" t="s">
        <v>18478</v>
      </c>
      <c r="C2702" t="s">
        <v>34</v>
      </c>
      <c r="D2702" t="s">
        <v>16056</v>
      </c>
      <c r="E2702" t="s">
        <v>16057</v>
      </c>
      <c r="F2702" t="s">
        <v>35507</v>
      </c>
      <c r="G2702" t="s">
        <v>18476</v>
      </c>
      <c r="H2702" t="s">
        <v>38</v>
      </c>
    </row>
    <row r="2703" spans="1:8" x14ac:dyDescent="0.25">
      <c r="A2703" t="s">
        <v>18479</v>
      </c>
      <c r="B2703" t="s">
        <v>18480</v>
      </c>
      <c r="C2703" t="s">
        <v>34</v>
      </c>
      <c r="D2703" t="s">
        <v>15951</v>
      </c>
      <c r="E2703" t="s">
        <v>15952</v>
      </c>
      <c r="F2703" t="s">
        <v>35507</v>
      </c>
      <c r="G2703" t="s">
        <v>18481</v>
      </c>
      <c r="H2703" t="s">
        <v>148</v>
      </c>
    </row>
    <row r="2704" spans="1:8" x14ac:dyDescent="0.25">
      <c r="A2704" t="s">
        <v>18482</v>
      </c>
      <c r="B2704" t="s">
        <v>18483</v>
      </c>
      <c r="C2704" t="s">
        <v>34</v>
      </c>
      <c r="D2704" t="s">
        <v>352</v>
      </c>
      <c r="E2704" t="s">
        <v>353</v>
      </c>
      <c r="F2704" t="s">
        <v>35507</v>
      </c>
      <c r="G2704" t="s">
        <v>18484</v>
      </c>
      <c r="H2704" t="s">
        <v>38</v>
      </c>
    </row>
    <row r="2705" spans="1:8" x14ac:dyDescent="0.25">
      <c r="A2705" t="s">
        <v>18485</v>
      </c>
      <c r="B2705" t="s">
        <v>18486</v>
      </c>
      <c r="C2705" t="s">
        <v>34</v>
      </c>
      <c r="D2705" t="s">
        <v>15075</v>
      </c>
      <c r="E2705" t="s">
        <v>15076</v>
      </c>
      <c r="F2705" t="s">
        <v>35507</v>
      </c>
      <c r="G2705" t="s">
        <v>17831</v>
      </c>
      <c r="H2705" t="s">
        <v>38</v>
      </c>
    </row>
    <row r="2706" spans="1:8" x14ac:dyDescent="0.25">
      <c r="A2706" t="s">
        <v>18487</v>
      </c>
      <c r="B2706" t="s">
        <v>18488</v>
      </c>
      <c r="C2706" t="s">
        <v>34</v>
      </c>
      <c r="D2706" t="s">
        <v>14899</v>
      </c>
      <c r="E2706" t="s">
        <v>18489</v>
      </c>
      <c r="F2706" t="s">
        <v>35507</v>
      </c>
      <c r="G2706" t="s">
        <v>17588</v>
      </c>
      <c r="H2706" t="s">
        <v>44</v>
      </c>
    </row>
    <row r="2707" spans="1:8" x14ac:dyDescent="0.25">
      <c r="A2707" t="s">
        <v>18490</v>
      </c>
      <c r="B2707" t="s">
        <v>18491</v>
      </c>
      <c r="C2707" t="s">
        <v>34</v>
      </c>
      <c r="D2707" t="s">
        <v>15274</v>
      </c>
      <c r="E2707" t="s">
        <v>15275</v>
      </c>
      <c r="F2707" t="s">
        <v>35507</v>
      </c>
      <c r="G2707" t="s">
        <v>7069</v>
      </c>
      <c r="H2707" t="s">
        <v>148</v>
      </c>
    </row>
    <row r="2708" spans="1:8" x14ac:dyDescent="0.25">
      <c r="A2708" t="s">
        <v>18492</v>
      </c>
      <c r="B2708" t="s">
        <v>18493</v>
      </c>
      <c r="C2708" t="s">
        <v>34</v>
      </c>
      <c r="D2708" t="s">
        <v>14947</v>
      </c>
      <c r="E2708" t="s">
        <v>14948</v>
      </c>
      <c r="F2708" t="s">
        <v>35507</v>
      </c>
      <c r="G2708" t="s">
        <v>7069</v>
      </c>
      <c r="H2708" t="s">
        <v>148</v>
      </c>
    </row>
    <row r="2709" spans="1:8" x14ac:dyDescent="0.25">
      <c r="A2709" t="s">
        <v>18494</v>
      </c>
      <c r="B2709" t="s">
        <v>18495</v>
      </c>
      <c r="C2709" t="s">
        <v>34</v>
      </c>
      <c r="D2709" t="s">
        <v>1185</v>
      </c>
      <c r="E2709" t="s">
        <v>1186</v>
      </c>
      <c r="F2709" t="s">
        <v>35507</v>
      </c>
      <c r="G2709" t="s">
        <v>18496</v>
      </c>
      <c r="H2709" t="s">
        <v>148</v>
      </c>
    </row>
    <row r="2710" spans="1:8" x14ac:dyDescent="0.25">
      <c r="A2710" t="s">
        <v>18497</v>
      </c>
      <c r="B2710" t="s">
        <v>18498</v>
      </c>
      <c r="C2710" t="s">
        <v>34</v>
      </c>
      <c r="D2710" t="s">
        <v>14893</v>
      </c>
      <c r="E2710" t="s">
        <v>14894</v>
      </c>
      <c r="F2710" t="s">
        <v>35507</v>
      </c>
      <c r="G2710" t="s">
        <v>18073</v>
      </c>
      <c r="H2710" t="s">
        <v>148</v>
      </c>
    </row>
    <row r="2711" spans="1:8" x14ac:dyDescent="0.25">
      <c r="A2711" t="s">
        <v>18499</v>
      </c>
      <c r="B2711" t="s">
        <v>18500</v>
      </c>
      <c r="C2711" t="s">
        <v>34</v>
      </c>
      <c r="D2711" t="s">
        <v>6272</v>
      </c>
      <c r="E2711" t="s">
        <v>6273</v>
      </c>
      <c r="F2711" t="s">
        <v>35507</v>
      </c>
      <c r="G2711" t="s">
        <v>18501</v>
      </c>
      <c r="H2711" t="s">
        <v>148</v>
      </c>
    </row>
    <row r="2712" spans="1:8" x14ac:dyDescent="0.25">
      <c r="A2712" t="s">
        <v>18502</v>
      </c>
      <c r="B2712" t="s">
        <v>18503</v>
      </c>
      <c r="C2712" t="s">
        <v>34</v>
      </c>
      <c r="D2712" t="s">
        <v>1254</v>
      </c>
      <c r="E2712" t="s">
        <v>1255</v>
      </c>
      <c r="F2712" t="s">
        <v>35507</v>
      </c>
      <c r="G2712" t="s">
        <v>17644</v>
      </c>
      <c r="H2712" t="s">
        <v>148</v>
      </c>
    </row>
    <row r="2713" spans="1:8" x14ac:dyDescent="0.25">
      <c r="A2713" t="s">
        <v>18504</v>
      </c>
      <c r="B2713" t="s">
        <v>18505</v>
      </c>
      <c r="C2713" t="s">
        <v>34</v>
      </c>
      <c r="D2713" t="s">
        <v>6406</v>
      </c>
      <c r="E2713" t="s">
        <v>6407</v>
      </c>
      <c r="F2713" t="s">
        <v>35507</v>
      </c>
      <c r="G2713" t="s">
        <v>7942</v>
      </c>
      <c r="H2713" t="s">
        <v>148</v>
      </c>
    </row>
    <row r="2714" spans="1:8" x14ac:dyDescent="0.25">
      <c r="A2714" t="s">
        <v>18506</v>
      </c>
      <c r="B2714" t="s">
        <v>18507</v>
      </c>
      <c r="C2714" t="s">
        <v>34</v>
      </c>
      <c r="D2714" t="s">
        <v>14682</v>
      </c>
      <c r="E2714" t="s">
        <v>14683</v>
      </c>
      <c r="F2714" t="s">
        <v>35507</v>
      </c>
      <c r="G2714" t="s">
        <v>17631</v>
      </c>
      <c r="H2714" t="s">
        <v>148</v>
      </c>
    </row>
    <row r="2715" spans="1:8" x14ac:dyDescent="0.25">
      <c r="A2715" t="s">
        <v>18508</v>
      </c>
      <c r="B2715" t="s">
        <v>18509</v>
      </c>
      <c r="C2715" t="s">
        <v>34</v>
      </c>
      <c r="D2715" t="s">
        <v>1097</v>
      </c>
      <c r="E2715" t="s">
        <v>1098</v>
      </c>
      <c r="F2715" t="s">
        <v>35507</v>
      </c>
      <c r="G2715" t="s">
        <v>18408</v>
      </c>
      <c r="H2715" t="s">
        <v>148</v>
      </c>
    </row>
    <row r="2716" spans="1:8" x14ac:dyDescent="0.25">
      <c r="A2716" t="s">
        <v>18510</v>
      </c>
      <c r="B2716" t="s">
        <v>18511</v>
      </c>
      <c r="C2716" t="s">
        <v>34</v>
      </c>
      <c r="D2716" t="s">
        <v>326</v>
      </c>
      <c r="E2716" t="s">
        <v>327</v>
      </c>
      <c r="F2716" t="s">
        <v>35507</v>
      </c>
      <c r="G2716" t="s">
        <v>17542</v>
      </c>
      <c r="H2716" t="s">
        <v>148</v>
      </c>
    </row>
    <row r="2717" spans="1:8" x14ac:dyDescent="0.25">
      <c r="A2717" t="s">
        <v>18512</v>
      </c>
      <c r="B2717" t="s">
        <v>18513</v>
      </c>
      <c r="C2717" t="s">
        <v>34</v>
      </c>
      <c r="D2717" t="s">
        <v>15681</v>
      </c>
      <c r="E2717" t="s">
        <v>15682</v>
      </c>
      <c r="F2717" t="s">
        <v>35507</v>
      </c>
      <c r="G2717" t="s">
        <v>6523</v>
      </c>
      <c r="H2717" t="s">
        <v>633</v>
      </c>
    </row>
    <row r="2718" spans="1:8" x14ac:dyDescent="0.25">
      <c r="A2718" t="s">
        <v>18514</v>
      </c>
      <c r="B2718" t="s">
        <v>18515</v>
      </c>
      <c r="C2718" t="s">
        <v>34</v>
      </c>
      <c r="D2718" t="s">
        <v>161</v>
      </c>
      <c r="E2718" t="s">
        <v>162</v>
      </c>
      <c r="F2718" t="s">
        <v>35507</v>
      </c>
      <c r="G2718" t="s">
        <v>18516</v>
      </c>
      <c r="H2718" t="s">
        <v>633</v>
      </c>
    </row>
    <row r="2719" spans="1:8" x14ac:dyDescent="0.25">
      <c r="A2719" t="s">
        <v>18517</v>
      </c>
      <c r="B2719" t="s">
        <v>18518</v>
      </c>
      <c r="C2719" t="s">
        <v>34</v>
      </c>
      <c r="D2719" t="s">
        <v>15691</v>
      </c>
      <c r="E2719" t="s">
        <v>15692</v>
      </c>
      <c r="F2719" t="s">
        <v>35507</v>
      </c>
      <c r="G2719" t="s">
        <v>18519</v>
      </c>
      <c r="H2719" t="s">
        <v>148</v>
      </c>
    </row>
    <row r="2720" spans="1:8" x14ac:dyDescent="0.25">
      <c r="A2720" t="s">
        <v>18520</v>
      </c>
      <c r="B2720" t="s">
        <v>18521</v>
      </c>
      <c r="C2720" t="s">
        <v>34</v>
      </c>
      <c r="D2720" t="s">
        <v>15742</v>
      </c>
      <c r="E2720" t="s">
        <v>15743</v>
      </c>
      <c r="F2720" t="s">
        <v>35507</v>
      </c>
      <c r="G2720" t="s">
        <v>18522</v>
      </c>
      <c r="H2720" t="s">
        <v>38</v>
      </c>
    </row>
    <row r="2721" spans="1:8" x14ac:dyDescent="0.25">
      <c r="A2721" t="s">
        <v>18523</v>
      </c>
      <c r="B2721" t="s">
        <v>18524</v>
      </c>
      <c r="C2721" t="s">
        <v>34</v>
      </c>
      <c r="D2721" t="s">
        <v>15685</v>
      </c>
      <c r="E2721" t="s">
        <v>15686</v>
      </c>
      <c r="F2721" t="s">
        <v>35507</v>
      </c>
      <c r="G2721" t="s">
        <v>18325</v>
      </c>
      <c r="H2721" t="s">
        <v>148</v>
      </c>
    </row>
    <row r="2722" spans="1:8" x14ac:dyDescent="0.25">
      <c r="A2722" t="s">
        <v>18525</v>
      </c>
      <c r="B2722" t="s">
        <v>18526</v>
      </c>
      <c r="C2722" t="s">
        <v>34</v>
      </c>
      <c r="D2722" t="s">
        <v>15101</v>
      </c>
      <c r="E2722" t="s">
        <v>15102</v>
      </c>
      <c r="F2722" t="s">
        <v>35507</v>
      </c>
      <c r="G2722" t="s">
        <v>7604</v>
      </c>
      <c r="H2722" t="s">
        <v>148</v>
      </c>
    </row>
    <row r="2723" spans="1:8" x14ac:dyDescent="0.25">
      <c r="A2723" t="s">
        <v>18527</v>
      </c>
      <c r="B2723" t="s">
        <v>18528</v>
      </c>
      <c r="C2723" t="s">
        <v>34</v>
      </c>
      <c r="D2723" t="s">
        <v>16072</v>
      </c>
      <c r="E2723" t="s">
        <v>16073</v>
      </c>
      <c r="F2723" t="s">
        <v>35507</v>
      </c>
      <c r="G2723" t="s">
        <v>18529</v>
      </c>
      <c r="H2723" t="s">
        <v>148</v>
      </c>
    </row>
    <row r="2724" spans="1:8" x14ac:dyDescent="0.25">
      <c r="A2724" t="s">
        <v>18530</v>
      </c>
      <c r="B2724" t="s">
        <v>18531</v>
      </c>
      <c r="C2724" t="s">
        <v>34</v>
      </c>
      <c r="D2724" t="s">
        <v>1468</v>
      </c>
      <c r="E2724" t="s">
        <v>1469</v>
      </c>
      <c r="F2724" t="s">
        <v>35507</v>
      </c>
      <c r="G2724" t="s">
        <v>18038</v>
      </c>
      <c r="H2724" t="s">
        <v>148</v>
      </c>
    </row>
    <row r="2725" spans="1:8" x14ac:dyDescent="0.25">
      <c r="A2725" t="s">
        <v>18532</v>
      </c>
      <c r="B2725" t="s">
        <v>18533</v>
      </c>
      <c r="C2725" t="s">
        <v>34</v>
      </c>
      <c r="D2725" t="s">
        <v>14723</v>
      </c>
      <c r="E2725" t="s">
        <v>14724</v>
      </c>
      <c r="F2725" t="s">
        <v>35507</v>
      </c>
      <c r="G2725" t="s">
        <v>18203</v>
      </c>
      <c r="H2725" t="s">
        <v>38</v>
      </c>
    </row>
    <row r="2726" spans="1:8" x14ac:dyDescent="0.25">
      <c r="A2726" t="s">
        <v>18534</v>
      </c>
      <c r="B2726" t="s">
        <v>18535</v>
      </c>
      <c r="C2726" t="s">
        <v>34</v>
      </c>
      <c r="D2726" t="s">
        <v>18536</v>
      </c>
      <c r="E2726" t="s">
        <v>18537</v>
      </c>
      <c r="F2726" t="s">
        <v>35507</v>
      </c>
      <c r="G2726" t="s">
        <v>7698</v>
      </c>
      <c r="H2726" t="s">
        <v>148</v>
      </c>
    </row>
    <row r="2727" spans="1:8" x14ac:dyDescent="0.25">
      <c r="A2727" t="s">
        <v>18538</v>
      </c>
      <c r="B2727" t="s">
        <v>18539</v>
      </c>
      <c r="C2727" t="s">
        <v>34</v>
      </c>
      <c r="D2727" t="s">
        <v>18540</v>
      </c>
      <c r="E2727" t="s">
        <v>18541</v>
      </c>
      <c r="F2727" t="s">
        <v>35507</v>
      </c>
      <c r="G2727" t="s">
        <v>18542</v>
      </c>
      <c r="H2727" t="s">
        <v>44</v>
      </c>
    </row>
    <row r="2728" spans="1:8" x14ac:dyDescent="0.25">
      <c r="A2728" t="s">
        <v>18543</v>
      </c>
      <c r="B2728" t="s">
        <v>18544</v>
      </c>
      <c r="C2728" t="s">
        <v>34</v>
      </c>
      <c r="D2728" t="s">
        <v>429</v>
      </c>
      <c r="E2728" t="s">
        <v>430</v>
      </c>
      <c r="F2728" t="s">
        <v>35507</v>
      </c>
      <c r="G2728" t="s">
        <v>18545</v>
      </c>
      <c r="H2728" t="s">
        <v>148</v>
      </c>
    </row>
    <row r="2729" spans="1:8" x14ac:dyDescent="0.25">
      <c r="A2729" t="s">
        <v>18546</v>
      </c>
      <c r="B2729" t="s">
        <v>18547</v>
      </c>
      <c r="C2729" t="s">
        <v>34</v>
      </c>
      <c r="D2729" t="s">
        <v>1510</v>
      </c>
      <c r="E2729" t="s">
        <v>1511</v>
      </c>
      <c r="F2729" t="s">
        <v>35507</v>
      </c>
      <c r="G2729" t="s">
        <v>18548</v>
      </c>
      <c r="H2729" t="s">
        <v>38</v>
      </c>
    </row>
    <row r="2730" spans="1:8" x14ac:dyDescent="0.25">
      <c r="A2730" t="s">
        <v>18549</v>
      </c>
      <c r="B2730" t="s">
        <v>18550</v>
      </c>
      <c r="C2730" t="s">
        <v>34</v>
      </c>
      <c r="D2730" t="s">
        <v>302</v>
      </c>
      <c r="E2730" t="s">
        <v>303</v>
      </c>
      <c r="F2730" t="s">
        <v>35507</v>
      </c>
      <c r="G2730" t="s">
        <v>18449</v>
      </c>
      <c r="H2730" t="s">
        <v>44</v>
      </c>
    </row>
    <row r="2731" spans="1:8" x14ac:dyDescent="0.25">
      <c r="A2731" t="s">
        <v>18551</v>
      </c>
      <c r="B2731" t="s">
        <v>18552</v>
      </c>
      <c r="C2731" t="s">
        <v>34</v>
      </c>
      <c r="D2731" t="s">
        <v>15515</v>
      </c>
      <c r="E2731" t="s">
        <v>15516</v>
      </c>
      <c r="F2731" t="s">
        <v>35507</v>
      </c>
      <c r="G2731" t="s">
        <v>18553</v>
      </c>
      <c r="H2731" t="s">
        <v>148</v>
      </c>
    </row>
    <row r="2732" spans="1:8" x14ac:dyDescent="0.25">
      <c r="A2732" t="s">
        <v>18554</v>
      </c>
      <c r="B2732" t="s">
        <v>18555</v>
      </c>
      <c r="C2732" t="s">
        <v>34</v>
      </c>
      <c r="D2732" t="s">
        <v>15995</v>
      </c>
      <c r="E2732" t="s">
        <v>16174</v>
      </c>
      <c r="F2732" t="s">
        <v>35507</v>
      </c>
      <c r="G2732" t="s">
        <v>18556</v>
      </c>
      <c r="H2732" t="s">
        <v>633</v>
      </c>
    </row>
    <row r="2733" spans="1:8" x14ac:dyDescent="0.25">
      <c r="A2733" t="s">
        <v>18557</v>
      </c>
      <c r="B2733" t="s">
        <v>18558</v>
      </c>
      <c r="C2733" t="s">
        <v>34</v>
      </c>
      <c r="D2733" t="s">
        <v>15835</v>
      </c>
      <c r="E2733" t="s">
        <v>15836</v>
      </c>
      <c r="F2733" t="s">
        <v>35507</v>
      </c>
      <c r="G2733" t="s">
        <v>18559</v>
      </c>
      <c r="H2733" t="s">
        <v>148</v>
      </c>
    </row>
    <row r="2734" spans="1:8" x14ac:dyDescent="0.25">
      <c r="A2734" t="s">
        <v>18560</v>
      </c>
      <c r="B2734" t="s">
        <v>18561</v>
      </c>
      <c r="C2734" t="s">
        <v>34</v>
      </c>
      <c r="D2734" t="s">
        <v>14711</v>
      </c>
      <c r="E2734" t="s">
        <v>14712</v>
      </c>
      <c r="F2734" t="s">
        <v>35507</v>
      </c>
      <c r="G2734" t="s">
        <v>18562</v>
      </c>
      <c r="H2734" t="s">
        <v>148</v>
      </c>
    </row>
    <row r="2735" spans="1:8" x14ac:dyDescent="0.25">
      <c r="A2735" t="s">
        <v>18563</v>
      </c>
      <c r="B2735" t="s">
        <v>18564</v>
      </c>
      <c r="C2735" t="s">
        <v>34</v>
      </c>
      <c r="D2735" t="s">
        <v>261</v>
      </c>
      <c r="E2735" t="s">
        <v>262</v>
      </c>
      <c r="F2735" t="s">
        <v>35507</v>
      </c>
      <c r="G2735" t="s">
        <v>18565</v>
      </c>
      <c r="H2735" t="s">
        <v>38</v>
      </c>
    </row>
    <row r="2736" spans="1:8" x14ac:dyDescent="0.25">
      <c r="A2736" t="s">
        <v>18566</v>
      </c>
      <c r="B2736" t="s">
        <v>18567</v>
      </c>
      <c r="C2736" t="s">
        <v>34</v>
      </c>
      <c r="D2736" t="s">
        <v>261</v>
      </c>
      <c r="E2736" t="s">
        <v>262</v>
      </c>
      <c r="F2736" t="s">
        <v>35507</v>
      </c>
      <c r="G2736" t="s">
        <v>7942</v>
      </c>
      <c r="H2736" t="s">
        <v>38</v>
      </c>
    </row>
    <row r="2737" spans="1:8" x14ac:dyDescent="0.25">
      <c r="A2737" t="s">
        <v>18568</v>
      </c>
      <c r="B2737" t="s">
        <v>18569</v>
      </c>
      <c r="C2737" t="s">
        <v>34</v>
      </c>
      <c r="D2737" t="s">
        <v>15254</v>
      </c>
      <c r="E2737" t="s">
        <v>15255</v>
      </c>
      <c r="F2737" t="s">
        <v>35507</v>
      </c>
      <c r="G2737" t="s">
        <v>18570</v>
      </c>
      <c r="H2737" t="s">
        <v>148</v>
      </c>
    </row>
    <row r="2738" spans="1:8" x14ac:dyDescent="0.25">
      <c r="A2738" t="s">
        <v>18571</v>
      </c>
      <c r="B2738" t="s">
        <v>18572</v>
      </c>
      <c r="C2738" t="s">
        <v>34</v>
      </c>
      <c r="D2738" t="s">
        <v>186</v>
      </c>
      <c r="E2738" t="s">
        <v>187</v>
      </c>
      <c r="F2738" t="s">
        <v>35507</v>
      </c>
      <c r="G2738" t="s">
        <v>16952</v>
      </c>
      <c r="H2738" t="s">
        <v>38</v>
      </c>
    </row>
    <row r="2739" spans="1:8" x14ac:dyDescent="0.25">
      <c r="A2739" t="s">
        <v>18573</v>
      </c>
      <c r="B2739" t="s">
        <v>18574</v>
      </c>
      <c r="C2739" t="s">
        <v>34</v>
      </c>
      <c r="D2739" t="s">
        <v>14960</v>
      </c>
      <c r="E2739" t="s">
        <v>14961</v>
      </c>
      <c r="F2739" t="s">
        <v>35507</v>
      </c>
      <c r="G2739" t="s">
        <v>16332</v>
      </c>
      <c r="H2739" t="s">
        <v>148</v>
      </c>
    </row>
    <row r="2740" spans="1:8" x14ac:dyDescent="0.25">
      <c r="A2740" t="s">
        <v>18575</v>
      </c>
      <c r="B2740" t="s">
        <v>18576</v>
      </c>
      <c r="C2740" t="s">
        <v>34</v>
      </c>
      <c r="D2740" t="s">
        <v>15085</v>
      </c>
      <c r="E2740" t="s">
        <v>15086</v>
      </c>
      <c r="F2740" t="s">
        <v>35507</v>
      </c>
      <c r="G2740" t="s">
        <v>16768</v>
      </c>
      <c r="H2740" t="s">
        <v>148</v>
      </c>
    </row>
    <row r="2741" spans="1:8" x14ac:dyDescent="0.25">
      <c r="A2741" t="s">
        <v>18577</v>
      </c>
      <c r="B2741" t="s">
        <v>18578</v>
      </c>
      <c r="C2741" t="s">
        <v>34</v>
      </c>
      <c r="D2741" t="s">
        <v>6548</v>
      </c>
      <c r="E2741" t="s">
        <v>6549</v>
      </c>
      <c r="F2741" t="s">
        <v>35507</v>
      </c>
      <c r="G2741" t="s">
        <v>18579</v>
      </c>
      <c r="H2741" t="s">
        <v>148</v>
      </c>
    </row>
    <row r="2742" spans="1:8" x14ac:dyDescent="0.25">
      <c r="A2742" t="s">
        <v>18580</v>
      </c>
      <c r="B2742" t="s">
        <v>18581</v>
      </c>
      <c r="C2742" t="s">
        <v>34</v>
      </c>
      <c r="D2742" t="s">
        <v>7578</v>
      </c>
      <c r="E2742" t="s">
        <v>7579</v>
      </c>
      <c r="F2742" t="s">
        <v>35507</v>
      </c>
      <c r="G2742" t="s">
        <v>18582</v>
      </c>
      <c r="H2742" t="s">
        <v>633</v>
      </c>
    </row>
    <row r="2743" spans="1:8" x14ac:dyDescent="0.25">
      <c r="A2743" t="s">
        <v>18583</v>
      </c>
      <c r="B2743" t="s">
        <v>18584</v>
      </c>
      <c r="C2743" t="s">
        <v>34</v>
      </c>
      <c r="D2743" t="s">
        <v>312</v>
      </c>
      <c r="E2743" t="s">
        <v>313</v>
      </c>
      <c r="F2743" t="s">
        <v>35507</v>
      </c>
      <c r="G2743" t="s">
        <v>18585</v>
      </c>
      <c r="H2743" t="s">
        <v>148</v>
      </c>
    </row>
    <row r="2744" spans="1:8" x14ac:dyDescent="0.25">
      <c r="A2744" t="s">
        <v>18586</v>
      </c>
      <c r="B2744" t="s">
        <v>18587</v>
      </c>
      <c r="C2744" t="s">
        <v>34</v>
      </c>
      <c r="D2744" t="s">
        <v>6236</v>
      </c>
      <c r="E2744" t="s">
        <v>6237</v>
      </c>
      <c r="F2744" t="s">
        <v>35507</v>
      </c>
      <c r="G2744" t="s">
        <v>18588</v>
      </c>
      <c r="H2744" t="s">
        <v>148</v>
      </c>
    </row>
    <row r="2745" spans="1:8" x14ac:dyDescent="0.25">
      <c r="A2745" t="s">
        <v>18589</v>
      </c>
      <c r="B2745" t="s">
        <v>18590</v>
      </c>
      <c r="C2745" t="s">
        <v>34</v>
      </c>
      <c r="D2745" t="s">
        <v>14954</v>
      </c>
      <c r="E2745" t="s">
        <v>14955</v>
      </c>
      <c r="F2745" t="s">
        <v>35507</v>
      </c>
      <c r="G2745" t="s">
        <v>18591</v>
      </c>
      <c r="H2745" t="s">
        <v>38</v>
      </c>
    </row>
    <row r="2746" spans="1:8" x14ac:dyDescent="0.25">
      <c r="A2746" t="s">
        <v>18592</v>
      </c>
      <c r="B2746" t="s">
        <v>18593</v>
      </c>
      <c r="C2746" t="s">
        <v>34</v>
      </c>
      <c r="D2746" t="s">
        <v>15957</v>
      </c>
      <c r="E2746" t="s">
        <v>15958</v>
      </c>
      <c r="F2746" t="s">
        <v>35507</v>
      </c>
      <c r="G2746" t="s">
        <v>18168</v>
      </c>
      <c r="H2746" t="s">
        <v>148</v>
      </c>
    </row>
    <row r="2747" spans="1:8" x14ac:dyDescent="0.25">
      <c r="A2747" t="s">
        <v>18594</v>
      </c>
      <c r="B2747" t="s">
        <v>18595</v>
      </c>
      <c r="C2747" t="s">
        <v>34</v>
      </c>
      <c r="D2747" t="s">
        <v>414</v>
      </c>
      <c r="E2747" t="s">
        <v>415</v>
      </c>
      <c r="F2747" t="s">
        <v>35507</v>
      </c>
      <c r="G2747" t="s">
        <v>16373</v>
      </c>
      <c r="H2747" t="s">
        <v>38</v>
      </c>
    </row>
    <row r="2748" spans="1:8" x14ac:dyDescent="0.25">
      <c r="A2748" t="s">
        <v>18596</v>
      </c>
      <c r="B2748" t="s">
        <v>18597</v>
      </c>
      <c r="C2748" t="s">
        <v>34</v>
      </c>
      <c r="D2748" t="s">
        <v>1152</v>
      </c>
      <c r="E2748" t="s">
        <v>1153</v>
      </c>
      <c r="F2748" t="s">
        <v>35507</v>
      </c>
      <c r="G2748" t="s">
        <v>18408</v>
      </c>
      <c r="H2748" t="s">
        <v>38</v>
      </c>
    </row>
    <row r="2749" spans="1:8" x14ac:dyDescent="0.25">
      <c r="A2749" t="s">
        <v>18598</v>
      </c>
      <c r="B2749" t="s">
        <v>18599</v>
      </c>
      <c r="C2749" t="s">
        <v>34</v>
      </c>
      <c r="D2749" t="s">
        <v>1370</v>
      </c>
      <c r="E2749" t="s">
        <v>1371</v>
      </c>
      <c r="F2749" t="s">
        <v>35507</v>
      </c>
      <c r="G2749" t="s">
        <v>18600</v>
      </c>
      <c r="H2749" t="s">
        <v>148</v>
      </c>
    </row>
    <row r="2750" spans="1:8" x14ac:dyDescent="0.25">
      <c r="A2750" t="s">
        <v>18601</v>
      </c>
      <c r="B2750" t="s">
        <v>18602</v>
      </c>
      <c r="C2750" t="s">
        <v>34</v>
      </c>
      <c r="D2750" t="s">
        <v>15032</v>
      </c>
      <c r="E2750" t="s">
        <v>15033</v>
      </c>
      <c r="F2750" t="s">
        <v>35507</v>
      </c>
      <c r="G2750" t="s">
        <v>7604</v>
      </c>
      <c r="H2750" t="s">
        <v>148</v>
      </c>
    </row>
    <row r="2751" spans="1:8" x14ac:dyDescent="0.25">
      <c r="A2751" t="s">
        <v>18603</v>
      </c>
      <c r="B2751" t="s">
        <v>18604</v>
      </c>
      <c r="C2751" t="s">
        <v>34</v>
      </c>
      <c r="D2751" t="s">
        <v>15006</v>
      </c>
      <c r="E2751" t="s">
        <v>15007</v>
      </c>
      <c r="F2751" t="s">
        <v>35507</v>
      </c>
      <c r="G2751" t="s">
        <v>18605</v>
      </c>
      <c r="H2751" t="s">
        <v>633</v>
      </c>
    </row>
    <row r="2752" spans="1:8" x14ac:dyDescent="0.25">
      <c r="A2752" t="s">
        <v>18606</v>
      </c>
      <c r="B2752" t="s">
        <v>18607</v>
      </c>
      <c r="C2752" t="s">
        <v>34</v>
      </c>
      <c r="D2752" t="s">
        <v>14745</v>
      </c>
      <c r="E2752" t="s">
        <v>14746</v>
      </c>
      <c r="F2752" t="s">
        <v>35507</v>
      </c>
      <c r="G2752" t="s">
        <v>18608</v>
      </c>
      <c r="H2752" t="s">
        <v>38</v>
      </c>
    </row>
    <row r="2753" spans="1:8" x14ac:dyDescent="0.25">
      <c r="A2753" t="s">
        <v>18609</v>
      </c>
      <c r="B2753" t="s">
        <v>18610</v>
      </c>
      <c r="C2753" t="s">
        <v>34</v>
      </c>
      <c r="D2753" t="s">
        <v>18611</v>
      </c>
      <c r="E2753" t="s">
        <v>18612</v>
      </c>
      <c r="F2753" t="s">
        <v>35507</v>
      </c>
      <c r="G2753" t="s">
        <v>18613</v>
      </c>
      <c r="H2753" t="s">
        <v>148</v>
      </c>
    </row>
    <row r="2754" spans="1:8" x14ac:dyDescent="0.25">
      <c r="A2754" t="s">
        <v>18614</v>
      </c>
      <c r="B2754" t="s">
        <v>18615</v>
      </c>
      <c r="C2754" t="s">
        <v>34</v>
      </c>
      <c r="D2754" t="s">
        <v>271</v>
      </c>
      <c r="E2754" t="s">
        <v>272</v>
      </c>
      <c r="F2754" t="s">
        <v>35507</v>
      </c>
      <c r="G2754" t="s">
        <v>18616</v>
      </c>
      <c r="H2754" t="s">
        <v>148</v>
      </c>
    </row>
    <row r="2755" spans="1:8" x14ac:dyDescent="0.25">
      <c r="A2755" t="s">
        <v>18617</v>
      </c>
      <c r="B2755" t="s">
        <v>18618</v>
      </c>
      <c r="C2755" t="s">
        <v>34</v>
      </c>
      <c r="D2755" t="s">
        <v>15326</v>
      </c>
      <c r="E2755" t="s">
        <v>15327</v>
      </c>
      <c r="F2755" t="s">
        <v>35507</v>
      </c>
      <c r="G2755" t="s">
        <v>18529</v>
      </c>
      <c r="H2755" t="s">
        <v>38</v>
      </c>
    </row>
    <row r="2756" spans="1:8" x14ac:dyDescent="0.25">
      <c r="A2756" t="s">
        <v>18619</v>
      </c>
      <c r="B2756" t="s">
        <v>18620</v>
      </c>
      <c r="C2756" t="s">
        <v>34</v>
      </c>
      <c r="D2756" t="s">
        <v>205</v>
      </c>
      <c r="E2756" t="s">
        <v>206</v>
      </c>
      <c r="F2756" t="s">
        <v>35507</v>
      </c>
      <c r="G2756" t="s">
        <v>6949</v>
      </c>
      <c r="H2756" t="s">
        <v>148</v>
      </c>
    </row>
    <row r="2757" spans="1:8" x14ac:dyDescent="0.25">
      <c r="A2757" t="s">
        <v>18621</v>
      </c>
      <c r="B2757" t="s">
        <v>18622</v>
      </c>
      <c r="C2757" t="s">
        <v>34</v>
      </c>
      <c r="D2757" t="s">
        <v>559</v>
      </c>
      <c r="E2757" t="s">
        <v>560</v>
      </c>
      <c r="F2757" t="s">
        <v>35507</v>
      </c>
      <c r="G2757" t="s">
        <v>18623</v>
      </c>
      <c r="H2757" t="s">
        <v>38</v>
      </c>
    </row>
    <row r="2758" spans="1:8" x14ac:dyDescent="0.25">
      <c r="A2758" t="s">
        <v>18624</v>
      </c>
      <c r="B2758" t="s">
        <v>18625</v>
      </c>
      <c r="C2758" t="s">
        <v>34</v>
      </c>
      <c r="D2758" t="s">
        <v>14729</v>
      </c>
      <c r="E2758" t="s">
        <v>14730</v>
      </c>
      <c r="F2758" t="s">
        <v>35507</v>
      </c>
      <c r="G2758" t="s">
        <v>7159</v>
      </c>
      <c r="H2758" t="s">
        <v>148</v>
      </c>
    </row>
    <row r="2759" spans="1:8" x14ac:dyDescent="0.25">
      <c r="A2759" t="s">
        <v>18626</v>
      </c>
      <c r="B2759" t="s">
        <v>18627</v>
      </c>
      <c r="C2759" t="s">
        <v>34</v>
      </c>
      <c r="D2759" t="s">
        <v>156</v>
      </c>
      <c r="E2759" t="s">
        <v>157</v>
      </c>
      <c r="F2759" t="s">
        <v>35507</v>
      </c>
      <c r="G2759" t="s">
        <v>7698</v>
      </c>
      <c r="H2759" t="s">
        <v>148</v>
      </c>
    </row>
    <row r="2760" spans="1:8" x14ac:dyDescent="0.25">
      <c r="A2760" t="s">
        <v>18628</v>
      </c>
      <c r="B2760" t="s">
        <v>18629</v>
      </c>
      <c r="C2760" t="s">
        <v>34</v>
      </c>
      <c r="D2760" t="s">
        <v>230</v>
      </c>
      <c r="E2760" t="s">
        <v>231</v>
      </c>
      <c r="F2760" t="s">
        <v>35507</v>
      </c>
      <c r="G2760" t="s">
        <v>18630</v>
      </c>
      <c r="H2760" t="s">
        <v>148</v>
      </c>
    </row>
    <row r="2761" spans="1:8" x14ac:dyDescent="0.25">
      <c r="A2761" t="s">
        <v>18631</v>
      </c>
      <c r="B2761" t="s">
        <v>18632</v>
      </c>
      <c r="C2761" t="s">
        <v>34</v>
      </c>
      <c r="D2761" t="s">
        <v>14952</v>
      </c>
      <c r="E2761" t="s">
        <v>14953</v>
      </c>
      <c r="F2761" t="s">
        <v>35507</v>
      </c>
      <c r="G2761" t="s">
        <v>18633</v>
      </c>
      <c r="H2761" t="s">
        <v>38</v>
      </c>
    </row>
    <row r="2762" spans="1:8" x14ac:dyDescent="0.25">
      <c r="A2762" t="s">
        <v>18634</v>
      </c>
      <c r="B2762" t="s">
        <v>18635</v>
      </c>
      <c r="C2762" t="s">
        <v>34</v>
      </c>
      <c r="D2762" t="s">
        <v>15161</v>
      </c>
      <c r="E2762" t="s">
        <v>15162</v>
      </c>
      <c r="F2762" t="s">
        <v>35507</v>
      </c>
      <c r="G2762" t="s">
        <v>18496</v>
      </c>
      <c r="H2762" t="s">
        <v>38</v>
      </c>
    </row>
    <row r="2763" spans="1:8" x14ac:dyDescent="0.25">
      <c r="A2763" t="s">
        <v>18636</v>
      </c>
      <c r="B2763" t="s">
        <v>18637</v>
      </c>
      <c r="C2763" t="s">
        <v>34</v>
      </c>
      <c r="D2763" t="s">
        <v>14929</v>
      </c>
      <c r="E2763" t="s">
        <v>14930</v>
      </c>
      <c r="F2763" t="s">
        <v>35507</v>
      </c>
      <c r="G2763" t="s">
        <v>18638</v>
      </c>
      <c r="H2763" t="s">
        <v>633</v>
      </c>
    </row>
    <row r="2764" spans="1:8" x14ac:dyDescent="0.25">
      <c r="A2764" t="s">
        <v>18639</v>
      </c>
      <c r="B2764" t="s">
        <v>18640</v>
      </c>
      <c r="C2764" t="s">
        <v>34</v>
      </c>
      <c r="D2764" t="s">
        <v>15161</v>
      </c>
      <c r="E2764" t="s">
        <v>15162</v>
      </c>
      <c r="F2764" t="s">
        <v>35507</v>
      </c>
      <c r="G2764" t="s">
        <v>18641</v>
      </c>
      <c r="H2764" t="s">
        <v>38</v>
      </c>
    </row>
    <row r="2765" spans="1:8" x14ac:dyDescent="0.25">
      <c r="A2765" t="s">
        <v>18642</v>
      </c>
      <c r="B2765" t="s">
        <v>18643</v>
      </c>
      <c r="C2765" t="s">
        <v>34</v>
      </c>
      <c r="D2765" t="s">
        <v>14903</v>
      </c>
      <c r="E2765" t="s">
        <v>14904</v>
      </c>
      <c r="F2765" t="s">
        <v>35507</v>
      </c>
      <c r="G2765" t="s">
        <v>17899</v>
      </c>
      <c r="H2765" t="s">
        <v>148</v>
      </c>
    </row>
    <row r="2766" spans="1:8" x14ac:dyDescent="0.25">
      <c r="A2766" t="s">
        <v>18644</v>
      </c>
      <c r="B2766" t="s">
        <v>18645</v>
      </c>
      <c r="C2766" t="s">
        <v>34</v>
      </c>
      <c r="D2766" t="s">
        <v>15507</v>
      </c>
      <c r="E2766" t="s">
        <v>15508</v>
      </c>
      <c r="F2766" t="s">
        <v>35507</v>
      </c>
      <c r="G2766" t="s">
        <v>7116</v>
      </c>
      <c r="H2766" t="s">
        <v>38</v>
      </c>
    </row>
    <row r="2767" spans="1:8" x14ac:dyDescent="0.25">
      <c r="A2767" t="s">
        <v>18646</v>
      </c>
      <c r="B2767" t="s">
        <v>18647</v>
      </c>
      <c r="C2767" t="s">
        <v>34</v>
      </c>
      <c r="D2767" t="s">
        <v>16052</v>
      </c>
      <c r="E2767" t="s">
        <v>16053</v>
      </c>
      <c r="F2767" t="s">
        <v>35507</v>
      </c>
      <c r="G2767" t="s">
        <v>18648</v>
      </c>
      <c r="H2767" t="s">
        <v>38</v>
      </c>
    </row>
    <row r="2768" spans="1:8" x14ac:dyDescent="0.25">
      <c r="A2768" t="s">
        <v>18649</v>
      </c>
      <c r="B2768" t="s">
        <v>18650</v>
      </c>
      <c r="C2768" t="s">
        <v>34</v>
      </c>
      <c r="D2768" t="s">
        <v>15149</v>
      </c>
      <c r="E2768" t="s">
        <v>15150</v>
      </c>
      <c r="F2768" t="s">
        <v>35507</v>
      </c>
      <c r="G2768" t="s">
        <v>18651</v>
      </c>
      <c r="H2768" t="s">
        <v>38</v>
      </c>
    </row>
    <row r="2769" spans="1:8" x14ac:dyDescent="0.25">
      <c r="A2769" t="s">
        <v>18652</v>
      </c>
      <c r="B2769" t="s">
        <v>18653</v>
      </c>
      <c r="C2769" t="s">
        <v>34</v>
      </c>
      <c r="D2769" t="s">
        <v>15927</v>
      </c>
      <c r="E2769" t="s">
        <v>15928</v>
      </c>
      <c r="F2769" t="s">
        <v>35507</v>
      </c>
      <c r="G2769" t="s">
        <v>18654</v>
      </c>
      <c r="H2769" t="s">
        <v>38</v>
      </c>
    </row>
    <row r="2770" spans="1:8" x14ac:dyDescent="0.25">
      <c r="A2770" t="s">
        <v>18655</v>
      </c>
      <c r="B2770" t="s">
        <v>18656</v>
      </c>
      <c r="C2770" t="s">
        <v>34</v>
      </c>
      <c r="D2770" t="s">
        <v>15667</v>
      </c>
      <c r="E2770" t="s">
        <v>15668</v>
      </c>
      <c r="F2770" t="s">
        <v>35507</v>
      </c>
      <c r="G2770" t="s">
        <v>18064</v>
      </c>
      <c r="H2770" t="s">
        <v>148</v>
      </c>
    </row>
    <row r="2771" spans="1:8" x14ac:dyDescent="0.25">
      <c r="A2771" t="s">
        <v>18657</v>
      </c>
      <c r="B2771" t="s">
        <v>18658</v>
      </c>
      <c r="C2771" t="s">
        <v>34</v>
      </c>
      <c r="D2771" t="s">
        <v>15105</v>
      </c>
      <c r="E2771" t="s">
        <v>15106</v>
      </c>
      <c r="F2771" t="s">
        <v>35507</v>
      </c>
      <c r="G2771" t="s">
        <v>18659</v>
      </c>
      <c r="H2771" t="s">
        <v>148</v>
      </c>
    </row>
    <row r="2772" spans="1:8" x14ac:dyDescent="0.25">
      <c r="A2772" t="s">
        <v>18660</v>
      </c>
      <c r="B2772" t="s">
        <v>18661</v>
      </c>
      <c r="C2772" t="s">
        <v>34</v>
      </c>
      <c r="D2772" t="s">
        <v>6548</v>
      </c>
      <c r="E2772" t="s">
        <v>6549</v>
      </c>
      <c r="F2772" t="s">
        <v>35507</v>
      </c>
      <c r="G2772" t="s">
        <v>7159</v>
      </c>
      <c r="H2772" t="s">
        <v>148</v>
      </c>
    </row>
    <row r="2773" spans="1:8" x14ac:dyDescent="0.25">
      <c r="A2773" t="s">
        <v>18662</v>
      </c>
      <c r="B2773" t="s">
        <v>18663</v>
      </c>
      <c r="C2773" t="s">
        <v>34</v>
      </c>
      <c r="D2773" t="s">
        <v>14849</v>
      </c>
      <c r="E2773" t="s">
        <v>14850</v>
      </c>
      <c r="F2773" t="s">
        <v>35507</v>
      </c>
      <c r="G2773" t="s">
        <v>18664</v>
      </c>
      <c r="H2773" t="s">
        <v>148</v>
      </c>
    </row>
    <row r="2774" spans="1:8" x14ac:dyDescent="0.25">
      <c r="A2774" t="s">
        <v>18665</v>
      </c>
      <c r="B2774" t="s">
        <v>18666</v>
      </c>
      <c r="C2774" t="s">
        <v>34</v>
      </c>
      <c r="D2774" t="s">
        <v>14919</v>
      </c>
      <c r="E2774" t="s">
        <v>14920</v>
      </c>
      <c r="F2774" t="s">
        <v>35507</v>
      </c>
      <c r="G2774" t="s">
        <v>7371</v>
      </c>
      <c r="H2774" t="s">
        <v>38</v>
      </c>
    </row>
    <row r="2775" spans="1:8" x14ac:dyDescent="0.25">
      <c r="A2775" t="s">
        <v>18667</v>
      </c>
      <c r="B2775" t="s">
        <v>18668</v>
      </c>
      <c r="C2775" t="s">
        <v>34</v>
      </c>
      <c r="D2775" t="s">
        <v>14703</v>
      </c>
      <c r="E2775" t="s">
        <v>14704</v>
      </c>
      <c r="F2775" t="s">
        <v>35507</v>
      </c>
      <c r="G2775" t="s">
        <v>18669</v>
      </c>
      <c r="H2775" t="s">
        <v>148</v>
      </c>
    </row>
    <row r="2776" spans="1:8" x14ac:dyDescent="0.25">
      <c r="A2776" t="s">
        <v>18670</v>
      </c>
      <c r="B2776" t="s">
        <v>18671</v>
      </c>
      <c r="C2776" t="s">
        <v>34</v>
      </c>
      <c r="D2776" t="s">
        <v>965</v>
      </c>
      <c r="E2776" t="s">
        <v>966</v>
      </c>
      <c r="F2776" t="s">
        <v>35507</v>
      </c>
      <c r="G2776" t="s">
        <v>18672</v>
      </c>
      <c r="H2776" t="s">
        <v>148</v>
      </c>
    </row>
    <row r="2777" spans="1:8" x14ac:dyDescent="0.25">
      <c r="A2777" t="s">
        <v>18673</v>
      </c>
      <c r="B2777" t="s">
        <v>18674</v>
      </c>
      <c r="C2777" t="s">
        <v>34</v>
      </c>
      <c r="D2777" t="s">
        <v>14845</v>
      </c>
      <c r="E2777" t="s">
        <v>14846</v>
      </c>
      <c r="F2777" t="s">
        <v>35507</v>
      </c>
      <c r="G2777" t="s">
        <v>18675</v>
      </c>
      <c r="H2777" t="s">
        <v>148</v>
      </c>
    </row>
    <row r="2778" spans="1:8" x14ac:dyDescent="0.25">
      <c r="A2778" t="s">
        <v>18676</v>
      </c>
      <c r="B2778" t="s">
        <v>18677</v>
      </c>
      <c r="C2778" t="s">
        <v>34</v>
      </c>
      <c r="D2778" t="s">
        <v>16060</v>
      </c>
      <c r="E2778" t="s">
        <v>16061</v>
      </c>
      <c r="F2778" t="s">
        <v>35507</v>
      </c>
      <c r="G2778" t="s">
        <v>18678</v>
      </c>
      <c r="H2778" t="s">
        <v>148</v>
      </c>
    </row>
    <row r="2779" spans="1:8" x14ac:dyDescent="0.25">
      <c r="A2779" t="s">
        <v>18679</v>
      </c>
      <c r="B2779" t="s">
        <v>18680</v>
      </c>
      <c r="C2779" t="s">
        <v>34</v>
      </c>
      <c r="D2779" t="s">
        <v>6941</v>
      </c>
      <c r="E2779" t="s">
        <v>6942</v>
      </c>
      <c r="F2779" t="s">
        <v>35507</v>
      </c>
      <c r="G2779" t="s">
        <v>18681</v>
      </c>
      <c r="H2779" t="s">
        <v>148</v>
      </c>
    </row>
    <row r="2780" spans="1:8" x14ac:dyDescent="0.25">
      <c r="A2780" t="s">
        <v>18682</v>
      </c>
      <c r="B2780" t="s">
        <v>18683</v>
      </c>
      <c r="C2780" t="s">
        <v>34</v>
      </c>
      <c r="D2780" t="s">
        <v>15423</v>
      </c>
      <c r="E2780" t="s">
        <v>15424</v>
      </c>
      <c r="F2780" t="s">
        <v>35507</v>
      </c>
      <c r="G2780" t="s">
        <v>18684</v>
      </c>
      <c r="H2780" t="s">
        <v>633</v>
      </c>
    </row>
    <row r="2781" spans="1:8" x14ac:dyDescent="0.25">
      <c r="A2781" t="s">
        <v>18685</v>
      </c>
      <c r="B2781" t="s">
        <v>18686</v>
      </c>
      <c r="C2781" t="s">
        <v>34</v>
      </c>
      <c r="D2781" t="s">
        <v>7974</v>
      </c>
      <c r="E2781" t="s">
        <v>7975</v>
      </c>
      <c r="F2781" t="s">
        <v>35507</v>
      </c>
      <c r="G2781" t="s">
        <v>18687</v>
      </c>
      <c r="H2781" t="s">
        <v>633</v>
      </c>
    </row>
    <row r="2782" spans="1:8" x14ac:dyDescent="0.25">
      <c r="A2782" t="s">
        <v>18688</v>
      </c>
      <c r="B2782" t="s">
        <v>18689</v>
      </c>
      <c r="C2782" t="s">
        <v>34</v>
      </c>
      <c r="D2782" t="s">
        <v>1406</v>
      </c>
      <c r="E2782" t="s">
        <v>1407</v>
      </c>
      <c r="F2782" t="s">
        <v>35507</v>
      </c>
      <c r="G2782" t="s">
        <v>18690</v>
      </c>
      <c r="H2782" t="s">
        <v>148</v>
      </c>
    </row>
    <row r="2783" spans="1:8" x14ac:dyDescent="0.25">
      <c r="A2783" t="s">
        <v>18691</v>
      </c>
      <c r="B2783" t="s">
        <v>18692</v>
      </c>
      <c r="C2783" t="s">
        <v>34</v>
      </c>
      <c r="D2783" t="s">
        <v>6510</v>
      </c>
      <c r="E2783" t="s">
        <v>6511</v>
      </c>
      <c r="F2783" t="s">
        <v>35507</v>
      </c>
      <c r="G2783" t="s">
        <v>18693</v>
      </c>
      <c r="H2783" t="s">
        <v>148</v>
      </c>
    </row>
    <row r="2784" spans="1:8" x14ac:dyDescent="0.25">
      <c r="A2784" t="s">
        <v>18694</v>
      </c>
      <c r="B2784" t="s">
        <v>18695</v>
      </c>
      <c r="C2784" t="s">
        <v>34</v>
      </c>
      <c r="D2784" t="s">
        <v>1000</v>
      </c>
      <c r="E2784" t="s">
        <v>1001</v>
      </c>
      <c r="F2784" t="s">
        <v>35507</v>
      </c>
      <c r="G2784" t="s">
        <v>18696</v>
      </c>
      <c r="H2784" t="s">
        <v>148</v>
      </c>
    </row>
    <row r="2785" spans="1:8" x14ac:dyDescent="0.25">
      <c r="A2785" t="s">
        <v>18697</v>
      </c>
      <c r="B2785" t="s">
        <v>18698</v>
      </c>
      <c r="C2785" t="s">
        <v>34</v>
      </c>
      <c r="D2785" t="s">
        <v>18699</v>
      </c>
      <c r="E2785" t="s">
        <v>18700</v>
      </c>
      <c r="F2785" t="s">
        <v>35507</v>
      </c>
      <c r="G2785" t="s">
        <v>6826</v>
      </c>
      <c r="H2785" t="s">
        <v>633</v>
      </c>
    </row>
  </sheetData>
  <sheetProtection formatCells="0" formatColumns="0" formatRows="0" insertColumns="0" insertRows="0" insertHyperlinks="0" deleteColumns="0" deleteRows="0" sort="0" autoFilter="0" pivotTables="0"/>
  <autoFilter ref="A1:H1"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785"/>
  <sheetViews>
    <sheetView topLeftCell="A2766" zoomScale="95" zoomScaleNormal="95" workbookViewId="0">
      <selection activeCell="E1" sqref="E1"/>
    </sheetView>
  </sheetViews>
  <sheetFormatPr baseColWidth="10" defaultColWidth="9.140625" defaultRowHeight="15" x14ac:dyDescent="0.25"/>
  <cols>
    <col min="1" max="1" width="52" bestFit="1" customWidth="1"/>
    <col min="2" max="2" width="78" bestFit="1" customWidth="1"/>
    <col min="3" max="3" width="255.5703125" customWidth="1"/>
    <col min="4" max="4" width="78.42578125" customWidth="1"/>
    <col min="5" max="5" width="22" bestFit="1" customWidth="1"/>
    <col min="6" max="6" width="16" bestFit="1" customWidth="1"/>
    <col min="7" max="7" width="18" bestFit="1" customWidth="1"/>
  </cols>
  <sheetData>
    <row r="1" spans="1:7" s="12" customFormat="1" x14ac:dyDescent="0.25">
      <c r="A1" s="12" t="s">
        <v>25</v>
      </c>
      <c r="B1" s="12" t="s">
        <v>26</v>
      </c>
      <c r="C1" s="12" t="s">
        <v>54</v>
      </c>
      <c r="D1" s="12" t="s">
        <v>55</v>
      </c>
      <c r="E1" s="21" t="s">
        <v>35508</v>
      </c>
      <c r="F1" s="13" t="s">
        <v>56</v>
      </c>
      <c r="G1" s="12" t="s">
        <v>57</v>
      </c>
    </row>
    <row r="2" spans="1:7" x14ac:dyDescent="0.25">
      <c r="A2" t="s">
        <v>32</v>
      </c>
      <c r="B2" t="s">
        <v>33</v>
      </c>
      <c r="C2" t="s">
        <v>58</v>
      </c>
      <c r="D2" t="s">
        <v>59</v>
      </c>
      <c r="F2" s="1">
        <v>2965076.0501999999</v>
      </c>
      <c r="G2" t="s">
        <v>60</v>
      </c>
    </row>
    <row r="3" spans="1:7" x14ac:dyDescent="0.25">
      <c r="A3" t="s">
        <v>39</v>
      </c>
      <c r="B3" t="s">
        <v>40</v>
      </c>
      <c r="C3" t="s">
        <v>61</v>
      </c>
      <c r="D3">
        <v>750107</v>
      </c>
      <c r="F3" s="1">
        <v>1831595.17</v>
      </c>
      <c r="G3" t="s">
        <v>60</v>
      </c>
    </row>
    <row r="4" spans="1:7" x14ac:dyDescent="0.25">
      <c r="A4" t="s">
        <v>45</v>
      </c>
      <c r="B4" t="s">
        <v>46</v>
      </c>
      <c r="C4" t="s">
        <v>62</v>
      </c>
      <c r="D4" t="s">
        <v>63</v>
      </c>
      <c r="F4" s="1">
        <v>649999.34</v>
      </c>
      <c r="G4" t="s">
        <v>60</v>
      </c>
    </row>
    <row r="5" spans="1:7" x14ac:dyDescent="0.25">
      <c r="A5" t="s">
        <v>50</v>
      </c>
      <c r="B5" t="s">
        <v>51</v>
      </c>
      <c r="C5" t="s">
        <v>64</v>
      </c>
      <c r="F5" s="1">
        <v>650000</v>
      </c>
      <c r="G5" t="s">
        <v>60</v>
      </c>
    </row>
    <row r="6" spans="1:7" x14ac:dyDescent="0.25">
      <c r="A6" t="s">
        <v>35074</v>
      </c>
      <c r="B6" t="s">
        <v>35075</v>
      </c>
      <c r="C6" t="s">
        <v>35174</v>
      </c>
      <c r="D6" t="s">
        <v>15190</v>
      </c>
      <c r="F6" s="1">
        <v>40670.559999999998</v>
      </c>
      <c r="G6" t="s">
        <v>60</v>
      </c>
    </row>
    <row r="7" spans="1:7" x14ac:dyDescent="0.25">
      <c r="A7" t="s">
        <v>35077</v>
      </c>
      <c r="B7" t="s">
        <v>35078</v>
      </c>
      <c r="C7" t="s">
        <v>35175</v>
      </c>
      <c r="D7" t="s">
        <v>35176</v>
      </c>
      <c r="F7" s="1">
        <v>213955.47</v>
      </c>
      <c r="G7" t="s">
        <v>60</v>
      </c>
    </row>
    <row r="8" spans="1:7" x14ac:dyDescent="0.25">
      <c r="A8" t="s">
        <v>35080</v>
      </c>
      <c r="B8" t="s">
        <v>35081</v>
      </c>
      <c r="C8" t="s">
        <v>18714</v>
      </c>
      <c r="D8" t="s">
        <v>15184</v>
      </c>
      <c r="F8" s="1">
        <v>33107.769999999997</v>
      </c>
      <c r="G8" t="s">
        <v>60</v>
      </c>
    </row>
    <row r="9" spans="1:7" x14ac:dyDescent="0.25">
      <c r="A9" t="s">
        <v>35082</v>
      </c>
      <c r="B9" t="s">
        <v>35083</v>
      </c>
      <c r="C9" t="s">
        <v>35177</v>
      </c>
      <c r="D9" t="s">
        <v>15572</v>
      </c>
      <c r="F9" s="1">
        <v>63903.64</v>
      </c>
      <c r="G9" t="s">
        <v>60</v>
      </c>
    </row>
    <row r="10" spans="1:7" x14ac:dyDescent="0.25">
      <c r="A10" t="s">
        <v>35085</v>
      </c>
      <c r="B10" t="s">
        <v>35086</v>
      </c>
      <c r="C10" t="s">
        <v>15409</v>
      </c>
      <c r="D10" t="s">
        <v>35178</v>
      </c>
      <c r="F10" s="1">
        <v>14910.83</v>
      </c>
      <c r="G10" t="s">
        <v>60</v>
      </c>
    </row>
    <row r="11" spans="1:7" x14ac:dyDescent="0.25">
      <c r="A11" t="s">
        <v>35088</v>
      </c>
      <c r="B11" t="s">
        <v>35089</v>
      </c>
      <c r="C11" t="s">
        <v>35179</v>
      </c>
      <c r="D11" t="s">
        <v>15184</v>
      </c>
      <c r="F11" s="1">
        <v>24999.84</v>
      </c>
      <c r="G11" t="s">
        <v>60</v>
      </c>
    </row>
    <row r="12" spans="1:7" x14ac:dyDescent="0.25">
      <c r="A12" t="s">
        <v>35091</v>
      </c>
      <c r="B12" t="s">
        <v>35092</v>
      </c>
      <c r="C12" t="s">
        <v>15757</v>
      </c>
      <c r="D12" t="s">
        <v>18768</v>
      </c>
      <c r="F12" s="1">
        <v>179358.13</v>
      </c>
      <c r="G12" t="s">
        <v>60</v>
      </c>
    </row>
    <row r="13" spans="1:7" x14ac:dyDescent="0.25">
      <c r="A13" t="s">
        <v>35094</v>
      </c>
      <c r="B13" t="s">
        <v>35095</v>
      </c>
      <c r="C13" t="s">
        <v>35180</v>
      </c>
      <c r="D13">
        <v>570201</v>
      </c>
      <c r="F13" s="1">
        <v>15000</v>
      </c>
      <c r="G13" t="s">
        <v>60</v>
      </c>
    </row>
    <row r="14" spans="1:7" x14ac:dyDescent="0.25">
      <c r="A14" t="s">
        <v>35096</v>
      </c>
      <c r="B14" t="s">
        <v>35097</v>
      </c>
      <c r="C14" t="s">
        <v>35181</v>
      </c>
      <c r="D14" t="s">
        <v>35182</v>
      </c>
      <c r="F14" s="1">
        <v>252059.79</v>
      </c>
      <c r="G14" t="s">
        <v>60</v>
      </c>
    </row>
    <row r="15" spans="1:7" x14ac:dyDescent="0.25">
      <c r="A15" t="s">
        <v>35098</v>
      </c>
      <c r="B15" t="s">
        <v>35099</v>
      </c>
      <c r="C15" t="s">
        <v>18754</v>
      </c>
      <c r="D15" t="s">
        <v>35183</v>
      </c>
      <c r="F15" s="1">
        <v>24822.11</v>
      </c>
      <c r="G15" t="s">
        <v>60</v>
      </c>
    </row>
    <row r="16" spans="1:7" x14ac:dyDescent="0.25">
      <c r="A16" t="s">
        <v>35101</v>
      </c>
      <c r="B16" t="s">
        <v>35102</v>
      </c>
      <c r="C16" t="s">
        <v>35184</v>
      </c>
      <c r="D16" t="s">
        <v>15191</v>
      </c>
      <c r="F16" s="1">
        <v>32016.29</v>
      </c>
      <c r="G16" t="s">
        <v>60</v>
      </c>
    </row>
    <row r="17" spans="1:7" x14ac:dyDescent="0.25">
      <c r="A17" t="s">
        <v>35103</v>
      </c>
      <c r="B17" t="s">
        <v>35104</v>
      </c>
      <c r="C17" t="s">
        <v>35185</v>
      </c>
      <c r="D17" t="s">
        <v>15190</v>
      </c>
      <c r="F17" s="1">
        <v>53500.15</v>
      </c>
      <c r="G17" t="s">
        <v>60</v>
      </c>
    </row>
    <row r="18" spans="1:7" x14ac:dyDescent="0.25">
      <c r="A18" t="s">
        <v>35105</v>
      </c>
      <c r="B18" t="s">
        <v>35106</v>
      </c>
      <c r="C18" t="s">
        <v>35186</v>
      </c>
      <c r="D18" t="s">
        <v>15332</v>
      </c>
      <c r="F18" s="1">
        <v>19951.54</v>
      </c>
      <c r="G18" t="s">
        <v>60</v>
      </c>
    </row>
    <row r="19" spans="1:7" x14ac:dyDescent="0.25">
      <c r="A19" t="s">
        <v>35107</v>
      </c>
      <c r="B19" t="s">
        <v>35108</v>
      </c>
      <c r="C19" t="s">
        <v>35187</v>
      </c>
      <c r="D19" t="s">
        <v>15332</v>
      </c>
      <c r="F19" s="1">
        <v>66560.36</v>
      </c>
      <c r="G19" t="s">
        <v>60</v>
      </c>
    </row>
    <row r="20" spans="1:7" x14ac:dyDescent="0.25">
      <c r="A20" t="s">
        <v>35110</v>
      </c>
      <c r="B20" t="s">
        <v>35111</v>
      </c>
      <c r="C20" t="s">
        <v>35188</v>
      </c>
      <c r="D20" t="s">
        <v>15191</v>
      </c>
      <c r="F20" s="1">
        <v>23547.11</v>
      </c>
      <c r="G20" t="s">
        <v>60</v>
      </c>
    </row>
    <row r="21" spans="1:7" x14ac:dyDescent="0.25">
      <c r="A21" t="s">
        <v>35112</v>
      </c>
      <c r="B21" t="s">
        <v>35113</v>
      </c>
      <c r="C21" t="s">
        <v>35189</v>
      </c>
      <c r="D21">
        <v>570201</v>
      </c>
      <c r="F21" s="1">
        <v>30726.33</v>
      </c>
      <c r="G21" t="s">
        <v>60</v>
      </c>
    </row>
    <row r="22" spans="1:7" x14ac:dyDescent="0.25">
      <c r="A22" t="s">
        <v>35115</v>
      </c>
      <c r="B22" t="s">
        <v>35116</v>
      </c>
      <c r="C22" t="s">
        <v>35190</v>
      </c>
      <c r="D22" t="s">
        <v>35191</v>
      </c>
      <c r="F22" s="1">
        <v>18699.47</v>
      </c>
      <c r="G22" t="s">
        <v>60</v>
      </c>
    </row>
    <row r="23" spans="1:7" x14ac:dyDescent="0.25">
      <c r="A23" t="s">
        <v>35117</v>
      </c>
      <c r="B23" t="s">
        <v>35118</v>
      </c>
      <c r="C23" t="s">
        <v>19311</v>
      </c>
      <c r="D23" t="s">
        <v>15191</v>
      </c>
      <c r="F23" s="1">
        <v>16821.57</v>
      </c>
      <c r="G23" t="s">
        <v>60</v>
      </c>
    </row>
    <row r="24" spans="1:7" x14ac:dyDescent="0.25">
      <c r="A24" t="s">
        <v>35122</v>
      </c>
      <c r="B24" t="s">
        <v>35123</v>
      </c>
      <c r="C24" t="s">
        <v>35192</v>
      </c>
      <c r="D24">
        <v>570201</v>
      </c>
      <c r="F24" s="1">
        <v>35999.58</v>
      </c>
      <c r="G24" t="s">
        <v>60</v>
      </c>
    </row>
    <row r="25" spans="1:7" x14ac:dyDescent="0.25">
      <c r="A25" t="s">
        <v>35124</v>
      </c>
      <c r="B25" t="s">
        <v>35125</v>
      </c>
      <c r="C25" t="s">
        <v>35193</v>
      </c>
      <c r="D25" t="s">
        <v>35194</v>
      </c>
      <c r="F25" s="1">
        <v>9557.5300000000007</v>
      </c>
      <c r="G25" t="s">
        <v>60</v>
      </c>
    </row>
    <row r="26" spans="1:7" x14ac:dyDescent="0.25">
      <c r="A26" t="s">
        <v>35126</v>
      </c>
      <c r="B26" t="s">
        <v>35127</v>
      </c>
      <c r="C26" t="s">
        <v>35195</v>
      </c>
      <c r="D26" t="s">
        <v>15184</v>
      </c>
      <c r="F26" s="1">
        <v>71176.259999999995</v>
      </c>
      <c r="G26" t="s">
        <v>60</v>
      </c>
    </row>
    <row r="27" spans="1:7" x14ac:dyDescent="0.25">
      <c r="A27" t="s">
        <v>35129</v>
      </c>
      <c r="B27" t="s">
        <v>35130</v>
      </c>
      <c r="C27" t="s">
        <v>35196</v>
      </c>
      <c r="D27">
        <v>570201</v>
      </c>
      <c r="F27" s="1">
        <v>89006.35</v>
      </c>
      <c r="G27" t="s">
        <v>60</v>
      </c>
    </row>
    <row r="28" spans="1:7" x14ac:dyDescent="0.25">
      <c r="A28" t="s">
        <v>35131</v>
      </c>
      <c r="B28" t="s">
        <v>35132</v>
      </c>
      <c r="C28" t="s">
        <v>18721</v>
      </c>
      <c r="D28" t="s">
        <v>15874</v>
      </c>
      <c r="F28" s="1">
        <v>26150</v>
      </c>
      <c r="G28" t="s">
        <v>60</v>
      </c>
    </row>
    <row r="29" spans="1:7" x14ac:dyDescent="0.25">
      <c r="A29" t="s">
        <v>35133</v>
      </c>
      <c r="B29" t="s">
        <v>35134</v>
      </c>
      <c r="C29" t="s">
        <v>35197</v>
      </c>
      <c r="D29" t="s">
        <v>15338</v>
      </c>
      <c r="F29" s="1">
        <v>11947.86</v>
      </c>
      <c r="G29" t="s">
        <v>60</v>
      </c>
    </row>
    <row r="30" spans="1:7" x14ac:dyDescent="0.25">
      <c r="A30" t="s">
        <v>35136</v>
      </c>
      <c r="B30" t="s">
        <v>35137</v>
      </c>
      <c r="C30" t="s">
        <v>35198</v>
      </c>
      <c r="D30">
        <v>570201</v>
      </c>
      <c r="F30" s="1">
        <v>8637.91</v>
      </c>
      <c r="G30" t="s">
        <v>60</v>
      </c>
    </row>
    <row r="31" spans="1:7" x14ac:dyDescent="0.25">
      <c r="A31" t="s">
        <v>35139</v>
      </c>
      <c r="B31" t="s">
        <v>35140</v>
      </c>
      <c r="C31" t="s">
        <v>35199</v>
      </c>
      <c r="D31" t="s">
        <v>18801</v>
      </c>
      <c r="F31" s="1">
        <v>199451.08</v>
      </c>
      <c r="G31" t="s">
        <v>60</v>
      </c>
    </row>
    <row r="32" spans="1:7" x14ac:dyDescent="0.25">
      <c r="A32" t="s">
        <v>35141</v>
      </c>
      <c r="B32" t="s">
        <v>35142</v>
      </c>
      <c r="C32" t="s">
        <v>35200</v>
      </c>
      <c r="D32">
        <v>5117700101</v>
      </c>
      <c r="F32" s="1">
        <v>140800.01999999999</v>
      </c>
      <c r="G32" t="s">
        <v>60</v>
      </c>
    </row>
    <row r="33" spans="1:7" x14ac:dyDescent="0.25">
      <c r="A33" t="s">
        <v>35143</v>
      </c>
      <c r="B33" t="s">
        <v>35144</v>
      </c>
      <c r="C33" t="s">
        <v>35201</v>
      </c>
      <c r="D33">
        <v>570201</v>
      </c>
      <c r="F33" s="1">
        <v>12044.33</v>
      </c>
      <c r="G33" t="s">
        <v>60</v>
      </c>
    </row>
    <row r="34" spans="1:7" x14ac:dyDescent="0.25">
      <c r="A34" t="s">
        <v>35145</v>
      </c>
      <c r="B34" t="s">
        <v>35146</v>
      </c>
      <c r="C34" t="s">
        <v>35202</v>
      </c>
      <c r="D34">
        <v>570201</v>
      </c>
      <c r="F34" s="1">
        <v>44642.86</v>
      </c>
      <c r="G34" t="s">
        <v>60</v>
      </c>
    </row>
    <row r="35" spans="1:7" x14ac:dyDescent="0.25">
      <c r="A35" t="s">
        <v>35148</v>
      </c>
      <c r="B35" t="s">
        <v>35149</v>
      </c>
      <c r="C35" t="s">
        <v>35203</v>
      </c>
      <c r="D35" t="s">
        <v>35204</v>
      </c>
      <c r="F35" s="1">
        <v>108000</v>
      </c>
      <c r="G35" t="s">
        <v>60</v>
      </c>
    </row>
    <row r="36" spans="1:7" x14ac:dyDescent="0.25">
      <c r="A36" t="s">
        <v>35150</v>
      </c>
      <c r="B36" t="s">
        <v>35151</v>
      </c>
      <c r="C36" t="s">
        <v>16162</v>
      </c>
      <c r="D36" t="s">
        <v>35205</v>
      </c>
      <c r="F36" s="1">
        <v>11841.68</v>
      </c>
      <c r="G36" t="s">
        <v>60</v>
      </c>
    </row>
    <row r="37" spans="1:7" x14ac:dyDescent="0.25">
      <c r="A37" t="s">
        <v>35152</v>
      </c>
      <c r="B37" t="s">
        <v>35153</v>
      </c>
      <c r="C37" t="s">
        <v>35206</v>
      </c>
      <c r="D37" t="s">
        <v>15190</v>
      </c>
      <c r="F37" s="1">
        <v>32629.98</v>
      </c>
      <c r="G37" t="s">
        <v>60</v>
      </c>
    </row>
    <row r="38" spans="1:7" x14ac:dyDescent="0.25">
      <c r="A38" t="s">
        <v>35155</v>
      </c>
      <c r="B38" t="s">
        <v>35156</v>
      </c>
      <c r="C38" t="s">
        <v>35207</v>
      </c>
      <c r="D38" t="s">
        <v>15332</v>
      </c>
      <c r="F38" s="1">
        <v>11671.77</v>
      </c>
      <c r="G38" t="s">
        <v>60</v>
      </c>
    </row>
    <row r="39" spans="1:7" x14ac:dyDescent="0.25">
      <c r="A39" t="s">
        <v>35157</v>
      </c>
      <c r="B39" t="s">
        <v>35158</v>
      </c>
      <c r="C39" t="s">
        <v>35208</v>
      </c>
      <c r="D39" t="s">
        <v>15184</v>
      </c>
      <c r="F39" s="1">
        <v>18118.490000000002</v>
      </c>
      <c r="G39" t="s">
        <v>60</v>
      </c>
    </row>
    <row r="40" spans="1:7" x14ac:dyDescent="0.25">
      <c r="A40" t="s">
        <v>35161</v>
      </c>
      <c r="B40" t="s">
        <v>35162</v>
      </c>
      <c r="C40" t="s">
        <v>35209</v>
      </c>
      <c r="D40" t="s">
        <v>35210</v>
      </c>
      <c r="F40" s="1">
        <v>228888.1</v>
      </c>
      <c r="G40" t="s">
        <v>60</v>
      </c>
    </row>
    <row r="41" spans="1:7" x14ac:dyDescent="0.25">
      <c r="A41" t="s">
        <v>35163</v>
      </c>
      <c r="B41" t="s">
        <v>35164</v>
      </c>
      <c r="C41" t="s">
        <v>35211</v>
      </c>
      <c r="D41" t="s">
        <v>15184</v>
      </c>
      <c r="F41" s="1">
        <v>142107.04999999999</v>
      </c>
      <c r="G41" t="s">
        <v>60</v>
      </c>
    </row>
    <row r="42" spans="1:7" x14ac:dyDescent="0.25">
      <c r="A42" t="s">
        <v>35165</v>
      </c>
      <c r="B42" t="s">
        <v>35166</v>
      </c>
      <c r="C42" t="s">
        <v>35212</v>
      </c>
      <c r="D42" t="s">
        <v>35213</v>
      </c>
      <c r="F42" s="1">
        <v>19457.599999999999</v>
      </c>
      <c r="G42" t="s">
        <v>60</v>
      </c>
    </row>
    <row r="43" spans="1:7" x14ac:dyDescent="0.25">
      <c r="A43" t="s">
        <v>35168</v>
      </c>
      <c r="B43" t="s">
        <v>35169</v>
      </c>
      <c r="C43" t="s">
        <v>28110</v>
      </c>
      <c r="D43" t="s">
        <v>15753</v>
      </c>
      <c r="F43" s="1">
        <v>89899.42</v>
      </c>
      <c r="G43" t="s">
        <v>60</v>
      </c>
    </row>
    <row r="44" spans="1:7" x14ac:dyDescent="0.25">
      <c r="A44" t="s">
        <v>35170</v>
      </c>
      <c r="B44" t="s">
        <v>35171</v>
      </c>
      <c r="C44" t="s">
        <v>35214</v>
      </c>
      <c r="D44" t="s">
        <v>15191</v>
      </c>
      <c r="F44" s="1">
        <v>36099.82</v>
      </c>
      <c r="G44" t="s">
        <v>60</v>
      </c>
    </row>
    <row r="45" spans="1:7" x14ac:dyDescent="0.25">
      <c r="A45" t="s">
        <v>35172</v>
      </c>
      <c r="B45" t="s">
        <v>35173</v>
      </c>
      <c r="C45" t="s">
        <v>35215</v>
      </c>
      <c r="D45">
        <v>77020101</v>
      </c>
      <c r="F45" s="1">
        <v>20700.02</v>
      </c>
      <c r="G45" t="s">
        <v>60</v>
      </c>
    </row>
    <row r="46" spans="1:7" x14ac:dyDescent="0.25">
      <c r="A46" t="s">
        <v>143</v>
      </c>
      <c r="B46" t="s">
        <v>144</v>
      </c>
      <c r="C46" t="s">
        <v>1579</v>
      </c>
      <c r="D46" t="s">
        <v>1580</v>
      </c>
      <c r="F46" s="1">
        <v>943521.97</v>
      </c>
      <c r="G46" t="s">
        <v>60</v>
      </c>
    </row>
    <row r="47" spans="1:7" x14ac:dyDescent="0.25">
      <c r="A47" t="s">
        <v>149</v>
      </c>
      <c r="B47" t="s">
        <v>150</v>
      </c>
      <c r="C47" t="s">
        <v>1581</v>
      </c>
      <c r="D47" t="s">
        <v>1582</v>
      </c>
      <c r="F47" s="1">
        <v>2003519.83</v>
      </c>
      <c r="G47" t="s">
        <v>60</v>
      </c>
    </row>
    <row r="48" spans="1:7" x14ac:dyDescent="0.25">
      <c r="A48" t="s">
        <v>154</v>
      </c>
      <c r="B48" t="s">
        <v>155</v>
      </c>
      <c r="C48" t="s">
        <v>1583</v>
      </c>
      <c r="D48" t="s">
        <v>1584</v>
      </c>
      <c r="F48" s="1">
        <v>491837</v>
      </c>
      <c r="G48" t="s">
        <v>60</v>
      </c>
    </row>
    <row r="49" spans="1:7" x14ac:dyDescent="0.25">
      <c r="A49" t="s">
        <v>159</v>
      </c>
      <c r="B49" t="s">
        <v>160</v>
      </c>
      <c r="C49" t="s">
        <v>1585</v>
      </c>
      <c r="D49" t="s">
        <v>1586</v>
      </c>
      <c r="F49" s="1">
        <v>2065012.48</v>
      </c>
      <c r="G49" t="s">
        <v>60</v>
      </c>
    </row>
    <row r="50" spans="1:7" x14ac:dyDescent="0.25">
      <c r="A50" t="s">
        <v>164</v>
      </c>
      <c r="B50" t="s">
        <v>165</v>
      </c>
      <c r="C50" t="s">
        <v>1587</v>
      </c>
      <c r="D50" t="s">
        <v>1588</v>
      </c>
      <c r="F50" s="1">
        <v>1472799.81</v>
      </c>
      <c r="G50" t="s">
        <v>60</v>
      </c>
    </row>
    <row r="51" spans="1:7" x14ac:dyDescent="0.25">
      <c r="A51" t="s">
        <v>169</v>
      </c>
      <c r="B51" t="s">
        <v>170</v>
      </c>
      <c r="C51" t="s">
        <v>1589</v>
      </c>
      <c r="D51" t="s">
        <v>1590</v>
      </c>
      <c r="F51" s="1">
        <v>3942413.22756</v>
      </c>
      <c r="G51" t="s">
        <v>60</v>
      </c>
    </row>
    <row r="52" spans="1:7" x14ac:dyDescent="0.25">
      <c r="A52" t="s">
        <v>174</v>
      </c>
      <c r="B52" t="s">
        <v>175</v>
      </c>
      <c r="C52" t="s">
        <v>1591</v>
      </c>
      <c r="D52" t="s">
        <v>1592</v>
      </c>
      <c r="F52" s="1">
        <v>3662844.29</v>
      </c>
      <c r="G52" t="s">
        <v>60</v>
      </c>
    </row>
    <row r="53" spans="1:7" x14ac:dyDescent="0.25">
      <c r="A53" t="s">
        <v>179</v>
      </c>
      <c r="B53" t="s">
        <v>180</v>
      </c>
      <c r="C53" t="s">
        <v>1593</v>
      </c>
      <c r="D53">
        <v>190630</v>
      </c>
      <c r="F53" s="1">
        <v>4398982.9990999997</v>
      </c>
      <c r="G53" t="s">
        <v>60</v>
      </c>
    </row>
    <row r="54" spans="1:7" x14ac:dyDescent="0.25">
      <c r="A54" t="s">
        <v>184</v>
      </c>
      <c r="B54" t="s">
        <v>185</v>
      </c>
      <c r="C54" t="s">
        <v>1594</v>
      </c>
      <c r="D54" t="s">
        <v>1595</v>
      </c>
      <c r="F54" s="1">
        <v>1426697.96958</v>
      </c>
      <c r="G54" t="s">
        <v>60</v>
      </c>
    </row>
    <row r="55" spans="1:7" x14ac:dyDescent="0.25">
      <c r="A55" t="s">
        <v>189</v>
      </c>
      <c r="B55" t="s">
        <v>190</v>
      </c>
      <c r="C55" t="s">
        <v>1596</v>
      </c>
      <c r="D55" t="s">
        <v>1597</v>
      </c>
      <c r="F55" s="1">
        <v>1669811.3056999999</v>
      </c>
      <c r="G55" t="s">
        <v>60</v>
      </c>
    </row>
    <row r="56" spans="1:7" x14ac:dyDescent="0.25">
      <c r="A56" t="s">
        <v>194</v>
      </c>
      <c r="B56" t="s">
        <v>195</v>
      </c>
      <c r="C56" t="s">
        <v>1598</v>
      </c>
      <c r="D56" t="s">
        <v>1599</v>
      </c>
      <c r="F56" s="1">
        <v>1562156.8</v>
      </c>
      <c r="G56" t="s">
        <v>60</v>
      </c>
    </row>
    <row r="57" spans="1:7" x14ac:dyDescent="0.25">
      <c r="A57" t="s">
        <v>199</v>
      </c>
      <c r="B57" t="s">
        <v>200</v>
      </c>
      <c r="C57" t="s">
        <v>1600</v>
      </c>
      <c r="D57">
        <v>5220207</v>
      </c>
      <c r="F57" s="1">
        <v>1592866</v>
      </c>
      <c r="G57" t="s">
        <v>60</v>
      </c>
    </row>
    <row r="58" spans="1:7" x14ac:dyDescent="0.25">
      <c r="A58" t="s">
        <v>203</v>
      </c>
      <c r="B58" t="s">
        <v>204</v>
      </c>
      <c r="C58" t="s">
        <v>1601</v>
      </c>
      <c r="D58">
        <v>31075</v>
      </c>
      <c r="F58" s="1">
        <v>2075515.3</v>
      </c>
      <c r="G58" t="s">
        <v>60</v>
      </c>
    </row>
    <row r="59" spans="1:7" x14ac:dyDescent="0.25">
      <c r="A59" t="s">
        <v>208</v>
      </c>
      <c r="B59" t="s">
        <v>209</v>
      </c>
      <c r="C59" t="s">
        <v>1602</v>
      </c>
      <c r="D59">
        <v>530803</v>
      </c>
      <c r="F59" s="1">
        <v>799853.64668000001</v>
      </c>
      <c r="G59" t="s">
        <v>60</v>
      </c>
    </row>
    <row r="60" spans="1:7" x14ac:dyDescent="0.25">
      <c r="A60" t="s">
        <v>213</v>
      </c>
      <c r="B60" t="s">
        <v>214</v>
      </c>
      <c r="C60" t="s">
        <v>1603</v>
      </c>
      <c r="D60" t="s">
        <v>1604</v>
      </c>
      <c r="F60" s="1">
        <v>891899.7</v>
      </c>
      <c r="G60" t="s">
        <v>60</v>
      </c>
    </row>
    <row r="61" spans="1:7" x14ac:dyDescent="0.25">
      <c r="A61" t="s">
        <v>218</v>
      </c>
      <c r="B61" t="s">
        <v>219</v>
      </c>
      <c r="C61" t="s">
        <v>1605</v>
      </c>
      <c r="D61">
        <v>750105</v>
      </c>
      <c r="F61" s="1">
        <v>4409316.0738000004</v>
      </c>
      <c r="G61" t="s">
        <v>60</v>
      </c>
    </row>
    <row r="62" spans="1:7" x14ac:dyDescent="0.25">
      <c r="A62" t="s">
        <v>223</v>
      </c>
      <c r="B62" t="s">
        <v>224</v>
      </c>
      <c r="C62" t="s">
        <v>1606</v>
      </c>
      <c r="D62">
        <v>750105</v>
      </c>
      <c r="F62" s="1">
        <v>992840.16</v>
      </c>
      <c r="G62" t="s">
        <v>60</v>
      </c>
    </row>
    <row r="63" spans="1:7" x14ac:dyDescent="0.25">
      <c r="A63" t="s">
        <v>228</v>
      </c>
      <c r="B63" t="s">
        <v>229</v>
      </c>
      <c r="C63" t="s">
        <v>1607</v>
      </c>
      <c r="D63" t="s">
        <v>1608</v>
      </c>
      <c r="F63" s="1">
        <v>1063649.2805900001</v>
      </c>
      <c r="G63" t="s">
        <v>60</v>
      </c>
    </row>
    <row r="64" spans="1:7" x14ac:dyDescent="0.25">
      <c r="A64" t="s">
        <v>233</v>
      </c>
      <c r="B64" t="s">
        <v>234</v>
      </c>
      <c r="C64" t="s">
        <v>1609</v>
      </c>
      <c r="D64">
        <v>750105</v>
      </c>
      <c r="F64" s="1">
        <v>1606119.91</v>
      </c>
      <c r="G64" t="s">
        <v>60</v>
      </c>
    </row>
    <row r="65" spans="1:7" x14ac:dyDescent="0.25">
      <c r="A65" t="s">
        <v>236</v>
      </c>
      <c r="B65" t="s">
        <v>237</v>
      </c>
      <c r="C65" t="s">
        <v>1610</v>
      </c>
      <c r="D65" t="s">
        <v>1611</v>
      </c>
      <c r="F65" s="1">
        <v>1107432.53</v>
      </c>
      <c r="G65" t="s">
        <v>60</v>
      </c>
    </row>
    <row r="66" spans="1:7" x14ac:dyDescent="0.25">
      <c r="A66" t="s">
        <v>241</v>
      </c>
      <c r="B66" t="s">
        <v>242</v>
      </c>
      <c r="C66" t="s">
        <v>1612</v>
      </c>
      <c r="D66" t="s">
        <v>1613</v>
      </c>
      <c r="F66" s="1">
        <v>3195052.52</v>
      </c>
      <c r="G66" t="s">
        <v>60</v>
      </c>
    </row>
    <row r="67" spans="1:7" x14ac:dyDescent="0.25">
      <c r="A67" t="s">
        <v>244</v>
      </c>
      <c r="B67" t="s">
        <v>245</v>
      </c>
      <c r="C67" t="s">
        <v>1614</v>
      </c>
      <c r="D67">
        <v>780204</v>
      </c>
      <c r="F67" s="1">
        <v>1760122.25</v>
      </c>
      <c r="G67" t="s">
        <v>60</v>
      </c>
    </row>
    <row r="68" spans="1:7" x14ac:dyDescent="0.25">
      <c r="A68" t="s">
        <v>249</v>
      </c>
      <c r="B68" t="s">
        <v>250</v>
      </c>
      <c r="C68" t="s">
        <v>1615</v>
      </c>
      <c r="D68">
        <v>6112020128</v>
      </c>
      <c r="F68" s="1">
        <v>491000</v>
      </c>
      <c r="G68" t="s">
        <v>60</v>
      </c>
    </row>
    <row r="69" spans="1:7" x14ac:dyDescent="0.25">
      <c r="A69" t="s">
        <v>254</v>
      </c>
      <c r="B69" t="s">
        <v>255</v>
      </c>
      <c r="C69" t="s">
        <v>1616</v>
      </c>
      <c r="D69" t="s">
        <v>1617</v>
      </c>
      <c r="F69" s="1">
        <v>815562.57279999997</v>
      </c>
      <c r="G69" t="s">
        <v>60</v>
      </c>
    </row>
    <row r="70" spans="1:7" x14ac:dyDescent="0.25">
      <c r="A70" t="s">
        <v>259</v>
      </c>
      <c r="B70" t="s">
        <v>260</v>
      </c>
      <c r="C70" t="s">
        <v>1618</v>
      </c>
      <c r="D70">
        <v>5120100103</v>
      </c>
      <c r="F70" s="1">
        <v>9567437.5199999996</v>
      </c>
      <c r="G70" t="s">
        <v>60</v>
      </c>
    </row>
    <row r="71" spans="1:7" x14ac:dyDescent="0.25">
      <c r="A71" t="s">
        <v>264</v>
      </c>
      <c r="B71" t="s">
        <v>265</v>
      </c>
      <c r="C71" t="s">
        <v>1619</v>
      </c>
      <c r="D71">
        <v>5110100502</v>
      </c>
      <c r="F71" s="1">
        <v>938618.4</v>
      </c>
      <c r="G71" t="s">
        <v>60</v>
      </c>
    </row>
    <row r="72" spans="1:7" x14ac:dyDescent="0.25">
      <c r="A72" t="s">
        <v>267</v>
      </c>
      <c r="B72" t="s">
        <v>268</v>
      </c>
      <c r="C72" t="s">
        <v>1620</v>
      </c>
      <c r="D72">
        <v>5120100204</v>
      </c>
      <c r="F72" s="1">
        <v>1967000</v>
      </c>
      <c r="G72" t="s">
        <v>60</v>
      </c>
    </row>
    <row r="73" spans="1:7" x14ac:dyDescent="0.25">
      <c r="A73" t="s">
        <v>269</v>
      </c>
      <c r="B73" t="s">
        <v>270</v>
      </c>
      <c r="C73" t="s">
        <v>1621</v>
      </c>
      <c r="D73">
        <v>521020112</v>
      </c>
      <c r="F73" s="1">
        <v>1847221.28</v>
      </c>
      <c r="G73" t="s">
        <v>60</v>
      </c>
    </row>
    <row r="74" spans="1:7" x14ac:dyDescent="0.25">
      <c r="A74" t="s">
        <v>273</v>
      </c>
      <c r="B74" t="s">
        <v>274</v>
      </c>
      <c r="C74" t="s">
        <v>1622</v>
      </c>
      <c r="D74" t="s">
        <v>1623</v>
      </c>
      <c r="F74" s="1">
        <v>913126.46</v>
      </c>
      <c r="G74" t="s">
        <v>60</v>
      </c>
    </row>
    <row r="75" spans="1:7" x14ac:dyDescent="0.25">
      <c r="A75" t="s">
        <v>278</v>
      </c>
      <c r="B75" t="s">
        <v>279</v>
      </c>
      <c r="C75" t="s">
        <v>1624</v>
      </c>
      <c r="D75">
        <v>750199</v>
      </c>
      <c r="F75" s="1">
        <v>4487000</v>
      </c>
      <c r="G75" t="s">
        <v>60</v>
      </c>
    </row>
    <row r="76" spans="1:7" x14ac:dyDescent="0.25">
      <c r="A76" t="s">
        <v>283</v>
      </c>
      <c r="B76" t="s">
        <v>284</v>
      </c>
      <c r="C76" t="s">
        <v>1625</v>
      </c>
      <c r="D76" t="s">
        <v>1626</v>
      </c>
      <c r="F76" s="1">
        <v>514931.88</v>
      </c>
      <c r="G76" t="s">
        <v>60</v>
      </c>
    </row>
    <row r="77" spans="1:7" x14ac:dyDescent="0.25">
      <c r="A77" t="s">
        <v>287</v>
      </c>
      <c r="B77" t="s">
        <v>288</v>
      </c>
      <c r="C77" t="s">
        <v>1627</v>
      </c>
      <c r="D77">
        <v>3220039</v>
      </c>
      <c r="F77" s="1">
        <v>772009.73</v>
      </c>
      <c r="G77" t="s">
        <v>60</v>
      </c>
    </row>
    <row r="78" spans="1:7" x14ac:dyDescent="0.25">
      <c r="A78" t="s">
        <v>292</v>
      </c>
      <c r="B78" t="s">
        <v>293</v>
      </c>
      <c r="C78" t="s">
        <v>1628</v>
      </c>
      <c r="F78" s="1">
        <v>19357199.859999999</v>
      </c>
      <c r="G78" t="s">
        <v>60</v>
      </c>
    </row>
    <row r="79" spans="1:7" x14ac:dyDescent="0.25">
      <c r="A79" t="s">
        <v>295</v>
      </c>
      <c r="B79" t="s">
        <v>296</v>
      </c>
      <c r="C79" t="s">
        <v>1629</v>
      </c>
      <c r="D79" t="s">
        <v>1630</v>
      </c>
      <c r="F79" s="1">
        <v>4774369.25</v>
      </c>
      <c r="G79" t="s">
        <v>60</v>
      </c>
    </row>
    <row r="80" spans="1:7" x14ac:dyDescent="0.25">
      <c r="A80" t="s">
        <v>300</v>
      </c>
      <c r="B80" t="s">
        <v>301</v>
      </c>
      <c r="C80" t="s">
        <v>1631</v>
      </c>
      <c r="D80" t="s">
        <v>1632</v>
      </c>
      <c r="F80" s="1">
        <v>1406253.31269</v>
      </c>
      <c r="G80" t="s">
        <v>60</v>
      </c>
    </row>
    <row r="81" spans="1:7" x14ac:dyDescent="0.25">
      <c r="A81" t="s">
        <v>305</v>
      </c>
      <c r="B81" t="s">
        <v>306</v>
      </c>
      <c r="C81" t="s">
        <v>1633</v>
      </c>
      <c r="D81">
        <v>750107</v>
      </c>
      <c r="F81" s="1">
        <v>966068.88410000002</v>
      </c>
      <c r="G81" t="s">
        <v>60</v>
      </c>
    </row>
    <row r="82" spans="1:7" x14ac:dyDescent="0.25">
      <c r="A82" t="s">
        <v>310</v>
      </c>
      <c r="B82" t="s">
        <v>311</v>
      </c>
      <c r="C82" t="s">
        <v>1634</v>
      </c>
      <c r="F82" s="1">
        <v>653386.15</v>
      </c>
      <c r="G82" t="s">
        <v>60</v>
      </c>
    </row>
    <row r="83" spans="1:7" x14ac:dyDescent="0.25">
      <c r="A83" t="s">
        <v>315</v>
      </c>
      <c r="B83" t="s">
        <v>316</v>
      </c>
      <c r="C83" t="s">
        <v>1635</v>
      </c>
      <c r="F83" s="1">
        <v>649221.46</v>
      </c>
      <c r="G83" t="s">
        <v>60</v>
      </c>
    </row>
    <row r="84" spans="1:7" x14ac:dyDescent="0.25">
      <c r="A84" t="s">
        <v>318</v>
      </c>
      <c r="B84" t="s">
        <v>319</v>
      </c>
      <c r="C84" t="s">
        <v>1636</v>
      </c>
      <c r="F84" s="1">
        <v>673198.07999999996</v>
      </c>
      <c r="G84" t="s">
        <v>60</v>
      </c>
    </row>
    <row r="85" spans="1:7" x14ac:dyDescent="0.25">
      <c r="A85" t="s">
        <v>321</v>
      </c>
      <c r="B85" t="s">
        <v>322</v>
      </c>
      <c r="C85" t="s">
        <v>1637</v>
      </c>
      <c r="F85" s="1">
        <v>16876840</v>
      </c>
      <c r="G85" t="s">
        <v>60</v>
      </c>
    </row>
    <row r="86" spans="1:7" x14ac:dyDescent="0.25">
      <c r="A86" t="s">
        <v>324</v>
      </c>
      <c r="B86" t="s">
        <v>325</v>
      </c>
      <c r="C86" t="s">
        <v>1638</v>
      </c>
      <c r="D86">
        <v>750105</v>
      </c>
      <c r="F86" s="1">
        <v>1336706.7198999999</v>
      </c>
      <c r="G86" t="s">
        <v>60</v>
      </c>
    </row>
    <row r="87" spans="1:7" x14ac:dyDescent="0.25">
      <c r="A87" t="s">
        <v>329</v>
      </c>
      <c r="B87" t="s">
        <v>330</v>
      </c>
      <c r="C87" t="s">
        <v>1639</v>
      </c>
      <c r="D87" t="s">
        <v>1640</v>
      </c>
      <c r="F87" s="1">
        <v>3507796.73</v>
      </c>
      <c r="G87" t="s">
        <v>60</v>
      </c>
    </row>
    <row r="88" spans="1:7" x14ac:dyDescent="0.25">
      <c r="A88" t="s">
        <v>334</v>
      </c>
      <c r="B88" t="s">
        <v>335</v>
      </c>
      <c r="C88" t="s">
        <v>1641</v>
      </c>
      <c r="D88">
        <v>750103</v>
      </c>
      <c r="F88" s="1">
        <v>2533023.38</v>
      </c>
      <c r="G88" t="s">
        <v>60</v>
      </c>
    </row>
    <row r="89" spans="1:7" x14ac:dyDescent="0.25">
      <c r="A89" t="s">
        <v>339</v>
      </c>
      <c r="B89" t="s">
        <v>340</v>
      </c>
      <c r="C89" t="s">
        <v>1642</v>
      </c>
      <c r="D89">
        <v>750199</v>
      </c>
      <c r="F89" s="1">
        <v>1671597.55</v>
      </c>
      <c r="G89" t="s">
        <v>60</v>
      </c>
    </row>
    <row r="90" spans="1:7" x14ac:dyDescent="0.25">
      <c r="A90" t="s">
        <v>341</v>
      </c>
      <c r="B90" t="s">
        <v>342</v>
      </c>
      <c r="C90" t="s">
        <v>1643</v>
      </c>
      <c r="D90" t="s">
        <v>1644</v>
      </c>
      <c r="F90" s="1">
        <v>1195704.8899999999</v>
      </c>
      <c r="G90" t="s">
        <v>60</v>
      </c>
    </row>
    <row r="91" spans="1:7" x14ac:dyDescent="0.25">
      <c r="A91" t="s">
        <v>346</v>
      </c>
      <c r="B91" t="s">
        <v>347</v>
      </c>
      <c r="C91" t="s">
        <v>1645</v>
      </c>
      <c r="D91" t="s">
        <v>1646</v>
      </c>
      <c r="F91" s="1">
        <v>1791656.92</v>
      </c>
      <c r="G91" t="s">
        <v>60</v>
      </c>
    </row>
    <row r="92" spans="1:7" x14ac:dyDescent="0.25">
      <c r="A92" t="s">
        <v>350</v>
      </c>
      <c r="B92" t="s">
        <v>351</v>
      </c>
      <c r="C92" t="s">
        <v>1647</v>
      </c>
      <c r="D92" t="s">
        <v>1648</v>
      </c>
      <c r="F92" s="1">
        <v>1009844.69</v>
      </c>
      <c r="G92" t="s">
        <v>60</v>
      </c>
    </row>
    <row r="93" spans="1:7" x14ac:dyDescent="0.25">
      <c r="A93" t="s">
        <v>355</v>
      </c>
      <c r="B93" t="s">
        <v>356</v>
      </c>
      <c r="C93" t="s">
        <v>1649</v>
      </c>
      <c r="D93">
        <v>750107</v>
      </c>
      <c r="F93" s="1">
        <v>5116380.63</v>
      </c>
      <c r="G93" t="s">
        <v>60</v>
      </c>
    </row>
    <row r="94" spans="1:7" x14ac:dyDescent="0.25">
      <c r="A94" t="s">
        <v>360</v>
      </c>
      <c r="B94" t="s">
        <v>361</v>
      </c>
      <c r="C94" t="s">
        <v>1650</v>
      </c>
      <c r="D94" t="s">
        <v>1592</v>
      </c>
      <c r="F94" s="1">
        <v>7033319.4199999999</v>
      </c>
      <c r="G94" t="s">
        <v>60</v>
      </c>
    </row>
    <row r="95" spans="1:7" x14ac:dyDescent="0.25">
      <c r="A95" t="s">
        <v>363</v>
      </c>
      <c r="B95" t="s">
        <v>364</v>
      </c>
      <c r="C95" t="s">
        <v>1651</v>
      </c>
      <c r="D95" t="s">
        <v>1652</v>
      </c>
      <c r="F95" s="1">
        <v>2609878.5</v>
      </c>
      <c r="G95" t="s">
        <v>60</v>
      </c>
    </row>
    <row r="96" spans="1:7" x14ac:dyDescent="0.25">
      <c r="A96" t="s">
        <v>368</v>
      </c>
      <c r="B96" t="s">
        <v>369</v>
      </c>
      <c r="C96" t="s">
        <v>1653</v>
      </c>
      <c r="D96" t="s">
        <v>1654</v>
      </c>
      <c r="F96" s="1">
        <v>2106765.2311</v>
      </c>
      <c r="G96" t="s">
        <v>60</v>
      </c>
    </row>
    <row r="97" spans="1:7" x14ac:dyDescent="0.25">
      <c r="A97" t="s">
        <v>373</v>
      </c>
      <c r="B97" t="s">
        <v>374</v>
      </c>
      <c r="C97" t="s">
        <v>1655</v>
      </c>
      <c r="D97">
        <v>750105</v>
      </c>
      <c r="F97" s="1">
        <v>5907529.3300000001</v>
      </c>
      <c r="G97" t="s">
        <v>60</v>
      </c>
    </row>
    <row r="98" spans="1:7" x14ac:dyDescent="0.25">
      <c r="A98" t="s">
        <v>376</v>
      </c>
      <c r="B98" t="s">
        <v>377</v>
      </c>
      <c r="C98" t="s">
        <v>1656</v>
      </c>
      <c r="D98" t="s">
        <v>1657</v>
      </c>
      <c r="F98" s="1">
        <v>2777119.58</v>
      </c>
      <c r="G98" t="s">
        <v>60</v>
      </c>
    </row>
    <row r="99" spans="1:7" x14ac:dyDescent="0.25">
      <c r="A99" t="s">
        <v>380</v>
      </c>
      <c r="B99" t="s">
        <v>381</v>
      </c>
      <c r="C99" t="s">
        <v>1658</v>
      </c>
      <c r="D99" t="s">
        <v>1659</v>
      </c>
      <c r="F99" s="1">
        <v>2820749.11</v>
      </c>
      <c r="G99" t="s">
        <v>60</v>
      </c>
    </row>
    <row r="100" spans="1:7" x14ac:dyDescent="0.25">
      <c r="A100" t="s">
        <v>385</v>
      </c>
      <c r="B100" t="s">
        <v>386</v>
      </c>
      <c r="C100" t="s">
        <v>1660</v>
      </c>
      <c r="D100">
        <v>750105</v>
      </c>
      <c r="F100" s="1">
        <v>4995639.99</v>
      </c>
      <c r="G100" t="s">
        <v>60</v>
      </c>
    </row>
    <row r="101" spans="1:7" x14ac:dyDescent="0.25">
      <c r="A101" t="s">
        <v>390</v>
      </c>
      <c r="B101" t="s">
        <v>391</v>
      </c>
      <c r="C101" t="s">
        <v>1661</v>
      </c>
      <c r="D101" t="s">
        <v>1662</v>
      </c>
      <c r="F101" s="1">
        <v>5377281.0499999998</v>
      </c>
      <c r="G101" t="s">
        <v>60</v>
      </c>
    </row>
    <row r="102" spans="1:7" x14ac:dyDescent="0.25">
      <c r="A102" t="s">
        <v>395</v>
      </c>
      <c r="B102" t="s">
        <v>396</v>
      </c>
      <c r="C102" t="s">
        <v>1663</v>
      </c>
      <c r="D102">
        <v>750101</v>
      </c>
      <c r="F102" s="1">
        <v>2194234.2599999998</v>
      </c>
      <c r="G102" t="s">
        <v>60</v>
      </c>
    </row>
    <row r="103" spans="1:7" x14ac:dyDescent="0.25">
      <c r="A103" t="s">
        <v>400</v>
      </c>
      <c r="B103" t="s">
        <v>401</v>
      </c>
      <c r="C103" t="s">
        <v>1664</v>
      </c>
      <c r="D103" t="s">
        <v>1662</v>
      </c>
      <c r="F103" s="1">
        <v>5403786.5700000003</v>
      </c>
      <c r="G103" t="s">
        <v>60</v>
      </c>
    </row>
    <row r="104" spans="1:7" x14ac:dyDescent="0.25">
      <c r="A104" t="s">
        <v>402</v>
      </c>
      <c r="B104" t="s">
        <v>403</v>
      </c>
      <c r="C104" t="s">
        <v>1665</v>
      </c>
      <c r="D104" t="s">
        <v>1599</v>
      </c>
      <c r="F104" s="1">
        <v>1555700.06</v>
      </c>
      <c r="G104" t="s">
        <v>60</v>
      </c>
    </row>
    <row r="105" spans="1:7" x14ac:dyDescent="0.25">
      <c r="A105" t="s">
        <v>407</v>
      </c>
      <c r="B105" t="s">
        <v>408</v>
      </c>
      <c r="C105" t="s">
        <v>1666</v>
      </c>
      <c r="D105" t="s">
        <v>1667</v>
      </c>
      <c r="F105" s="1">
        <v>1776490.2896</v>
      </c>
      <c r="G105" t="s">
        <v>60</v>
      </c>
    </row>
    <row r="106" spans="1:7" x14ac:dyDescent="0.25">
      <c r="A106" t="s">
        <v>412</v>
      </c>
      <c r="B106" t="s">
        <v>413</v>
      </c>
      <c r="C106" t="s">
        <v>1668</v>
      </c>
      <c r="D106" t="s">
        <v>1669</v>
      </c>
      <c r="F106" s="1">
        <v>1030578.07</v>
      </c>
      <c r="G106" t="s">
        <v>60</v>
      </c>
    </row>
    <row r="107" spans="1:7" x14ac:dyDescent="0.25">
      <c r="A107" t="s">
        <v>417</v>
      </c>
      <c r="B107" t="s">
        <v>418</v>
      </c>
      <c r="C107" t="s">
        <v>1670</v>
      </c>
      <c r="D107" t="s">
        <v>1671</v>
      </c>
      <c r="F107" s="1">
        <v>2612946.8385999999</v>
      </c>
      <c r="G107" t="s">
        <v>60</v>
      </c>
    </row>
    <row r="108" spans="1:7" x14ac:dyDescent="0.25">
      <c r="A108" t="s">
        <v>422</v>
      </c>
      <c r="B108" t="s">
        <v>423</v>
      </c>
      <c r="C108" t="s">
        <v>1672</v>
      </c>
      <c r="D108" t="s">
        <v>1673</v>
      </c>
      <c r="F108" s="1">
        <v>1603114.89</v>
      </c>
      <c r="G108" t="s">
        <v>60</v>
      </c>
    </row>
    <row r="109" spans="1:7" x14ac:dyDescent="0.25">
      <c r="A109" t="s">
        <v>427</v>
      </c>
      <c r="B109" t="s">
        <v>428</v>
      </c>
      <c r="C109" t="s">
        <v>1674</v>
      </c>
      <c r="D109" t="s">
        <v>1675</v>
      </c>
      <c r="F109" s="1">
        <v>9251653.3080000002</v>
      </c>
      <c r="G109" t="s">
        <v>60</v>
      </c>
    </row>
    <row r="110" spans="1:7" x14ac:dyDescent="0.25">
      <c r="A110" t="s">
        <v>432</v>
      </c>
      <c r="B110" t="s">
        <v>433</v>
      </c>
      <c r="C110" t="s">
        <v>1676</v>
      </c>
      <c r="D110" t="s">
        <v>1677</v>
      </c>
      <c r="F110" s="1">
        <v>1389222</v>
      </c>
      <c r="G110" t="s">
        <v>60</v>
      </c>
    </row>
    <row r="111" spans="1:7" x14ac:dyDescent="0.25">
      <c r="A111" t="s">
        <v>437</v>
      </c>
      <c r="B111" t="s">
        <v>438</v>
      </c>
      <c r="C111" t="s">
        <v>1678</v>
      </c>
      <c r="D111" t="s">
        <v>1679</v>
      </c>
      <c r="F111" s="1">
        <v>2866881.83</v>
      </c>
      <c r="G111" t="s">
        <v>60</v>
      </c>
    </row>
    <row r="112" spans="1:7" x14ac:dyDescent="0.25">
      <c r="A112" t="s">
        <v>442</v>
      </c>
      <c r="B112" t="s">
        <v>443</v>
      </c>
      <c r="C112" t="s">
        <v>1680</v>
      </c>
      <c r="D112" t="s">
        <v>1681</v>
      </c>
      <c r="F112" s="1">
        <v>2698674.77</v>
      </c>
      <c r="G112" t="s">
        <v>60</v>
      </c>
    </row>
    <row r="113" spans="1:7" x14ac:dyDescent="0.25">
      <c r="A113" t="s">
        <v>447</v>
      </c>
      <c r="B113" t="s">
        <v>448</v>
      </c>
      <c r="C113" t="s">
        <v>1682</v>
      </c>
      <c r="D113" t="s">
        <v>1683</v>
      </c>
      <c r="F113" s="1">
        <v>2780047.29</v>
      </c>
      <c r="G113" t="s">
        <v>60</v>
      </c>
    </row>
    <row r="114" spans="1:7" x14ac:dyDescent="0.25">
      <c r="A114" t="s">
        <v>452</v>
      </c>
      <c r="B114" t="s">
        <v>453</v>
      </c>
      <c r="C114" t="s">
        <v>1684</v>
      </c>
      <c r="D114" t="s">
        <v>1685</v>
      </c>
      <c r="F114" s="1">
        <v>1460857.9551899999</v>
      </c>
      <c r="G114" t="s">
        <v>60</v>
      </c>
    </row>
    <row r="115" spans="1:7" x14ac:dyDescent="0.25">
      <c r="A115" t="s">
        <v>457</v>
      </c>
      <c r="B115" t="s">
        <v>458</v>
      </c>
      <c r="C115" t="s">
        <v>1686</v>
      </c>
      <c r="D115" t="s">
        <v>1687</v>
      </c>
      <c r="F115" s="1">
        <v>2380001.23</v>
      </c>
      <c r="G115" t="s">
        <v>60</v>
      </c>
    </row>
    <row r="116" spans="1:7" x14ac:dyDescent="0.25">
      <c r="A116" t="s">
        <v>462</v>
      </c>
      <c r="B116" t="s">
        <v>463</v>
      </c>
      <c r="C116" t="s">
        <v>1688</v>
      </c>
      <c r="D116" t="s">
        <v>1689</v>
      </c>
      <c r="F116" s="1">
        <v>3799999.5142999999</v>
      </c>
      <c r="G116" t="s">
        <v>60</v>
      </c>
    </row>
    <row r="117" spans="1:7" x14ac:dyDescent="0.25">
      <c r="A117" t="s">
        <v>467</v>
      </c>
      <c r="B117" t="s">
        <v>468</v>
      </c>
      <c r="C117" t="s">
        <v>1690</v>
      </c>
      <c r="D117" t="s">
        <v>1691</v>
      </c>
      <c r="F117" s="1">
        <v>1749634.8487799999</v>
      </c>
      <c r="G117" t="s">
        <v>60</v>
      </c>
    </row>
    <row r="118" spans="1:7" x14ac:dyDescent="0.25">
      <c r="A118" t="s">
        <v>472</v>
      </c>
      <c r="B118" t="s">
        <v>473</v>
      </c>
      <c r="C118" t="s">
        <v>1692</v>
      </c>
      <c r="D118" t="s">
        <v>1693</v>
      </c>
      <c r="F118" s="1">
        <v>723214.29</v>
      </c>
      <c r="G118" t="s">
        <v>60</v>
      </c>
    </row>
    <row r="119" spans="1:7" x14ac:dyDescent="0.25">
      <c r="A119" t="s">
        <v>476</v>
      </c>
      <c r="B119" t="s">
        <v>477</v>
      </c>
      <c r="C119" t="s">
        <v>1694</v>
      </c>
      <c r="D119">
        <v>1211900301</v>
      </c>
      <c r="F119" s="1">
        <v>950815.15</v>
      </c>
      <c r="G119" t="s">
        <v>60</v>
      </c>
    </row>
    <row r="120" spans="1:7" x14ac:dyDescent="0.25">
      <c r="A120" t="s">
        <v>479</v>
      </c>
      <c r="B120" t="s">
        <v>480</v>
      </c>
      <c r="C120" t="s">
        <v>1695</v>
      </c>
      <c r="D120">
        <v>730208</v>
      </c>
      <c r="F120" s="1">
        <v>2344735.35</v>
      </c>
      <c r="G120" t="s">
        <v>60</v>
      </c>
    </row>
    <row r="121" spans="1:7" x14ac:dyDescent="0.25">
      <c r="A121" t="s">
        <v>483</v>
      </c>
      <c r="B121" t="s">
        <v>484</v>
      </c>
      <c r="C121" t="s">
        <v>1696</v>
      </c>
      <c r="D121">
        <v>450330060000</v>
      </c>
      <c r="F121" s="1">
        <v>3499701.4</v>
      </c>
      <c r="G121" t="s">
        <v>60</v>
      </c>
    </row>
    <row r="122" spans="1:7" x14ac:dyDescent="0.25">
      <c r="A122" t="s">
        <v>487</v>
      </c>
      <c r="B122" t="s">
        <v>488</v>
      </c>
      <c r="C122" t="s">
        <v>1697</v>
      </c>
      <c r="D122" t="s">
        <v>1698</v>
      </c>
      <c r="F122" s="1">
        <v>1720400.38</v>
      </c>
      <c r="G122" t="s">
        <v>60</v>
      </c>
    </row>
    <row r="123" spans="1:7" x14ac:dyDescent="0.25">
      <c r="A123" t="s">
        <v>489</v>
      </c>
      <c r="B123" t="s">
        <v>490</v>
      </c>
      <c r="C123" t="s">
        <v>1699</v>
      </c>
      <c r="D123" t="s">
        <v>1700</v>
      </c>
      <c r="F123" s="1">
        <v>2809847.03</v>
      </c>
      <c r="G123" t="s">
        <v>60</v>
      </c>
    </row>
    <row r="124" spans="1:7" x14ac:dyDescent="0.25">
      <c r="A124" t="s">
        <v>494</v>
      </c>
      <c r="B124" t="s">
        <v>495</v>
      </c>
      <c r="C124" t="s">
        <v>1701</v>
      </c>
      <c r="D124">
        <v>5110300104</v>
      </c>
      <c r="F124" s="1">
        <v>1107090</v>
      </c>
      <c r="G124" t="s">
        <v>60</v>
      </c>
    </row>
    <row r="125" spans="1:7" x14ac:dyDescent="0.25">
      <c r="A125" t="s">
        <v>496</v>
      </c>
      <c r="B125" t="s">
        <v>497</v>
      </c>
      <c r="C125" t="s">
        <v>1702</v>
      </c>
      <c r="D125">
        <v>5210403030</v>
      </c>
      <c r="F125" s="1">
        <v>1423556.77</v>
      </c>
      <c r="G125" t="s">
        <v>60</v>
      </c>
    </row>
    <row r="126" spans="1:7" x14ac:dyDescent="0.25">
      <c r="A126" t="s">
        <v>499</v>
      </c>
      <c r="B126" t="s">
        <v>500</v>
      </c>
      <c r="C126" t="s">
        <v>1703</v>
      </c>
      <c r="D126">
        <v>5110300104</v>
      </c>
      <c r="F126" s="1">
        <v>3800000</v>
      </c>
      <c r="G126" t="s">
        <v>60</v>
      </c>
    </row>
    <row r="127" spans="1:7" x14ac:dyDescent="0.25">
      <c r="A127" t="s">
        <v>502</v>
      </c>
      <c r="B127" t="s">
        <v>503</v>
      </c>
      <c r="C127" t="s">
        <v>1704</v>
      </c>
      <c r="D127">
        <v>521041313</v>
      </c>
      <c r="F127" s="1">
        <v>1082193.56</v>
      </c>
      <c r="G127" t="s">
        <v>60</v>
      </c>
    </row>
    <row r="128" spans="1:7" x14ac:dyDescent="0.25">
      <c r="A128" t="s">
        <v>505</v>
      </c>
      <c r="B128" t="s">
        <v>506</v>
      </c>
      <c r="C128" t="s">
        <v>1705</v>
      </c>
      <c r="D128">
        <v>5110200907</v>
      </c>
      <c r="F128" s="1">
        <v>1966973.88</v>
      </c>
      <c r="G128" t="s">
        <v>60</v>
      </c>
    </row>
    <row r="129" spans="1:7" x14ac:dyDescent="0.25">
      <c r="A129" t="s">
        <v>508</v>
      </c>
      <c r="B129" t="s">
        <v>509</v>
      </c>
      <c r="C129" t="s">
        <v>1706</v>
      </c>
      <c r="D129">
        <v>5120100303</v>
      </c>
      <c r="F129" s="1">
        <v>900000</v>
      </c>
      <c r="G129" t="s">
        <v>60</v>
      </c>
    </row>
    <row r="130" spans="1:7" x14ac:dyDescent="0.25">
      <c r="A130" t="s">
        <v>511</v>
      </c>
      <c r="B130" t="s">
        <v>512</v>
      </c>
      <c r="C130" t="s">
        <v>1707</v>
      </c>
      <c r="D130">
        <v>521020108</v>
      </c>
      <c r="F130" s="1">
        <v>496824.76</v>
      </c>
      <c r="G130" t="s">
        <v>60</v>
      </c>
    </row>
    <row r="131" spans="1:7" x14ac:dyDescent="0.25">
      <c r="A131" t="s">
        <v>514</v>
      </c>
      <c r="B131" t="s">
        <v>515</v>
      </c>
      <c r="C131" t="s">
        <v>1708</v>
      </c>
      <c r="D131">
        <v>5210410100000</v>
      </c>
      <c r="F131" s="1">
        <v>766369.44</v>
      </c>
      <c r="G131" t="s">
        <v>60</v>
      </c>
    </row>
    <row r="132" spans="1:7" x14ac:dyDescent="0.25">
      <c r="A132" t="s">
        <v>517</v>
      </c>
      <c r="B132" t="s">
        <v>518</v>
      </c>
      <c r="C132" t="s">
        <v>1709</v>
      </c>
      <c r="D132">
        <v>521020112</v>
      </c>
      <c r="F132" s="1">
        <v>1721030.79</v>
      </c>
      <c r="G132" t="s">
        <v>60</v>
      </c>
    </row>
    <row r="133" spans="1:7" x14ac:dyDescent="0.25">
      <c r="A133" t="s">
        <v>520</v>
      </c>
      <c r="B133" t="s">
        <v>521</v>
      </c>
      <c r="C133" t="s">
        <v>1710</v>
      </c>
      <c r="D133">
        <v>5230100908</v>
      </c>
      <c r="F133" s="1">
        <v>13560000</v>
      </c>
      <c r="G133" t="s">
        <v>60</v>
      </c>
    </row>
    <row r="134" spans="1:7" x14ac:dyDescent="0.25">
      <c r="A134" t="s">
        <v>523</v>
      </c>
      <c r="B134" t="s">
        <v>524</v>
      </c>
      <c r="C134" t="s">
        <v>1711</v>
      </c>
      <c r="D134">
        <v>521041313</v>
      </c>
      <c r="F134" s="1">
        <v>839545.97</v>
      </c>
      <c r="G134" t="s">
        <v>60</v>
      </c>
    </row>
    <row r="135" spans="1:7" x14ac:dyDescent="0.25">
      <c r="A135" t="s">
        <v>525</v>
      </c>
      <c r="B135" t="s">
        <v>526</v>
      </c>
      <c r="C135" t="s">
        <v>1712</v>
      </c>
      <c r="D135">
        <v>1211900301</v>
      </c>
      <c r="F135" s="1">
        <v>3021891.68</v>
      </c>
      <c r="G135" t="s">
        <v>60</v>
      </c>
    </row>
    <row r="136" spans="1:7" x14ac:dyDescent="0.25">
      <c r="A136" t="s">
        <v>527</v>
      </c>
      <c r="B136" t="s">
        <v>528</v>
      </c>
      <c r="C136" t="s">
        <v>1713</v>
      </c>
      <c r="D136">
        <v>6110101019</v>
      </c>
      <c r="F136" s="1">
        <v>759265.38</v>
      </c>
      <c r="G136" t="s">
        <v>60</v>
      </c>
    </row>
    <row r="137" spans="1:7" x14ac:dyDescent="0.25">
      <c r="A137" t="s">
        <v>530</v>
      </c>
      <c r="B137" t="s">
        <v>531</v>
      </c>
      <c r="C137" t="s">
        <v>1714</v>
      </c>
      <c r="D137" t="s">
        <v>1715</v>
      </c>
      <c r="F137" s="1">
        <v>821646.63</v>
      </c>
      <c r="G137" t="s">
        <v>60</v>
      </c>
    </row>
    <row r="138" spans="1:7" x14ac:dyDescent="0.25">
      <c r="A138" t="s">
        <v>535</v>
      </c>
      <c r="B138" t="s">
        <v>536</v>
      </c>
      <c r="C138" t="s">
        <v>1716</v>
      </c>
      <c r="D138">
        <v>521020112000000</v>
      </c>
      <c r="F138" s="1">
        <v>698516.33</v>
      </c>
      <c r="G138" t="s">
        <v>60</v>
      </c>
    </row>
    <row r="139" spans="1:7" x14ac:dyDescent="0.25">
      <c r="A139" t="s">
        <v>537</v>
      </c>
      <c r="B139" t="s">
        <v>538</v>
      </c>
      <c r="C139" t="s">
        <v>1717</v>
      </c>
      <c r="D139">
        <v>521020112</v>
      </c>
      <c r="F139" s="1">
        <v>624770.31999999995</v>
      </c>
      <c r="G139" t="s">
        <v>60</v>
      </c>
    </row>
    <row r="140" spans="1:7" x14ac:dyDescent="0.25">
      <c r="A140" t="s">
        <v>540</v>
      </c>
      <c r="B140" t="s">
        <v>541</v>
      </c>
      <c r="C140" t="s">
        <v>1718</v>
      </c>
      <c r="D140">
        <v>5110300104</v>
      </c>
      <c r="F140" s="1">
        <v>7886779.7000000002</v>
      </c>
      <c r="G140" t="s">
        <v>60</v>
      </c>
    </row>
    <row r="141" spans="1:7" x14ac:dyDescent="0.25">
      <c r="A141" t="s">
        <v>543</v>
      </c>
      <c r="B141" t="s">
        <v>544</v>
      </c>
      <c r="C141" t="s">
        <v>1719</v>
      </c>
      <c r="D141">
        <v>521020112</v>
      </c>
      <c r="F141" s="1">
        <v>507432.28</v>
      </c>
      <c r="G141" t="s">
        <v>60</v>
      </c>
    </row>
    <row r="142" spans="1:7" x14ac:dyDescent="0.25">
      <c r="A142" t="s">
        <v>546</v>
      </c>
      <c r="B142" t="s">
        <v>547</v>
      </c>
      <c r="C142" t="s">
        <v>1720</v>
      </c>
      <c r="D142">
        <v>521021313000000</v>
      </c>
      <c r="F142" s="1">
        <v>1334527.68</v>
      </c>
      <c r="G142" t="s">
        <v>60</v>
      </c>
    </row>
    <row r="143" spans="1:7" x14ac:dyDescent="0.25">
      <c r="A143" t="s">
        <v>549</v>
      </c>
      <c r="B143" t="s">
        <v>550</v>
      </c>
      <c r="C143" t="s">
        <v>1721</v>
      </c>
      <c r="D143">
        <v>521041212</v>
      </c>
      <c r="F143" s="1">
        <v>585913.57999999996</v>
      </c>
      <c r="G143" t="s">
        <v>60</v>
      </c>
    </row>
    <row r="144" spans="1:7" x14ac:dyDescent="0.25">
      <c r="A144" t="s">
        <v>551</v>
      </c>
      <c r="B144" t="s">
        <v>552</v>
      </c>
      <c r="C144" t="s">
        <v>1722</v>
      </c>
      <c r="D144">
        <v>521020112</v>
      </c>
      <c r="F144" s="1">
        <v>979907.12</v>
      </c>
      <c r="G144" t="s">
        <v>60</v>
      </c>
    </row>
    <row r="145" spans="1:7" x14ac:dyDescent="0.25">
      <c r="A145" t="s">
        <v>554</v>
      </c>
      <c r="B145" t="s">
        <v>555</v>
      </c>
      <c r="C145" t="s">
        <v>1723</v>
      </c>
      <c r="D145">
        <v>521041212</v>
      </c>
      <c r="F145" s="1">
        <v>535950.03</v>
      </c>
      <c r="G145" t="s">
        <v>60</v>
      </c>
    </row>
    <row r="146" spans="1:7" x14ac:dyDescent="0.25">
      <c r="A146" t="s">
        <v>557</v>
      </c>
      <c r="B146" t="s">
        <v>558</v>
      </c>
      <c r="C146" t="s">
        <v>1724</v>
      </c>
      <c r="D146">
        <v>20008</v>
      </c>
      <c r="F146" s="1">
        <v>9382872.2400000002</v>
      </c>
      <c r="G146" t="s">
        <v>60</v>
      </c>
    </row>
    <row r="147" spans="1:7" x14ac:dyDescent="0.25">
      <c r="A147" t="s">
        <v>562</v>
      </c>
      <c r="B147" t="s">
        <v>563</v>
      </c>
      <c r="C147" t="s">
        <v>1725</v>
      </c>
      <c r="D147" t="s">
        <v>1726</v>
      </c>
      <c r="F147" s="1">
        <v>595000</v>
      </c>
      <c r="G147" t="s">
        <v>60</v>
      </c>
    </row>
    <row r="148" spans="1:7" x14ac:dyDescent="0.25">
      <c r="A148" t="s">
        <v>567</v>
      </c>
      <c r="B148" t="s">
        <v>568</v>
      </c>
      <c r="C148" t="s">
        <v>1727</v>
      </c>
      <c r="D148">
        <v>630803</v>
      </c>
      <c r="F148" s="1">
        <v>1228227.3051</v>
      </c>
      <c r="G148" t="s">
        <v>60</v>
      </c>
    </row>
    <row r="149" spans="1:7" x14ac:dyDescent="0.25">
      <c r="A149" t="s">
        <v>572</v>
      </c>
      <c r="B149" t="s">
        <v>573</v>
      </c>
      <c r="C149" t="s">
        <v>1728</v>
      </c>
      <c r="D149" t="s">
        <v>63</v>
      </c>
      <c r="F149" s="1">
        <v>720696.87</v>
      </c>
      <c r="G149" t="s">
        <v>60</v>
      </c>
    </row>
    <row r="150" spans="1:7" x14ac:dyDescent="0.25">
      <c r="A150" t="s">
        <v>577</v>
      </c>
      <c r="B150" t="s">
        <v>578</v>
      </c>
      <c r="C150" t="s">
        <v>1729</v>
      </c>
      <c r="D150">
        <v>1.210206147703122E+16</v>
      </c>
      <c r="F150" s="1">
        <v>2731633.87</v>
      </c>
      <c r="G150" t="s">
        <v>60</v>
      </c>
    </row>
    <row r="151" spans="1:7" x14ac:dyDescent="0.25">
      <c r="A151" t="s">
        <v>580</v>
      </c>
      <c r="B151" t="s">
        <v>581</v>
      </c>
      <c r="C151" t="s">
        <v>1730</v>
      </c>
      <c r="D151">
        <v>3220053</v>
      </c>
      <c r="F151" s="1">
        <v>1407173.93</v>
      </c>
      <c r="G151" t="s">
        <v>60</v>
      </c>
    </row>
    <row r="152" spans="1:7" x14ac:dyDescent="0.25">
      <c r="A152" t="s">
        <v>583</v>
      </c>
      <c r="B152" t="s">
        <v>584</v>
      </c>
      <c r="C152" t="s">
        <v>1731</v>
      </c>
      <c r="D152" t="s">
        <v>1732</v>
      </c>
      <c r="F152" s="1">
        <v>513448.06</v>
      </c>
      <c r="G152" t="s">
        <v>60</v>
      </c>
    </row>
    <row r="153" spans="1:7" x14ac:dyDescent="0.25">
      <c r="A153" t="s">
        <v>587</v>
      </c>
      <c r="B153" t="s">
        <v>588</v>
      </c>
      <c r="C153" t="s">
        <v>1733</v>
      </c>
      <c r="D153">
        <v>20008</v>
      </c>
      <c r="F153" s="1">
        <v>1795462.08</v>
      </c>
      <c r="G153" t="s">
        <v>60</v>
      </c>
    </row>
    <row r="154" spans="1:7" x14ac:dyDescent="0.25">
      <c r="A154" t="s">
        <v>590</v>
      </c>
      <c r="B154" t="s">
        <v>591</v>
      </c>
      <c r="C154" t="s">
        <v>1734</v>
      </c>
      <c r="D154" t="s">
        <v>1735</v>
      </c>
      <c r="F154" s="1">
        <v>1599838.03</v>
      </c>
      <c r="G154" t="s">
        <v>60</v>
      </c>
    </row>
    <row r="155" spans="1:7" x14ac:dyDescent="0.25">
      <c r="A155" t="s">
        <v>595</v>
      </c>
      <c r="B155" t="s">
        <v>596</v>
      </c>
      <c r="C155" t="s">
        <v>1736</v>
      </c>
      <c r="D155">
        <v>521040303000000</v>
      </c>
      <c r="F155" s="1">
        <v>1226047.67</v>
      </c>
      <c r="G155" t="s">
        <v>60</v>
      </c>
    </row>
    <row r="156" spans="1:7" x14ac:dyDescent="0.25">
      <c r="A156" t="s">
        <v>598</v>
      </c>
      <c r="B156" t="s">
        <v>599</v>
      </c>
      <c r="C156" t="s">
        <v>1737</v>
      </c>
      <c r="D156" t="s">
        <v>1738</v>
      </c>
      <c r="F156" s="1">
        <v>998890.76</v>
      </c>
      <c r="G156" t="s">
        <v>60</v>
      </c>
    </row>
    <row r="157" spans="1:7" x14ac:dyDescent="0.25">
      <c r="A157" t="s">
        <v>601</v>
      </c>
      <c r="B157" t="s">
        <v>602</v>
      </c>
      <c r="C157" t="s">
        <v>1739</v>
      </c>
      <c r="D157">
        <v>521020112</v>
      </c>
      <c r="F157" s="1">
        <v>1557240.21</v>
      </c>
      <c r="G157" t="s">
        <v>60</v>
      </c>
    </row>
    <row r="158" spans="1:7" x14ac:dyDescent="0.25">
      <c r="A158" t="s">
        <v>603</v>
      </c>
      <c r="B158" t="s">
        <v>604</v>
      </c>
      <c r="C158" t="s">
        <v>1740</v>
      </c>
      <c r="D158">
        <v>521040303000000</v>
      </c>
      <c r="F158" s="1">
        <v>1280082.48</v>
      </c>
      <c r="G158" t="s">
        <v>60</v>
      </c>
    </row>
    <row r="159" spans="1:7" x14ac:dyDescent="0.25">
      <c r="A159" t="s">
        <v>606</v>
      </c>
      <c r="B159" t="s">
        <v>607</v>
      </c>
      <c r="C159" t="s">
        <v>1741</v>
      </c>
      <c r="D159" t="s">
        <v>1742</v>
      </c>
      <c r="F159" s="1">
        <v>9268129.5</v>
      </c>
      <c r="G159" t="s">
        <v>60</v>
      </c>
    </row>
    <row r="160" spans="1:7" x14ac:dyDescent="0.25">
      <c r="A160" t="s">
        <v>609</v>
      </c>
      <c r="B160" t="s">
        <v>610</v>
      </c>
      <c r="C160" t="s">
        <v>1743</v>
      </c>
      <c r="D160" t="s">
        <v>1744</v>
      </c>
      <c r="F160" s="1">
        <v>771662</v>
      </c>
      <c r="G160" t="s">
        <v>60</v>
      </c>
    </row>
    <row r="161" spans="1:7" x14ac:dyDescent="0.25">
      <c r="A161" t="s">
        <v>613</v>
      </c>
      <c r="B161" t="s">
        <v>614</v>
      </c>
      <c r="C161" t="s">
        <v>1745</v>
      </c>
      <c r="D161">
        <v>6304170010000</v>
      </c>
      <c r="F161" s="1">
        <v>672173.32</v>
      </c>
      <c r="G161" t="s">
        <v>60</v>
      </c>
    </row>
    <row r="162" spans="1:7" x14ac:dyDescent="0.25">
      <c r="A162" t="s">
        <v>618</v>
      </c>
      <c r="B162" t="s">
        <v>619</v>
      </c>
      <c r="C162" t="s">
        <v>1746</v>
      </c>
      <c r="D162" t="s">
        <v>1747</v>
      </c>
      <c r="F162" s="1">
        <v>854466.71</v>
      </c>
      <c r="G162" t="s">
        <v>60</v>
      </c>
    </row>
    <row r="163" spans="1:7" x14ac:dyDescent="0.25">
      <c r="A163" t="s">
        <v>621</v>
      </c>
      <c r="B163" t="s">
        <v>622</v>
      </c>
      <c r="C163" t="s">
        <v>1748</v>
      </c>
      <c r="D163">
        <v>730205</v>
      </c>
      <c r="F163" s="1">
        <v>763456.13</v>
      </c>
      <c r="G163" t="s">
        <v>60</v>
      </c>
    </row>
    <row r="164" spans="1:7" x14ac:dyDescent="0.25">
      <c r="A164" t="s">
        <v>623</v>
      </c>
      <c r="B164" t="s">
        <v>624</v>
      </c>
      <c r="C164" t="s">
        <v>1749</v>
      </c>
      <c r="D164" t="s">
        <v>1750</v>
      </c>
      <c r="F164" s="1">
        <v>1181290.33</v>
      </c>
      <c r="G164" t="s">
        <v>60</v>
      </c>
    </row>
    <row r="165" spans="1:7" x14ac:dyDescent="0.25">
      <c r="A165" t="s">
        <v>628</v>
      </c>
      <c r="B165" t="s">
        <v>629</v>
      </c>
      <c r="C165" t="s">
        <v>1751</v>
      </c>
      <c r="D165" t="s">
        <v>1752</v>
      </c>
      <c r="F165" s="1">
        <v>540948.99</v>
      </c>
      <c r="G165" t="s">
        <v>60</v>
      </c>
    </row>
    <row r="166" spans="1:7" x14ac:dyDescent="0.25">
      <c r="A166" t="s">
        <v>634</v>
      </c>
      <c r="B166" t="s">
        <v>635</v>
      </c>
      <c r="C166" t="s">
        <v>1753</v>
      </c>
      <c r="D166">
        <v>521041313</v>
      </c>
      <c r="F166" s="1">
        <v>651400.97</v>
      </c>
      <c r="G166" t="s">
        <v>60</v>
      </c>
    </row>
    <row r="167" spans="1:7" x14ac:dyDescent="0.25">
      <c r="A167" t="s">
        <v>637</v>
      </c>
      <c r="B167" t="s">
        <v>638</v>
      </c>
      <c r="C167" t="s">
        <v>1754</v>
      </c>
      <c r="D167" t="s">
        <v>1755</v>
      </c>
      <c r="F167" s="1">
        <v>582910.36</v>
      </c>
      <c r="G167" t="s">
        <v>60</v>
      </c>
    </row>
    <row r="168" spans="1:7" x14ac:dyDescent="0.25">
      <c r="A168" t="s">
        <v>642</v>
      </c>
      <c r="B168" t="s">
        <v>643</v>
      </c>
      <c r="C168" t="s">
        <v>1756</v>
      </c>
      <c r="D168" t="s">
        <v>1757</v>
      </c>
      <c r="F168" s="1">
        <v>1640000</v>
      </c>
      <c r="G168" t="s">
        <v>60</v>
      </c>
    </row>
    <row r="169" spans="1:7" x14ac:dyDescent="0.25">
      <c r="A169" t="s">
        <v>647</v>
      </c>
      <c r="B169" t="s">
        <v>648</v>
      </c>
      <c r="C169" t="s">
        <v>1758</v>
      </c>
      <c r="D169">
        <v>417505010000</v>
      </c>
      <c r="F169" s="1">
        <v>1529908.76</v>
      </c>
      <c r="G169" t="s">
        <v>60</v>
      </c>
    </row>
    <row r="170" spans="1:7" x14ac:dyDescent="0.25">
      <c r="A170" t="s">
        <v>652</v>
      </c>
      <c r="B170" t="s">
        <v>653</v>
      </c>
      <c r="C170" t="s">
        <v>1759</v>
      </c>
      <c r="D170">
        <v>417505010000</v>
      </c>
      <c r="F170" s="1">
        <v>1529964.38</v>
      </c>
      <c r="G170" t="s">
        <v>60</v>
      </c>
    </row>
    <row r="171" spans="1:7" x14ac:dyDescent="0.25">
      <c r="A171" t="s">
        <v>655</v>
      </c>
      <c r="B171" t="s">
        <v>656</v>
      </c>
      <c r="C171" t="s">
        <v>1760</v>
      </c>
      <c r="D171" t="s">
        <v>1761</v>
      </c>
      <c r="F171" s="1">
        <v>798867.86</v>
      </c>
      <c r="G171" t="s">
        <v>60</v>
      </c>
    </row>
    <row r="172" spans="1:7" x14ac:dyDescent="0.25">
      <c r="A172" t="s">
        <v>660</v>
      </c>
      <c r="B172" t="s">
        <v>661</v>
      </c>
      <c r="C172" t="s">
        <v>1762</v>
      </c>
      <c r="D172">
        <v>521020112000000</v>
      </c>
      <c r="F172" s="1">
        <v>698516.33</v>
      </c>
      <c r="G172" t="s">
        <v>60</v>
      </c>
    </row>
    <row r="173" spans="1:7" x14ac:dyDescent="0.25">
      <c r="A173" t="s">
        <v>663</v>
      </c>
      <c r="B173" t="s">
        <v>664</v>
      </c>
      <c r="C173" t="s">
        <v>1763</v>
      </c>
      <c r="D173">
        <v>521020105</v>
      </c>
      <c r="F173" s="1">
        <v>513264.91</v>
      </c>
      <c r="G173" t="s">
        <v>60</v>
      </c>
    </row>
    <row r="174" spans="1:7" x14ac:dyDescent="0.25">
      <c r="A174" t="s">
        <v>666</v>
      </c>
      <c r="B174" t="s">
        <v>667</v>
      </c>
      <c r="C174" t="s">
        <v>1764</v>
      </c>
      <c r="D174">
        <v>521041313</v>
      </c>
      <c r="F174" s="1">
        <v>1730055.59</v>
      </c>
      <c r="G174" t="s">
        <v>60</v>
      </c>
    </row>
    <row r="175" spans="1:7" x14ac:dyDescent="0.25">
      <c r="A175" t="s">
        <v>668</v>
      </c>
      <c r="B175" t="s">
        <v>669</v>
      </c>
      <c r="C175" t="s">
        <v>1765</v>
      </c>
      <c r="D175">
        <v>521020105</v>
      </c>
      <c r="F175" s="1">
        <v>904252.06</v>
      </c>
      <c r="G175" t="s">
        <v>60</v>
      </c>
    </row>
    <row r="176" spans="1:7" x14ac:dyDescent="0.25">
      <c r="A176" t="s">
        <v>671</v>
      </c>
      <c r="B176" t="s">
        <v>672</v>
      </c>
      <c r="C176" t="s">
        <v>1766</v>
      </c>
      <c r="D176">
        <v>1.210325121903802E+16</v>
      </c>
      <c r="F176" s="1">
        <v>2202236.64</v>
      </c>
      <c r="G176" t="s">
        <v>60</v>
      </c>
    </row>
    <row r="177" spans="1:7" x14ac:dyDescent="0.25">
      <c r="A177" t="s">
        <v>674</v>
      </c>
      <c r="B177" t="s">
        <v>675</v>
      </c>
      <c r="C177" t="s">
        <v>1767</v>
      </c>
      <c r="F177" s="1">
        <v>984165.11</v>
      </c>
      <c r="G177" t="s">
        <v>60</v>
      </c>
    </row>
    <row r="178" spans="1:7" x14ac:dyDescent="0.25">
      <c r="A178" t="s">
        <v>677</v>
      </c>
      <c r="B178" t="s">
        <v>678</v>
      </c>
      <c r="C178" t="s">
        <v>1768</v>
      </c>
      <c r="D178" t="s">
        <v>1769</v>
      </c>
      <c r="F178" s="1">
        <v>897738.29</v>
      </c>
      <c r="G178" t="s">
        <v>60</v>
      </c>
    </row>
    <row r="179" spans="1:7" x14ac:dyDescent="0.25">
      <c r="A179" t="s">
        <v>681</v>
      </c>
      <c r="B179" t="s">
        <v>682</v>
      </c>
      <c r="C179" t="s">
        <v>1770</v>
      </c>
      <c r="D179">
        <v>1210102210300</v>
      </c>
      <c r="F179" s="1">
        <v>1341468.1599999999</v>
      </c>
      <c r="G179" t="s">
        <v>60</v>
      </c>
    </row>
    <row r="180" spans="1:7" x14ac:dyDescent="0.25">
      <c r="A180" t="s">
        <v>684</v>
      </c>
      <c r="B180" t="s">
        <v>685</v>
      </c>
      <c r="C180" t="s">
        <v>1771</v>
      </c>
      <c r="D180" t="s">
        <v>1772</v>
      </c>
      <c r="F180" s="1">
        <v>2484746.42</v>
      </c>
      <c r="G180" t="s">
        <v>60</v>
      </c>
    </row>
    <row r="181" spans="1:7" x14ac:dyDescent="0.25">
      <c r="A181" t="s">
        <v>687</v>
      </c>
      <c r="B181" t="s">
        <v>688</v>
      </c>
      <c r="C181" t="s">
        <v>1773</v>
      </c>
      <c r="D181">
        <v>521020112000000</v>
      </c>
      <c r="F181" s="1">
        <v>1975435.2</v>
      </c>
      <c r="G181" t="s">
        <v>60</v>
      </c>
    </row>
    <row r="182" spans="1:7" x14ac:dyDescent="0.25">
      <c r="A182" t="s">
        <v>690</v>
      </c>
      <c r="B182" t="s">
        <v>691</v>
      </c>
      <c r="C182" t="s">
        <v>1774</v>
      </c>
      <c r="D182">
        <v>5110100504</v>
      </c>
      <c r="F182" s="1">
        <v>11538115.48</v>
      </c>
      <c r="G182" t="s">
        <v>60</v>
      </c>
    </row>
    <row r="183" spans="1:7" x14ac:dyDescent="0.25">
      <c r="A183" t="s">
        <v>693</v>
      </c>
      <c r="B183" t="s">
        <v>694</v>
      </c>
      <c r="C183" t="s">
        <v>1775</v>
      </c>
      <c r="D183" t="s">
        <v>1776</v>
      </c>
      <c r="F183" s="1">
        <v>3233102.6</v>
      </c>
      <c r="G183" t="s">
        <v>60</v>
      </c>
    </row>
    <row r="184" spans="1:7" x14ac:dyDescent="0.25">
      <c r="A184" t="s">
        <v>696</v>
      </c>
      <c r="B184" t="s">
        <v>697</v>
      </c>
      <c r="C184" t="s">
        <v>1777</v>
      </c>
      <c r="D184" t="s">
        <v>1778</v>
      </c>
      <c r="F184" s="1">
        <v>1111027.5900000001</v>
      </c>
      <c r="G184" t="s">
        <v>60</v>
      </c>
    </row>
    <row r="185" spans="1:7" x14ac:dyDescent="0.25">
      <c r="A185" t="s">
        <v>700</v>
      </c>
      <c r="B185" t="s">
        <v>701</v>
      </c>
      <c r="C185" t="s">
        <v>1779</v>
      </c>
      <c r="F185" s="1">
        <v>500337.47499999998</v>
      </c>
      <c r="G185" t="s">
        <v>60</v>
      </c>
    </row>
    <row r="186" spans="1:7" x14ac:dyDescent="0.25">
      <c r="A186" t="s">
        <v>703</v>
      </c>
      <c r="B186" t="s">
        <v>704</v>
      </c>
      <c r="C186" t="s">
        <v>1780</v>
      </c>
      <c r="F186" s="1">
        <v>5250000</v>
      </c>
      <c r="G186" t="s">
        <v>60</v>
      </c>
    </row>
    <row r="187" spans="1:7" x14ac:dyDescent="0.25">
      <c r="A187" t="s">
        <v>706</v>
      </c>
      <c r="B187" t="s">
        <v>707</v>
      </c>
      <c r="C187" t="s">
        <v>1781</v>
      </c>
      <c r="D187">
        <v>121017614770894</v>
      </c>
      <c r="F187" s="1">
        <v>1402855.48</v>
      </c>
      <c r="G187" t="s">
        <v>60</v>
      </c>
    </row>
    <row r="188" spans="1:7" x14ac:dyDescent="0.25">
      <c r="A188" t="s">
        <v>709</v>
      </c>
      <c r="B188" t="s">
        <v>710</v>
      </c>
      <c r="C188" t="s">
        <v>1782</v>
      </c>
      <c r="D188" t="s">
        <v>1783</v>
      </c>
      <c r="F188" s="1">
        <v>1369234.55</v>
      </c>
      <c r="G188" t="s">
        <v>60</v>
      </c>
    </row>
    <row r="189" spans="1:7" x14ac:dyDescent="0.25">
      <c r="A189" t="s">
        <v>714</v>
      </c>
      <c r="B189" t="s">
        <v>715</v>
      </c>
      <c r="C189" t="s">
        <v>1784</v>
      </c>
      <c r="D189" t="s">
        <v>1785</v>
      </c>
      <c r="F189" s="1">
        <v>2821513.57</v>
      </c>
      <c r="G189" t="s">
        <v>60</v>
      </c>
    </row>
    <row r="190" spans="1:7" x14ac:dyDescent="0.25">
      <c r="A190" t="s">
        <v>717</v>
      </c>
      <c r="B190" t="s">
        <v>718</v>
      </c>
      <c r="C190" t="s">
        <v>1786</v>
      </c>
      <c r="D190">
        <v>5110300104</v>
      </c>
      <c r="F190" s="1">
        <v>1683970</v>
      </c>
      <c r="G190" t="s">
        <v>60</v>
      </c>
    </row>
    <row r="191" spans="1:7" x14ac:dyDescent="0.25">
      <c r="A191" t="s">
        <v>719</v>
      </c>
      <c r="B191" t="s">
        <v>720</v>
      </c>
      <c r="C191" t="s">
        <v>1787</v>
      </c>
      <c r="D191">
        <v>6110101023</v>
      </c>
      <c r="F191" s="1">
        <v>5673078.7199999997</v>
      </c>
      <c r="G191" t="s">
        <v>60</v>
      </c>
    </row>
    <row r="192" spans="1:7" x14ac:dyDescent="0.25">
      <c r="A192" t="s">
        <v>722</v>
      </c>
      <c r="B192" t="s">
        <v>723</v>
      </c>
      <c r="C192" t="s">
        <v>1788</v>
      </c>
      <c r="D192">
        <v>521020105</v>
      </c>
      <c r="F192" s="1">
        <v>1204029.97</v>
      </c>
      <c r="G192" t="s">
        <v>60</v>
      </c>
    </row>
    <row r="193" spans="1:7" x14ac:dyDescent="0.25">
      <c r="A193" t="s">
        <v>725</v>
      </c>
      <c r="B193" t="s">
        <v>726</v>
      </c>
      <c r="C193" t="s">
        <v>1789</v>
      </c>
      <c r="D193" t="s">
        <v>1691</v>
      </c>
      <c r="F193" s="1">
        <v>1699740.2116</v>
      </c>
      <c r="G193" t="s">
        <v>60</v>
      </c>
    </row>
    <row r="194" spans="1:7" x14ac:dyDescent="0.25">
      <c r="A194" t="s">
        <v>728</v>
      </c>
      <c r="B194" t="s">
        <v>729</v>
      </c>
      <c r="C194" t="s">
        <v>1790</v>
      </c>
      <c r="D194" t="s">
        <v>1791</v>
      </c>
      <c r="F194" s="1">
        <v>2605837.702</v>
      </c>
      <c r="G194" t="s">
        <v>60</v>
      </c>
    </row>
    <row r="195" spans="1:7" x14ac:dyDescent="0.25">
      <c r="A195" t="s">
        <v>731</v>
      </c>
      <c r="B195" t="s">
        <v>732</v>
      </c>
      <c r="C195" t="s">
        <v>1792</v>
      </c>
      <c r="D195">
        <v>750199</v>
      </c>
      <c r="F195" s="1">
        <v>1087043.98</v>
      </c>
      <c r="G195" t="s">
        <v>60</v>
      </c>
    </row>
    <row r="196" spans="1:7" x14ac:dyDescent="0.25">
      <c r="A196" t="s">
        <v>734</v>
      </c>
      <c r="B196" t="s">
        <v>735</v>
      </c>
      <c r="C196" t="s">
        <v>1793</v>
      </c>
      <c r="D196" t="s">
        <v>1794</v>
      </c>
      <c r="F196" s="1">
        <v>634690.34</v>
      </c>
      <c r="G196" t="s">
        <v>60</v>
      </c>
    </row>
    <row r="197" spans="1:7" x14ac:dyDescent="0.25">
      <c r="A197" t="s">
        <v>736</v>
      </c>
      <c r="B197" t="s">
        <v>737</v>
      </c>
      <c r="C197" t="s">
        <v>1795</v>
      </c>
      <c r="D197">
        <v>150750107</v>
      </c>
      <c r="F197" s="1">
        <v>3450365.3385000001</v>
      </c>
      <c r="G197" t="s">
        <v>60</v>
      </c>
    </row>
    <row r="198" spans="1:7" x14ac:dyDescent="0.25">
      <c r="A198" t="s">
        <v>741</v>
      </c>
      <c r="B198" t="s">
        <v>742</v>
      </c>
      <c r="C198" t="s">
        <v>1796</v>
      </c>
      <c r="D198">
        <v>7200057</v>
      </c>
      <c r="F198" s="1">
        <v>581025.85</v>
      </c>
      <c r="G198" t="s">
        <v>60</v>
      </c>
    </row>
    <row r="199" spans="1:7" x14ac:dyDescent="0.25">
      <c r="A199" t="s">
        <v>744</v>
      </c>
      <c r="B199" t="s">
        <v>745</v>
      </c>
      <c r="C199" t="s">
        <v>1797</v>
      </c>
      <c r="D199" t="s">
        <v>1798</v>
      </c>
      <c r="F199" s="1">
        <v>3002508.38</v>
      </c>
      <c r="G199" t="s">
        <v>60</v>
      </c>
    </row>
    <row r="200" spans="1:7" x14ac:dyDescent="0.25">
      <c r="A200" t="s">
        <v>747</v>
      </c>
      <c r="B200" t="s">
        <v>748</v>
      </c>
      <c r="C200" t="s">
        <v>1799</v>
      </c>
      <c r="D200">
        <v>20026</v>
      </c>
      <c r="F200" s="1">
        <v>498364</v>
      </c>
      <c r="G200" t="s">
        <v>60</v>
      </c>
    </row>
    <row r="201" spans="1:7" x14ac:dyDescent="0.25">
      <c r="A201" t="s">
        <v>750</v>
      </c>
      <c r="B201" t="s">
        <v>751</v>
      </c>
      <c r="C201" t="s">
        <v>1800</v>
      </c>
      <c r="D201" t="s">
        <v>1801</v>
      </c>
      <c r="F201" s="1">
        <v>2750634.1214000001</v>
      </c>
      <c r="G201" t="s">
        <v>60</v>
      </c>
    </row>
    <row r="202" spans="1:7" x14ac:dyDescent="0.25">
      <c r="A202" t="s">
        <v>753</v>
      </c>
      <c r="B202" t="s">
        <v>754</v>
      </c>
      <c r="C202" t="s">
        <v>1802</v>
      </c>
      <c r="D202">
        <v>1211800101</v>
      </c>
      <c r="F202" s="1">
        <v>9032191.4700000007</v>
      </c>
      <c r="G202" t="s">
        <v>60</v>
      </c>
    </row>
    <row r="203" spans="1:7" x14ac:dyDescent="0.25">
      <c r="A203" t="s">
        <v>756</v>
      </c>
      <c r="B203" t="s">
        <v>757</v>
      </c>
      <c r="C203" t="s">
        <v>1803</v>
      </c>
      <c r="F203" s="1">
        <v>1969674.5</v>
      </c>
      <c r="G203" t="s">
        <v>60</v>
      </c>
    </row>
    <row r="204" spans="1:7" x14ac:dyDescent="0.25">
      <c r="A204" t="s">
        <v>759</v>
      </c>
      <c r="B204" t="s">
        <v>760</v>
      </c>
      <c r="C204" t="s">
        <v>1804</v>
      </c>
      <c r="F204" s="1">
        <v>725400</v>
      </c>
      <c r="G204" t="s">
        <v>60</v>
      </c>
    </row>
    <row r="205" spans="1:7" x14ac:dyDescent="0.25">
      <c r="A205" t="s">
        <v>762</v>
      </c>
      <c r="B205" t="s">
        <v>763</v>
      </c>
      <c r="C205" t="s">
        <v>1805</v>
      </c>
      <c r="D205" t="s">
        <v>1806</v>
      </c>
      <c r="F205" s="1">
        <v>3075574.0564999999</v>
      </c>
      <c r="G205" t="s">
        <v>60</v>
      </c>
    </row>
    <row r="206" spans="1:7" x14ac:dyDescent="0.25">
      <c r="A206" t="s">
        <v>767</v>
      </c>
      <c r="B206" t="s">
        <v>768</v>
      </c>
      <c r="C206" t="s">
        <v>1807</v>
      </c>
      <c r="D206" t="s">
        <v>1808</v>
      </c>
      <c r="F206" s="1">
        <v>3399593</v>
      </c>
      <c r="G206" t="s">
        <v>60</v>
      </c>
    </row>
    <row r="207" spans="1:7" x14ac:dyDescent="0.25">
      <c r="A207" t="s">
        <v>770</v>
      </c>
      <c r="B207" t="s">
        <v>771</v>
      </c>
      <c r="C207" t="s">
        <v>1809</v>
      </c>
      <c r="D207">
        <v>750107</v>
      </c>
      <c r="F207" s="1">
        <v>1265706.4764</v>
      </c>
      <c r="G207" t="s">
        <v>60</v>
      </c>
    </row>
    <row r="208" spans="1:7" x14ac:dyDescent="0.25">
      <c r="A208" t="s">
        <v>775</v>
      </c>
      <c r="B208" t="s">
        <v>776</v>
      </c>
      <c r="C208" t="s">
        <v>1810</v>
      </c>
      <c r="D208" t="s">
        <v>1811</v>
      </c>
      <c r="F208" s="1">
        <v>1120880.72</v>
      </c>
      <c r="G208" t="s">
        <v>60</v>
      </c>
    </row>
    <row r="209" spans="1:7" x14ac:dyDescent="0.25">
      <c r="A209" t="s">
        <v>777</v>
      </c>
      <c r="B209" t="s">
        <v>778</v>
      </c>
      <c r="C209" t="s">
        <v>1812</v>
      </c>
      <c r="D209" t="s">
        <v>1813</v>
      </c>
      <c r="F209" s="1">
        <v>2570361.6264999998</v>
      </c>
      <c r="G209" t="s">
        <v>60</v>
      </c>
    </row>
    <row r="210" spans="1:7" x14ac:dyDescent="0.25">
      <c r="A210" t="s">
        <v>782</v>
      </c>
      <c r="B210" t="s">
        <v>783</v>
      </c>
      <c r="C210" t="s">
        <v>1814</v>
      </c>
      <c r="D210" t="s">
        <v>1815</v>
      </c>
      <c r="F210" s="1">
        <v>1894641.6006</v>
      </c>
      <c r="G210" t="s">
        <v>60</v>
      </c>
    </row>
    <row r="211" spans="1:7" x14ac:dyDescent="0.25">
      <c r="A211" t="s">
        <v>787</v>
      </c>
      <c r="B211" t="s">
        <v>788</v>
      </c>
      <c r="C211" t="s">
        <v>1816</v>
      </c>
      <c r="D211" t="s">
        <v>1817</v>
      </c>
      <c r="F211" s="1">
        <v>5760341.3099999996</v>
      </c>
      <c r="G211" t="s">
        <v>60</v>
      </c>
    </row>
    <row r="212" spans="1:7" x14ac:dyDescent="0.25">
      <c r="A212" t="s">
        <v>791</v>
      </c>
      <c r="B212" t="s">
        <v>792</v>
      </c>
      <c r="C212" t="s">
        <v>1818</v>
      </c>
      <c r="D212" t="s">
        <v>1819</v>
      </c>
      <c r="F212" s="1">
        <v>2694332.2</v>
      </c>
      <c r="G212" t="s">
        <v>60</v>
      </c>
    </row>
    <row r="213" spans="1:7" x14ac:dyDescent="0.25">
      <c r="A213" t="s">
        <v>794</v>
      </c>
      <c r="B213" t="s">
        <v>795</v>
      </c>
      <c r="C213" t="s">
        <v>1820</v>
      </c>
      <c r="D213" t="s">
        <v>1671</v>
      </c>
      <c r="F213" s="1">
        <v>2222500.5181999998</v>
      </c>
      <c r="G213" t="s">
        <v>60</v>
      </c>
    </row>
    <row r="214" spans="1:7" x14ac:dyDescent="0.25">
      <c r="A214" t="s">
        <v>797</v>
      </c>
      <c r="B214" t="s">
        <v>798</v>
      </c>
      <c r="C214" t="s">
        <v>1821</v>
      </c>
      <c r="D214">
        <v>750110</v>
      </c>
      <c r="F214" s="1">
        <v>19409578.440400001</v>
      </c>
      <c r="G214" t="s">
        <v>60</v>
      </c>
    </row>
    <row r="215" spans="1:7" x14ac:dyDescent="0.25">
      <c r="A215" t="s">
        <v>802</v>
      </c>
      <c r="B215" t="s">
        <v>803</v>
      </c>
      <c r="C215" t="s">
        <v>1822</v>
      </c>
      <c r="D215" t="s">
        <v>1823</v>
      </c>
      <c r="F215" s="1">
        <v>2063620.14</v>
      </c>
      <c r="G215" t="s">
        <v>60</v>
      </c>
    </row>
    <row r="216" spans="1:7" x14ac:dyDescent="0.25">
      <c r="A216" t="s">
        <v>807</v>
      </c>
      <c r="B216" t="s">
        <v>808</v>
      </c>
      <c r="C216" t="s">
        <v>1824</v>
      </c>
      <c r="D216">
        <v>1210102210300</v>
      </c>
      <c r="F216" s="1">
        <v>1326287.45</v>
      </c>
      <c r="G216" t="s">
        <v>60</v>
      </c>
    </row>
    <row r="217" spans="1:7" x14ac:dyDescent="0.25">
      <c r="A217" t="s">
        <v>810</v>
      </c>
      <c r="B217" t="s">
        <v>811</v>
      </c>
      <c r="C217" t="s">
        <v>1825</v>
      </c>
      <c r="D217" t="s">
        <v>1826</v>
      </c>
      <c r="F217" s="1">
        <v>949379.27969999996</v>
      </c>
      <c r="G217" t="s">
        <v>60</v>
      </c>
    </row>
    <row r="218" spans="1:7" x14ac:dyDescent="0.25">
      <c r="A218" t="s">
        <v>815</v>
      </c>
      <c r="B218" t="s">
        <v>816</v>
      </c>
      <c r="C218" t="s">
        <v>1827</v>
      </c>
      <c r="D218">
        <v>6110101008</v>
      </c>
      <c r="F218" s="1">
        <v>829996.62</v>
      </c>
      <c r="G218" t="s">
        <v>60</v>
      </c>
    </row>
    <row r="219" spans="1:7" x14ac:dyDescent="0.25">
      <c r="A219" t="s">
        <v>818</v>
      </c>
      <c r="B219" t="s">
        <v>819</v>
      </c>
      <c r="C219" t="s">
        <v>1828</v>
      </c>
      <c r="D219">
        <v>5230200203</v>
      </c>
      <c r="F219" s="1">
        <v>556675.73</v>
      </c>
      <c r="G219" t="s">
        <v>60</v>
      </c>
    </row>
    <row r="220" spans="1:7" x14ac:dyDescent="0.25">
      <c r="A220" t="s">
        <v>821</v>
      </c>
      <c r="B220" t="s">
        <v>822</v>
      </c>
      <c r="C220" t="s">
        <v>1829</v>
      </c>
      <c r="D220">
        <v>521041313</v>
      </c>
      <c r="F220" s="1">
        <v>1722265.6000000001</v>
      </c>
      <c r="G220" t="s">
        <v>60</v>
      </c>
    </row>
    <row r="221" spans="1:7" x14ac:dyDescent="0.25">
      <c r="A221" t="s">
        <v>824</v>
      </c>
      <c r="B221" t="s">
        <v>825</v>
      </c>
      <c r="C221" t="s">
        <v>1830</v>
      </c>
      <c r="D221">
        <v>5110200907</v>
      </c>
      <c r="F221" s="1">
        <v>962973.74</v>
      </c>
      <c r="G221" t="s">
        <v>60</v>
      </c>
    </row>
    <row r="222" spans="1:7" x14ac:dyDescent="0.25">
      <c r="A222" t="s">
        <v>827</v>
      </c>
      <c r="B222" t="s">
        <v>828</v>
      </c>
      <c r="C222" t="s">
        <v>1831</v>
      </c>
      <c r="D222" t="s">
        <v>1832</v>
      </c>
      <c r="F222" s="1">
        <v>1921660.74</v>
      </c>
      <c r="G222" t="s">
        <v>60</v>
      </c>
    </row>
    <row r="223" spans="1:7" x14ac:dyDescent="0.25">
      <c r="A223" t="s">
        <v>832</v>
      </c>
      <c r="B223" t="s">
        <v>833</v>
      </c>
      <c r="C223" t="s">
        <v>1833</v>
      </c>
      <c r="D223">
        <v>521041313</v>
      </c>
      <c r="F223" s="1">
        <v>1722265.6000000001</v>
      </c>
      <c r="G223" t="s">
        <v>60</v>
      </c>
    </row>
    <row r="224" spans="1:7" x14ac:dyDescent="0.25">
      <c r="A224" t="s">
        <v>835</v>
      </c>
      <c r="B224" t="s">
        <v>836</v>
      </c>
      <c r="C224" t="s">
        <v>1834</v>
      </c>
      <c r="D224" t="s">
        <v>1835</v>
      </c>
      <c r="F224" s="1">
        <v>1203408</v>
      </c>
      <c r="G224" t="s">
        <v>60</v>
      </c>
    </row>
    <row r="225" spans="1:7" x14ac:dyDescent="0.25">
      <c r="A225" t="s">
        <v>838</v>
      </c>
      <c r="B225" t="s">
        <v>839</v>
      </c>
      <c r="C225" t="s">
        <v>1836</v>
      </c>
      <c r="D225">
        <v>20007</v>
      </c>
      <c r="F225" s="1">
        <v>6595599.1900000004</v>
      </c>
      <c r="G225" t="s">
        <v>60</v>
      </c>
    </row>
    <row r="226" spans="1:7" x14ac:dyDescent="0.25">
      <c r="A226" t="s">
        <v>841</v>
      </c>
      <c r="B226" t="s">
        <v>842</v>
      </c>
      <c r="C226" t="s">
        <v>1837</v>
      </c>
      <c r="D226">
        <v>20007</v>
      </c>
      <c r="F226" s="1">
        <v>6092134.4699999997</v>
      </c>
      <c r="G226" t="s">
        <v>60</v>
      </c>
    </row>
    <row r="227" spans="1:7" x14ac:dyDescent="0.25">
      <c r="A227" t="s">
        <v>844</v>
      </c>
      <c r="B227" t="s">
        <v>845</v>
      </c>
      <c r="C227" t="s">
        <v>1838</v>
      </c>
      <c r="D227">
        <v>521041313</v>
      </c>
      <c r="F227" s="1">
        <v>651324</v>
      </c>
      <c r="G227" t="s">
        <v>60</v>
      </c>
    </row>
    <row r="228" spans="1:7" x14ac:dyDescent="0.25">
      <c r="A228" t="s">
        <v>847</v>
      </c>
      <c r="B228" t="s">
        <v>848</v>
      </c>
      <c r="C228" t="s">
        <v>1839</v>
      </c>
      <c r="D228" t="s">
        <v>1840</v>
      </c>
      <c r="F228" s="1">
        <v>2151606.6387</v>
      </c>
      <c r="G228" t="s">
        <v>60</v>
      </c>
    </row>
    <row r="229" spans="1:7" x14ac:dyDescent="0.25">
      <c r="A229" t="s">
        <v>852</v>
      </c>
      <c r="B229" t="s">
        <v>853</v>
      </c>
      <c r="C229" t="s">
        <v>1841</v>
      </c>
      <c r="D229" t="s">
        <v>1842</v>
      </c>
      <c r="F229" s="1">
        <v>1275506.01</v>
      </c>
      <c r="G229" t="s">
        <v>60</v>
      </c>
    </row>
    <row r="230" spans="1:7" x14ac:dyDescent="0.25">
      <c r="A230" t="s">
        <v>855</v>
      </c>
      <c r="B230" t="s">
        <v>856</v>
      </c>
      <c r="C230" t="s">
        <v>1843</v>
      </c>
      <c r="D230">
        <v>521041313</v>
      </c>
      <c r="F230" s="1">
        <v>1975597.48</v>
      </c>
      <c r="G230" t="s">
        <v>60</v>
      </c>
    </row>
    <row r="231" spans="1:7" x14ac:dyDescent="0.25">
      <c r="A231" t="s">
        <v>858</v>
      </c>
      <c r="B231" t="s">
        <v>859</v>
      </c>
      <c r="C231" t="s">
        <v>1844</v>
      </c>
      <c r="D231" t="s">
        <v>1845</v>
      </c>
      <c r="F231" s="1">
        <v>2518161.7200000002</v>
      </c>
      <c r="G231" t="s">
        <v>60</v>
      </c>
    </row>
    <row r="232" spans="1:7" x14ac:dyDescent="0.25">
      <c r="A232" t="s">
        <v>861</v>
      </c>
      <c r="B232" t="s">
        <v>862</v>
      </c>
      <c r="C232" t="s">
        <v>1846</v>
      </c>
      <c r="D232" t="s">
        <v>1847</v>
      </c>
      <c r="F232" s="1">
        <v>4137260.19</v>
      </c>
      <c r="G232" t="s">
        <v>60</v>
      </c>
    </row>
    <row r="233" spans="1:7" x14ac:dyDescent="0.25">
      <c r="A233" t="s">
        <v>864</v>
      </c>
      <c r="B233" t="s">
        <v>865</v>
      </c>
      <c r="C233" t="s">
        <v>1848</v>
      </c>
      <c r="D233" t="s">
        <v>1849</v>
      </c>
      <c r="F233" s="1">
        <v>3988373.34</v>
      </c>
      <c r="G233" t="s">
        <v>60</v>
      </c>
    </row>
    <row r="234" spans="1:7" x14ac:dyDescent="0.25">
      <c r="A234" t="s">
        <v>867</v>
      </c>
      <c r="B234" t="s">
        <v>868</v>
      </c>
      <c r="C234" t="s">
        <v>1850</v>
      </c>
      <c r="D234" t="s">
        <v>1851</v>
      </c>
      <c r="F234" s="1">
        <v>479147.5</v>
      </c>
      <c r="G234" t="s">
        <v>60</v>
      </c>
    </row>
    <row r="235" spans="1:7" x14ac:dyDescent="0.25">
      <c r="A235" t="s">
        <v>870</v>
      </c>
      <c r="B235" t="s">
        <v>871</v>
      </c>
      <c r="C235" t="s">
        <v>1852</v>
      </c>
      <c r="D235" t="s">
        <v>1851</v>
      </c>
      <c r="F235" s="1">
        <v>587858.22</v>
      </c>
      <c r="G235" t="s">
        <v>60</v>
      </c>
    </row>
    <row r="236" spans="1:7" x14ac:dyDescent="0.25">
      <c r="A236" t="s">
        <v>873</v>
      </c>
      <c r="B236" t="s">
        <v>874</v>
      </c>
      <c r="C236" t="s">
        <v>1853</v>
      </c>
      <c r="D236" t="s">
        <v>1854</v>
      </c>
      <c r="F236" s="1">
        <v>1031086.32</v>
      </c>
      <c r="G236" t="s">
        <v>60</v>
      </c>
    </row>
    <row r="237" spans="1:7" x14ac:dyDescent="0.25">
      <c r="A237" t="s">
        <v>878</v>
      </c>
      <c r="B237" t="s">
        <v>879</v>
      </c>
      <c r="C237" t="s">
        <v>1855</v>
      </c>
      <c r="D237">
        <v>5110200913</v>
      </c>
      <c r="F237" s="1">
        <v>637575.04</v>
      </c>
      <c r="G237" t="s">
        <v>60</v>
      </c>
    </row>
    <row r="238" spans="1:7" x14ac:dyDescent="0.25">
      <c r="A238" t="s">
        <v>881</v>
      </c>
      <c r="B238" t="s">
        <v>882</v>
      </c>
      <c r="C238" t="s">
        <v>1856</v>
      </c>
      <c r="D238" t="s">
        <v>1857</v>
      </c>
      <c r="F238" s="1">
        <v>23152597.5</v>
      </c>
      <c r="G238" t="s">
        <v>60</v>
      </c>
    </row>
    <row r="239" spans="1:7" x14ac:dyDescent="0.25">
      <c r="A239" t="s">
        <v>886</v>
      </c>
      <c r="B239" t="s">
        <v>887</v>
      </c>
      <c r="C239" t="s">
        <v>1858</v>
      </c>
      <c r="D239">
        <v>5110300104</v>
      </c>
      <c r="F239" s="1">
        <v>5483763.6699999999</v>
      </c>
      <c r="G239" t="s">
        <v>60</v>
      </c>
    </row>
    <row r="240" spans="1:7" x14ac:dyDescent="0.25">
      <c r="A240" t="s">
        <v>889</v>
      </c>
      <c r="B240" t="s">
        <v>890</v>
      </c>
      <c r="C240" t="s">
        <v>1859</v>
      </c>
      <c r="D240">
        <v>750107</v>
      </c>
      <c r="F240" s="1">
        <v>13663167.284</v>
      </c>
      <c r="G240" t="s">
        <v>60</v>
      </c>
    </row>
    <row r="241" spans="1:7" x14ac:dyDescent="0.25">
      <c r="A241" t="s">
        <v>892</v>
      </c>
      <c r="B241" t="s">
        <v>893</v>
      </c>
      <c r="C241" t="s">
        <v>1860</v>
      </c>
      <c r="F241" s="1">
        <v>6079570.2800000003</v>
      </c>
      <c r="G241" t="s">
        <v>60</v>
      </c>
    </row>
    <row r="242" spans="1:7" x14ac:dyDescent="0.25">
      <c r="A242" t="s">
        <v>895</v>
      </c>
      <c r="B242" t="s">
        <v>896</v>
      </c>
      <c r="C242" t="s">
        <v>1861</v>
      </c>
      <c r="D242">
        <v>20046</v>
      </c>
      <c r="F242" s="1">
        <v>7412848.3899999997</v>
      </c>
      <c r="G242" t="s">
        <v>60</v>
      </c>
    </row>
    <row r="243" spans="1:7" x14ac:dyDescent="0.25">
      <c r="A243" t="s">
        <v>898</v>
      </c>
      <c r="B243" t="s">
        <v>899</v>
      </c>
      <c r="C243" t="s">
        <v>1862</v>
      </c>
      <c r="D243">
        <v>521020102</v>
      </c>
      <c r="F243" s="1">
        <v>563351.04000000004</v>
      </c>
      <c r="G243" t="s">
        <v>60</v>
      </c>
    </row>
    <row r="244" spans="1:7" x14ac:dyDescent="0.25">
      <c r="A244" t="s">
        <v>900</v>
      </c>
      <c r="B244" t="s">
        <v>901</v>
      </c>
      <c r="C244" t="s">
        <v>1863</v>
      </c>
      <c r="D244" t="s">
        <v>1864</v>
      </c>
      <c r="F244" s="1">
        <v>5219267.3099999996</v>
      </c>
      <c r="G244" t="s">
        <v>60</v>
      </c>
    </row>
    <row r="245" spans="1:7" x14ac:dyDescent="0.25">
      <c r="A245" t="s">
        <v>905</v>
      </c>
      <c r="B245" t="s">
        <v>906</v>
      </c>
      <c r="C245" t="s">
        <v>1865</v>
      </c>
      <c r="D245" t="s">
        <v>1866</v>
      </c>
      <c r="F245" s="1">
        <v>496301.7</v>
      </c>
      <c r="G245" t="s">
        <v>60</v>
      </c>
    </row>
    <row r="246" spans="1:7" x14ac:dyDescent="0.25">
      <c r="A246" t="s">
        <v>907</v>
      </c>
      <c r="B246" t="s">
        <v>908</v>
      </c>
      <c r="C246" t="s">
        <v>1867</v>
      </c>
      <c r="D246">
        <v>521040101</v>
      </c>
      <c r="F246" s="1">
        <v>574276.80000000005</v>
      </c>
      <c r="G246" t="s">
        <v>60</v>
      </c>
    </row>
    <row r="247" spans="1:7" x14ac:dyDescent="0.25">
      <c r="A247" t="s">
        <v>910</v>
      </c>
      <c r="B247" t="s">
        <v>911</v>
      </c>
      <c r="C247" t="s">
        <v>1868</v>
      </c>
      <c r="D247" t="s">
        <v>1869</v>
      </c>
      <c r="F247" s="1">
        <v>1260000</v>
      </c>
      <c r="G247" t="s">
        <v>60</v>
      </c>
    </row>
    <row r="248" spans="1:7" x14ac:dyDescent="0.25">
      <c r="A248" t="s">
        <v>913</v>
      </c>
      <c r="B248" t="s">
        <v>914</v>
      </c>
      <c r="C248" t="s">
        <v>1870</v>
      </c>
      <c r="D248">
        <v>630502</v>
      </c>
      <c r="F248" s="1">
        <v>919882.08</v>
      </c>
      <c r="G248" t="s">
        <v>60</v>
      </c>
    </row>
    <row r="249" spans="1:7" x14ac:dyDescent="0.25">
      <c r="A249" t="s">
        <v>916</v>
      </c>
      <c r="B249" t="s">
        <v>917</v>
      </c>
      <c r="C249" t="s">
        <v>1871</v>
      </c>
      <c r="D249">
        <v>521040101</v>
      </c>
      <c r="F249" s="1">
        <v>634822.80000000005</v>
      </c>
      <c r="G249" t="s">
        <v>60</v>
      </c>
    </row>
    <row r="250" spans="1:7" x14ac:dyDescent="0.25">
      <c r="A250" t="s">
        <v>918</v>
      </c>
      <c r="B250" t="s">
        <v>919</v>
      </c>
      <c r="C250" t="s">
        <v>1872</v>
      </c>
      <c r="D250">
        <v>1210102000000</v>
      </c>
      <c r="F250" s="1">
        <v>2999992.69</v>
      </c>
      <c r="G250" t="s">
        <v>60</v>
      </c>
    </row>
    <row r="251" spans="1:7" x14ac:dyDescent="0.25">
      <c r="A251" t="s">
        <v>921</v>
      </c>
      <c r="B251" t="s">
        <v>922</v>
      </c>
      <c r="C251" t="s">
        <v>1873</v>
      </c>
      <c r="D251" t="s">
        <v>1874</v>
      </c>
      <c r="F251" s="1">
        <v>500000</v>
      </c>
      <c r="G251" t="s">
        <v>60</v>
      </c>
    </row>
    <row r="252" spans="1:7" x14ac:dyDescent="0.25">
      <c r="A252" t="s">
        <v>923</v>
      </c>
      <c r="B252" t="s">
        <v>924</v>
      </c>
      <c r="C252" t="s">
        <v>1875</v>
      </c>
      <c r="D252" t="s">
        <v>63</v>
      </c>
      <c r="F252" s="1">
        <v>547103.18999999994</v>
      </c>
      <c r="G252" t="s">
        <v>60</v>
      </c>
    </row>
    <row r="253" spans="1:7" x14ac:dyDescent="0.25">
      <c r="A253" t="s">
        <v>926</v>
      </c>
      <c r="B253" t="s">
        <v>927</v>
      </c>
      <c r="C253" t="s">
        <v>1876</v>
      </c>
      <c r="D253">
        <v>367304040000</v>
      </c>
      <c r="F253" s="1">
        <v>1031959.2</v>
      </c>
      <c r="G253" t="s">
        <v>60</v>
      </c>
    </row>
    <row r="254" spans="1:7" x14ac:dyDescent="0.25">
      <c r="A254" t="s">
        <v>929</v>
      </c>
      <c r="B254" t="s">
        <v>930</v>
      </c>
      <c r="C254" t="s">
        <v>1877</v>
      </c>
      <c r="D254">
        <v>367304040000</v>
      </c>
      <c r="F254" s="1">
        <v>1279759.2</v>
      </c>
      <c r="G254" t="s">
        <v>60</v>
      </c>
    </row>
    <row r="255" spans="1:7" x14ac:dyDescent="0.25">
      <c r="A255" t="s">
        <v>932</v>
      </c>
      <c r="B255" t="s">
        <v>933</v>
      </c>
      <c r="C255" t="s">
        <v>1878</v>
      </c>
      <c r="D255">
        <v>417505010000</v>
      </c>
      <c r="F255" s="1">
        <v>1529916.91</v>
      </c>
      <c r="G255" t="s">
        <v>60</v>
      </c>
    </row>
    <row r="256" spans="1:7" x14ac:dyDescent="0.25">
      <c r="A256" t="s">
        <v>934</v>
      </c>
      <c r="B256" t="s">
        <v>935</v>
      </c>
      <c r="C256" t="s">
        <v>1879</v>
      </c>
      <c r="D256" t="s">
        <v>1854</v>
      </c>
      <c r="F256" s="1">
        <v>579094.86</v>
      </c>
      <c r="G256" t="s">
        <v>60</v>
      </c>
    </row>
    <row r="257" spans="1:7" x14ac:dyDescent="0.25">
      <c r="A257" t="s">
        <v>937</v>
      </c>
      <c r="B257" t="s">
        <v>938</v>
      </c>
      <c r="C257" t="s">
        <v>1880</v>
      </c>
      <c r="D257">
        <v>630607</v>
      </c>
      <c r="F257" s="1">
        <v>5195241.83</v>
      </c>
      <c r="G257" t="s">
        <v>60</v>
      </c>
    </row>
    <row r="258" spans="1:7" x14ac:dyDescent="0.25">
      <c r="A258" t="s">
        <v>939</v>
      </c>
      <c r="B258" t="s">
        <v>940</v>
      </c>
      <c r="C258" t="s">
        <v>1881</v>
      </c>
      <c r="D258">
        <v>5230200908</v>
      </c>
      <c r="F258" s="1">
        <v>1305679.67</v>
      </c>
      <c r="G258" t="s">
        <v>60</v>
      </c>
    </row>
    <row r="259" spans="1:7" x14ac:dyDescent="0.25">
      <c r="A259" t="s">
        <v>941</v>
      </c>
      <c r="B259" t="s">
        <v>942</v>
      </c>
      <c r="C259" t="s">
        <v>1882</v>
      </c>
      <c r="D259">
        <v>521020112</v>
      </c>
      <c r="F259" s="1">
        <v>502246.16</v>
      </c>
      <c r="G259" t="s">
        <v>60</v>
      </c>
    </row>
    <row r="260" spans="1:7" x14ac:dyDescent="0.25">
      <c r="A260" t="s">
        <v>944</v>
      </c>
      <c r="B260" t="s">
        <v>945</v>
      </c>
      <c r="C260" t="s">
        <v>1883</v>
      </c>
      <c r="D260" t="s">
        <v>1884</v>
      </c>
      <c r="F260" s="1">
        <v>1328000</v>
      </c>
      <c r="G260" t="s">
        <v>60</v>
      </c>
    </row>
    <row r="261" spans="1:7" x14ac:dyDescent="0.25">
      <c r="A261" t="s">
        <v>946</v>
      </c>
      <c r="B261" t="s">
        <v>947</v>
      </c>
      <c r="C261" t="s">
        <v>1885</v>
      </c>
      <c r="D261" t="s">
        <v>1886</v>
      </c>
      <c r="F261" s="1">
        <v>875572.93</v>
      </c>
      <c r="G261" t="s">
        <v>60</v>
      </c>
    </row>
    <row r="262" spans="1:7" x14ac:dyDescent="0.25">
      <c r="A262" t="s">
        <v>949</v>
      </c>
      <c r="B262" t="s">
        <v>950</v>
      </c>
      <c r="C262" t="s">
        <v>1887</v>
      </c>
      <c r="D262">
        <v>217302490000</v>
      </c>
      <c r="F262" s="1">
        <v>600000</v>
      </c>
      <c r="G262" t="s">
        <v>60</v>
      </c>
    </row>
    <row r="263" spans="1:7" x14ac:dyDescent="0.25">
      <c r="A263" t="s">
        <v>952</v>
      </c>
      <c r="B263" t="s">
        <v>953</v>
      </c>
      <c r="C263" t="s">
        <v>1888</v>
      </c>
      <c r="D263" t="s">
        <v>1889</v>
      </c>
      <c r="F263" s="1">
        <v>12980382.27</v>
      </c>
      <c r="G263" t="s">
        <v>60</v>
      </c>
    </row>
    <row r="264" spans="1:7" x14ac:dyDescent="0.25">
      <c r="A264" t="s">
        <v>955</v>
      </c>
      <c r="B264" t="s">
        <v>956</v>
      </c>
      <c r="C264" t="s">
        <v>1890</v>
      </c>
      <c r="D264">
        <v>521041212</v>
      </c>
      <c r="F264" s="1">
        <v>4365232.32</v>
      </c>
      <c r="G264" t="s">
        <v>60</v>
      </c>
    </row>
    <row r="265" spans="1:7" x14ac:dyDescent="0.25">
      <c r="A265" t="s">
        <v>958</v>
      </c>
      <c r="B265" t="s">
        <v>959</v>
      </c>
      <c r="C265" t="s">
        <v>1891</v>
      </c>
      <c r="D265">
        <v>730205</v>
      </c>
      <c r="F265" s="1">
        <v>3510000</v>
      </c>
      <c r="G265" t="s">
        <v>60</v>
      </c>
    </row>
    <row r="266" spans="1:7" x14ac:dyDescent="0.25">
      <c r="A266" t="s">
        <v>960</v>
      </c>
      <c r="B266" t="s">
        <v>961</v>
      </c>
      <c r="C266" t="s">
        <v>1892</v>
      </c>
      <c r="D266">
        <v>6304170010000</v>
      </c>
      <c r="F266" s="1">
        <v>582246.54299999995</v>
      </c>
      <c r="G266" t="s">
        <v>60</v>
      </c>
    </row>
    <row r="267" spans="1:7" x14ac:dyDescent="0.25">
      <c r="A267" t="s">
        <v>963</v>
      </c>
      <c r="B267" t="s">
        <v>964</v>
      </c>
      <c r="C267" t="s">
        <v>1893</v>
      </c>
      <c r="D267" t="s">
        <v>1894</v>
      </c>
      <c r="F267" s="1">
        <v>5796614.9900000002</v>
      </c>
      <c r="G267" t="s">
        <v>60</v>
      </c>
    </row>
    <row r="268" spans="1:7" x14ac:dyDescent="0.25">
      <c r="A268" t="s">
        <v>968</v>
      </c>
      <c r="B268" t="s">
        <v>969</v>
      </c>
      <c r="C268" t="s">
        <v>1895</v>
      </c>
      <c r="D268" t="s">
        <v>1896</v>
      </c>
      <c r="F268" s="1">
        <v>2133975.9309</v>
      </c>
      <c r="G268" t="s">
        <v>60</v>
      </c>
    </row>
    <row r="269" spans="1:7" x14ac:dyDescent="0.25">
      <c r="A269" t="s">
        <v>973</v>
      </c>
      <c r="B269" t="s">
        <v>974</v>
      </c>
      <c r="C269" t="s">
        <v>1897</v>
      </c>
      <c r="D269" t="s">
        <v>1898</v>
      </c>
      <c r="F269" s="1">
        <v>507035.08</v>
      </c>
      <c r="G269" t="s">
        <v>60</v>
      </c>
    </row>
    <row r="270" spans="1:7" x14ac:dyDescent="0.25">
      <c r="A270" t="s">
        <v>976</v>
      </c>
      <c r="B270" t="s">
        <v>977</v>
      </c>
      <c r="C270" t="s">
        <v>1899</v>
      </c>
      <c r="D270" t="s">
        <v>1900</v>
      </c>
      <c r="F270" s="1">
        <v>1870840.53</v>
      </c>
      <c r="G270" t="s">
        <v>60</v>
      </c>
    </row>
    <row r="271" spans="1:7" x14ac:dyDescent="0.25">
      <c r="A271" t="s">
        <v>980</v>
      </c>
      <c r="B271" t="s">
        <v>981</v>
      </c>
      <c r="C271" t="s">
        <v>1901</v>
      </c>
      <c r="D271" t="s">
        <v>1898</v>
      </c>
      <c r="F271" s="1">
        <v>725599.64</v>
      </c>
      <c r="G271" t="s">
        <v>60</v>
      </c>
    </row>
    <row r="272" spans="1:7" x14ac:dyDescent="0.25">
      <c r="A272" t="s">
        <v>982</v>
      </c>
      <c r="B272" t="s">
        <v>983</v>
      </c>
      <c r="C272" t="s">
        <v>1902</v>
      </c>
      <c r="D272">
        <v>20046</v>
      </c>
      <c r="F272" s="1">
        <v>3894470.19</v>
      </c>
      <c r="G272" t="s">
        <v>60</v>
      </c>
    </row>
    <row r="273" spans="1:7" x14ac:dyDescent="0.25">
      <c r="A273" t="s">
        <v>985</v>
      </c>
      <c r="B273" t="s">
        <v>986</v>
      </c>
      <c r="C273" t="s">
        <v>1903</v>
      </c>
      <c r="D273" t="s">
        <v>1898</v>
      </c>
      <c r="F273" s="1">
        <v>579200.09</v>
      </c>
      <c r="G273" t="s">
        <v>60</v>
      </c>
    </row>
    <row r="274" spans="1:7" x14ac:dyDescent="0.25">
      <c r="A274" t="s">
        <v>988</v>
      </c>
      <c r="B274" t="s">
        <v>989</v>
      </c>
      <c r="C274" t="s">
        <v>1904</v>
      </c>
      <c r="D274" t="s">
        <v>1898</v>
      </c>
      <c r="F274" s="1">
        <v>591223.85</v>
      </c>
      <c r="G274" t="s">
        <v>60</v>
      </c>
    </row>
    <row r="275" spans="1:7" x14ac:dyDescent="0.25">
      <c r="A275" t="s">
        <v>990</v>
      </c>
      <c r="B275" t="s">
        <v>991</v>
      </c>
      <c r="C275" t="s">
        <v>1905</v>
      </c>
      <c r="D275" t="s">
        <v>1906</v>
      </c>
      <c r="F275" s="1">
        <v>878883.38</v>
      </c>
      <c r="G275" t="s">
        <v>60</v>
      </c>
    </row>
    <row r="276" spans="1:7" x14ac:dyDescent="0.25">
      <c r="A276" t="s">
        <v>995</v>
      </c>
      <c r="B276" t="s">
        <v>996</v>
      </c>
      <c r="C276" t="s">
        <v>1907</v>
      </c>
      <c r="F276" s="1">
        <v>767996.48</v>
      </c>
      <c r="G276" t="s">
        <v>60</v>
      </c>
    </row>
    <row r="277" spans="1:7" x14ac:dyDescent="0.25">
      <c r="A277" t="s">
        <v>998</v>
      </c>
      <c r="B277" t="s">
        <v>999</v>
      </c>
      <c r="C277" t="s">
        <v>1908</v>
      </c>
      <c r="D277">
        <v>750000000000</v>
      </c>
      <c r="F277" s="1">
        <v>1799680.09</v>
      </c>
      <c r="G277" t="s">
        <v>60</v>
      </c>
    </row>
    <row r="278" spans="1:7" x14ac:dyDescent="0.25">
      <c r="A278" t="s">
        <v>1003</v>
      </c>
      <c r="B278" t="s">
        <v>1004</v>
      </c>
      <c r="C278" t="s">
        <v>1909</v>
      </c>
      <c r="D278">
        <v>521040101</v>
      </c>
      <c r="F278" s="1">
        <v>649516.80000000005</v>
      </c>
      <c r="G278" t="s">
        <v>60</v>
      </c>
    </row>
    <row r="279" spans="1:7" x14ac:dyDescent="0.25">
      <c r="A279" t="s">
        <v>1006</v>
      </c>
      <c r="B279" t="s">
        <v>1007</v>
      </c>
      <c r="C279" t="s">
        <v>1910</v>
      </c>
      <c r="D279" t="s">
        <v>1911</v>
      </c>
      <c r="F279" s="1">
        <v>2675055.29</v>
      </c>
      <c r="G279" t="s">
        <v>60</v>
      </c>
    </row>
    <row r="280" spans="1:7" x14ac:dyDescent="0.25">
      <c r="A280" t="s">
        <v>1011</v>
      </c>
      <c r="B280" t="s">
        <v>1012</v>
      </c>
      <c r="C280" t="s">
        <v>1912</v>
      </c>
      <c r="D280">
        <v>121010000000000</v>
      </c>
      <c r="F280" s="1">
        <v>1116978.47</v>
      </c>
      <c r="G280" t="s">
        <v>60</v>
      </c>
    </row>
    <row r="281" spans="1:7" x14ac:dyDescent="0.25">
      <c r="A281" t="s">
        <v>1014</v>
      </c>
      <c r="B281" t="s">
        <v>1015</v>
      </c>
      <c r="C281" t="s">
        <v>1913</v>
      </c>
      <c r="D281">
        <v>750107</v>
      </c>
      <c r="F281" s="1">
        <v>1095499.47</v>
      </c>
      <c r="G281" t="s">
        <v>60</v>
      </c>
    </row>
    <row r="282" spans="1:7" x14ac:dyDescent="0.25">
      <c r="A282" t="s">
        <v>1019</v>
      </c>
      <c r="B282" t="s">
        <v>1020</v>
      </c>
      <c r="C282" t="s">
        <v>1914</v>
      </c>
      <c r="D282" t="s">
        <v>1599</v>
      </c>
      <c r="F282" s="1">
        <v>1345579.16</v>
      </c>
      <c r="G282" t="s">
        <v>60</v>
      </c>
    </row>
    <row r="283" spans="1:7" x14ac:dyDescent="0.25">
      <c r="A283" t="s">
        <v>1022</v>
      </c>
      <c r="B283" t="s">
        <v>1023</v>
      </c>
      <c r="C283" t="s">
        <v>1915</v>
      </c>
      <c r="D283" t="s">
        <v>1599</v>
      </c>
      <c r="F283" s="1">
        <v>2025836.5</v>
      </c>
      <c r="G283" t="s">
        <v>60</v>
      </c>
    </row>
    <row r="284" spans="1:7" x14ac:dyDescent="0.25">
      <c r="A284" t="s">
        <v>1025</v>
      </c>
      <c r="B284" t="s">
        <v>1026</v>
      </c>
      <c r="C284" t="s">
        <v>1916</v>
      </c>
      <c r="D284">
        <v>521020112</v>
      </c>
      <c r="F284" s="1">
        <v>1513842.75</v>
      </c>
      <c r="G284" t="s">
        <v>60</v>
      </c>
    </row>
    <row r="285" spans="1:7" x14ac:dyDescent="0.25">
      <c r="A285" t="s">
        <v>1028</v>
      </c>
      <c r="B285" t="s">
        <v>1029</v>
      </c>
      <c r="C285" t="s">
        <v>1917</v>
      </c>
      <c r="D285">
        <v>521020105</v>
      </c>
      <c r="F285" s="1">
        <v>639228.18999999994</v>
      </c>
      <c r="G285" t="s">
        <v>60</v>
      </c>
    </row>
    <row r="286" spans="1:7" x14ac:dyDescent="0.25">
      <c r="A286" t="s">
        <v>1031</v>
      </c>
      <c r="B286" t="s">
        <v>1032</v>
      </c>
      <c r="C286" t="s">
        <v>1918</v>
      </c>
      <c r="D286" t="s">
        <v>1886</v>
      </c>
      <c r="F286" s="1">
        <v>682860.73</v>
      </c>
      <c r="G286" t="s">
        <v>60</v>
      </c>
    </row>
    <row r="287" spans="1:7" x14ac:dyDescent="0.25">
      <c r="A287" t="s">
        <v>1034</v>
      </c>
      <c r="B287" t="s">
        <v>1035</v>
      </c>
      <c r="C287" t="s">
        <v>1919</v>
      </c>
      <c r="D287" t="s">
        <v>1920</v>
      </c>
      <c r="F287" s="1">
        <v>32239641.960000001</v>
      </c>
      <c r="G287" t="s">
        <v>60</v>
      </c>
    </row>
    <row r="288" spans="1:7" x14ac:dyDescent="0.25">
      <c r="A288" t="s">
        <v>1036</v>
      </c>
      <c r="B288" t="s">
        <v>1037</v>
      </c>
      <c r="C288" t="s">
        <v>1921</v>
      </c>
      <c r="D288" t="s">
        <v>1922</v>
      </c>
      <c r="F288" s="1">
        <v>1510950</v>
      </c>
      <c r="G288" t="s">
        <v>60</v>
      </c>
    </row>
    <row r="289" spans="1:7" x14ac:dyDescent="0.25">
      <c r="A289" t="s">
        <v>1041</v>
      </c>
      <c r="B289" t="s">
        <v>1042</v>
      </c>
      <c r="C289" t="s">
        <v>1923</v>
      </c>
      <c r="D289" t="s">
        <v>1811</v>
      </c>
      <c r="F289" s="1">
        <v>1173781.74</v>
      </c>
      <c r="G289" t="s">
        <v>60</v>
      </c>
    </row>
    <row r="290" spans="1:7" x14ac:dyDescent="0.25">
      <c r="A290" t="s">
        <v>1046</v>
      </c>
      <c r="B290" t="s">
        <v>1047</v>
      </c>
      <c r="C290" t="s">
        <v>1924</v>
      </c>
      <c r="D290" t="s">
        <v>1920</v>
      </c>
      <c r="F290" s="1">
        <v>28157586.489999998</v>
      </c>
      <c r="G290" t="s">
        <v>60</v>
      </c>
    </row>
    <row r="291" spans="1:7" x14ac:dyDescent="0.25">
      <c r="A291" t="s">
        <v>1049</v>
      </c>
      <c r="B291" t="s">
        <v>1050</v>
      </c>
      <c r="C291" t="s">
        <v>1925</v>
      </c>
      <c r="D291">
        <v>730504</v>
      </c>
      <c r="F291" s="1">
        <v>2259638.9700000002</v>
      </c>
      <c r="G291" t="s">
        <v>60</v>
      </c>
    </row>
    <row r="292" spans="1:7" x14ac:dyDescent="0.25">
      <c r="A292" t="s">
        <v>1053</v>
      </c>
      <c r="B292" t="s">
        <v>1054</v>
      </c>
      <c r="C292" t="s">
        <v>1926</v>
      </c>
      <c r="D292" t="s">
        <v>1920</v>
      </c>
      <c r="F292" s="1">
        <v>34591727.100000001</v>
      </c>
      <c r="G292" t="s">
        <v>60</v>
      </c>
    </row>
    <row r="293" spans="1:7" x14ac:dyDescent="0.25">
      <c r="A293" t="s">
        <v>1055</v>
      </c>
      <c r="B293" t="s">
        <v>1056</v>
      </c>
      <c r="C293" t="s">
        <v>1927</v>
      </c>
      <c r="D293" t="s">
        <v>1811</v>
      </c>
      <c r="F293" s="1">
        <v>1336410.19</v>
      </c>
      <c r="G293" t="s">
        <v>60</v>
      </c>
    </row>
    <row r="294" spans="1:7" x14ac:dyDescent="0.25">
      <c r="A294" t="s">
        <v>1058</v>
      </c>
      <c r="B294" t="s">
        <v>1059</v>
      </c>
      <c r="C294" t="s">
        <v>1928</v>
      </c>
      <c r="D294" t="s">
        <v>1920</v>
      </c>
      <c r="F294" s="1">
        <v>25963682.760000002</v>
      </c>
      <c r="G294" t="s">
        <v>60</v>
      </c>
    </row>
    <row r="295" spans="1:7" x14ac:dyDescent="0.25">
      <c r="A295" t="s">
        <v>1061</v>
      </c>
      <c r="B295" t="s">
        <v>1062</v>
      </c>
      <c r="C295" t="s">
        <v>1929</v>
      </c>
      <c r="F295" s="1">
        <v>664300</v>
      </c>
      <c r="G295" t="s">
        <v>60</v>
      </c>
    </row>
    <row r="296" spans="1:7" x14ac:dyDescent="0.25">
      <c r="A296" t="s">
        <v>1064</v>
      </c>
      <c r="B296" t="s">
        <v>1065</v>
      </c>
      <c r="C296" t="s">
        <v>1930</v>
      </c>
      <c r="D296">
        <v>520.75010499999996</v>
      </c>
      <c r="F296" s="1">
        <v>2535159.0682000001</v>
      </c>
      <c r="G296" t="s">
        <v>60</v>
      </c>
    </row>
    <row r="297" spans="1:7" x14ac:dyDescent="0.25">
      <c r="A297" t="s">
        <v>1069</v>
      </c>
      <c r="B297" t="s">
        <v>1070</v>
      </c>
      <c r="C297" t="s">
        <v>1931</v>
      </c>
      <c r="F297" s="1">
        <v>3970500</v>
      </c>
      <c r="G297" t="s">
        <v>60</v>
      </c>
    </row>
    <row r="298" spans="1:7" x14ac:dyDescent="0.25">
      <c r="A298" t="s">
        <v>1072</v>
      </c>
      <c r="B298" t="s">
        <v>1073</v>
      </c>
      <c r="C298" t="s">
        <v>1932</v>
      </c>
      <c r="D298">
        <v>750105</v>
      </c>
      <c r="F298" s="1">
        <v>1599530.2901999999</v>
      </c>
      <c r="G298" t="s">
        <v>60</v>
      </c>
    </row>
    <row r="299" spans="1:7" x14ac:dyDescent="0.25">
      <c r="A299" t="s">
        <v>1077</v>
      </c>
      <c r="B299" t="s">
        <v>1078</v>
      </c>
      <c r="C299" t="s">
        <v>1933</v>
      </c>
      <c r="D299">
        <v>417304040000</v>
      </c>
      <c r="F299" s="1">
        <v>826725.13</v>
      </c>
      <c r="G299" t="s">
        <v>60</v>
      </c>
    </row>
    <row r="300" spans="1:7" x14ac:dyDescent="0.25">
      <c r="A300" t="s">
        <v>1079</v>
      </c>
      <c r="B300" t="s">
        <v>1080</v>
      </c>
      <c r="C300" t="s">
        <v>1934</v>
      </c>
      <c r="D300" t="s">
        <v>1935</v>
      </c>
      <c r="F300" s="1">
        <v>29298030.010000002</v>
      </c>
      <c r="G300" t="s">
        <v>60</v>
      </c>
    </row>
    <row r="301" spans="1:7" x14ac:dyDescent="0.25">
      <c r="A301" t="s">
        <v>1084</v>
      </c>
      <c r="B301" t="s">
        <v>1085</v>
      </c>
      <c r="C301" t="s">
        <v>1936</v>
      </c>
      <c r="D301" t="s">
        <v>1937</v>
      </c>
      <c r="F301" s="1">
        <v>6095943.3600000003</v>
      </c>
      <c r="G301" t="s">
        <v>60</v>
      </c>
    </row>
    <row r="302" spans="1:7" x14ac:dyDescent="0.25">
      <c r="A302" t="s">
        <v>1087</v>
      </c>
      <c r="B302" t="s">
        <v>1088</v>
      </c>
      <c r="C302" t="s">
        <v>1938</v>
      </c>
      <c r="D302">
        <v>190639</v>
      </c>
      <c r="F302" s="1">
        <v>5871124.0300000003</v>
      </c>
      <c r="G302" t="s">
        <v>60</v>
      </c>
    </row>
    <row r="303" spans="1:7" x14ac:dyDescent="0.25">
      <c r="A303" t="s">
        <v>1090</v>
      </c>
      <c r="B303" t="s">
        <v>1091</v>
      </c>
      <c r="C303" t="s">
        <v>1939</v>
      </c>
      <c r="D303" t="s">
        <v>1940</v>
      </c>
      <c r="F303" s="1">
        <v>3461804.14</v>
      </c>
      <c r="G303" t="s">
        <v>60</v>
      </c>
    </row>
    <row r="304" spans="1:7" x14ac:dyDescent="0.25">
      <c r="A304" t="s">
        <v>1095</v>
      </c>
      <c r="B304" t="s">
        <v>1096</v>
      </c>
      <c r="C304" t="s">
        <v>1941</v>
      </c>
      <c r="D304">
        <v>750105</v>
      </c>
      <c r="F304" s="1">
        <v>4416536.4250999996</v>
      </c>
      <c r="G304" t="s">
        <v>60</v>
      </c>
    </row>
    <row r="305" spans="1:7" x14ac:dyDescent="0.25">
      <c r="A305" t="s">
        <v>1100</v>
      </c>
      <c r="B305" t="s">
        <v>1101</v>
      </c>
      <c r="C305" t="s">
        <v>1942</v>
      </c>
      <c r="F305" s="1">
        <v>789106.89</v>
      </c>
      <c r="G305" t="s">
        <v>60</v>
      </c>
    </row>
    <row r="306" spans="1:7" x14ac:dyDescent="0.25">
      <c r="A306" t="s">
        <v>1103</v>
      </c>
      <c r="B306" t="s">
        <v>1104</v>
      </c>
      <c r="C306" t="s">
        <v>1943</v>
      </c>
      <c r="D306" t="s">
        <v>1944</v>
      </c>
      <c r="F306" s="1">
        <v>5145665.37</v>
      </c>
      <c r="G306" t="s">
        <v>60</v>
      </c>
    </row>
    <row r="307" spans="1:7" x14ac:dyDescent="0.25">
      <c r="A307" t="s">
        <v>1106</v>
      </c>
      <c r="B307" t="s">
        <v>1107</v>
      </c>
      <c r="C307" t="s">
        <v>1945</v>
      </c>
      <c r="D307" t="s">
        <v>1946</v>
      </c>
      <c r="F307" s="1">
        <v>5218454.29</v>
      </c>
      <c r="G307" t="s">
        <v>60</v>
      </c>
    </row>
    <row r="308" spans="1:7" x14ac:dyDescent="0.25">
      <c r="A308" t="s">
        <v>1109</v>
      </c>
      <c r="B308" t="s">
        <v>1110</v>
      </c>
      <c r="C308" t="s">
        <v>1947</v>
      </c>
      <c r="F308" s="1">
        <v>1480651.2</v>
      </c>
      <c r="G308" t="s">
        <v>60</v>
      </c>
    </row>
    <row r="309" spans="1:7" x14ac:dyDescent="0.25">
      <c r="A309" t="s">
        <v>1112</v>
      </c>
      <c r="B309" t="s">
        <v>1113</v>
      </c>
      <c r="C309" t="s">
        <v>1948</v>
      </c>
      <c r="D309">
        <v>750105</v>
      </c>
      <c r="F309" s="1">
        <v>5055354.2017999999</v>
      </c>
      <c r="G309" t="s">
        <v>60</v>
      </c>
    </row>
    <row r="310" spans="1:7" x14ac:dyDescent="0.25">
      <c r="A310" t="s">
        <v>1115</v>
      </c>
      <c r="B310" t="s">
        <v>1116</v>
      </c>
      <c r="C310" t="s">
        <v>1949</v>
      </c>
      <c r="D310">
        <v>115304020000</v>
      </c>
      <c r="F310" s="1">
        <v>778399.55</v>
      </c>
      <c r="G310" t="s">
        <v>60</v>
      </c>
    </row>
    <row r="311" spans="1:7" x14ac:dyDescent="0.25">
      <c r="A311" t="s">
        <v>1118</v>
      </c>
      <c r="B311" t="s">
        <v>1119</v>
      </c>
      <c r="C311" t="s">
        <v>1950</v>
      </c>
      <c r="D311">
        <v>750107</v>
      </c>
      <c r="F311" s="1">
        <v>1302129.66716</v>
      </c>
      <c r="G311" t="s">
        <v>60</v>
      </c>
    </row>
    <row r="312" spans="1:7" x14ac:dyDescent="0.25">
      <c r="A312" t="s">
        <v>1123</v>
      </c>
      <c r="B312" t="s">
        <v>1124</v>
      </c>
      <c r="C312" t="s">
        <v>1951</v>
      </c>
      <c r="D312" t="s">
        <v>1886</v>
      </c>
      <c r="F312" s="1">
        <v>1028597.08</v>
      </c>
      <c r="G312" t="s">
        <v>60</v>
      </c>
    </row>
    <row r="313" spans="1:7" x14ac:dyDescent="0.25">
      <c r="A313" t="s">
        <v>1126</v>
      </c>
      <c r="B313" t="s">
        <v>1127</v>
      </c>
      <c r="C313" t="s">
        <v>1952</v>
      </c>
      <c r="D313" t="s">
        <v>1953</v>
      </c>
      <c r="F313" s="1">
        <v>2290374.2599999998</v>
      </c>
      <c r="G313" t="s">
        <v>60</v>
      </c>
    </row>
    <row r="314" spans="1:7" x14ac:dyDescent="0.25">
      <c r="A314" t="s">
        <v>1131</v>
      </c>
      <c r="B314" t="s">
        <v>1132</v>
      </c>
      <c r="C314" t="s">
        <v>1954</v>
      </c>
      <c r="D314">
        <v>530205</v>
      </c>
      <c r="F314" s="1">
        <v>2399750</v>
      </c>
      <c r="G314" t="s">
        <v>60</v>
      </c>
    </row>
    <row r="315" spans="1:7" x14ac:dyDescent="0.25">
      <c r="A315" t="s">
        <v>1133</v>
      </c>
      <c r="B315" t="s">
        <v>1134</v>
      </c>
      <c r="C315" t="s">
        <v>1955</v>
      </c>
      <c r="D315" t="s">
        <v>1617</v>
      </c>
      <c r="F315" s="1">
        <v>799000.80891999998</v>
      </c>
      <c r="G315" t="s">
        <v>60</v>
      </c>
    </row>
    <row r="316" spans="1:7" x14ac:dyDescent="0.25">
      <c r="A316" t="s">
        <v>1136</v>
      </c>
      <c r="B316" t="s">
        <v>1137</v>
      </c>
      <c r="C316" t="s">
        <v>1956</v>
      </c>
      <c r="D316" t="s">
        <v>1957</v>
      </c>
      <c r="F316" s="1">
        <v>1078800</v>
      </c>
      <c r="G316" t="s">
        <v>60</v>
      </c>
    </row>
    <row r="317" spans="1:7" x14ac:dyDescent="0.25">
      <c r="A317" t="s">
        <v>1139</v>
      </c>
      <c r="B317" t="s">
        <v>1140</v>
      </c>
      <c r="C317" t="s">
        <v>1958</v>
      </c>
      <c r="F317" s="1">
        <v>2470424.14</v>
      </c>
      <c r="G317" t="s">
        <v>60</v>
      </c>
    </row>
    <row r="318" spans="1:7" x14ac:dyDescent="0.25">
      <c r="A318" t="s">
        <v>1142</v>
      </c>
      <c r="B318" t="s">
        <v>1143</v>
      </c>
      <c r="C318" t="s">
        <v>1959</v>
      </c>
      <c r="D318">
        <v>750104</v>
      </c>
      <c r="F318" s="1">
        <v>2712914.6428</v>
      </c>
      <c r="G318" t="s">
        <v>60</v>
      </c>
    </row>
    <row r="319" spans="1:7" x14ac:dyDescent="0.25">
      <c r="A319" t="s">
        <v>1145</v>
      </c>
      <c r="B319" t="s">
        <v>1146</v>
      </c>
      <c r="C319" t="s">
        <v>1960</v>
      </c>
      <c r="D319">
        <v>750103</v>
      </c>
      <c r="F319" s="1">
        <v>3089453.4476899998</v>
      </c>
      <c r="G319" t="s">
        <v>60</v>
      </c>
    </row>
    <row r="320" spans="1:7" x14ac:dyDescent="0.25">
      <c r="A320" t="s">
        <v>1150</v>
      </c>
      <c r="B320" t="s">
        <v>1151</v>
      </c>
      <c r="C320" t="s">
        <v>1961</v>
      </c>
      <c r="D320" t="s">
        <v>1962</v>
      </c>
      <c r="F320" s="1">
        <v>1549566.5078</v>
      </c>
      <c r="G320" t="s">
        <v>60</v>
      </c>
    </row>
    <row r="321" spans="1:7" x14ac:dyDescent="0.25">
      <c r="A321" t="s">
        <v>1155</v>
      </c>
      <c r="B321" t="s">
        <v>1156</v>
      </c>
      <c r="C321" t="s">
        <v>1963</v>
      </c>
      <c r="D321" t="s">
        <v>1599</v>
      </c>
      <c r="F321" s="1">
        <v>1469875.94</v>
      </c>
      <c r="G321" t="s">
        <v>60</v>
      </c>
    </row>
    <row r="322" spans="1:7" x14ac:dyDescent="0.25">
      <c r="A322" t="s">
        <v>1158</v>
      </c>
      <c r="B322" t="s">
        <v>1159</v>
      </c>
      <c r="C322" t="s">
        <v>1964</v>
      </c>
      <c r="D322" t="s">
        <v>1965</v>
      </c>
      <c r="F322" s="1">
        <v>4398260.1617000001</v>
      </c>
      <c r="G322" t="s">
        <v>60</v>
      </c>
    </row>
    <row r="323" spans="1:7" x14ac:dyDescent="0.25">
      <c r="A323" t="s">
        <v>1163</v>
      </c>
      <c r="B323" t="s">
        <v>1164</v>
      </c>
      <c r="C323" t="s">
        <v>1966</v>
      </c>
      <c r="D323" t="s">
        <v>1967</v>
      </c>
      <c r="F323" s="1">
        <v>1921246.76</v>
      </c>
      <c r="G323" t="s">
        <v>60</v>
      </c>
    </row>
    <row r="324" spans="1:7" x14ac:dyDescent="0.25">
      <c r="A324" t="s">
        <v>1166</v>
      </c>
      <c r="B324" t="s">
        <v>1167</v>
      </c>
      <c r="C324" t="s">
        <v>1968</v>
      </c>
      <c r="F324" s="1">
        <v>738589.74</v>
      </c>
      <c r="G324" t="s">
        <v>60</v>
      </c>
    </row>
    <row r="325" spans="1:7" x14ac:dyDescent="0.25">
      <c r="A325" t="s">
        <v>1169</v>
      </c>
      <c r="B325" t="s">
        <v>1170</v>
      </c>
      <c r="C325" t="s">
        <v>1969</v>
      </c>
      <c r="D325">
        <v>20068</v>
      </c>
      <c r="F325" s="1">
        <v>3690913.02</v>
      </c>
      <c r="G325" t="s">
        <v>60</v>
      </c>
    </row>
    <row r="326" spans="1:7" x14ac:dyDescent="0.25">
      <c r="A326" t="s">
        <v>1172</v>
      </c>
      <c r="B326" t="s">
        <v>1173</v>
      </c>
      <c r="C326" t="s">
        <v>1970</v>
      </c>
      <c r="D326" t="s">
        <v>1971</v>
      </c>
      <c r="F326" s="1">
        <v>4771946.4378399998</v>
      </c>
      <c r="G326" t="s">
        <v>60</v>
      </c>
    </row>
    <row r="327" spans="1:7" x14ac:dyDescent="0.25">
      <c r="A327" t="s">
        <v>1177</v>
      </c>
      <c r="B327" t="s">
        <v>1178</v>
      </c>
      <c r="C327" t="s">
        <v>1972</v>
      </c>
      <c r="D327">
        <v>750107</v>
      </c>
      <c r="F327" s="1">
        <v>1420807.6254</v>
      </c>
      <c r="G327" t="s">
        <v>60</v>
      </c>
    </row>
    <row r="328" spans="1:7" x14ac:dyDescent="0.25">
      <c r="A328" t="s">
        <v>1180</v>
      </c>
      <c r="B328" t="s">
        <v>1181</v>
      </c>
      <c r="C328" t="s">
        <v>1973</v>
      </c>
      <c r="D328">
        <v>5110200907</v>
      </c>
      <c r="F328" s="1">
        <v>699621.75</v>
      </c>
      <c r="G328" t="s">
        <v>60</v>
      </c>
    </row>
    <row r="329" spans="1:7" x14ac:dyDescent="0.25">
      <c r="A329" t="s">
        <v>1183</v>
      </c>
      <c r="B329" t="s">
        <v>1184</v>
      </c>
      <c r="C329" t="s">
        <v>1974</v>
      </c>
      <c r="D329" t="s">
        <v>1975</v>
      </c>
      <c r="F329" s="1">
        <v>600000</v>
      </c>
      <c r="G329" t="s">
        <v>60</v>
      </c>
    </row>
    <row r="330" spans="1:7" x14ac:dyDescent="0.25">
      <c r="A330" t="s">
        <v>1187</v>
      </c>
      <c r="B330" t="s">
        <v>1188</v>
      </c>
      <c r="C330" t="s">
        <v>1976</v>
      </c>
      <c r="D330">
        <v>417302550000</v>
      </c>
      <c r="F330" s="1">
        <v>1145760</v>
      </c>
      <c r="G330" t="s">
        <v>60</v>
      </c>
    </row>
    <row r="331" spans="1:7" x14ac:dyDescent="0.25">
      <c r="A331" t="s">
        <v>1189</v>
      </c>
      <c r="B331" t="s">
        <v>1190</v>
      </c>
      <c r="C331" t="s">
        <v>1977</v>
      </c>
      <c r="D331" t="s">
        <v>1851</v>
      </c>
      <c r="F331" s="1">
        <v>603474.55579999997</v>
      </c>
      <c r="G331" t="s">
        <v>60</v>
      </c>
    </row>
    <row r="332" spans="1:7" x14ac:dyDescent="0.25">
      <c r="A332" t="s">
        <v>1193</v>
      </c>
      <c r="B332" t="s">
        <v>1194</v>
      </c>
      <c r="C332" t="s">
        <v>1978</v>
      </c>
      <c r="D332" t="s">
        <v>1979</v>
      </c>
      <c r="F332" s="1">
        <v>2198389.16</v>
      </c>
      <c r="G332" t="s">
        <v>60</v>
      </c>
    </row>
    <row r="333" spans="1:7" x14ac:dyDescent="0.25">
      <c r="A333" t="s">
        <v>1196</v>
      </c>
      <c r="B333" t="s">
        <v>1197</v>
      </c>
      <c r="C333" t="s">
        <v>1980</v>
      </c>
      <c r="D333" t="s">
        <v>59</v>
      </c>
      <c r="F333" s="1">
        <v>1701376.4546999999</v>
      </c>
      <c r="G333" t="s">
        <v>60</v>
      </c>
    </row>
    <row r="334" spans="1:7" x14ac:dyDescent="0.25">
      <c r="A334" t="s">
        <v>1201</v>
      </c>
      <c r="B334" t="s">
        <v>1202</v>
      </c>
      <c r="C334" t="s">
        <v>1981</v>
      </c>
      <c r="D334">
        <v>521041313</v>
      </c>
      <c r="F334" s="1">
        <v>725960</v>
      </c>
      <c r="G334" t="s">
        <v>60</v>
      </c>
    </row>
    <row r="335" spans="1:7" x14ac:dyDescent="0.25">
      <c r="A335" t="s">
        <v>1204</v>
      </c>
      <c r="B335" t="s">
        <v>1205</v>
      </c>
      <c r="C335" t="s">
        <v>1982</v>
      </c>
      <c r="D335">
        <v>730418</v>
      </c>
      <c r="F335" s="1">
        <v>865392.44</v>
      </c>
      <c r="G335" t="s">
        <v>60</v>
      </c>
    </row>
    <row r="336" spans="1:7" x14ac:dyDescent="0.25">
      <c r="A336" t="s">
        <v>1209</v>
      </c>
      <c r="B336" t="s">
        <v>1210</v>
      </c>
      <c r="C336" t="s">
        <v>1983</v>
      </c>
      <c r="D336" t="s">
        <v>1984</v>
      </c>
      <c r="F336" s="1">
        <v>955466.82</v>
      </c>
      <c r="G336" t="s">
        <v>60</v>
      </c>
    </row>
    <row r="337" spans="1:7" x14ac:dyDescent="0.25">
      <c r="A337" t="s">
        <v>1212</v>
      </c>
      <c r="B337" t="s">
        <v>1213</v>
      </c>
      <c r="C337" t="s">
        <v>1985</v>
      </c>
      <c r="D337" t="s">
        <v>1986</v>
      </c>
      <c r="F337" s="1">
        <v>1862537.9676000001</v>
      </c>
      <c r="G337" t="s">
        <v>60</v>
      </c>
    </row>
    <row r="338" spans="1:7" x14ac:dyDescent="0.25">
      <c r="A338" t="s">
        <v>1215</v>
      </c>
      <c r="B338" t="s">
        <v>1216</v>
      </c>
      <c r="C338" t="s">
        <v>1987</v>
      </c>
      <c r="D338">
        <v>121010200000000</v>
      </c>
      <c r="F338" s="1">
        <v>1393267.52</v>
      </c>
      <c r="G338" t="s">
        <v>60</v>
      </c>
    </row>
    <row r="339" spans="1:7" x14ac:dyDescent="0.25">
      <c r="A339" t="s">
        <v>1218</v>
      </c>
      <c r="B339" t="s">
        <v>1219</v>
      </c>
      <c r="C339" t="s">
        <v>1988</v>
      </c>
      <c r="D339">
        <v>20008</v>
      </c>
      <c r="F339" s="1">
        <v>5603897.7599999998</v>
      </c>
      <c r="G339" t="s">
        <v>60</v>
      </c>
    </row>
    <row r="340" spans="1:7" x14ac:dyDescent="0.25">
      <c r="A340" t="s">
        <v>1220</v>
      </c>
      <c r="B340" t="s">
        <v>1221</v>
      </c>
      <c r="C340" t="s">
        <v>1989</v>
      </c>
      <c r="D340" t="s">
        <v>1990</v>
      </c>
      <c r="F340" s="1">
        <v>2849991.93</v>
      </c>
      <c r="G340" t="s">
        <v>60</v>
      </c>
    </row>
    <row r="341" spans="1:7" x14ac:dyDescent="0.25">
      <c r="A341" t="s">
        <v>1225</v>
      </c>
      <c r="B341" t="s">
        <v>1226</v>
      </c>
      <c r="C341" t="s">
        <v>1991</v>
      </c>
      <c r="D341">
        <v>521041313</v>
      </c>
      <c r="F341" s="1">
        <v>725960</v>
      </c>
      <c r="G341" t="s">
        <v>60</v>
      </c>
    </row>
    <row r="342" spans="1:7" x14ac:dyDescent="0.25">
      <c r="A342" t="s">
        <v>1228</v>
      </c>
      <c r="B342" t="s">
        <v>1229</v>
      </c>
      <c r="C342" t="s">
        <v>1992</v>
      </c>
      <c r="D342" t="s">
        <v>1993</v>
      </c>
      <c r="F342" s="1">
        <v>649999.87</v>
      </c>
      <c r="G342" t="s">
        <v>60</v>
      </c>
    </row>
    <row r="343" spans="1:7" x14ac:dyDescent="0.25">
      <c r="A343" t="s">
        <v>1230</v>
      </c>
      <c r="B343" t="s">
        <v>1231</v>
      </c>
      <c r="C343" t="s">
        <v>1994</v>
      </c>
      <c r="D343" t="s">
        <v>1995</v>
      </c>
      <c r="F343" s="1">
        <v>856459.64</v>
      </c>
      <c r="G343" t="s">
        <v>60</v>
      </c>
    </row>
    <row r="344" spans="1:7" x14ac:dyDescent="0.25">
      <c r="A344" t="s">
        <v>1233</v>
      </c>
      <c r="B344" t="s">
        <v>1234</v>
      </c>
      <c r="C344" t="s">
        <v>1996</v>
      </c>
      <c r="D344">
        <v>1210102</v>
      </c>
      <c r="F344" s="1">
        <v>1361353.65</v>
      </c>
      <c r="G344" t="s">
        <v>60</v>
      </c>
    </row>
    <row r="345" spans="1:7" x14ac:dyDescent="0.25">
      <c r="A345" t="s">
        <v>1236</v>
      </c>
      <c r="B345" t="s">
        <v>1237</v>
      </c>
      <c r="C345" t="s">
        <v>1997</v>
      </c>
      <c r="D345">
        <v>750104</v>
      </c>
      <c r="F345" s="1">
        <v>1849623.73979</v>
      </c>
      <c r="G345" t="s">
        <v>60</v>
      </c>
    </row>
    <row r="346" spans="1:7" x14ac:dyDescent="0.25">
      <c r="A346" t="s">
        <v>1241</v>
      </c>
      <c r="B346" t="s">
        <v>1242</v>
      </c>
      <c r="C346" t="s">
        <v>1998</v>
      </c>
      <c r="D346" t="s">
        <v>1999</v>
      </c>
      <c r="F346" s="1">
        <v>1601627.78</v>
      </c>
      <c r="G346" t="s">
        <v>60</v>
      </c>
    </row>
    <row r="347" spans="1:7" x14ac:dyDescent="0.25">
      <c r="A347" t="s">
        <v>1244</v>
      </c>
      <c r="B347" t="s">
        <v>1245</v>
      </c>
      <c r="C347" t="s">
        <v>2000</v>
      </c>
      <c r="F347" s="1">
        <v>16004491.289999999</v>
      </c>
      <c r="G347" t="s">
        <v>60</v>
      </c>
    </row>
    <row r="348" spans="1:7" x14ac:dyDescent="0.25">
      <c r="A348" t="s">
        <v>1247</v>
      </c>
      <c r="B348" t="s">
        <v>1248</v>
      </c>
      <c r="C348" t="s">
        <v>2001</v>
      </c>
      <c r="D348">
        <v>1210102</v>
      </c>
      <c r="F348" s="1">
        <v>1145648.3400000001</v>
      </c>
      <c r="G348" t="s">
        <v>60</v>
      </c>
    </row>
    <row r="349" spans="1:7" x14ac:dyDescent="0.25">
      <c r="A349" t="s">
        <v>1250</v>
      </c>
      <c r="B349" t="s">
        <v>1251</v>
      </c>
      <c r="C349" t="s">
        <v>2002</v>
      </c>
      <c r="D349">
        <v>121020600000000</v>
      </c>
      <c r="F349" s="1">
        <v>1526792.77</v>
      </c>
      <c r="G349" t="s">
        <v>60</v>
      </c>
    </row>
    <row r="350" spans="1:7" x14ac:dyDescent="0.25">
      <c r="A350" t="s">
        <v>1252</v>
      </c>
      <c r="B350" t="s">
        <v>1253</v>
      </c>
      <c r="C350" t="s">
        <v>2003</v>
      </c>
      <c r="D350">
        <v>750101</v>
      </c>
      <c r="F350" s="1">
        <v>2749304.97</v>
      </c>
      <c r="G350" t="s">
        <v>60</v>
      </c>
    </row>
    <row r="351" spans="1:7" x14ac:dyDescent="0.25">
      <c r="A351" t="s">
        <v>1257</v>
      </c>
      <c r="B351" t="s">
        <v>1258</v>
      </c>
      <c r="C351" t="s">
        <v>2004</v>
      </c>
      <c r="D351">
        <v>730205</v>
      </c>
      <c r="F351" s="1">
        <v>601814</v>
      </c>
      <c r="G351" t="s">
        <v>60</v>
      </c>
    </row>
    <row r="352" spans="1:7" x14ac:dyDescent="0.25">
      <c r="A352" t="s">
        <v>1262</v>
      </c>
      <c r="B352" t="s">
        <v>1263</v>
      </c>
      <c r="C352" t="s">
        <v>2005</v>
      </c>
      <c r="D352">
        <v>1211900303</v>
      </c>
      <c r="F352" s="1">
        <v>3096672.18</v>
      </c>
      <c r="G352" t="s">
        <v>60</v>
      </c>
    </row>
    <row r="353" spans="1:7" x14ac:dyDescent="0.25">
      <c r="A353" t="s">
        <v>1264</v>
      </c>
      <c r="B353" t="s">
        <v>1265</v>
      </c>
      <c r="C353" t="s">
        <v>2006</v>
      </c>
      <c r="D353" t="s">
        <v>2007</v>
      </c>
      <c r="F353" s="1">
        <v>2236955.2266799998</v>
      </c>
      <c r="G353" t="s">
        <v>60</v>
      </c>
    </row>
    <row r="354" spans="1:7" x14ac:dyDescent="0.25">
      <c r="A354" t="s">
        <v>1269</v>
      </c>
      <c r="B354" t="s">
        <v>1270</v>
      </c>
      <c r="C354" t="s">
        <v>2008</v>
      </c>
      <c r="D354">
        <v>1211900301</v>
      </c>
      <c r="F354" s="1">
        <v>1995000.15</v>
      </c>
      <c r="G354" t="s">
        <v>60</v>
      </c>
    </row>
    <row r="355" spans="1:7" x14ac:dyDescent="0.25">
      <c r="A355" t="s">
        <v>1271</v>
      </c>
      <c r="B355" t="s">
        <v>1272</v>
      </c>
      <c r="C355" t="s">
        <v>2009</v>
      </c>
      <c r="D355">
        <v>1210102210300</v>
      </c>
      <c r="F355" s="1">
        <v>1060703.02</v>
      </c>
      <c r="G355" t="s">
        <v>60</v>
      </c>
    </row>
    <row r="356" spans="1:7" x14ac:dyDescent="0.25">
      <c r="A356" t="s">
        <v>1274</v>
      </c>
      <c r="B356" t="s">
        <v>1275</v>
      </c>
      <c r="C356" t="s">
        <v>2010</v>
      </c>
      <c r="D356">
        <v>521040101</v>
      </c>
      <c r="F356" s="1">
        <v>2802796.8</v>
      </c>
      <c r="G356" t="s">
        <v>60</v>
      </c>
    </row>
    <row r="357" spans="1:7" x14ac:dyDescent="0.25">
      <c r="A357" t="s">
        <v>1276</v>
      </c>
      <c r="B357" t="s">
        <v>1277</v>
      </c>
      <c r="C357" t="s">
        <v>2011</v>
      </c>
      <c r="D357" t="s">
        <v>2012</v>
      </c>
      <c r="F357" s="1">
        <v>5531640</v>
      </c>
      <c r="G357" t="s">
        <v>60</v>
      </c>
    </row>
    <row r="358" spans="1:7" x14ac:dyDescent="0.25">
      <c r="A358" t="s">
        <v>1280</v>
      </c>
      <c r="B358" t="s">
        <v>1281</v>
      </c>
      <c r="C358" t="s">
        <v>2013</v>
      </c>
      <c r="D358" t="s">
        <v>2014</v>
      </c>
      <c r="F358" s="1">
        <v>2526696.5499999998</v>
      </c>
      <c r="G358" t="s">
        <v>60</v>
      </c>
    </row>
    <row r="359" spans="1:7" x14ac:dyDescent="0.25">
      <c r="A359" t="s">
        <v>1283</v>
      </c>
      <c r="B359" t="s">
        <v>1284</v>
      </c>
      <c r="C359" t="s">
        <v>2015</v>
      </c>
      <c r="D359">
        <v>521040101</v>
      </c>
      <c r="F359" s="1">
        <v>2802796.8</v>
      </c>
      <c r="G359" t="s">
        <v>60</v>
      </c>
    </row>
    <row r="360" spans="1:7" x14ac:dyDescent="0.25">
      <c r="A360" t="s">
        <v>1285</v>
      </c>
      <c r="B360" t="s">
        <v>1286</v>
      </c>
      <c r="C360" t="s">
        <v>2016</v>
      </c>
      <c r="D360" t="s">
        <v>2017</v>
      </c>
      <c r="F360" s="1">
        <v>1078923.5157999999</v>
      </c>
      <c r="G360" t="s">
        <v>60</v>
      </c>
    </row>
    <row r="361" spans="1:7" x14ac:dyDescent="0.25">
      <c r="A361" t="s">
        <v>1290</v>
      </c>
      <c r="B361" t="s">
        <v>1291</v>
      </c>
      <c r="C361" t="s">
        <v>2018</v>
      </c>
      <c r="D361" t="s">
        <v>2019</v>
      </c>
      <c r="F361" s="1">
        <v>1466212.53</v>
      </c>
      <c r="G361" t="s">
        <v>60</v>
      </c>
    </row>
    <row r="362" spans="1:7" x14ac:dyDescent="0.25">
      <c r="A362" t="s">
        <v>1295</v>
      </c>
      <c r="B362" t="s">
        <v>1296</v>
      </c>
      <c r="C362" t="s">
        <v>1877</v>
      </c>
      <c r="D362">
        <v>367305040000</v>
      </c>
      <c r="F362" s="1">
        <v>1267576.8</v>
      </c>
      <c r="G362" t="s">
        <v>60</v>
      </c>
    </row>
    <row r="363" spans="1:7" x14ac:dyDescent="0.25">
      <c r="A363" t="s">
        <v>1298</v>
      </c>
      <c r="B363" t="s">
        <v>1299</v>
      </c>
      <c r="C363" t="s">
        <v>2020</v>
      </c>
      <c r="D363">
        <v>417304050000</v>
      </c>
      <c r="F363" s="1">
        <v>1158331.3899999999</v>
      </c>
      <c r="G363" t="s">
        <v>60</v>
      </c>
    </row>
    <row r="364" spans="1:7" x14ac:dyDescent="0.25">
      <c r="A364" t="s">
        <v>1301</v>
      </c>
      <c r="B364" t="s">
        <v>1302</v>
      </c>
      <c r="C364" t="s">
        <v>2021</v>
      </c>
      <c r="D364" t="s">
        <v>1811</v>
      </c>
      <c r="F364" s="1">
        <v>2455443.98</v>
      </c>
      <c r="G364" t="s">
        <v>60</v>
      </c>
    </row>
    <row r="365" spans="1:7" x14ac:dyDescent="0.25">
      <c r="A365" t="s">
        <v>1304</v>
      </c>
      <c r="B365" t="s">
        <v>1305</v>
      </c>
      <c r="C365" t="s">
        <v>2022</v>
      </c>
      <c r="D365" t="s">
        <v>2023</v>
      </c>
      <c r="F365" s="1">
        <v>1831378.88</v>
      </c>
      <c r="G365" t="s">
        <v>60</v>
      </c>
    </row>
    <row r="366" spans="1:7" x14ac:dyDescent="0.25">
      <c r="A366" t="s">
        <v>1309</v>
      </c>
      <c r="B366" t="s">
        <v>1310</v>
      </c>
      <c r="C366" t="s">
        <v>2024</v>
      </c>
      <c r="D366" t="s">
        <v>1811</v>
      </c>
      <c r="F366" s="1">
        <v>4618740.9020999996</v>
      </c>
      <c r="G366" t="s">
        <v>60</v>
      </c>
    </row>
    <row r="367" spans="1:7" x14ac:dyDescent="0.25">
      <c r="A367" t="s">
        <v>1312</v>
      </c>
      <c r="B367" t="s">
        <v>1313</v>
      </c>
      <c r="C367" t="s">
        <v>2025</v>
      </c>
      <c r="D367" t="s">
        <v>2026</v>
      </c>
      <c r="F367" s="1">
        <v>1349992.0379300001</v>
      </c>
      <c r="G367" t="s">
        <v>60</v>
      </c>
    </row>
    <row r="368" spans="1:7" x14ac:dyDescent="0.25">
      <c r="A368" t="s">
        <v>1315</v>
      </c>
      <c r="B368" t="s">
        <v>1316</v>
      </c>
      <c r="C368" t="s">
        <v>2027</v>
      </c>
      <c r="D368" t="s">
        <v>1811</v>
      </c>
      <c r="F368" s="1">
        <v>2488927.6376</v>
      </c>
      <c r="G368" t="s">
        <v>60</v>
      </c>
    </row>
    <row r="369" spans="1:7" x14ac:dyDescent="0.25">
      <c r="A369" t="s">
        <v>1318</v>
      </c>
      <c r="B369" t="s">
        <v>1319</v>
      </c>
      <c r="C369" t="s">
        <v>2028</v>
      </c>
      <c r="D369">
        <v>519.75010499999996</v>
      </c>
      <c r="F369" s="1">
        <v>2428017.2980999998</v>
      </c>
      <c r="G369" t="s">
        <v>60</v>
      </c>
    </row>
    <row r="370" spans="1:7" x14ac:dyDescent="0.25">
      <c r="A370" t="s">
        <v>1321</v>
      </c>
      <c r="B370" t="s">
        <v>1322</v>
      </c>
      <c r="C370" t="s">
        <v>2029</v>
      </c>
      <c r="D370">
        <v>367501020000</v>
      </c>
      <c r="F370" s="1">
        <v>1794269.1477000001</v>
      </c>
      <c r="G370" t="s">
        <v>60</v>
      </c>
    </row>
    <row r="371" spans="1:7" x14ac:dyDescent="0.25">
      <c r="A371" t="s">
        <v>1324</v>
      </c>
      <c r="B371" t="s">
        <v>1325</v>
      </c>
      <c r="C371" t="s">
        <v>2030</v>
      </c>
      <c r="D371">
        <v>530834</v>
      </c>
      <c r="F371" s="1">
        <v>2035673.95</v>
      </c>
      <c r="G371" t="s">
        <v>60</v>
      </c>
    </row>
    <row r="372" spans="1:7" x14ac:dyDescent="0.25">
      <c r="A372" t="s">
        <v>1329</v>
      </c>
      <c r="B372" t="s">
        <v>1330</v>
      </c>
      <c r="C372" t="s">
        <v>2031</v>
      </c>
      <c r="D372" t="s">
        <v>2032</v>
      </c>
      <c r="F372" s="1">
        <v>1478015.28</v>
      </c>
      <c r="G372" t="s">
        <v>60</v>
      </c>
    </row>
    <row r="373" spans="1:7" x14ac:dyDescent="0.25">
      <c r="A373" t="s">
        <v>1334</v>
      </c>
      <c r="B373" t="s">
        <v>1335</v>
      </c>
      <c r="C373" t="s">
        <v>2033</v>
      </c>
      <c r="D373" t="s">
        <v>2034</v>
      </c>
      <c r="F373" s="1">
        <v>1894454.53</v>
      </c>
      <c r="G373" t="s">
        <v>60</v>
      </c>
    </row>
    <row r="374" spans="1:7" x14ac:dyDescent="0.25">
      <c r="A374" t="s">
        <v>1338</v>
      </c>
      <c r="B374" t="s">
        <v>1339</v>
      </c>
      <c r="C374" t="s">
        <v>2035</v>
      </c>
      <c r="F374" s="1">
        <v>968405.7</v>
      </c>
      <c r="G374" t="s">
        <v>60</v>
      </c>
    </row>
    <row r="375" spans="1:7" x14ac:dyDescent="0.25">
      <c r="A375" t="s">
        <v>1340</v>
      </c>
      <c r="B375" t="s">
        <v>1341</v>
      </c>
      <c r="C375" t="s">
        <v>2036</v>
      </c>
      <c r="D375">
        <v>367501020000</v>
      </c>
      <c r="F375" s="1">
        <v>1023992.56</v>
      </c>
      <c r="G375" t="s">
        <v>60</v>
      </c>
    </row>
    <row r="376" spans="1:7" x14ac:dyDescent="0.25">
      <c r="A376" t="s">
        <v>1343</v>
      </c>
      <c r="B376" t="s">
        <v>1344</v>
      </c>
      <c r="C376" t="s">
        <v>2037</v>
      </c>
      <c r="D376">
        <v>1211900301</v>
      </c>
      <c r="F376" s="1">
        <v>17392922.02</v>
      </c>
      <c r="G376" t="s">
        <v>60</v>
      </c>
    </row>
    <row r="377" spans="1:7" x14ac:dyDescent="0.25">
      <c r="A377" t="s">
        <v>1346</v>
      </c>
      <c r="B377" t="s">
        <v>1347</v>
      </c>
      <c r="C377" t="s">
        <v>2038</v>
      </c>
      <c r="D377" t="s">
        <v>2039</v>
      </c>
      <c r="F377" s="1">
        <v>1300050</v>
      </c>
      <c r="G377" t="s">
        <v>60</v>
      </c>
    </row>
    <row r="378" spans="1:7" x14ac:dyDescent="0.25">
      <c r="A378" t="s">
        <v>1351</v>
      </c>
      <c r="B378" t="s">
        <v>1352</v>
      </c>
      <c r="C378" t="s">
        <v>2040</v>
      </c>
      <c r="D378" t="s">
        <v>1590</v>
      </c>
      <c r="F378" s="1">
        <v>3942413.23</v>
      </c>
      <c r="G378" t="s">
        <v>60</v>
      </c>
    </row>
    <row r="379" spans="1:7" x14ac:dyDescent="0.25">
      <c r="A379" t="s">
        <v>1354</v>
      </c>
      <c r="B379" t="s">
        <v>1355</v>
      </c>
      <c r="C379" t="s">
        <v>2041</v>
      </c>
      <c r="D379" t="s">
        <v>2042</v>
      </c>
      <c r="F379" s="1">
        <v>2398797.38</v>
      </c>
      <c r="G379" t="s">
        <v>60</v>
      </c>
    </row>
    <row r="380" spans="1:7" x14ac:dyDescent="0.25">
      <c r="A380" t="s">
        <v>1359</v>
      </c>
      <c r="B380" t="s">
        <v>1360</v>
      </c>
      <c r="C380" t="s">
        <v>2043</v>
      </c>
      <c r="D380" t="s">
        <v>2044</v>
      </c>
      <c r="F380" s="1">
        <v>631522.5</v>
      </c>
      <c r="G380" t="s">
        <v>60</v>
      </c>
    </row>
    <row r="381" spans="1:7" x14ac:dyDescent="0.25">
      <c r="A381" t="s">
        <v>1361</v>
      </c>
      <c r="B381" t="s">
        <v>1362</v>
      </c>
      <c r="C381" t="s">
        <v>2045</v>
      </c>
      <c r="D381">
        <v>521020112</v>
      </c>
      <c r="F381" s="1">
        <v>1642041.56</v>
      </c>
      <c r="G381" t="s">
        <v>60</v>
      </c>
    </row>
    <row r="382" spans="1:7" x14ac:dyDescent="0.25">
      <c r="A382" t="s">
        <v>1363</v>
      </c>
      <c r="B382" t="s">
        <v>1364</v>
      </c>
      <c r="C382" t="s">
        <v>2046</v>
      </c>
      <c r="D382" t="s">
        <v>2047</v>
      </c>
      <c r="F382" s="1">
        <v>1162995.8729000001</v>
      </c>
      <c r="G382" t="s">
        <v>60</v>
      </c>
    </row>
    <row r="383" spans="1:7" x14ac:dyDescent="0.25">
      <c r="A383" t="s">
        <v>1368</v>
      </c>
      <c r="B383" t="s">
        <v>1369</v>
      </c>
      <c r="C383" t="s">
        <v>2048</v>
      </c>
      <c r="D383" t="s">
        <v>2049</v>
      </c>
      <c r="F383" s="1">
        <v>619459.12</v>
      </c>
      <c r="G383" t="s">
        <v>60</v>
      </c>
    </row>
    <row r="384" spans="1:7" x14ac:dyDescent="0.25">
      <c r="A384" t="s">
        <v>1373</v>
      </c>
      <c r="B384" t="s">
        <v>1374</v>
      </c>
      <c r="C384" t="s">
        <v>2050</v>
      </c>
      <c r="D384">
        <v>521040101</v>
      </c>
      <c r="F384" s="1">
        <v>2802796.8</v>
      </c>
      <c r="G384" t="s">
        <v>60</v>
      </c>
    </row>
    <row r="385" spans="1:7" x14ac:dyDescent="0.25">
      <c r="A385" t="s">
        <v>1375</v>
      </c>
      <c r="B385" t="s">
        <v>1376</v>
      </c>
      <c r="C385" t="s">
        <v>2051</v>
      </c>
      <c r="D385">
        <v>115307020000</v>
      </c>
      <c r="F385" s="1">
        <v>603250</v>
      </c>
      <c r="G385" t="s">
        <v>60</v>
      </c>
    </row>
    <row r="386" spans="1:7" x14ac:dyDescent="0.25">
      <c r="A386" t="s">
        <v>1378</v>
      </c>
      <c r="B386" t="s">
        <v>1379</v>
      </c>
      <c r="C386" t="s">
        <v>2052</v>
      </c>
      <c r="D386">
        <v>521020105</v>
      </c>
      <c r="F386" s="1">
        <v>491071.43</v>
      </c>
      <c r="G386" t="s">
        <v>60</v>
      </c>
    </row>
    <row r="387" spans="1:7" x14ac:dyDescent="0.25">
      <c r="A387" t="s">
        <v>1381</v>
      </c>
      <c r="B387" t="s">
        <v>1382</v>
      </c>
      <c r="C387" t="s">
        <v>2053</v>
      </c>
      <c r="D387">
        <v>121010200</v>
      </c>
      <c r="F387" s="1">
        <v>1187581.77</v>
      </c>
      <c r="G387" t="s">
        <v>60</v>
      </c>
    </row>
    <row r="388" spans="1:7" x14ac:dyDescent="0.25">
      <c r="A388" t="s">
        <v>1384</v>
      </c>
      <c r="B388" t="s">
        <v>1385</v>
      </c>
      <c r="C388" t="s">
        <v>2054</v>
      </c>
      <c r="D388" t="s">
        <v>2055</v>
      </c>
      <c r="F388" s="1">
        <v>485114.6</v>
      </c>
      <c r="G388" t="s">
        <v>60</v>
      </c>
    </row>
    <row r="389" spans="1:7" x14ac:dyDescent="0.25">
      <c r="A389" t="s">
        <v>1387</v>
      </c>
      <c r="B389" t="s">
        <v>1388</v>
      </c>
      <c r="C389" t="s">
        <v>2056</v>
      </c>
      <c r="D389">
        <v>750101</v>
      </c>
      <c r="F389" s="1">
        <v>660575.4</v>
      </c>
      <c r="G389" t="s">
        <v>60</v>
      </c>
    </row>
    <row r="390" spans="1:7" x14ac:dyDescent="0.25">
      <c r="A390" t="s">
        <v>1390</v>
      </c>
      <c r="B390" t="s">
        <v>1391</v>
      </c>
      <c r="C390" t="s">
        <v>2057</v>
      </c>
      <c r="D390" t="s">
        <v>2058</v>
      </c>
      <c r="F390" s="1">
        <v>1613034.0122</v>
      </c>
      <c r="G390" t="s">
        <v>60</v>
      </c>
    </row>
    <row r="391" spans="1:7" x14ac:dyDescent="0.25">
      <c r="A391" t="s">
        <v>1393</v>
      </c>
      <c r="B391" t="s">
        <v>1394</v>
      </c>
      <c r="C391" t="s">
        <v>2059</v>
      </c>
      <c r="D391">
        <v>6304170010000</v>
      </c>
      <c r="F391" s="1">
        <v>618609.64300000004</v>
      </c>
      <c r="G391" t="s">
        <v>60</v>
      </c>
    </row>
    <row r="392" spans="1:7" x14ac:dyDescent="0.25">
      <c r="A392" t="s">
        <v>1395</v>
      </c>
      <c r="B392" t="s">
        <v>1396</v>
      </c>
      <c r="C392" t="s">
        <v>2060</v>
      </c>
      <c r="D392">
        <v>750107</v>
      </c>
      <c r="F392" s="1">
        <v>1168529.45</v>
      </c>
      <c r="G392" t="s">
        <v>60</v>
      </c>
    </row>
    <row r="393" spans="1:7" x14ac:dyDescent="0.25">
      <c r="A393" t="s">
        <v>1399</v>
      </c>
      <c r="B393" t="s">
        <v>1400</v>
      </c>
      <c r="C393" t="s">
        <v>2061</v>
      </c>
      <c r="F393" s="1">
        <v>5989520.6900000004</v>
      </c>
      <c r="G393" t="s">
        <v>60</v>
      </c>
    </row>
    <row r="394" spans="1:7" x14ac:dyDescent="0.25">
      <c r="A394" t="s">
        <v>1401</v>
      </c>
      <c r="B394" t="s">
        <v>1402</v>
      </c>
      <c r="C394" t="s">
        <v>2062</v>
      </c>
      <c r="D394">
        <v>521041313</v>
      </c>
      <c r="F394" s="1">
        <v>752603.21</v>
      </c>
      <c r="G394" t="s">
        <v>60</v>
      </c>
    </row>
    <row r="395" spans="1:7" x14ac:dyDescent="0.25">
      <c r="A395" t="s">
        <v>1404</v>
      </c>
      <c r="B395" t="s">
        <v>1405</v>
      </c>
      <c r="C395" t="s">
        <v>2063</v>
      </c>
      <c r="D395">
        <v>331750103</v>
      </c>
      <c r="F395" s="1">
        <v>1369481.5550800001</v>
      </c>
      <c r="G395" t="s">
        <v>60</v>
      </c>
    </row>
    <row r="396" spans="1:7" x14ac:dyDescent="0.25">
      <c r="A396" t="s">
        <v>1409</v>
      </c>
      <c r="B396" t="s">
        <v>1410</v>
      </c>
      <c r="C396" t="s">
        <v>2064</v>
      </c>
      <c r="D396" t="s">
        <v>1922</v>
      </c>
      <c r="F396" s="1">
        <v>1024086.48</v>
      </c>
      <c r="G396" t="s">
        <v>60</v>
      </c>
    </row>
    <row r="397" spans="1:7" x14ac:dyDescent="0.25">
      <c r="A397" t="s">
        <v>1412</v>
      </c>
      <c r="B397" t="s">
        <v>1413</v>
      </c>
      <c r="C397" t="s">
        <v>2065</v>
      </c>
      <c r="D397">
        <v>750105</v>
      </c>
      <c r="F397" s="1">
        <v>1200000</v>
      </c>
      <c r="G397" t="s">
        <v>60</v>
      </c>
    </row>
    <row r="398" spans="1:7" x14ac:dyDescent="0.25">
      <c r="A398" t="s">
        <v>1415</v>
      </c>
      <c r="B398" t="s">
        <v>1416</v>
      </c>
      <c r="C398" t="s">
        <v>2066</v>
      </c>
      <c r="D398">
        <v>521040303</v>
      </c>
      <c r="F398" s="1">
        <v>1538173.92</v>
      </c>
      <c r="G398" t="s">
        <v>60</v>
      </c>
    </row>
    <row r="399" spans="1:7" x14ac:dyDescent="0.25">
      <c r="A399" t="s">
        <v>1418</v>
      </c>
      <c r="B399" t="s">
        <v>1419</v>
      </c>
      <c r="C399" t="s">
        <v>2067</v>
      </c>
      <c r="D399">
        <v>521041313</v>
      </c>
      <c r="F399" s="1">
        <v>752603.21</v>
      </c>
      <c r="G399" t="s">
        <v>60</v>
      </c>
    </row>
    <row r="400" spans="1:7" x14ac:dyDescent="0.25">
      <c r="A400" t="s">
        <v>1420</v>
      </c>
      <c r="B400" t="s">
        <v>1421</v>
      </c>
      <c r="C400" t="s">
        <v>2068</v>
      </c>
      <c r="D400" t="s">
        <v>2069</v>
      </c>
      <c r="F400" s="1">
        <v>4184987.66</v>
      </c>
      <c r="G400" t="s">
        <v>60</v>
      </c>
    </row>
    <row r="401" spans="1:7" x14ac:dyDescent="0.25">
      <c r="A401" t="s">
        <v>1423</v>
      </c>
      <c r="B401" t="s">
        <v>1424</v>
      </c>
      <c r="C401" t="s">
        <v>2070</v>
      </c>
      <c r="D401" t="s">
        <v>2044</v>
      </c>
      <c r="F401" s="1">
        <v>530585</v>
      </c>
      <c r="G401" t="s">
        <v>60</v>
      </c>
    </row>
    <row r="402" spans="1:7" x14ac:dyDescent="0.25">
      <c r="A402" t="s">
        <v>1426</v>
      </c>
      <c r="B402" t="s">
        <v>1427</v>
      </c>
      <c r="C402" t="s">
        <v>2071</v>
      </c>
      <c r="D402" t="s">
        <v>2072</v>
      </c>
      <c r="F402" s="1">
        <v>7807353.9400000004</v>
      </c>
      <c r="G402" t="s">
        <v>60</v>
      </c>
    </row>
    <row r="403" spans="1:7" x14ac:dyDescent="0.25">
      <c r="A403" t="s">
        <v>1429</v>
      </c>
      <c r="B403" t="s">
        <v>1430</v>
      </c>
      <c r="C403" t="s">
        <v>2073</v>
      </c>
      <c r="D403" t="s">
        <v>1595</v>
      </c>
      <c r="F403" s="1">
        <v>2221505.17</v>
      </c>
      <c r="G403" t="s">
        <v>60</v>
      </c>
    </row>
    <row r="404" spans="1:7" x14ac:dyDescent="0.25">
      <c r="A404" t="s">
        <v>1432</v>
      </c>
      <c r="B404" t="s">
        <v>1433</v>
      </c>
      <c r="C404" t="s">
        <v>2074</v>
      </c>
      <c r="D404" t="s">
        <v>2075</v>
      </c>
      <c r="F404" s="1">
        <v>1342289.7</v>
      </c>
      <c r="G404" t="s">
        <v>60</v>
      </c>
    </row>
    <row r="405" spans="1:7" x14ac:dyDescent="0.25">
      <c r="A405" t="s">
        <v>1437</v>
      </c>
      <c r="B405" t="s">
        <v>1438</v>
      </c>
      <c r="C405" t="s">
        <v>2076</v>
      </c>
      <c r="D405">
        <v>521040909</v>
      </c>
      <c r="F405" s="1">
        <v>700237.5</v>
      </c>
      <c r="G405" t="s">
        <v>60</v>
      </c>
    </row>
    <row r="406" spans="1:7" x14ac:dyDescent="0.25">
      <c r="A406" t="s">
        <v>1439</v>
      </c>
      <c r="B406" t="s">
        <v>1440</v>
      </c>
      <c r="C406" t="s">
        <v>2077</v>
      </c>
      <c r="D406">
        <v>750105</v>
      </c>
      <c r="F406" s="1">
        <v>4777646.43</v>
      </c>
      <c r="G406" t="s">
        <v>60</v>
      </c>
    </row>
    <row r="407" spans="1:7" x14ac:dyDescent="0.25">
      <c r="A407" t="s">
        <v>1443</v>
      </c>
      <c r="B407" t="s">
        <v>1444</v>
      </c>
      <c r="C407" t="s">
        <v>2078</v>
      </c>
      <c r="D407" t="s">
        <v>2072</v>
      </c>
      <c r="F407" s="1">
        <v>6682301.0599999996</v>
      </c>
      <c r="G407" t="s">
        <v>60</v>
      </c>
    </row>
    <row r="408" spans="1:7" x14ac:dyDescent="0.25">
      <c r="A408" t="s">
        <v>1446</v>
      </c>
      <c r="B408" t="s">
        <v>1447</v>
      </c>
      <c r="C408" t="s">
        <v>2079</v>
      </c>
      <c r="D408" t="s">
        <v>2080</v>
      </c>
      <c r="F408" s="1">
        <v>593500</v>
      </c>
      <c r="G408" t="s">
        <v>60</v>
      </c>
    </row>
    <row r="409" spans="1:7" x14ac:dyDescent="0.25">
      <c r="A409" t="s">
        <v>1448</v>
      </c>
      <c r="B409" t="s">
        <v>1449</v>
      </c>
      <c r="C409" t="s">
        <v>2081</v>
      </c>
      <c r="D409" t="s">
        <v>2082</v>
      </c>
      <c r="F409" s="1">
        <v>1501340.71</v>
      </c>
      <c r="G409" t="s">
        <v>60</v>
      </c>
    </row>
    <row r="410" spans="1:7" x14ac:dyDescent="0.25">
      <c r="A410" t="s">
        <v>1453</v>
      </c>
      <c r="B410" t="s">
        <v>1454</v>
      </c>
      <c r="C410" t="s">
        <v>2083</v>
      </c>
      <c r="D410">
        <v>521040101</v>
      </c>
      <c r="F410" s="1">
        <v>1123964.7</v>
      </c>
      <c r="G410" t="s">
        <v>60</v>
      </c>
    </row>
    <row r="411" spans="1:7" x14ac:dyDescent="0.25">
      <c r="A411" t="s">
        <v>1455</v>
      </c>
      <c r="B411" t="s">
        <v>1456</v>
      </c>
      <c r="C411" t="s">
        <v>2084</v>
      </c>
      <c r="D411" t="s">
        <v>1898</v>
      </c>
      <c r="F411" s="1">
        <v>694171.64</v>
      </c>
      <c r="G411" t="s">
        <v>60</v>
      </c>
    </row>
    <row r="412" spans="1:7" x14ac:dyDescent="0.25">
      <c r="A412" t="s">
        <v>1457</v>
      </c>
      <c r="B412" t="s">
        <v>1458</v>
      </c>
      <c r="C412" t="s">
        <v>2085</v>
      </c>
      <c r="D412">
        <v>121010200</v>
      </c>
      <c r="F412" s="1">
        <v>5056115.1399999997</v>
      </c>
      <c r="G412" t="s">
        <v>60</v>
      </c>
    </row>
    <row r="413" spans="1:7" x14ac:dyDescent="0.25">
      <c r="A413" t="s">
        <v>1460</v>
      </c>
      <c r="B413" t="s">
        <v>1461</v>
      </c>
      <c r="C413" t="s">
        <v>2086</v>
      </c>
      <c r="D413">
        <v>521020116</v>
      </c>
      <c r="F413" s="1">
        <v>1034015.35</v>
      </c>
      <c r="G413" t="s">
        <v>60</v>
      </c>
    </row>
    <row r="414" spans="1:7" x14ac:dyDescent="0.25">
      <c r="A414" t="s">
        <v>1462</v>
      </c>
      <c r="B414" t="s">
        <v>1463</v>
      </c>
      <c r="C414" t="s">
        <v>2087</v>
      </c>
      <c r="D414">
        <v>521040101</v>
      </c>
      <c r="F414" s="1">
        <v>1123964.7</v>
      </c>
      <c r="G414" t="s">
        <v>60</v>
      </c>
    </row>
    <row r="415" spans="1:7" x14ac:dyDescent="0.25">
      <c r="A415" t="s">
        <v>1464</v>
      </c>
      <c r="B415" t="s">
        <v>1465</v>
      </c>
      <c r="C415" t="s">
        <v>2088</v>
      </c>
      <c r="D415">
        <v>5110200907</v>
      </c>
      <c r="F415" s="1">
        <v>1501000</v>
      </c>
      <c r="G415" t="s">
        <v>60</v>
      </c>
    </row>
    <row r="416" spans="1:7" x14ac:dyDescent="0.25">
      <c r="A416" t="s">
        <v>1466</v>
      </c>
      <c r="B416" t="s">
        <v>1467</v>
      </c>
      <c r="C416" t="s">
        <v>2089</v>
      </c>
      <c r="D416" t="s">
        <v>2090</v>
      </c>
      <c r="F416" s="1">
        <v>1608839.54</v>
      </c>
      <c r="G416" t="s">
        <v>60</v>
      </c>
    </row>
    <row r="417" spans="1:7" x14ac:dyDescent="0.25">
      <c r="A417" t="s">
        <v>1471</v>
      </c>
      <c r="B417" t="s">
        <v>1472</v>
      </c>
      <c r="C417" t="s">
        <v>2091</v>
      </c>
      <c r="D417">
        <v>5120100204</v>
      </c>
      <c r="F417" s="1">
        <v>1350000</v>
      </c>
      <c r="G417" t="s">
        <v>60</v>
      </c>
    </row>
    <row r="418" spans="1:7" x14ac:dyDescent="0.25">
      <c r="A418" t="s">
        <v>1473</v>
      </c>
      <c r="B418" t="s">
        <v>1474</v>
      </c>
      <c r="C418" t="s">
        <v>2092</v>
      </c>
      <c r="D418" t="s">
        <v>2093</v>
      </c>
      <c r="F418" s="1">
        <v>475254.12</v>
      </c>
      <c r="G418" t="s">
        <v>60</v>
      </c>
    </row>
    <row r="419" spans="1:7" x14ac:dyDescent="0.25">
      <c r="A419" t="s">
        <v>1475</v>
      </c>
      <c r="B419" t="s">
        <v>1476</v>
      </c>
      <c r="C419" t="s">
        <v>2094</v>
      </c>
      <c r="D419" t="s">
        <v>2095</v>
      </c>
      <c r="F419" s="1">
        <v>947830.15040000004</v>
      </c>
      <c r="G419" t="s">
        <v>60</v>
      </c>
    </row>
    <row r="420" spans="1:7" x14ac:dyDescent="0.25">
      <c r="A420" t="s">
        <v>1480</v>
      </c>
      <c r="B420" t="s">
        <v>1481</v>
      </c>
      <c r="C420" t="s">
        <v>2096</v>
      </c>
      <c r="D420">
        <v>521040101</v>
      </c>
      <c r="F420" s="1">
        <v>1349688</v>
      </c>
      <c r="G420" t="s">
        <v>60</v>
      </c>
    </row>
    <row r="421" spans="1:7" x14ac:dyDescent="0.25">
      <c r="A421" t="s">
        <v>1482</v>
      </c>
      <c r="B421" t="s">
        <v>1483</v>
      </c>
      <c r="C421" t="s">
        <v>2097</v>
      </c>
      <c r="D421">
        <v>750105</v>
      </c>
      <c r="F421" s="1">
        <v>4969863.95</v>
      </c>
      <c r="G421" t="s">
        <v>60</v>
      </c>
    </row>
    <row r="422" spans="1:7" x14ac:dyDescent="0.25">
      <c r="A422" t="s">
        <v>1485</v>
      </c>
      <c r="B422" t="s">
        <v>1486</v>
      </c>
      <c r="C422" t="s">
        <v>2098</v>
      </c>
      <c r="D422">
        <v>1.2103201218021016E+16</v>
      </c>
      <c r="F422" s="1">
        <v>1103230</v>
      </c>
      <c r="G422" t="s">
        <v>60</v>
      </c>
    </row>
    <row r="423" spans="1:7" x14ac:dyDescent="0.25">
      <c r="A423" t="s">
        <v>1488</v>
      </c>
      <c r="B423" t="s">
        <v>1489</v>
      </c>
      <c r="C423" t="s">
        <v>2099</v>
      </c>
      <c r="D423">
        <v>3526093199</v>
      </c>
      <c r="F423" s="1">
        <v>1125000</v>
      </c>
      <c r="G423" t="s">
        <v>60</v>
      </c>
    </row>
    <row r="424" spans="1:7" x14ac:dyDescent="0.25">
      <c r="A424" t="s">
        <v>1491</v>
      </c>
      <c r="B424" t="s">
        <v>1492</v>
      </c>
      <c r="C424" t="s">
        <v>2100</v>
      </c>
      <c r="D424">
        <v>750104</v>
      </c>
      <c r="F424" s="1">
        <v>2666357.5931000002</v>
      </c>
      <c r="G424" t="s">
        <v>60</v>
      </c>
    </row>
    <row r="425" spans="1:7" x14ac:dyDescent="0.25">
      <c r="A425" t="s">
        <v>1493</v>
      </c>
      <c r="B425" t="s">
        <v>1494</v>
      </c>
      <c r="C425" t="s">
        <v>2101</v>
      </c>
      <c r="D425">
        <v>530205</v>
      </c>
      <c r="F425" s="1">
        <v>589331</v>
      </c>
      <c r="G425" t="s">
        <v>60</v>
      </c>
    </row>
    <row r="426" spans="1:7" x14ac:dyDescent="0.25">
      <c r="A426" t="s">
        <v>1496</v>
      </c>
      <c r="B426" t="s">
        <v>1497</v>
      </c>
      <c r="C426" t="s">
        <v>2102</v>
      </c>
      <c r="D426" t="s">
        <v>2103</v>
      </c>
      <c r="F426" s="1">
        <v>3823210.4</v>
      </c>
      <c r="G426" t="s">
        <v>60</v>
      </c>
    </row>
    <row r="427" spans="1:7" x14ac:dyDescent="0.25">
      <c r="A427" t="s">
        <v>1499</v>
      </c>
      <c r="B427" t="s">
        <v>1500</v>
      </c>
      <c r="C427" t="s">
        <v>2104</v>
      </c>
      <c r="D427">
        <v>530404</v>
      </c>
      <c r="F427" s="1">
        <v>951972.39</v>
      </c>
      <c r="G427" t="s">
        <v>60</v>
      </c>
    </row>
    <row r="428" spans="1:7" x14ac:dyDescent="0.25">
      <c r="A428" t="s">
        <v>1503</v>
      </c>
      <c r="B428" t="s">
        <v>1504</v>
      </c>
      <c r="C428" t="s">
        <v>2105</v>
      </c>
      <c r="D428" t="s">
        <v>2044</v>
      </c>
      <c r="F428" s="1">
        <v>2620697.71</v>
      </c>
      <c r="G428" t="s">
        <v>60</v>
      </c>
    </row>
    <row r="429" spans="1:7" x14ac:dyDescent="0.25">
      <c r="A429" t="s">
        <v>1505</v>
      </c>
      <c r="B429" t="s">
        <v>1506</v>
      </c>
      <c r="C429" t="s">
        <v>2106</v>
      </c>
      <c r="D429">
        <v>730205</v>
      </c>
      <c r="F429" s="1">
        <v>1770000</v>
      </c>
      <c r="G429" t="s">
        <v>60</v>
      </c>
    </row>
    <row r="430" spans="1:7" x14ac:dyDescent="0.25">
      <c r="A430" t="s">
        <v>1508</v>
      </c>
      <c r="B430" t="s">
        <v>1509</v>
      </c>
      <c r="C430" t="s">
        <v>2107</v>
      </c>
      <c r="D430" t="s">
        <v>2108</v>
      </c>
      <c r="F430" s="1">
        <v>1071418.44</v>
      </c>
      <c r="G430" t="s">
        <v>60</v>
      </c>
    </row>
    <row r="431" spans="1:7" x14ac:dyDescent="0.25">
      <c r="A431" t="s">
        <v>1513</v>
      </c>
      <c r="B431" t="s">
        <v>1514</v>
      </c>
      <c r="C431" t="s">
        <v>2109</v>
      </c>
      <c r="F431" s="1">
        <v>1998000</v>
      </c>
      <c r="G431" t="s">
        <v>60</v>
      </c>
    </row>
    <row r="432" spans="1:7" x14ac:dyDescent="0.25">
      <c r="A432" t="s">
        <v>1515</v>
      </c>
      <c r="B432" t="s">
        <v>1516</v>
      </c>
      <c r="C432" t="s">
        <v>2110</v>
      </c>
      <c r="D432" t="s">
        <v>2111</v>
      </c>
      <c r="F432" s="1">
        <v>990000</v>
      </c>
      <c r="G432" t="s">
        <v>60</v>
      </c>
    </row>
    <row r="433" spans="1:7" x14ac:dyDescent="0.25">
      <c r="A433" t="s">
        <v>1517</v>
      </c>
      <c r="B433" t="s">
        <v>1518</v>
      </c>
      <c r="C433" t="s">
        <v>2112</v>
      </c>
      <c r="D433">
        <v>630202</v>
      </c>
      <c r="F433" s="1">
        <v>620113.73</v>
      </c>
      <c r="G433" t="s">
        <v>60</v>
      </c>
    </row>
    <row r="434" spans="1:7" x14ac:dyDescent="0.25">
      <c r="A434" t="s">
        <v>1522</v>
      </c>
      <c r="B434" t="s">
        <v>1523</v>
      </c>
      <c r="C434" t="s">
        <v>2113</v>
      </c>
      <c r="D434" t="s">
        <v>2114</v>
      </c>
      <c r="F434" s="1">
        <v>5672666.0499999998</v>
      </c>
      <c r="G434" t="s">
        <v>60</v>
      </c>
    </row>
    <row r="435" spans="1:7" x14ac:dyDescent="0.25">
      <c r="A435" t="s">
        <v>1525</v>
      </c>
      <c r="B435" t="s">
        <v>1526</v>
      </c>
      <c r="C435" t="s">
        <v>2115</v>
      </c>
      <c r="D435" t="s">
        <v>59</v>
      </c>
      <c r="F435" s="1">
        <v>4789704.3923800001</v>
      </c>
      <c r="G435" t="s">
        <v>60</v>
      </c>
    </row>
    <row r="436" spans="1:7" x14ac:dyDescent="0.25">
      <c r="A436" t="s">
        <v>1530</v>
      </c>
      <c r="B436" t="s">
        <v>1531</v>
      </c>
      <c r="C436" t="s">
        <v>2116</v>
      </c>
      <c r="D436">
        <v>750104</v>
      </c>
      <c r="F436" s="1">
        <v>998970.99899999995</v>
      </c>
      <c r="G436" t="s">
        <v>60</v>
      </c>
    </row>
    <row r="437" spans="1:7" x14ac:dyDescent="0.25">
      <c r="A437" t="s">
        <v>1533</v>
      </c>
      <c r="B437" t="s">
        <v>1534</v>
      </c>
      <c r="C437" t="s">
        <v>2117</v>
      </c>
      <c r="D437" t="s">
        <v>1811</v>
      </c>
      <c r="F437" s="1">
        <v>945532.81790000002</v>
      </c>
      <c r="G437" t="s">
        <v>60</v>
      </c>
    </row>
    <row r="438" spans="1:7" x14ac:dyDescent="0.25">
      <c r="A438" t="s">
        <v>1535</v>
      </c>
      <c r="B438" t="s">
        <v>1536</v>
      </c>
      <c r="C438" t="s">
        <v>2118</v>
      </c>
      <c r="D438" t="s">
        <v>2119</v>
      </c>
      <c r="F438" s="1">
        <v>1629986.79</v>
      </c>
      <c r="G438" t="s">
        <v>60</v>
      </c>
    </row>
    <row r="439" spans="1:7" x14ac:dyDescent="0.25">
      <c r="A439" t="s">
        <v>1539</v>
      </c>
      <c r="B439" t="s">
        <v>1540</v>
      </c>
      <c r="C439" t="s">
        <v>2120</v>
      </c>
      <c r="D439" t="s">
        <v>2121</v>
      </c>
      <c r="F439" s="1">
        <v>2225792.44</v>
      </c>
      <c r="G439" t="s">
        <v>60</v>
      </c>
    </row>
    <row r="440" spans="1:7" x14ac:dyDescent="0.25">
      <c r="A440" t="s">
        <v>1542</v>
      </c>
      <c r="B440" t="s">
        <v>1543</v>
      </c>
      <c r="C440" t="s">
        <v>2122</v>
      </c>
      <c r="D440" t="s">
        <v>2123</v>
      </c>
      <c r="F440" s="1">
        <v>3201939.13</v>
      </c>
      <c r="G440" t="s">
        <v>60</v>
      </c>
    </row>
    <row r="441" spans="1:7" x14ac:dyDescent="0.25">
      <c r="A441" t="s">
        <v>1547</v>
      </c>
      <c r="B441" t="s">
        <v>1548</v>
      </c>
      <c r="C441" t="s">
        <v>2124</v>
      </c>
      <c r="D441" t="s">
        <v>2125</v>
      </c>
      <c r="F441" s="1">
        <v>4594604.01</v>
      </c>
      <c r="G441" t="s">
        <v>60</v>
      </c>
    </row>
    <row r="442" spans="1:7" x14ac:dyDescent="0.25">
      <c r="A442" t="s">
        <v>1552</v>
      </c>
      <c r="B442" t="s">
        <v>1553</v>
      </c>
      <c r="C442" t="s">
        <v>2126</v>
      </c>
      <c r="D442" t="s">
        <v>2127</v>
      </c>
      <c r="F442" s="1">
        <v>1398057.1</v>
      </c>
      <c r="G442" t="s">
        <v>60</v>
      </c>
    </row>
    <row r="443" spans="1:7" x14ac:dyDescent="0.25">
      <c r="A443" t="s">
        <v>1555</v>
      </c>
      <c r="B443" t="s">
        <v>1556</v>
      </c>
      <c r="C443" t="s">
        <v>2128</v>
      </c>
      <c r="D443">
        <v>521020104</v>
      </c>
      <c r="F443" s="1">
        <v>618976.87</v>
      </c>
      <c r="G443" t="s">
        <v>60</v>
      </c>
    </row>
    <row r="444" spans="1:7" x14ac:dyDescent="0.25">
      <c r="A444" t="s">
        <v>1558</v>
      </c>
      <c r="B444" t="s">
        <v>1559</v>
      </c>
      <c r="C444" t="s">
        <v>2129</v>
      </c>
      <c r="D444">
        <v>190639</v>
      </c>
      <c r="F444" s="1">
        <v>5486803.8600000003</v>
      </c>
      <c r="G444" t="s">
        <v>60</v>
      </c>
    </row>
    <row r="445" spans="1:7" x14ac:dyDescent="0.25">
      <c r="A445" t="s">
        <v>1561</v>
      </c>
      <c r="B445" t="s">
        <v>1562</v>
      </c>
      <c r="C445" t="s">
        <v>2130</v>
      </c>
      <c r="D445" t="s">
        <v>2131</v>
      </c>
      <c r="F445" s="1">
        <v>5237170.5</v>
      </c>
      <c r="G445" t="s">
        <v>60</v>
      </c>
    </row>
    <row r="446" spans="1:7" x14ac:dyDescent="0.25">
      <c r="A446" t="s">
        <v>1565</v>
      </c>
      <c r="B446" t="s">
        <v>1566</v>
      </c>
      <c r="C446" t="s">
        <v>2132</v>
      </c>
      <c r="D446">
        <v>730418</v>
      </c>
      <c r="F446" s="1">
        <v>629810.63</v>
      </c>
      <c r="G446" t="s">
        <v>60</v>
      </c>
    </row>
    <row r="447" spans="1:7" x14ac:dyDescent="0.25">
      <c r="A447" t="s">
        <v>1567</v>
      </c>
      <c r="B447" t="s">
        <v>1568</v>
      </c>
      <c r="C447" t="s">
        <v>2133</v>
      </c>
      <c r="D447" t="s">
        <v>2134</v>
      </c>
      <c r="F447" s="1">
        <v>3572212.92</v>
      </c>
      <c r="G447" t="s">
        <v>60</v>
      </c>
    </row>
    <row r="448" spans="1:7" x14ac:dyDescent="0.25">
      <c r="A448" t="s">
        <v>1569</v>
      </c>
      <c r="B448" t="s">
        <v>1570</v>
      </c>
      <c r="C448" t="s">
        <v>2135</v>
      </c>
      <c r="D448">
        <v>521040101</v>
      </c>
      <c r="F448" s="1">
        <v>1692648</v>
      </c>
      <c r="G448" t="s">
        <v>60</v>
      </c>
    </row>
    <row r="449" spans="1:7" x14ac:dyDescent="0.25">
      <c r="A449" t="s">
        <v>1571</v>
      </c>
      <c r="B449" t="s">
        <v>1572</v>
      </c>
      <c r="C449" t="s">
        <v>2136</v>
      </c>
      <c r="D449" t="s">
        <v>2137</v>
      </c>
      <c r="F449" s="1">
        <v>2955220</v>
      </c>
      <c r="G449" t="s">
        <v>60</v>
      </c>
    </row>
    <row r="450" spans="1:7" x14ac:dyDescent="0.25">
      <c r="A450" t="s">
        <v>1573</v>
      </c>
      <c r="B450" t="s">
        <v>1574</v>
      </c>
      <c r="C450" t="s">
        <v>1897</v>
      </c>
      <c r="D450" t="s">
        <v>1898</v>
      </c>
      <c r="F450" s="1">
        <v>507035.08</v>
      </c>
      <c r="G450" t="s">
        <v>60</v>
      </c>
    </row>
    <row r="451" spans="1:7" x14ac:dyDescent="0.25">
      <c r="A451" t="s">
        <v>1576</v>
      </c>
      <c r="B451" t="s">
        <v>1577</v>
      </c>
      <c r="C451" t="s">
        <v>2138</v>
      </c>
      <c r="D451" t="s">
        <v>2139</v>
      </c>
      <c r="F451" s="1">
        <v>2165308.62</v>
      </c>
      <c r="G451" t="s">
        <v>60</v>
      </c>
    </row>
    <row r="452" spans="1:7" ht="13.5" customHeight="1" x14ac:dyDescent="0.25">
      <c r="A452" t="s">
        <v>26021</v>
      </c>
      <c r="B452" t="s">
        <v>26022</v>
      </c>
      <c r="C452" t="s">
        <v>28027</v>
      </c>
      <c r="D452">
        <v>6111060101</v>
      </c>
      <c r="F452" s="1">
        <v>1323946.3600000001</v>
      </c>
      <c r="G452" t="s">
        <v>60</v>
      </c>
    </row>
    <row r="453" spans="1:7" x14ac:dyDescent="0.25">
      <c r="A453" t="s">
        <v>26023</v>
      </c>
      <c r="B453" t="s">
        <v>26024</v>
      </c>
      <c r="C453" t="s">
        <v>28028</v>
      </c>
      <c r="D453" t="s">
        <v>28029</v>
      </c>
      <c r="F453" s="1">
        <v>2099607.4900000002</v>
      </c>
      <c r="G453" t="s">
        <v>60</v>
      </c>
    </row>
    <row r="454" spans="1:7" x14ac:dyDescent="0.25">
      <c r="A454" t="s">
        <v>26025</v>
      </c>
      <c r="B454" t="s">
        <v>26026</v>
      </c>
      <c r="C454" t="s">
        <v>28030</v>
      </c>
      <c r="D454">
        <v>570201</v>
      </c>
      <c r="F454" s="1">
        <v>57035.71</v>
      </c>
      <c r="G454" t="s">
        <v>60</v>
      </c>
    </row>
    <row r="455" spans="1:7" x14ac:dyDescent="0.25">
      <c r="A455" t="s">
        <v>26027</v>
      </c>
      <c r="B455" t="s">
        <v>26028</v>
      </c>
      <c r="C455" t="s">
        <v>28031</v>
      </c>
      <c r="D455" t="s">
        <v>28032</v>
      </c>
      <c r="F455" s="1">
        <v>11936.94</v>
      </c>
      <c r="G455" t="s">
        <v>60</v>
      </c>
    </row>
    <row r="456" spans="1:7" x14ac:dyDescent="0.25">
      <c r="A456" t="s">
        <v>26029</v>
      </c>
      <c r="B456" t="s">
        <v>26030</v>
      </c>
      <c r="C456" t="s">
        <v>28033</v>
      </c>
      <c r="D456" t="s">
        <v>19403</v>
      </c>
      <c r="F456" s="1">
        <v>56545.73</v>
      </c>
      <c r="G456" t="s">
        <v>60</v>
      </c>
    </row>
    <row r="457" spans="1:7" x14ac:dyDescent="0.25">
      <c r="A457" t="s">
        <v>26031</v>
      </c>
      <c r="B457" t="s">
        <v>26032</v>
      </c>
      <c r="C457" t="s">
        <v>18738</v>
      </c>
      <c r="D457">
        <v>570201</v>
      </c>
      <c r="F457" s="1">
        <v>12048.27</v>
      </c>
      <c r="G457" t="s">
        <v>60</v>
      </c>
    </row>
    <row r="458" spans="1:7" x14ac:dyDescent="0.25">
      <c r="A458" t="s">
        <v>26034</v>
      </c>
      <c r="B458" t="s">
        <v>26035</v>
      </c>
      <c r="C458" t="s">
        <v>28034</v>
      </c>
      <c r="D458">
        <v>570201</v>
      </c>
      <c r="F458" s="1">
        <v>13874530.58</v>
      </c>
      <c r="G458" t="s">
        <v>60</v>
      </c>
    </row>
    <row r="459" spans="1:7" x14ac:dyDescent="0.25">
      <c r="A459" t="s">
        <v>26037</v>
      </c>
      <c r="B459" t="s">
        <v>26038</v>
      </c>
      <c r="C459" t="s">
        <v>28035</v>
      </c>
      <c r="D459">
        <v>570201</v>
      </c>
      <c r="F459" s="1">
        <v>230000</v>
      </c>
      <c r="G459" t="s">
        <v>60</v>
      </c>
    </row>
    <row r="460" spans="1:7" x14ac:dyDescent="0.25">
      <c r="A460" t="s">
        <v>26039</v>
      </c>
      <c r="B460" t="s">
        <v>26040</v>
      </c>
      <c r="C460" t="s">
        <v>28036</v>
      </c>
      <c r="D460" t="s">
        <v>16168</v>
      </c>
      <c r="F460" s="1">
        <v>62092.63</v>
      </c>
      <c r="G460" t="s">
        <v>60</v>
      </c>
    </row>
    <row r="461" spans="1:7" x14ac:dyDescent="0.25">
      <c r="A461" t="s">
        <v>26042</v>
      </c>
      <c r="B461" t="s">
        <v>26043</v>
      </c>
      <c r="C461" t="s">
        <v>28037</v>
      </c>
      <c r="D461" t="s">
        <v>15181</v>
      </c>
      <c r="F461" s="1">
        <v>113678.01</v>
      </c>
      <c r="G461" t="s">
        <v>60</v>
      </c>
    </row>
    <row r="462" spans="1:7" x14ac:dyDescent="0.25">
      <c r="A462" t="s">
        <v>26045</v>
      </c>
      <c r="B462" t="s">
        <v>26046</v>
      </c>
      <c r="C462" t="s">
        <v>19798</v>
      </c>
      <c r="D462" t="s">
        <v>28038</v>
      </c>
      <c r="F462" s="1">
        <v>145842</v>
      </c>
      <c r="G462" t="s">
        <v>60</v>
      </c>
    </row>
    <row r="463" spans="1:7" x14ac:dyDescent="0.25">
      <c r="A463" t="s">
        <v>26048</v>
      </c>
      <c r="B463" t="s">
        <v>26049</v>
      </c>
      <c r="C463" t="s">
        <v>28039</v>
      </c>
      <c r="D463" t="s">
        <v>15181</v>
      </c>
      <c r="F463" s="1">
        <v>446353.04</v>
      </c>
      <c r="G463" t="s">
        <v>60</v>
      </c>
    </row>
    <row r="464" spans="1:7" x14ac:dyDescent="0.25">
      <c r="A464" t="s">
        <v>26051</v>
      </c>
      <c r="B464" t="s">
        <v>26052</v>
      </c>
      <c r="C464" t="s">
        <v>28040</v>
      </c>
      <c r="D464" t="s">
        <v>28041</v>
      </c>
      <c r="F464" s="1">
        <v>26788.959999999999</v>
      </c>
      <c r="G464" t="s">
        <v>60</v>
      </c>
    </row>
    <row r="465" spans="1:7" x14ac:dyDescent="0.25">
      <c r="A465" t="s">
        <v>26054</v>
      </c>
      <c r="B465" t="s">
        <v>26055</v>
      </c>
      <c r="C465" t="s">
        <v>28042</v>
      </c>
      <c r="D465" t="s">
        <v>15184</v>
      </c>
      <c r="F465" s="1">
        <v>248878</v>
      </c>
      <c r="G465" t="s">
        <v>60</v>
      </c>
    </row>
    <row r="466" spans="1:7" x14ac:dyDescent="0.25">
      <c r="A466" t="s">
        <v>26057</v>
      </c>
      <c r="B466" t="s">
        <v>26058</v>
      </c>
      <c r="C466" t="s">
        <v>28043</v>
      </c>
      <c r="D466" t="s">
        <v>15187</v>
      </c>
      <c r="F466" s="1">
        <v>17189.88</v>
      </c>
      <c r="G466" t="s">
        <v>60</v>
      </c>
    </row>
    <row r="467" spans="1:7" x14ac:dyDescent="0.25">
      <c r="A467" t="s">
        <v>26059</v>
      </c>
      <c r="B467" t="s">
        <v>26060</v>
      </c>
      <c r="C467" t="s">
        <v>28044</v>
      </c>
      <c r="D467">
        <v>570201</v>
      </c>
      <c r="F467" s="1">
        <v>22321.43</v>
      </c>
      <c r="G467" t="s">
        <v>60</v>
      </c>
    </row>
    <row r="468" spans="1:7" x14ac:dyDescent="0.25">
      <c r="A468" t="s">
        <v>26062</v>
      </c>
      <c r="B468" t="s">
        <v>26063</v>
      </c>
      <c r="C468" t="s">
        <v>18773</v>
      </c>
      <c r="D468">
        <v>570201</v>
      </c>
      <c r="F468" s="1">
        <v>31209</v>
      </c>
      <c r="G468" t="s">
        <v>60</v>
      </c>
    </row>
    <row r="469" spans="1:7" x14ac:dyDescent="0.25">
      <c r="A469" t="s">
        <v>26065</v>
      </c>
      <c r="B469" t="s">
        <v>26066</v>
      </c>
      <c r="C469" t="s">
        <v>28045</v>
      </c>
      <c r="D469" t="s">
        <v>28046</v>
      </c>
      <c r="F469" s="1">
        <v>60601.26</v>
      </c>
      <c r="G469" t="s">
        <v>60</v>
      </c>
    </row>
    <row r="470" spans="1:7" x14ac:dyDescent="0.25">
      <c r="A470" t="s">
        <v>26070</v>
      </c>
      <c r="B470" t="s">
        <v>26071</v>
      </c>
      <c r="C470" t="s">
        <v>28047</v>
      </c>
      <c r="D470" t="s">
        <v>15184</v>
      </c>
      <c r="F470" s="1">
        <v>87130.39</v>
      </c>
      <c r="G470" t="s">
        <v>60</v>
      </c>
    </row>
    <row r="471" spans="1:7" x14ac:dyDescent="0.25">
      <c r="A471" t="s">
        <v>26073</v>
      </c>
      <c r="B471" t="s">
        <v>26074</v>
      </c>
      <c r="C471" t="s">
        <v>18714</v>
      </c>
      <c r="D471" t="s">
        <v>15184</v>
      </c>
      <c r="F471" s="1">
        <v>34887.629999999997</v>
      </c>
      <c r="G471" t="s">
        <v>60</v>
      </c>
    </row>
    <row r="472" spans="1:7" x14ac:dyDescent="0.25">
      <c r="A472" t="s">
        <v>26076</v>
      </c>
      <c r="B472" t="s">
        <v>26077</v>
      </c>
      <c r="C472" t="s">
        <v>28048</v>
      </c>
      <c r="D472">
        <v>57020100</v>
      </c>
      <c r="F472" s="1">
        <v>135218</v>
      </c>
      <c r="G472" t="s">
        <v>60</v>
      </c>
    </row>
    <row r="473" spans="1:7" x14ac:dyDescent="0.25">
      <c r="A473" t="s">
        <v>26079</v>
      </c>
      <c r="B473" t="s">
        <v>26080</v>
      </c>
      <c r="C473" t="s">
        <v>28049</v>
      </c>
      <c r="D473">
        <v>114.570201</v>
      </c>
      <c r="F473" s="1">
        <v>23051.35</v>
      </c>
      <c r="G473" t="s">
        <v>60</v>
      </c>
    </row>
    <row r="474" spans="1:7" x14ac:dyDescent="0.25">
      <c r="A474" t="s">
        <v>26082</v>
      </c>
      <c r="B474" t="s">
        <v>26083</v>
      </c>
      <c r="C474" t="s">
        <v>28050</v>
      </c>
      <c r="D474" t="s">
        <v>15882</v>
      </c>
      <c r="F474" s="1">
        <v>24770.87</v>
      </c>
      <c r="G474" t="s">
        <v>60</v>
      </c>
    </row>
    <row r="475" spans="1:7" x14ac:dyDescent="0.25">
      <c r="A475" t="s">
        <v>26085</v>
      </c>
      <c r="B475" t="s">
        <v>26086</v>
      </c>
      <c r="C475" t="s">
        <v>28051</v>
      </c>
      <c r="D475" t="s">
        <v>28052</v>
      </c>
      <c r="F475" s="1">
        <v>300286.03000000003</v>
      </c>
      <c r="G475" t="s">
        <v>60</v>
      </c>
    </row>
    <row r="476" spans="1:7" x14ac:dyDescent="0.25">
      <c r="A476" t="s">
        <v>26087</v>
      </c>
      <c r="B476" t="s">
        <v>26088</v>
      </c>
      <c r="C476" t="s">
        <v>28053</v>
      </c>
      <c r="D476" t="s">
        <v>15184</v>
      </c>
      <c r="F476" s="1">
        <v>27607.43</v>
      </c>
      <c r="G476" t="s">
        <v>60</v>
      </c>
    </row>
    <row r="477" spans="1:7" x14ac:dyDescent="0.25">
      <c r="A477" t="s">
        <v>26090</v>
      </c>
      <c r="B477" t="s">
        <v>26091</v>
      </c>
      <c r="C477" t="s">
        <v>15892</v>
      </c>
      <c r="D477" t="s">
        <v>28054</v>
      </c>
      <c r="F477" s="1">
        <v>17841.11</v>
      </c>
      <c r="G477" t="s">
        <v>60</v>
      </c>
    </row>
    <row r="478" spans="1:7" x14ac:dyDescent="0.25">
      <c r="A478" t="s">
        <v>26093</v>
      </c>
      <c r="B478" t="s">
        <v>26094</v>
      </c>
      <c r="C478" t="s">
        <v>18721</v>
      </c>
      <c r="D478" t="s">
        <v>15184</v>
      </c>
      <c r="F478" s="1">
        <v>16953.75</v>
      </c>
      <c r="G478" t="s">
        <v>60</v>
      </c>
    </row>
    <row r="479" spans="1:7" x14ac:dyDescent="0.25">
      <c r="A479" t="s">
        <v>26096</v>
      </c>
      <c r="B479" t="s">
        <v>26097</v>
      </c>
      <c r="C479" t="s">
        <v>16157</v>
      </c>
      <c r="D479">
        <v>570201</v>
      </c>
      <c r="F479" s="1">
        <v>11926.5</v>
      </c>
      <c r="G479" t="s">
        <v>60</v>
      </c>
    </row>
    <row r="480" spans="1:7" x14ac:dyDescent="0.25">
      <c r="A480" t="s">
        <v>26098</v>
      </c>
      <c r="B480" t="s">
        <v>26099</v>
      </c>
      <c r="C480" t="s">
        <v>18786</v>
      </c>
      <c r="D480" t="s">
        <v>18787</v>
      </c>
      <c r="F480" s="1">
        <v>74134.929999999993</v>
      </c>
      <c r="G480" t="s">
        <v>60</v>
      </c>
    </row>
    <row r="481" spans="1:7" x14ac:dyDescent="0.25">
      <c r="A481" t="s">
        <v>26101</v>
      </c>
      <c r="B481" t="s">
        <v>26102</v>
      </c>
      <c r="C481" t="s">
        <v>18719</v>
      </c>
      <c r="D481" t="s">
        <v>28055</v>
      </c>
      <c r="F481" s="1">
        <v>181439.39</v>
      </c>
      <c r="G481" t="s">
        <v>60</v>
      </c>
    </row>
    <row r="482" spans="1:7" x14ac:dyDescent="0.25">
      <c r="A482" t="s">
        <v>26104</v>
      </c>
      <c r="B482" t="s">
        <v>26105</v>
      </c>
      <c r="C482" t="s">
        <v>18846</v>
      </c>
      <c r="D482" t="s">
        <v>28056</v>
      </c>
      <c r="F482" s="1">
        <v>100000</v>
      </c>
      <c r="G482" t="s">
        <v>60</v>
      </c>
    </row>
    <row r="483" spans="1:7" x14ac:dyDescent="0.25">
      <c r="A483" t="s">
        <v>26107</v>
      </c>
      <c r="B483" t="s">
        <v>26108</v>
      </c>
      <c r="C483" t="s">
        <v>28057</v>
      </c>
      <c r="D483">
        <v>570201</v>
      </c>
      <c r="F483" s="1">
        <v>13623.79</v>
      </c>
      <c r="G483" t="s">
        <v>60</v>
      </c>
    </row>
    <row r="484" spans="1:7" x14ac:dyDescent="0.25">
      <c r="A484" t="s">
        <v>26112</v>
      </c>
      <c r="B484" t="s">
        <v>26113</v>
      </c>
      <c r="C484" t="s">
        <v>28058</v>
      </c>
      <c r="D484">
        <v>57030101</v>
      </c>
      <c r="F484" s="1">
        <v>4156826.96</v>
      </c>
      <c r="G484" t="s">
        <v>60</v>
      </c>
    </row>
    <row r="485" spans="1:7" x14ac:dyDescent="0.25">
      <c r="A485" t="s">
        <v>26115</v>
      </c>
      <c r="B485" t="s">
        <v>26116</v>
      </c>
      <c r="C485" t="s">
        <v>28059</v>
      </c>
      <c r="D485" t="s">
        <v>15570</v>
      </c>
      <c r="F485" s="1">
        <v>26879.37</v>
      </c>
      <c r="G485" t="s">
        <v>60</v>
      </c>
    </row>
    <row r="486" spans="1:7" x14ac:dyDescent="0.25">
      <c r="A486" t="s">
        <v>26117</v>
      </c>
      <c r="B486" t="s">
        <v>26118</v>
      </c>
      <c r="C486" t="s">
        <v>15755</v>
      </c>
      <c r="D486" t="s">
        <v>28060</v>
      </c>
      <c r="F486" s="1">
        <v>133719.41</v>
      </c>
      <c r="G486" t="s">
        <v>60</v>
      </c>
    </row>
    <row r="487" spans="1:7" x14ac:dyDescent="0.25">
      <c r="A487" t="s">
        <v>26120</v>
      </c>
      <c r="B487" t="s">
        <v>26121</v>
      </c>
      <c r="C487" t="s">
        <v>28061</v>
      </c>
      <c r="D487" t="s">
        <v>15191</v>
      </c>
      <c r="F487" s="1">
        <v>18378.88</v>
      </c>
      <c r="G487" t="s">
        <v>60</v>
      </c>
    </row>
    <row r="488" spans="1:7" x14ac:dyDescent="0.25">
      <c r="A488" t="s">
        <v>26123</v>
      </c>
      <c r="B488" t="s">
        <v>26124</v>
      </c>
      <c r="C488" t="s">
        <v>18774</v>
      </c>
      <c r="D488" t="s">
        <v>28062</v>
      </c>
      <c r="F488" s="1">
        <v>241393.59</v>
      </c>
      <c r="G488" t="s">
        <v>60</v>
      </c>
    </row>
    <row r="489" spans="1:7" x14ac:dyDescent="0.25">
      <c r="A489" t="s">
        <v>26126</v>
      </c>
      <c r="B489" t="s">
        <v>26127</v>
      </c>
      <c r="C489" t="s">
        <v>18891</v>
      </c>
      <c r="D489" t="s">
        <v>28063</v>
      </c>
      <c r="F489" s="1">
        <v>10531</v>
      </c>
      <c r="G489" t="s">
        <v>60</v>
      </c>
    </row>
    <row r="490" spans="1:7" x14ac:dyDescent="0.25">
      <c r="A490" t="s">
        <v>26129</v>
      </c>
      <c r="B490" t="s">
        <v>26130</v>
      </c>
      <c r="C490" t="s">
        <v>28064</v>
      </c>
      <c r="D490">
        <v>570201</v>
      </c>
      <c r="F490" s="1">
        <v>20370.55</v>
      </c>
      <c r="G490" t="s">
        <v>60</v>
      </c>
    </row>
    <row r="491" spans="1:7" x14ac:dyDescent="0.25">
      <c r="A491" t="s">
        <v>26131</v>
      </c>
      <c r="B491" t="s">
        <v>26132</v>
      </c>
      <c r="C491" t="s">
        <v>28065</v>
      </c>
      <c r="D491" t="s">
        <v>18971</v>
      </c>
      <c r="F491" s="1">
        <v>184871.57</v>
      </c>
      <c r="G491" t="s">
        <v>60</v>
      </c>
    </row>
    <row r="492" spans="1:7" x14ac:dyDescent="0.25">
      <c r="A492" t="s">
        <v>26133</v>
      </c>
      <c r="B492" t="s">
        <v>26134</v>
      </c>
      <c r="C492" t="s">
        <v>28066</v>
      </c>
      <c r="D492" t="s">
        <v>15190</v>
      </c>
      <c r="F492" s="1">
        <v>28471.21</v>
      </c>
      <c r="G492" t="s">
        <v>60</v>
      </c>
    </row>
    <row r="493" spans="1:7" x14ac:dyDescent="0.25">
      <c r="A493" t="s">
        <v>26135</v>
      </c>
      <c r="B493" t="s">
        <v>26136</v>
      </c>
      <c r="C493" t="s">
        <v>28067</v>
      </c>
      <c r="D493" t="s">
        <v>15564</v>
      </c>
      <c r="F493" s="1">
        <v>15728.41</v>
      </c>
      <c r="G493" t="s">
        <v>60</v>
      </c>
    </row>
    <row r="494" spans="1:7" x14ac:dyDescent="0.25">
      <c r="A494" t="s">
        <v>26137</v>
      </c>
      <c r="B494" t="s">
        <v>26138</v>
      </c>
      <c r="C494" t="s">
        <v>28068</v>
      </c>
      <c r="D494">
        <v>570201</v>
      </c>
      <c r="F494" s="1">
        <v>436421.17</v>
      </c>
      <c r="G494" t="s">
        <v>60</v>
      </c>
    </row>
    <row r="495" spans="1:7" x14ac:dyDescent="0.25">
      <c r="A495" t="s">
        <v>26140</v>
      </c>
      <c r="B495" t="s">
        <v>26141</v>
      </c>
      <c r="C495" t="s">
        <v>28069</v>
      </c>
      <c r="D495" t="s">
        <v>28070</v>
      </c>
      <c r="F495" s="1">
        <v>9304.58</v>
      </c>
      <c r="G495" t="s">
        <v>60</v>
      </c>
    </row>
    <row r="496" spans="1:7" x14ac:dyDescent="0.25">
      <c r="A496" t="s">
        <v>26142</v>
      </c>
      <c r="B496" t="s">
        <v>26143</v>
      </c>
      <c r="C496" t="s">
        <v>28071</v>
      </c>
      <c r="D496" t="s">
        <v>15190</v>
      </c>
      <c r="F496" s="1">
        <v>26933.72</v>
      </c>
      <c r="G496" t="s">
        <v>60</v>
      </c>
    </row>
    <row r="497" spans="1:7" x14ac:dyDescent="0.25">
      <c r="A497" t="s">
        <v>26144</v>
      </c>
      <c r="B497" t="s">
        <v>26145</v>
      </c>
      <c r="C497" t="s">
        <v>28072</v>
      </c>
      <c r="D497" t="s">
        <v>28073</v>
      </c>
      <c r="F497" s="1">
        <v>9224.93</v>
      </c>
      <c r="G497" t="s">
        <v>60</v>
      </c>
    </row>
    <row r="498" spans="1:7" x14ac:dyDescent="0.25">
      <c r="A498" t="s">
        <v>26146</v>
      </c>
      <c r="B498" t="s">
        <v>26147</v>
      </c>
      <c r="C498" t="s">
        <v>28074</v>
      </c>
      <c r="D498">
        <v>450325</v>
      </c>
      <c r="F498" s="1">
        <v>23020.94</v>
      </c>
      <c r="G498" t="s">
        <v>60</v>
      </c>
    </row>
    <row r="499" spans="1:7" x14ac:dyDescent="0.25">
      <c r="A499" t="s">
        <v>26148</v>
      </c>
      <c r="B499" t="s">
        <v>26149</v>
      </c>
      <c r="C499" t="s">
        <v>28075</v>
      </c>
      <c r="D499" t="s">
        <v>28076</v>
      </c>
      <c r="F499" s="1">
        <v>14280.6</v>
      </c>
      <c r="G499" t="s">
        <v>60</v>
      </c>
    </row>
    <row r="500" spans="1:7" x14ac:dyDescent="0.25">
      <c r="A500" t="s">
        <v>26150</v>
      </c>
      <c r="B500" t="s">
        <v>26151</v>
      </c>
      <c r="C500" t="s">
        <v>19156</v>
      </c>
      <c r="D500">
        <v>570201.00300000003</v>
      </c>
      <c r="F500" s="1">
        <v>23212.39</v>
      </c>
      <c r="G500" t="s">
        <v>60</v>
      </c>
    </row>
    <row r="501" spans="1:7" x14ac:dyDescent="0.25">
      <c r="A501" t="s">
        <v>26152</v>
      </c>
      <c r="B501" t="s">
        <v>26153</v>
      </c>
      <c r="C501" t="s">
        <v>28077</v>
      </c>
      <c r="D501" t="s">
        <v>15184</v>
      </c>
      <c r="F501" s="1">
        <v>10000</v>
      </c>
      <c r="G501" t="s">
        <v>60</v>
      </c>
    </row>
    <row r="502" spans="1:7" x14ac:dyDescent="0.25">
      <c r="A502" t="s">
        <v>26156</v>
      </c>
      <c r="B502" t="s">
        <v>26157</v>
      </c>
      <c r="C502" t="s">
        <v>28078</v>
      </c>
      <c r="D502" t="s">
        <v>28079</v>
      </c>
      <c r="F502" s="1">
        <v>9208.69</v>
      </c>
      <c r="G502" t="s">
        <v>60</v>
      </c>
    </row>
    <row r="503" spans="1:7" x14ac:dyDescent="0.25">
      <c r="A503" t="s">
        <v>26160</v>
      </c>
      <c r="B503" t="s">
        <v>26161</v>
      </c>
      <c r="C503" t="s">
        <v>28080</v>
      </c>
      <c r="D503" t="s">
        <v>28081</v>
      </c>
      <c r="F503" s="1">
        <v>79487.22</v>
      </c>
      <c r="G503" t="s">
        <v>60</v>
      </c>
    </row>
    <row r="504" spans="1:7" x14ac:dyDescent="0.25">
      <c r="A504" t="s">
        <v>26162</v>
      </c>
      <c r="B504" t="s">
        <v>26163</v>
      </c>
      <c r="C504" t="s">
        <v>28082</v>
      </c>
      <c r="D504" t="s">
        <v>28083</v>
      </c>
      <c r="F504" s="1">
        <v>9020</v>
      </c>
      <c r="G504" t="s">
        <v>60</v>
      </c>
    </row>
    <row r="505" spans="1:7" x14ac:dyDescent="0.25">
      <c r="A505" t="s">
        <v>26165</v>
      </c>
      <c r="B505" t="s">
        <v>26166</v>
      </c>
      <c r="C505" t="s">
        <v>28084</v>
      </c>
      <c r="D505">
        <v>570201</v>
      </c>
      <c r="F505" s="1">
        <v>159693.9</v>
      </c>
      <c r="G505" t="s">
        <v>60</v>
      </c>
    </row>
    <row r="506" spans="1:7" x14ac:dyDescent="0.25">
      <c r="A506" t="s">
        <v>26167</v>
      </c>
      <c r="B506" t="s">
        <v>26168</v>
      </c>
      <c r="C506" t="s">
        <v>28085</v>
      </c>
      <c r="D506" t="s">
        <v>28086</v>
      </c>
      <c r="F506" s="1">
        <v>58791.45</v>
      </c>
      <c r="G506" t="s">
        <v>60</v>
      </c>
    </row>
    <row r="507" spans="1:7" x14ac:dyDescent="0.25">
      <c r="A507" t="s">
        <v>26169</v>
      </c>
      <c r="B507" t="s">
        <v>26170</v>
      </c>
      <c r="C507" t="s">
        <v>28087</v>
      </c>
      <c r="D507" t="s">
        <v>15190</v>
      </c>
      <c r="F507" s="1">
        <v>12000</v>
      </c>
      <c r="G507" t="s">
        <v>60</v>
      </c>
    </row>
    <row r="508" spans="1:7" x14ac:dyDescent="0.25">
      <c r="A508" t="s">
        <v>26172</v>
      </c>
      <c r="B508" t="s">
        <v>26173</v>
      </c>
      <c r="C508" t="s">
        <v>28088</v>
      </c>
      <c r="D508" t="s">
        <v>28089</v>
      </c>
      <c r="F508" s="1">
        <v>116317.46</v>
      </c>
      <c r="G508" t="s">
        <v>60</v>
      </c>
    </row>
    <row r="509" spans="1:7" x14ac:dyDescent="0.25">
      <c r="A509" t="s">
        <v>26174</v>
      </c>
      <c r="B509" t="s">
        <v>26175</v>
      </c>
      <c r="C509" t="s">
        <v>28090</v>
      </c>
      <c r="D509" t="s">
        <v>28091</v>
      </c>
      <c r="F509" s="1">
        <v>22890.52</v>
      </c>
      <c r="G509" t="s">
        <v>60</v>
      </c>
    </row>
    <row r="510" spans="1:7" x14ac:dyDescent="0.25">
      <c r="A510" t="s">
        <v>26177</v>
      </c>
      <c r="B510" t="s">
        <v>26178</v>
      </c>
      <c r="C510" t="s">
        <v>28092</v>
      </c>
      <c r="D510" t="s">
        <v>15184</v>
      </c>
      <c r="F510" s="1">
        <v>16151.69</v>
      </c>
      <c r="G510" t="s">
        <v>60</v>
      </c>
    </row>
    <row r="511" spans="1:7" x14ac:dyDescent="0.25">
      <c r="A511" t="s">
        <v>26179</v>
      </c>
      <c r="B511" t="s">
        <v>26180</v>
      </c>
      <c r="C511" t="s">
        <v>28093</v>
      </c>
      <c r="D511">
        <v>570201</v>
      </c>
      <c r="F511" s="1">
        <v>12804.01</v>
      </c>
      <c r="G511" t="s">
        <v>60</v>
      </c>
    </row>
    <row r="512" spans="1:7" x14ac:dyDescent="0.25">
      <c r="A512" t="s">
        <v>26182</v>
      </c>
      <c r="B512" t="s">
        <v>26183</v>
      </c>
      <c r="C512" t="s">
        <v>28094</v>
      </c>
      <c r="D512" t="s">
        <v>28095</v>
      </c>
      <c r="F512" s="1">
        <v>21410.58</v>
      </c>
      <c r="G512" t="s">
        <v>60</v>
      </c>
    </row>
    <row r="513" spans="1:7" x14ac:dyDescent="0.25">
      <c r="A513" t="s">
        <v>26184</v>
      </c>
      <c r="B513" t="s">
        <v>26185</v>
      </c>
      <c r="C513" t="s">
        <v>28096</v>
      </c>
      <c r="D513" t="s">
        <v>28097</v>
      </c>
      <c r="F513" s="1">
        <v>14151</v>
      </c>
      <c r="G513" t="s">
        <v>60</v>
      </c>
    </row>
    <row r="514" spans="1:7" x14ac:dyDescent="0.25">
      <c r="A514" t="s">
        <v>26187</v>
      </c>
      <c r="B514" t="s">
        <v>26188</v>
      </c>
      <c r="C514" t="s">
        <v>28098</v>
      </c>
      <c r="D514">
        <v>570201</v>
      </c>
      <c r="F514" s="1">
        <v>12706.37</v>
      </c>
      <c r="G514" t="s">
        <v>60</v>
      </c>
    </row>
    <row r="515" spans="1:7" x14ac:dyDescent="0.25">
      <c r="A515" t="s">
        <v>26189</v>
      </c>
      <c r="B515" t="s">
        <v>26190</v>
      </c>
      <c r="C515" t="s">
        <v>28099</v>
      </c>
      <c r="D515" t="s">
        <v>28100</v>
      </c>
      <c r="F515" s="1">
        <v>20163.39</v>
      </c>
      <c r="G515" t="s">
        <v>60</v>
      </c>
    </row>
    <row r="516" spans="1:7" x14ac:dyDescent="0.25">
      <c r="A516" t="s">
        <v>26191</v>
      </c>
      <c r="B516" t="s">
        <v>26192</v>
      </c>
      <c r="C516" t="s">
        <v>15192</v>
      </c>
      <c r="D516" t="s">
        <v>28101</v>
      </c>
      <c r="F516" s="1">
        <v>19831.95</v>
      </c>
      <c r="G516" t="s">
        <v>60</v>
      </c>
    </row>
    <row r="517" spans="1:7" x14ac:dyDescent="0.25">
      <c r="A517" t="s">
        <v>26193</v>
      </c>
      <c r="B517" t="s">
        <v>26194</v>
      </c>
      <c r="C517" t="s">
        <v>28102</v>
      </c>
      <c r="D517" t="s">
        <v>18794</v>
      </c>
      <c r="F517" s="1">
        <v>13701.08</v>
      </c>
      <c r="G517" t="s">
        <v>60</v>
      </c>
    </row>
    <row r="518" spans="1:7" x14ac:dyDescent="0.25">
      <c r="A518" t="s">
        <v>26196</v>
      </c>
      <c r="B518" t="s">
        <v>26197</v>
      </c>
      <c r="C518" t="s">
        <v>28103</v>
      </c>
      <c r="D518">
        <v>11570201</v>
      </c>
      <c r="F518" s="1">
        <v>200625.84</v>
      </c>
      <c r="G518" t="s">
        <v>60</v>
      </c>
    </row>
    <row r="519" spans="1:7" x14ac:dyDescent="0.25">
      <c r="A519" t="s">
        <v>26199</v>
      </c>
      <c r="B519" t="s">
        <v>26200</v>
      </c>
      <c r="C519" t="s">
        <v>28104</v>
      </c>
      <c r="D519">
        <v>45032514</v>
      </c>
      <c r="F519" s="1">
        <v>752631.15</v>
      </c>
      <c r="G519" t="s">
        <v>60</v>
      </c>
    </row>
    <row r="520" spans="1:7" x14ac:dyDescent="0.25">
      <c r="A520" t="s">
        <v>26201</v>
      </c>
      <c r="B520" t="s">
        <v>26202</v>
      </c>
      <c r="C520" t="s">
        <v>28105</v>
      </c>
      <c r="D520">
        <v>570201</v>
      </c>
      <c r="F520" s="1">
        <v>23738.44</v>
      </c>
      <c r="G520" t="s">
        <v>60</v>
      </c>
    </row>
    <row r="521" spans="1:7" x14ac:dyDescent="0.25">
      <c r="A521" t="s">
        <v>26203</v>
      </c>
      <c r="B521" t="s">
        <v>26204</v>
      </c>
      <c r="C521" t="s">
        <v>28106</v>
      </c>
      <c r="D521" t="s">
        <v>18890</v>
      </c>
      <c r="F521" s="1">
        <v>64352.41</v>
      </c>
      <c r="G521" t="s">
        <v>60</v>
      </c>
    </row>
    <row r="522" spans="1:7" x14ac:dyDescent="0.25">
      <c r="A522" t="s">
        <v>26205</v>
      </c>
      <c r="B522" t="s">
        <v>26206</v>
      </c>
      <c r="C522" t="s">
        <v>28107</v>
      </c>
      <c r="D522" t="s">
        <v>28108</v>
      </c>
      <c r="F522" s="1">
        <v>122757.67</v>
      </c>
      <c r="G522" t="s">
        <v>60</v>
      </c>
    </row>
    <row r="523" spans="1:7" x14ac:dyDescent="0.25">
      <c r="A523" t="s">
        <v>26207</v>
      </c>
      <c r="B523" t="s">
        <v>26208</v>
      </c>
      <c r="C523" t="s">
        <v>28109</v>
      </c>
      <c r="D523">
        <v>570201</v>
      </c>
      <c r="F523" s="1">
        <v>29374.35</v>
      </c>
      <c r="G523" t="s">
        <v>60</v>
      </c>
    </row>
    <row r="524" spans="1:7" x14ac:dyDescent="0.25">
      <c r="A524" t="s">
        <v>26209</v>
      </c>
      <c r="B524" t="s">
        <v>26210</v>
      </c>
      <c r="C524" t="s">
        <v>28110</v>
      </c>
      <c r="D524" t="s">
        <v>15753</v>
      </c>
      <c r="F524" s="1">
        <v>76663.02</v>
      </c>
      <c r="G524" t="s">
        <v>60</v>
      </c>
    </row>
    <row r="525" spans="1:7" x14ac:dyDescent="0.25">
      <c r="A525" t="s">
        <v>26211</v>
      </c>
      <c r="B525" t="s">
        <v>26212</v>
      </c>
      <c r="C525" t="s">
        <v>28111</v>
      </c>
      <c r="D525" t="s">
        <v>15191</v>
      </c>
      <c r="F525" s="1">
        <v>30097.23</v>
      </c>
      <c r="G525" t="s">
        <v>60</v>
      </c>
    </row>
    <row r="526" spans="1:7" x14ac:dyDescent="0.25">
      <c r="A526" t="s">
        <v>26214</v>
      </c>
      <c r="B526" t="s">
        <v>26215</v>
      </c>
      <c r="C526" t="s">
        <v>28112</v>
      </c>
      <c r="D526" t="s">
        <v>28113</v>
      </c>
      <c r="F526" s="1">
        <v>20819.05</v>
      </c>
      <c r="G526" t="s">
        <v>60</v>
      </c>
    </row>
    <row r="527" spans="1:7" x14ac:dyDescent="0.25">
      <c r="A527" t="s">
        <v>26216</v>
      </c>
      <c r="B527" t="s">
        <v>26217</v>
      </c>
      <c r="C527" t="s">
        <v>28114</v>
      </c>
      <c r="D527" t="s">
        <v>28115</v>
      </c>
      <c r="F527" s="1">
        <v>9873.57</v>
      </c>
      <c r="G527" t="s">
        <v>60</v>
      </c>
    </row>
    <row r="528" spans="1:7" x14ac:dyDescent="0.25">
      <c r="A528" t="s">
        <v>26218</v>
      </c>
      <c r="B528" t="s">
        <v>26219</v>
      </c>
      <c r="C528" t="s">
        <v>28116</v>
      </c>
      <c r="D528" t="s">
        <v>28117</v>
      </c>
      <c r="F528" s="1">
        <v>243149.23</v>
      </c>
      <c r="G528" t="s">
        <v>60</v>
      </c>
    </row>
    <row r="529" spans="1:7" x14ac:dyDescent="0.25">
      <c r="A529" t="s">
        <v>26220</v>
      </c>
      <c r="B529" t="s">
        <v>26221</v>
      </c>
      <c r="C529" t="s">
        <v>28118</v>
      </c>
      <c r="D529" t="s">
        <v>15190</v>
      </c>
      <c r="F529" s="1">
        <v>72560.210000000006</v>
      </c>
      <c r="G529" t="s">
        <v>60</v>
      </c>
    </row>
    <row r="530" spans="1:7" x14ac:dyDescent="0.25">
      <c r="A530" t="s">
        <v>26222</v>
      </c>
      <c r="B530" t="s">
        <v>26223</v>
      </c>
      <c r="C530" t="s">
        <v>28119</v>
      </c>
      <c r="D530" t="s">
        <v>15184</v>
      </c>
      <c r="F530" s="1">
        <v>62540.18</v>
      </c>
      <c r="G530" t="s">
        <v>60</v>
      </c>
    </row>
    <row r="531" spans="1:7" x14ac:dyDescent="0.25">
      <c r="A531" t="s">
        <v>26224</v>
      </c>
      <c r="B531" t="s">
        <v>26225</v>
      </c>
      <c r="C531" t="s">
        <v>28120</v>
      </c>
      <c r="D531" t="s">
        <v>15338</v>
      </c>
      <c r="F531" s="1">
        <v>20891.82</v>
      </c>
      <c r="G531" t="s">
        <v>60</v>
      </c>
    </row>
    <row r="532" spans="1:7" x14ac:dyDescent="0.25">
      <c r="A532" t="s">
        <v>26226</v>
      </c>
      <c r="B532" t="s">
        <v>26227</v>
      </c>
      <c r="C532" t="s">
        <v>28121</v>
      </c>
      <c r="D532">
        <v>570201</v>
      </c>
      <c r="F532" s="1">
        <v>11482.29</v>
      </c>
      <c r="G532" t="s">
        <v>60</v>
      </c>
    </row>
    <row r="533" spans="1:7" x14ac:dyDescent="0.25">
      <c r="A533" t="s">
        <v>26228</v>
      </c>
      <c r="B533" t="s">
        <v>26229</v>
      </c>
      <c r="C533" t="s">
        <v>18834</v>
      </c>
      <c r="D533">
        <v>570201</v>
      </c>
      <c r="F533" s="1">
        <v>32202.35</v>
      </c>
      <c r="G533" t="s">
        <v>60</v>
      </c>
    </row>
    <row r="534" spans="1:7" x14ac:dyDescent="0.25">
      <c r="A534" t="s">
        <v>26230</v>
      </c>
      <c r="B534" t="s">
        <v>26231</v>
      </c>
      <c r="C534" t="s">
        <v>28122</v>
      </c>
      <c r="D534">
        <v>570201</v>
      </c>
      <c r="F534" s="1">
        <v>65709.8</v>
      </c>
      <c r="G534" t="s">
        <v>60</v>
      </c>
    </row>
    <row r="535" spans="1:7" x14ac:dyDescent="0.25">
      <c r="A535" t="s">
        <v>26232</v>
      </c>
      <c r="B535" t="s">
        <v>26233</v>
      </c>
      <c r="C535" t="s">
        <v>28123</v>
      </c>
      <c r="D535">
        <v>570201</v>
      </c>
      <c r="F535" s="1">
        <v>16000</v>
      </c>
      <c r="G535" t="s">
        <v>60</v>
      </c>
    </row>
    <row r="536" spans="1:7" x14ac:dyDescent="0.25">
      <c r="A536" t="s">
        <v>26236</v>
      </c>
      <c r="B536" t="s">
        <v>26237</v>
      </c>
      <c r="C536" t="s">
        <v>15875</v>
      </c>
      <c r="D536" t="s">
        <v>28124</v>
      </c>
      <c r="F536" s="1">
        <v>42399.8</v>
      </c>
      <c r="G536" t="s">
        <v>60</v>
      </c>
    </row>
    <row r="537" spans="1:7" x14ac:dyDescent="0.25">
      <c r="A537" t="s">
        <v>26238</v>
      </c>
      <c r="B537" t="s">
        <v>26239</v>
      </c>
      <c r="C537" t="s">
        <v>16164</v>
      </c>
      <c r="D537" t="s">
        <v>28125</v>
      </c>
      <c r="F537" s="1">
        <v>32769.040000000001</v>
      </c>
      <c r="G537" t="s">
        <v>60</v>
      </c>
    </row>
    <row r="538" spans="1:7" x14ac:dyDescent="0.25">
      <c r="A538" t="s">
        <v>26240</v>
      </c>
      <c r="B538" t="s">
        <v>26241</v>
      </c>
      <c r="C538" t="s">
        <v>28126</v>
      </c>
      <c r="D538" t="s">
        <v>28127</v>
      </c>
      <c r="F538" s="1">
        <v>279803.14</v>
      </c>
      <c r="G538" t="s">
        <v>60</v>
      </c>
    </row>
    <row r="539" spans="1:7" x14ac:dyDescent="0.25">
      <c r="A539" t="s">
        <v>26242</v>
      </c>
      <c r="B539" t="s">
        <v>26243</v>
      </c>
      <c r="C539" t="s">
        <v>28128</v>
      </c>
      <c r="D539" t="s">
        <v>28129</v>
      </c>
      <c r="F539" s="1">
        <v>34674.43</v>
      </c>
      <c r="G539" t="s">
        <v>60</v>
      </c>
    </row>
    <row r="540" spans="1:7" x14ac:dyDescent="0.25">
      <c r="A540" t="s">
        <v>26244</v>
      </c>
      <c r="B540" t="s">
        <v>26245</v>
      </c>
      <c r="C540" t="s">
        <v>28130</v>
      </c>
      <c r="D540" t="s">
        <v>18768</v>
      </c>
      <c r="F540" s="1">
        <v>137046.42000000001</v>
      </c>
      <c r="G540" t="s">
        <v>60</v>
      </c>
    </row>
    <row r="541" spans="1:7" x14ac:dyDescent="0.25">
      <c r="A541" t="s">
        <v>26246</v>
      </c>
      <c r="B541" t="s">
        <v>26247</v>
      </c>
      <c r="C541" t="s">
        <v>18757</v>
      </c>
      <c r="D541">
        <v>570201</v>
      </c>
      <c r="F541" s="1">
        <v>143663.67999999999</v>
      </c>
      <c r="G541" t="s">
        <v>60</v>
      </c>
    </row>
    <row r="542" spans="1:7" x14ac:dyDescent="0.25">
      <c r="A542" t="s">
        <v>26248</v>
      </c>
      <c r="B542" t="s">
        <v>26249</v>
      </c>
      <c r="C542" t="s">
        <v>28131</v>
      </c>
      <c r="D542" t="s">
        <v>19150</v>
      </c>
      <c r="F542" s="1">
        <v>197958.61</v>
      </c>
      <c r="G542" t="s">
        <v>60</v>
      </c>
    </row>
    <row r="543" spans="1:7" x14ac:dyDescent="0.25">
      <c r="A543" t="s">
        <v>26250</v>
      </c>
      <c r="B543" t="s">
        <v>26251</v>
      </c>
      <c r="C543" t="s">
        <v>28132</v>
      </c>
      <c r="D543" t="s">
        <v>28133</v>
      </c>
      <c r="F543" s="1">
        <v>409989.23</v>
      </c>
      <c r="G543" t="s">
        <v>60</v>
      </c>
    </row>
    <row r="544" spans="1:7" x14ac:dyDescent="0.25">
      <c r="A544" t="s">
        <v>26253</v>
      </c>
      <c r="B544" t="s">
        <v>26254</v>
      </c>
      <c r="C544" t="s">
        <v>28134</v>
      </c>
      <c r="D544" t="s">
        <v>28135</v>
      </c>
      <c r="F544" s="1">
        <v>25999.25</v>
      </c>
      <c r="G544" t="s">
        <v>60</v>
      </c>
    </row>
    <row r="545" spans="1:7" x14ac:dyDescent="0.25">
      <c r="A545" t="s">
        <v>26255</v>
      </c>
      <c r="B545" t="s">
        <v>26256</v>
      </c>
      <c r="C545" t="s">
        <v>28136</v>
      </c>
      <c r="D545" t="s">
        <v>28137</v>
      </c>
      <c r="F545" s="1">
        <v>499708.5</v>
      </c>
      <c r="G545" t="s">
        <v>60</v>
      </c>
    </row>
    <row r="546" spans="1:7" x14ac:dyDescent="0.25">
      <c r="A546" t="s">
        <v>26257</v>
      </c>
      <c r="B546" t="s">
        <v>26258</v>
      </c>
      <c r="C546" t="s">
        <v>28138</v>
      </c>
      <c r="D546" t="s">
        <v>18750</v>
      </c>
      <c r="F546" s="1">
        <v>152352.37</v>
      </c>
      <c r="G546" t="s">
        <v>60</v>
      </c>
    </row>
    <row r="547" spans="1:7" x14ac:dyDescent="0.25">
      <c r="A547" t="s">
        <v>26260</v>
      </c>
      <c r="B547" t="s">
        <v>26261</v>
      </c>
      <c r="C547" t="s">
        <v>28139</v>
      </c>
      <c r="D547" t="s">
        <v>15751</v>
      </c>
      <c r="F547" s="1">
        <v>1444802.76</v>
      </c>
      <c r="G547" t="s">
        <v>60</v>
      </c>
    </row>
    <row r="548" spans="1:7" x14ac:dyDescent="0.25">
      <c r="A548" t="s">
        <v>26262</v>
      </c>
      <c r="B548" t="s">
        <v>26263</v>
      </c>
      <c r="C548" t="s">
        <v>28140</v>
      </c>
      <c r="D548" t="s">
        <v>18826</v>
      </c>
      <c r="F548" s="1">
        <v>56476.09</v>
      </c>
      <c r="G548" t="s">
        <v>60</v>
      </c>
    </row>
    <row r="549" spans="1:7" x14ac:dyDescent="0.25">
      <c r="A549" t="s">
        <v>26264</v>
      </c>
      <c r="B549" t="s">
        <v>26265</v>
      </c>
      <c r="C549" t="s">
        <v>18732</v>
      </c>
      <c r="D549">
        <v>360.77020099999999</v>
      </c>
      <c r="F549" s="1">
        <v>45286.15</v>
      </c>
      <c r="G549" t="s">
        <v>60</v>
      </c>
    </row>
    <row r="550" spans="1:7" x14ac:dyDescent="0.25">
      <c r="A550" t="s">
        <v>26267</v>
      </c>
      <c r="B550" t="s">
        <v>26268</v>
      </c>
      <c r="C550" t="s">
        <v>28141</v>
      </c>
      <c r="D550">
        <v>570201</v>
      </c>
      <c r="F550" s="1">
        <v>54030.69</v>
      </c>
      <c r="G550" t="s">
        <v>60</v>
      </c>
    </row>
    <row r="551" spans="1:7" x14ac:dyDescent="0.25">
      <c r="A551" t="s">
        <v>26270</v>
      </c>
      <c r="B551" t="s">
        <v>26271</v>
      </c>
      <c r="C551" t="s">
        <v>28142</v>
      </c>
      <c r="D551">
        <v>770201</v>
      </c>
      <c r="F551" s="1">
        <v>11913.39</v>
      </c>
      <c r="G551" t="s">
        <v>60</v>
      </c>
    </row>
    <row r="552" spans="1:7" x14ac:dyDescent="0.25">
      <c r="A552" t="s">
        <v>26272</v>
      </c>
      <c r="B552" t="s">
        <v>26273</v>
      </c>
      <c r="C552" t="s">
        <v>28143</v>
      </c>
      <c r="D552" t="s">
        <v>15184</v>
      </c>
      <c r="F552" s="1">
        <v>480266.35</v>
      </c>
      <c r="G552" t="s">
        <v>60</v>
      </c>
    </row>
    <row r="553" spans="1:7" x14ac:dyDescent="0.25">
      <c r="A553" t="s">
        <v>26274</v>
      </c>
      <c r="B553" t="s">
        <v>26275</v>
      </c>
      <c r="C553" t="s">
        <v>28144</v>
      </c>
      <c r="D553" t="s">
        <v>15195</v>
      </c>
      <c r="F553" s="1">
        <v>41108.160000000003</v>
      </c>
      <c r="G553" t="s">
        <v>60</v>
      </c>
    </row>
    <row r="554" spans="1:7" x14ac:dyDescent="0.25">
      <c r="A554" t="s">
        <v>26276</v>
      </c>
      <c r="B554" t="s">
        <v>26277</v>
      </c>
      <c r="C554" t="s">
        <v>15886</v>
      </c>
      <c r="D554" t="s">
        <v>28145</v>
      </c>
      <c r="F554" s="1">
        <v>110125.22</v>
      </c>
      <c r="G554" t="s">
        <v>60</v>
      </c>
    </row>
    <row r="555" spans="1:7" x14ac:dyDescent="0.25">
      <c r="A555" t="s">
        <v>26278</v>
      </c>
      <c r="B555" t="s">
        <v>26279</v>
      </c>
      <c r="C555" t="s">
        <v>28146</v>
      </c>
      <c r="D555" t="s">
        <v>15190</v>
      </c>
      <c r="F555" s="1">
        <v>9474.31</v>
      </c>
      <c r="G555" t="s">
        <v>60</v>
      </c>
    </row>
    <row r="556" spans="1:7" x14ac:dyDescent="0.25">
      <c r="A556" t="s">
        <v>26280</v>
      </c>
      <c r="B556" t="s">
        <v>26281</v>
      </c>
      <c r="C556" t="s">
        <v>15866</v>
      </c>
      <c r="D556" t="s">
        <v>28147</v>
      </c>
      <c r="F556" s="1">
        <v>11222.68</v>
      </c>
      <c r="G556" t="s">
        <v>60</v>
      </c>
    </row>
    <row r="557" spans="1:7" x14ac:dyDescent="0.25">
      <c r="A557" t="s">
        <v>26282</v>
      </c>
      <c r="B557" t="s">
        <v>26283</v>
      </c>
      <c r="C557" t="s">
        <v>28148</v>
      </c>
      <c r="D557" t="s">
        <v>28149</v>
      </c>
      <c r="F557" s="1">
        <v>570426.21</v>
      </c>
      <c r="G557" t="s">
        <v>60</v>
      </c>
    </row>
    <row r="558" spans="1:7" x14ac:dyDescent="0.25">
      <c r="A558" t="s">
        <v>26284</v>
      </c>
      <c r="B558" t="s">
        <v>26285</v>
      </c>
      <c r="C558" t="s">
        <v>28150</v>
      </c>
      <c r="D558" t="s">
        <v>28151</v>
      </c>
      <c r="F558" s="1">
        <v>261054</v>
      </c>
      <c r="G558" t="s">
        <v>60</v>
      </c>
    </row>
    <row r="559" spans="1:7" x14ac:dyDescent="0.25">
      <c r="A559" t="s">
        <v>26286</v>
      </c>
      <c r="B559" t="s">
        <v>26287</v>
      </c>
      <c r="C559" t="s">
        <v>18754</v>
      </c>
      <c r="D559" t="s">
        <v>28152</v>
      </c>
      <c r="F559" s="1">
        <v>41134.69</v>
      </c>
      <c r="G559" t="s">
        <v>60</v>
      </c>
    </row>
    <row r="560" spans="1:7" x14ac:dyDescent="0.25">
      <c r="A560" t="s">
        <v>26289</v>
      </c>
      <c r="B560" t="s">
        <v>26290</v>
      </c>
      <c r="C560" t="s">
        <v>28153</v>
      </c>
      <c r="D560" t="s">
        <v>15185</v>
      </c>
      <c r="F560" s="1">
        <v>29000</v>
      </c>
      <c r="G560" t="s">
        <v>60</v>
      </c>
    </row>
    <row r="561" spans="1:7" x14ac:dyDescent="0.25">
      <c r="A561" t="s">
        <v>26292</v>
      </c>
      <c r="B561" t="s">
        <v>26293</v>
      </c>
      <c r="C561" t="s">
        <v>28154</v>
      </c>
      <c r="D561" t="s">
        <v>28155</v>
      </c>
      <c r="F561" s="1">
        <v>26122.59</v>
      </c>
      <c r="G561" t="s">
        <v>60</v>
      </c>
    </row>
    <row r="562" spans="1:7" x14ac:dyDescent="0.25">
      <c r="A562" t="s">
        <v>26294</v>
      </c>
      <c r="B562" t="s">
        <v>26295</v>
      </c>
      <c r="C562" t="s">
        <v>28156</v>
      </c>
      <c r="D562" t="s">
        <v>28157</v>
      </c>
      <c r="F562" s="1">
        <v>100000</v>
      </c>
      <c r="G562" t="s">
        <v>60</v>
      </c>
    </row>
    <row r="563" spans="1:7" x14ac:dyDescent="0.25">
      <c r="A563" t="s">
        <v>26296</v>
      </c>
      <c r="B563" t="s">
        <v>26297</v>
      </c>
      <c r="C563" t="s">
        <v>28158</v>
      </c>
      <c r="D563" t="s">
        <v>15190</v>
      </c>
      <c r="F563" s="1">
        <v>31406.74</v>
      </c>
      <c r="G563" t="s">
        <v>60</v>
      </c>
    </row>
    <row r="564" spans="1:7" x14ac:dyDescent="0.25">
      <c r="A564" t="s">
        <v>26298</v>
      </c>
      <c r="B564" t="s">
        <v>26299</v>
      </c>
      <c r="C564" t="s">
        <v>28159</v>
      </c>
      <c r="D564" t="s">
        <v>28160</v>
      </c>
      <c r="F564" s="1">
        <v>143461.79999999999</v>
      </c>
      <c r="G564" t="s">
        <v>60</v>
      </c>
    </row>
    <row r="565" spans="1:7" x14ac:dyDescent="0.25">
      <c r="A565" t="s">
        <v>26300</v>
      </c>
      <c r="B565" t="s">
        <v>26301</v>
      </c>
      <c r="C565" t="s">
        <v>28161</v>
      </c>
      <c r="D565" t="s">
        <v>28162</v>
      </c>
      <c r="F565" s="1">
        <v>9369</v>
      </c>
      <c r="G565" t="s">
        <v>60</v>
      </c>
    </row>
    <row r="566" spans="1:7" x14ac:dyDescent="0.25">
      <c r="A566" t="s">
        <v>26303</v>
      </c>
      <c r="B566" t="s">
        <v>26304</v>
      </c>
      <c r="C566" t="s">
        <v>28163</v>
      </c>
      <c r="D566">
        <v>5702010000000</v>
      </c>
      <c r="F566" s="1">
        <v>88176</v>
      </c>
      <c r="G566" t="s">
        <v>60</v>
      </c>
    </row>
    <row r="567" spans="1:7" x14ac:dyDescent="0.25">
      <c r="A567" t="s">
        <v>26305</v>
      </c>
      <c r="B567" t="s">
        <v>26306</v>
      </c>
      <c r="C567" t="s">
        <v>28164</v>
      </c>
      <c r="D567" t="s">
        <v>28165</v>
      </c>
      <c r="F567" s="1">
        <v>82424.539999999994</v>
      </c>
      <c r="G567" t="s">
        <v>60</v>
      </c>
    </row>
    <row r="568" spans="1:7" x14ac:dyDescent="0.25">
      <c r="A568" t="s">
        <v>26309</v>
      </c>
      <c r="B568" t="s">
        <v>26310</v>
      </c>
      <c r="C568" t="s">
        <v>28166</v>
      </c>
      <c r="D568" t="s">
        <v>28167</v>
      </c>
      <c r="F568" s="1">
        <v>707245.71</v>
      </c>
      <c r="G568" t="s">
        <v>60</v>
      </c>
    </row>
    <row r="569" spans="1:7" x14ac:dyDescent="0.25">
      <c r="A569" t="s">
        <v>26311</v>
      </c>
      <c r="B569" t="s">
        <v>26312</v>
      </c>
      <c r="C569" t="s">
        <v>15885</v>
      </c>
      <c r="D569" t="s">
        <v>28168</v>
      </c>
      <c r="F569" s="1">
        <v>6108.48</v>
      </c>
      <c r="G569" t="s">
        <v>60</v>
      </c>
    </row>
    <row r="570" spans="1:7" x14ac:dyDescent="0.25">
      <c r="A570" t="s">
        <v>26313</v>
      </c>
      <c r="B570" t="s">
        <v>26314</v>
      </c>
      <c r="C570" t="s">
        <v>28169</v>
      </c>
      <c r="D570" t="s">
        <v>28170</v>
      </c>
      <c r="F570" s="1">
        <v>30000</v>
      </c>
      <c r="G570" t="s">
        <v>60</v>
      </c>
    </row>
    <row r="571" spans="1:7" x14ac:dyDescent="0.25">
      <c r="A571" t="s">
        <v>26315</v>
      </c>
      <c r="B571" t="s">
        <v>26316</v>
      </c>
      <c r="C571" t="s">
        <v>28171</v>
      </c>
      <c r="D571" t="s">
        <v>28172</v>
      </c>
      <c r="F571" s="1">
        <v>161495.32999999999</v>
      </c>
      <c r="G571" t="s">
        <v>60</v>
      </c>
    </row>
    <row r="572" spans="1:7" x14ac:dyDescent="0.25">
      <c r="A572" t="s">
        <v>26317</v>
      </c>
      <c r="B572" t="s">
        <v>26318</v>
      </c>
      <c r="C572" t="s">
        <v>28173</v>
      </c>
      <c r="D572" t="s">
        <v>18823</v>
      </c>
      <c r="F572" s="1">
        <v>95436.65</v>
      </c>
      <c r="G572" t="s">
        <v>60</v>
      </c>
    </row>
    <row r="573" spans="1:7" x14ac:dyDescent="0.25">
      <c r="A573" t="s">
        <v>26319</v>
      </c>
      <c r="B573" t="s">
        <v>26320</v>
      </c>
      <c r="C573" t="s">
        <v>28174</v>
      </c>
      <c r="D573" t="s">
        <v>28175</v>
      </c>
      <c r="F573" s="1">
        <v>600073.05000000005</v>
      </c>
      <c r="G573" t="s">
        <v>60</v>
      </c>
    </row>
    <row r="574" spans="1:7" x14ac:dyDescent="0.25">
      <c r="A574" t="s">
        <v>26321</v>
      </c>
      <c r="B574" t="s">
        <v>26322</v>
      </c>
      <c r="C574" t="s">
        <v>28176</v>
      </c>
      <c r="D574" t="s">
        <v>28177</v>
      </c>
      <c r="F574" s="1">
        <v>119500</v>
      </c>
      <c r="G574" t="s">
        <v>60</v>
      </c>
    </row>
    <row r="575" spans="1:7" x14ac:dyDescent="0.25">
      <c r="A575" t="s">
        <v>26323</v>
      </c>
      <c r="B575" t="s">
        <v>26324</v>
      </c>
      <c r="C575" t="s">
        <v>28178</v>
      </c>
      <c r="D575">
        <v>570201</v>
      </c>
      <c r="F575" s="1">
        <v>14070.5</v>
      </c>
      <c r="G575" t="s">
        <v>60</v>
      </c>
    </row>
    <row r="576" spans="1:7" x14ac:dyDescent="0.25">
      <c r="A576" t="s">
        <v>26325</v>
      </c>
      <c r="B576" t="s">
        <v>26326</v>
      </c>
      <c r="C576" t="s">
        <v>28179</v>
      </c>
      <c r="D576" t="s">
        <v>28180</v>
      </c>
      <c r="F576" s="1">
        <v>133770.57</v>
      </c>
      <c r="G576" t="s">
        <v>60</v>
      </c>
    </row>
    <row r="577" spans="1:7" x14ac:dyDescent="0.25">
      <c r="A577" t="s">
        <v>26327</v>
      </c>
      <c r="B577" t="s">
        <v>26328</v>
      </c>
      <c r="C577" t="s">
        <v>18722</v>
      </c>
      <c r="D577" t="s">
        <v>15184</v>
      </c>
      <c r="F577" s="1">
        <v>117121.31</v>
      </c>
      <c r="G577" t="s">
        <v>60</v>
      </c>
    </row>
    <row r="578" spans="1:7" x14ac:dyDescent="0.25">
      <c r="A578" t="s">
        <v>26329</v>
      </c>
      <c r="B578" t="s">
        <v>26330</v>
      </c>
      <c r="C578" t="s">
        <v>28181</v>
      </c>
      <c r="D578" t="s">
        <v>15338</v>
      </c>
      <c r="F578" s="1">
        <v>38485.61</v>
      </c>
      <c r="G578" t="s">
        <v>60</v>
      </c>
    </row>
    <row r="579" spans="1:7" x14ac:dyDescent="0.25">
      <c r="A579" t="s">
        <v>26331</v>
      </c>
      <c r="B579" t="s">
        <v>26332</v>
      </c>
      <c r="C579" t="s">
        <v>28182</v>
      </c>
      <c r="D579" t="s">
        <v>28183</v>
      </c>
      <c r="F579" s="1">
        <v>25323.05</v>
      </c>
      <c r="G579" t="s">
        <v>60</v>
      </c>
    </row>
    <row r="580" spans="1:7" x14ac:dyDescent="0.25">
      <c r="A580" t="s">
        <v>26334</v>
      </c>
      <c r="B580" t="s">
        <v>26335</v>
      </c>
      <c r="C580" t="s">
        <v>28184</v>
      </c>
      <c r="D580" t="s">
        <v>28185</v>
      </c>
      <c r="F580" s="1">
        <v>45600</v>
      </c>
      <c r="G580" t="s">
        <v>60</v>
      </c>
    </row>
    <row r="581" spans="1:7" x14ac:dyDescent="0.25">
      <c r="A581" t="s">
        <v>26336</v>
      </c>
      <c r="B581" t="s">
        <v>26337</v>
      </c>
      <c r="C581" t="s">
        <v>28186</v>
      </c>
      <c r="D581" t="s">
        <v>28187</v>
      </c>
      <c r="F581" s="1">
        <v>12064.12</v>
      </c>
      <c r="G581" t="s">
        <v>60</v>
      </c>
    </row>
    <row r="582" spans="1:7" x14ac:dyDescent="0.25">
      <c r="A582" t="s">
        <v>26339</v>
      </c>
      <c r="B582" t="s">
        <v>26340</v>
      </c>
      <c r="C582" t="s">
        <v>28188</v>
      </c>
      <c r="D582">
        <v>570201</v>
      </c>
      <c r="F582" s="1">
        <v>80698.64</v>
      </c>
      <c r="G582" t="s">
        <v>60</v>
      </c>
    </row>
    <row r="583" spans="1:7" x14ac:dyDescent="0.25">
      <c r="A583" t="s">
        <v>26341</v>
      </c>
      <c r="B583" t="s">
        <v>26342</v>
      </c>
      <c r="C583" t="s">
        <v>15749</v>
      </c>
      <c r="D583" t="s">
        <v>28189</v>
      </c>
      <c r="F583" s="1">
        <v>19578.66</v>
      </c>
      <c r="G583" t="s">
        <v>60</v>
      </c>
    </row>
    <row r="584" spans="1:7" x14ac:dyDescent="0.25">
      <c r="A584" t="s">
        <v>26343</v>
      </c>
      <c r="B584" t="s">
        <v>26344</v>
      </c>
      <c r="C584" t="s">
        <v>28190</v>
      </c>
      <c r="D584" t="s">
        <v>28191</v>
      </c>
      <c r="F584" s="1">
        <v>18683</v>
      </c>
      <c r="G584" t="s">
        <v>60</v>
      </c>
    </row>
    <row r="585" spans="1:7" x14ac:dyDescent="0.25">
      <c r="A585" t="s">
        <v>26345</v>
      </c>
      <c r="B585" t="s">
        <v>26346</v>
      </c>
      <c r="C585" t="s">
        <v>16110</v>
      </c>
      <c r="D585" t="s">
        <v>28192</v>
      </c>
      <c r="F585" s="1">
        <v>24013.98</v>
      </c>
      <c r="G585" t="s">
        <v>60</v>
      </c>
    </row>
    <row r="586" spans="1:7" x14ac:dyDescent="0.25">
      <c r="A586" t="s">
        <v>26347</v>
      </c>
      <c r="B586" t="s">
        <v>26348</v>
      </c>
      <c r="C586" t="s">
        <v>28193</v>
      </c>
      <c r="D586" t="s">
        <v>28194</v>
      </c>
      <c r="F586" s="1">
        <v>32037.45</v>
      </c>
      <c r="G586" t="s">
        <v>60</v>
      </c>
    </row>
    <row r="587" spans="1:7" x14ac:dyDescent="0.25">
      <c r="A587" t="s">
        <v>26349</v>
      </c>
      <c r="B587" t="s">
        <v>26350</v>
      </c>
      <c r="C587" t="s">
        <v>28195</v>
      </c>
      <c r="D587" t="s">
        <v>15190</v>
      </c>
      <c r="F587" s="1">
        <v>23992.84</v>
      </c>
      <c r="G587" t="s">
        <v>60</v>
      </c>
    </row>
    <row r="588" spans="1:7" x14ac:dyDescent="0.25">
      <c r="A588" t="s">
        <v>26351</v>
      </c>
      <c r="B588" t="s">
        <v>26352</v>
      </c>
      <c r="C588" t="s">
        <v>28196</v>
      </c>
      <c r="D588" t="s">
        <v>28197</v>
      </c>
      <c r="F588" s="1">
        <v>11193.42</v>
      </c>
      <c r="G588" t="s">
        <v>60</v>
      </c>
    </row>
    <row r="589" spans="1:7" x14ac:dyDescent="0.25">
      <c r="A589" t="s">
        <v>26355</v>
      </c>
      <c r="B589" t="s">
        <v>26356</v>
      </c>
      <c r="C589" t="s">
        <v>28198</v>
      </c>
      <c r="D589" t="s">
        <v>28199</v>
      </c>
      <c r="F589" s="1">
        <v>60190.080000000002</v>
      </c>
      <c r="G589" t="s">
        <v>60</v>
      </c>
    </row>
    <row r="590" spans="1:7" x14ac:dyDescent="0.25">
      <c r="A590" t="s">
        <v>26357</v>
      </c>
      <c r="B590" t="s">
        <v>26358</v>
      </c>
      <c r="C590" t="s">
        <v>28200</v>
      </c>
      <c r="D590" t="s">
        <v>28201</v>
      </c>
      <c r="F590" s="1">
        <v>12051.97</v>
      </c>
      <c r="G590" t="s">
        <v>60</v>
      </c>
    </row>
    <row r="591" spans="1:7" x14ac:dyDescent="0.25">
      <c r="A591" t="s">
        <v>26362</v>
      </c>
      <c r="B591" t="s">
        <v>26363</v>
      </c>
      <c r="C591" t="s">
        <v>28202</v>
      </c>
      <c r="D591" t="s">
        <v>28203</v>
      </c>
      <c r="F591" s="1">
        <v>11698.22</v>
      </c>
      <c r="G591" t="s">
        <v>60</v>
      </c>
    </row>
    <row r="592" spans="1:7" x14ac:dyDescent="0.25">
      <c r="A592" t="s">
        <v>26365</v>
      </c>
      <c r="B592" t="s">
        <v>26366</v>
      </c>
      <c r="C592" t="s">
        <v>28204</v>
      </c>
      <c r="D592">
        <v>770201570201</v>
      </c>
      <c r="F592" s="1">
        <v>25629.56</v>
      </c>
      <c r="G592" t="s">
        <v>60</v>
      </c>
    </row>
    <row r="593" spans="1:7" x14ac:dyDescent="0.25">
      <c r="A593" t="s">
        <v>26367</v>
      </c>
      <c r="B593" t="s">
        <v>26368</v>
      </c>
      <c r="C593" t="s">
        <v>28205</v>
      </c>
      <c r="D593" t="s">
        <v>15184</v>
      </c>
      <c r="F593" s="1">
        <v>27675.119999999999</v>
      </c>
      <c r="G593" t="s">
        <v>60</v>
      </c>
    </row>
    <row r="594" spans="1:7" x14ac:dyDescent="0.25">
      <c r="A594" t="s">
        <v>26369</v>
      </c>
      <c r="B594" t="s">
        <v>26370</v>
      </c>
      <c r="C594" t="s">
        <v>28206</v>
      </c>
      <c r="D594" t="s">
        <v>15184</v>
      </c>
      <c r="F594" s="1">
        <v>7142.86</v>
      </c>
      <c r="G594" t="s">
        <v>60</v>
      </c>
    </row>
    <row r="595" spans="1:7" x14ac:dyDescent="0.25">
      <c r="A595" t="s">
        <v>26373</v>
      </c>
      <c r="B595" t="s">
        <v>26374</v>
      </c>
      <c r="C595" t="s">
        <v>28207</v>
      </c>
      <c r="D595" t="s">
        <v>28208</v>
      </c>
      <c r="F595" s="1">
        <v>11751.76</v>
      </c>
      <c r="G595" t="s">
        <v>60</v>
      </c>
    </row>
    <row r="596" spans="1:7" x14ac:dyDescent="0.25">
      <c r="A596" t="s">
        <v>26375</v>
      </c>
      <c r="B596" t="s">
        <v>26376</v>
      </c>
      <c r="C596" t="s">
        <v>28209</v>
      </c>
      <c r="D596" t="s">
        <v>28210</v>
      </c>
      <c r="F596" s="1">
        <v>14095.1</v>
      </c>
      <c r="G596" t="s">
        <v>60</v>
      </c>
    </row>
    <row r="597" spans="1:7" x14ac:dyDescent="0.25">
      <c r="A597" t="s">
        <v>26377</v>
      </c>
      <c r="B597" t="s">
        <v>26378</v>
      </c>
      <c r="C597" t="s">
        <v>28211</v>
      </c>
      <c r="D597" t="s">
        <v>28212</v>
      </c>
      <c r="F597" s="1">
        <v>37595.07</v>
      </c>
      <c r="G597" t="s">
        <v>60</v>
      </c>
    </row>
    <row r="598" spans="1:7" x14ac:dyDescent="0.25">
      <c r="A598" t="s">
        <v>26379</v>
      </c>
      <c r="B598" t="s">
        <v>26380</v>
      </c>
      <c r="C598" t="s">
        <v>28213</v>
      </c>
      <c r="D598">
        <v>570201</v>
      </c>
      <c r="F598" s="1">
        <v>8000</v>
      </c>
      <c r="G598" t="s">
        <v>60</v>
      </c>
    </row>
    <row r="599" spans="1:7" x14ac:dyDescent="0.25">
      <c r="A599" t="s">
        <v>26381</v>
      </c>
      <c r="B599" t="s">
        <v>26382</v>
      </c>
      <c r="C599" t="s">
        <v>28214</v>
      </c>
      <c r="D599" t="s">
        <v>15195</v>
      </c>
      <c r="F599" s="1">
        <v>12260.66</v>
      </c>
      <c r="G599" t="s">
        <v>60</v>
      </c>
    </row>
    <row r="600" spans="1:7" x14ac:dyDescent="0.25">
      <c r="A600" t="s">
        <v>26383</v>
      </c>
      <c r="B600" t="s">
        <v>26384</v>
      </c>
      <c r="C600" t="s">
        <v>28215</v>
      </c>
      <c r="D600">
        <v>570201</v>
      </c>
      <c r="F600" s="1">
        <v>40011.18</v>
      </c>
      <c r="G600" t="s">
        <v>60</v>
      </c>
    </row>
    <row r="601" spans="1:7" x14ac:dyDescent="0.25">
      <c r="A601" t="s">
        <v>26385</v>
      </c>
      <c r="B601" t="s">
        <v>26386</v>
      </c>
      <c r="C601" t="s">
        <v>28216</v>
      </c>
      <c r="D601" t="s">
        <v>28217</v>
      </c>
      <c r="F601" s="1">
        <v>9250.83</v>
      </c>
      <c r="G601" t="s">
        <v>60</v>
      </c>
    </row>
    <row r="602" spans="1:7" x14ac:dyDescent="0.25">
      <c r="A602" t="s">
        <v>26387</v>
      </c>
      <c r="B602" t="s">
        <v>26388</v>
      </c>
      <c r="C602" t="s">
        <v>19287</v>
      </c>
      <c r="D602" t="s">
        <v>28218</v>
      </c>
      <c r="F602" s="1">
        <v>12000</v>
      </c>
      <c r="G602" t="s">
        <v>60</v>
      </c>
    </row>
    <row r="603" spans="1:7" x14ac:dyDescent="0.25">
      <c r="A603" t="s">
        <v>26389</v>
      </c>
      <c r="B603" t="s">
        <v>26390</v>
      </c>
      <c r="C603" t="s">
        <v>28219</v>
      </c>
      <c r="D603">
        <v>570201</v>
      </c>
      <c r="F603" s="1">
        <v>25000</v>
      </c>
      <c r="G603" t="s">
        <v>60</v>
      </c>
    </row>
    <row r="604" spans="1:7" x14ac:dyDescent="0.25">
      <c r="A604" t="s">
        <v>26393</v>
      </c>
      <c r="B604" t="s">
        <v>26394</v>
      </c>
      <c r="C604" t="s">
        <v>28220</v>
      </c>
      <c r="D604" t="s">
        <v>28221</v>
      </c>
      <c r="F604" s="1">
        <v>26656.42</v>
      </c>
      <c r="G604" t="s">
        <v>60</v>
      </c>
    </row>
    <row r="605" spans="1:7" x14ac:dyDescent="0.25">
      <c r="A605" t="s">
        <v>26395</v>
      </c>
      <c r="B605" t="s">
        <v>26396</v>
      </c>
      <c r="C605" t="s">
        <v>28222</v>
      </c>
      <c r="D605">
        <v>570201</v>
      </c>
      <c r="F605" s="1">
        <v>39428.769999999997</v>
      </c>
      <c r="G605" t="s">
        <v>60</v>
      </c>
    </row>
    <row r="606" spans="1:7" x14ac:dyDescent="0.25">
      <c r="A606" t="s">
        <v>26397</v>
      </c>
      <c r="B606" t="s">
        <v>26398</v>
      </c>
      <c r="C606" t="s">
        <v>28223</v>
      </c>
      <c r="D606" t="s">
        <v>28224</v>
      </c>
      <c r="F606" s="1">
        <v>56000</v>
      </c>
      <c r="G606" t="s">
        <v>60</v>
      </c>
    </row>
    <row r="607" spans="1:7" x14ac:dyDescent="0.25">
      <c r="A607" t="s">
        <v>26399</v>
      </c>
      <c r="B607" t="s">
        <v>26400</v>
      </c>
      <c r="C607" t="s">
        <v>28225</v>
      </c>
      <c r="D607" t="s">
        <v>28226</v>
      </c>
      <c r="F607" s="1">
        <v>48733</v>
      </c>
      <c r="G607" t="s">
        <v>60</v>
      </c>
    </row>
    <row r="608" spans="1:7" x14ac:dyDescent="0.25">
      <c r="A608" t="s">
        <v>26402</v>
      </c>
      <c r="B608" t="s">
        <v>26403</v>
      </c>
      <c r="C608" t="s">
        <v>28227</v>
      </c>
      <c r="D608" t="s">
        <v>28228</v>
      </c>
      <c r="F608" s="1">
        <v>13195</v>
      </c>
      <c r="G608" t="s">
        <v>60</v>
      </c>
    </row>
    <row r="609" spans="1:7" x14ac:dyDescent="0.25">
      <c r="A609" t="s">
        <v>26404</v>
      </c>
      <c r="B609" t="s">
        <v>26405</v>
      </c>
      <c r="C609" t="s">
        <v>15335</v>
      </c>
      <c r="D609" t="s">
        <v>28229</v>
      </c>
      <c r="F609" s="1">
        <v>40945.56</v>
      </c>
      <c r="G609" t="s">
        <v>60</v>
      </c>
    </row>
    <row r="610" spans="1:7" x14ac:dyDescent="0.25">
      <c r="A610" t="s">
        <v>26406</v>
      </c>
      <c r="B610" t="s">
        <v>26407</v>
      </c>
      <c r="C610" t="s">
        <v>28230</v>
      </c>
      <c r="D610" t="s">
        <v>28231</v>
      </c>
      <c r="F610" s="1">
        <v>29262.27</v>
      </c>
      <c r="G610" t="s">
        <v>60</v>
      </c>
    </row>
    <row r="611" spans="1:7" x14ac:dyDescent="0.25">
      <c r="A611" t="s">
        <v>26408</v>
      </c>
      <c r="B611" t="s">
        <v>26409</v>
      </c>
      <c r="C611" t="s">
        <v>19024</v>
      </c>
      <c r="D611" t="s">
        <v>28232</v>
      </c>
      <c r="F611" s="1">
        <v>37891</v>
      </c>
      <c r="G611" t="s">
        <v>60</v>
      </c>
    </row>
    <row r="612" spans="1:7" x14ac:dyDescent="0.25">
      <c r="A612" t="s">
        <v>26410</v>
      </c>
      <c r="B612" t="s">
        <v>26411</v>
      </c>
      <c r="C612" t="s">
        <v>28233</v>
      </c>
      <c r="D612" t="s">
        <v>15190</v>
      </c>
      <c r="F612" s="1">
        <v>9154.93</v>
      </c>
      <c r="G612" t="s">
        <v>60</v>
      </c>
    </row>
    <row r="613" spans="1:7" x14ac:dyDescent="0.25">
      <c r="A613" t="s">
        <v>26412</v>
      </c>
      <c r="B613" t="s">
        <v>26413</v>
      </c>
      <c r="C613" t="s">
        <v>28234</v>
      </c>
      <c r="D613" t="s">
        <v>28235</v>
      </c>
      <c r="F613" s="1">
        <v>11503.75</v>
      </c>
      <c r="G613" t="s">
        <v>60</v>
      </c>
    </row>
    <row r="614" spans="1:7" x14ac:dyDescent="0.25">
      <c r="A614" t="s">
        <v>26414</v>
      </c>
      <c r="B614" t="s">
        <v>26415</v>
      </c>
      <c r="C614" t="s">
        <v>28236</v>
      </c>
      <c r="D614">
        <v>570201</v>
      </c>
      <c r="F614" s="1">
        <v>23781.94</v>
      </c>
      <c r="G614" t="s">
        <v>60</v>
      </c>
    </row>
    <row r="615" spans="1:7" x14ac:dyDescent="0.25">
      <c r="A615" t="s">
        <v>26416</v>
      </c>
      <c r="B615" t="s">
        <v>26417</v>
      </c>
      <c r="C615" t="s">
        <v>28237</v>
      </c>
      <c r="D615" t="s">
        <v>15181</v>
      </c>
      <c r="F615" s="1">
        <v>7515.55</v>
      </c>
      <c r="G615" t="s">
        <v>60</v>
      </c>
    </row>
    <row r="616" spans="1:7" x14ac:dyDescent="0.25">
      <c r="A616" t="s">
        <v>26420</v>
      </c>
      <c r="B616" t="s">
        <v>26421</v>
      </c>
      <c r="C616" t="s">
        <v>28238</v>
      </c>
      <c r="D616" t="s">
        <v>28239</v>
      </c>
      <c r="F616" s="1">
        <v>14133.71</v>
      </c>
      <c r="G616" t="s">
        <v>60</v>
      </c>
    </row>
    <row r="617" spans="1:7" x14ac:dyDescent="0.25">
      <c r="A617" t="s">
        <v>26422</v>
      </c>
      <c r="B617" t="s">
        <v>26423</v>
      </c>
      <c r="C617" t="s">
        <v>28240</v>
      </c>
      <c r="D617">
        <v>570201</v>
      </c>
      <c r="F617" s="1">
        <v>26593.360000000001</v>
      </c>
      <c r="G617" t="s">
        <v>60</v>
      </c>
    </row>
    <row r="618" spans="1:7" x14ac:dyDescent="0.25">
      <c r="A618" t="s">
        <v>26424</v>
      </c>
      <c r="B618" t="s">
        <v>26425</v>
      </c>
      <c r="C618" t="s">
        <v>16104</v>
      </c>
      <c r="D618" t="s">
        <v>28241</v>
      </c>
      <c r="F618" s="1">
        <v>22621</v>
      </c>
      <c r="G618" t="s">
        <v>60</v>
      </c>
    </row>
    <row r="619" spans="1:7" x14ac:dyDescent="0.25">
      <c r="A619" t="s">
        <v>26426</v>
      </c>
      <c r="B619" t="s">
        <v>26427</v>
      </c>
      <c r="C619" t="s">
        <v>28242</v>
      </c>
      <c r="D619" t="s">
        <v>28243</v>
      </c>
      <c r="F619" s="1">
        <v>31233.419600000001</v>
      </c>
      <c r="G619" t="s">
        <v>60</v>
      </c>
    </row>
    <row r="620" spans="1:7" x14ac:dyDescent="0.25">
      <c r="A620" t="s">
        <v>26428</v>
      </c>
      <c r="B620" t="s">
        <v>26429</v>
      </c>
      <c r="C620" t="s">
        <v>28244</v>
      </c>
      <c r="D620" t="s">
        <v>28245</v>
      </c>
      <c r="F620" s="1">
        <v>13999.53</v>
      </c>
      <c r="G620" t="s">
        <v>60</v>
      </c>
    </row>
    <row r="621" spans="1:7" x14ac:dyDescent="0.25">
      <c r="A621" t="s">
        <v>26431</v>
      </c>
      <c r="B621" t="s">
        <v>26432</v>
      </c>
      <c r="C621" t="s">
        <v>28246</v>
      </c>
      <c r="D621" t="s">
        <v>28247</v>
      </c>
      <c r="F621" s="1">
        <v>45848.37</v>
      </c>
      <c r="G621" t="s">
        <v>60</v>
      </c>
    </row>
    <row r="622" spans="1:7" x14ac:dyDescent="0.25">
      <c r="A622" t="s">
        <v>26433</v>
      </c>
      <c r="B622" t="s">
        <v>26434</v>
      </c>
      <c r="C622" t="s">
        <v>28248</v>
      </c>
      <c r="D622">
        <v>570201</v>
      </c>
      <c r="F622" s="1">
        <v>15178.57</v>
      </c>
      <c r="G622" t="s">
        <v>60</v>
      </c>
    </row>
    <row r="623" spans="1:7" x14ac:dyDescent="0.25">
      <c r="A623" t="s">
        <v>26435</v>
      </c>
      <c r="B623" t="s">
        <v>26436</v>
      </c>
      <c r="C623" t="s">
        <v>28249</v>
      </c>
      <c r="D623" t="s">
        <v>28250</v>
      </c>
      <c r="F623" s="1">
        <v>32495.279999999999</v>
      </c>
      <c r="G623" t="s">
        <v>60</v>
      </c>
    </row>
    <row r="624" spans="1:7" x14ac:dyDescent="0.25">
      <c r="A624" t="s">
        <v>26439</v>
      </c>
      <c r="B624" t="s">
        <v>26440</v>
      </c>
      <c r="C624" t="s">
        <v>19375</v>
      </c>
      <c r="D624">
        <v>570201</v>
      </c>
      <c r="F624" s="1">
        <v>86293.35</v>
      </c>
      <c r="G624" t="s">
        <v>60</v>
      </c>
    </row>
    <row r="625" spans="1:7" x14ac:dyDescent="0.25">
      <c r="A625" t="s">
        <v>26441</v>
      </c>
      <c r="B625" t="s">
        <v>26442</v>
      </c>
      <c r="C625" t="s">
        <v>28251</v>
      </c>
      <c r="D625" t="s">
        <v>28252</v>
      </c>
      <c r="F625" s="1">
        <v>22541.54</v>
      </c>
      <c r="G625" t="s">
        <v>60</v>
      </c>
    </row>
    <row r="626" spans="1:7" x14ac:dyDescent="0.25">
      <c r="A626" t="s">
        <v>26443</v>
      </c>
      <c r="B626" t="s">
        <v>26444</v>
      </c>
      <c r="C626" t="s">
        <v>28253</v>
      </c>
      <c r="D626">
        <v>570201</v>
      </c>
      <c r="F626" s="1">
        <v>13000</v>
      </c>
      <c r="G626" t="s">
        <v>60</v>
      </c>
    </row>
    <row r="627" spans="1:7" x14ac:dyDescent="0.25">
      <c r="A627" t="s">
        <v>26445</v>
      </c>
      <c r="B627" t="s">
        <v>26446</v>
      </c>
      <c r="C627" t="s">
        <v>28254</v>
      </c>
      <c r="D627">
        <v>570201</v>
      </c>
      <c r="F627" s="1">
        <v>18000</v>
      </c>
      <c r="G627" t="s">
        <v>60</v>
      </c>
    </row>
    <row r="628" spans="1:7" x14ac:dyDescent="0.25">
      <c r="A628" t="s">
        <v>26448</v>
      </c>
      <c r="B628" t="s">
        <v>26449</v>
      </c>
      <c r="C628" t="s">
        <v>28255</v>
      </c>
      <c r="D628">
        <v>570201</v>
      </c>
      <c r="F628" s="1">
        <v>7408.59</v>
      </c>
      <c r="G628" t="s">
        <v>60</v>
      </c>
    </row>
    <row r="629" spans="1:7" x14ac:dyDescent="0.25">
      <c r="A629" t="s">
        <v>26451</v>
      </c>
      <c r="B629" t="s">
        <v>26452</v>
      </c>
      <c r="C629" t="s">
        <v>28256</v>
      </c>
      <c r="D629" t="s">
        <v>15184</v>
      </c>
      <c r="F629" s="1">
        <v>15132.09</v>
      </c>
      <c r="G629" t="s">
        <v>60</v>
      </c>
    </row>
    <row r="630" spans="1:7" x14ac:dyDescent="0.25">
      <c r="A630" t="s">
        <v>26455</v>
      </c>
      <c r="B630" t="s">
        <v>26456</v>
      </c>
      <c r="C630" t="s">
        <v>28257</v>
      </c>
      <c r="D630" t="s">
        <v>28258</v>
      </c>
      <c r="F630" s="1">
        <v>113176.35</v>
      </c>
      <c r="G630" t="s">
        <v>60</v>
      </c>
    </row>
    <row r="631" spans="1:7" x14ac:dyDescent="0.25">
      <c r="A631" t="s">
        <v>26457</v>
      </c>
      <c r="B631" t="s">
        <v>26458</v>
      </c>
      <c r="C631" t="s">
        <v>15748</v>
      </c>
      <c r="D631">
        <v>570201</v>
      </c>
      <c r="F631" s="1">
        <v>85024.42</v>
      </c>
      <c r="G631" t="s">
        <v>60</v>
      </c>
    </row>
    <row r="632" spans="1:7" x14ac:dyDescent="0.25">
      <c r="A632" t="s">
        <v>26459</v>
      </c>
      <c r="B632" t="s">
        <v>26460</v>
      </c>
      <c r="C632" t="s">
        <v>28259</v>
      </c>
      <c r="D632" t="s">
        <v>28260</v>
      </c>
      <c r="F632" s="1">
        <v>16434.61</v>
      </c>
      <c r="G632" t="s">
        <v>60</v>
      </c>
    </row>
    <row r="633" spans="1:7" x14ac:dyDescent="0.25">
      <c r="A633" t="s">
        <v>26461</v>
      </c>
      <c r="B633" t="s">
        <v>26462</v>
      </c>
      <c r="C633" t="s">
        <v>28261</v>
      </c>
      <c r="D633" t="s">
        <v>28262</v>
      </c>
      <c r="F633" s="1">
        <v>11474.19</v>
      </c>
      <c r="G633" t="s">
        <v>60</v>
      </c>
    </row>
    <row r="634" spans="1:7" x14ac:dyDescent="0.25">
      <c r="A634" t="s">
        <v>26463</v>
      </c>
      <c r="B634" t="s">
        <v>26464</v>
      </c>
      <c r="C634" t="s">
        <v>28263</v>
      </c>
      <c r="D634" t="s">
        <v>28264</v>
      </c>
      <c r="F634" s="1">
        <v>48335</v>
      </c>
      <c r="G634" t="s">
        <v>60</v>
      </c>
    </row>
    <row r="635" spans="1:7" x14ac:dyDescent="0.25">
      <c r="A635" t="s">
        <v>26465</v>
      </c>
      <c r="B635" t="s">
        <v>26466</v>
      </c>
      <c r="C635" t="s">
        <v>19040</v>
      </c>
      <c r="D635" t="s">
        <v>28265</v>
      </c>
      <c r="F635" s="1">
        <v>43103.3</v>
      </c>
      <c r="G635" t="s">
        <v>60</v>
      </c>
    </row>
    <row r="636" spans="1:7" x14ac:dyDescent="0.25">
      <c r="A636" t="s">
        <v>26467</v>
      </c>
      <c r="B636" t="s">
        <v>26468</v>
      </c>
      <c r="C636" t="s">
        <v>28266</v>
      </c>
      <c r="D636" t="s">
        <v>28267</v>
      </c>
      <c r="F636" s="1">
        <v>6247.37</v>
      </c>
      <c r="G636" t="s">
        <v>60</v>
      </c>
    </row>
    <row r="637" spans="1:7" x14ac:dyDescent="0.25">
      <c r="A637" t="s">
        <v>26469</v>
      </c>
      <c r="B637" t="s">
        <v>26470</v>
      </c>
      <c r="C637" t="s">
        <v>18960</v>
      </c>
      <c r="D637" t="s">
        <v>28268</v>
      </c>
      <c r="F637" s="1">
        <v>20835.48</v>
      </c>
      <c r="G637" t="s">
        <v>60</v>
      </c>
    </row>
    <row r="638" spans="1:7" x14ac:dyDescent="0.25">
      <c r="A638" t="s">
        <v>26471</v>
      </c>
      <c r="B638" t="s">
        <v>26472</v>
      </c>
      <c r="C638" t="s">
        <v>28269</v>
      </c>
      <c r="D638" t="s">
        <v>28270</v>
      </c>
      <c r="F638" s="1">
        <v>13429.1</v>
      </c>
      <c r="G638" t="s">
        <v>60</v>
      </c>
    </row>
    <row r="639" spans="1:7" x14ac:dyDescent="0.25">
      <c r="A639" t="s">
        <v>26473</v>
      </c>
      <c r="B639" t="s">
        <v>26474</v>
      </c>
      <c r="C639" t="s">
        <v>28271</v>
      </c>
      <c r="D639" t="s">
        <v>28272</v>
      </c>
      <c r="F639" s="1">
        <v>732082.42</v>
      </c>
      <c r="G639" t="s">
        <v>60</v>
      </c>
    </row>
    <row r="640" spans="1:7" x14ac:dyDescent="0.25">
      <c r="A640" t="s">
        <v>26475</v>
      </c>
      <c r="B640" t="s">
        <v>26476</v>
      </c>
      <c r="C640" t="s">
        <v>28273</v>
      </c>
      <c r="D640">
        <v>570201</v>
      </c>
      <c r="F640" s="1">
        <v>30000</v>
      </c>
      <c r="G640" t="s">
        <v>60</v>
      </c>
    </row>
    <row r="641" spans="1:7" x14ac:dyDescent="0.25">
      <c r="A641" t="s">
        <v>26477</v>
      </c>
      <c r="B641" t="s">
        <v>26478</v>
      </c>
      <c r="C641" t="s">
        <v>28274</v>
      </c>
      <c r="D641" t="s">
        <v>28275</v>
      </c>
      <c r="F641" s="1">
        <v>23306.58</v>
      </c>
      <c r="G641" t="s">
        <v>60</v>
      </c>
    </row>
    <row r="642" spans="1:7" x14ac:dyDescent="0.25">
      <c r="A642" t="s">
        <v>26479</v>
      </c>
      <c r="B642" t="s">
        <v>26480</v>
      </c>
      <c r="C642" t="s">
        <v>28276</v>
      </c>
      <c r="D642" t="s">
        <v>28277</v>
      </c>
      <c r="F642" s="1">
        <v>65953.009999999995</v>
      </c>
      <c r="G642" t="s">
        <v>60</v>
      </c>
    </row>
    <row r="643" spans="1:7" x14ac:dyDescent="0.25">
      <c r="A643" t="s">
        <v>26481</v>
      </c>
      <c r="B643" t="s">
        <v>26482</v>
      </c>
      <c r="C643" t="s">
        <v>19226</v>
      </c>
      <c r="D643" t="s">
        <v>28278</v>
      </c>
      <c r="F643" s="1">
        <v>46293.63</v>
      </c>
      <c r="G643" t="s">
        <v>60</v>
      </c>
    </row>
    <row r="644" spans="1:7" x14ac:dyDescent="0.25">
      <c r="A644" t="s">
        <v>26483</v>
      </c>
      <c r="B644" t="s">
        <v>26484</v>
      </c>
      <c r="C644" t="s">
        <v>28279</v>
      </c>
      <c r="D644">
        <v>570201</v>
      </c>
      <c r="F644" s="1">
        <v>16488.189999999999</v>
      </c>
      <c r="G644" t="s">
        <v>60</v>
      </c>
    </row>
    <row r="645" spans="1:7" x14ac:dyDescent="0.25">
      <c r="A645" t="s">
        <v>26487</v>
      </c>
      <c r="B645" t="s">
        <v>26488</v>
      </c>
      <c r="C645" t="s">
        <v>28280</v>
      </c>
      <c r="D645" t="s">
        <v>28281</v>
      </c>
      <c r="F645" s="1">
        <v>19133.43</v>
      </c>
      <c r="G645" t="s">
        <v>60</v>
      </c>
    </row>
    <row r="646" spans="1:7" x14ac:dyDescent="0.25">
      <c r="A646" t="s">
        <v>26490</v>
      </c>
      <c r="B646" t="s">
        <v>26491</v>
      </c>
      <c r="C646" t="s">
        <v>28282</v>
      </c>
      <c r="D646" t="s">
        <v>28283</v>
      </c>
      <c r="F646" s="1">
        <v>29360.45</v>
      </c>
      <c r="G646" t="s">
        <v>60</v>
      </c>
    </row>
    <row r="647" spans="1:7" x14ac:dyDescent="0.25">
      <c r="A647" t="s">
        <v>26492</v>
      </c>
      <c r="B647" t="s">
        <v>26493</v>
      </c>
      <c r="C647" t="s">
        <v>28284</v>
      </c>
      <c r="D647" t="s">
        <v>28285</v>
      </c>
      <c r="F647" s="1">
        <v>89999.09</v>
      </c>
      <c r="G647" t="s">
        <v>60</v>
      </c>
    </row>
    <row r="648" spans="1:7" x14ac:dyDescent="0.25">
      <c r="A648" t="s">
        <v>26495</v>
      </c>
      <c r="B648" t="s">
        <v>26496</v>
      </c>
      <c r="C648" t="s">
        <v>19079</v>
      </c>
      <c r="D648">
        <v>570201</v>
      </c>
      <c r="F648" s="1">
        <v>9779.27</v>
      </c>
      <c r="G648" t="s">
        <v>60</v>
      </c>
    </row>
    <row r="649" spans="1:7" x14ac:dyDescent="0.25">
      <c r="A649" t="s">
        <v>26497</v>
      </c>
      <c r="B649" t="s">
        <v>26498</v>
      </c>
      <c r="C649" t="s">
        <v>19218</v>
      </c>
      <c r="D649" t="s">
        <v>28073</v>
      </c>
      <c r="F649" s="1">
        <v>29663.57</v>
      </c>
      <c r="G649" t="s">
        <v>60</v>
      </c>
    </row>
    <row r="650" spans="1:7" x14ac:dyDescent="0.25">
      <c r="A650" t="s">
        <v>26499</v>
      </c>
      <c r="B650" t="s">
        <v>26500</v>
      </c>
      <c r="C650" t="s">
        <v>28286</v>
      </c>
      <c r="D650" t="s">
        <v>15181</v>
      </c>
      <c r="F650" s="1">
        <v>9458.7199999999993</v>
      </c>
      <c r="G650" t="s">
        <v>60</v>
      </c>
    </row>
    <row r="651" spans="1:7" x14ac:dyDescent="0.25">
      <c r="A651" t="s">
        <v>26501</v>
      </c>
      <c r="B651" t="s">
        <v>26502</v>
      </c>
      <c r="C651" t="s">
        <v>28287</v>
      </c>
      <c r="D651" t="s">
        <v>15184</v>
      </c>
      <c r="F651" s="1">
        <v>13907.27</v>
      </c>
      <c r="G651" t="s">
        <v>60</v>
      </c>
    </row>
    <row r="652" spans="1:7" x14ac:dyDescent="0.25">
      <c r="A652" t="s">
        <v>26503</v>
      </c>
      <c r="B652" t="s">
        <v>26504</v>
      </c>
      <c r="C652" t="s">
        <v>28288</v>
      </c>
      <c r="D652">
        <v>570201</v>
      </c>
      <c r="F652" s="1">
        <v>157488.92000000001</v>
      </c>
      <c r="G652" t="s">
        <v>60</v>
      </c>
    </row>
    <row r="653" spans="1:7" x14ac:dyDescent="0.25">
      <c r="A653" t="s">
        <v>26505</v>
      </c>
      <c r="B653" t="s">
        <v>26506</v>
      </c>
      <c r="C653" t="s">
        <v>28289</v>
      </c>
      <c r="D653">
        <v>6111</v>
      </c>
      <c r="F653" s="1">
        <v>59999.71</v>
      </c>
      <c r="G653" t="s">
        <v>60</v>
      </c>
    </row>
    <row r="654" spans="1:7" x14ac:dyDescent="0.25">
      <c r="A654" t="s">
        <v>26507</v>
      </c>
      <c r="B654" t="s">
        <v>26508</v>
      </c>
      <c r="C654" t="s">
        <v>15402</v>
      </c>
      <c r="D654">
        <v>5193</v>
      </c>
      <c r="F654" s="1">
        <v>578482.76</v>
      </c>
      <c r="G654" t="s">
        <v>60</v>
      </c>
    </row>
    <row r="655" spans="1:7" x14ac:dyDescent="0.25">
      <c r="A655" t="s">
        <v>26509</v>
      </c>
      <c r="B655" t="s">
        <v>26510</v>
      </c>
      <c r="C655" t="s">
        <v>28290</v>
      </c>
      <c r="D655">
        <v>110.570201</v>
      </c>
      <c r="F655" s="1">
        <v>266321.76</v>
      </c>
      <c r="G655" t="s">
        <v>60</v>
      </c>
    </row>
    <row r="656" spans="1:7" x14ac:dyDescent="0.25">
      <c r="A656" t="s">
        <v>26511</v>
      </c>
      <c r="B656" t="s">
        <v>26512</v>
      </c>
      <c r="C656" t="s">
        <v>28291</v>
      </c>
      <c r="D656" t="s">
        <v>15184</v>
      </c>
      <c r="F656" s="1">
        <v>24504.53</v>
      </c>
      <c r="G656" t="s">
        <v>60</v>
      </c>
    </row>
    <row r="657" spans="1:7" x14ac:dyDescent="0.25">
      <c r="A657" t="s">
        <v>26513</v>
      </c>
      <c r="B657" t="s">
        <v>26514</v>
      </c>
      <c r="C657" t="s">
        <v>28292</v>
      </c>
      <c r="D657" t="s">
        <v>16113</v>
      </c>
      <c r="F657" s="1">
        <v>23919.43</v>
      </c>
      <c r="G657" t="s">
        <v>60</v>
      </c>
    </row>
    <row r="658" spans="1:7" x14ac:dyDescent="0.25">
      <c r="A658" t="s">
        <v>26515</v>
      </c>
      <c r="B658" t="s">
        <v>26516</v>
      </c>
      <c r="C658" t="s">
        <v>28293</v>
      </c>
      <c r="D658">
        <v>570201</v>
      </c>
      <c r="F658" s="1">
        <v>16570.43</v>
      </c>
      <c r="G658" t="s">
        <v>60</v>
      </c>
    </row>
    <row r="659" spans="1:7" x14ac:dyDescent="0.25">
      <c r="A659" t="s">
        <v>26519</v>
      </c>
      <c r="B659" t="s">
        <v>26520</v>
      </c>
      <c r="C659" t="s">
        <v>28294</v>
      </c>
      <c r="D659" t="s">
        <v>18963</v>
      </c>
      <c r="F659" s="1">
        <v>131044.15</v>
      </c>
      <c r="G659" t="s">
        <v>60</v>
      </c>
    </row>
    <row r="660" spans="1:7" x14ac:dyDescent="0.25">
      <c r="A660" t="s">
        <v>26521</v>
      </c>
      <c r="B660" t="s">
        <v>26522</v>
      </c>
      <c r="C660" t="s">
        <v>28295</v>
      </c>
      <c r="D660" t="s">
        <v>18963</v>
      </c>
      <c r="F660" s="1">
        <v>32931.46</v>
      </c>
      <c r="G660" t="s">
        <v>60</v>
      </c>
    </row>
    <row r="661" spans="1:7" x14ac:dyDescent="0.25">
      <c r="A661" t="s">
        <v>26523</v>
      </c>
      <c r="B661" t="s">
        <v>26524</v>
      </c>
      <c r="C661" t="s">
        <v>28296</v>
      </c>
      <c r="D661" t="s">
        <v>28297</v>
      </c>
      <c r="F661" s="1">
        <v>54659.89</v>
      </c>
      <c r="G661" t="s">
        <v>60</v>
      </c>
    </row>
    <row r="662" spans="1:7" x14ac:dyDescent="0.25">
      <c r="A662" t="s">
        <v>26526</v>
      </c>
      <c r="B662" t="s">
        <v>26527</v>
      </c>
      <c r="C662" t="s">
        <v>15895</v>
      </c>
      <c r="D662">
        <v>110.570201</v>
      </c>
      <c r="F662" s="1">
        <v>73315.58</v>
      </c>
      <c r="G662" t="s">
        <v>60</v>
      </c>
    </row>
    <row r="663" spans="1:7" x14ac:dyDescent="0.25">
      <c r="A663" t="s">
        <v>26528</v>
      </c>
      <c r="B663" t="s">
        <v>26529</v>
      </c>
      <c r="C663" t="s">
        <v>28298</v>
      </c>
      <c r="D663">
        <v>2111010101</v>
      </c>
      <c r="F663" s="1">
        <v>39578.29</v>
      </c>
      <c r="G663" t="s">
        <v>60</v>
      </c>
    </row>
    <row r="664" spans="1:7" x14ac:dyDescent="0.25">
      <c r="A664" t="s">
        <v>26530</v>
      </c>
      <c r="B664" t="s">
        <v>26531</v>
      </c>
      <c r="C664" t="s">
        <v>28299</v>
      </c>
      <c r="D664" t="s">
        <v>28300</v>
      </c>
      <c r="F664" s="1">
        <v>10192.549999999999</v>
      </c>
      <c r="G664" t="s">
        <v>60</v>
      </c>
    </row>
    <row r="665" spans="1:7" x14ac:dyDescent="0.25">
      <c r="A665" t="s">
        <v>26534</v>
      </c>
      <c r="B665" t="s">
        <v>26535</v>
      </c>
      <c r="C665" t="s">
        <v>28301</v>
      </c>
      <c r="D665" t="s">
        <v>15198</v>
      </c>
      <c r="F665" s="1">
        <v>54033.599999999999</v>
      </c>
      <c r="G665" t="s">
        <v>60</v>
      </c>
    </row>
    <row r="666" spans="1:7" x14ac:dyDescent="0.25">
      <c r="A666" t="s">
        <v>26536</v>
      </c>
      <c r="B666" t="s">
        <v>26537</v>
      </c>
      <c r="C666" t="s">
        <v>28302</v>
      </c>
      <c r="D666" t="s">
        <v>28303</v>
      </c>
      <c r="F666" s="1">
        <v>19360.52</v>
      </c>
      <c r="G666" t="s">
        <v>60</v>
      </c>
    </row>
    <row r="667" spans="1:7" x14ac:dyDescent="0.25">
      <c r="A667" t="s">
        <v>26538</v>
      </c>
      <c r="B667" t="s">
        <v>26539</v>
      </c>
      <c r="C667" t="s">
        <v>28304</v>
      </c>
      <c r="D667" t="s">
        <v>15184</v>
      </c>
      <c r="F667" s="1">
        <v>45422.53</v>
      </c>
      <c r="G667" t="s">
        <v>60</v>
      </c>
    </row>
    <row r="668" spans="1:7" x14ac:dyDescent="0.25">
      <c r="A668" t="s">
        <v>26540</v>
      </c>
      <c r="B668" t="s">
        <v>26541</v>
      </c>
      <c r="C668" t="s">
        <v>28305</v>
      </c>
      <c r="D668" t="s">
        <v>28306</v>
      </c>
      <c r="F668" s="1">
        <v>50227.199999999997</v>
      </c>
      <c r="G668" t="s">
        <v>60</v>
      </c>
    </row>
    <row r="669" spans="1:7" x14ac:dyDescent="0.25">
      <c r="A669" t="s">
        <v>26543</v>
      </c>
      <c r="B669" t="s">
        <v>26544</v>
      </c>
      <c r="C669" t="s">
        <v>19282</v>
      </c>
      <c r="D669" t="s">
        <v>15184</v>
      </c>
      <c r="F669" s="1">
        <v>10775.08</v>
      </c>
      <c r="G669" t="s">
        <v>60</v>
      </c>
    </row>
    <row r="670" spans="1:7" x14ac:dyDescent="0.25">
      <c r="A670" t="s">
        <v>26545</v>
      </c>
      <c r="B670" t="s">
        <v>26546</v>
      </c>
      <c r="C670" t="s">
        <v>28307</v>
      </c>
      <c r="D670" t="s">
        <v>28308</v>
      </c>
      <c r="F670" s="1">
        <v>13625.14</v>
      </c>
      <c r="G670" t="s">
        <v>60</v>
      </c>
    </row>
    <row r="671" spans="1:7" x14ac:dyDescent="0.25">
      <c r="A671" t="s">
        <v>26547</v>
      </c>
      <c r="B671" t="s">
        <v>26548</v>
      </c>
      <c r="C671" t="s">
        <v>28309</v>
      </c>
      <c r="D671" t="s">
        <v>15191</v>
      </c>
      <c r="F671" s="1">
        <v>29999.91</v>
      </c>
      <c r="G671" t="s">
        <v>60</v>
      </c>
    </row>
    <row r="672" spans="1:7" x14ac:dyDescent="0.25">
      <c r="A672" t="s">
        <v>26549</v>
      </c>
      <c r="B672" t="s">
        <v>26550</v>
      </c>
      <c r="C672" t="s">
        <v>28310</v>
      </c>
      <c r="D672" t="s">
        <v>28311</v>
      </c>
      <c r="F672" s="1">
        <v>9699.65</v>
      </c>
      <c r="G672" t="s">
        <v>60</v>
      </c>
    </row>
    <row r="673" spans="1:7" x14ac:dyDescent="0.25">
      <c r="A673" t="s">
        <v>26552</v>
      </c>
      <c r="B673" t="s">
        <v>26553</v>
      </c>
      <c r="C673" t="s">
        <v>15400</v>
      </c>
      <c r="D673" t="s">
        <v>15337</v>
      </c>
      <c r="F673" s="1">
        <v>16438.2</v>
      </c>
      <c r="G673" t="s">
        <v>60</v>
      </c>
    </row>
    <row r="674" spans="1:7" x14ac:dyDescent="0.25">
      <c r="A674" t="s">
        <v>26554</v>
      </c>
      <c r="B674" t="s">
        <v>26555</v>
      </c>
      <c r="C674" t="s">
        <v>28312</v>
      </c>
      <c r="D674">
        <v>570201</v>
      </c>
      <c r="F674" s="1">
        <v>10227.06</v>
      </c>
      <c r="G674" t="s">
        <v>60</v>
      </c>
    </row>
    <row r="675" spans="1:7" x14ac:dyDescent="0.25">
      <c r="A675" t="s">
        <v>26556</v>
      </c>
      <c r="B675" t="s">
        <v>26557</v>
      </c>
      <c r="C675" t="s">
        <v>28313</v>
      </c>
      <c r="D675" t="s">
        <v>15184</v>
      </c>
      <c r="F675" s="1">
        <v>57589.29</v>
      </c>
      <c r="G675" t="s">
        <v>60</v>
      </c>
    </row>
    <row r="676" spans="1:7" x14ac:dyDescent="0.25">
      <c r="A676" t="s">
        <v>26558</v>
      </c>
      <c r="B676" t="s">
        <v>26559</v>
      </c>
      <c r="C676" t="s">
        <v>28314</v>
      </c>
      <c r="D676" t="s">
        <v>28315</v>
      </c>
      <c r="F676" s="1">
        <v>27199.65</v>
      </c>
      <c r="G676" t="s">
        <v>60</v>
      </c>
    </row>
    <row r="677" spans="1:7" x14ac:dyDescent="0.25">
      <c r="A677" t="s">
        <v>26560</v>
      </c>
      <c r="B677" t="s">
        <v>26561</v>
      </c>
      <c r="C677" t="s">
        <v>28316</v>
      </c>
      <c r="D677" t="s">
        <v>15406</v>
      </c>
      <c r="F677" s="1">
        <v>27000</v>
      </c>
      <c r="G677" t="s">
        <v>60</v>
      </c>
    </row>
    <row r="678" spans="1:7" x14ac:dyDescent="0.25">
      <c r="A678" t="s">
        <v>26563</v>
      </c>
      <c r="B678" t="s">
        <v>26564</v>
      </c>
      <c r="C678" t="s">
        <v>28317</v>
      </c>
      <c r="D678">
        <v>770201</v>
      </c>
      <c r="F678" s="1">
        <v>26484.54</v>
      </c>
      <c r="G678" t="s">
        <v>60</v>
      </c>
    </row>
    <row r="679" spans="1:7" x14ac:dyDescent="0.25">
      <c r="A679" t="s">
        <v>26565</v>
      </c>
      <c r="B679" t="s">
        <v>26566</v>
      </c>
      <c r="C679" t="s">
        <v>28318</v>
      </c>
      <c r="D679" t="s">
        <v>15194</v>
      </c>
      <c r="F679" s="1">
        <v>17140.53</v>
      </c>
      <c r="G679" t="s">
        <v>60</v>
      </c>
    </row>
    <row r="680" spans="1:7" x14ac:dyDescent="0.25">
      <c r="A680" t="s">
        <v>26567</v>
      </c>
      <c r="B680" t="s">
        <v>26568</v>
      </c>
      <c r="C680" t="s">
        <v>28319</v>
      </c>
      <c r="D680" t="s">
        <v>15191</v>
      </c>
      <c r="F680" s="1">
        <v>45000.77</v>
      </c>
      <c r="G680" t="s">
        <v>60</v>
      </c>
    </row>
    <row r="681" spans="1:7" x14ac:dyDescent="0.25">
      <c r="A681" t="s">
        <v>26569</v>
      </c>
      <c r="B681" t="s">
        <v>26570</v>
      </c>
      <c r="C681" t="s">
        <v>28320</v>
      </c>
      <c r="D681">
        <v>713340318</v>
      </c>
      <c r="F681" s="1">
        <v>65450.96</v>
      </c>
      <c r="G681" t="s">
        <v>60</v>
      </c>
    </row>
    <row r="682" spans="1:7" x14ac:dyDescent="0.25">
      <c r="A682" t="s">
        <v>26572</v>
      </c>
      <c r="B682" t="s">
        <v>26573</v>
      </c>
      <c r="C682" t="s">
        <v>28321</v>
      </c>
      <c r="D682" t="s">
        <v>28322</v>
      </c>
      <c r="F682" s="1">
        <v>222459.74</v>
      </c>
      <c r="G682" t="s">
        <v>60</v>
      </c>
    </row>
    <row r="683" spans="1:7" x14ac:dyDescent="0.25">
      <c r="A683" t="s">
        <v>26575</v>
      </c>
      <c r="B683" t="s">
        <v>26576</v>
      </c>
      <c r="C683" t="s">
        <v>28323</v>
      </c>
      <c r="D683" t="s">
        <v>15184</v>
      </c>
      <c r="F683" s="1">
        <v>72482.070000000007</v>
      </c>
      <c r="G683" t="s">
        <v>60</v>
      </c>
    </row>
    <row r="684" spans="1:7" x14ac:dyDescent="0.25">
      <c r="A684" t="s">
        <v>26578</v>
      </c>
      <c r="B684" t="s">
        <v>26579</v>
      </c>
      <c r="C684" t="s">
        <v>28324</v>
      </c>
      <c r="D684" t="s">
        <v>16124</v>
      </c>
      <c r="F684" s="1">
        <v>49892.49</v>
      </c>
      <c r="G684" t="s">
        <v>60</v>
      </c>
    </row>
    <row r="685" spans="1:7" x14ac:dyDescent="0.25">
      <c r="A685" t="s">
        <v>26580</v>
      </c>
      <c r="B685" t="s">
        <v>26581</v>
      </c>
      <c r="C685" t="s">
        <v>28325</v>
      </c>
      <c r="D685">
        <v>570201</v>
      </c>
      <c r="F685" s="1">
        <v>13876.31</v>
      </c>
      <c r="G685" t="s">
        <v>60</v>
      </c>
    </row>
    <row r="686" spans="1:7" x14ac:dyDescent="0.25">
      <c r="A686" t="s">
        <v>26582</v>
      </c>
      <c r="B686" t="s">
        <v>26583</v>
      </c>
      <c r="C686" t="s">
        <v>28326</v>
      </c>
      <c r="D686">
        <v>131770201000001</v>
      </c>
      <c r="F686" s="1">
        <v>67131.27</v>
      </c>
      <c r="G686" t="s">
        <v>60</v>
      </c>
    </row>
    <row r="687" spans="1:7" x14ac:dyDescent="0.25">
      <c r="A687" t="s">
        <v>26584</v>
      </c>
      <c r="B687" t="s">
        <v>26585</v>
      </c>
      <c r="C687" t="s">
        <v>28327</v>
      </c>
      <c r="D687" t="s">
        <v>28328</v>
      </c>
      <c r="F687" s="1">
        <v>249449.69</v>
      </c>
      <c r="G687" t="s">
        <v>60</v>
      </c>
    </row>
    <row r="688" spans="1:7" x14ac:dyDescent="0.25">
      <c r="A688" t="s">
        <v>26586</v>
      </c>
      <c r="B688" t="s">
        <v>26587</v>
      </c>
      <c r="C688" t="s">
        <v>28329</v>
      </c>
      <c r="D688" t="s">
        <v>15190</v>
      </c>
      <c r="F688" s="1">
        <v>25581.89</v>
      </c>
      <c r="G688" t="s">
        <v>60</v>
      </c>
    </row>
    <row r="689" spans="1:7" x14ac:dyDescent="0.25">
      <c r="A689" t="s">
        <v>26588</v>
      </c>
      <c r="B689" t="s">
        <v>26589</v>
      </c>
      <c r="C689" t="s">
        <v>28330</v>
      </c>
      <c r="D689" t="s">
        <v>15576</v>
      </c>
      <c r="F689" s="1">
        <v>44193.58</v>
      </c>
      <c r="G689" t="s">
        <v>60</v>
      </c>
    </row>
    <row r="690" spans="1:7" x14ac:dyDescent="0.25">
      <c r="A690" t="s">
        <v>26591</v>
      </c>
      <c r="B690" t="s">
        <v>26592</v>
      </c>
      <c r="C690" t="s">
        <v>28331</v>
      </c>
      <c r="D690">
        <v>570201</v>
      </c>
      <c r="F690" s="1">
        <v>56005.75</v>
      </c>
      <c r="G690" t="s">
        <v>60</v>
      </c>
    </row>
    <row r="691" spans="1:7" x14ac:dyDescent="0.25">
      <c r="A691" t="s">
        <v>26593</v>
      </c>
      <c r="B691" t="s">
        <v>26594</v>
      </c>
      <c r="C691" t="s">
        <v>18856</v>
      </c>
      <c r="D691">
        <v>57020100</v>
      </c>
      <c r="F691" s="1">
        <v>86544.45</v>
      </c>
      <c r="G691" t="s">
        <v>60</v>
      </c>
    </row>
    <row r="692" spans="1:7" x14ac:dyDescent="0.25">
      <c r="A692" t="s">
        <v>26595</v>
      </c>
      <c r="B692" t="s">
        <v>26596</v>
      </c>
      <c r="C692" t="s">
        <v>19088</v>
      </c>
      <c r="D692" t="s">
        <v>28332</v>
      </c>
      <c r="F692" s="1">
        <v>11995.38</v>
      </c>
      <c r="G692" t="s">
        <v>60</v>
      </c>
    </row>
    <row r="693" spans="1:7" x14ac:dyDescent="0.25">
      <c r="A693" t="s">
        <v>26597</v>
      </c>
      <c r="B693" t="s">
        <v>26598</v>
      </c>
      <c r="C693" t="s">
        <v>28333</v>
      </c>
      <c r="D693" t="s">
        <v>28334</v>
      </c>
      <c r="F693" s="1">
        <v>76149.740000000005</v>
      </c>
      <c r="G693" t="s">
        <v>60</v>
      </c>
    </row>
    <row r="694" spans="1:7" x14ac:dyDescent="0.25">
      <c r="A694" t="s">
        <v>26599</v>
      </c>
      <c r="B694" t="s">
        <v>26600</v>
      </c>
      <c r="C694" t="s">
        <v>28335</v>
      </c>
      <c r="D694" t="s">
        <v>16170</v>
      </c>
      <c r="F694" s="1">
        <v>108999.72</v>
      </c>
      <c r="G694" t="s">
        <v>60</v>
      </c>
    </row>
    <row r="695" spans="1:7" x14ac:dyDescent="0.25">
      <c r="A695" t="s">
        <v>26601</v>
      </c>
      <c r="B695" t="s">
        <v>26602</v>
      </c>
      <c r="C695" t="s">
        <v>28336</v>
      </c>
      <c r="D695" t="s">
        <v>28337</v>
      </c>
      <c r="F695" s="1">
        <v>240654.5</v>
      </c>
      <c r="G695" t="s">
        <v>60</v>
      </c>
    </row>
    <row r="696" spans="1:7" x14ac:dyDescent="0.25">
      <c r="A696" t="s">
        <v>26603</v>
      </c>
      <c r="B696" t="s">
        <v>26604</v>
      </c>
      <c r="C696" t="s">
        <v>28338</v>
      </c>
      <c r="D696" t="s">
        <v>15184</v>
      </c>
      <c r="F696" s="1">
        <v>25603.119999999999</v>
      </c>
      <c r="G696" t="s">
        <v>60</v>
      </c>
    </row>
    <row r="697" spans="1:7" x14ac:dyDescent="0.25">
      <c r="A697" t="s">
        <v>26605</v>
      </c>
      <c r="B697" t="s">
        <v>26606</v>
      </c>
      <c r="C697" t="s">
        <v>28339</v>
      </c>
      <c r="D697">
        <v>57</v>
      </c>
      <c r="F697" s="1">
        <v>9683.76</v>
      </c>
      <c r="G697" t="s">
        <v>60</v>
      </c>
    </row>
    <row r="698" spans="1:7" x14ac:dyDescent="0.25">
      <c r="A698" t="s">
        <v>26607</v>
      </c>
      <c r="B698" t="s">
        <v>26608</v>
      </c>
      <c r="C698" t="s">
        <v>28340</v>
      </c>
      <c r="D698">
        <v>570201</v>
      </c>
      <c r="F698" s="1">
        <v>26298.51</v>
      </c>
      <c r="G698" t="s">
        <v>60</v>
      </c>
    </row>
    <row r="699" spans="1:7" x14ac:dyDescent="0.25">
      <c r="A699" t="s">
        <v>26609</v>
      </c>
      <c r="B699" t="s">
        <v>26610</v>
      </c>
      <c r="C699" t="s">
        <v>28341</v>
      </c>
      <c r="D699">
        <v>570201</v>
      </c>
      <c r="F699" s="1">
        <v>48478.53</v>
      </c>
      <c r="G699" t="s">
        <v>60</v>
      </c>
    </row>
    <row r="700" spans="1:7" x14ac:dyDescent="0.25">
      <c r="A700" t="s">
        <v>26611</v>
      </c>
      <c r="B700" t="s">
        <v>26612</v>
      </c>
      <c r="C700" t="s">
        <v>28342</v>
      </c>
      <c r="D700" t="s">
        <v>15191</v>
      </c>
      <c r="F700" s="1">
        <v>153069.91</v>
      </c>
      <c r="G700" t="s">
        <v>60</v>
      </c>
    </row>
    <row r="701" spans="1:7" x14ac:dyDescent="0.25">
      <c r="A701" t="s">
        <v>26614</v>
      </c>
      <c r="B701" t="s">
        <v>26615</v>
      </c>
      <c r="C701" t="s">
        <v>28343</v>
      </c>
      <c r="D701" t="s">
        <v>15191</v>
      </c>
      <c r="F701" s="1">
        <v>12995.23</v>
      </c>
      <c r="G701" t="s">
        <v>60</v>
      </c>
    </row>
    <row r="702" spans="1:7" x14ac:dyDescent="0.25">
      <c r="A702" t="s">
        <v>26616</v>
      </c>
      <c r="B702" t="s">
        <v>26617</v>
      </c>
      <c r="C702" t="s">
        <v>28344</v>
      </c>
      <c r="D702" t="s">
        <v>15184</v>
      </c>
      <c r="F702" s="1">
        <v>14395.84</v>
      </c>
      <c r="G702" t="s">
        <v>60</v>
      </c>
    </row>
    <row r="703" spans="1:7" x14ac:dyDescent="0.25">
      <c r="A703" t="s">
        <v>26620</v>
      </c>
      <c r="B703" t="s">
        <v>26621</v>
      </c>
      <c r="C703" t="s">
        <v>28345</v>
      </c>
      <c r="D703">
        <v>57</v>
      </c>
      <c r="F703" s="1">
        <v>17259.53</v>
      </c>
      <c r="G703" t="s">
        <v>60</v>
      </c>
    </row>
    <row r="704" spans="1:7" x14ac:dyDescent="0.25">
      <c r="A704" t="s">
        <v>26622</v>
      </c>
      <c r="B704" t="s">
        <v>26623</v>
      </c>
      <c r="C704" t="s">
        <v>28346</v>
      </c>
      <c r="D704" t="s">
        <v>15190</v>
      </c>
      <c r="F704" s="1">
        <v>18670.060000000001</v>
      </c>
      <c r="G704" t="s">
        <v>60</v>
      </c>
    </row>
    <row r="705" spans="1:7" x14ac:dyDescent="0.25">
      <c r="A705" t="s">
        <v>26624</v>
      </c>
      <c r="B705" t="s">
        <v>26625</v>
      </c>
      <c r="C705" t="s">
        <v>28347</v>
      </c>
      <c r="D705">
        <v>570201</v>
      </c>
      <c r="F705" s="1">
        <v>42023.82</v>
      </c>
      <c r="G705" t="s">
        <v>60</v>
      </c>
    </row>
    <row r="706" spans="1:7" x14ac:dyDescent="0.25">
      <c r="A706" t="s">
        <v>26627</v>
      </c>
      <c r="B706" t="s">
        <v>26628</v>
      </c>
      <c r="C706" t="s">
        <v>28348</v>
      </c>
      <c r="D706" t="s">
        <v>15190</v>
      </c>
      <c r="F706" s="1">
        <v>36500</v>
      </c>
      <c r="G706" t="s">
        <v>60</v>
      </c>
    </row>
    <row r="707" spans="1:7" x14ac:dyDescent="0.25">
      <c r="A707" t="s">
        <v>26629</v>
      </c>
      <c r="B707" t="s">
        <v>26630</v>
      </c>
      <c r="C707" t="s">
        <v>28349</v>
      </c>
      <c r="D707" t="s">
        <v>28350</v>
      </c>
      <c r="F707" s="1">
        <v>669642.86</v>
      </c>
      <c r="G707" t="s">
        <v>60</v>
      </c>
    </row>
    <row r="708" spans="1:7" x14ac:dyDescent="0.25">
      <c r="A708" t="s">
        <v>26631</v>
      </c>
      <c r="B708" t="s">
        <v>26632</v>
      </c>
      <c r="C708" t="s">
        <v>28351</v>
      </c>
      <c r="D708" t="s">
        <v>28352</v>
      </c>
      <c r="F708" s="1">
        <v>812131.73</v>
      </c>
      <c r="G708" t="s">
        <v>60</v>
      </c>
    </row>
    <row r="709" spans="1:7" x14ac:dyDescent="0.25">
      <c r="A709" t="s">
        <v>26633</v>
      </c>
      <c r="B709" t="s">
        <v>26634</v>
      </c>
      <c r="C709" t="s">
        <v>28353</v>
      </c>
      <c r="D709" t="s">
        <v>15191</v>
      </c>
      <c r="F709" s="1">
        <v>47539.07</v>
      </c>
      <c r="G709" t="s">
        <v>60</v>
      </c>
    </row>
    <row r="710" spans="1:7" x14ac:dyDescent="0.25">
      <c r="A710" t="s">
        <v>26635</v>
      </c>
      <c r="B710" t="s">
        <v>26636</v>
      </c>
      <c r="C710" t="s">
        <v>28354</v>
      </c>
      <c r="D710" t="s">
        <v>19060</v>
      </c>
      <c r="F710" s="1">
        <v>189999.29</v>
      </c>
      <c r="G710" t="s">
        <v>60</v>
      </c>
    </row>
    <row r="711" spans="1:7" x14ac:dyDescent="0.25">
      <c r="A711" t="s">
        <v>26637</v>
      </c>
      <c r="B711" t="s">
        <v>26638</v>
      </c>
      <c r="C711" t="s">
        <v>28355</v>
      </c>
      <c r="D711" t="s">
        <v>28356</v>
      </c>
      <c r="F711" s="1">
        <v>203230.2</v>
      </c>
      <c r="G711" t="s">
        <v>60</v>
      </c>
    </row>
    <row r="712" spans="1:7" x14ac:dyDescent="0.25">
      <c r="A712" t="s">
        <v>26639</v>
      </c>
      <c r="B712" t="s">
        <v>26640</v>
      </c>
      <c r="C712" t="s">
        <v>19220</v>
      </c>
      <c r="D712" t="s">
        <v>28357</v>
      </c>
      <c r="F712" s="1">
        <v>8828.57</v>
      </c>
      <c r="G712" t="s">
        <v>60</v>
      </c>
    </row>
    <row r="713" spans="1:7" x14ac:dyDescent="0.25">
      <c r="A713" t="s">
        <v>26642</v>
      </c>
      <c r="B713" t="s">
        <v>26643</v>
      </c>
      <c r="C713" t="s">
        <v>28358</v>
      </c>
      <c r="D713" t="s">
        <v>28359</v>
      </c>
      <c r="F713" s="1">
        <v>9096.76</v>
      </c>
      <c r="G713" t="s">
        <v>60</v>
      </c>
    </row>
    <row r="714" spans="1:7" x14ac:dyDescent="0.25">
      <c r="A714" t="s">
        <v>26644</v>
      </c>
      <c r="B714" t="s">
        <v>26645</v>
      </c>
      <c r="C714" t="s">
        <v>18899</v>
      </c>
      <c r="D714" t="s">
        <v>28360</v>
      </c>
      <c r="F714" s="1">
        <v>177416.99</v>
      </c>
      <c r="G714" t="s">
        <v>60</v>
      </c>
    </row>
    <row r="715" spans="1:7" x14ac:dyDescent="0.25">
      <c r="A715" t="s">
        <v>26647</v>
      </c>
      <c r="B715" t="s">
        <v>26648</v>
      </c>
      <c r="C715" t="s">
        <v>28361</v>
      </c>
      <c r="D715" t="s">
        <v>28362</v>
      </c>
      <c r="F715" s="1">
        <v>859498.76</v>
      </c>
      <c r="G715" t="s">
        <v>60</v>
      </c>
    </row>
    <row r="716" spans="1:7" x14ac:dyDescent="0.25">
      <c r="A716" t="s">
        <v>26649</v>
      </c>
      <c r="B716" t="s">
        <v>26650</v>
      </c>
      <c r="C716" t="s">
        <v>28363</v>
      </c>
      <c r="D716" t="s">
        <v>28364</v>
      </c>
      <c r="F716" s="1">
        <v>27722.86</v>
      </c>
      <c r="G716" t="s">
        <v>60</v>
      </c>
    </row>
    <row r="717" spans="1:7" x14ac:dyDescent="0.25">
      <c r="A717" t="s">
        <v>26652</v>
      </c>
      <c r="B717" t="s">
        <v>26653</v>
      </c>
      <c r="C717" t="s">
        <v>28365</v>
      </c>
      <c r="D717">
        <v>570201</v>
      </c>
      <c r="F717" s="1">
        <v>85463.65</v>
      </c>
      <c r="G717" t="s">
        <v>60</v>
      </c>
    </row>
    <row r="718" spans="1:7" x14ac:dyDescent="0.25">
      <c r="A718" t="s">
        <v>26654</v>
      </c>
      <c r="B718" t="s">
        <v>26655</v>
      </c>
      <c r="C718" t="s">
        <v>28366</v>
      </c>
      <c r="D718">
        <v>5110200904</v>
      </c>
      <c r="F718" s="1">
        <v>18931836</v>
      </c>
      <c r="G718" t="s">
        <v>60</v>
      </c>
    </row>
    <row r="719" spans="1:7" x14ac:dyDescent="0.25">
      <c r="A719" t="s">
        <v>26657</v>
      </c>
      <c r="B719" t="s">
        <v>26658</v>
      </c>
      <c r="C719" t="s">
        <v>28367</v>
      </c>
      <c r="D719">
        <v>570201</v>
      </c>
      <c r="F719" s="1">
        <v>93720.28</v>
      </c>
      <c r="G719" t="s">
        <v>60</v>
      </c>
    </row>
    <row r="720" spans="1:7" x14ac:dyDescent="0.25">
      <c r="A720" t="s">
        <v>26659</v>
      </c>
      <c r="B720" t="s">
        <v>26660</v>
      </c>
      <c r="C720" t="s">
        <v>28368</v>
      </c>
      <c r="D720" t="s">
        <v>28369</v>
      </c>
      <c r="F720" s="1">
        <v>181758.2</v>
      </c>
      <c r="G720" t="s">
        <v>60</v>
      </c>
    </row>
    <row r="721" spans="1:7" x14ac:dyDescent="0.25">
      <c r="A721" t="s">
        <v>26661</v>
      </c>
      <c r="B721" t="s">
        <v>26662</v>
      </c>
      <c r="C721" t="s">
        <v>28370</v>
      </c>
      <c r="D721">
        <v>5110200904</v>
      </c>
      <c r="F721" s="1">
        <v>14164809</v>
      </c>
      <c r="G721" t="s">
        <v>60</v>
      </c>
    </row>
    <row r="722" spans="1:7" x14ac:dyDescent="0.25">
      <c r="A722" t="s">
        <v>26663</v>
      </c>
      <c r="B722" t="s">
        <v>26664</v>
      </c>
      <c r="C722" t="s">
        <v>28371</v>
      </c>
      <c r="D722" t="s">
        <v>28372</v>
      </c>
      <c r="F722" s="1">
        <v>21837.51</v>
      </c>
      <c r="G722" t="s">
        <v>60</v>
      </c>
    </row>
    <row r="723" spans="1:7" x14ac:dyDescent="0.25">
      <c r="A723" t="s">
        <v>26665</v>
      </c>
      <c r="B723" t="s">
        <v>26666</v>
      </c>
      <c r="C723" t="s">
        <v>28373</v>
      </c>
      <c r="D723">
        <v>570201</v>
      </c>
      <c r="F723" s="1">
        <v>27042.43</v>
      </c>
      <c r="G723" t="s">
        <v>60</v>
      </c>
    </row>
    <row r="724" spans="1:7" x14ac:dyDescent="0.25">
      <c r="A724" t="s">
        <v>26669</v>
      </c>
      <c r="B724" t="s">
        <v>26670</v>
      </c>
      <c r="C724" t="s">
        <v>28374</v>
      </c>
      <c r="D724">
        <v>770201</v>
      </c>
      <c r="F724" s="1">
        <v>66784.649999999994</v>
      </c>
      <c r="G724" t="s">
        <v>60</v>
      </c>
    </row>
    <row r="725" spans="1:7" x14ac:dyDescent="0.25">
      <c r="A725" t="s">
        <v>26671</v>
      </c>
      <c r="B725" t="s">
        <v>26672</v>
      </c>
      <c r="C725" t="s">
        <v>28375</v>
      </c>
      <c r="D725">
        <v>770201</v>
      </c>
      <c r="F725" s="1">
        <v>16497.189999999999</v>
      </c>
      <c r="G725" t="s">
        <v>60</v>
      </c>
    </row>
    <row r="726" spans="1:7" x14ac:dyDescent="0.25">
      <c r="A726" t="s">
        <v>26674</v>
      </c>
      <c r="B726" t="s">
        <v>26675</v>
      </c>
      <c r="C726" t="s">
        <v>28376</v>
      </c>
      <c r="D726">
        <v>770201</v>
      </c>
      <c r="F726" s="1">
        <v>47986.22</v>
      </c>
      <c r="G726" t="s">
        <v>60</v>
      </c>
    </row>
    <row r="727" spans="1:7" x14ac:dyDescent="0.25">
      <c r="A727" t="s">
        <v>26676</v>
      </c>
      <c r="B727" t="s">
        <v>26677</v>
      </c>
      <c r="C727" t="s">
        <v>28377</v>
      </c>
      <c r="D727" t="s">
        <v>28378</v>
      </c>
      <c r="F727" s="1">
        <v>98496.7</v>
      </c>
      <c r="G727" t="s">
        <v>60</v>
      </c>
    </row>
    <row r="728" spans="1:7" x14ac:dyDescent="0.25">
      <c r="A728" t="s">
        <v>26679</v>
      </c>
      <c r="B728" t="s">
        <v>26680</v>
      </c>
      <c r="C728" t="s">
        <v>28379</v>
      </c>
      <c r="D728">
        <v>570201</v>
      </c>
      <c r="F728" s="1">
        <v>23086.35</v>
      </c>
      <c r="G728" t="s">
        <v>60</v>
      </c>
    </row>
    <row r="729" spans="1:7" x14ac:dyDescent="0.25">
      <c r="A729" t="s">
        <v>26681</v>
      </c>
      <c r="B729" t="s">
        <v>26682</v>
      </c>
      <c r="C729" t="s">
        <v>28380</v>
      </c>
      <c r="D729" t="s">
        <v>15191</v>
      </c>
      <c r="F729" s="1">
        <v>47567.16</v>
      </c>
      <c r="G729" t="s">
        <v>60</v>
      </c>
    </row>
    <row r="730" spans="1:7" x14ac:dyDescent="0.25">
      <c r="A730" t="s">
        <v>26683</v>
      </c>
      <c r="B730" t="s">
        <v>26684</v>
      </c>
      <c r="C730" t="s">
        <v>19252</v>
      </c>
      <c r="D730" t="s">
        <v>28381</v>
      </c>
      <c r="F730" s="1">
        <v>141100.60999999999</v>
      </c>
      <c r="G730" t="s">
        <v>60</v>
      </c>
    </row>
    <row r="731" spans="1:7" x14ac:dyDescent="0.25">
      <c r="A731" t="s">
        <v>26686</v>
      </c>
      <c r="B731" t="s">
        <v>26687</v>
      </c>
      <c r="C731" t="s">
        <v>28382</v>
      </c>
      <c r="D731" t="s">
        <v>18991</v>
      </c>
      <c r="F731" s="1">
        <v>15044.78</v>
      </c>
      <c r="G731" t="s">
        <v>60</v>
      </c>
    </row>
    <row r="732" spans="1:7" x14ac:dyDescent="0.25">
      <c r="A732" t="s">
        <v>26688</v>
      </c>
      <c r="B732" t="s">
        <v>26689</v>
      </c>
      <c r="C732" t="s">
        <v>28383</v>
      </c>
      <c r="D732" t="s">
        <v>28384</v>
      </c>
      <c r="F732" s="1">
        <v>26199.21</v>
      </c>
      <c r="G732" t="s">
        <v>60</v>
      </c>
    </row>
    <row r="733" spans="1:7" x14ac:dyDescent="0.25">
      <c r="A733" t="s">
        <v>26693</v>
      </c>
      <c r="B733" t="s">
        <v>26694</v>
      </c>
      <c r="C733" t="s">
        <v>28385</v>
      </c>
      <c r="D733" t="s">
        <v>28386</v>
      </c>
      <c r="F733" s="1">
        <v>1199937.33</v>
      </c>
      <c r="G733" t="s">
        <v>60</v>
      </c>
    </row>
    <row r="734" spans="1:7" x14ac:dyDescent="0.25">
      <c r="A734" t="s">
        <v>26695</v>
      </c>
      <c r="B734" t="s">
        <v>26696</v>
      </c>
      <c r="C734" t="s">
        <v>28387</v>
      </c>
      <c r="D734" t="s">
        <v>28388</v>
      </c>
      <c r="F734" s="1">
        <v>131998.75</v>
      </c>
      <c r="G734" t="s">
        <v>60</v>
      </c>
    </row>
    <row r="735" spans="1:7" x14ac:dyDescent="0.25">
      <c r="A735" t="s">
        <v>26697</v>
      </c>
      <c r="B735" t="s">
        <v>26698</v>
      </c>
      <c r="C735" t="s">
        <v>28389</v>
      </c>
      <c r="D735" t="s">
        <v>28390</v>
      </c>
      <c r="F735" s="1">
        <v>406624.81</v>
      </c>
      <c r="G735" t="s">
        <v>60</v>
      </c>
    </row>
    <row r="736" spans="1:7" x14ac:dyDescent="0.25">
      <c r="A736" t="s">
        <v>26699</v>
      </c>
      <c r="B736" t="s">
        <v>26700</v>
      </c>
      <c r="C736" t="s">
        <v>28391</v>
      </c>
      <c r="D736" t="s">
        <v>16093</v>
      </c>
      <c r="F736" s="1">
        <v>55681.94</v>
      </c>
      <c r="G736" t="s">
        <v>60</v>
      </c>
    </row>
    <row r="737" spans="1:7" x14ac:dyDescent="0.25">
      <c r="A737" t="s">
        <v>26701</v>
      </c>
      <c r="B737" t="s">
        <v>26702</v>
      </c>
      <c r="C737" t="s">
        <v>28392</v>
      </c>
      <c r="D737" t="s">
        <v>28393</v>
      </c>
      <c r="F737" s="1">
        <v>6411506.1299999999</v>
      </c>
      <c r="G737" t="s">
        <v>60</v>
      </c>
    </row>
    <row r="738" spans="1:7" x14ac:dyDescent="0.25">
      <c r="A738" t="s">
        <v>26703</v>
      </c>
      <c r="B738" t="s">
        <v>26704</v>
      </c>
      <c r="C738" t="s">
        <v>28394</v>
      </c>
      <c r="D738" t="s">
        <v>15198</v>
      </c>
      <c r="F738" s="1">
        <v>168025.57</v>
      </c>
      <c r="G738" t="s">
        <v>60</v>
      </c>
    </row>
    <row r="739" spans="1:7" x14ac:dyDescent="0.25">
      <c r="A739" t="s">
        <v>26705</v>
      </c>
      <c r="B739" t="s">
        <v>26706</v>
      </c>
      <c r="C739" t="s">
        <v>28395</v>
      </c>
      <c r="D739">
        <v>570201</v>
      </c>
      <c r="F739" s="1">
        <v>39997.17</v>
      </c>
      <c r="G739" t="s">
        <v>60</v>
      </c>
    </row>
    <row r="740" spans="1:7" x14ac:dyDescent="0.25">
      <c r="A740" t="s">
        <v>26707</v>
      </c>
      <c r="B740" t="s">
        <v>26708</v>
      </c>
      <c r="C740" t="s">
        <v>15878</v>
      </c>
      <c r="D740">
        <v>570201</v>
      </c>
      <c r="F740" s="1">
        <v>100000.31</v>
      </c>
      <c r="G740" t="s">
        <v>60</v>
      </c>
    </row>
    <row r="741" spans="1:7" x14ac:dyDescent="0.25">
      <c r="A741" t="s">
        <v>26710</v>
      </c>
      <c r="B741" t="s">
        <v>26711</v>
      </c>
      <c r="C741" t="s">
        <v>28396</v>
      </c>
      <c r="D741" t="s">
        <v>15191</v>
      </c>
      <c r="F741" s="1">
        <v>10882.97</v>
      </c>
      <c r="G741" t="s">
        <v>60</v>
      </c>
    </row>
    <row r="742" spans="1:7" x14ac:dyDescent="0.25">
      <c r="A742" t="s">
        <v>26712</v>
      </c>
      <c r="B742" t="s">
        <v>26713</v>
      </c>
      <c r="C742" t="s">
        <v>28397</v>
      </c>
      <c r="D742">
        <v>112770204</v>
      </c>
      <c r="F742" s="1">
        <v>36111</v>
      </c>
      <c r="G742" t="s">
        <v>60</v>
      </c>
    </row>
    <row r="743" spans="1:7" x14ac:dyDescent="0.25">
      <c r="A743" t="s">
        <v>26714</v>
      </c>
      <c r="B743" t="s">
        <v>26715</v>
      </c>
      <c r="C743" t="s">
        <v>28398</v>
      </c>
      <c r="D743" t="s">
        <v>15181</v>
      </c>
      <c r="F743" s="1">
        <v>28839.29</v>
      </c>
      <c r="G743" t="s">
        <v>60</v>
      </c>
    </row>
    <row r="744" spans="1:7" x14ac:dyDescent="0.25">
      <c r="A744" t="s">
        <v>26716</v>
      </c>
      <c r="B744" t="s">
        <v>26717</v>
      </c>
      <c r="C744" t="s">
        <v>28399</v>
      </c>
      <c r="D744" t="s">
        <v>28400</v>
      </c>
      <c r="F744" s="1">
        <v>270197.49</v>
      </c>
      <c r="G744" t="s">
        <v>60</v>
      </c>
    </row>
    <row r="745" spans="1:7" x14ac:dyDescent="0.25">
      <c r="A745" t="s">
        <v>26718</v>
      </c>
      <c r="B745" t="s">
        <v>26719</v>
      </c>
      <c r="C745" t="s">
        <v>28401</v>
      </c>
      <c r="D745">
        <v>570201</v>
      </c>
      <c r="F745" s="1">
        <v>15216</v>
      </c>
      <c r="G745" t="s">
        <v>60</v>
      </c>
    </row>
    <row r="746" spans="1:7" x14ac:dyDescent="0.25">
      <c r="A746" t="s">
        <v>26720</v>
      </c>
      <c r="B746" t="s">
        <v>26721</v>
      </c>
      <c r="C746" t="s">
        <v>28402</v>
      </c>
      <c r="D746">
        <v>3617702.0100099999</v>
      </c>
      <c r="F746" s="1">
        <v>49535.63</v>
      </c>
      <c r="G746" t="s">
        <v>60</v>
      </c>
    </row>
    <row r="747" spans="1:7" x14ac:dyDescent="0.25">
      <c r="A747" t="s">
        <v>26722</v>
      </c>
      <c r="B747" t="s">
        <v>26723</v>
      </c>
      <c r="C747" t="s">
        <v>19721</v>
      </c>
      <c r="D747" t="s">
        <v>16116</v>
      </c>
      <c r="F747" s="1">
        <v>72821.3</v>
      </c>
      <c r="G747" t="s">
        <v>60</v>
      </c>
    </row>
    <row r="748" spans="1:7" x14ac:dyDescent="0.25">
      <c r="A748" t="s">
        <v>26725</v>
      </c>
      <c r="B748" t="s">
        <v>26726</v>
      </c>
      <c r="C748" t="s">
        <v>28403</v>
      </c>
      <c r="D748" t="s">
        <v>28404</v>
      </c>
      <c r="F748" s="1">
        <v>123127.5</v>
      </c>
      <c r="G748" t="s">
        <v>60</v>
      </c>
    </row>
    <row r="749" spans="1:7" x14ac:dyDescent="0.25">
      <c r="A749" t="s">
        <v>26727</v>
      </c>
      <c r="B749" t="s">
        <v>26728</v>
      </c>
      <c r="C749" t="s">
        <v>19598</v>
      </c>
      <c r="D749">
        <v>570201</v>
      </c>
      <c r="F749" s="1">
        <v>21284.44</v>
      </c>
      <c r="G749" t="s">
        <v>60</v>
      </c>
    </row>
    <row r="750" spans="1:7" x14ac:dyDescent="0.25">
      <c r="A750" t="s">
        <v>26729</v>
      </c>
      <c r="B750" t="s">
        <v>26730</v>
      </c>
      <c r="C750" t="s">
        <v>19026</v>
      </c>
      <c r="D750" t="s">
        <v>19027</v>
      </c>
      <c r="F750" s="1">
        <v>25000</v>
      </c>
      <c r="G750" t="s">
        <v>60</v>
      </c>
    </row>
    <row r="751" spans="1:7" x14ac:dyDescent="0.25">
      <c r="A751" t="s">
        <v>26732</v>
      </c>
      <c r="B751" t="s">
        <v>26733</v>
      </c>
      <c r="C751" t="s">
        <v>18998</v>
      </c>
      <c r="D751" t="s">
        <v>28405</v>
      </c>
      <c r="F751" s="1">
        <v>20518.7</v>
      </c>
      <c r="G751" t="s">
        <v>60</v>
      </c>
    </row>
    <row r="752" spans="1:7" x14ac:dyDescent="0.25">
      <c r="A752" t="s">
        <v>26734</v>
      </c>
      <c r="B752" t="s">
        <v>26735</v>
      </c>
      <c r="C752" t="s">
        <v>28406</v>
      </c>
      <c r="D752" t="s">
        <v>28407</v>
      </c>
      <c r="F752" s="1">
        <v>97998.05</v>
      </c>
      <c r="G752" t="s">
        <v>60</v>
      </c>
    </row>
    <row r="753" spans="1:7" x14ac:dyDescent="0.25">
      <c r="A753" t="s">
        <v>26736</v>
      </c>
      <c r="B753" t="s">
        <v>26737</v>
      </c>
      <c r="C753" t="s">
        <v>28408</v>
      </c>
      <c r="D753" t="s">
        <v>28409</v>
      </c>
      <c r="F753" s="1">
        <v>69820.47</v>
      </c>
      <c r="G753" t="s">
        <v>60</v>
      </c>
    </row>
    <row r="754" spans="1:7" x14ac:dyDescent="0.25">
      <c r="A754" t="s">
        <v>26738</v>
      </c>
      <c r="B754" t="s">
        <v>26739</v>
      </c>
      <c r="C754" t="s">
        <v>19432</v>
      </c>
      <c r="D754" t="s">
        <v>16096</v>
      </c>
      <c r="F754" s="1">
        <v>54345.22</v>
      </c>
      <c r="G754" t="s">
        <v>60</v>
      </c>
    </row>
    <row r="755" spans="1:7" x14ac:dyDescent="0.25">
      <c r="A755" t="s">
        <v>26740</v>
      </c>
      <c r="B755" t="s">
        <v>26741</v>
      </c>
      <c r="C755" t="s">
        <v>15884</v>
      </c>
      <c r="D755" t="s">
        <v>28410</v>
      </c>
      <c r="F755" s="1">
        <v>5304.88</v>
      </c>
      <c r="G755" t="s">
        <v>60</v>
      </c>
    </row>
    <row r="756" spans="1:7" x14ac:dyDescent="0.25">
      <c r="A756" t="s">
        <v>26742</v>
      </c>
      <c r="B756" t="s">
        <v>26743</v>
      </c>
      <c r="C756" t="s">
        <v>28411</v>
      </c>
      <c r="D756" t="s">
        <v>15879</v>
      </c>
      <c r="F756" s="1">
        <v>65424.29</v>
      </c>
      <c r="G756" t="s">
        <v>60</v>
      </c>
    </row>
    <row r="757" spans="1:7" x14ac:dyDescent="0.25">
      <c r="A757" t="s">
        <v>26745</v>
      </c>
      <c r="B757" t="s">
        <v>26746</v>
      </c>
      <c r="C757" t="s">
        <v>28412</v>
      </c>
      <c r="D757" t="s">
        <v>15746</v>
      </c>
      <c r="F757" s="1">
        <v>342160.45</v>
      </c>
      <c r="G757" t="s">
        <v>60</v>
      </c>
    </row>
    <row r="758" spans="1:7" x14ac:dyDescent="0.25">
      <c r="A758" t="s">
        <v>26747</v>
      </c>
      <c r="B758" t="s">
        <v>26748</v>
      </c>
      <c r="C758" t="s">
        <v>28413</v>
      </c>
      <c r="D758" t="s">
        <v>18949</v>
      </c>
      <c r="F758" s="1">
        <v>51998.11</v>
      </c>
      <c r="G758" t="s">
        <v>60</v>
      </c>
    </row>
    <row r="759" spans="1:7" x14ac:dyDescent="0.25">
      <c r="A759" t="s">
        <v>26750</v>
      </c>
      <c r="B759" t="s">
        <v>26751</v>
      </c>
      <c r="C759" t="s">
        <v>28414</v>
      </c>
      <c r="D759" t="s">
        <v>28415</v>
      </c>
      <c r="F759" s="1">
        <v>147019.38</v>
      </c>
      <c r="G759" t="s">
        <v>60</v>
      </c>
    </row>
    <row r="760" spans="1:7" x14ac:dyDescent="0.25">
      <c r="A760" t="s">
        <v>26752</v>
      </c>
      <c r="B760" t="s">
        <v>26753</v>
      </c>
      <c r="C760" t="s">
        <v>28416</v>
      </c>
      <c r="D760" t="s">
        <v>16127</v>
      </c>
      <c r="F760" s="1">
        <v>48500</v>
      </c>
      <c r="G760" t="s">
        <v>60</v>
      </c>
    </row>
    <row r="761" spans="1:7" x14ac:dyDescent="0.25">
      <c r="A761" t="s">
        <v>26755</v>
      </c>
      <c r="B761" t="s">
        <v>26756</v>
      </c>
      <c r="C761" t="s">
        <v>28417</v>
      </c>
      <c r="D761" t="s">
        <v>28418</v>
      </c>
      <c r="F761" s="1">
        <v>130348.61</v>
      </c>
      <c r="G761" t="s">
        <v>60</v>
      </c>
    </row>
    <row r="762" spans="1:7" x14ac:dyDescent="0.25">
      <c r="A762" t="s">
        <v>26757</v>
      </c>
      <c r="B762" t="s">
        <v>26758</v>
      </c>
      <c r="C762" t="s">
        <v>28419</v>
      </c>
      <c r="D762" t="s">
        <v>28420</v>
      </c>
      <c r="F762" s="1">
        <v>116545.65</v>
      </c>
      <c r="G762" t="s">
        <v>60</v>
      </c>
    </row>
    <row r="763" spans="1:7" x14ac:dyDescent="0.25">
      <c r="A763" t="s">
        <v>26759</v>
      </c>
      <c r="B763" t="s">
        <v>26760</v>
      </c>
      <c r="C763" t="s">
        <v>28421</v>
      </c>
      <c r="D763" t="s">
        <v>28422</v>
      </c>
      <c r="F763" s="1">
        <v>21931.06</v>
      </c>
      <c r="G763" t="s">
        <v>60</v>
      </c>
    </row>
    <row r="764" spans="1:7" x14ac:dyDescent="0.25">
      <c r="A764" t="s">
        <v>26761</v>
      </c>
      <c r="B764" t="s">
        <v>26762</v>
      </c>
      <c r="C764" t="s">
        <v>28423</v>
      </c>
      <c r="D764" t="s">
        <v>28424</v>
      </c>
      <c r="F764" s="1">
        <v>123171.34</v>
      </c>
      <c r="G764" t="s">
        <v>60</v>
      </c>
    </row>
    <row r="765" spans="1:7" x14ac:dyDescent="0.25">
      <c r="A765" t="s">
        <v>26763</v>
      </c>
      <c r="B765" t="s">
        <v>26764</v>
      </c>
      <c r="C765" t="s">
        <v>28425</v>
      </c>
      <c r="D765" t="s">
        <v>28426</v>
      </c>
      <c r="F765" s="1">
        <v>70378.48</v>
      </c>
      <c r="G765" t="s">
        <v>60</v>
      </c>
    </row>
    <row r="766" spans="1:7" x14ac:dyDescent="0.25">
      <c r="A766" t="s">
        <v>26765</v>
      </c>
      <c r="B766" t="s">
        <v>26766</v>
      </c>
      <c r="C766" t="s">
        <v>28427</v>
      </c>
      <c r="D766">
        <v>770201</v>
      </c>
      <c r="F766" s="1">
        <v>499978.17</v>
      </c>
      <c r="G766" t="s">
        <v>60</v>
      </c>
    </row>
    <row r="767" spans="1:7" x14ac:dyDescent="0.25">
      <c r="A767" t="s">
        <v>26767</v>
      </c>
      <c r="B767" t="s">
        <v>26768</v>
      </c>
      <c r="C767" t="s">
        <v>28428</v>
      </c>
      <c r="D767" t="s">
        <v>28429</v>
      </c>
      <c r="F767" s="1">
        <v>85254.05</v>
      </c>
      <c r="G767" t="s">
        <v>60</v>
      </c>
    </row>
    <row r="768" spans="1:7" x14ac:dyDescent="0.25">
      <c r="A768" t="s">
        <v>26770</v>
      </c>
      <c r="B768" t="s">
        <v>26771</v>
      </c>
      <c r="C768" t="s">
        <v>28430</v>
      </c>
      <c r="D768" t="s">
        <v>16133</v>
      </c>
      <c r="F768" s="1">
        <v>25733.27</v>
      </c>
      <c r="G768" t="s">
        <v>60</v>
      </c>
    </row>
    <row r="769" spans="1:7" x14ac:dyDescent="0.25">
      <c r="A769" t="s">
        <v>26773</v>
      </c>
      <c r="B769" t="s">
        <v>26774</v>
      </c>
      <c r="C769" t="s">
        <v>28431</v>
      </c>
      <c r="D769" t="s">
        <v>28432</v>
      </c>
      <c r="F769" s="1">
        <v>63763.68</v>
      </c>
      <c r="G769" t="s">
        <v>60</v>
      </c>
    </row>
    <row r="770" spans="1:7" x14ac:dyDescent="0.25">
      <c r="A770" t="s">
        <v>26776</v>
      </c>
      <c r="B770" t="s">
        <v>26777</v>
      </c>
      <c r="C770" t="s">
        <v>28433</v>
      </c>
      <c r="D770" t="s">
        <v>28434</v>
      </c>
      <c r="F770" s="1">
        <v>29101.48</v>
      </c>
      <c r="G770" t="s">
        <v>60</v>
      </c>
    </row>
    <row r="771" spans="1:7" x14ac:dyDescent="0.25">
      <c r="A771" t="s">
        <v>26779</v>
      </c>
      <c r="B771" t="s">
        <v>26780</v>
      </c>
      <c r="C771" t="s">
        <v>28435</v>
      </c>
      <c r="D771" t="s">
        <v>15184</v>
      </c>
      <c r="F771" s="1">
        <v>11396.73</v>
      </c>
      <c r="G771" t="s">
        <v>60</v>
      </c>
    </row>
    <row r="772" spans="1:7" x14ac:dyDescent="0.25">
      <c r="A772" t="s">
        <v>26782</v>
      </c>
      <c r="B772" t="s">
        <v>26783</v>
      </c>
      <c r="C772" t="s">
        <v>28436</v>
      </c>
      <c r="D772" t="s">
        <v>18740</v>
      </c>
      <c r="F772" s="1">
        <v>161717.96</v>
      </c>
      <c r="G772" t="s">
        <v>60</v>
      </c>
    </row>
    <row r="773" spans="1:7" x14ac:dyDescent="0.25">
      <c r="A773" t="s">
        <v>26784</v>
      </c>
      <c r="B773" t="s">
        <v>26785</v>
      </c>
      <c r="C773" t="s">
        <v>28437</v>
      </c>
      <c r="D773" t="s">
        <v>28438</v>
      </c>
      <c r="F773" s="1">
        <v>34288.21</v>
      </c>
      <c r="G773" t="s">
        <v>60</v>
      </c>
    </row>
    <row r="774" spans="1:7" x14ac:dyDescent="0.25">
      <c r="A774" t="s">
        <v>26787</v>
      </c>
      <c r="B774" t="s">
        <v>26788</v>
      </c>
      <c r="C774" t="s">
        <v>28439</v>
      </c>
      <c r="D774">
        <v>770201</v>
      </c>
      <c r="F774" s="1">
        <v>374635.51</v>
      </c>
      <c r="G774" t="s">
        <v>60</v>
      </c>
    </row>
    <row r="775" spans="1:7" x14ac:dyDescent="0.25">
      <c r="A775" t="s">
        <v>26789</v>
      </c>
      <c r="B775" t="s">
        <v>26790</v>
      </c>
      <c r="C775" t="s">
        <v>18868</v>
      </c>
      <c r="D775" t="s">
        <v>28440</v>
      </c>
      <c r="F775" s="1">
        <v>20636</v>
      </c>
      <c r="G775" t="s">
        <v>60</v>
      </c>
    </row>
    <row r="776" spans="1:7" x14ac:dyDescent="0.25">
      <c r="A776" t="s">
        <v>26792</v>
      </c>
      <c r="B776" t="s">
        <v>26793</v>
      </c>
      <c r="C776" t="s">
        <v>28441</v>
      </c>
      <c r="D776" t="s">
        <v>28442</v>
      </c>
      <c r="F776" s="1">
        <v>95760.41</v>
      </c>
      <c r="G776" t="s">
        <v>60</v>
      </c>
    </row>
    <row r="777" spans="1:7" x14ac:dyDescent="0.25">
      <c r="A777" t="s">
        <v>26794</v>
      </c>
      <c r="B777" t="s">
        <v>26795</v>
      </c>
      <c r="C777" t="s">
        <v>28443</v>
      </c>
      <c r="D777" t="s">
        <v>18772</v>
      </c>
      <c r="F777" s="1">
        <v>30812.14</v>
      </c>
      <c r="G777" t="s">
        <v>60</v>
      </c>
    </row>
    <row r="778" spans="1:7" x14ac:dyDescent="0.25">
      <c r="A778" t="s">
        <v>26796</v>
      </c>
      <c r="B778" t="s">
        <v>26797</v>
      </c>
      <c r="C778" t="s">
        <v>28444</v>
      </c>
      <c r="D778" t="s">
        <v>28445</v>
      </c>
      <c r="F778" s="1">
        <v>3500000</v>
      </c>
      <c r="G778" t="s">
        <v>60</v>
      </c>
    </row>
    <row r="779" spans="1:7" x14ac:dyDescent="0.25">
      <c r="A779" t="s">
        <v>26798</v>
      </c>
      <c r="B779" t="s">
        <v>26799</v>
      </c>
      <c r="C779" t="s">
        <v>18841</v>
      </c>
      <c r="D779" t="s">
        <v>28446</v>
      </c>
      <c r="F779" s="1">
        <v>260295.71</v>
      </c>
      <c r="G779" t="s">
        <v>60</v>
      </c>
    </row>
    <row r="780" spans="1:7" x14ac:dyDescent="0.25">
      <c r="A780" t="s">
        <v>26800</v>
      </c>
      <c r="B780" t="s">
        <v>26801</v>
      </c>
      <c r="C780" t="s">
        <v>28447</v>
      </c>
      <c r="D780" t="s">
        <v>16125</v>
      </c>
      <c r="F780" s="1">
        <v>12491.35</v>
      </c>
      <c r="G780" t="s">
        <v>60</v>
      </c>
    </row>
    <row r="781" spans="1:7" x14ac:dyDescent="0.25">
      <c r="A781" t="s">
        <v>26802</v>
      </c>
      <c r="B781" t="s">
        <v>26803</v>
      </c>
      <c r="C781" t="s">
        <v>28448</v>
      </c>
      <c r="D781" t="s">
        <v>28449</v>
      </c>
      <c r="F781" s="1">
        <v>28309.16</v>
      </c>
      <c r="G781" t="s">
        <v>60</v>
      </c>
    </row>
    <row r="782" spans="1:7" x14ac:dyDescent="0.25">
      <c r="A782" t="s">
        <v>26804</v>
      </c>
      <c r="B782" t="s">
        <v>26805</v>
      </c>
      <c r="C782" t="s">
        <v>28450</v>
      </c>
      <c r="D782" t="s">
        <v>28451</v>
      </c>
      <c r="F782" s="1">
        <v>1187620.56</v>
      </c>
      <c r="G782" t="s">
        <v>60</v>
      </c>
    </row>
    <row r="783" spans="1:7" x14ac:dyDescent="0.25">
      <c r="A783" t="s">
        <v>26806</v>
      </c>
      <c r="B783" t="s">
        <v>26807</v>
      </c>
      <c r="C783" t="s">
        <v>28452</v>
      </c>
      <c r="D783" t="s">
        <v>28453</v>
      </c>
      <c r="F783" s="1">
        <v>27000</v>
      </c>
      <c r="G783" t="s">
        <v>60</v>
      </c>
    </row>
    <row r="784" spans="1:7" x14ac:dyDescent="0.25">
      <c r="A784" t="s">
        <v>26809</v>
      </c>
      <c r="B784" t="s">
        <v>26810</v>
      </c>
      <c r="C784" t="s">
        <v>28454</v>
      </c>
      <c r="D784" t="s">
        <v>28455</v>
      </c>
      <c r="F784" s="1">
        <v>80000</v>
      </c>
      <c r="G784" t="s">
        <v>60</v>
      </c>
    </row>
    <row r="785" spans="1:7" x14ac:dyDescent="0.25">
      <c r="A785" t="s">
        <v>26812</v>
      </c>
      <c r="B785" t="s">
        <v>26813</v>
      </c>
      <c r="C785" t="s">
        <v>28456</v>
      </c>
      <c r="D785" t="s">
        <v>28457</v>
      </c>
      <c r="F785" s="1">
        <v>47708.480000000003</v>
      </c>
      <c r="G785" t="s">
        <v>60</v>
      </c>
    </row>
    <row r="786" spans="1:7" x14ac:dyDescent="0.25">
      <c r="A786" t="s">
        <v>26814</v>
      </c>
      <c r="B786" t="s">
        <v>26815</v>
      </c>
      <c r="C786" t="s">
        <v>28458</v>
      </c>
      <c r="D786" t="s">
        <v>28459</v>
      </c>
      <c r="F786" s="1">
        <v>238007.54</v>
      </c>
      <c r="G786" t="s">
        <v>60</v>
      </c>
    </row>
    <row r="787" spans="1:7" x14ac:dyDescent="0.25">
      <c r="A787" t="s">
        <v>26817</v>
      </c>
      <c r="B787" t="s">
        <v>26818</v>
      </c>
      <c r="C787" t="s">
        <v>28460</v>
      </c>
      <c r="D787" t="s">
        <v>28461</v>
      </c>
      <c r="F787" s="1">
        <v>31242.720000000001</v>
      </c>
      <c r="G787" t="s">
        <v>60</v>
      </c>
    </row>
    <row r="788" spans="1:7" x14ac:dyDescent="0.25">
      <c r="A788" t="s">
        <v>26820</v>
      </c>
      <c r="B788" t="s">
        <v>26821</v>
      </c>
      <c r="C788" t="s">
        <v>28462</v>
      </c>
      <c r="D788" t="s">
        <v>28463</v>
      </c>
      <c r="F788" s="1">
        <v>51393.06</v>
      </c>
      <c r="G788" t="s">
        <v>60</v>
      </c>
    </row>
    <row r="789" spans="1:7" x14ac:dyDescent="0.25">
      <c r="A789" t="s">
        <v>26822</v>
      </c>
      <c r="B789" t="s">
        <v>26823</v>
      </c>
      <c r="C789" t="s">
        <v>28464</v>
      </c>
      <c r="D789" t="s">
        <v>28465</v>
      </c>
      <c r="F789" s="1">
        <v>70000</v>
      </c>
      <c r="G789" t="s">
        <v>60</v>
      </c>
    </row>
    <row r="790" spans="1:7" x14ac:dyDescent="0.25">
      <c r="A790" t="s">
        <v>26824</v>
      </c>
      <c r="B790" t="s">
        <v>26825</v>
      </c>
      <c r="C790" t="s">
        <v>15888</v>
      </c>
      <c r="D790">
        <v>115702010000</v>
      </c>
      <c r="F790" s="1">
        <v>422345.03</v>
      </c>
      <c r="G790" t="s">
        <v>60</v>
      </c>
    </row>
    <row r="791" spans="1:7" x14ac:dyDescent="0.25">
      <c r="A791" t="s">
        <v>26827</v>
      </c>
      <c r="B791" t="s">
        <v>26828</v>
      </c>
      <c r="C791" t="s">
        <v>28466</v>
      </c>
      <c r="D791" t="s">
        <v>28467</v>
      </c>
      <c r="F791" s="1">
        <v>442890</v>
      </c>
      <c r="G791" t="s">
        <v>60</v>
      </c>
    </row>
    <row r="792" spans="1:7" x14ac:dyDescent="0.25">
      <c r="A792" t="s">
        <v>26829</v>
      </c>
      <c r="B792" t="s">
        <v>26830</v>
      </c>
      <c r="C792" t="s">
        <v>28468</v>
      </c>
      <c r="D792" t="s">
        <v>28469</v>
      </c>
      <c r="F792" s="1">
        <v>149591.57999999999</v>
      </c>
      <c r="G792" t="s">
        <v>60</v>
      </c>
    </row>
    <row r="793" spans="1:7" x14ac:dyDescent="0.25">
      <c r="A793" t="s">
        <v>26831</v>
      </c>
      <c r="B793" t="s">
        <v>26832</v>
      </c>
      <c r="C793" t="s">
        <v>28470</v>
      </c>
      <c r="D793" t="s">
        <v>28471</v>
      </c>
      <c r="F793" s="1">
        <v>717589.98</v>
      </c>
      <c r="G793" t="s">
        <v>60</v>
      </c>
    </row>
    <row r="794" spans="1:7" x14ac:dyDescent="0.25">
      <c r="A794" t="s">
        <v>26834</v>
      </c>
      <c r="B794" t="s">
        <v>26835</v>
      </c>
      <c r="C794" t="s">
        <v>28472</v>
      </c>
      <c r="D794" t="s">
        <v>28473</v>
      </c>
      <c r="F794" s="1">
        <v>28012.05</v>
      </c>
      <c r="G794" t="s">
        <v>60</v>
      </c>
    </row>
    <row r="795" spans="1:7" x14ac:dyDescent="0.25">
      <c r="A795" t="s">
        <v>26836</v>
      </c>
      <c r="B795" t="s">
        <v>26837</v>
      </c>
      <c r="C795" t="s">
        <v>28474</v>
      </c>
      <c r="D795" t="s">
        <v>28475</v>
      </c>
      <c r="F795" s="1">
        <v>374992.5</v>
      </c>
      <c r="G795" t="s">
        <v>60</v>
      </c>
    </row>
    <row r="796" spans="1:7" x14ac:dyDescent="0.25">
      <c r="A796" t="s">
        <v>26839</v>
      </c>
      <c r="B796" t="s">
        <v>26840</v>
      </c>
      <c r="C796" t="s">
        <v>15758</v>
      </c>
      <c r="D796" t="s">
        <v>28476</v>
      </c>
      <c r="F796" s="1">
        <v>77629.69</v>
      </c>
      <c r="G796" t="s">
        <v>60</v>
      </c>
    </row>
    <row r="797" spans="1:7" x14ac:dyDescent="0.25">
      <c r="A797" t="s">
        <v>26841</v>
      </c>
      <c r="B797" t="s">
        <v>26842</v>
      </c>
      <c r="C797" t="s">
        <v>28477</v>
      </c>
      <c r="D797" t="s">
        <v>15191</v>
      </c>
      <c r="F797" s="1">
        <v>9987.7099999999991</v>
      </c>
      <c r="G797" t="s">
        <v>60</v>
      </c>
    </row>
    <row r="798" spans="1:7" x14ac:dyDescent="0.25">
      <c r="A798" t="s">
        <v>26844</v>
      </c>
      <c r="B798" t="s">
        <v>26845</v>
      </c>
      <c r="C798" t="s">
        <v>28478</v>
      </c>
      <c r="D798" t="s">
        <v>28479</v>
      </c>
      <c r="F798" s="1">
        <v>386505</v>
      </c>
      <c r="G798" t="s">
        <v>60</v>
      </c>
    </row>
    <row r="799" spans="1:7" x14ac:dyDescent="0.25">
      <c r="A799" t="s">
        <v>26846</v>
      </c>
      <c r="B799" t="s">
        <v>26847</v>
      </c>
      <c r="C799" t="s">
        <v>16137</v>
      </c>
      <c r="D799" t="s">
        <v>28480</v>
      </c>
      <c r="F799" s="1">
        <v>19543.22</v>
      </c>
      <c r="G799" t="s">
        <v>60</v>
      </c>
    </row>
    <row r="800" spans="1:7" x14ac:dyDescent="0.25">
      <c r="A800" t="s">
        <v>26848</v>
      </c>
      <c r="B800" t="s">
        <v>26849</v>
      </c>
      <c r="C800" t="s">
        <v>16114</v>
      </c>
      <c r="D800" t="s">
        <v>28481</v>
      </c>
      <c r="F800" s="1">
        <v>22965.33</v>
      </c>
      <c r="G800" t="s">
        <v>60</v>
      </c>
    </row>
    <row r="801" spans="1:7" x14ac:dyDescent="0.25">
      <c r="A801" t="s">
        <v>26851</v>
      </c>
      <c r="B801" t="s">
        <v>26852</v>
      </c>
      <c r="C801" t="s">
        <v>28482</v>
      </c>
      <c r="D801" t="s">
        <v>28483</v>
      </c>
      <c r="F801" s="1">
        <v>71428.34</v>
      </c>
      <c r="G801" t="s">
        <v>60</v>
      </c>
    </row>
    <row r="802" spans="1:7" x14ac:dyDescent="0.25">
      <c r="A802" t="s">
        <v>26854</v>
      </c>
      <c r="B802" t="s">
        <v>26855</v>
      </c>
      <c r="C802" t="s">
        <v>28484</v>
      </c>
      <c r="D802" t="s">
        <v>28485</v>
      </c>
      <c r="F802" s="1">
        <v>22080.36</v>
      </c>
      <c r="G802" t="s">
        <v>60</v>
      </c>
    </row>
    <row r="803" spans="1:7" x14ac:dyDescent="0.25">
      <c r="A803" t="s">
        <v>26856</v>
      </c>
      <c r="B803" t="s">
        <v>26857</v>
      </c>
      <c r="C803" t="s">
        <v>28486</v>
      </c>
      <c r="D803" t="s">
        <v>28487</v>
      </c>
      <c r="F803" s="1">
        <v>35028.79</v>
      </c>
      <c r="G803" t="s">
        <v>60</v>
      </c>
    </row>
    <row r="804" spans="1:7" x14ac:dyDescent="0.25">
      <c r="A804" t="s">
        <v>26858</v>
      </c>
      <c r="B804" t="s">
        <v>26859</v>
      </c>
      <c r="C804" t="s">
        <v>28488</v>
      </c>
      <c r="D804" t="s">
        <v>28489</v>
      </c>
      <c r="F804" s="1">
        <v>238481.41</v>
      </c>
      <c r="G804" t="s">
        <v>60</v>
      </c>
    </row>
    <row r="805" spans="1:7" x14ac:dyDescent="0.25">
      <c r="A805" t="s">
        <v>26860</v>
      </c>
      <c r="B805" t="s">
        <v>26861</v>
      </c>
      <c r="C805" t="s">
        <v>28490</v>
      </c>
      <c r="D805" t="s">
        <v>28491</v>
      </c>
      <c r="F805" s="1">
        <v>46134.61</v>
      </c>
      <c r="G805" t="s">
        <v>60</v>
      </c>
    </row>
    <row r="806" spans="1:7" x14ac:dyDescent="0.25">
      <c r="A806" t="s">
        <v>26862</v>
      </c>
      <c r="B806" t="s">
        <v>26863</v>
      </c>
      <c r="C806" t="s">
        <v>28492</v>
      </c>
      <c r="D806" t="s">
        <v>28493</v>
      </c>
      <c r="F806" s="1">
        <v>23207.07</v>
      </c>
      <c r="G806" t="s">
        <v>60</v>
      </c>
    </row>
    <row r="807" spans="1:7" x14ac:dyDescent="0.25">
      <c r="A807" t="s">
        <v>26864</v>
      </c>
      <c r="B807" t="s">
        <v>26865</v>
      </c>
      <c r="C807" t="s">
        <v>16136</v>
      </c>
      <c r="D807" t="s">
        <v>28494</v>
      </c>
      <c r="F807" s="1">
        <v>77748.08</v>
      </c>
      <c r="G807" t="s">
        <v>60</v>
      </c>
    </row>
    <row r="808" spans="1:7" x14ac:dyDescent="0.25">
      <c r="A808" t="s">
        <v>26866</v>
      </c>
      <c r="B808" t="s">
        <v>26867</v>
      </c>
      <c r="C808" t="s">
        <v>18706</v>
      </c>
      <c r="D808" t="s">
        <v>28495</v>
      </c>
      <c r="F808" s="1">
        <v>95866.64</v>
      </c>
      <c r="G808" t="s">
        <v>60</v>
      </c>
    </row>
    <row r="809" spans="1:7" x14ac:dyDescent="0.25">
      <c r="A809" t="s">
        <v>26868</v>
      </c>
      <c r="B809" t="s">
        <v>26869</v>
      </c>
      <c r="C809" t="s">
        <v>28496</v>
      </c>
      <c r="D809" t="s">
        <v>28497</v>
      </c>
      <c r="F809" s="1">
        <v>22852.99</v>
      </c>
      <c r="G809" t="s">
        <v>60</v>
      </c>
    </row>
    <row r="810" spans="1:7" x14ac:dyDescent="0.25">
      <c r="A810" t="s">
        <v>26870</v>
      </c>
      <c r="B810" t="s">
        <v>26871</v>
      </c>
      <c r="C810" t="s">
        <v>28498</v>
      </c>
      <c r="D810" t="s">
        <v>28499</v>
      </c>
      <c r="F810" s="1">
        <v>878240.14</v>
      </c>
      <c r="G810" t="s">
        <v>60</v>
      </c>
    </row>
    <row r="811" spans="1:7" x14ac:dyDescent="0.25">
      <c r="A811" t="s">
        <v>26872</v>
      </c>
      <c r="B811" t="s">
        <v>26873</v>
      </c>
      <c r="C811" t="s">
        <v>28500</v>
      </c>
      <c r="D811" t="s">
        <v>28501</v>
      </c>
      <c r="F811" s="1">
        <v>28499.39</v>
      </c>
      <c r="G811" t="s">
        <v>60</v>
      </c>
    </row>
    <row r="812" spans="1:7" x14ac:dyDescent="0.25">
      <c r="A812" t="s">
        <v>26875</v>
      </c>
      <c r="B812" t="s">
        <v>26876</v>
      </c>
      <c r="C812" t="s">
        <v>28502</v>
      </c>
      <c r="D812" t="s">
        <v>28054</v>
      </c>
      <c r="F812" s="1">
        <v>42000.89</v>
      </c>
      <c r="G812" t="s">
        <v>60</v>
      </c>
    </row>
    <row r="813" spans="1:7" x14ac:dyDescent="0.25">
      <c r="A813" t="s">
        <v>26877</v>
      </c>
      <c r="B813" t="s">
        <v>26878</v>
      </c>
      <c r="C813" t="s">
        <v>28503</v>
      </c>
      <c r="D813" t="s">
        <v>28504</v>
      </c>
      <c r="F813" s="1">
        <v>17785.86</v>
      </c>
      <c r="G813" t="s">
        <v>60</v>
      </c>
    </row>
    <row r="814" spans="1:7" x14ac:dyDescent="0.25">
      <c r="A814" t="s">
        <v>26879</v>
      </c>
      <c r="B814" t="s">
        <v>26880</v>
      </c>
      <c r="C814" t="s">
        <v>28505</v>
      </c>
      <c r="D814">
        <v>570201</v>
      </c>
      <c r="F814" s="1">
        <v>109486</v>
      </c>
      <c r="G814" t="s">
        <v>60</v>
      </c>
    </row>
    <row r="815" spans="1:7" x14ac:dyDescent="0.25">
      <c r="A815" t="s">
        <v>26882</v>
      </c>
      <c r="B815" t="s">
        <v>26883</v>
      </c>
      <c r="C815" t="s">
        <v>28506</v>
      </c>
      <c r="D815">
        <v>570201</v>
      </c>
      <c r="F815" s="1">
        <v>16757.490000000002</v>
      </c>
      <c r="G815" t="s">
        <v>60</v>
      </c>
    </row>
    <row r="816" spans="1:7" x14ac:dyDescent="0.25">
      <c r="A816" t="s">
        <v>26885</v>
      </c>
      <c r="B816" t="s">
        <v>26886</v>
      </c>
      <c r="C816" t="s">
        <v>28507</v>
      </c>
      <c r="D816" t="s">
        <v>28508</v>
      </c>
      <c r="F816" s="1">
        <v>117377</v>
      </c>
      <c r="G816" t="s">
        <v>60</v>
      </c>
    </row>
    <row r="817" spans="1:7" x14ac:dyDescent="0.25">
      <c r="A817" t="s">
        <v>26888</v>
      </c>
      <c r="B817" t="s">
        <v>26889</v>
      </c>
      <c r="C817" t="s">
        <v>16090</v>
      </c>
      <c r="D817" t="s">
        <v>28509</v>
      </c>
      <c r="F817" s="1">
        <v>10642.98</v>
      </c>
      <c r="G817" t="s">
        <v>60</v>
      </c>
    </row>
    <row r="818" spans="1:7" x14ac:dyDescent="0.25">
      <c r="A818" t="s">
        <v>26891</v>
      </c>
      <c r="B818" t="s">
        <v>26892</v>
      </c>
      <c r="C818" t="s">
        <v>28510</v>
      </c>
      <c r="D818" t="s">
        <v>28511</v>
      </c>
      <c r="F818" s="1">
        <v>152515.54</v>
      </c>
      <c r="G818" t="s">
        <v>60</v>
      </c>
    </row>
    <row r="819" spans="1:7" x14ac:dyDescent="0.25">
      <c r="A819" t="s">
        <v>26893</v>
      </c>
      <c r="B819" t="s">
        <v>26894</v>
      </c>
      <c r="C819" t="s">
        <v>28512</v>
      </c>
      <c r="D819" t="s">
        <v>28513</v>
      </c>
      <c r="F819" s="1">
        <v>18273.29</v>
      </c>
      <c r="G819" t="s">
        <v>60</v>
      </c>
    </row>
    <row r="820" spans="1:7" x14ac:dyDescent="0.25">
      <c r="A820" t="s">
        <v>26895</v>
      </c>
      <c r="B820" t="s">
        <v>26896</v>
      </c>
      <c r="C820" t="s">
        <v>15756</v>
      </c>
      <c r="D820" t="s">
        <v>28514</v>
      </c>
      <c r="F820" s="1">
        <v>32385.56</v>
      </c>
      <c r="G820" t="s">
        <v>60</v>
      </c>
    </row>
    <row r="821" spans="1:7" x14ac:dyDescent="0.25">
      <c r="A821" t="s">
        <v>26898</v>
      </c>
      <c r="B821" t="s">
        <v>26899</v>
      </c>
      <c r="C821" t="s">
        <v>28515</v>
      </c>
      <c r="D821" t="s">
        <v>28516</v>
      </c>
      <c r="F821" s="1">
        <v>26116.49</v>
      </c>
      <c r="G821" t="s">
        <v>60</v>
      </c>
    </row>
    <row r="822" spans="1:7" x14ac:dyDescent="0.25">
      <c r="A822" t="s">
        <v>26900</v>
      </c>
      <c r="B822" t="s">
        <v>26901</v>
      </c>
      <c r="C822" t="s">
        <v>28517</v>
      </c>
      <c r="D822" t="s">
        <v>28054</v>
      </c>
      <c r="F822" s="1">
        <v>120000</v>
      </c>
      <c r="G822" t="s">
        <v>60</v>
      </c>
    </row>
    <row r="823" spans="1:7" x14ac:dyDescent="0.25">
      <c r="A823" t="s">
        <v>26903</v>
      </c>
      <c r="B823" t="s">
        <v>26904</v>
      </c>
      <c r="C823" t="s">
        <v>28518</v>
      </c>
      <c r="D823">
        <v>670201</v>
      </c>
      <c r="F823" s="1">
        <v>77917.38</v>
      </c>
      <c r="G823" t="s">
        <v>60</v>
      </c>
    </row>
    <row r="824" spans="1:7" x14ac:dyDescent="0.25">
      <c r="A824" t="s">
        <v>26905</v>
      </c>
      <c r="B824" t="s">
        <v>26906</v>
      </c>
      <c r="C824" t="s">
        <v>28519</v>
      </c>
      <c r="D824" t="s">
        <v>28520</v>
      </c>
      <c r="F824" s="1">
        <v>310806.3</v>
      </c>
      <c r="G824" t="s">
        <v>60</v>
      </c>
    </row>
    <row r="825" spans="1:7" x14ac:dyDescent="0.25">
      <c r="A825" t="s">
        <v>26907</v>
      </c>
      <c r="B825" t="s">
        <v>26908</v>
      </c>
      <c r="C825" t="s">
        <v>18957</v>
      </c>
      <c r="D825">
        <v>770201</v>
      </c>
      <c r="F825" s="1">
        <v>36702.019999999997</v>
      </c>
      <c r="G825" t="s">
        <v>60</v>
      </c>
    </row>
    <row r="826" spans="1:7" x14ac:dyDescent="0.25">
      <c r="A826" t="s">
        <v>26910</v>
      </c>
      <c r="B826" t="s">
        <v>26911</v>
      </c>
      <c r="C826" t="s">
        <v>15761</v>
      </c>
      <c r="D826" t="s">
        <v>28521</v>
      </c>
      <c r="F826" s="1">
        <v>175005.46</v>
      </c>
      <c r="G826" t="s">
        <v>60</v>
      </c>
    </row>
    <row r="827" spans="1:7" x14ac:dyDescent="0.25">
      <c r="A827" t="s">
        <v>26912</v>
      </c>
      <c r="B827" t="s">
        <v>26913</v>
      </c>
      <c r="C827" t="s">
        <v>28522</v>
      </c>
      <c r="D827" t="s">
        <v>28523</v>
      </c>
      <c r="F827" s="1">
        <v>35220.699999999997</v>
      </c>
      <c r="G827" t="s">
        <v>60</v>
      </c>
    </row>
    <row r="828" spans="1:7" x14ac:dyDescent="0.25">
      <c r="A828" t="s">
        <v>26914</v>
      </c>
      <c r="B828" t="s">
        <v>26915</v>
      </c>
      <c r="C828" t="s">
        <v>28524</v>
      </c>
      <c r="D828" t="s">
        <v>28525</v>
      </c>
      <c r="F828" s="1">
        <v>11399.99</v>
      </c>
      <c r="G828" t="s">
        <v>60</v>
      </c>
    </row>
    <row r="829" spans="1:7" x14ac:dyDescent="0.25">
      <c r="A829" t="s">
        <v>26916</v>
      </c>
      <c r="B829" t="s">
        <v>26917</v>
      </c>
      <c r="C829" t="s">
        <v>28526</v>
      </c>
      <c r="D829" t="s">
        <v>28527</v>
      </c>
      <c r="F829" s="1">
        <v>10665</v>
      </c>
      <c r="G829" t="s">
        <v>60</v>
      </c>
    </row>
    <row r="830" spans="1:7" x14ac:dyDescent="0.25">
      <c r="A830" t="s">
        <v>26920</v>
      </c>
      <c r="B830" t="s">
        <v>26921</v>
      </c>
      <c r="C830" t="s">
        <v>28528</v>
      </c>
      <c r="D830" t="s">
        <v>28529</v>
      </c>
      <c r="F830" s="1">
        <v>172905.46</v>
      </c>
      <c r="G830" t="s">
        <v>60</v>
      </c>
    </row>
    <row r="831" spans="1:7" x14ac:dyDescent="0.25">
      <c r="A831" t="s">
        <v>26922</v>
      </c>
      <c r="B831" t="s">
        <v>26923</v>
      </c>
      <c r="C831" t="s">
        <v>28530</v>
      </c>
      <c r="D831" t="s">
        <v>28531</v>
      </c>
      <c r="F831" s="1">
        <v>14462.59</v>
      </c>
      <c r="G831" t="s">
        <v>60</v>
      </c>
    </row>
    <row r="832" spans="1:7" x14ac:dyDescent="0.25">
      <c r="A832" t="s">
        <v>26924</v>
      </c>
      <c r="B832" t="s">
        <v>26925</v>
      </c>
      <c r="C832" t="s">
        <v>28532</v>
      </c>
      <c r="D832" t="s">
        <v>28533</v>
      </c>
      <c r="F832" s="1">
        <v>129958.47</v>
      </c>
      <c r="G832" t="s">
        <v>60</v>
      </c>
    </row>
    <row r="833" spans="1:7" x14ac:dyDescent="0.25">
      <c r="A833" t="s">
        <v>26926</v>
      </c>
      <c r="B833" t="s">
        <v>26927</v>
      </c>
      <c r="C833" t="s">
        <v>28534</v>
      </c>
      <c r="D833" t="s">
        <v>28535</v>
      </c>
      <c r="F833" s="1">
        <v>89336.9</v>
      </c>
      <c r="G833" t="s">
        <v>60</v>
      </c>
    </row>
    <row r="834" spans="1:7" x14ac:dyDescent="0.25">
      <c r="A834" t="s">
        <v>26928</v>
      </c>
      <c r="B834" t="s">
        <v>26929</v>
      </c>
      <c r="C834" t="s">
        <v>28536</v>
      </c>
      <c r="D834">
        <v>570201</v>
      </c>
      <c r="F834" s="1">
        <v>68000</v>
      </c>
      <c r="G834" t="s">
        <v>60</v>
      </c>
    </row>
    <row r="835" spans="1:7" x14ac:dyDescent="0.25">
      <c r="A835" t="s">
        <v>26930</v>
      </c>
      <c r="B835" t="s">
        <v>26931</v>
      </c>
      <c r="C835" t="s">
        <v>28537</v>
      </c>
      <c r="D835" t="s">
        <v>28538</v>
      </c>
      <c r="F835" s="1">
        <v>58986.879999999997</v>
      </c>
      <c r="G835" t="s">
        <v>60</v>
      </c>
    </row>
    <row r="836" spans="1:7" x14ac:dyDescent="0.25">
      <c r="A836" t="s">
        <v>26933</v>
      </c>
      <c r="B836" t="s">
        <v>26934</v>
      </c>
      <c r="C836" t="s">
        <v>15571</v>
      </c>
      <c r="D836" t="s">
        <v>28539</v>
      </c>
      <c r="F836" s="1">
        <v>46736.27</v>
      </c>
      <c r="G836" t="s">
        <v>60</v>
      </c>
    </row>
    <row r="837" spans="1:7" x14ac:dyDescent="0.25">
      <c r="A837" t="s">
        <v>26936</v>
      </c>
      <c r="B837" t="s">
        <v>26937</v>
      </c>
      <c r="C837" t="s">
        <v>16145</v>
      </c>
      <c r="D837" t="s">
        <v>28540</v>
      </c>
      <c r="F837" s="1">
        <v>25392.77</v>
      </c>
      <c r="G837" t="s">
        <v>60</v>
      </c>
    </row>
    <row r="838" spans="1:7" x14ac:dyDescent="0.25">
      <c r="A838" t="s">
        <v>26939</v>
      </c>
      <c r="B838" t="s">
        <v>26940</v>
      </c>
      <c r="C838" t="s">
        <v>28541</v>
      </c>
      <c r="D838" t="s">
        <v>28542</v>
      </c>
      <c r="F838" s="1">
        <v>48900</v>
      </c>
      <c r="G838" t="s">
        <v>60</v>
      </c>
    </row>
    <row r="839" spans="1:7" x14ac:dyDescent="0.25">
      <c r="A839" t="s">
        <v>26941</v>
      </c>
      <c r="B839" t="s">
        <v>26942</v>
      </c>
      <c r="C839" t="s">
        <v>28543</v>
      </c>
      <c r="D839" t="s">
        <v>28544</v>
      </c>
      <c r="F839" s="1">
        <v>34581.949999999997</v>
      </c>
      <c r="G839" t="s">
        <v>60</v>
      </c>
    </row>
    <row r="840" spans="1:7" x14ac:dyDescent="0.25">
      <c r="A840" t="s">
        <v>26943</v>
      </c>
      <c r="B840" t="s">
        <v>26944</v>
      </c>
      <c r="C840" t="s">
        <v>28545</v>
      </c>
      <c r="D840" t="s">
        <v>28546</v>
      </c>
      <c r="F840" s="1">
        <v>145998.1</v>
      </c>
      <c r="G840" t="s">
        <v>60</v>
      </c>
    </row>
    <row r="841" spans="1:7" x14ac:dyDescent="0.25">
      <c r="A841" t="s">
        <v>26945</v>
      </c>
      <c r="B841" t="s">
        <v>26946</v>
      </c>
      <c r="C841" t="s">
        <v>28547</v>
      </c>
      <c r="D841" t="s">
        <v>28548</v>
      </c>
      <c r="F841" s="1">
        <v>28302.9</v>
      </c>
      <c r="G841" t="s">
        <v>60</v>
      </c>
    </row>
    <row r="842" spans="1:7" x14ac:dyDescent="0.25">
      <c r="A842" t="s">
        <v>26947</v>
      </c>
      <c r="B842" t="s">
        <v>26948</v>
      </c>
      <c r="C842" t="s">
        <v>19230</v>
      </c>
      <c r="D842" t="s">
        <v>28549</v>
      </c>
      <c r="F842" s="1">
        <v>44377.2</v>
      </c>
      <c r="G842" t="s">
        <v>60</v>
      </c>
    </row>
    <row r="843" spans="1:7" x14ac:dyDescent="0.25">
      <c r="A843" t="s">
        <v>26950</v>
      </c>
      <c r="B843" t="s">
        <v>26951</v>
      </c>
      <c r="C843" t="s">
        <v>28550</v>
      </c>
      <c r="D843" t="s">
        <v>28551</v>
      </c>
      <c r="F843" s="1">
        <v>9889.91</v>
      </c>
      <c r="G843" t="s">
        <v>60</v>
      </c>
    </row>
    <row r="844" spans="1:7" x14ac:dyDescent="0.25">
      <c r="A844" t="s">
        <v>26955</v>
      </c>
      <c r="B844" t="s">
        <v>26956</v>
      </c>
      <c r="C844" t="s">
        <v>28552</v>
      </c>
      <c r="D844" t="s">
        <v>15568</v>
      </c>
      <c r="F844" s="1">
        <v>57038.99</v>
      </c>
      <c r="G844" t="s">
        <v>60</v>
      </c>
    </row>
    <row r="845" spans="1:7" x14ac:dyDescent="0.25">
      <c r="A845" t="s">
        <v>26958</v>
      </c>
      <c r="B845" t="s">
        <v>26959</v>
      </c>
      <c r="C845" t="s">
        <v>28553</v>
      </c>
      <c r="D845" t="s">
        <v>28554</v>
      </c>
      <c r="F845" s="1">
        <v>42190.47</v>
      </c>
      <c r="G845" t="s">
        <v>60</v>
      </c>
    </row>
    <row r="846" spans="1:7" x14ac:dyDescent="0.25">
      <c r="A846" t="s">
        <v>26960</v>
      </c>
      <c r="B846" t="s">
        <v>26961</v>
      </c>
      <c r="C846" t="s">
        <v>28555</v>
      </c>
      <c r="D846">
        <v>770201</v>
      </c>
      <c r="F846" s="1">
        <v>97450.13</v>
      </c>
      <c r="G846" t="s">
        <v>60</v>
      </c>
    </row>
    <row r="847" spans="1:7" x14ac:dyDescent="0.25">
      <c r="A847" t="s">
        <v>26962</v>
      </c>
      <c r="B847" t="s">
        <v>26963</v>
      </c>
      <c r="C847" t="s">
        <v>28556</v>
      </c>
      <c r="D847" t="s">
        <v>28557</v>
      </c>
      <c r="F847" s="1">
        <v>123555.75</v>
      </c>
      <c r="G847" t="s">
        <v>60</v>
      </c>
    </row>
    <row r="848" spans="1:7" x14ac:dyDescent="0.25">
      <c r="A848" t="s">
        <v>26964</v>
      </c>
      <c r="B848" t="s">
        <v>26965</v>
      </c>
      <c r="C848" t="s">
        <v>28558</v>
      </c>
      <c r="D848">
        <v>570201</v>
      </c>
      <c r="F848" s="1">
        <v>46965.25</v>
      </c>
      <c r="G848" t="s">
        <v>60</v>
      </c>
    </row>
    <row r="849" spans="1:7" x14ac:dyDescent="0.25">
      <c r="A849" t="s">
        <v>26967</v>
      </c>
      <c r="B849" t="s">
        <v>26968</v>
      </c>
      <c r="C849" t="s">
        <v>28559</v>
      </c>
      <c r="D849" t="s">
        <v>28560</v>
      </c>
      <c r="F849" s="1">
        <v>280499</v>
      </c>
      <c r="G849" t="s">
        <v>60</v>
      </c>
    </row>
    <row r="850" spans="1:7" x14ac:dyDescent="0.25">
      <c r="A850" t="s">
        <v>26969</v>
      </c>
      <c r="B850" t="s">
        <v>26970</v>
      </c>
      <c r="C850" t="s">
        <v>28561</v>
      </c>
      <c r="D850">
        <v>570201</v>
      </c>
      <c r="F850" s="1">
        <v>14947.56</v>
      </c>
      <c r="G850" t="s">
        <v>60</v>
      </c>
    </row>
    <row r="851" spans="1:7" x14ac:dyDescent="0.25">
      <c r="A851" t="s">
        <v>26971</v>
      </c>
      <c r="B851" t="s">
        <v>26972</v>
      </c>
      <c r="C851" t="s">
        <v>28562</v>
      </c>
      <c r="D851">
        <v>570201</v>
      </c>
      <c r="F851" s="1">
        <v>12518.73</v>
      </c>
      <c r="G851" t="s">
        <v>60</v>
      </c>
    </row>
    <row r="852" spans="1:7" x14ac:dyDescent="0.25">
      <c r="A852" t="s">
        <v>26974</v>
      </c>
      <c r="B852" t="s">
        <v>26975</v>
      </c>
      <c r="C852" t="s">
        <v>28563</v>
      </c>
      <c r="D852" t="s">
        <v>28564</v>
      </c>
      <c r="F852" s="1">
        <v>59985.4</v>
      </c>
      <c r="G852" t="s">
        <v>60</v>
      </c>
    </row>
    <row r="853" spans="1:7" x14ac:dyDescent="0.25">
      <c r="A853" t="s">
        <v>26976</v>
      </c>
      <c r="B853" t="s">
        <v>26977</v>
      </c>
      <c r="C853" t="s">
        <v>28565</v>
      </c>
      <c r="D853" t="s">
        <v>28566</v>
      </c>
      <c r="F853" s="1">
        <v>24195.09</v>
      </c>
      <c r="G853" t="s">
        <v>60</v>
      </c>
    </row>
    <row r="854" spans="1:7" x14ac:dyDescent="0.25">
      <c r="A854" t="s">
        <v>26978</v>
      </c>
      <c r="B854" t="s">
        <v>26979</v>
      </c>
      <c r="C854" t="s">
        <v>28567</v>
      </c>
      <c r="D854" t="s">
        <v>28568</v>
      </c>
      <c r="F854" s="1">
        <v>30370.84</v>
      </c>
      <c r="G854" t="s">
        <v>60</v>
      </c>
    </row>
    <row r="855" spans="1:7" x14ac:dyDescent="0.25">
      <c r="A855" t="s">
        <v>26980</v>
      </c>
      <c r="B855" t="s">
        <v>26981</v>
      </c>
      <c r="C855" t="s">
        <v>28569</v>
      </c>
      <c r="D855" t="s">
        <v>28570</v>
      </c>
      <c r="F855" s="1">
        <v>13715.1</v>
      </c>
      <c r="G855" t="s">
        <v>60</v>
      </c>
    </row>
    <row r="856" spans="1:7" x14ac:dyDescent="0.25">
      <c r="A856" t="s">
        <v>26983</v>
      </c>
      <c r="B856" t="s">
        <v>26984</v>
      </c>
      <c r="C856" t="s">
        <v>28571</v>
      </c>
      <c r="D856" t="s">
        <v>28572</v>
      </c>
      <c r="F856" s="1">
        <v>15694.42</v>
      </c>
      <c r="G856" t="s">
        <v>60</v>
      </c>
    </row>
    <row r="857" spans="1:7" x14ac:dyDescent="0.25">
      <c r="A857" t="s">
        <v>26985</v>
      </c>
      <c r="B857" t="s">
        <v>26986</v>
      </c>
      <c r="C857" t="s">
        <v>28573</v>
      </c>
      <c r="D857">
        <v>570201</v>
      </c>
      <c r="F857" s="1">
        <v>51820.52</v>
      </c>
      <c r="G857" t="s">
        <v>60</v>
      </c>
    </row>
    <row r="858" spans="1:7" x14ac:dyDescent="0.25">
      <c r="A858" t="s">
        <v>26987</v>
      </c>
      <c r="B858" t="s">
        <v>26988</v>
      </c>
      <c r="C858" t="s">
        <v>28574</v>
      </c>
      <c r="D858" t="s">
        <v>15184</v>
      </c>
      <c r="F858" s="1">
        <v>56095.69</v>
      </c>
      <c r="G858" t="s">
        <v>60</v>
      </c>
    </row>
    <row r="859" spans="1:7" x14ac:dyDescent="0.25">
      <c r="A859" t="s">
        <v>26990</v>
      </c>
      <c r="B859" t="s">
        <v>26991</v>
      </c>
      <c r="C859" t="s">
        <v>28575</v>
      </c>
      <c r="D859" t="s">
        <v>28576</v>
      </c>
      <c r="F859" s="1">
        <v>31329.72</v>
      </c>
      <c r="G859" t="s">
        <v>60</v>
      </c>
    </row>
    <row r="860" spans="1:7" x14ac:dyDescent="0.25">
      <c r="A860" t="s">
        <v>26993</v>
      </c>
      <c r="B860" t="s">
        <v>26994</v>
      </c>
      <c r="C860" t="s">
        <v>28577</v>
      </c>
      <c r="D860">
        <v>570201</v>
      </c>
      <c r="F860" s="1">
        <v>35177.129999999997</v>
      </c>
      <c r="G860" t="s">
        <v>60</v>
      </c>
    </row>
    <row r="861" spans="1:7" x14ac:dyDescent="0.25">
      <c r="A861" t="s">
        <v>26995</v>
      </c>
      <c r="B861" t="s">
        <v>26996</v>
      </c>
      <c r="C861" t="s">
        <v>28578</v>
      </c>
      <c r="D861" t="s">
        <v>28579</v>
      </c>
      <c r="F861" s="1">
        <v>17525.5</v>
      </c>
      <c r="G861" t="s">
        <v>60</v>
      </c>
    </row>
    <row r="862" spans="1:7" x14ac:dyDescent="0.25">
      <c r="A862" t="s">
        <v>26997</v>
      </c>
      <c r="B862" t="s">
        <v>26998</v>
      </c>
      <c r="C862" t="s">
        <v>28580</v>
      </c>
      <c r="D862" t="s">
        <v>28581</v>
      </c>
      <c r="F862" s="1">
        <v>36638.639999999999</v>
      </c>
      <c r="G862" t="s">
        <v>60</v>
      </c>
    </row>
    <row r="863" spans="1:7" x14ac:dyDescent="0.25">
      <c r="A863" t="s">
        <v>27000</v>
      </c>
      <c r="B863" t="s">
        <v>27001</v>
      </c>
      <c r="C863" t="s">
        <v>28582</v>
      </c>
      <c r="D863">
        <v>570201</v>
      </c>
      <c r="F863" s="1">
        <v>69957.490000000005</v>
      </c>
      <c r="G863" t="s">
        <v>60</v>
      </c>
    </row>
    <row r="864" spans="1:7" x14ac:dyDescent="0.25">
      <c r="A864" t="s">
        <v>27003</v>
      </c>
      <c r="B864" t="s">
        <v>27004</v>
      </c>
      <c r="C864" t="s">
        <v>28583</v>
      </c>
      <c r="D864" t="s">
        <v>15403</v>
      </c>
      <c r="F864" s="1">
        <v>31369.05</v>
      </c>
      <c r="G864" t="s">
        <v>60</v>
      </c>
    </row>
    <row r="865" spans="1:7" x14ac:dyDescent="0.25">
      <c r="A865" t="s">
        <v>27005</v>
      </c>
      <c r="B865" t="s">
        <v>27006</v>
      </c>
      <c r="C865" t="s">
        <v>28584</v>
      </c>
      <c r="D865" t="s">
        <v>28585</v>
      </c>
      <c r="F865" s="1">
        <v>622173.06999999995</v>
      </c>
      <c r="G865" t="s">
        <v>60</v>
      </c>
    </row>
    <row r="866" spans="1:7" x14ac:dyDescent="0.25">
      <c r="A866" t="s">
        <v>27008</v>
      </c>
      <c r="B866" t="s">
        <v>27009</v>
      </c>
      <c r="C866" t="s">
        <v>28586</v>
      </c>
      <c r="D866" t="s">
        <v>28357</v>
      </c>
      <c r="F866" s="1">
        <v>64970.04</v>
      </c>
      <c r="G866" t="s">
        <v>60</v>
      </c>
    </row>
    <row r="867" spans="1:7" x14ac:dyDescent="0.25">
      <c r="A867" t="s">
        <v>27011</v>
      </c>
      <c r="B867" t="s">
        <v>27012</v>
      </c>
      <c r="C867" t="s">
        <v>28587</v>
      </c>
      <c r="D867">
        <v>570201</v>
      </c>
      <c r="F867" s="1">
        <v>61479.87</v>
      </c>
      <c r="G867" t="s">
        <v>60</v>
      </c>
    </row>
    <row r="868" spans="1:7" x14ac:dyDescent="0.25">
      <c r="A868" t="s">
        <v>27013</v>
      </c>
      <c r="B868" t="s">
        <v>27014</v>
      </c>
      <c r="C868" t="s">
        <v>28588</v>
      </c>
      <c r="D868" t="s">
        <v>28589</v>
      </c>
      <c r="F868" s="1">
        <v>103748.81</v>
      </c>
      <c r="G868" t="s">
        <v>60</v>
      </c>
    </row>
    <row r="869" spans="1:7" x14ac:dyDescent="0.25">
      <c r="A869" t="s">
        <v>27016</v>
      </c>
      <c r="B869" t="s">
        <v>27017</v>
      </c>
      <c r="C869" t="s">
        <v>28590</v>
      </c>
      <c r="D869" t="s">
        <v>15184</v>
      </c>
      <c r="F869" s="1">
        <v>17533.18</v>
      </c>
      <c r="G869" t="s">
        <v>60</v>
      </c>
    </row>
    <row r="870" spans="1:7" x14ac:dyDescent="0.25">
      <c r="A870" t="s">
        <v>27018</v>
      </c>
      <c r="B870" t="s">
        <v>27019</v>
      </c>
      <c r="C870" t="s">
        <v>28591</v>
      </c>
      <c r="D870" t="s">
        <v>28592</v>
      </c>
      <c r="F870" s="1">
        <v>39800.370000000003</v>
      </c>
      <c r="G870" t="s">
        <v>60</v>
      </c>
    </row>
    <row r="871" spans="1:7" x14ac:dyDescent="0.25">
      <c r="A871" t="s">
        <v>27020</v>
      </c>
      <c r="B871" t="s">
        <v>27021</v>
      </c>
      <c r="C871" t="s">
        <v>28593</v>
      </c>
      <c r="D871">
        <v>570201</v>
      </c>
      <c r="F871" s="1">
        <v>134276.13</v>
      </c>
      <c r="G871" t="s">
        <v>60</v>
      </c>
    </row>
    <row r="872" spans="1:7" x14ac:dyDescent="0.25">
      <c r="A872" t="s">
        <v>27023</v>
      </c>
      <c r="B872" t="s">
        <v>27024</v>
      </c>
      <c r="C872" t="s">
        <v>28594</v>
      </c>
      <c r="D872" t="s">
        <v>15332</v>
      </c>
      <c r="F872" s="1">
        <v>200819.54</v>
      </c>
      <c r="G872" t="s">
        <v>60</v>
      </c>
    </row>
    <row r="873" spans="1:7" x14ac:dyDescent="0.25">
      <c r="A873" t="s">
        <v>27026</v>
      </c>
      <c r="B873" t="s">
        <v>27027</v>
      </c>
      <c r="C873" t="s">
        <v>28595</v>
      </c>
      <c r="D873" t="s">
        <v>28596</v>
      </c>
      <c r="F873" s="1">
        <v>626153.86</v>
      </c>
      <c r="G873" t="s">
        <v>60</v>
      </c>
    </row>
    <row r="874" spans="1:7" x14ac:dyDescent="0.25">
      <c r="A874" t="s">
        <v>27029</v>
      </c>
      <c r="B874" t="s">
        <v>27030</v>
      </c>
      <c r="C874" t="s">
        <v>28597</v>
      </c>
      <c r="D874" t="s">
        <v>15190</v>
      </c>
      <c r="F874" s="1">
        <v>107673.97</v>
      </c>
      <c r="G874" t="s">
        <v>60</v>
      </c>
    </row>
    <row r="875" spans="1:7" x14ac:dyDescent="0.25">
      <c r="A875" t="s">
        <v>27031</v>
      </c>
      <c r="B875" t="s">
        <v>27032</v>
      </c>
      <c r="C875" t="s">
        <v>28598</v>
      </c>
      <c r="D875" t="s">
        <v>15190</v>
      </c>
      <c r="F875" s="1">
        <v>44867.63</v>
      </c>
      <c r="G875" t="s">
        <v>60</v>
      </c>
    </row>
    <row r="876" spans="1:7" x14ac:dyDescent="0.25">
      <c r="A876" t="s">
        <v>27034</v>
      </c>
      <c r="B876" t="s">
        <v>27035</v>
      </c>
      <c r="C876" t="s">
        <v>28599</v>
      </c>
      <c r="D876" t="s">
        <v>28600</v>
      </c>
      <c r="F876" s="1">
        <v>534170.42000000004</v>
      </c>
      <c r="G876" t="s">
        <v>60</v>
      </c>
    </row>
    <row r="877" spans="1:7" x14ac:dyDescent="0.25">
      <c r="A877" t="s">
        <v>27037</v>
      </c>
      <c r="B877" t="s">
        <v>27038</v>
      </c>
      <c r="C877" t="s">
        <v>28601</v>
      </c>
      <c r="D877" t="s">
        <v>15190</v>
      </c>
      <c r="F877" s="1">
        <v>7604.71</v>
      </c>
      <c r="G877" t="s">
        <v>60</v>
      </c>
    </row>
    <row r="878" spans="1:7" x14ac:dyDescent="0.25">
      <c r="A878" t="s">
        <v>27041</v>
      </c>
      <c r="B878" t="s">
        <v>27042</v>
      </c>
      <c r="C878" t="s">
        <v>28602</v>
      </c>
      <c r="D878" t="s">
        <v>28603</v>
      </c>
      <c r="F878" s="1">
        <v>91854.59</v>
      </c>
      <c r="G878" t="s">
        <v>60</v>
      </c>
    </row>
    <row r="879" spans="1:7" x14ac:dyDescent="0.25">
      <c r="A879" t="s">
        <v>27043</v>
      </c>
      <c r="B879" t="s">
        <v>27044</v>
      </c>
      <c r="C879" t="s">
        <v>28604</v>
      </c>
      <c r="D879" t="s">
        <v>28605</v>
      </c>
      <c r="F879" s="1">
        <v>18644.009999999998</v>
      </c>
      <c r="G879" t="s">
        <v>60</v>
      </c>
    </row>
    <row r="880" spans="1:7" x14ac:dyDescent="0.25">
      <c r="A880" t="s">
        <v>27045</v>
      </c>
      <c r="B880" t="s">
        <v>27046</v>
      </c>
      <c r="C880" t="s">
        <v>28606</v>
      </c>
      <c r="D880" t="s">
        <v>28607</v>
      </c>
      <c r="F880" s="1">
        <v>119950.12</v>
      </c>
      <c r="G880" t="s">
        <v>60</v>
      </c>
    </row>
    <row r="881" spans="1:7" x14ac:dyDescent="0.25">
      <c r="A881" t="s">
        <v>27047</v>
      </c>
      <c r="B881" t="s">
        <v>27048</v>
      </c>
      <c r="C881" t="s">
        <v>28608</v>
      </c>
      <c r="D881" t="s">
        <v>28381</v>
      </c>
      <c r="F881" s="1">
        <v>305711.40999999997</v>
      </c>
      <c r="G881" t="s">
        <v>60</v>
      </c>
    </row>
    <row r="882" spans="1:7" x14ac:dyDescent="0.25">
      <c r="A882" t="s">
        <v>27050</v>
      </c>
      <c r="B882" t="s">
        <v>27051</v>
      </c>
      <c r="C882" t="s">
        <v>28609</v>
      </c>
      <c r="D882" t="s">
        <v>28610</v>
      </c>
      <c r="F882" s="1">
        <v>73600.3</v>
      </c>
      <c r="G882" t="s">
        <v>60</v>
      </c>
    </row>
    <row r="883" spans="1:7" x14ac:dyDescent="0.25">
      <c r="A883" t="s">
        <v>27052</v>
      </c>
      <c r="B883" t="s">
        <v>27053</v>
      </c>
      <c r="C883" t="s">
        <v>28611</v>
      </c>
      <c r="D883" t="s">
        <v>28612</v>
      </c>
      <c r="F883" s="1">
        <v>14876.34</v>
      </c>
      <c r="G883" t="s">
        <v>60</v>
      </c>
    </row>
    <row r="884" spans="1:7" x14ac:dyDescent="0.25">
      <c r="A884" t="s">
        <v>27055</v>
      </c>
      <c r="B884" t="s">
        <v>27056</v>
      </c>
      <c r="C884" t="s">
        <v>28613</v>
      </c>
      <c r="D884" t="s">
        <v>15184</v>
      </c>
      <c r="F884" s="1">
        <v>35283.85</v>
      </c>
      <c r="G884" t="s">
        <v>60</v>
      </c>
    </row>
    <row r="885" spans="1:7" x14ac:dyDescent="0.25">
      <c r="A885" t="s">
        <v>27058</v>
      </c>
      <c r="B885" t="s">
        <v>27059</v>
      </c>
      <c r="C885" t="s">
        <v>28614</v>
      </c>
      <c r="D885">
        <v>570201</v>
      </c>
      <c r="F885" s="1">
        <v>8017.02</v>
      </c>
      <c r="G885" t="s">
        <v>60</v>
      </c>
    </row>
    <row r="886" spans="1:7" x14ac:dyDescent="0.25">
      <c r="A886" t="s">
        <v>27062</v>
      </c>
      <c r="B886" t="s">
        <v>27063</v>
      </c>
      <c r="C886" t="s">
        <v>19399</v>
      </c>
      <c r="D886" t="s">
        <v>28615</v>
      </c>
      <c r="F886" s="1">
        <v>53655.78</v>
      </c>
      <c r="G886" t="s">
        <v>60</v>
      </c>
    </row>
    <row r="887" spans="1:7" x14ac:dyDescent="0.25">
      <c r="A887" t="s">
        <v>27064</v>
      </c>
      <c r="B887" t="s">
        <v>27065</v>
      </c>
      <c r="C887" t="s">
        <v>28616</v>
      </c>
      <c r="D887" t="s">
        <v>28617</v>
      </c>
      <c r="F887" s="1">
        <v>74506.399999999994</v>
      </c>
      <c r="G887" t="s">
        <v>60</v>
      </c>
    </row>
    <row r="888" spans="1:7" x14ac:dyDescent="0.25">
      <c r="A888" t="s">
        <v>27066</v>
      </c>
      <c r="B888" t="s">
        <v>27067</v>
      </c>
      <c r="C888" t="s">
        <v>28618</v>
      </c>
      <c r="D888" t="s">
        <v>28619</v>
      </c>
      <c r="F888" s="1">
        <v>11410.66</v>
      </c>
      <c r="G888" t="s">
        <v>60</v>
      </c>
    </row>
    <row r="889" spans="1:7" x14ac:dyDescent="0.25">
      <c r="A889" t="s">
        <v>27069</v>
      </c>
      <c r="B889" t="s">
        <v>27070</v>
      </c>
      <c r="C889" t="s">
        <v>28620</v>
      </c>
      <c r="D889" t="s">
        <v>28621</v>
      </c>
      <c r="F889" s="1">
        <v>169287.79</v>
      </c>
      <c r="G889" t="s">
        <v>60</v>
      </c>
    </row>
    <row r="890" spans="1:7" x14ac:dyDescent="0.25">
      <c r="A890" t="s">
        <v>27072</v>
      </c>
      <c r="B890" t="s">
        <v>27073</v>
      </c>
      <c r="C890" t="s">
        <v>28622</v>
      </c>
      <c r="D890" t="s">
        <v>15184</v>
      </c>
      <c r="F890" s="1">
        <v>20910.62</v>
      </c>
      <c r="G890" t="s">
        <v>60</v>
      </c>
    </row>
    <row r="891" spans="1:7" x14ac:dyDescent="0.25">
      <c r="A891" t="s">
        <v>27074</v>
      </c>
      <c r="B891" t="s">
        <v>27075</v>
      </c>
      <c r="C891" t="s">
        <v>16115</v>
      </c>
      <c r="D891" t="s">
        <v>28623</v>
      </c>
      <c r="F891" s="1">
        <v>10042.92</v>
      </c>
      <c r="G891" t="s">
        <v>60</v>
      </c>
    </row>
    <row r="892" spans="1:7" x14ac:dyDescent="0.25">
      <c r="A892" t="s">
        <v>27076</v>
      </c>
      <c r="B892" t="s">
        <v>27077</v>
      </c>
      <c r="C892" t="s">
        <v>28624</v>
      </c>
      <c r="D892" t="s">
        <v>28625</v>
      </c>
      <c r="F892" s="1">
        <v>53847.38</v>
      </c>
      <c r="G892" t="s">
        <v>60</v>
      </c>
    </row>
    <row r="893" spans="1:7" x14ac:dyDescent="0.25">
      <c r="A893" t="s">
        <v>27079</v>
      </c>
      <c r="B893" t="s">
        <v>27080</v>
      </c>
      <c r="C893" t="s">
        <v>28626</v>
      </c>
      <c r="D893" t="s">
        <v>16130</v>
      </c>
      <c r="F893" s="1">
        <v>22999.599999999999</v>
      </c>
      <c r="G893" t="s">
        <v>60</v>
      </c>
    </row>
    <row r="894" spans="1:7" x14ac:dyDescent="0.25">
      <c r="A894" t="s">
        <v>27082</v>
      </c>
      <c r="B894" t="s">
        <v>27083</v>
      </c>
      <c r="C894" t="s">
        <v>28627</v>
      </c>
      <c r="D894" t="s">
        <v>15184</v>
      </c>
      <c r="F894" s="1">
        <v>287025.08</v>
      </c>
      <c r="G894" t="s">
        <v>60</v>
      </c>
    </row>
    <row r="895" spans="1:7" x14ac:dyDescent="0.25">
      <c r="A895" t="s">
        <v>27085</v>
      </c>
      <c r="B895" t="s">
        <v>27086</v>
      </c>
      <c r="C895" t="s">
        <v>28628</v>
      </c>
      <c r="D895">
        <v>570201</v>
      </c>
      <c r="F895" s="1">
        <v>44792.639999999999</v>
      </c>
      <c r="G895" t="s">
        <v>60</v>
      </c>
    </row>
    <row r="896" spans="1:7" x14ac:dyDescent="0.25">
      <c r="A896" t="s">
        <v>27088</v>
      </c>
      <c r="B896" t="s">
        <v>27089</v>
      </c>
      <c r="C896" t="s">
        <v>28629</v>
      </c>
      <c r="D896" t="s">
        <v>28630</v>
      </c>
      <c r="F896" s="1">
        <v>69937.22</v>
      </c>
      <c r="G896" t="s">
        <v>60</v>
      </c>
    </row>
    <row r="897" spans="1:7" x14ac:dyDescent="0.25">
      <c r="A897" t="s">
        <v>27090</v>
      </c>
      <c r="B897" t="s">
        <v>27091</v>
      </c>
      <c r="C897" t="s">
        <v>28631</v>
      </c>
      <c r="D897" t="s">
        <v>28632</v>
      </c>
      <c r="F897" s="1">
        <v>193556.6</v>
      </c>
      <c r="G897" t="s">
        <v>60</v>
      </c>
    </row>
    <row r="898" spans="1:7" x14ac:dyDescent="0.25">
      <c r="A898" t="s">
        <v>27093</v>
      </c>
      <c r="B898" t="s">
        <v>27094</v>
      </c>
      <c r="C898" t="s">
        <v>28633</v>
      </c>
      <c r="D898" t="s">
        <v>28634</v>
      </c>
      <c r="F898" s="1">
        <v>19987.59</v>
      </c>
      <c r="G898" t="s">
        <v>60</v>
      </c>
    </row>
    <row r="899" spans="1:7" x14ac:dyDescent="0.25">
      <c r="A899" t="s">
        <v>27096</v>
      </c>
      <c r="B899" t="s">
        <v>27097</v>
      </c>
      <c r="C899" t="s">
        <v>28635</v>
      </c>
      <c r="D899">
        <v>570201</v>
      </c>
      <c r="F899" s="1">
        <v>103629.45</v>
      </c>
      <c r="G899" t="s">
        <v>60</v>
      </c>
    </row>
    <row r="900" spans="1:7" x14ac:dyDescent="0.25">
      <c r="A900" t="s">
        <v>27098</v>
      </c>
      <c r="B900" t="s">
        <v>27099</v>
      </c>
      <c r="C900" t="s">
        <v>28636</v>
      </c>
      <c r="D900" t="s">
        <v>15562</v>
      </c>
      <c r="F900" s="1">
        <v>71120.039999999994</v>
      </c>
      <c r="G900" t="s">
        <v>60</v>
      </c>
    </row>
    <row r="901" spans="1:7" x14ac:dyDescent="0.25">
      <c r="A901" t="s">
        <v>27101</v>
      </c>
      <c r="B901" t="s">
        <v>27102</v>
      </c>
      <c r="C901" t="s">
        <v>15896</v>
      </c>
      <c r="D901" t="s">
        <v>28637</v>
      </c>
      <c r="F901" s="1">
        <v>38476.18</v>
      </c>
      <c r="G901" t="s">
        <v>60</v>
      </c>
    </row>
    <row r="902" spans="1:7" x14ac:dyDescent="0.25">
      <c r="A902" t="s">
        <v>27103</v>
      </c>
      <c r="B902" t="s">
        <v>27104</v>
      </c>
      <c r="C902" t="s">
        <v>28638</v>
      </c>
      <c r="D902" t="s">
        <v>28639</v>
      </c>
      <c r="F902" s="1">
        <v>80795.63</v>
      </c>
      <c r="G902" t="s">
        <v>60</v>
      </c>
    </row>
    <row r="903" spans="1:7" x14ac:dyDescent="0.25">
      <c r="A903" t="s">
        <v>27105</v>
      </c>
      <c r="B903" t="s">
        <v>27106</v>
      </c>
      <c r="C903" t="s">
        <v>28640</v>
      </c>
      <c r="D903" t="s">
        <v>28641</v>
      </c>
      <c r="F903" s="1">
        <v>18259</v>
      </c>
      <c r="G903" t="s">
        <v>60</v>
      </c>
    </row>
    <row r="904" spans="1:7" x14ac:dyDescent="0.25">
      <c r="A904" t="s">
        <v>27108</v>
      </c>
      <c r="B904" t="s">
        <v>27109</v>
      </c>
      <c r="C904" t="s">
        <v>28642</v>
      </c>
      <c r="D904">
        <v>570201</v>
      </c>
      <c r="F904" s="1">
        <v>39369.17</v>
      </c>
      <c r="G904" t="s">
        <v>60</v>
      </c>
    </row>
    <row r="905" spans="1:7" x14ac:dyDescent="0.25">
      <c r="A905" t="s">
        <v>27111</v>
      </c>
      <c r="B905" t="s">
        <v>27112</v>
      </c>
      <c r="C905" t="s">
        <v>28643</v>
      </c>
      <c r="D905">
        <v>570201</v>
      </c>
      <c r="F905" s="1">
        <v>32541.32</v>
      </c>
      <c r="G905" t="s">
        <v>60</v>
      </c>
    </row>
    <row r="906" spans="1:7" x14ac:dyDescent="0.25">
      <c r="A906" t="s">
        <v>27114</v>
      </c>
      <c r="B906" t="s">
        <v>27115</v>
      </c>
      <c r="C906" t="s">
        <v>28644</v>
      </c>
      <c r="D906" t="s">
        <v>28645</v>
      </c>
      <c r="F906" s="1">
        <v>50094.91</v>
      </c>
      <c r="G906" t="s">
        <v>60</v>
      </c>
    </row>
    <row r="907" spans="1:7" x14ac:dyDescent="0.25">
      <c r="A907" t="s">
        <v>27116</v>
      </c>
      <c r="B907" t="s">
        <v>27117</v>
      </c>
      <c r="C907" t="s">
        <v>28646</v>
      </c>
      <c r="D907" t="s">
        <v>28647</v>
      </c>
      <c r="F907" s="1">
        <v>17979.22</v>
      </c>
      <c r="G907" t="s">
        <v>60</v>
      </c>
    </row>
    <row r="908" spans="1:7" x14ac:dyDescent="0.25">
      <c r="A908" t="s">
        <v>27119</v>
      </c>
      <c r="B908" t="s">
        <v>27120</v>
      </c>
      <c r="C908" t="s">
        <v>28648</v>
      </c>
      <c r="D908" t="s">
        <v>28649</v>
      </c>
      <c r="F908" s="1">
        <v>44864.08</v>
      </c>
      <c r="G908" t="s">
        <v>60</v>
      </c>
    </row>
    <row r="909" spans="1:7" x14ac:dyDescent="0.25">
      <c r="A909" t="s">
        <v>27121</v>
      </c>
      <c r="B909" t="s">
        <v>27122</v>
      </c>
      <c r="C909" t="s">
        <v>28650</v>
      </c>
      <c r="D909">
        <v>570201</v>
      </c>
      <c r="F909" s="1">
        <v>26785.71</v>
      </c>
      <c r="G909" t="s">
        <v>60</v>
      </c>
    </row>
    <row r="910" spans="1:7" x14ac:dyDescent="0.25">
      <c r="A910" t="s">
        <v>27123</v>
      </c>
      <c r="B910" t="s">
        <v>27124</v>
      </c>
      <c r="C910" t="s">
        <v>28651</v>
      </c>
      <c r="D910" t="s">
        <v>15196</v>
      </c>
      <c r="F910" s="1">
        <v>85321.65</v>
      </c>
      <c r="G910" t="s">
        <v>60</v>
      </c>
    </row>
    <row r="911" spans="1:7" x14ac:dyDescent="0.25">
      <c r="A911" t="s">
        <v>27126</v>
      </c>
      <c r="B911" t="s">
        <v>27127</v>
      </c>
      <c r="C911" t="s">
        <v>28652</v>
      </c>
      <c r="D911" t="s">
        <v>15190</v>
      </c>
      <c r="F911" s="1">
        <v>14283.63</v>
      </c>
      <c r="G911" t="s">
        <v>60</v>
      </c>
    </row>
    <row r="912" spans="1:7" x14ac:dyDescent="0.25">
      <c r="A912" t="s">
        <v>27129</v>
      </c>
      <c r="B912" t="s">
        <v>27130</v>
      </c>
      <c r="C912" t="s">
        <v>15881</v>
      </c>
      <c r="D912" t="s">
        <v>28653</v>
      </c>
      <c r="F912" s="1">
        <v>130429.43</v>
      </c>
      <c r="G912" t="s">
        <v>60</v>
      </c>
    </row>
    <row r="913" spans="1:7" x14ac:dyDescent="0.25">
      <c r="A913" t="s">
        <v>27131</v>
      </c>
      <c r="B913" t="s">
        <v>27132</v>
      </c>
      <c r="C913" t="s">
        <v>28654</v>
      </c>
      <c r="D913" t="s">
        <v>28070</v>
      </c>
      <c r="F913" s="1">
        <v>7688.44</v>
      </c>
      <c r="G913" t="s">
        <v>60</v>
      </c>
    </row>
    <row r="914" spans="1:7" x14ac:dyDescent="0.25">
      <c r="A914" t="s">
        <v>27134</v>
      </c>
      <c r="B914" t="s">
        <v>27135</v>
      </c>
      <c r="C914" t="s">
        <v>28655</v>
      </c>
      <c r="D914" t="s">
        <v>15194</v>
      </c>
      <c r="F914" s="1">
        <v>29742.26</v>
      </c>
      <c r="G914" t="s">
        <v>60</v>
      </c>
    </row>
    <row r="915" spans="1:7" x14ac:dyDescent="0.25">
      <c r="A915" t="s">
        <v>27136</v>
      </c>
      <c r="B915" t="s">
        <v>27137</v>
      </c>
      <c r="C915" t="s">
        <v>28656</v>
      </c>
      <c r="D915" t="s">
        <v>28647</v>
      </c>
      <c r="F915" s="1">
        <v>109660.21</v>
      </c>
      <c r="G915" t="s">
        <v>60</v>
      </c>
    </row>
    <row r="916" spans="1:7" x14ac:dyDescent="0.25">
      <c r="A916" t="s">
        <v>27138</v>
      </c>
      <c r="B916" t="s">
        <v>27139</v>
      </c>
      <c r="C916" t="s">
        <v>28657</v>
      </c>
      <c r="D916">
        <v>570201</v>
      </c>
      <c r="F916" s="1">
        <v>10409</v>
      </c>
      <c r="G916" t="s">
        <v>60</v>
      </c>
    </row>
    <row r="917" spans="1:7" x14ac:dyDescent="0.25">
      <c r="A917" t="s">
        <v>27140</v>
      </c>
      <c r="B917" t="s">
        <v>27141</v>
      </c>
      <c r="C917" t="s">
        <v>28658</v>
      </c>
      <c r="D917">
        <v>45032</v>
      </c>
      <c r="F917" s="1">
        <v>452253.44</v>
      </c>
      <c r="G917" t="s">
        <v>60</v>
      </c>
    </row>
    <row r="918" spans="1:7" x14ac:dyDescent="0.25">
      <c r="A918" t="s">
        <v>27143</v>
      </c>
      <c r="B918" t="s">
        <v>27144</v>
      </c>
      <c r="C918" t="s">
        <v>28659</v>
      </c>
      <c r="D918" t="s">
        <v>15190</v>
      </c>
      <c r="F918" s="1">
        <v>10997.59</v>
      </c>
      <c r="G918" t="s">
        <v>60</v>
      </c>
    </row>
    <row r="919" spans="1:7" x14ac:dyDescent="0.25">
      <c r="A919" t="s">
        <v>27148</v>
      </c>
      <c r="B919" t="s">
        <v>27149</v>
      </c>
      <c r="C919" t="s">
        <v>28660</v>
      </c>
      <c r="D919">
        <v>511770201</v>
      </c>
      <c r="F919" s="1">
        <v>19092.8</v>
      </c>
      <c r="G919" t="s">
        <v>60</v>
      </c>
    </row>
    <row r="920" spans="1:7" x14ac:dyDescent="0.25">
      <c r="A920" t="s">
        <v>27150</v>
      </c>
      <c r="B920" t="s">
        <v>27151</v>
      </c>
      <c r="C920" t="s">
        <v>28661</v>
      </c>
      <c r="D920" t="s">
        <v>15191</v>
      </c>
      <c r="F920" s="1">
        <v>11251.43</v>
      </c>
      <c r="G920" t="s">
        <v>60</v>
      </c>
    </row>
    <row r="921" spans="1:7" x14ac:dyDescent="0.25">
      <c r="A921" t="s">
        <v>27153</v>
      </c>
      <c r="B921" t="s">
        <v>27154</v>
      </c>
      <c r="C921" t="s">
        <v>28662</v>
      </c>
      <c r="D921" t="s">
        <v>15190</v>
      </c>
      <c r="F921" s="1">
        <v>54313.32</v>
      </c>
      <c r="G921" t="s">
        <v>60</v>
      </c>
    </row>
    <row r="922" spans="1:7" x14ac:dyDescent="0.25">
      <c r="A922" t="s">
        <v>27156</v>
      </c>
      <c r="B922" t="s">
        <v>27157</v>
      </c>
      <c r="C922" t="s">
        <v>28663</v>
      </c>
      <c r="D922" t="s">
        <v>28664</v>
      </c>
      <c r="F922" s="1">
        <v>230000</v>
      </c>
      <c r="G922" t="s">
        <v>60</v>
      </c>
    </row>
    <row r="923" spans="1:7" x14ac:dyDescent="0.25">
      <c r="A923" t="s">
        <v>27158</v>
      </c>
      <c r="B923" t="s">
        <v>27159</v>
      </c>
      <c r="C923" t="s">
        <v>28665</v>
      </c>
      <c r="D923" t="s">
        <v>28666</v>
      </c>
      <c r="F923" s="1">
        <v>99136443.840000004</v>
      </c>
      <c r="G923" t="s">
        <v>60</v>
      </c>
    </row>
    <row r="924" spans="1:7" x14ac:dyDescent="0.25">
      <c r="A924" t="s">
        <v>27160</v>
      </c>
      <c r="B924" t="s">
        <v>27161</v>
      </c>
      <c r="C924" t="s">
        <v>28667</v>
      </c>
      <c r="D924" t="s">
        <v>28668</v>
      </c>
      <c r="F924" s="1">
        <v>251395.5</v>
      </c>
      <c r="G924" t="s">
        <v>60</v>
      </c>
    </row>
    <row r="925" spans="1:7" x14ac:dyDescent="0.25">
      <c r="A925" t="s">
        <v>27162</v>
      </c>
      <c r="B925" t="s">
        <v>27163</v>
      </c>
      <c r="C925" t="s">
        <v>28669</v>
      </c>
      <c r="D925" t="s">
        <v>15193</v>
      </c>
      <c r="F925" s="1">
        <v>23502.25</v>
      </c>
      <c r="G925" t="s">
        <v>60</v>
      </c>
    </row>
    <row r="926" spans="1:7" x14ac:dyDescent="0.25">
      <c r="A926" t="s">
        <v>27164</v>
      </c>
      <c r="B926" t="s">
        <v>27165</v>
      </c>
      <c r="C926" t="s">
        <v>28670</v>
      </c>
      <c r="D926" t="s">
        <v>28671</v>
      </c>
      <c r="F926" s="1">
        <v>35112.58</v>
      </c>
      <c r="G926" t="s">
        <v>60</v>
      </c>
    </row>
    <row r="927" spans="1:7" x14ac:dyDescent="0.25">
      <c r="A927" t="s">
        <v>27167</v>
      </c>
      <c r="B927" t="s">
        <v>27168</v>
      </c>
      <c r="C927" t="s">
        <v>28672</v>
      </c>
      <c r="D927" t="s">
        <v>28673</v>
      </c>
      <c r="F927" s="1">
        <v>2465180.02</v>
      </c>
      <c r="G927" t="s">
        <v>60</v>
      </c>
    </row>
    <row r="928" spans="1:7" x14ac:dyDescent="0.25">
      <c r="A928" t="s">
        <v>27169</v>
      </c>
      <c r="B928" t="s">
        <v>27170</v>
      </c>
      <c r="C928" t="s">
        <v>28674</v>
      </c>
      <c r="D928" t="s">
        <v>28675</v>
      </c>
      <c r="F928" s="1">
        <v>33890.120000000003</v>
      </c>
      <c r="G928" t="s">
        <v>60</v>
      </c>
    </row>
    <row r="929" spans="1:7" x14ac:dyDescent="0.25">
      <c r="A929" t="s">
        <v>27171</v>
      </c>
      <c r="B929" t="s">
        <v>27172</v>
      </c>
      <c r="C929" t="s">
        <v>28676</v>
      </c>
      <c r="D929" t="s">
        <v>28677</v>
      </c>
      <c r="F929" s="1">
        <v>40167.440000000002</v>
      </c>
      <c r="G929" t="s">
        <v>60</v>
      </c>
    </row>
    <row r="930" spans="1:7" x14ac:dyDescent="0.25">
      <c r="A930" t="s">
        <v>27173</v>
      </c>
      <c r="B930" t="s">
        <v>27174</v>
      </c>
      <c r="C930" t="s">
        <v>19396</v>
      </c>
      <c r="D930" t="s">
        <v>28675</v>
      </c>
      <c r="F930" s="1">
        <v>87695.15</v>
      </c>
      <c r="G930" t="s">
        <v>60</v>
      </c>
    </row>
    <row r="931" spans="1:7" x14ac:dyDescent="0.25">
      <c r="A931" t="s">
        <v>27176</v>
      </c>
      <c r="B931" t="s">
        <v>27177</v>
      </c>
      <c r="C931" t="s">
        <v>28678</v>
      </c>
      <c r="D931" t="s">
        <v>28679</v>
      </c>
      <c r="F931" s="1">
        <v>56046.1</v>
      </c>
      <c r="G931" t="s">
        <v>60</v>
      </c>
    </row>
    <row r="932" spans="1:7" x14ac:dyDescent="0.25">
      <c r="A932" t="s">
        <v>27178</v>
      </c>
      <c r="B932" t="s">
        <v>27179</v>
      </c>
      <c r="C932" t="s">
        <v>28680</v>
      </c>
      <c r="D932" t="s">
        <v>15191</v>
      </c>
      <c r="F932" s="1">
        <v>34767.94</v>
      </c>
      <c r="G932" t="s">
        <v>60</v>
      </c>
    </row>
    <row r="933" spans="1:7" x14ac:dyDescent="0.25">
      <c r="A933" t="s">
        <v>27180</v>
      </c>
      <c r="B933" t="s">
        <v>27181</v>
      </c>
      <c r="C933" t="s">
        <v>28681</v>
      </c>
      <c r="D933" t="s">
        <v>15563</v>
      </c>
      <c r="F933" s="1">
        <v>1179461.8500000001</v>
      </c>
      <c r="G933" t="s">
        <v>60</v>
      </c>
    </row>
    <row r="934" spans="1:7" x14ac:dyDescent="0.25">
      <c r="A934" t="s">
        <v>27183</v>
      </c>
      <c r="B934" t="s">
        <v>27184</v>
      </c>
      <c r="C934" t="s">
        <v>28682</v>
      </c>
      <c r="D934">
        <v>570201</v>
      </c>
      <c r="F934" s="1">
        <v>6762.8</v>
      </c>
      <c r="G934" t="s">
        <v>60</v>
      </c>
    </row>
    <row r="935" spans="1:7" x14ac:dyDescent="0.25">
      <c r="A935" t="s">
        <v>27188</v>
      </c>
      <c r="B935" t="s">
        <v>27189</v>
      </c>
      <c r="C935" t="s">
        <v>28683</v>
      </c>
      <c r="D935">
        <v>120570201001</v>
      </c>
      <c r="F935" s="1">
        <v>158376.31</v>
      </c>
      <c r="G935" t="s">
        <v>60</v>
      </c>
    </row>
    <row r="936" spans="1:7" x14ac:dyDescent="0.25">
      <c r="A936" t="s">
        <v>27191</v>
      </c>
      <c r="B936" t="s">
        <v>27192</v>
      </c>
      <c r="C936" t="s">
        <v>28684</v>
      </c>
      <c r="D936" t="s">
        <v>15894</v>
      </c>
      <c r="F936" s="1">
        <v>28687.97</v>
      </c>
      <c r="G936" t="s">
        <v>60</v>
      </c>
    </row>
    <row r="937" spans="1:7" x14ac:dyDescent="0.25">
      <c r="A937" t="s">
        <v>27193</v>
      </c>
      <c r="B937" t="s">
        <v>27194</v>
      </c>
      <c r="C937" t="s">
        <v>28685</v>
      </c>
      <c r="D937" t="s">
        <v>28686</v>
      </c>
      <c r="F937" s="1">
        <v>16482</v>
      </c>
      <c r="G937" t="s">
        <v>60</v>
      </c>
    </row>
    <row r="938" spans="1:7" x14ac:dyDescent="0.25">
      <c r="A938" t="s">
        <v>27196</v>
      </c>
      <c r="B938" t="s">
        <v>27197</v>
      </c>
      <c r="C938" t="s">
        <v>28687</v>
      </c>
      <c r="D938" t="s">
        <v>28688</v>
      </c>
      <c r="F938" s="1">
        <v>10249.34</v>
      </c>
      <c r="G938" t="s">
        <v>60</v>
      </c>
    </row>
    <row r="939" spans="1:7" x14ac:dyDescent="0.25">
      <c r="A939" t="s">
        <v>27198</v>
      </c>
      <c r="B939" t="s">
        <v>27199</v>
      </c>
      <c r="C939" t="s">
        <v>28689</v>
      </c>
      <c r="D939" t="s">
        <v>15184</v>
      </c>
      <c r="F939" s="1">
        <v>88471.58</v>
      </c>
      <c r="G939" t="s">
        <v>60</v>
      </c>
    </row>
    <row r="940" spans="1:7" x14ac:dyDescent="0.25">
      <c r="A940" t="s">
        <v>27200</v>
      </c>
      <c r="B940" t="s">
        <v>27201</v>
      </c>
      <c r="C940" t="s">
        <v>28690</v>
      </c>
      <c r="D940" t="s">
        <v>15572</v>
      </c>
      <c r="F940" s="1">
        <v>49887.96</v>
      </c>
      <c r="G940" t="s">
        <v>60</v>
      </c>
    </row>
    <row r="941" spans="1:7" x14ac:dyDescent="0.25">
      <c r="A941" t="s">
        <v>27202</v>
      </c>
      <c r="B941" t="s">
        <v>27203</v>
      </c>
      <c r="C941" t="s">
        <v>15887</v>
      </c>
      <c r="D941" t="s">
        <v>28691</v>
      </c>
      <c r="F941" s="1">
        <v>62741.68</v>
      </c>
      <c r="G941" t="s">
        <v>60</v>
      </c>
    </row>
    <row r="942" spans="1:7" x14ac:dyDescent="0.25">
      <c r="A942" t="s">
        <v>27205</v>
      </c>
      <c r="B942" t="s">
        <v>27206</v>
      </c>
      <c r="C942" t="s">
        <v>19262</v>
      </c>
      <c r="D942" t="s">
        <v>28692</v>
      </c>
      <c r="F942" s="1">
        <v>88491.23</v>
      </c>
      <c r="G942" t="s">
        <v>60</v>
      </c>
    </row>
    <row r="943" spans="1:7" x14ac:dyDescent="0.25">
      <c r="A943" t="s">
        <v>27208</v>
      </c>
      <c r="B943" t="s">
        <v>27209</v>
      </c>
      <c r="C943" t="s">
        <v>28693</v>
      </c>
      <c r="D943" t="s">
        <v>28694</v>
      </c>
      <c r="F943" s="1">
        <v>107617.52</v>
      </c>
      <c r="G943" t="s">
        <v>60</v>
      </c>
    </row>
    <row r="944" spans="1:7" x14ac:dyDescent="0.25">
      <c r="A944" t="s">
        <v>27210</v>
      </c>
      <c r="B944" t="s">
        <v>27211</v>
      </c>
      <c r="C944" t="s">
        <v>19561</v>
      </c>
      <c r="D944" t="s">
        <v>28695</v>
      </c>
      <c r="F944" s="1">
        <v>26600</v>
      </c>
      <c r="G944" t="s">
        <v>60</v>
      </c>
    </row>
    <row r="945" spans="1:7" x14ac:dyDescent="0.25">
      <c r="A945" t="s">
        <v>27213</v>
      </c>
      <c r="B945" t="s">
        <v>27214</v>
      </c>
      <c r="C945" t="s">
        <v>16143</v>
      </c>
      <c r="D945" t="s">
        <v>28696</v>
      </c>
      <c r="F945" s="1">
        <v>46568.82</v>
      </c>
      <c r="G945" t="s">
        <v>60</v>
      </c>
    </row>
    <row r="946" spans="1:7" x14ac:dyDescent="0.25">
      <c r="A946" t="s">
        <v>27215</v>
      </c>
      <c r="B946" t="s">
        <v>27216</v>
      </c>
      <c r="C946" t="s">
        <v>28697</v>
      </c>
      <c r="D946">
        <v>570201</v>
      </c>
      <c r="F946" s="1">
        <v>14835.22</v>
      </c>
      <c r="G946" t="s">
        <v>60</v>
      </c>
    </row>
    <row r="947" spans="1:7" x14ac:dyDescent="0.25">
      <c r="A947" t="s">
        <v>27218</v>
      </c>
      <c r="B947" t="s">
        <v>27219</v>
      </c>
      <c r="C947" t="s">
        <v>19386</v>
      </c>
      <c r="D947" t="s">
        <v>18794</v>
      </c>
      <c r="F947" s="1">
        <v>16934.47</v>
      </c>
      <c r="G947" t="s">
        <v>60</v>
      </c>
    </row>
    <row r="948" spans="1:7" x14ac:dyDescent="0.25">
      <c r="A948" t="s">
        <v>27221</v>
      </c>
      <c r="B948" t="s">
        <v>27222</v>
      </c>
      <c r="C948" t="s">
        <v>28698</v>
      </c>
      <c r="D948" t="s">
        <v>28699</v>
      </c>
      <c r="F948" s="1">
        <v>403140.71</v>
      </c>
      <c r="G948" t="s">
        <v>60</v>
      </c>
    </row>
    <row r="949" spans="1:7" x14ac:dyDescent="0.25">
      <c r="A949" t="s">
        <v>27224</v>
      </c>
      <c r="B949" t="s">
        <v>27225</v>
      </c>
      <c r="C949" t="s">
        <v>28700</v>
      </c>
      <c r="D949" t="s">
        <v>28701</v>
      </c>
      <c r="F949" s="1">
        <v>121600.39</v>
      </c>
      <c r="G949" t="s">
        <v>60</v>
      </c>
    </row>
    <row r="950" spans="1:7" x14ac:dyDescent="0.25">
      <c r="A950" t="s">
        <v>27227</v>
      </c>
      <c r="B950" t="s">
        <v>27228</v>
      </c>
      <c r="C950" t="s">
        <v>28702</v>
      </c>
      <c r="D950" t="s">
        <v>28703</v>
      </c>
      <c r="F950" s="1">
        <v>395569.96</v>
      </c>
      <c r="G950" t="s">
        <v>60</v>
      </c>
    </row>
    <row r="951" spans="1:7" x14ac:dyDescent="0.25">
      <c r="A951" t="s">
        <v>27229</v>
      </c>
      <c r="B951" t="s">
        <v>27230</v>
      </c>
      <c r="C951" t="s">
        <v>28704</v>
      </c>
      <c r="D951">
        <v>570201001</v>
      </c>
      <c r="F951" s="1">
        <v>144513.59</v>
      </c>
      <c r="G951" t="s">
        <v>60</v>
      </c>
    </row>
    <row r="952" spans="1:7" x14ac:dyDescent="0.25">
      <c r="A952" t="s">
        <v>27232</v>
      </c>
      <c r="B952" t="s">
        <v>27233</v>
      </c>
      <c r="C952" t="s">
        <v>28705</v>
      </c>
      <c r="D952" t="s">
        <v>28706</v>
      </c>
      <c r="F952" s="1">
        <v>234524.55</v>
      </c>
      <c r="G952" t="s">
        <v>60</v>
      </c>
    </row>
    <row r="953" spans="1:7" x14ac:dyDescent="0.25">
      <c r="A953" t="s">
        <v>27235</v>
      </c>
      <c r="B953" t="s">
        <v>27236</v>
      </c>
      <c r="C953" t="s">
        <v>16165</v>
      </c>
      <c r="D953" t="s">
        <v>28707</v>
      </c>
      <c r="F953" s="1">
        <v>626872.97</v>
      </c>
      <c r="G953" t="s">
        <v>60</v>
      </c>
    </row>
    <row r="954" spans="1:7" x14ac:dyDescent="0.25">
      <c r="A954" t="s">
        <v>27237</v>
      </c>
      <c r="B954" t="s">
        <v>27238</v>
      </c>
      <c r="C954" t="s">
        <v>28708</v>
      </c>
      <c r="D954" t="s">
        <v>28540</v>
      </c>
      <c r="F954" s="1">
        <v>57877.52</v>
      </c>
      <c r="G954" t="s">
        <v>60</v>
      </c>
    </row>
    <row r="955" spans="1:7" x14ac:dyDescent="0.25">
      <c r="A955" t="s">
        <v>27239</v>
      </c>
      <c r="B955" t="s">
        <v>27240</v>
      </c>
      <c r="C955" t="s">
        <v>28709</v>
      </c>
      <c r="D955" t="s">
        <v>28710</v>
      </c>
      <c r="F955" s="1">
        <v>37186.379999999997</v>
      </c>
      <c r="G955" t="s">
        <v>60</v>
      </c>
    </row>
    <row r="956" spans="1:7" x14ac:dyDescent="0.25">
      <c r="A956" t="s">
        <v>27242</v>
      </c>
      <c r="B956" t="s">
        <v>27243</v>
      </c>
      <c r="C956" t="s">
        <v>28711</v>
      </c>
      <c r="D956" t="s">
        <v>28712</v>
      </c>
      <c r="F956" s="1">
        <v>253356.27</v>
      </c>
      <c r="G956" t="s">
        <v>60</v>
      </c>
    </row>
    <row r="957" spans="1:7" x14ac:dyDescent="0.25">
      <c r="A957" t="s">
        <v>27245</v>
      </c>
      <c r="B957" t="s">
        <v>27246</v>
      </c>
      <c r="C957" t="s">
        <v>28713</v>
      </c>
      <c r="D957" t="s">
        <v>28714</v>
      </c>
      <c r="F957" s="1">
        <v>81820</v>
      </c>
      <c r="G957" t="s">
        <v>60</v>
      </c>
    </row>
    <row r="958" spans="1:7" x14ac:dyDescent="0.25">
      <c r="A958" t="s">
        <v>27247</v>
      </c>
      <c r="B958" t="s">
        <v>27248</v>
      </c>
      <c r="C958" t="s">
        <v>28715</v>
      </c>
      <c r="D958" t="s">
        <v>28716</v>
      </c>
      <c r="F958" s="1">
        <v>789635.84</v>
      </c>
      <c r="G958" t="s">
        <v>60</v>
      </c>
    </row>
    <row r="959" spans="1:7" x14ac:dyDescent="0.25">
      <c r="A959" t="s">
        <v>27249</v>
      </c>
      <c r="B959" t="s">
        <v>27250</v>
      </c>
      <c r="C959" t="s">
        <v>28717</v>
      </c>
      <c r="D959" t="s">
        <v>28718</v>
      </c>
      <c r="F959" s="1">
        <v>41059.68</v>
      </c>
      <c r="G959" t="s">
        <v>60</v>
      </c>
    </row>
    <row r="960" spans="1:7" x14ac:dyDescent="0.25">
      <c r="A960" t="s">
        <v>27252</v>
      </c>
      <c r="B960" t="s">
        <v>27253</v>
      </c>
      <c r="C960" t="s">
        <v>28719</v>
      </c>
      <c r="D960">
        <v>770201</v>
      </c>
      <c r="F960" s="1">
        <v>110619.07</v>
      </c>
      <c r="G960" t="s">
        <v>60</v>
      </c>
    </row>
    <row r="961" spans="1:7" x14ac:dyDescent="0.25">
      <c r="A961" t="s">
        <v>27255</v>
      </c>
      <c r="B961" t="s">
        <v>27256</v>
      </c>
      <c r="C961" t="s">
        <v>28720</v>
      </c>
      <c r="D961">
        <v>570201</v>
      </c>
      <c r="F961" s="1">
        <v>42073.98</v>
      </c>
      <c r="G961" t="s">
        <v>60</v>
      </c>
    </row>
    <row r="962" spans="1:7" x14ac:dyDescent="0.25">
      <c r="A962" t="s">
        <v>27258</v>
      </c>
      <c r="B962" t="s">
        <v>27259</v>
      </c>
      <c r="C962" t="s">
        <v>28721</v>
      </c>
      <c r="D962">
        <v>570201</v>
      </c>
      <c r="F962" s="1">
        <v>9226.48</v>
      </c>
      <c r="G962" t="s">
        <v>60</v>
      </c>
    </row>
    <row r="963" spans="1:7" x14ac:dyDescent="0.25">
      <c r="A963" t="s">
        <v>27262</v>
      </c>
      <c r="B963" t="s">
        <v>27263</v>
      </c>
      <c r="C963" t="s">
        <v>28722</v>
      </c>
      <c r="D963">
        <v>570201</v>
      </c>
      <c r="F963" s="1">
        <v>9596.6</v>
      </c>
      <c r="G963" t="s">
        <v>60</v>
      </c>
    </row>
    <row r="964" spans="1:7" x14ac:dyDescent="0.25">
      <c r="A964" t="s">
        <v>27265</v>
      </c>
      <c r="B964" t="s">
        <v>27266</v>
      </c>
      <c r="C964" t="s">
        <v>28723</v>
      </c>
      <c r="D964" t="s">
        <v>28724</v>
      </c>
      <c r="F964" s="1">
        <v>81949.460000000006</v>
      </c>
      <c r="G964" t="s">
        <v>60</v>
      </c>
    </row>
    <row r="965" spans="1:7" x14ac:dyDescent="0.25">
      <c r="A965" t="s">
        <v>27268</v>
      </c>
      <c r="B965" t="s">
        <v>27269</v>
      </c>
      <c r="C965" t="s">
        <v>28725</v>
      </c>
      <c r="D965" t="s">
        <v>15190</v>
      </c>
      <c r="F965" s="1">
        <v>7923.9</v>
      </c>
      <c r="G965" t="s">
        <v>60</v>
      </c>
    </row>
    <row r="966" spans="1:7" x14ac:dyDescent="0.25">
      <c r="A966" t="s">
        <v>27272</v>
      </c>
      <c r="B966" t="s">
        <v>27273</v>
      </c>
      <c r="C966" t="s">
        <v>28726</v>
      </c>
      <c r="D966" t="s">
        <v>28727</v>
      </c>
      <c r="F966" s="1">
        <v>30449.7</v>
      </c>
      <c r="G966" t="s">
        <v>60</v>
      </c>
    </row>
    <row r="967" spans="1:7" x14ac:dyDescent="0.25">
      <c r="A967" t="s">
        <v>27274</v>
      </c>
      <c r="B967" t="s">
        <v>27275</v>
      </c>
      <c r="C967" t="s">
        <v>28728</v>
      </c>
      <c r="D967" t="s">
        <v>28637</v>
      </c>
      <c r="F967" s="1">
        <v>168820.51</v>
      </c>
      <c r="G967" t="s">
        <v>60</v>
      </c>
    </row>
    <row r="968" spans="1:7" x14ac:dyDescent="0.25">
      <c r="A968" t="s">
        <v>27276</v>
      </c>
      <c r="B968" t="s">
        <v>27277</v>
      </c>
      <c r="C968" t="s">
        <v>28729</v>
      </c>
      <c r="D968" t="s">
        <v>28730</v>
      </c>
      <c r="F968" s="1">
        <v>96278.54</v>
      </c>
      <c r="G968" t="s">
        <v>60</v>
      </c>
    </row>
    <row r="969" spans="1:7" x14ac:dyDescent="0.25">
      <c r="A969" t="s">
        <v>27278</v>
      </c>
      <c r="B969" t="s">
        <v>27279</v>
      </c>
      <c r="C969" t="s">
        <v>28731</v>
      </c>
      <c r="D969" t="s">
        <v>28732</v>
      </c>
      <c r="F969" s="1">
        <v>67426.45</v>
      </c>
      <c r="G969" t="s">
        <v>60</v>
      </c>
    </row>
    <row r="970" spans="1:7" x14ac:dyDescent="0.25">
      <c r="A970" t="s">
        <v>27281</v>
      </c>
      <c r="B970" t="s">
        <v>27282</v>
      </c>
      <c r="C970" t="s">
        <v>28733</v>
      </c>
      <c r="D970" t="s">
        <v>28734</v>
      </c>
      <c r="F970" s="1">
        <v>47000</v>
      </c>
      <c r="G970" t="s">
        <v>60</v>
      </c>
    </row>
    <row r="971" spans="1:7" x14ac:dyDescent="0.25">
      <c r="A971" t="s">
        <v>27283</v>
      </c>
      <c r="B971" t="s">
        <v>27284</v>
      </c>
      <c r="C971" t="s">
        <v>28735</v>
      </c>
      <c r="D971" t="s">
        <v>28736</v>
      </c>
      <c r="F971" s="1">
        <v>10969.8</v>
      </c>
      <c r="G971" t="s">
        <v>60</v>
      </c>
    </row>
    <row r="972" spans="1:7" x14ac:dyDescent="0.25">
      <c r="A972" t="s">
        <v>27285</v>
      </c>
      <c r="B972" t="s">
        <v>27286</v>
      </c>
      <c r="C972" t="s">
        <v>19477</v>
      </c>
      <c r="D972">
        <v>311770201</v>
      </c>
      <c r="F972" s="1">
        <v>16296.24</v>
      </c>
      <c r="G972" t="s">
        <v>60</v>
      </c>
    </row>
    <row r="973" spans="1:7" x14ac:dyDescent="0.25">
      <c r="A973" t="s">
        <v>27288</v>
      </c>
      <c r="B973" t="s">
        <v>27289</v>
      </c>
      <c r="C973" t="s">
        <v>28737</v>
      </c>
      <c r="D973">
        <v>570201</v>
      </c>
      <c r="F973" s="1">
        <v>23163.41</v>
      </c>
      <c r="G973" t="s">
        <v>60</v>
      </c>
    </row>
    <row r="974" spans="1:7" x14ac:dyDescent="0.25">
      <c r="A974" t="s">
        <v>27293</v>
      </c>
      <c r="B974" t="s">
        <v>27294</v>
      </c>
      <c r="C974" t="s">
        <v>19432</v>
      </c>
      <c r="D974" t="s">
        <v>16096</v>
      </c>
      <c r="F974" s="1">
        <v>54345.22</v>
      </c>
      <c r="G974" t="s">
        <v>60</v>
      </c>
    </row>
    <row r="975" spans="1:7" x14ac:dyDescent="0.25">
      <c r="A975" t="s">
        <v>27296</v>
      </c>
      <c r="B975" t="s">
        <v>27297</v>
      </c>
      <c r="C975" t="s">
        <v>28738</v>
      </c>
      <c r="D975" t="s">
        <v>15191</v>
      </c>
      <c r="F975" s="1">
        <v>20335.312600000001</v>
      </c>
      <c r="G975" t="s">
        <v>60</v>
      </c>
    </row>
    <row r="976" spans="1:7" x14ac:dyDescent="0.25">
      <c r="A976" t="s">
        <v>27299</v>
      </c>
      <c r="B976" t="s">
        <v>27300</v>
      </c>
      <c r="C976" t="s">
        <v>28739</v>
      </c>
      <c r="D976" t="s">
        <v>28740</v>
      </c>
      <c r="F976" s="1">
        <v>3472936.96</v>
      </c>
      <c r="G976" t="s">
        <v>60</v>
      </c>
    </row>
    <row r="977" spans="1:7" x14ac:dyDescent="0.25">
      <c r="A977" t="s">
        <v>27302</v>
      </c>
      <c r="B977" t="s">
        <v>27303</v>
      </c>
      <c r="C977" t="s">
        <v>28741</v>
      </c>
      <c r="D977" t="s">
        <v>28742</v>
      </c>
      <c r="F977" s="1">
        <v>12375.65</v>
      </c>
      <c r="G977" t="s">
        <v>60</v>
      </c>
    </row>
    <row r="978" spans="1:7" x14ac:dyDescent="0.25">
      <c r="A978" t="s">
        <v>27304</v>
      </c>
      <c r="B978" t="s">
        <v>27305</v>
      </c>
      <c r="C978" t="s">
        <v>28743</v>
      </c>
      <c r="D978" t="s">
        <v>15190</v>
      </c>
      <c r="F978" s="1">
        <v>57353.42</v>
      </c>
      <c r="G978" t="s">
        <v>60</v>
      </c>
    </row>
    <row r="979" spans="1:7" x14ac:dyDescent="0.25">
      <c r="A979" t="s">
        <v>27307</v>
      </c>
      <c r="B979" t="s">
        <v>27308</v>
      </c>
      <c r="C979" t="s">
        <v>28744</v>
      </c>
      <c r="D979" t="s">
        <v>15197</v>
      </c>
      <c r="F979" s="1">
        <v>25004.7</v>
      </c>
      <c r="G979" t="s">
        <v>60</v>
      </c>
    </row>
    <row r="980" spans="1:7" x14ac:dyDescent="0.25">
      <c r="A980" t="s">
        <v>27310</v>
      </c>
      <c r="B980" t="s">
        <v>27311</v>
      </c>
      <c r="C980" t="s">
        <v>28745</v>
      </c>
      <c r="D980" t="s">
        <v>15193</v>
      </c>
      <c r="F980" s="1">
        <v>11201.34</v>
      </c>
      <c r="G980" t="s">
        <v>60</v>
      </c>
    </row>
    <row r="981" spans="1:7" x14ac:dyDescent="0.25">
      <c r="A981" t="s">
        <v>27315</v>
      </c>
      <c r="B981" t="s">
        <v>27316</v>
      </c>
      <c r="C981" t="s">
        <v>28746</v>
      </c>
      <c r="D981" t="s">
        <v>28747</v>
      </c>
      <c r="F981" s="1">
        <v>20907.87</v>
      </c>
      <c r="G981" t="s">
        <v>60</v>
      </c>
    </row>
    <row r="982" spans="1:7" x14ac:dyDescent="0.25">
      <c r="A982" t="s">
        <v>27317</v>
      </c>
      <c r="B982" t="s">
        <v>27318</v>
      </c>
      <c r="C982" t="s">
        <v>28748</v>
      </c>
      <c r="D982" t="s">
        <v>15190</v>
      </c>
      <c r="F982" s="1">
        <v>24831.17</v>
      </c>
      <c r="G982" t="s">
        <v>60</v>
      </c>
    </row>
    <row r="983" spans="1:7" x14ac:dyDescent="0.25">
      <c r="A983" t="s">
        <v>27319</v>
      </c>
      <c r="B983" t="s">
        <v>27320</v>
      </c>
      <c r="C983" t="s">
        <v>28749</v>
      </c>
      <c r="D983" t="s">
        <v>16126</v>
      </c>
      <c r="F983" s="1">
        <v>23171.64</v>
      </c>
      <c r="G983" t="s">
        <v>60</v>
      </c>
    </row>
    <row r="984" spans="1:7" x14ac:dyDescent="0.25">
      <c r="A984" t="s">
        <v>27322</v>
      </c>
      <c r="B984" t="s">
        <v>27323</v>
      </c>
      <c r="C984" t="s">
        <v>28750</v>
      </c>
      <c r="D984" t="s">
        <v>15191</v>
      </c>
      <c r="F984" s="1">
        <v>89932.89</v>
      </c>
      <c r="G984" t="s">
        <v>60</v>
      </c>
    </row>
    <row r="985" spans="1:7" x14ac:dyDescent="0.25">
      <c r="A985" t="s">
        <v>27324</v>
      </c>
      <c r="B985" t="s">
        <v>27325</v>
      </c>
      <c r="C985" t="s">
        <v>28751</v>
      </c>
      <c r="D985">
        <v>77020101</v>
      </c>
      <c r="F985" s="1">
        <v>37997.160000000003</v>
      </c>
      <c r="G985" t="s">
        <v>60</v>
      </c>
    </row>
    <row r="986" spans="1:7" x14ac:dyDescent="0.25">
      <c r="A986" t="s">
        <v>27326</v>
      </c>
      <c r="B986" t="s">
        <v>27327</v>
      </c>
      <c r="C986" t="s">
        <v>28752</v>
      </c>
      <c r="D986" t="s">
        <v>15190</v>
      </c>
      <c r="F986" s="1">
        <v>637638.53</v>
      </c>
      <c r="G986" t="s">
        <v>60</v>
      </c>
    </row>
    <row r="987" spans="1:7" x14ac:dyDescent="0.25">
      <c r="A987" t="s">
        <v>27329</v>
      </c>
      <c r="B987" t="s">
        <v>27330</v>
      </c>
      <c r="C987" t="s">
        <v>28753</v>
      </c>
      <c r="D987" t="s">
        <v>28754</v>
      </c>
      <c r="F987" s="1">
        <v>35242.949999999997</v>
      </c>
      <c r="G987" t="s">
        <v>60</v>
      </c>
    </row>
    <row r="988" spans="1:7" x14ac:dyDescent="0.25">
      <c r="A988" t="s">
        <v>27332</v>
      </c>
      <c r="B988" t="s">
        <v>27333</v>
      </c>
      <c r="C988" t="s">
        <v>28755</v>
      </c>
      <c r="D988" t="s">
        <v>28756</v>
      </c>
      <c r="F988" s="1">
        <v>471323.92</v>
      </c>
      <c r="G988" t="s">
        <v>60</v>
      </c>
    </row>
    <row r="989" spans="1:7" x14ac:dyDescent="0.25">
      <c r="A989" t="s">
        <v>27335</v>
      </c>
      <c r="B989" t="s">
        <v>27336</v>
      </c>
      <c r="C989" t="s">
        <v>28757</v>
      </c>
      <c r="D989" t="s">
        <v>28758</v>
      </c>
      <c r="F989" s="1">
        <v>119411.62</v>
      </c>
      <c r="G989" t="s">
        <v>60</v>
      </c>
    </row>
    <row r="990" spans="1:7" x14ac:dyDescent="0.25">
      <c r="A990" t="s">
        <v>27338</v>
      </c>
      <c r="B990" t="s">
        <v>27339</v>
      </c>
      <c r="C990" t="s">
        <v>28759</v>
      </c>
      <c r="D990" t="s">
        <v>28760</v>
      </c>
      <c r="F990" s="1">
        <v>41609.199999999997</v>
      </c>
      <c r="G990" t="s">
        <v>60</v>
      </c>
    </row>
    <row r="991" spans="1:7" x14ac:dyDescent="0.25">
      <c r="A991" t="s">
        <v>27341</v>
      </c>
      <c r="B991" t="s">
        <v>27342</v>
      </c>
      <c r="C991" t="s">
        <v>28761</v>
      </c>
      <c r="D991" t="s">
        <v>15190</v>
      </c>
      <c r="F991" s="1">
        <v>10901.7</v>
      </c>
      <c r="G991" t="s">
        <v>60</v>
      </c>
    </row>
    <row r="992" spans="1:7" x14ac:dyDescent="0.25">
      <c r="A992" t="s">
        <v>27344</v>
      </c>
      <c r="B992" t="s">
        <v>27345</v>
      </c>
      <c r="C992" t="s">
        <v>16105</v>
      </c>
      <c r="D992" t="s">
        <v>28762</v>
      </c>
      <c r="F992" s="1">
        <v>7859.35</v>
      </c>
      <c r="G992" t="s">
        <v>60</v>
      </c>
    </row>
    <row r="993" spans="1:7" x14ac:dyDescent="0.25">
      <c r="A993" t="s">
        <v>27346</v>
      </c>
      <c r="B993" t="s">
        <v>27347</v>
      </c>
      <c r="C993" t="s">
        <v>28763</v>
      </c>
      <c r="D993" t="s">
        <v>28764</v>
      </c>
      <c r="F993" s="1">
        <v>25017.56</v>
      </c>
      <c r="G993" t="s">
        <v>60</v>
      </c>
    </row>
    <row r="994" spans="1:7" x14ac:dyDescent="0.25">
      <c r="A994" t="s">
        <v>27349</v>
      </c>
      <c r="B994" t="s">
        <v>27350</v>
      </c>
      <c r="C994" t="s">
        <v>28765</v>
      </c>
      <c r="D994" t="s">
        <v>15190</v>
      </c>
      <c r="F994" s="1">
        <v>8770.99</v>
      </c>
      <c r="G994" t="s">
        <v>60</v>
      </c>
    </row>
    <row r="995" spans="1:7" x14ac:dyDescent="0.25">
      <c r="A995" t="s">
        <v>27354</v>
      </c>
      <c r="B995" t="s">
        <v>27355</v>
      </c>
      <c r="C995" t="s">
        <v>19674</v>
      </c>
      <c r="D995" t="s">
        <v>28766</v>
      </c>
      <c r="F995" s="1">
        <v>30427.61</v>
      </c>
      <c r="G995" t="s">
        <v>60</v>
      </c>
    </row>
    <row r="996" spans="1:7" x14ac:dyDescent="0.25">
      <c r="A996" t="s">
        <v>27356</v>
      </c>
      <c r="B996" t="s">
        <v>27357</v>
      </c>
      <c r="C996" t="s">
        <v>28767</v>
      </c>
      <c r="D996" t="s">
        <v>28768</v>
      </c>
      <c r="F996" s="1">
        <v>9728.7900000000009</v>
      </c>
      <c r="G996" t="s">
        <v>60</v>
      </c>
    </row>
    <row r="997" spans="1:7" x14ac:dyDescent="0.25">
      <c r="A997" t="s">
        <v>27359</v>
      </c>
      <c r="B997" t="s">
        <v>27360</v>
      </c>
      <c r="C997" t="s">
        <v>19413</v>
      </c>
      <c r="D997">
        <v>570201</v>
      </c>
      <c r="F997" s="1">
        <v>35180.269999999997</v>
      </c>
      <c r="G997" t="s">
        <v>60</v>
      </c>
    </row>
    <row r="998" spans="1:7" x14ac:dyDescent="0.25">
      <c r="A998" t="s">
        <v>27361</v>
      </c>
      <c r="B998" t="s">
        <v>27362</v>
      </c>
      <c r="C998" t="s">
        <v>28769</v>
      </c>
      <c r="D998">
        <v>570201</v>
      </c>
      <c r="F998" s="1">
        <v>12050.05</v>
      </c>
      <c r="G998" t="s">
        <v>60</v>
      </c>
    </row>
    <row r="999" spans="1:7" x14ac:dyDescent="0.25">
      <c r="A999" t="s">
        <v>27363</v>
      </c>
      <c r="B999" t="s">
        <v>27364</v>
      </c>
      <c r="C999" t="s">
        <v>28770</v>
      </c>
      <c r="D999">
        <v>570201</v>
      </c>
      <c r="F999" s="1">
        <v>100898.94</v>
      </c>
      <c r="G999" t="s">
        <v>60</v>
      </c>
    </row>
    <row r="1000" spans="1:7" x14ac:dyDescent="0.25">
      <c r="A1000" t="s">
        <v>27365</v>
      </c>
      <c r="B1000" t="s">
        <v>27366</v>
      </c>
      <c r="C1000" t="s">
        <v>28771</v>
      </c>
      <c r="D1000" t="s">
        <v>15181</v>
      </c>
      <c r="F1000" s="1">
        <v>23827.32</v>
      </c>
      <c r="G1000" t="s">
        <v>60</v>
      </c>
    </row>
    <row r="1001" spans="1:7" x14ac:dyDescent="0.25">
      <c r="A1001" t="s">
        <v>27368</v>
      </c>
      <c r="B1001" t="s">
        <v>27369</v>
      </c>
      <c r="C1001" t="s">
        <v>19364</v>
      </c>
      <c r="D1001" t="s">
        <v>28772</v>
      </c>
      <c r="F1001" s="1">
        <v>30969.38</v>
      </c>
      <c r="G1001" t="s">
        <v>60</v>
      </c>
    </row>
    <row r="1002" spans="1:7" x14ac:dyDescent="0.25">
      <c r="A1002" t="s">
        <v>27371</v>
      </c>
      <c r="B1002" t="s">
        <v>27372</v>
      </c>
      <c r="C1002" t="s">
        <v>28773</v>
      </c>
      <c r="D1002">
        <v>57020101</v>
      </c>
      <c r="F1002" s="1">
        <v>43725.599999999999</v>
      </c>
      <c r="G1002" t="s">
        <v>60</v>
      </c>
    </row>
    <row r="1003" spans="1:7" x14ac:dyDescent="0.25">
      <c r="A1003" t="s">
        <v>27373</v>
      </c>
      <c r="B1003" t="s">
        <v>27374</v>
      </c>
      <c r="C1003" t="s">
        <v>15891</v>
      </c>
      <c r="D1003">
        <v>570201</v>
      </c>
      <c r="F1003" s="1">
        <v>24994.720000000001</v>
      </c>
      <c r="G1003" t="s">
        <v>60</v>
      </c>
    </row>
    <row r="1004" spans="1:7" x14ac:dyDescent="0.25">
      <c r="A1004" t="s">
        <v>27376</v>
      </c>
      <c r="B1004" t="s">
        <v>27377</v>
      </c>
      <c r="C1004" t="s">
        <v>16142</v>
      </c>
      <c r="D1004" t="s">
        <v>28774</v>
      </c>
      <c r="F1004" s="1">
        <v>43859.12</v>
      </c>
      <c r="G1004" t="s">
        <v>60</v>
      </c>
    </row>
    <row r="1005" spans="1:7" x14ac:dyDescent="0.25">
      <c r="A1005" t="s">
        <v>27378</v>
      </c>
      <c r="B1005" t="s">
        <v>27379</v>
      </c>
      <c r="C1005" t="s">
        <v>28775</v>
      </c>
      <c r="D1005">
        <v>570201670201</v>
      </c>
      <c r="F1005" s="1">
        <v>140386.29</v>
      </c>
      <c r="G1005" t="s">
        <v>60</v>
      </c>
    </row>
    <row r="1006" spans="1:7" x14ac:dyDescent="0.25">
      <c r="A1006" t="s">
        <v>27381</v>
      </c>
      <c r="B1006" t="s">
        <v>27382</v>
      </c>
      <c r="C1006" t="s">
        <v>19520</v>
      </c>
      <c r="D1006" t="s">
        <v>15198</v>
      </c>
      <c r="F1006" s="1">
        <v>9937.2800000000007</v>
      </c>
      <c r="G1006" t="s">
        <v>60</v>
      </c>
    </row>
    <row r="1007" spans="1:7" x14ac:dyDescent="0.25">
      <c r="A1007" t="s">
        <v>27383</v>
      </c>
      <c r="B1007" t="s">
        <v>27384</v>
      </c>
      <c r="C1007" t="s">
        <v>28776</v>
      </c>
      <c r="D1007" t="s">
        <v>28777</v>
      </c>
      <c r="F1007" s="1">
        <v>46104.46</v>
      </c>
      <c r="G1007" t="s">
        <v>60</v>
      </c>
    </row>
    <row r="1008" spans="1:7" x14ac:dyDescent="0.25">
      <c r="A1008" t="s">
        <v>27386</v>
      </c>
      <c r="B1008" t="s">
        <v>27387</v>
      </c>
      <c r="C1008" t="s">
        <v>28778</v>
      </c>
      <c r="D1008" t="s">
        <v>15184</v>
      </c>
      <c r="F1008" s="1">
        <v>10022.719999999999</v>
      </c>
      <c r="G1008" t="s">
        <v>60</v>
      </c>
    </row>
    <row r="1009" spans="1:7" x14ac:dyDescent="0.25">
      <c r="A1009" t="s">
        <v>27388</v>
      </c>
      <c r="B1009" t="s">
        <v>27389</v>
      </c>
      <c r="C1009" t="s">
        <v>28779</v>
      </c>
      <c r="D1009">
        <v>570201</v>
      </c>
      <c r="F1009" s="1">
        <v>212444.2</v>
      </c>
      <c r="G1009" t="s">
        <v>60</v>
      </c>
    </row>
    <row r="1010" spans="1:7" x14ac:dyDescent="0.25">
      <c r="A1010" t="s">
        <v>27390</v>
      </c>
      <c r="B1010" t="s">
        <v>27391</v>
      </c>
      <c r="C1010" t="s">
        <v>28780</v>
      </c>
      <c r="D1010" t="s">
        <v>15190</v>
      </c>
      <c r="F1010" s="1">
        <v>44756.15</v>
      </c>
      <c r="G1010" t="s">
        <v>60</v>
      </c>
    </row>
    <row r="1011" spans="1:7" x14ac:dyDescent="0.25">
      <c r="A1011" t="s">
        <v>27392</v>
      </c>
      <c r="B1011" t="s">
        <v>27393</v>
      </c>
      <c r="C1011" t="s">
        <v>28781</v>
      </c>
      <c r="D1011" t="s">
        <v>28782</v>
      </c>
      <c r="F1011" s="1">
        <v>50120.43</v>
      </c>
      <c r="G1011" t="s">
        <v>60</v>
      </c>
    </row>
    <row r="1012" spans="1:7" x14ac:dyDescent="0.25">
      <c r="A1012" t="s">
        <v>27395</v>
      </c>
      <c r="B1012" t="s">
        <v>27396</v>
      </c>
      <c r="C1012" t="s">
        <v>28783</v>
      </c>
      <c r="D1012" t="s">
        <v>15181</v>
      </c>
      <c r="F1012" s="1">
        <v>92406.03</v>
      </c>
      <c r="G1012" t="s">
        <v>60</v>
      </c>
    </row>
    <row r="1013" spans="1:7" x14ac:dyDescent="0.25">
      <c r="A1013" t="s">
        <v>27398</v>
      </c>
      <c r="B1013" t="s">
        <v>27399</v>
      </c>
      <c r="C1013" t="s">
        <v>28784</v>
      </c>
      <c r="D1013">
        <v>570201</v>
      </c>
      <c r="F1013" s="1">
        <v>1335345.83</v>
      </c>
      <c r="G1013" t="s">
        <v>60</v>
      </c>
    </row>
    <row r="1014" spans="1:7" x14ac:dyDescent="0.25">
      <c r="A1014" t="s">
        <v>27401</v>
      </c>
      <c r="B1014" t="s">
        <v>27402</v>
      </c>
      <c r="C1014" t="s">
        <v>28785</v>
      </c>
      <c r="D1014" t="s">
        <v>15190</v>
      </c>
      <c r="F1014" s="1">
        <v>13656.15</v>
      </c>
      <c r="G1014" t="s">
        <v>60</v>
      </c>
    </row>
    <row r="1015" spans="1:7" x14ac:dyDescent="0.25">
      <c r="A1015" t="s">
        <v>27404</v>
      </c>
      <c r="B1015" t="s">
        <v>27405</v>
      </c>
      <c r="C1015" t="s">
        <v>28786</v>
      </c>
      <c r="D1015" t="s">
        <v>15338</v>
      </c>
      <c r="F1015" s="1">
        <v>66595.94</v>
      </c>
      <c r="G1015" t="s">
        <v>60</v>
      </c>
    </row>
    <row r="1016" spans="1:7" x14ac:dyDescent="0.25">
      <c r="A1016" t="s">
        <v>27407</v>
      </c>
      <c r="B1016" t="s">
        <v>27408</v>
      </c>
      <c r="C1016" t="s">
        <v>28787</v>
      </c>
      <c r="D1016">
        <v>1.101101318570201E+16</v>
      </c>
      <c r="F1016" s="1">
        <v>23000</v>
      </c>
      <c r="G1016" t="s">
        <v>60</v>
      </c>
    </row>
    <row r="1017" spans="1:7" x14ac:dyDescent="0.25">
      <c r="A1017" t="s">
        <v>27411</v>
      </c>
      <c r="B1017" t="s">
        <v>27412</v>
      </c>
      <c r="C1017" t="s">
        <v>28788</v>
      </c>
      <c r="D1017" t="s">
        <v>28789</v>
      </c>
      <c r="F1017" s="1">
        <v>549957.48</v>
      </c>
      <c r="G1017" t="s">
        <v>60</v>
      </c>
    </row>
    <row r="1018" spans="1:7" x14ac:dyDescent="0.25">
      <c r="A1018" t="s">
        <v>27413</v>
      </c>
      <c r="B1018" t="s">
        <v>27414</v>
      </c>
      <c r="C1018" t="s">
        <v>19577</v>
      </c>
      <c r="D1018">
        <v>570201</v>
      </c>
      <c r="F1018" s="1">
        <v>29334.47</v>
      </c>
      <c r="G1018" t="s">
        <v>60</v>
      </c>
    </row>
    <row r="1019" spans="1:7" x14ac:dyDescent="0.25">
      <c r="A1019" t="s">
        <v>27415</v>
      </c>
      <c r="B1019" t="s">
        <v>27416</v>
      </c>
      <c r="C1019" t="s">
        <v>28790</v>
      </c>
      <c r="D1019" t="s">
        <v>28791</v>
      </c>
      <c r="F1019" s="1">
        <v>151234.93</v>
      </c>
      <c r="G1019" t="s">
        <v>60</v>
      </c>
    </row>
    <row r="1020" spans="1:7" x14ac:dyDescent="0.25">
      <c r="A1020" t="s">
        <v>27418</v>
      </c>
      <c r="B1020" t="s">
        <v>27419</v>
      </c>
      <c r="C1020" t="s">
        <v>15757</v>
      </c>
      <c r="D1020">
        <v>570201</v>
      </c>
      <c r="F1020" s="1">
        <v>85239.17</v>
      </c>
      <c r="G1020" t="s">
        <v>60</v>
      </c>
    </row>
    <row r="1021" spans="1:7" x14ac:dyDescent="0.25">
      <c r="A1021" t="s">
        <v>27421</v>
      </c>
      <c r="B1021" t="s">
        <v>27422</v>
      </c>
      <c r="C1021" t="s">
        <v>28792</v>
      </c>
      <c r="D1021">
        <v>1111570201101</v>
      </c>
      <c r="F1021" s="1">
        <v>183335.62</v>
      </c>
      <c r="G1021" t="s">
        <v>60</v>
      </c>
    </row>
    <row r="1022" spans="1:7" x14ac:dyDescent="0.25">
      <c r="A1022" t="s">
        <v>27423</v>
      </c>
      <c r="B1022" t="s">
        <v>27424</v>
      </c>
      <c r="C1022" t="s">
        <v>28793</v>
      </c>
      <c r="D1022" t="s">
        <v>28794</v>
      </c>
      <c r="F1022" s="1">
        <v>18246.68</v>
      </c>
      <c r="G1022" t="s">
        <v>60</v>
      </c>
    </row>
    <row r="1023" spans="1:7" x14ac:dyDescent="0.25">
      <c r="A1023" t="s">
        <v>27425</v>
      </c>
      <c r="B1023" t="s">
        <v>27426</v>
      </c>
      <c r="C1023" t="s">
        <v>28795</v>
      </c>
      <c r="D1023" t="s">
        <v>28796</v>
      </c>
      <c r="F1023" s="1">
        <v>1442796.67</v>
      </c>
      <c r="G1023" t="s">
        <v>60</v>
      </c>
    </row>
    <row r="1024" spans="1:7" x14ac:dyDescent="0.25">
      <c r="A1024" t="s">
        <v>27428</v>
      </c>
      <c r="B1024" t="s">
        <v>27429</v>
      </c>
      <c r="C1024" t="s">
        <v>28797</v>
      </c>
      <c r="D1024" t="s">
        <v>15189</v>
      </c>
      <c r="F1024" s="1">
        <v>52878.2</v>
      </c>
      <c r="G1024" t="s">
        <v>60</v>
      </c>
    </row>
    <row r="1025" spans="1:7" x14ac:dyDescent="0.25">
      <c r="A1025" t="s">
        <v>27431</v>
      </c>
      <c r="B1025" t="s">
        <v>27432</v>
      </c>
      <c r="C1025" t="s">
        <v>28798</v>
      </c>
      <c r="D1025">
        <v>570201</v>
      </c>
      <c r="F1025" s="1">
        <v>14922.26</v>
      </c>
      <c r="G1025" t="s">
        <v>60</v>
      </c>
    </row>
    <row r="1026" spans="1:7" x14ac:dyDescent="0.25">
      <c r="A1026" t="s">
        <v>27433</v>
      </c>
      <c r="B1026" t="s">
        <v>27434</v>
      </c>
      <c r="C1026" t="s">
        <v>28799</v>
      </c>
      <c r="D1026" t="s">
        <v>28800</v>
      </c>
      <c r="F1026" s="1">
        <v>36286.22</v>
      </c>
      <c r="G1026" t="s">
        <v>60</v>
      </c>
    </row>
    <row r="1027" spans="1:7" x14ac:dyDescent="0.25">
      <c r="A1027" t="s">
        <v>27435</v>
      </c>
      <c r="B1027" t="s">
        <v>27436</v>
      </c>
      <c r="C1027" t="s">
        <v>28801</v>
      </c>
      <c r="D1027" t="s">
        <v>28802</v>
      </c>
      <c r="F1027" s="1">
        <v>13396.44</v>
      </c>
      <c r="G1027" t="s">
        <v>60</v>
      </c>
    </row>
    <row r="1028" spans="1:7" x14ac:dyDescent="0.25">
      <c r="A1028" t="s">
        <v>27437</v>
      </c>
      <c r="B1028" t="s">
        <v>27438</v>
      </c>
      <c r="C1028" t="s">
        <v>28803</v>
      </c>
      <c r="D1028" t="s">
        <v>28804</v>
      </c>
      <c r="F1028" s="1">
        <v>190762.56</v>
      </c>
      <c r="G1028" t="s">
        <v>60</v>
      </c>
    </row>
    <row r="1029" spans="1:7" x14ac:dyDescent="0.25">
      <c r="A1029" t="s">
        <v>27440</v>
      </c>
      <c r="B1029" t="s">
        <v>27441</v>
      </c>
      <c r="C1029" t="s">
        <v>28805</v>
      </c>
      <c r="D1029" t="s">
        <v>28806</v>
      </c>
      <c r="F1029" s="1">
        <v>17000</v>
      </c>
      <c r="G1029" t="s">
        <v>60</v>
      </c>
    </row>
    <row r="1030" spans="1:7" x14ac:dyDescent="0.25">
      <c r="A1030" t="s">
        <v>27442</v>
      </c>
      <c r="B1030" t="s">
        <v>27443</v>
      </c>
      <c r="C1030" t="s">
        <v>16123</v>
      </c>
      <c r="D1030" t="s">
        <v>28807</v>
      </c>
      <c r="F1030" s="1">
        <v>42556.46</v>
      </c>
      <c r="G1030" t="s">
        <v>60</v>
      </c>
    </row>
    <row r="1031" spans="1:7" x14ac:dyDescent="0.25">
      <c r="A1031" t="s">
        <v>27444</v>
      </c>
      <c r="B1031" t="s">
        <v>27445</v>
      </c>
      <c r="C1031" t="s">
        <v>28808</v>
      </c>
      <c r="D1031">
        <v>5210204000000</v>
      </c>
      <c r="F1031" s="1">
        <v>466784.06</v>
      </c>
      <c r="G1031" t="s">
        <v>60</v>
      </c>
    </row>
    <row r="1032" spans="1:7" x14ac:dyDescent="0.25">
      <c r="A1032" t="s">
        <v>27447</v>
      </c>
      <c r="B1032" t="s">
        <v>27448</v>
      </c>
      <c r="C1032" t="s">
        <v>28809</v>
      </c>
      <c r="D1032" t="s">
        <v>28810</v>
      </c>
      <c r="F1032" s="1">
        <v>41291.96</v>
      </c>
      <c r="G1032" t="s">
        <v>60</v>
      </c>
    </row>
    <row r="1033" spans="1:7" x14ac:dyDescent="0.25">
      <c r="A1033" t="s">
        <v>27450</v>
      </c>
      <c r="B1033" t="s">
        <v>27451</v>
      </c>
      <c r="C1033" t="s">
        <v>28811</v>
      </c>
      <c r="D1033" t="s">
        <v>15572</v>
      </c>
      <c r="F1033" s="1">
        <v>13638.03</v>
      </c>
      <c r="G1033" t="s">
        <v>60</v>
      </c>
    </row>
    <row r="1034" spans="1:7" x14ac:dyDescent="0.25">
      <c r="A1034" t="s">
        <v>27454</v>
      </c>
      <c r="B1034" t="s">
        <v>27455</v>
      </c>
      <c r="C1034" t="s">
        <v>28812</v>
      </c>
      <c r="D1034" t="s">
        <v>28813</v>
      </c>
      <c r="F1034" s="1">
        <v>80287.55</v>
      </c>
      <c r="G1034" t="s">
        <v>60</v>
      </c>
    </row>
    <row r="1035" spans="1:7" x14ac:dyDescent="0.25">
      <c r="A1035" t="s">
        <v>27457</v>
      </c>
      <c r="B1035" t="s">
        <v>27458</v>
      </c>
      <c r="C1035" t="s">
        <v>28814</v>
      </c>
      <c r="D1035">
        <v>570201</v>
      </c>
      <c r="F1035" s="1">
        <v>235822.96</v>
      </c>
      <c r="G1035" t="s">
        <v>60</v>
      </c>
    </row>
    <row r="1036" spans="1:7" x14ac:dyDescent="0.25">
      <c r="A1036" t="s">
        <v>27460</v>
      </c>
      <c r="B1036" t="s">
        <v>27461</v>
      </c>
      <c r="C1036" t="s">
        <v>28815</v>
      </c>
      <c r="D1036" t="s">
        <v>28816</v>
      </c>
      <c r="F1036" s="1">
        <v>4490</v>
      </c>
      <c r="G1036" t="s">
        <v>60</v>
      </c>
    </row>
    <row r="1037" spans="1:7" x14ac:dyDescent="0.25">
      <c r="A1037" t="s">
        <v>27462</v>
      </c>
      <c r="B1037" t="s">
        <v>27463</v>
      </c>
      <c r="C1037" t="s">
        <v>19510</v>
      </c>
      <c r="D1037">
        <v>570201</v>
      </c>
      <c r="F1037" s="1">
        <v>29922.93</v>
      </c>
      <c r="G1037" t="s">
        <v>60</v>
      </c>
    </row>
    <row r="1038" spans="1:7" x14ac:dyDescent="0.25">
      <c r="A1038" t="s">
        <v>27464</v>
      </c>
      <c r="B1038" t="s">
        <v>27465</v>
      </c>
      <c r="C1038" t="s">
        <v>28817</v>
      </c>
      <c r="D1038" t="s">
        <v>15196</v>
      </c>
      <c r="F1038" s="1">
        <v>61302.21</v>
      </c>
      <c r="G1038" t="s">
        <v>60</v>
      </c>
    </row>
    <row r="1039" spans="1:7" x14ac:dyDescent="0.25">
      <c r="A1039" t="s">
        <v>27467</v>
      </c>
      <c r="B1039" t="s">
        <v>27468</v>
      </c>
      <c r="C1039" t="s">
        <v>28818</v>
      </c>
      <c r="D1039" t="s">
        <v>28819</v>
      </c>
      <c r="F1039" s="1">
        <v>148109.93</v>
      </c>
      <c r="G1039" t="s">
        <v>60</v>
      </c>
    </row>
    <row r="1040" spans="1:7" x14ac:dyDescent="0.25">
      <c r="A1040" t="s">
        <v>27469</v>
      </c>
      <c r="B1040" t="s">
        <v>27470</v>
      </c>
      <c r="C1040" t="s">
        <v>28820</v>
      </c>
      <c r="D1040" t="s">
        <v>15190</v>
      </c>
      <c r="F1040" s="1">
        <v>13412.72</v>
      </c>
      <c r="G1040" t="s">
        <v>60</v>
      </c>
    </row>
    <row r="1041" spans="1:7" x14ac:dyDescent="0.25">
      <c r="A1041" t="s">
        <v>27472</v>
      </c>
      <c r="B1041" t="s">
        <v>27473</v>
      </c>
      <c r="C1041" t="s">
        <v>19380</v>
      </c>
      <c r="D1041">
        <v>570201</v>
      </c>
      <c r="F1041" s="1">
        <v>28183.15</v>
      </c>
      <c r="G1041" t="s">
        <v>60</v>
      </c>
    </row>
    <row r="1042" spans="1:7" x14ac:dyDescent="0.25">
      <c r="A1042" t="s">
        <v>27474</v>
      </c>
      <c r="B1042" t="s">
        <v>27475</v>
      </c>
      <c r="C1042" t="s">
        <v>28821</v>
      </c>
      <c r="D1042" t="s">
        <v>28822</v>
      </c>
      <c r="F1042" s="1">
        <v>185953.24</v>
      </c>
      <c r="G1042" t="s">
        <v>60</v>
      </c>
    </row>
    <row r="1043" spans="1:7" x14ac:dyDescent="0.25">
      <c r="A1043" t="s">
        <v>27476</v>
      </c>
      <c r="B1043" t="s">
        <v>27477</v>
      </c>
      <c r="C1043" t="s">
        <v>28823</v>
      </c>
      <c r="D1043" t="s">
        <v>28824</v>
      </c>
      <c r="F1043" s="1">
        <v>33407.42</v>
      </c>
      <c r="G1043" t="s">
        <v>60</v>
      </c>
    </row>
    <row r="1044" spans="1:7" x14ac:dyDescent="0.25">
      <c r="A1044" t="s">
        <v>27479</v>
      </c>
      <c r="B1044" t="s">
        <v>27480</v>
      </c>
      <c r="C1044" t="s">
        <v>28825</v>
      </c>
      <c r="D1044">
        <v>570201</v>
      </c>
      <c r="F1044" s="1">
        <v>13579.11</v>
      </c>
      <c r="G1044" t="s">
        <v>60</v>
      </c>
    </row>
    <row r="1045" spans="1:7" x14ac:dyDescent="0.25">
      <c r="A1045" t="s">
        <v>27481</v>
      </c>
      <c r="B1045" t="s">
        <v>27482</v>
      </c>
      <c r="C1045" t="s">
        <v>28826</v>
      </c>
      <c r="D1045" t="s">
        <v>28827</v>
      </c>
      <c r="F1045" s="1">
        <v>356043.56</v>
      </c>
      <c r="G1045" t="s">
        <v>60</v>
      </c>
    </row>
    <row r="1046" spans="1:7" x14ac:dyDescent="0.25">
      <c r="A1046" t="s">
        <v>27483</v>
      </c>
      <c r="B1046" t="s">
        <v>27484</v>
      </c>
      <c r="C1046" t="s">
        <v>28828</v>
      </c>
      <c r="D1046">
        <v>570201</v>
      </c>
      <c r="F1046" s="1">
        <v>55940.51</v>
      </c>
      <c r="G1046" t="s">
        <v>60</v>
      </c>
    </row>
    <row r="1047" spans="1:7" x14ac:dyDescent="0.25">
      <c r="A1047" t="s">
        <v>27485</v>
      </c>
      <c r="B1047" t="s">
        <v>27486</v>
      </c>
      <c r="C1047" t="s">
        <v>28829</v>
      </c>
      <c r="D1047" t="s">
        <v>28830</v>
      </c>
      <c r="F1047" s="1">
        <v>4348013.3</v>
      </c>
      <c r="G1047" t="s">
        <v>60</v>
      </c>
    </row>
    <row r="1048" spans="1:7" x14ac:dyDescent="0.25">
      <c r="A1048" t="s">
        <v>27487</v>
      </c>
      <c r="B1048" t="s">
        <v>27488</v>
      </c>
      <c r="C1048" t="s">
        <v>28831</v>
      </c>
      <c r="D1048" t="s">
        <v>28832</v>
      </c>
      <c r="F1048" s="1">
        <v>655703.26</v>
      </c>
      <c r="G1048" t="s">
        <v>60</v>
      </c>
    </row>
    <row r="1049" spans="1:7" x14ac:dyDescent="0.25">
      <c r="A1049" t="s">
        <v>27490</v>
      </c>
      <c r="B1049" t="s">
        <v>27491</v>
      </c>
      <c r="C1049" t="s">
        <v>28833</v>
      </c>
      <c r="D1049" t="s">
        <v>28834</v>
      </c>
      <c r="F1049" s="1">
        <v>88481.68</v>
      </c>
      <c r="G1049" t="s">
        <v>60</v>
      </c>
    </row>
    <row r="1050" spans="1:7" x14ac:dyDescent="0.25">
      <c r="A1050" t="s">
        <v>27493</v>
      </c>
      <c r="B1050" t="s">
        <v>27494</v>
      </c>
      <c r="C1050" t="s">
        <v>28835</v>
      </c>
      <c r="D1050" t="s">
        <v>28836</v>
      </c>
      <c r="F1050" s="1">
        <v>48661.39</v>
      </c>
      <c r="G1050" t="s">
        <v>60</v>
      </c>
    </row>
    <row r="1051" spans="1:7" x14ac:dyDescent="0.25">
      <c r="A1051" t="s">
        <v>27495</v>
      </c>
      <c r="B1051" t="s">
        <v>27496</v>
      </c>
      <c r="C1051" t="s">
        <v>28837</v>
      </c>
      <c r="D1051" t="s">
        <v>28838</v>
      </c>
      <c r="F1051" s="1">
        <v>11241.33</v>
      </c>
      <c r="G1051" t="s">
        <v>60</v>
      </c>
    </row>
    <row r="1052" spans="1:7" x14ac:dyDescent="0.25">
      <c r="A1052" t="s">
        <v>27497</v>
      </c>
      <c r="B1052" t="s">
        <v>27498</v>
      </c>
      <c r="C1052" t="s">
        <v>28839</v>
      </c>
      <c r="D1052" t="s">
        <v>28840</v>
      </c>
      <c r="F1052" s="1">
        <v>55724.24</v>
      </c>
      <c r="G1052" t="s">
        <v>60</v>
      </c>
    </row>
    <row r="1053" spans="1:7" x14ac:dyDescent="0.25">
      <c r="A1053" t="s">
        <v>27499</v>
      </c>
      <c r="B1053" t="s">
        <v>27500</v>
      </c>
      <c r="C1053" t="s">
        <v>28841</v>
      </c>
      <c r="D1053" t="s">
        <v>28842</v>
      </c>
      <c r="F1053" s="1">
        <v>11838.24</v>
      </c>
      <c r="G1053" t="s">
        <v>60</v>
      </c>
    </row>
    <row r="1054" spans="1:7" x14ac:dyDescent="0.25">
      <c r="A1054" t="s">
        <v>27502</v>
      </c>
      <c r="B1054" t="s">
        <v>27503</v>
      </c>
      <c r="C1054" t="s">
        <v>28843</v>
      </c>
      <c r="D1054" t="s">
        <v>28844</v>
      </c>
      <c r="F1054" s="1">
        <v>22994.74</v>
      </c>
      <c r="G1054" t="s">
        <v>60</v>
      </c>
    </row>
    <row r="1055" spans="1:7" x14ac:dyDescent="0.25">
      <c r="A1055" t="s">
        <v>27505</v>
      </c>
      <c r="B1055" t="s">
        <v>27506</v>
      </c>
      <c r="C1055" t="s">
        <v>28845</v>
      </c>
      <c r="D1055">
        <v>770201</v>
      </c>
      <c r="F1055" s="1">
        <v>9131.44</v>
      </c>
      <c r="G1055" t="s">
        <v>60</v>
      </c>
    </row>
    <row r="1056" spans="1:7" x14ac:dyDescent="0.25">
      <c r="A1056" t="s">
        <v>27508</v>
      </c>
      <c r="B1056" t="s">
        <v>27509</v>
      </c>
      <c r="C1056" t="s">
        <v>28846</v>
      </c>
      <c r="D1056" t="s">
        <v>15190</v>
      </c>
      <c r="F1056" s="1">
        <v>41736.6</v>
      </c>
      <c r="G1056" t="s">
        <v>60</v>
      </c>
    </row>
    <row r="1057" spans="1:7" x14ac:dyDescent="0.25">
      <c r="A1057" t="s">
        <v>27511</v>
      </c>
      <c r="B1057" t="s">
        <v>27512</v>
      </c>
      <c r="C1057" t="s">
        <v>28624</v>
      </c>
      <c r="D1057" t="s">
        <v>15194</v>
      </c>
      <c r="F1057" s="1">
        <v>16654.48</v>
      </c>
      <c r="G1057" t="s">
        <v>60</v>
      </c>
    </row>
    <row r="1058" spans="1:7" x14ac:dyDescent="0.25">
      <c r="A1058" t="s">
        <v>27513</v>
      </c>
      <c r="B1058" t="s">
        <v>27514</v>
      </c>
      <c r="C1058" t="s">
        <v>28847</v>
      </c>
      <c r="D1058" t="s">
        <v>28848</v>
      </c>
      <c r="F1058" s="1">
        <v>27389.94</v>
      </c>
      <c r="G1058" t="s">
        <v>60</v>
      </c>
    </row>
    <row r="1059" spans="1:7" x14ac:dyDescent="0.25">
      <c r="A1059" t="s">
        <v>27516</v>
      </c>
      <c r="B1059" t="s">
        <v>27517</v>
      </c>
      <c r="C1059" t="s">
        <v>28849</v>
      </c>
      <c r="D1059" t="s">
        <v>28850</v>
      </c>
      <c r="F1059" s="1">
        <v>377992.44</v>
      </c>
      <c r="G1059" t="s">
        <v>60</v>
      </c>
    </row>
    <row r="1060" spans="1:7" x14ac:dyDescent="0.25">
      <c r="A1060" t="s">
        <v>27518</v>
      </c>
      <c r="B1060" t="s">
        <v>27519</v>
      </c>
      <c r="C1060" t="s">
        <v>28851</v>
      </c>
      <c r="D1060" t="s">
        <v>28852</v>
      </c>
      <c r="F1060" s="1">
        <v>27959.35</v>
      </c>
      <c r="G1060" t="s">
        <v>60</v>
      </c>
    </row>
    <row r="1061" spans="1:7" x14ac:dyDescent="0.25">
      <c r="A1061" t="s">
        <v>27521</v>
      </c>
      <c r="B1061" t="s">
        <v>27522</v>
      </c>
      <c r="C1061" t="s">
        <v>28853</v>
      </c>
      <c r="D1061" t="s">
        <v>16150</v>
      </c>
      <c r="F1061" s="1">
        <v>15827</v>
      </c>
      <c r="G1061" t="s">
        <v>60</v>
      </c>
    </row>
    <row r="1062" spans="1:7" x14ac:dyDescent="0.25">
      <c r="A1062" t="s">
        <v>27524</v>
      </c>
      <c r="B1062" t="s">
        <v>27525</v>
      </c>
      <c r="C1062" t="s">
        <v>28854</v>
      </c>
      <c r="D1062" t="s">
        <v>28855</v>
      </c>
      <c r="F1062" s="1">
        <v>16679.73</v>
      </c>
      <c r="G1062" t="s">
        <v>60</v>
      </c>
    </row>
    <row r="1063" spans="1:7" x14ac:dyDescent="0.25">
      <c r="A1063" t="s">
        <v>27527</v>
      </c>
      <c r="B1063" t="s">
        <v>27528</v>
      </c>
      <c r="C1063" t="s">
        <v>28856</v>
      </c>
      <c r="D1063" t="s">
        <v>28857</v>
      </c>
      <c r="F1063" s="1">
        <v>44962.18</v>
      </c>
      <c r="G1063" t="s">
        <v>60</v>
      </c>
    </row>
    <row r="1064" spans="1:7" x14ac:dyDescent="0.25">
      <c r="A1064" t="s">
        <v>27530</v>
      </c>
      <c r="B1064" t="s">
        <v>27531</v>
      </c>
      <c r="C1064" t="s">
        <v>28858</v>
      </c>
      <c r="D1064" t="s">
        <v>28859</v>
      </c>
      <c r="F1064" s="1">
        <v>10435.91</v>
      </c>
      <c r="G1064" t="s">
        <v>60</v>
      </c>
    </row>
    <row r="1065" spans="1:7" x14ac:dyDescent="0.25">
      <c r="A1065" t="s">
        <v>27533</v>
      </c>
      <c r="B1065" t="s">
        <v>27534</v>
      </c>
      <c r="C1065" t="s">
        <v>28860</v>
      </c>
      <c r="D1065">
        <v>770201</v>
      </c>
      <c r="F1065" s="1">
        <v>32762.21</v>
      </c>
      <c r="G1065" t="s">
        <v>60</v>
      </c>
    </row>
    <row r="1066" spans="1:7" x14ac:dyDescent="0.25">
      <c r="A1066" t="s">
        <v>27535</v>
      </c>
      <c r="B1066" t="s">
        <v>27536</v>
      </c>
      <c r="C1066" t="s">
        <v>28861</v>
      </c>
      <c r="D1066" t="s">
        <v>28862</v>
      </c>
      <c r="F1066" s="1">
        <v>157246.22</v>
      </c>
      <c r="G1066" t="s">
        <v>60</v>
      </c>
    </row>
    <row r="1067" spans="1:7" x14ac:dyDescent="0.25">
      <c r="A1067" t="s">
        <v>27540</v>
      </c>
      <c r="B1067" t="s">
        <v>27541</v>
      </c>
      <c r="C1067" t="s">
        <v>28863</v>
      </c>
      <c r="D1067" t="s">
        <v>28864</v>
      </c>
      <c r="F1067" s="1">
        <v>12996.77</v>
      </c>
      <c r="G1067" t="s">
        <v>60</v>
      </c>
    </row>
    <row r="1068" spans="1:7" x14ac:dyDescent="0.25">
      <c r="A1068" t="s">
        <v>27542</v>
      </c>
      <c r="B1068" t="s">
        <v>27543</v>
      </c>
      <c r="C1068" t="s">
        <v>28865</v>
      </c>
      <c r="D1068" t="s">
        <v>28866</v>
      </c>
      <c r="F1068" s="1">
        <v>10267.26</v>
      </c>
      <c r="G1068" t="s">
        <v>60</v>
      </c>
    </row>
    <row r="1069" spans="1:7" x14ac:dyDescent="0.25">
      <c r="A1069" t="s">
        <v>27547</v>
      </c>
      <c r="B1069" t="s">
        <v>27548</v>
      </c>
      <c r="C1069" t="s">
        <v>28867</v>
      </c>
      <c r="D1069">
        <v>20031</v>
      </c>
      <c r="F1069" s="1">
        <v>12737526.220000001</v>
      </c>
      <c r="G1069" t="s">
        <v>60</v>
      </c>
    </row>
    <row r="1070" spans="1:7" x14ac:dyDescent="0.25">
      <c r="A1070" t="s">
        <v>27550</v>
      </c>
      <c r="B1070" t="s">
        <v>27551</v>
      </c>
      <c r="C1070" t="s">
        <v>28868</v>
      </c>
      <c r="D1070" t="s">
        <v>15181</v>
      </c>
      <c r="F1070" s="1">
        <v>35105.730000000003</v>
      </c>
      <c r="G1070" t="s">
        <v>60</v>
      </c>
    </row>
    <row r="1071" spans="1:7" x14ac:dyDescent="0.25">
      <c r="A1071" t="s">
        <v>27552</v>
      </c>
      <c r="B1071" t="s">
        <v>27553</v>
      </c>
      <c r="C1071" t="s">
        <v>19631</v>
      </c>
      <c r="D1071" t="s">
        <v>28869</v>
      </c>
      <c r="F1071" s="1">
        <v>66214.05</v>
      </c>
      <c r="G1071" t="s">
        <v>60</v>
      </c>
    </row>
    <row r="1072" spans="1:7" x14ac:dyDescent="0.25">
      <c r="A1072" t="s">
        <v>27555</v>
      </c>
      <c r="B1072" t="s">
        <v>27556</v>
      </c>
      <c r="C1072" t="s">
        <v>28870</v>
      </c>
      <c r="D1072" t="s">
        <v>15184</v>
      </c>
      <c r="F1072" s="1">
        <v>12693.61</v>
      </c>
      <c r="G1072" t="s">
        <v>60</v>
      </c>
    </row>
    <row r="1073" spans="1:7" x14ac:dyDescent="0.25">
      <c r="A1073" t="s">
        <v>27558</v>
      </c>
      <c r="B1073" t="s">
        <v>27559</v>
      </c>
      <c r="C1073" t="s">
        <v>28871</v>
      </c>
      <c r="D1073" t="s">
        <v>15404</v>
      </c>
      <c r="F1073" s="1">
        <v>38775.53</v>
      </c>
      <c r="G1073" t="s">
        <v>60</v>
      </c>
    </row>
    <row r="1074" spans="1:7" x14ac:dyDescent="0.25">
      <c r="A1074" t="s">
        <v>27561</v>
      </c>
      <c r="B1074" t="s">
        <v>27562</v>
      </c>
      <c r="C1074" t="s">
        <v>28872</v>
      </c>
      <c r="D1074" t="s">
        <v>28873</v>
      </c>
      <c r="F1074" s="1">
        <v>19304.25</v>
      </c>
      <c r="G1074" t="s">
        <v>60</v>
      </c>
    </row>
    <row r="1075" spans="1:7" x14ac:dyDescent="0.25">
      <c r="A1075" t="s">
        <v>27564</v>
      </c>
      <c r="B1075" t="s">
        <v>27565</v>
      </c>
      <c r="C1075" t="s">
        <v>16135</v>
      </c>
      <c r="D1075" t="s">
        <v>28147</v>
      </c>
      <c r="F1075" s="1">
        <v>10606.67</v>
      </c>
      <c r="G1075" t="s">
        <v>60</v>
      </c>
    </row>
    <row r="1076" spans="1:7" x14ac:dyDescent="0.25">
      <c r="A1076" t="s">
        <v>27567</v>
      </c>
      <c r="B1076" t="s">
        <v>27568</v>
      </c>
      <c r="C1076" t="s">
        <v>28874</v>
      </c>
      <c r="D1076" t="s">
        <v>28875</v>
      </c>
      <c r="F1076" s="1">
        <v>360000</v>
      </c>
      <c r="G1076" t="s">
        <v>60</v>
      </c>
    </row>
    <row r="1077" spans="1:7" x14ac:dyDescent="0.25">
      <c r="A1077" t="s">
        <v>27570</v>
      </c>
      <c r="B1077" t="s">
        <v>27571</v>
      </c>
      <c r="C1077" t="s">
        <v>28389</v>
      </c>
      <c r="D1077" t="s">
        <v>28876</v>
      </c>
      <c r="F1077" s="1">
        <v>406624.81</v>
      </c>
      <c r="G1077" t="s">
        <v>60</v>
      </c>
    </row>
    <row r="1078" spans="1:7" x14ac:dyDescent="0.25">
      <c r="A1078" t="s">
        <v>27572</v>
      </c>
      <c r="B1078" t="s">
        <v>27573</v>
      </c>
      <c r="C1078" t="s">
        <v>28877</v>
      </c>
      <c r="D1078" t="s">
        <v>28878</v>
      </c>
      <c r="F1078" s="1">
        <v>66035.22</v>
      </c>
      <c r="G1078" t="s">
        <v>60</v>
      </c>
    </row>
    <row r="1079" spans="1:7" x14ac:dyDescent="0.25">
      <c r="A1079" t="s">
        <v>27574</v>
      </c>
      <c r="B1079" t="s">
        <v>27575</v>
      </c>
      <c r="C1079" t="s">
        <v>28879</v>
      </c>
      <c r="D1079">
        <v>570201</v>
      </c>
      <c r="F1079" s="1">
        <v>34543.42</v>
      </c>
      <c r="G1079" t="s">
        <v>60</v>
      </c>
    </row>
    <row r="1080" spans="1:7" x14ac:dyDescent="0.25">
      <c r="A1080" t="s">
        <v>27576</v>
      </c>
      <c r="B1080" t="s">
        <v>27577</v>
      </c>
      <c r="C1080" t="s">
        <v>28880</v>
      </c>
      <c r="D1080" t="s">
        <v>15182</v>
      </c>
      <c r="F1080" s="1">
        <v>172937.9</v>
      </c>
      <c r="G1080" t="s">
        <v>60</v>
      </c>
    </row>
    <row r="1081" spans="1:7" x14ac:dyDescent="0.25">
      <c r="A1081" t="s">
        <v>27578</v>
      </c>
      <c r="B1081" t="s">
        <v>27579</v>
      </c>
      <c r="C1081" t="s">
        <v>28881</v>
      </c>
      <c r="D1081" t="s">
        <v>28882</v>
      </c>
      <c r="F1081" s="1">
        <v>31997.67</v>
      </c>
      <c r="G1081" t="s">
        <v>60</v>
      </c>
    </row>
    <row r="1082" spans="1:7" x14ac:dyDescent="0.25">
      <c r="A1082" t="s">
        <v>27580</v>
      </c>
      <c r="B1082" t="s">
        <v>27581</v>
      </c>
      <c r="C1082" t="s">
        <v>16109</v>
      </c>
      <c r="D1082" t="s">
        <v>28258</v>
      </c>
      <c r="F1082" s="1">
        <v>113176.35</v>
      </c>
      <c r="G1082" t="s">
        <v>60</v>
      </c>
    </row>
    <row r="1083" spans="1:7" x14ac:dyDescent="0.25">
      <c r="A1083" t="s">
        <v>27583</v>
      </c>
      <c r="B1083" t="s">
        <v>27584</v>
      </c>
      <c r="C1083" t="s">
        <v>28883</v>
      </c>
      <c r="D1083" t="s">
        <v>15190</v>
      </c>
      <c r="F1083" s="1">
        <v>63024.15</v>
      </c>
      <c r="G1083" t="s">
        <v>60</v>
      </c>
    </row>
    <row r="1084" spans="1:7" x14ac:dyDescent="0.25">
      <c r="A1084" t="s">
        <v>27586</v>
      </c>
      <c r="B1084" t="s">
        <v>27587</v>
      </c>
      <c r="C1084" t="s">
        <v>28884</v>
      </c>
      <c r="D1084" t="s">
        <v>15190</v>
      </c>
      <c r="F1084" s="1">
        <v>178494.86</v>
      </c>
      <c r="G1084" t="s">
        <v>60</v>
      </c>
    </row>
    <row r="1085" spans="1:7" x14ac:dyDescent="0.25">
      <c r="A1085" t="s">
        <v>27588</v>
      </c>
      <c r="B1085" t="s">
        <v>27589</v>
      </c>
      <c r="C1085" t="s">
        <v>28885</v>
      </c>
      <c r="D1085">
        <v>5117700101</v>
      </c>
      <c r="F1085" s="1">
        <v>11388.39</v>
      </c>
      <c r="G1085" t="s">
        <v>60</v>
      </c>
    </row>
    <row r="1086" spans="1:7" x14ac:dyDescent="0.25">
      <c r="A1086" t="s">
        <v>27591</v>
      </c>
      <c r="B1086" t="s">
        <v>27592</v>
      </c>
      <c r="C1086" t="s">
        <v>28886</v>
      </c>
      <c r="D1086" t="s">
        <v>28887</v>
      </c>
      <c r="F1086" s="1">
        <v>51132.57</v>
      </c>
      <c r="G1086" t="s">
        <v>60</v>
      </c>
    </row>
    <row r="1087" spans="1:7" x14ac:dyDescent="0.25">
      <c r="A1087" t="s">
        <v>27594</v>
      </c>
      <c r="B1087" t="s">
        <v>27595</v>
      </c>
      <c r="C1087" t="s">
        <v>28888</v>
      </c>
      <c r="D1087" t="s">
        <v>28889</v>
      </c>
      <c r="F1087" s="1">
        <v>23999.51</v>
      </c>
      <c r="G1087" t="s">
        <v>60</v>
      </c>
    </row>
    <row r="1088" spans="1:7" x14ac:dyDescent="0.25">
      <c r="A1088" t="s">
        <v>27596</v>
      </c>
      <c r="B1088" t="s">
        <v>27597</v>
      </c>
      <c r="C1088" t="s">
        <v>28890</v>
      </c>
      <c r="D1088" t="s">
        <v>28891</v>
      </c>
      <c r="F1088" s="1">
        <v>33610.01</v>
      </c>
      <c r="G1088" t="s">
        <v>60</v>
      </c>
    </row>
    <row r="1089" spans="1:7" x14ac:dyDescent="0.25">
      <c r="A1089" t="s">
        <v>27599</v>
      </c>
      <c r="B1089" t="s">
        <v>27600</v>
      </c>
      <c r="C1089" t="s">
        <v>28892</v>
      </c>
      <c r="D1089">
        <v>570201</v>
      </c>
      <c r="F1089" s="1">
        <v>85630.58</v>
      </c>
      <c r="G1089" t="s">
        <v>60</v>
      </c>
    </row>
    <row r="1090" spans="1:7" x14ac:dyDescent="0.25">
      <c r="A1090" t="s">
        <v>27601</v>
      </c>
      <c r="B1090" t="s">
        <v>27602</v>
      </c>
      <c r="C1090" t="s">
        <v>28893</v>
      </c>
      <c r="D1090" t="s">
        <v>28894</v>
      </c>
      <c r="F1090" s="1">
        <v>15217.51</v>
      </c>
      <c r="G1090" t="s">
        <v>60</v>
      </c>
    </row>
    <row r="1091" spans="1:7" x14ac:dyDescent="0.25">
      <c r="A1091" t="s">
        <v>27604</v>
      </c>
      <c r="B1091" t="s">
        <v>27605</v>
      </c>
      <c r="C1091" t="s">
        <v>28895</v>
      </c>
      <c r="D1091" t="s">
        <v>28896</v>
      </c>
      <c r="F1091" s="1">
        <v>69987.28</v>
      </c>
      <c r="G1091" t="s">
        <v>60</v>
      </c>
    </row>
    <row r="1092" spans="1:7" x14ac:dyDescent="0.25">
      <c r="A1092" t="s">
        <v>27606</v>
      </c>
      <c r="B1092" t="s">
        <v>27607</v>
      </c>
      <c r="C1092" t="s">
        <v>28897</v>
      </c>
      <c r="D1092" t="s">
        <v>28838</v>
      </c>
      <c r="F1092" s="1">
        <v>82000</v>
      </c>
      <c r="G1092" t="s">
        <v>60</v>
      </c>
    </row>
    <row r="1093" spans="1:7" x14ac:dyDescent="0.25">
      <c r="A1093" t="s">
        <v>27608</v>
      </c>
      <c r="B1093" t="s">
        <v>27609</v>
      </c>
      <c r="C1093" t="s">
        <v>28898</v>
      </c>
      <c r="D1093" t="s">
        <v>28899</v>
      </c>
      <c r="F1093" s="1">
        <v>18791.96</v>
      </c>
      <c r="G1093" t="s">
        <v>60</v>
      </c>
    </row>
    <row r="1094" spans="1:7" x14ac:dyDescent="0.25">
      <c r="A1094" t="s">
        <v>27611</v>
      </c>
      <c r="B1094" t="s">
        <v>27612</v>
      </c>
      <c r="C1094" t="s">
        <v>28900</v>
      </c>
      <c r="D1094" t="s">
        <v>28901</v>
      </c>
      <c r="F1094" s="1">
        <v>29262.94</v>
      </c>
      <c r="G1094" t="s">
        <v>60</v>
      </c>
    </row>
    <row r="1095" spans="1:7" x14ac:dyDescent="0.25">
      <c r="A1095" t="s">
        <v>27613</v>
      </c>
      <c r="B1095" t="s">
        <v>27614</v>
      </c>
      <c r="C1095" t="s">
        <v>19729</v>
      </c>
      <c r="D1095" t="s">
        <v>28902</v>
      </c>
      <c r="F1095" s="1">
        <v>10201</v>
      </c>
      <c r="G1095" t="s">
        <v>60</v>
      </c>
    </row>
    <row r="1096" spans="1:7" x14ac:dyDescent="0.25">
      <c r="A1096" t="s">
        <v>27615</v>
      </c>
      <c r="B1096" t="s">
        <v>27616</v>
      </c>
      <c r="C1096" t="s">
        <v>28903</v>
      </c>
      <c r="D1096" t="s">
        <v>28904</v>
      </c>
      <c r="F1096" s="1">
        <v>55636.71</v>
      </c>
      <c r="G1096" t="s">
        <v>60</v>
      </c>
    </row>
    <row r="1097" spans="1:7" x14ac:dyDescent="0.25">
      <c r="A1097" t="s">
        <v>27617</v>
      </c>
      <c r="B1097" t="s">
        <v>27618</v>
      </c>
      <c r="C1097" t="s">
        <v>28905</v>
      </c>
      <c r="D1097" t="s">
        <v>28906</v>
      </c>
      <c r="F1097" s="1">
        <v>15584.91</v>
      </c>
      <c r="G1097" t="s">
        <v>60</v>
      </c>
    </row>
    <row r="1098" spans="1:7" x14ac:dyDescent="0.25">
      <c r="A1098" t="s">
        <v>27622</v>
      </c>
      <c r="B1098" t="s">
        <v>27623</v>
      </c>
      <c r="C1098" t="s">
        <v>28907</v>
      </c>
      <c r="D1098" t="s">
        <v>15190</v>
      </c>
      <c r="F1098" s="1">
        <v>139637.25</v>
      </c>
      <c r="G1098" t="s">
        <v>60</v>
      </c>
    </row>
    <row r="1099" spans="1:7" x14ac:dyDescent="0.25">
      <c r="A1099" t="s">
        <v>27625</v>
      </c>
      <c r="B1099" t="s">
        <v>27626</v>
      </c>
      <c r="C1099" t="s">
        <v>28908</v>
      </c>
      <c r="D1099" t="s">
        <v>28909</v>
      </c>
      <c r="F1099" s="1">
        <v>11168.08</v>
      </c>
      <c r="G1099" t="s">
        <v>60</v>
      </c>
    </row>
    <row r="1100" spans="1:7" x14ac:dyDescent="0.25">
      <c r="A1100" t="s">
        <v>27628</v>
      </c>
      <c r="B1100" t="s">
        <v>27629</v>
      </c>
      <c r="C1100" t="s">
        <v>28910</v>
      </c>
      <c r="D1100" t="s">
        <v>28911</v>
      </c>
      <c r="F1100" s="1">
        <v>39663.300000000003</v>
      </c>
      <c r="G1100" t="s">
        <v>60</v>
      </c>
    </row>
    <row r="1101" spans="1:7" x14ac:dyDescent="0.25">
      <c r="A1101" t="s">
        <v>27631</v>
      </c>
      <c r="B1101" t="s">
        <v>27632</v>
      </c>
      <c r="C1101" t="s">
        <v>28912</v>
      </c>
      <c r="D1101" t="s">
        <v>28913</v>
      </c>
      <c r="F1101" s="1">
        <v>21788.21</v>
      </c>
      <c r="G1101" t="s">
        <v>60</v>
      </c>
    </row>
    <row r="1102" spans="1:7" x14ac:dyDescent="0.25">
      <c r="A1102" t="s">
        <v>27636</v>
      </c>
      <c r="B1102" t="s">
        <v>27637</v>
      </c>
      <c r="C1102" t="s">
        <v>28914</v>
      </c>
      <c r="D1102" t="s">
        <v>28915</v>
      </c>
      <c r="F1102" s="1">
        <v>21510.97</v>
      </c>
      <c r="G1102" t="s">
        <v>60</v>
      </c>
    </row>
    <row r="1103" spans="1:7" x14ac:dyDescent="0.25">
      <c r="A1103" t="s">
        <v>27638</v>
      </c>
      <c r="B1103" t="s">
        <v>27639</v>
      </c>
      <c r="C1103" t="s">
        <v>28916</v>
      </c>
      <c r="D1103" t="s">
        <v>28917</v>
      </c>
      <c r="F1103" s="1">
        <v>20181.11</v>
      </c>
      <c r="G1103" t="s">
        <v>60</v>
      </c>
    </row>
    <row r="1104" spans="1:7" x14ac:dyDescent="0.25">
      <c r="A1104" t="s">
        <v>27640</v>
      </c>
      <c r="B1104" t="s">
        <v>27641</v>
      </c>
      <c r="C1104" t="s">
        <v>19616</v>
      </c>
      <c r="D1104" t="s">
        <v>28918</v>
      </c>
      <c r="F1104" s="1">
        <v>32354.83</v>
      </c>
      <c r="G1104" t="s">
        <v>60</v>
      </c>
    </row>
    <row r="1105" spans="1:7" x14ac:dyDescent="0.25">
      <c r="A1105" t="s">
        <v>27642</v>
      </c>
      <c r="B1105" t="s">
        <v>27643</v>
      </c>
      <c r="C1105" t="s">
        <v>28919</v>
      </c>
      <c r="D1105" t="s">
        <v>28920</v>
      </c>
      <c r="F1105" s="1">
        <v>16319.33</v>
      </c>
      <c r="G1105" t="s">
        <v>60</v>
      </c>
    </row>
    <row r="1106" spans="1:7" x14ac:dyDescent="0.25">
      <c r="A1106" t="s">
        <v>27645</v>
      </c>
      <c r="B1106" t="s">
        <v>27646</v>
      </c>
      <c r="C1106" t="s">
        <v>19849</v>
      </c>
      <c r="D1106" t="s">
        <v>28921</v>
      </c>
      <c r="F1106" s="1">
        <v>399998.44</v>
      </c>
      <c r="G1106" t="s">
        <v>60</v>
      </c>
    </row>
    <row r="1107" spans="1:7" x14ac:dyDescent="0.25">
      <c r="A1107" t="s">
        <v>27648</v>
      </c>
      <c r="B1107" t="s">
        <v>27649</v>
      </c>
      <c r="C1107" t="s">
        <v>28922</v>
      </c>
      <c r="D1107" t="s">
        <v>28923</v>
      </c>
      <c r="F1107" s="1">
        <v>13060</v>
      </c>
      <c r="G1107" t="s">
        <v>60</v>
      </c>
    </row>
    <row r="1108" spans="1:7" x14ac:dyDescent="0.25">
      <c r="A1108" t="s">
        <v>27650</v>
      </c>
      <c r="B1108" t="s">
        <v>27651</v>
      </c>
      <c r="C1108" t="s">
        <v>19772</v>
      </c>
      <c r="D1108" t="s">
        <v>28352</v>
      </c>
      <c r="F1108" s="1">
        <v>20502.21</v>
      </c>
      <c r="G1108" t="s">
        <v>60</v>
      </c>
    </row>
    <row r="1109" spans="1:7" x14ac:dyDescent="0.25">
      <c r="A1109" t="s">
        <v>27653</v>
      </c>
      <c r="B1109" t="s">
        <v>27654</v>
      </c>
      <c r="C1109" t="s">
        <v>28924</v>
      </c>
      <c r="D1109" t="s">
        <v>28925</v>
      </c>
      <c r="F1109" s="1">
        <v>16932.09</v>
      </c>
      <c r="G1109" t="s">
        <v>60</v>
      </c>
    </row>
    <row r="1110" spans="1:7" x14ac:dyDescent="0.25">
      <c r="A1110" t="s">
        <v>27657</v>
      </c>
      <c r="B1110" t="s">
        <v>27658</v>
      </c>
      <c r="C1110" t="s">
        <v>28926</v>
      </c>
      <c r="D1110" t="s">
        <v>28927</v>
      </c>
      <c r="F1110" s="1">
        <v>24000</v>
      </c>
      <c r="G1110" t="s">
        <v>60</v>
      </c>
    </row>
    <row r="1111" spans="1:7" x14ac:dyDescent="0.25">
      <c r="A1111" t="s">
        <v>27660</v>
      </c>
      <c r="B1111" t="s">
        <v>27661</v>
      </c>
      <c r="C1111" t="s">
        <v>28928</v>
      </c>
      <c r="D1111" t="s">
        <v>28929</v>
      </c>
      <c r="F1111" s="1">
        <v>20736.87</v>
      </c>
      <c r="G1111" t="s">
        <v>60</v>
      </c>
    </row>
    <row r="1112" spans="1:7" x14ac:dyDescent="0.25">
      <c r="A1112" t="s">
        <v>27662</v>
      </c>
      <c r="B1112" t="s">
        <v>27663</v>
      </c>
      <c r="C1112" t="s">
        <v>28930</v>
      </c>
      <c r="D1112" t="s">
        <v>28931</v>
      </c>
      <c r="F1112" s="1">
        <v>60009</v>
      </c>
      <c r="G1112" t="s">
        <v>60</v>
      </c>
    </row>
    <row r="1113" spans="1:7" x14ac:dyDescent="0.25">
      <c r="A1113" t="s">
        <v>27664</v>
      </c>
      <c r="B1113" t="s">
        <v>27665</v>
      </c>
      <c r="C1113" t="s">
        <v>28932</v>
      </c>
      <c r="D1113" t="s">
        <v>15405</v>
      </c>
      <c r="F1113" s="1">
        <v>66885</v>
      </c>
      <c r="G1113" t="s">
        <v>60</v>
      </c>
    </row>
    <row r="1114" spans="1:7" x14ac:dyDescent="0.25">
      <c r="A1114" t="s">
        <v>27666</v>
      </c>
      <c r="B1114" t="s">
        <v>27667</v>
      </c>
      <c r="C1114" t="s">
        <v>28933</v>
      </c>
      <c r="D1114">
        <v>570201</v>
      </c>
      <c r="F1114" s="1">
        <v>15693.8</v>
      </c>
      <c r="G1114" t="s">
        <v>60</v>
      </c>
    </row>
    <row r="1115" spans="1:7" x14ac:dyDescent="0.25">
      <c r="A1115" t="s">
        <v>27668</v>
      </c>
      <c r="B1115" t="s">
        <v>27669</v>
      </c>
      <c r="C1115" t="s">
        <v>28934</v>
      </c>
      <c r="D1115" t="s">
        <v>28935</v>
      </c>
      <c r="F1115" s="1">
        <v>15949.96</v>
      </c>
      <c r="G1115" t="s">
        <v>60</v>
      </c>
    </row>
    <row r="1116" spans="1:7" x14ac:dyDescent="0.25">
      <c r="A1116" t="s">
        <v>27673</v>
      </c>
      <c r="B1116" t="s">
        <v>27674</v>
      </c>
      <c r="C1116" t="s">
        <v>28936</v>
      </c>
      <c r="D1116" t="s">
        <v>28937</v>
      </c>
      <c r="F1116" s="1">
        <v>24969</v>
      </c>
      <c r="G1116" t="s">
        <v>60</v>
      </c>
    </row>
    <row r="1117" spans="1:7" x14ac:dyDescent="0.25">
      <c r="A1117" t="s">
        <v>27678</v>
      </c>
      <c r="B1117" t="s">
        <v>27679</v>
      </c>
      <c r="C1117" t="s">
        <v>28938</v>
      </c>
      <c r="D1117" t="s">
        <v>28465</v>
      </c>
      <c r="F1117" s="1">
        <v>39014.94</v>
      </c>
      <c r="G1117" t="s">
        <v>60</v>
      </c>
    </row>
    <row r="1118" spans="1:7" x14ac:dyDescent="0.25">
      <c r="A1118" t="s">
        <v>27680</v>
      </c>
      <c r="B1118" t="s">
        <v>27681</v>
      </c>
      <c r="C1118" t="s">
        <v>28939</v>
      </c>
      <c r="D1118" t="s">
        <v>15567</v>
      </c>
      <c r="F1118" s="1">
        <v>33010.550000000003</v>
      </c>
      <c r="G1118" t="s">
        <v>60</v>
      </c>
    </row>
    <row r="1119" spans="1:7" x14ac:dyDescent="0.25">
      <c r="A1119" t="s">
        <v>27682</v>
      </c>
      <c r="B1119" t="s">
        <v>27683</v>
      </c>
      <c r="C1119" t="s">
        <v>28940</v>
      </c>
      <c r="D1119" t="s">
        <v>28941</v>
      </c>
      <c r="F1119" s="1">
        <v>45000</v>
      </c>
      <c r="G1119" t="s">
        <v>60</v>
      </c>
    </row>
    <row r="1120" spans="1:7" x14ac:dyDescent="0.25">
      <c r="A1120" t="s">
        <v>27684</v>
      </c>
      <c r="B1120" t="s">
        <v>27685</v>
      </c>
      <c r="C1120" t="s">
        <v>28942</v>
      </c>
      <c r="D1120" t="s">
        <v>28943</v>
      </c>
      <c r="F1120" s="1">
        <v>11388.97</v>
      </c>
      <c r="G1120" t="s">
        <v>60</v>
      </c>
    </row>
    <row r="1121" spans="1:7" x14ac:dyDescent="0.25">
      <c r="A1121" t="s">
        <v>27689</v>
      </c>
      <c r="B1121" t="s">
        <v>27690</v>
      </c>
      <c r="C1121" t="s">
        <v>28944</v>
      </c>
      <c r="D1121" t="s">
        <v>28945</v>
      </c>
      <c r="F1121" s="1">
        <v>15590.43</v>
      </c>
      <c r="G1121" t="s">
        <v>60</v>
      </c>
    </row>
    <row r="1122" spans="1:7" x14ac:dyDescent="0.25">
      <c r="A1122" t="s">
        <v>27691</v>
      </c>
      <c r="B1122" t="s">
        <v>27692</v>
      </c>
      <c r="C1122" t="s">
        <v>28946</v>
      </c>
      <c r="D1122" t="s">
        <v>28947</v>
      </c>
      <c r="F1122" s="1">
        <v>29816.36</v>
      </c>
      <c r="G1122" t="s">
        <v>60</v>
      </c>
    </row>
    <row r="1123" spans="1:7" x14ac:dyDescent="0.25">
      <c r="A1123" t="s">
        <v>27693</v>
      </c>
      <c r="B1123" t="s">
        <v>27694</v>
      </c>
      <c r="C1123" t="s">
        <v>28948</v>
      </c>
      <c r="D1123" t="s">
        <v>15566</v>
      </c>
      <c r="F1123" s="1">
        <v>41999.99</v>
      </c>
      <c r="G1123" t="s">
        <v>60</v>
      </c>
    </row>
    <row r="1124" spans="1:7" x14ac:dyDescent="0.25">
      <c r="A1124" t="s">
        <v>27696</v>
      </c>
      <c r="B1124" t="s">
        <v>27697</v>
      </c>
      <c r="C1124" t="s">
        <v>19473</v>
      </c>
      <c r="D1124" t="s">
        <v>28949</v>
      </c>
      <c r="F1124" s="1">
        <v>58877.16</v>
      </c>
      <c r="G1124" t="s">
        <v>60</v>
      </c>
    </row>
    <row r="1125" spans="1:7" x14ac:dyDescent="0.25">
      <c r="A1125" t="s">
        <v>27699</v>
      </c>
      <c r="B1125" t="s">
        <v>27700</v>
      </c>
      <c r="C1125" t="s">
        <v>15560</v>
      </c>
      <c r="D1125" t="s">
        <v>28950</v>
      </c>
      <c r="F1125" s="1">
        <v>15534.12</v>
      </c>
      <c r="G1125" t="s">
        <v>60</v>
      </c>
    </row>
    <row r="1126" spans="1:7" x14ac:dyDescent="0.25">
      <c r="A1126" t="s">
        <v>27702</v>
      </c>
      <c r="B1126" t="s">
        <v>27703</v>
      </c>
      <c r="C1126" t="s">
        <v>28951</v>
      </c>
      <c r="D1126" t="s">
        <v>28952</v>
      </c>
      <c r="F1126" s="1">
        <v>39520.949999999997</v>
      </c>
      <c r="G1126" t="s">
        <v>60</v>
      </c>
    </row>
    <row r="1127" spans="1:7" x14ac:dyDescent="0.25">
      <c r="A1127" t="s">
        <v>27705</v>
      </c>
      <c r="B1127" t="s">
        <v>27706</v>
      </c>
      <c r="C1127" t="s">
        <v>28953</v>
      </c>
      <c r="D1127">
        <v>570201</v>
      </c>
      <c r="F1127" s="1">
        <v>10456.129999999999</v>
      </c>
      <c r="G1127" t="s">
        <v>60</v>
      </c>
    </row>
    <row r="1128" spans="1:7" x14ac:dyDescent="0.25">
      <c r="A1128" t="s">
        <v>27710</v>
      </c>
      <c r="B1128" t="s">
        <v>27711</v>
      </c>
      <c r="C1128" t="s">
        <v>28954</v>
      </c>
      <c r="D1128" t="s">
        <v>28955</v>
      </c>
      <c r="F1128" s="1">
        <v>30000</v>
      </c>
      <c r="G1128" t="s">
        <v>60</v>
      </c>
    </row>
    <row r="1129" spans="1:7" x14ac:dyDescent="0.25">
      <c r="A1129" t="s">
        <v>27713</v>
      </c>
      <c r="B1129" t="s">
        <v>27714</v>
      </c>
      <c r="C1129" t="s">
        <v>28956</v>
      </c>
      <c r="D1129" t="s">
        <v>28957</v>
      </c>
      <c r="F1129" s="1">
        <v>40514.6</v>
      </c>
      <c r="G1129" t="s">
        <v>60</v>
      </c>
    </row>
    <row r="1130" spans="1:7" x14ac:dyDescent="0.25">
      <c r="A1130" t="s">
        <v>27715</v>
      </c>
      <c r="B1130" t="s">
        <v>27716</v>
      </c>
      <c r="C1130" t="s">
        <v>28958</v>
      </c>
      <c r="D1130" t="s">
        <v>15181</v>
      </c>
      <c r="F1130" s="1">
        <v>19392.48</v>
      </c>
      <c r="G1130" t="s">
        <v>60</v>
      </c>
    </row>
    <row r="1131" spans="1:7" x14ac:dyDescent="0.25">
      <c r="A1131" t="s">
        <v>27718</v>
      </c>
      <c r="B1131" t="s">
        <v>27719</v>
      </c>
      <c r="C1131" t="s">
        <v>28959</v>
      </c>
      <c r="D1131" t="s">
        <v>28960</v>
      </c>
      <c r="F1131" s="1">
        <v>206048.4</v>
      </c>
      <c r="G1131" t="s">
        <v>60</v>
      </c>
    </row>
    <row r="1132" spans="1:7" x14ac:dyDescent="0.25">
      <c r="A1132" t="s">
        <v>27720</v>
      </c>
      <c r="B1132" t="s">
        <v>27721</v>
      </c>
      <c r="C1132" t="s">
        <v>15574</v>
      </c>
      <c r="D1132" t="s">
        <v>28961</v>
      </c>
      <c r="F1132" s="1">
        <v>72328.67</v>
      </c>
      <c r="G1132" t="s">
        <v>60</v>
      </c>
    </row>
    <row r="1133" spans="1:7" x14ac:dyDescent="0.25">
      <c r="A1133" t="s">
        <v>27722</v>
      </c>
      <c r="B1133" t="s">
        <v>27723</v>
      </c>
      <c r="C1133" t="s">
        <v>28962</v>
      </c>
      <c r="D1133">
        <v>770201</v>
      </c>
      <c r="F1133" s="1">
        <v>1638224.68</v>
      </c>
      <c r="G1133" t="s">
        <v>60</v>
      </c>
    </row>
    <row r="1134" spans="1:7" x14ac:dyDescent="0.25">
      <c r="A1134" t="s">
        <v>27725</v>
      </c>
      <c r="B1134" t="s">
        <v>27726</v>
      </c>
      <c r="C1134" t="s">
        <v>28963</v>
      </c>
      <c r="D1134" t="s">
        <v>28964</v>
      </c>
      <c r="F1134" s="1">
        <v>10164.65</v>
      </c>
      <c r="G1134" t="s">
        <v>60</v>
      </c>
    </row>
    <row r="1135" spans="1:7" x14ac:dyDescent="0.25">
      <c r="A1135" t="s">
        <v>27727</v>
      </c>
      <c r="B1135" t="s">
        <v>27728</v>
      </c>
      <c r="C1135" t="s">
        <v>28965</v>
      </c>
      <c r="D1135" t="s">
        <v>28966</v>
      </c>
      <c r="F1135" s="1">
        <v>11186.95</v>
      </c>
      <c r="G1135" t="s">
        <v>60</v>
      </c>
    </row>
    <row r="1136" spans="1:7" x14ac:dyDescent="0.25">
      <c r="A1136" t="s">
        <v>27729</v>
      </c>
      <c r="B1136" t="s">
        <v>27730</v>
      </c>
      <c r="C1136" t="s">
        <v>28967</v>
      </c>
      <c r="D1136" t="s">
        <v>15184</v>
      </c>
      <c r="F1136" s="1">
        <v>12681</v>
      </c>
      <c r="G1136" t="s">
        <v>60</v>
      </c>
    </row>
    <row r="1137" spans="1:7" x14ac:dyDescent="0.25">
      <c r="A1137" t="s">
        <v>27732</v>
      </c>
      <c r="B1137" t="s">
        <v>27733</v>
      </c>
      <c r="C1137" t="s">
        <v>28968</v>
      </c>
      <c r="D1137" t="s">
        <v>28969</v>
      </c>
      <c r="F1137" s="1">
        <v>26226.99</v>
      </c>
      <c r="G1137" t="s">
        <v>60</v>
      </c>
    </row>
    <row r="1138" spans="1:7" x14ac:dyDescent="0.25">
      <c r="A1138" t="s">
        <v>27734</v>
      </c>
      <c r="B1138" t="s">
        <v>27735</v>
      </c>
      <c r="C1138" t="s">
        <v>28970</v>
      </c>
      <c r="D1138" t="s">
        <v>28971</v>
      </c>
      <c r="F1138" s="1">
        <v>9794.57</v>
      </c>
      <c r="G1138" t="s">
        <v>60</v>
      </c>
    </row>
    <row r="1139" spans="1:7" x14ac:dyDescent="0.25">
      <c r="A1139" t="s">
        <v>27737</v>
      </c>
      <c r="B1139" t="s">
        <v>27738</v>
      </c>
      <c r="C1139" t="s">
        <v>28972</v>
      </c>
      <c r="D1139">
        <v>570201</v>
      </c>
      <c r="F1139" s="1">
        <v>8914.48</v>
      </c>
      <c r="G1139" t="s">
        <v>60</v>
      </c>
    </row>
    <row r="1140" spans="1:7" x14ac:dyDescent="0.25">
      <c r="A1140" t="s">
        <v>27740</v>
      </c>
      <c r="B1140" t="s">
        <v>27741</v>
      </c>
      <c r="C1140" t="s">
        <v>28973</v>
      </c>
      <c r="D1140" t="s">
        <v>28974</v>
      </c>
      <c r="F1140" s="1">
        <v>90641.23</v>
      </c>
      <c r="G1140" t="s">
        <v>60</v>
      </c>
    </row>
    <row r="1141" spans="1:7" x14ac:dyDescent="0.25">
      <c r="A1141" t="s">
        <v>27742</v>
      </c>
      <c r="B1141" t="s">
        <v>27743</v>
      </c>
      <c r="C1141" t="s">
        <v>28975</v>
      </c>
      <c r="D1141">
        <v>110570201</v>
      </c>
      <c r="F1141" s="1">
        <v>26785.41</v>
      </c>
      <c r="G1141" t="s">
        <v>60</v>
      </c>
    </row>
    <row r="1142" spans="1:7" x14ac:dyDescent="0.25">
      <c r="A1142" t="s">
        <v>27746</v>
      </c>
      <c r="B1142" t="s">
        <v>27747</v>
      </c>
      <c r="C1142" t="s">
        <v>28976</v>
      </c>
      <c r="D1142" t="s">
        <v>28977</v>
      </c>
      <c r="F1142" s="1">
        <v>48010.32</v>
      </c>
      <c r="G1142" t="s">
        <v>60</v>
      </c>
    </row>
    <row r="1143" spans="1:7" x14ac:dyDescent="0.25">
      <c r="A1143" t="s">
        <v>27749</v>
      </c>
      <c r="B1143" t="s">
        <v>27750</v>
      </c>
      <c r="C1143" t="s">
        <v>28978</v>
      </c>
      <c r="D1143">
        <v>115702011</v>
      </c>
      <c r="F1143" s="1">
        <v>40341.599999999999</v>
      </c>
      <c r="G1143" t="s">
        <v>60</v>
      </c>
    </row>
    <row r="1144" spans="1:7" x14ac:dyDescent="0.25">
      <c r="A1144" t="s">
        <v>27752</v>
      </c>
      <c r="B1144" t="s">
        <v>27753</v>
      </c>
      <c r="C1144" t="s">
        <v>28979</v>
      </c>
      <c r="D1144" t="s">
        <v>15190</v>
      </c>
      <c r="F1144" s="1">
        <v>8419.0400000000009</v>
      </c>
      <c r="G1144" t="s">
        <v>60</v>
      </c>
    </row>
    <row r="1145" spans="1:7" x14ac:dyDescent="0.25">
      <c r="A1145" t="s">
        <v>27757</v>
      </c>
      <c r="B1145" t="s">
        <v>27758</v>
      </c>
      <c r="C1145" t="s">
        <v>28980</v>
      </c>
      <c r="D1145" t="s">
        <v>28981</v>
      </c>
      <c r="F1145" s="1">
        <v>33934.76</v>
      </c>
      <c r="G1145" t="s">
        <v>60</v>
      </c>
    </row>
    <row r="1146" spans="1:7" x14ac:dyDescent="0.25">
      <c r="A1146" t="s">
        <v>27761</v>
      </c>
      <c r="B1146" t="s">
        <v>27762</v>
      </c>
      <c r="C1146" t="s">
        <v>28982</v>
      </c>
      <c r="D1146" t="s">
        <v>28983</v>
      </c>
      <c r="F1146" s="1">
        <v>15992.7</v>
      </c>
      <c r="G1146" t="s">
        <v>60</v>
      </c>
    </row>
    <row r="1147" spans="1:7" x14ac:dyDescent="0.25">
      <c r="A1147" t="s">
        <v>27763</v>
      </c>
      <c r="B1147" t="s">
        <v>27764</v>
      </c>
      <c r="C1147" t="s">
        <v>28984</v>
      </c>
      <c r="D1147" t="s">
        <v>28985</v>
      </c>
      <c r="F1147" s="1">
        <v>138061.57999999999</v>
      </c>
      <c r="G1147" t="s">
        <v>60</v>
      </c>
    </row>
    <row r="1148" spans="1:7" x14ac:dyDescent="0.25">
      <c r="A1148" t="s">
        <v>27766</v>
      </c>
      <c r="B1148" t="s">
        <v>27767</v>
      </c>
      <c r="C1148" t="s">
        <v>28986</v>
      </c>
      <c r="D1148" t="s">
        <v>18859</v>
      </c>
      <c r="F1148" s="1">
        <v>30937.98</v>
      </c>
      <c r="G1148" t="s">
        <v>60</v>
      </c>
    </row>
    <row r="1149" spans="1:7" x14ac:dyDescent="0.25">
      <c r="A1149" t="s">
        <v>27768</v>
      </c>
      <c r="B1149" t="s">
        <v>27769</v>
      </c>
      <c r="C1149" t="s">
        <v>28987</v>
      </c>
      <c r="D1149" t="s">
        <v>28988</v>
      </c>
      <c r="F1149" s="1">
        <v>736656.93</v>
      </c>
      <c r="G1149" t="s">
        <v>60</v>
      </c>
    </row>
    <row r="1150" spans="1:7" x14ac:dyDescent="0.25">
      <c r="A1150" t="s">
        <v>27770</v>
      </c>
      <c r="B1150" t="s">
        <v>27771</v>
      </c>
      <c r="C1150" t="s">
        <v>15757</v>
      </c>
      <c r="D1150">
        <v>770201</v>
      </c>
      <c r="F1150" s="1">
        <v>31000.2</v>
      </c>
      <c r="G1150" t="s">
        <v>60</v>
      </c>
    </row>
    <row r="1151" spans="1:7" x14ac:dyDescent="0.25">
      <c r="A1151" t="s">
        <v>27772</v>
      </c>
      <c r="B1151" t="s">
        <v>27773</v>
      </c>
      <c r="C1151" t="s">
        <v>16112</v>
      </c>
      <c r="D1151" t="s">
        <v>15184</v>
      </c>
      <c r="F1151" s="1">
        <v>94499.37</v>
      </c>
      <c r="G1151" t="s">
        <v>60</v>
      </c>
    </row>
    <row r="1152" spans="1:7" x14ac:dyDescent="0.25">
      <c r="A1152" t="s">
        <v>27775</v>
      </c>
      <c r="B1152" t="s">
        <v>27776</v>
      </c>
      <c r="C1152" t="s">
        <v>28989</v>
      </c>
      <c r="D1152" t="s">
        <v>28990</v>
      </c>
      <c r="F1152" s="1">
        <v>132372.65</v>
      </c>
      <c r="G1152" t="s">
        <v>60</v>
      </c>
    </row>
    <row r="1153" spans="1:7" x14ac:dyDescent="0.25">
      <c r="A1153" t="s">
        <v>27777</v>
      </c>
      <c r="B1153" t="s">
        <v>27778</v>
      </c>
      <c r="C1153" t="s">
        <v>28991</v>
      </c>
      <c r="D1153" t="s">
        <v>28992</v>
      </c>
      <c r="F1153" s="1">
        <v>23877.41</v>
      </c>
      <c r="G1153" t="s">
        <v>60</v>
      </c>
    </row>
    <row r="1154" spans="1:7" x14ac:dyDescent="0.25">
      <c r="A1154" t="s">
        <v>27779</v>
      </c>
      <c r="B1154" t="s">
        <v>27780</v>
      </c>
      <c r="C1154" t="s">
        <v>28993</v>
      </c>
      <c r="D1154" t="s">
        <v>15194</v>
      </c>
      <c r="F1154" s="1">
        <v>27288.1</v>
      </c>
      <c r="G1154" t="s">
        <v>60</v>
      </c>
    </row>
    <row r="1155" spans="1:7" x14ac:dyDescent="0.25">
      <c r="A1155" t="s">
        <v>27782</v>
      </c>
      <c r="B1155" t="s">
        <v>27783</v>
      </c>
      <c r="C1155" t="s">
        <v>28994</v>
      </c>
      <c r="D1155">
        <v>570201</v>
      </c>
      <c r="F1155" s="1">
        <v>17775.900000000001</v>
      </c>
      <c r="G1155" t="s">
        <v>60</v>
      </c>
    </row>
    <row r="1156" spans="1:7" x14ac:dyDescent="0.25">
      <c r="A1156" t="s">
        <v>27785</v>
      </c>
      <c r="B1156" t="s">
        <v>27786</v>
      </c>
      <c r="C1156" t="s">
        <v>28995</v>
      </c>
      <c r="D1156" t="s">
        <v>28525</v>
      </c>
      <c r="F1156" s="1">
        <v>78581.66</v>
      </c>
      <c r="G1156" t="s">
        <v>60</v>
      </c>
    </row>
    <row r="1157" spans="1:7" x14ac:dyDescent="0.25">
      <c r="A1157" t="s">
        <v>27787</v>
      </c>
      <c r="B1157" t="s">
        <v>27788</v>
      </c>
      <c r="C1157" t="s">
        <v>28996</v>
      </c>
      <c r="D1157" t="s">
        <v>15399</v>
      </c>
      <c r="F1157" s="1">
        <v>22360.560000000001</v>
      </c>
      <c r="G1157" t="s">
        <v>60</v>
      </c>
    </row>
    <row r="1158" spans="1:7" x14ac:dyDescent="0.25">
      <c r="A1158" t="s">
        <v>27790</v>
      </c>
      <c r="B1158" t="s">
        <v>27791</v>
      </c>
      <c r="C1158" t="s">
        <v>28997</v>
      </c>
      <c r="D1158" t="s">
        <v>19654</v>
      </c>
      <c r="F1158" s="1">
        <v>56952.41</v>
      </c>
      <c r="G1158" t="s">
        <v>60</v>
      </c>
    </row>
    <row r="1159" spans="1:7" x14ac:dyDescent="0.25">
      <c r="A1159" t="s">
        <v>27792</v>
      </c>
      <c r="B1159" t="s">
        <v>27793</v>
      </c>
      <c r="C1159" t="s">
        <v>28998</v>
      </c>
      <c r="D1159" t="s">
        <v>15190</v>
      </c>
      <c r="F1159" s="1">
        <v>12537</v>
      </c>
      <c r="G1159" t="s">
        <v>60</v>
      </c>
    </row>
    <row r="1160" spans="1:7" x14ac:dyDescent="0.25">
      <c r="A1160" t="s">
        <v>27794</v>
      </c>
      <c r="B1160" t="s">
        <v>27795</v>
      </c>
      <c r="C1160" t="s">
        <v>28999</v>
      </c>
      <c r="D1160" t="s">
        <v>29000</v>
      </c>
      <c r="F1160" s="1">
        <v>42573.42</v>
      </c>
      <c r="G1160" t="s">
        <v>60</v>
      </c>
    </row>
    <row r="1161" spans="1:7" x14ac:dyDescent="0.25">
      <c r="A1161" t="s">
        <v>27797</v>
      </c>
      <c r="B1161" t="s">
        <v>27798</v>
      </c>
      <c r="C1161" t="s">
        <v>29001</v>
      </c>
      <c r="D1161" t="s">
        <v>15190</v>
      </c>
      <c r="F1161" s="1">
        <v>22864.55</v>
      </c>
      <c r="G1161" t="s">
        <v>60</v>
      </c>
    </row>
    <row r="1162" spans="1:7" x14ac:dyDescent="0.25">
      <c r="A1162" t="s">
        <v>27799</v>
      </c>
      <c r="B1162" t="s">
        <v>27800</v>
      </c>
      <c r="C1162" t="s">
        <v>29002</v>
      </c>
      <c r="D1162">
        <v>111.570201</v>
      </c>
      <c r="F1162" s="1">
        <v>76169.17</v>
      </c>
      <c r="G1162" t="s">
        <v>60</v>
      </c>
    </row>
    <row r="1163" spans="1:7" x14ac:dyDescent="0.25">
      <c r="A1163" t="s">
        <v>27801</v>
      </c>
      <c r="B1163" t="s">
        <v>27802</v>
      </c>
      <c r="C1163" t="s">
        <v>19456</v>
      </c>
      <c r="D1163" t="s">
        <v>15190</v>
      </c>
      <c r="F1163" s="1">
        <v>310710.84999999998</v>
      </c>
      <c r="G1163" t="s">
        <v>60</v>
      </c>
    </row>
    <row r="1164" spans="1:7" x14ac:dyDescent="0.25">
      <c r="A1164" t="s">
        <v>27803</v>
      </c>
      <c r="B1164" t="s">
        <v>27804</v>
      </c>
      <c r="C1164" t="s">
        <v>29003</v>
      </c>
      <c r="D1164" t="s">
        <v>15190</v>
      </c>
      <c r="F1164" s="1">
        <v>19082.740000000002</v>
      </c>
      <c r="G1164" t="s">
        <v>60</v>
      </c>
    </row>
    <row r="1165" spans="1:7" x14ac:dyDescent="0.25">
      <c r="A1165" t="s">
        <v>27806</v>
      </c>
      <c r="B1165" t="s">
        <v>27807</v>
      </c>
      <c r="C1165" t="s">
        <v>29004</v>
      </c>
      <c r="D1165" t="s">
        <v>29005</v>
      </c>
      <c r="F1165" s="1">
        <v>17761.12</v>
      </c>
      <c r="G1165" t="s">
        <v>60</v>
      </c>
    </row>
    <row r="1166" spans="1:7" x14ac:dyDescent="0.25">
      <c r="A1166" t="s">
        <v>27808</v>
      </c>
      <c r="B1166" t="s">
        <v>27809</v>
      </c>
      <c r="C1166" t="s">
        <v>29006</v>
      </c>
      <c r="D1166" t="s">
        <v>28501</v>
      </c>
      <c r="F1166" s="1">
        <v>14630.87</v>
      </c>
      <c r="G1166" t="s">
        <v>60</v>
      </c>
    </row>
    <row r="1167" spans="1:7" x14ac:dyDescent="0.25">
      <c r="A1167" t="s">
        <v>27811</v>
      </c>
      <c r="B1167" t="s">
        <v>27812</v>
      </c>
      <c r="C1167" t="s">
        <v>19490</v>
      </c>
      <c r="D1167" t="s">
        <v>28108</v>
      </c>
      <c r="F1167" s="1">
        <v>22321.43</v>
      </c>
      <c r="G1167" t="s">
        <v>60</v>
      </c>
    </row>
    <row r="1168" spans="1:7" x14ac:dyDescent="0.25">
      <c r="A1168" t="s">
        <v>27814</v>
      </c>
      <c r="B1168" t="s">
        <v>27815</v>
      </c>
      <c r="C1168" t="s">
        <v>29007</v>
      </c>
      <c r="D1168" t="s">
        <v>29008</v>
      </c>
      <c r="F1168" s="1">
        <v>30647.77</v>
      </c>
      <c r="G1168" t="s">
        <v>60</v>
      </c>
    </row>
    <row r="1169" spans="1:7" x14ac:dyDescent="0.25">
      <c r="A1169" t="s">
        <v>27817</v>
      </c>
      <c r="B1169" t="s">
        <v>27818</v>
      </c>
      <c r="C1169" t="s">
        <v>29009</v>
      </c>
      <c r="D1169" t="s">
        <v>29010</v>
      </c>
      <c r="F1169" s="1">
        <v>171889.58</v>
      </c>
      <c r="G1169" t="s">
        <v>60</v>
      </c>
    </row>
    <row r="1170" spans="1:7" x14ac:dyDescent="0.25">
      <c r="A1170" t="s">
        <v>27819</v>
      </c>
      <c r="B1170" t="s">
        <v>27820</v>
      </c>
      <c r="C1170" t="s">
        <v>29011</v>
      </c>
      <c r="D1170">
        <v>570201</v>
      </c>
      <c r="F1170" s="1">
        <v>75132.05</v>
      </c>
      <c r="G1170" t="s">
        <v>60</v>
      </c>
    </row>
    <row r="1171" spans="1:7" x14ac:dyDescent="0.25">
      <c r="A1171" t="s">
        <v>27822</v>
      </c>
      <c r="B1171" t="s">
        <v>27823</v>
      </c>
      <c r="C1171" t="s">
        <v>29012</v>
      </c>
      <c r="D1171" t="s">
        <v>28300</v>
      </c>
      <c r="F1171" s="1">
        <v>49085.53</v>
      </c>
      <c r="G1171" t="s">
        <v>60</v>
      </c>
    </row>
    <row r="1172" spans="1:7" x14ac:dyDescent="0.25">
      <c r="A1172" t="s">
        <v>27824</v>
      </c>
      <c r="B1172" t="s">
        <v>27825</v>
      </c>
      <c r="C1172" t="s">
        <v>29013</v>
      </c>
      <c r="D1172" t="s">
        <v>29014</v>
      </c>
      <c r="F1172" s="1">
        <v>135412.94</v>
      </c>
      <c r="G1172" t="s">
        <v>60</v>
      </c>
    </row>
    <row r="1173" spans="1:7" x14ac:dyDescent="0.25">
      <c r="A1173" t="s">
        <v>27826</v>
      </c>
      <c r="B1173" t="s">
        <v>27827</v>
      </c>
      <c r="C1173" t="s">
        <v>29015</v>
      </c>
      <c r="D1173" t="s">
        <v>29016</v>
      </c>
      <c r="F1173" s="1">
        <v>24054.87</v>
      </c>
      <c r="G1173" t="s">
        <v>60</v>
      </c>
    </row>
    <row r="1174" spans="1:7" x14ac:dyDescent="0.25">
      <c r="A1174" t="s">
        <v>27829</v>
      </c>
      <c r="B1174" t="s">
        <v>27830</v>
      </c>
      <c r="C1174" t="s">
        <v>29017</v>
      </c>
      <c r="D1174" t="s">
        <v>16129</v>
      </c>
      <c r="F1174" s="1">
        <v>22893.39</v>
      </c>
      <c r="G1174" t="s">
        <v>60</v>
      </c>
    </row>
    <row r="1175" spans="1:7" x14ac:dyDescent="0.25">
      <c r="A1175" t="s">
        <v>27832</v>
      </c>
      <c r="B1175" t="s">
        <v>27833</v>
      </c>
      <c r="C1175" t="s">
        <v>29018</v>
      </c>
      <c r="D1175" t="s">
        <v>29019</v>
      </c>
      <c r="F1175" s="1">
        <v>30000</v>
      </c>
      <c r="G1175" t="s">
        <v>60</v>
      </c>
    </row>
    <row r="1176" spans="1:7" x14ac:dyDescent="0.25">
      <c r="A1176" t="s">
        <v>27835</v>
      </c>
      <c r="B1176" t="s">
        <v>27836</v>
      </c>
      <c r="C1176" t="s">
        <v>29020</v>
      </c>
      <c r="D1176" t="s">
        <v>15180</v>
      </c>
      <c r="F1176" s="1">
        <v>60013.97</v>
      </c>
      <c r="G1176" t="s">
        <v>60</v>
      </c>
    </row>
    <row r="1177" spans="1:7" x14ac:dyDescent="0.25">
      <c r="A1177" t="s">
        <v>27838</v>
      </c>
      <c r="B1177" t="s">
        <v>27839</v>
      </c>
      <c r="C1177" t="s">
        <v>29021</v>
      </c>
      <c r="D1177" t="s">
        <v>19929</v>
      </c>
      <c r="F1177" s="1">
        <v>459299.8</v>
      </c>
      <c r="G1177" t="s">
        <v>60</v>
      </c>
    </row>
    <row r="1178" spans="1:7" x14ac:dyDescent="0.25">
      <c r="A1178" t="s">
        <v>27840</v>
      </c>
      <c r="B1178" t="s">
        <v>27841</v>
      </c>
      <c r="C1178" t="s">
        <v>29022</v>
      </c>
      <c r="D1178" t="s">
        <v>18949</v>
      </c>
      <c r="F1178" s="1">
        <v>16266.92</v>
      </c>
      <c r="G1178" t="s">
        <v>60</v>
      </c>
    </row>
    <row r="1179" spans="1:7" x14ac:dyDescent="0.25">
      <c r="A1179" t="s">
        <v>27843</v>
      </c>
      <c r="B1179" t="s">
        <v>27844</v>
      </c>
      <c r="C1179" t="s">
        <v>29023</v>
      </c>
      <c r="D1179" t="s">
        <v>16131</v>
      </c>
      <c r="F1179" s="1">
        <v>70577.55</v>
      </c>
      <c r="G1179" t="s">
        <v>60</v>
      </c>
    </row>
    <row r="1180" spans="1:7" x14ac:dyDescent="0.25">
      <c r="A1180" t="s">
        <v>27845</v>
      </c>
      <c r="B1180" t="s">
        <v>27846</v>
      </c>
      <c r="C1180" t="s">
        <v>29024</v>
      </c>
      <c r="D1180">
        <v>570201</v>
      </c>
      <c r="F1180" s="1">
        <v>7371.71</v>
      </c>
      <c r="G1180" t="s">
        <v>60</v>
      </c>
    </row>
    <row r="1181" spans="1:7" x14ac:dyDescent="0.25">
      <c r="A1181" t="s">
        <v>27848</v>
      </c>
      <c r="B1181" t="s">
        <v>27849</v>
      </c>
      <c r="C1181" t="s">
        <v>29025</v>
      </c>
      <c r="D1181" t="s">
        <v>15184</v>
      </c>
      <c r="F1181" s="1">
        <v>222203.36</v>
      </c>
      <c r="G1181" t="s">
        <v>60</v>
      </c>
    </row>
    <row r="1182" spans="1:7" x14ac:dyDescent="0.25">
      <c r="A1182" t="s">
        <v>27850</v>
      </c>
      <c r="B1182" t="s">
        <v>27851</v>
      </c>
      <c r="C1182" t="s">
        <v>29026</v>
      </c>
      <c r="D1182" t="s">
        <v>29027</v>
      </c>
      <c r="F1182" s="1">
        <v>88449.01</v>
      </c>
      <c r="G1182" t="s">
        <v>60</v>
      </c>
    </row>
    <row r="1183" spans="1:7" x14ac:dyDescent="0.25">
      <c r="A1183" t="s">
        <v>27853</v>
      </c>
      <c r="B1183" t="s">
        <v>27854</v>
      </c>
      <c r="C1183" t="s">
        <v>29028</v>
      </c>
      <c r="D1183" t="s">
        <v>16128</v>
      </c>
      <c r="F1183" s="1">
        <v>20203.060000000001</v>
      </c>
      <c r="G1183" t="s">
        <v>60</v>
      </c>
    </row>
    <row r="1184" spans="1:7" x14ac:dyDescent="0.25">
      <c r="A1184" t="s">
        <v>27855</v>
      </c>
      <c r="B1184" t="s">
        <v>27856</v>
      </c>
      <c r="C1184" t="s">
        <v>29029</v>
      </c>
      <c r="D1184" t="s">
        <v>29030</v>
      </c>
      <c r="F1184" s="1">
        <v>25147.07</v>
      </c>
      <c r="G1184" t="s">
        <v>60</v>
      </c>
    </row>
    <row r="1185" spans="1:7" x14ac:dyDescent="0.25">
      <c r="A1185" t="s">
        <v>27857</v>
      </c>
      <c r="B1185" t="s">
        <v>27858</v>
      </c>
      <c r="C1185" t="s">
        <v>29031</v>
      </c>
      <c r="D1185" t="s">
        <v>16122</v>
      </c>
      <c r="F1185" s="1">
        <v>1023141.92</v>
      </c>
      <c r="G1185" t="s">
        <v>60</v>
      </c>
    </row>
    <row r="1186" spans="1:7" x14ac:dyDescent="0.25">
      <c r="A1186" t="s">
        <v>27859</v>
      </c>
      <c r="B1186" t="s">
        <v>27860</v>
      </c>
      <c r="C1186" t="s">
        <v>29032</v>
      </c>
      <c r="D1186" t="s">
        <v>29033</v>
      </c>
      <c r="F1186" s="1">
        <v>120002.72</v>
      </c>
      <c r="G1186" t="s">
        <v>60</v>
      </c>
    </row>
    <row r="1187" spans="1:7" x14ac:dyDescent="0.25">
      <c r="A1187" t="s">
        <v>27862</v>
      </c>
      <c r="B1187" t="s">
        <v>27863</v>
      </c>
      <c r="C1187" t="s">
        <v>29034</v>
      </c>
      <c r="D1187" t="s">
        <v>29035</v>
      </c>
      <c r="F1187" s="1">
        <v>19585.099999999999</v>
      </c>
      <c r="G1187" t="s">
        <v>60</v>
      </c>
    </row>
    <row r="1188" spans="1:7" x14ac:dyDescent="0.25">
      <c r="A1188" t="s">
        <v>27865</v>
      </c>
      <c r="B1188" t="s">
        <v>27866</v>
      </c>
      <c r="C1188" t="s">
        <v>29036</v>
      </c>
      <c r="D1188" t="s">
        <v>29037</v>
      </c>
      <c r="F1188" s="1">
        <v>14981.88</v>
      </c>
      <c r="G1188" t="s">
        <v>60</v>
      </c>
    </row>
    <row r="1189" spans="1:7" x14ac:dyDescent="0.25">
      <c r="A1189" t="s">
        <v>27869</v>
      </c>
      <c r="B1189" t="s">
        <v>27870</v>
      </c>
      <c r="C1189" t="s">
        <v>29038</v>
      </c>
      <c r="D1189">
        <v>570201</v>
      </c>
      <c r="F1189" s="1">
        <v>480375.89</v>
      </c>
      <c r="G1189" t="s">
        <v>60</v>
      </c>
    </row>
    <row r="1190" spans="1:7" x14ac:dyDescent="0.25">
      <c r="A1190" t="s">
        <v>27872</v>
      </c>
      <c r="B1190" t="s">
        <v>27873</v>
      </c>
      <c r="C1190" t="s">
        <v>29039</v>
      </c>
      <c r="D1190" t="s">
        <v>15184</v>
      </c>
      <c r="F1190" s="1">
        <v>12661.35</v>
      </c>
      <c r="G1190" t="s">
        <v>60</v>
      </c>
    </row>
    <row r="1191" spans="1:7" x14ac:dyDescent="0.25">
      <c r="A1191" t="s">
        <v>27875</v>
      </c>
      <c r="B1191" t="s">
        <v>27876</v>
      </c>
      <c r="C1191" t="s">
        <v>29040</v>
      </c>
      <c r="D1191" t="s">
        <v>29041</v>
      </c>
      <c r="F1191" s="1">
        <v>46230.85</v>
      </c>
      <c r="G1191" t="s">
        <v>60</v>
      </c>
    </row>
    <row r="1192" spans="1:7" x14ac:dyDescent="0.25">
      <c r="A1192" t="s">
        <v>27877</v>
      </c>
      <c r="B1192" t="s">
        <v>27878</v>
      </c>
      <c r="C1192" t="s">
        <v>29042</v>
      </c>
      <c r="D1192" t="s">
        <v>29043</v>
      </c>
      <c r="F1192" s="1">
        <v>20348.43</v>
      </c>
      <c r="G1192" t="s">
        <v>60</v>
      </c>
    </row>
    <row r="1193" spans="1:7" x14ac:dyDescent="0.25">
      <c r="A1193" t="s">
        <v>27881</v>
      </c>
      <c r="B1193" t="s">
        <v>27882</v>
      </c>
      <c r="C1193" t="s">
        <v>29044</v>
      </c>
      <c r="D1193" t="s">
        <v>29045</v>
      </c>
      <c r="F1193" s="1">
        <v>13580.88</v>
      </c>
      <c r="G1193" t="s">
        <v>60</v>
      </c>
    </row>
    <row r="1194" spans="1:7" x14ac:dyDescent="0.25">
      <c r="A1194" t="s">
        <v>27884</v>
      </c>
      <c r="B1194" t="s">
        <v>27885</v>
      </c>
      <c r="C1194" t="s">
        <v>29046</v>
      </c>
      <c r="D1194" t="s">
        <v>29047</v>
      </c>
      <c r="F1194" s="1">
        <v>130912.76</v>
      </c>
      <c r="G1194" t="s">
        <v>60</v>
      </c>
    </row>
    <row r="1195" spans="1:7" x14ac:dyDescent="0.25">
      <c r="A1195" t="s">
        <v>27886</v>
      </c>
      <c r="B1195" t="s">
        <v>27887</v>
      </c>
      <c r="C1195" t="s">
        <v>16156</v>
      </c>
      <c r="D1195" t="s">
        <v>29048</v>
      </c>
      <c r="F1195" s="1">
        <v>23194.54</v>
      </c>
      <c r="G1195" t="s">
        <v>60</v>
      </c>
    </row>
    <row r="1196" spans="1:7" x14ac:dyDescent="0.25">
      <c r="A1196" t="s">
        <v>27889</v>
      </c>
      <c r="B1196" t="s">
        <v>27890</v>
      </c>
      <c r="C1196" t="s">
        <v>16097</v>
      </c>
      <c r="D1196" t="s">
        <v>29049</v>
      </c>
      <c r="F1196" s="1">
        <v>22362.41</v>
      </c>
      <c r="G1196" t="s">
        <v>60</v>
      </c>
    </row>
    <row r="1197" spans="1:7" x14ac:dyDescent="0.25">
      <c r="A1197" t="s">
        <v>27891</v>
      </c>
      <c r="B1197" t="s">
        <v>27892</v>
      </c>
      <c r="C1197" t="s">
        <v>29050</v>
      </c>
      <c r="D1197" t="s">
        <v>15184</v>
      </c>
      <c r="F1197" s="1">
        <v>26793.47</v>
      </c>
      <c r="G1197" t="s">
        <v>60</v>
      </c>
    </row>
    <row r="1198" spans="1:7" x14ac:dyDescent="0.25">
      <c r="A1198" t="s">
        <v>27893</v>
      </c>
      <c r="B1198" t="s">
        <v>27894</v>
      </c>
      <c r="C1198" t="s">
        <v>29051</v>
      </c>
      <c r="D1198" t="s">
        <v>29052</v>
      </c>
      <c r="F1198" s="1">
        <v>65100</v>
      </c>
      <c r="G1198" t="s">
        <v>60</v>
      </c>
    </row>
    <row r="1199" spans="1:7" x14ac:dyDescent="0.25">
      <c r="A1199" t="s">
        <v>27896</v>
      </c>
      <c r="B1199" t="s">
        <v>27897</v>
      </c>
      <c r="C1199" t="s">
        <v>29053</v>
      </c>
      <c r="D1199" t="s">
        <v>15190</v>
      </c>
      <c r="F1199" s="1">
        <v>57619.32</v>
      </c>
      <c r="G1199" t="s">
        <v>60</v>
      </c>
    </row>
    <row r="1200" spans="1:7" x14ac:dyDescent="0.25">
      <c r="A1200" t="s">
        <v>27899</v>
      </c>
      <c r="B1200" t="s">
        <v>27900</v>
      </c>
      <c r="C1200" t="s">
        <v>29054</v>
      </c>
      <c r="D1200">
        <v>570201</v>
      </c>
      <c r="F1200" s="1">
        <v>9375.3799999999992</v>
      </c>
      <c r="G1200" t="s">
        <v>60</v>
      </c>
    </row>
    <row r="1201" spans="1:7" x14ac:dyDescent="0.25">
      <c r="A1201" t="s">
        <v>27902</v>
      </c>
      <c r="B1201" t="s">
        <v>27903</v>
      </c>
      <c r="C1201" t="s">
        <v>29055</v>
      </c>
      <c r="D1201" t="s">
        <v>29056</v>
      </c>
      <c r="F1201" s="1">
        <v>11368.8</v>
      </c>
      <c r="G1201" t="s">
        <v>60</v>
      </c>
    </row>
    <row r="1202" spans="1:7" x14ac:dyDescent="0.25">
      <c r="A1202" t="s">
        <v>27904</v>
      </c>
      <c r="B1202" t="s">
        <v>27905</v>
      </c>
      <c r="C1202" t="s">
        <v>29057</v>
      </c>
      <c r="D1202" t="s">
        <v>29058</v>
      </c>
      <c r="F1202" s="1">
        <v>30285.22</v>
      </c>
      <c r="G1202" t="s">
        <v>60</v>
      </c>
    </row>
    <row r="1203" spans="1:7" x14ac:dyDescent="0.25">
      <c r="A1203" t="s">
        <v>27906</v>
      </c>
      <c r="B1203" t="s">
        <v>27907</v>
      </c>
      <c r="C1203" t="s">
        <v>29059</v>
      </c>
      <c r="D1203">
        <v>570201</v>
      </c>
      <c r="F1203" s="1">
        <v>9095.01</v>
      </c>
      <c r="G1203" t="s">
        <v>60</v>
      </c>
    </row>
    <row r="1204" spans="1:7" x14ac:dyDescent="0.25">
      <c r="A1204" t="s">
        <v>27911</v>
      </c>
      <c r="B1204" t="s">
        <v>27912</v>
      </c>
      <c r="C1204" t="s">
        <v>29060</v>
      </c>
      <c r="D1204" t="s">
        <v>29061</v>
      </c>
      <c r="F1204" s="1">
        <v>40000</v>
      </c>
      <c r="G1204" t="s">
        <v>60</v>
      </c>
    </row>
    <row r="1205" spans="1:7" x14ac:dyDescent="0.25">
      <c r="A1205" t="s">
        <v>27914</v>
      </c>
      <c r="B1205" t="s">
        <v>27915</v>
      </c>
      <c r="C1205" t="s">
        <v>29062</v>
      </c>
      <c r="D1205" t="s">
        <v>29063</v>
      </c>
      <c r="F1205" s="1">
        <v>9299.94</v>
      </c>
      <c r="G1205" t="s">
        <v>60</v>
      </c>
    </row>
    <row r="1206" spans="1:7" x14ac:dyDescent="0.25">
      <c r="A1206" t="s">
        <v>27916</v>
      </c>
      <c r="B1206" t="s">
        <v>27917</v>
      </c>
      <c r="C1206" t="s">
        <v>29064</v>
      </c>
      <c r="D1206" t="s">
        <v>15191</v>
      </c>
      <c r="F1206" s="1">
        <v>12000.96</v>
      </c>
      <c r="G1206" t="s">
        <v>60</v>
      </c>
    </row>
    <row r="1207" spans="1:7" x14ac:dyDescent="0.25">
      <c r="A1207" t="s">
        <v>27918</v>
      </c>
      <c r="B1207" t="s">
        <v>27919</v>
      </c>
      <c r="C1207" t="s">
        <v>29065</v>
      </c>
      <c r="D1207">
        <v>570201</v>
      </c>
      <c r="F1207" s="1">
        <v>19003.5</v>
      </c>
      <c r="G1207" t="s">
        <v>60</v>
      </c>
    </row>
    <row r="1208" spans="1:7" x14ac:dyDescent="0.25">
      <c r="A1208" t="s">
        <v>27920</v>
      </c>
      <c r="B1208" t="s">
        <v>27921</v>
      </c>
      <c r="C1208" t="s">
        <v>29066</v>
      </c>
      <c r="D1208" t="s">
        <v>16155</v>
      </c>
      <c r="F1208" s="1">
        <v>39974.980000000003</v>
      </c>
      <c r="G1208" t="s">
        <v>60</v>
      </c>
    </row>
    <row r="1209" spans="1:7" x14ac:dyDescent="0.25">
      <c r="A1209" t="s">
        <v>27923</v>
      </c>
      <c r="B1209" t="s">
        <v>27924</v>
      </c>
      <c r="C1209" t="s">
        <v>29067</v>
      </c>
      <c r="D1209" t="s">
        <v>29068</v>
      </c>
      <c r="F1209" s="1">
        <v>14926.55</v>
      </c>
      <c r="G1209" t="s">
        <v>60</v>
      </c>
    </row>
    <row r="1210" spans="1:7" x14ac:dyDescent="0.25">
      <c r="A1210" t="s">
        <v>27927</v>
      </c>
      <c r="B1210" t="s">
        <v>27928</v>
      </c>
      <c r="C1210" t="s">
        <v>29069</v>
      </c>
      <c r="D1210" t="s">
        <v>15191</v>
      </c>
      <c r="F1210" s="1">
        <v>36019.4</v>
      </c>
      <c r="G1210" t="s">
        <v>60</v>
      </c>
    </row>
    <row r="1211" spans="1:7" x14ac:dyDescent="0.25">
      <c r="A1211" t="s">
        <v>27929</v>
      </c>
      <c r="B1211" t="s">
        <v>27930</v>
      </c>
      <c r="C1211" t="s">
        <v>29070</v>
      </c>
      <c r="D1211" t="s">
        <v>15184</v>
      </c>
      <c r="F1211" s="1">
        <v>128600</v>
      </c>
      <c r="G1211" t="s">
        <v>60</v>
      </c>
    </row>
    <row r="1212" spans="1:7" x14ac:dyDescent="0.25">
      <c r="A1212" t="s">
        <v>27932</v>
      </c>
      <c r="B1212" t="s">
        <v>27933</v>
      </c>
      <c r="C1212" t="s">
        <v>29071</v>
      </c>
      <c r="D1212">
        <v>770201</v>
      </c>
      <c r="F1212" s="1">
        <v>63201.96</v>
      </c>
      <c r="G1212" t="s">
        <v>60</v>
      </c>
    </row>
    <row r="1213" spans="1:7" x14ac:dyDescent="0.25">
      <c r="A1213" t="s">
        <v>27935</v>
      </c>
      <c r="B1213" t="s">
        <v>27936</v>
      </c>
      <c r="C1213" t="s">
        <v>29072</v>
      </c>
      <c r="D1213" t="s">
        <v>15190</v>
      </c>
      <c r="F1213" s="1">
        <v>12870.62</v>
      </c>
      <c r="G1213" t="s">
        <v>60</v>
      </c>
    </row>
    <row r="1214" spans="1:7" x14ac:dyDescent="0.25">
      <c r="A1214" t="s">
        <v>27938</v>
      </c>
      <c r="B1214" t="s">
        <v>27939</v>
      </c>
      <c r="C1214" t="s">
        <v>29073</v>
      </c>
      <c r="D1214">
        <v>570201030115100</v>
      </c>
      <c r="F1214" s="1">
        <v>31328.63</v>
      </c>
      <c r="G1214" t="s">
        <v>60</v>
      </c>
    </row>
    <row r="1215" spans="1:7" x14ac:dyDescent="0.25">
      <c r="A1215" t="s">
        <v>27940</v>
      </c>
      <c r="B1215" t="s">
        <v>27941</v>
      </c>
      <c r="C1215" t="s">
        <v>29074</v>
      </c>
      <c r="D1215">
        <v>570201</v>
      </c>
      <c r="F1215" s="1">
        <v>12494.58</v>
      </c>
      <c r="G1215" t="s">
        <v>60</v>
      </c>
    </row>
    <row r="1216" spans="1:7" x14ac:dyDescent="0.25">
      <c r="A1216" t="s">
        <v>27943</v>
      </c>
      <c r="B1216" t="s">
        <v>27944</v>
      </c>
      <c r="C1216" t="s">
        <v>29075</v>
      </c>
      <c r="D1216" t="s">
        <v>15191</v>
      </c>
      <c r="F1216" s="1">
        <v>40013.199999999997</v>
      </c>
      <c r="G1216" t="s">
        <v>60</v>
      </c>
    </row>
    <row r="1217" spans="1:7" x14ac:dyDescent="0.25">
      <c r="A1217" t="s">
        <v>27945</v>
      </c>
      <c r="B1217" t="s">
        <v>27946</v>
      </c>
      <c r="C1217" t="s">
        <v>29076</v>
      </c>
      <c r="D1217" t="s">
        <v>29077</v>
      </c>
      <c r="F1217" s="1">
        <v>40953.18</v>
      </c>
      <c r="G1217" t="s">
        <v>60</v>
      </c>
    </row>
    <row r="1218" spans="1:7" x14ac:dyDescent="0.25">
      <c r="A1218" t="s">
        <v>27949</v>
      </c>
      <c r="B1218" t="s">
        <v>27950</v>
      </c>
      <c r="C1218" t="s">
        <v>29078</v>
      </c>
      <c r="D1218" t="s">
        <v>15199</v>
      </c>
      <c r="F1218" s="1">
        <v>29462.5</v>
      </c>
      <c r="G1218" t="s">
        <v>60</v>
      </c>
    </row>
    <row r="1219" spans="1:7" x14ac:dyDescent="0.25">
      <c r="A1219" t="s">
        <v>27952</v>
      </c>
      <c r="B1219" t="s">
        <v>27953</v>
      </c>
      <c r="C1219" t="s">
        <v>29079</v>
      </c>
      <c r="D1219" t="s">
        <v>15191</v>
      </c>
      <c r="F1219" s="1">
        <v>8891.7000000000007</v>
      </c>
      <c r="G1219" t="s">
        <v>60</v>
      </c>
    </row>
    <row r="1220" spans="1:7" x14ac:dyDescent="0.25">
      <c r="A1220" t="s">
        <v>27955</v>
      </c>
      <c r="B1220" t="s">
        <v>27956</v>
      </c>
      <c r="C1220" t="s">
        <v>29080</v>
      </c>
      <c r="D1220" t="s">
        <v>15190</v>
      </c>
      <c r="F1220" s="1">
        <v>7592.53</v>
      </c>
      <c r="G1220" t="s">
        <v>60</v>
      </c>
    </row>
    <row r="1221" spans="1:7" x14ac:dyDescent="0.25">
      <c r="A1221" t="s">
        <v>27960</v>
      </c>
      <c r="B1221" t="s">
        <v>27961</v>
      </c>
      <c r="C1221" t="s">
        <v>29081</v>
      </c>
      <c r="D1221" t="s">
        <v>15184</v>
      </c>
      <c r="F1221" s="1">
        <v>284767.53999999998</v>
      </c>
      <c r="G1221" t="s">
        <v>60</v>
      </c>
    </row>
    <row r="1222" spans="1:7" x14ac:dyDescent="0.25">
      <c r="A1222" t="s">
        <v>27963</v>
      </c>
      <c r="B1222" t="s">
        <v>27964</v>
      </c>
      <c r="C1222" t="s">
        <v>29082</v>
      </c>
      <c r="D1222">
        <v>5210100905</v>
      </c>
      <c r="F1222" s="1">
        <v>4336880.16</v>
      </c>
      <c r="G1222" t="s">
        <v>60</v>
      </c>
    </row>
    <row r="1223" spans="1:7" x14ac:dyDescent="0.25">
      <c r="A1223" t="s">
        <v>27966</v>
      </c>
      <c r="B1223" t="s">
        <v>27967</v>
      </c>
      <c r="C1223" t="s">
        <v>29083</v>
      </c>
      <c r="D1223" t="s">
        <v>29084</v>
      </c>
      <c r="F1223" s="1">
        <v>49999.34</v>
      </c>
      <c r="G1223" t="s">
        <v>60</v>
      </c>
    </row>
    <row r="1224" spans="1:7" x14ac:dyDescent="0.25">
      <c r="A1224" t="s">
        <v>27968</v>
      </c>
      <c r="B1224" t="s">
        <v>27969</v>
      </c>
      <c r="C1224" t="s">
        <v>29085</v>
      </c>
      <c r="D1224">
        <v>670201</v>
      </c>
      <c r="F1224" s="1">
        <v>80640.179999999993</v>
      </c>
      <c r="G1224" t="s">
        <v>60</v>
      </c>
    </row>
    <row r="1225" spans="1:7" x14ac:dyDescent="0.25">
      <c r="A1225" t="s">
        <v>27970</v>
      </c>
      <c r="B1225" t="s">
        <v>27971</v>
      </c>
      <c r="C1225" t="s">
        <v>29086</v>
      </c>
      <c r="D1225" t="s">
        <v>29087</v>
      </c>
      <c r="F1225" s="1">
        <v>434691.81</v>
      </c>
      <c r="G1225" t="s">
        <v>60</v>
      </c>
    </row>
    <row r="1226" spans="1:7" x14ac:dyDescent="0.25">
      <c r="A1226" t="s">
        <v>27972</v>
      </c>
      <c r="B1226" t="s">
        <v>27973</v>
      </c>
      <c r="C1226" t="s">
        <v>29088</v>
      </c>
      <c r="D1226" t="s">
        <v>29089</v>
      </c>
      <c r="F1226" s="1">
        <v>44959.89</v>
      </c>
      <c r="G1226" t="s">
        <v>60</v>
      </c>
    </row>
    <row r="1227" spans="1:7" x14ac:dyDescent="0.25">
      <c r="A1227" t="s">
        <v>27974</v>
      </c>
      <c r="B1227" t="s">
        <v>27975</v>
      </c>
      <c r="C1227" t="s">
        <v>29090</v>
      </c>
      <c r="D1227" t="s">
        <v>29091</v>
      </c>
      <c r="F1227" s="1">
        <v>45587.99</v>
      </c>
      <c r="G1227" t="s">
        <v>60</v>
      </c>
    </row>
    <row r="1228" spans="1:7" x14ac:dyDescent="0.25">
      <c r="A1228" t="s">
        <v>27977</v>
      </c>
      <c r="B1228" t="s">
        <v>27978</v>
      </c>
      <c r="C1228" t="s">
        <v>19822</v>
      </c>
      <c r="D1228" t="s">
        <v>15191</v>
      </c>
      <c r="F1228" s="1">
        <v>11482.91</v>
      </c>
      <c r="G1228" t="s">
        <v>60</v>
      </c>
    </row>
    <row r="1229" spans="1:7" x14ac:dyDescent="0.25">
      <c r="A1229" t="s">
        <v>27980</v>
      </c>
      <c r="B1229" t="s">
        <v>27981</v>
      </c>
      <c r="C1229" t="s">
        <v>29092</v>
      </c>
      <c r="D1229">
        <v>570201</v>
      </c>
      <c r="F1229" s="1">
        <v>15373.61</v>
      </c>
      <c r="G1229" t="s">
        <v>60</v>
      </c>
    </row>
    <row r="1230" spans="1:7" x14ac:dyDescent="0.25">
      <c r="A1230" t="s">
        <v>27983</v>
      </c>
      <c r="B1230" t="s">
        <v>27984</v>
      </c>
      <c r="C1230" t="s">
        <v>29093</v>
      </c>
      <c r="D1230" t="s">
        <v>15191</v>
      </c>
      <c r="F1230" s="1">
        <v>11998.97</v>
      </c>
      <c r="G1230" t="s">
        <v>60</v>
      </c>
    </row>
    <row r="1231" spans="1:7" x14ac:dyDescent="0.25">
      <c r="A1231" t="s">
        <v>27985</v>
      </c>
      <c r="B1231" t="s">
        <v>27986</v>
      </c>
      <c r="C1231" t="s">
        <v>29094</v>
      </c>
      <c r="D1231" t="s">
        <v>28162</v>
      </c>
      <c r="F1231" s="1">
        <v>115000</v>
      </c>
      <c r="G1231" t="s">
        <v>60</v>
      </c>
    </row>
    <row r="1232" spans="1:7" x14ac:dyDescent="0.25">
      <c r="A1232" t="s">
        <v>27988</v>
      </c>
      <c r="B1232" t="s">
        <v>27989</v>
      </c>
      <c r="C1232" t="s">
        <v>29095</v>
      </c>
      <c r="D1232" t="s">
        <v>15184</v>
      </c>
      <c r="F1232" s="1">
        <v>42273.71</v>
      </c>
      <c r="G1232" t="s">
        <v>60</v>
      </c>
    </row>
    <row r="1233" spans="1:7" x14ac:dyDescent="0.25">
      <c r="A1233" t="s">
        <v>27990</v>
      </c>
      <c r="B1233" t="s">
        <v>27991</v>
      </c>
      <c r="C1233" t="s">
        <v>29096</v>
      </c>
      <c r="D1233" t="s">
        <v>15184</v>
      </c>
      <c r="F1233" s="1">
        <v>16508.939999999999</v>
      </c>
      <c r="G1233" t="s">
        <v>60</v>
      </c>
    </row>
    <row r="1234" spans="1:7" x14ac:dyDescent="0.25">
      <c r="A1234" t="s">
        <v>27992</v>
      </c>
      <c r="B1234" t="s">
        <v>27993</v>
      </c>
      <c r="C1234" t="s">
        <v>29097</v>
      </c>
      <c r="D1234">
        <v>570201</v>
      </c>
      <c r="F1234" s="1">
        <v>174691.06</v>
      </c>
      <c r="G1234" t="s">
        <v>60</v>
      </c>
    </row>
    <row r="1235" spans="1:7" x14ac:dyDescent="0.25">
      <c r="A1235" t="s">
        <v>27994</v>
      </c>
      <c r="B1235" t="s">
        <v>27995</v>
      </c>
      <c r="C1235" t="s">
        <v>29098</v>
      </c>
      <c r="D1235" t="s">
        <v>29099</v>
      </c>
      <c r="F1235" s="1">
        <v>73914.7</v>
      </c>
      <c r="G1235" t="s">
        <v>60</v>
      </c>
    </row>
    <row r="1236" spans="1:7" x14ac:dyDescent="0.25">
      <c r="A1236" t="s">
        <v>27996</v>
      </c>
      <c r="B1236" t="s">
        <v>27997</v>
      </c>
      <c r="C1236" t="s">
        <v>29100</v>
      </c>
      <c r="D1236" t="s">
        <v>29101</v>
      </c>
      <c r="F1236" s="1">
        <v>28000</v>
      </c>
      <c r="G1236" t="s">
        <v>60</v>
      </c>
    </row>
    <row r="1237" spans="1:7" x14ac:dyDescent="0.25">
      <c r="A1237" t="s">
        <v>27998</v>
      </c>
      <c r="B1237" t="s">
        <v>27999</v>
      </c>
      <c r="C1237" t="s">
        <v>19596</v>
      </c>
      <c r="D1237" t="s">
        <v>15184</v>
      </c>
      <c r="F1237" s="1">
        <v>317993.5</v>
      </c>
      <c r="G1237" t="s">
        <v>60</v>
      </c>
    </row>
    <row r="1238" spans="1:7" x14ac:dyDescent="0.25">
      <c r="A1238" t="s">
        <v>28000</v>
      </c>
      <c r="B1238" t="s">
        <v>28001</v>
      </c>
      <c r="C1238" t="s">
        <v>29102</v>
      </c>
      <c r="D1238">
        <v>730811</v>
      </c>
      <c r="F1238" s="1">
        <v>14898.33</v>
      </c>
      <c r="G1238" t="s">
        <v>60</v>
      </c>
    </row>
    <row r="1239" spans="1:7" x14ac:dyDescent="0.25">
      <c r="A1239" t="s">
        <v>28002</v>
      </c>
      <c r="B1239" t="s">
        <v>28003</v>
      </c>
      <c r="C1239" t="s">
        <v>29103</v>
      </c>
      <c r="D1239" t="s">
        <v>15190</v>
      </c>
      <c r="F1239" s="1">
        <v>27699.22</v>
      </c>
      <c r="G1239" t="s">
        <v>60</v>
      </c>
    </row>
    <row r="1240" spans="1:7" x14ac:dyDescent="0.25">
      <c r="A1240" t="s">
        <v>28004</v>
      </c>
      <c r="B1240" t="s">
        <v>28005</v>
      </c>
      <c r="C1240" t="s">
        <v>29104</v>
      </c>
      <c r="D1240">
        <v>114.570201</v>
      </c>
      <c r="F1240" s="1">
        <v>57038.31</v>
      </c>
      <c r="G1240" t="s">
        <v>60</v>
      </c>
    </row>
    <row r="1241" spans="1:7" x14ac:dyDescent="0.25">
      <c r="A1241" t="s">
        <v>28006</v>
      </c>
      <c r="B1241" t="s">
        <v>28007</v>
      </c>
      <c r="C1241" t="s">
        <v>29105</v>
      </c>
      <c r="D1241" t="s">
        <v>15575</v>
      </c>
      <c r="F1241" s="1">
        <v>259275.37</v>
      </c>
      <c r="G1241" t="s">
        <v>60</v>
      </c>
    </row>
    <row r="1242" spans="1:7" x14ac:dyDescent="0.25">
      <c r="A1242" t="s">
        <v>28008</v>
      </c>
      <c r="B1242" t="s">
        <v>28009</v>
      </c>
      <c r="C1242" t="s">
        <v>29106</v>
      </c>
      <c r="D1242" t="s">
        <v>15753</v>
      </c>
      <c r="F1242" s="1">
        <v>40048.29</v>
      </c>
      <c r="G1242" t="s">
        <v>60</v>
      </c>
    </row>
    <row r="1243" spans="1:7" x14ac:dyDescent="0.25">
      <c r="A1243" t="s">
        <v>28010</v>
      </c>
      <c r="B1243" t="s">
        <v>28011</v>
      </c>
      <c r="C1243" t="s">
        <v>29107</v>
      </c>
      <c r="D1243">
        <v>570201</v>
      </c>
      <c r="F1243" s="1">
        <v>13000</v>
      </c>
      <c r="G1243" t="s">
        <v>60</v>
      </c>
    </row>
    <row r="1244" spans="1:7" x14ac:dyDescent="0.25">
      <c r="A1244" t="s">
        <v>28012</v>
      </c>
      <c r="B1244" t="s">
        <v>28013</v>
      </c>
      <c r="C1244" t="s">
        <v>29108</v>
      </c>
      <c r="D1244" t="s">
        <v>29109</v>
      </c>
      <c r="F1244" s="1">
        <v>12672.19</v>
      </c>
      <c r="G1244" t="s">
        <v>60</v>
      </c>
    </row>
    <row r="1245" spans="1:7" x14ac:dyDescent="0.25">
      <c r="A1245" t="s">
        <v>28014</v>
      </c>
      <c r="B1245" t="s">
        <v>28015</v>
      </c>
      <c r="C1245" t="s">
        <v>29110</v>
      </c>
      <c r="D1245" t="s">
        <v>29111</v>
      </c>
      <c r="F1245" s="1">
        <v>31517.360000000001</v>
      </c>
      <c r="G1245" t="s">
        <v>60</v>
      </c>
    </row>
    <row r="1246" spans="1:7" x14ac:dyDescent="0.25">
      <c r="A1246" t="s">
        <v>28017</v>
      </c>
      <c r="B1246" t="s">
        <v>28018</v>
      </c>
      <c r="C1246" t="s">
        <v>29112</v>
      </c>
      <c r="D1246" t="s">
        <v>15196</v>
      </c>
      <c r="F1246" s="1">
        <v>26202.13</v>
      </c>
      <c r="G1246" t="s">
        <v>60</v>
      </c>
    </row>
    <row r="1247" spans="1:7" x14ac:dyDescent="0.25">
      <c r="A1247" t="s">
        <v>28019</v>
      </c>
      <c r="B1247" t="s">
        <v>28020</v>
      </c>
      <c r="C1247" t="s">
        <v>29113</v>
      </c>
      <c r="D1247">
        <v>570201</v>
      </c>
      <c r="F1247" s="1">
        <v>60529.45</v>
      </c>
      <c r="G1247" t="s">
        <v>60</v>
      </c>
    </row>
    <row r="1248" spans="1:7" x14ac:dyDescent="0.25">
      <c r="A1248" t="s">
        <v>28021</v>
      </c>
      <c r="B1248" t="s">
        <v>28022</v>
      </c>
      <c r="C1248" t="s">
        <v>29114</v>
      </c>
      <c r="D1248">
        <v>570201</v>
      </c>
      <c r="F1248" s="1">
        <v>145607.47</v>
      </c>
      <c r="G1248" t="s">
        <v>60</v>
      </c>
    </row>
    <row r="1249" spans="1:7" x14ac:dyDescent="0.25">
      <c r="A1249" t="s">
        <v>28023</v>
      </c>
      <c r="B1249" t="s">
        <v>28024</v>
      </c>
      <c r="C1249" t="s">
        <v>29115</v>
      </c>
      <c r="D1249">
        <v>570201</v>
      </c>
      <c r="F1249" s="1">
        <v>99895.1</v>
      </c>
      <c r="G1249" t="s">
        <v>60</v>
      </c>
    </row>
    <row r="1250" spans="1:7" x14ac:dyDescent="0.25">
      <c r="A1250" t="s">
        <v>28025</v>
      </c>
      <c r="B1250" t="s">
        <v>28026</v>
      </c>
      <c r="C1250" t="s">
        <v>29116</v>
      </c>
      <c r="D1250">
        <v>770201</v>
      </c>
      <c r="F1250" s="1">
        <v>28810.95</v>
      </c>
      <c r="G1250" t="s">
        <v>60</v>
      </c>
    </row>
    <row r="1251" spans="1:7" x14ac:dyDescent="0.25">
      <c r="A1251" t="s">
        <v>5979</v>
      </c>
      <c r="B1251" t="s">
        <v>5980</v>
      </c>
      <c r="C1251" t="s">
        <v>8117</v>
      </c>
      <c r="D1251">
        <v>750501</v>
      </c>
      <c r="F1251" s="1">
        <v>1099956.9838</v>
      </c>
      <c r="G1251" t="s">
        <v>60</v>
      </c>
    </row>
    <row r="1252" spans="1:7" x14ac:dyDescent="0.25">
      <c r="A1252" t="s">
        <v>5982</v>
      </c>
      <c r="B1252" t="s">
        <v>5983</v>
      </c>
      <c r="C1252" t="s">
        <v>8118</v>
      </c>
      <c r="D1252" t="s">
        <v>1965</v>
      </c>
      <c r="F1252" s="1">
        <v>4364091.6682000002</v>
      </c>
      <c r="G1252" t="s">
        <v>60</v>
      </c>
    </row>
    <row r="1253" spans="1:7" x14ac:dyDescent="0.25">
      <c r="A1253" t="s">
        <v>5985</v>
      </c>
      <c r="B1253" t="s">
        <v>5986</v>
      </c>
      <c r="C1253" t="s">
        <v>8119</v>
      </c>
      <c r="D1253">
        <v>630803</v>
      </c>
      <c r="F1253" s="1">
        <v>599751.31883999996</v>
      </c>
      <c r="G1253" t="s">
        <v>60</v>
      </c>
    </row>
    <row r="1254" spans="1:7" x14ac:dyDescent="0.25">
      <c r="A1254" t="s">
        <v>5988</v>
      </c>
      <c r="B1254" t="s">
        <v>5989</v>
      </c>
      <c r="C1254" t="s">
        <v>8120</v>
      </c>
      <c r="D1254" t="s">
        <v>1851</v>
      </c>
      <c r="F1254" s="1">
        <v>587858.26</v>
      </c>
      <c r="G1254" t="s">
        <v>60</v>
      </c>
    </row>
    <row r="1255" spans="1:7" x14ac:dyDescent="0.25">
      <c r="A1255" t="s">
        <v>5991</v>
      </c>
      <c r="B1255" t="s">
        <v>5992</v>
      </c>
      <c r="C1255" t="s">
        <v>8121</v>
      </c>
      <c r="D1255" t="s">
        <v>8122</v>
      </c>
      <c r="F1255" s="1">
        <v>1389577.13</v>
      </c>
      <c r="G1255" t="s">
        <v>60</v>
      </c>
    </row>
    <row r="1256" spans="1:7" x14ac:dyDescent="0.25">
      <c r="A1256" t="s">
        <v>5996</v>
      </c>
      <c r="B1256" t="s">
        <v>5997</v>
      </c>
      <c r="C1256" t="s">
        <v>8123</v>
      </c>
      <c r="D1256">
        <v>730404</v>
      </c>
      <c r="F1256" s="1">
        <v>660000</v>
      </c>
      <c r="G1256" t="s">
        <v>60</v>
      </c>
    </row>
    <row r="1257" spans="1:7" x14ac:dyDescent="0.25">
      <c r="A1257" t="s">
        <v>5999</v>
      </c>
      <c r="B1257" t="s">
        <v>6000</v>
      </c>
      <c r="C1257" t="s">
        <v>8124</v>
      </c>
      <c r="D1257" t="s">
        <v>1984</v>
      </c>
      <c r="F1257" s="1">
        <v>2250111.3909999998</v>
      </c>
      <c r="G1257" t="s">
        <v>60</v>
      </c>
    </row>
    <row r="1258" spans="1:7" x14ac:dyDescent="0.25">
      <c r="A1258" t="s">
        <v>6004</v>
      </c>
      <c r="B1258" t="s">
        <v>6005</v>
      </c>
      <c r="C1258" t="s">
        <v>8125</v>
      </c>
      <c r="D1258" t="s">
        <v>8126</v>
      </c>
      <c r="F1258" s="1">
        <v>2734579.9131999998</v>
      </c>
      <c r="G1258" t="s">
        <v>60</v>
      </c>
    </row>
    <row r="1259" spans="1:7" x14ac:dyDescent="0.25">
      <c r="A1259" t="s">
        <v>6009</v>
      </c>
      <c r="B1259" t="s">
        <v>6010</v>
      </c>
      <c r="C1259" t="s">
        <v>8127</v>
      </c>
      <c r="D1259" t="s">
        <v>8128</v>
      </c>
      <c r="F1259" s="1">
        <v>6996244.9699999997</v>
      </c>
      <c r="G1259" t="s">
        <v>60</v>
      </c>
    </row>
    <row r="1260" spans="1:7" x14ac:dyDescent="0.25">
      <c r="A1260" t="s">
        <v>6012</v>
      </c>
      <c r="B1260" t="s">
        <v>6013</v>
      </c>
      <c r="C1260" t="s">
        <v>8129</v>
      </c>
      <c r="D1260" t="s">
        <v>8130</v>
      </c>
      <c r="F1260" s="1">
        <v>1905930.46</v>
      </c>
      <c r="G1260" t="s">
        <v>60</v>
      </c>
    </row>
    <row r="1261" spans="1:7" x14ac:dyDescent="0.25">
      <c r="A1261" t="s">
        <v>6015</v>
      </c>
      <c r="B1261" t="s">
        <v>6016</v>
      </c>
      <c r="C1261" t="s">
        <v>8131</v>
      </c>
      <c r="D1261">
        <v>190631</v>
      </c>
      <c r="F1261" s="1">
        <v>3577810.1696100002</v>
      </c>
      <c r="G1261" t="s">
        <v>60</v>
      </c>
    </row>
    <row r="1262" spans="1:7" x14ac:dyDescent="0.25">
      <c r="A1262" t="s">
        <v>6018</v>
      </c>
      <c r="B1262" t="s">
        <v>6019</v>
      </c>
      <c r="C1262" t="s">
        <v>8132</v>
      </c>
      <c r="D1262">
        <v>190631</v>
      </c>
      <c r="F1262" s="1">
        <v>3999110.5597000001</v>
      </c>
      <c r="G1262" t="s">
        <v>60</v>
      </c>
    </row>
    <row r="1263" spans="1:7" x14ac:dyDescent="0.25">
      <c r="A1263" t="s">
        <v>6021</v>
      </c>
      <c r="B1263" t="s">
        <v>6022</v>
      </c>
      <c r="C1263" t="s">
        <v>8133</v>
      </c>
      <c r="D1263" t="s">
        <v>8134</v>
      </c>
      <c r="F1263" s="1">
        <v>4501929.21</v>
      </c>
      <c r="G1263" t="s">
        <v>60</v>
      </c>
    </row>
    <row r="1264" spans="1:7" x14ac:dyDescent="0.25">
      <c r="A1264" t="s">
        <v>6024</v>
      </c>
      <c r="B1264" t="s">
        <v>6025</v>
      </c>
      <c r="C1264" t="s">
        <v>8135</v>
      </c>
      <c r="D1264" t="s">
        <v>8136</v>
      </c>
      <c r="F1264" s="1">
        <v>1780786.82</v>
      </c>
      <c r="G1264" t="s">
        <v>60</v>
      </c>
    </row>
    <row r="1265" spans="1:7" x14ac:dyDescent="0.25">
      <c r="A1265" t="s">
        <v>6029</v>
      </c>
      <c r="B1265" t="s">
        <v>6030</v>
      </c>
      <c r="C1265" t="s">
        <v>8137</v>
      </c>
      <c r="D1265">
        <v>750105</v>
      </c>
      <c r="F1265" s="1">
        <v>6513803.2199999997</v>
      </c>
      <c r="G1265" t="s">
        <v>60</v>
      </c>
    </row>
    <row r="1266" spans="1:7" x14ac:dyDescent="0.25">
      <c r="A1266" t="s">
        <v>6032</v>
      </c>
      <c r="B1266" t="s">
        <v>6033</v>
      </c>
      <c r="C1266" t="s">
        <v>8138</v>
      </c>
      <c r="D1266" t="s">
        <v>8139</v>
      </c>
      <c r="F1266" s="1">
        <v>3271295.09</v>
      </c>
      <c r="G1266" t="s">
        <v>60</v>
      </c>
    </row>
    <row r="1267" spans="1:7" x14ac:dyDescent="0.25">
      <c r="A1267" t="s">
        <v>6035</v>
      </c>
      <c r="B1267" t="s">
        <v>6036</v>
      </c>
      <c r="C1267" t="s">
        <v>8140</v>
      </c>
      <c r="D1267" t="s">
        <v>1599</v>
      </c>
      <c r="F1267" s="1">
        <v>3222834.0145700001</v>
      </c>
      <c r="G1267" t="s">
        <v>60</v>
      </c>
    </row>
    <row r="1268" spans="1:7" x14ac:dyDescent="0.25">
      <c r="A1268" t="s">
        <v>6038</v>
      </c>
      <c r="B1268" t="s">
        <v>6039</v>
      </c>
      <c r="C1268" t="s">
        <v>8141</v>
      </c>
      <c r="D1268">
        <v>750105</v>
      </c>
      <c r="F1268" s="1">
        <v>3761431.01</v>
      </c>
      <c r="G1268" t="s">
        <v>60</v>
      </c>
    </row>
    <row r="1269" spans="1:7" x14ac:dyDescent="0.25">
      <c r="A1269" t="s">
        <v>6041</v>
      </c>
      <c r="B1269" t="s">
        <v>6042</v>
      </c>
      <c r="C1269" t="s">
        <v>8142</v>
      </c>
      <c r="D1269">
        <v>750105</v>
      </c>
      <c r="F1269" s="1">
        <v>1401891.01</v>
      </c>
      <c r="G1269" t="s">
        <v>60</v>
      </c>
    </row>
    <row r="1270" spans="1:7" x14ac:dyDescent="0.25">
      <c r="A1270" t="s">
        <v>6044</v>
      </c>
      <c r="B1270" t="s">
        <v>6045</v>
      </c>
      <c r="C1270" t="s">
        <v>8143</v>
      </c>
      <c r="D1270">
        <v>750105</v>
      </c>
      <c r="F1270" s="1">
        <v>4373930.9396000002</v>
      </c>
      <c r="G1270" t="s">
        <v>60</v>
      </c>
    </row>
    <row r="1271" spans="1:7" x14ac:dyDescent="0.25">
      <c r="A1271" t="s">
        <v>6049</v>
      </c>
      <c r="B1271" t="s">
        <v>6050</v>
      </c>
      <c r="C1271" t="s">
        <v>8144</v>
      </c>
      <c r="D1271" t="s">
        <v>59</v>
      </c>
      <c r="F1271" s="1">
        <v>2268437.2799999998</v>
      </c>
      <c r="G1271" t="s">
        <v>60</v>
      </c>
    </row>
    <row r="1272" spans="1:7" x14ac:dyDescent="0.25">
      <c r="A1272" t="s">
        <v>6052</v>
      </c>
      <c r="B1272" t="s">
        <v>6053</v>
      </c>
      <c r="C1272" t="s">
        <v>8145</v>
      </c>
      <c r="D1272">
        <v>750105</v>
      </c>
      <c r="F1272" s="1">
        <v>2170724.94</v>
      </c>
      <c r="G1272" t="s">
        <v>60</v>
      </c>
    </row>
    <row r="1273" spans="1:7" x14ac:dyDescent="0.25">
      <c r="A1273" t="s">
        <v>6055</v>
      </c>
      <c r="B1273" t="s">
        <v>6056</v>
      </c>
      <c r="C1273" t="s">
        <v>8146</v>
      </c>
      <c r="D1273">
        <v>750105</v>
      </c>
      <c r="F1273" s="1">
        <v>1100680</v>
      </c>
      <c r="G1273" t="s">
        <v>60</v>
      </c>
    </row>
    <row r="1274" spans="1:7" x14ac:dyDescent="0.25">
      <c r="A1274" t="s">
        <v>6058</v>
      </c>
      <c r="B1274" t="s">
        <v>6059</v>
      </c>
      <c r="C1274" t="s">
        <v>8147</v>
      </c>
      <c r="D1274">
        <v>750105</v>
      </c>
      <c r="F1274" s="1">
        <v>3641970.2557999999</v>
      </c>
      <c r="G1274" t="s">
        <v>60</v>
      </c>
    </row>
    <row r="1275" spans="1:7" x14ac:dyDescent="0.25">
      <c r="A1275" t="s">
        <v>6061</v>
      </c>
      <c r="B1275" t="s">
        <v>6062</v>
      </c>
      <c r="C1275" t="s">
        <v>8148</v>
      </c>
      <c r="D1275" t="s">
        <v>8149</v>
      </c>
      <c r="F1275" s="1">
        <v>669642.86</v>
      </c>
      <c r="G1275" t="s">
        <v>60</v>
      </c>
    </row>
    <row r="1276" spans="1:7" x14ac:dyDescent="0.25">
      <c r="A1276" t="s">
        <v>6064</v>
      </c>
      <c r="B1276" t="s">
        <v>6065</v>
      </c>
      <c r="C1276" t="s">
        <v>8150</v>
      </c>
      <c r="D1276">
        <v>20023</v>
      </c>
      <c r="F1276" s="1">
        <v>7632000</v>
      </c>
      <c r="G1276" t="s">
        <v>60</v>
      </c>
    </row>
    <row r="1277" spans="1:7" x14ac:dyDescent="0.25">
      <c r="A1277" t="s">
        <v>6067</v>
      </c>
      <c r="B1277" t="s">
        <v>6068</v>
      </c>
      <c r="C1277" t="s">
        <v>8151</v>
      </c>
      <c r="D1277">
        <v>750105</v>
      </c>
      <c r="F1277" s="1">
        <v>2628116.5699999998</v>
      </c>
      <c r="G1277" t="s">
        <v>60</v>
      </c>
    </row>
    <row r="1278" spans="1:7" x14ac:dyDescent="0.25">
      <c r="A1278" t="s">
        <v>6070</v>
      </c>
      <c r="B1278" t="s">
        <v>6071</v>
      </c>
      <c r="C1278" t="s">
        <v>8152</v>
      </c>
      <c r="D1278">
        <v>750105</v>
      </c>
      <c r="F1278" s="1">
        <v>3832929.4</v>
      </c>
      <c r="G1278" t="s">
        <v>60</v>
      </c>
    </row>
    <row r="1279" spans="1:7" x14ac:dyDescent="0.25">
      <c r="A1279" t="s">
        <v>6073</v>
      </c>
      <c r="B1279" t="s">
        <v>6074</v>
      </c>
      <c r="C1279" t="s">
        <v>8153</v>
      </c>
      <c r="D1279">
        <v>730803</v>
      </c>
      <c r="F1279" s="1">
        <v>4800655.5599999996</v>
      </c>
      <c r="G1279" t="s">
        <v>60</v>
      </c>
    </row>
    <row r="1280" spans="1:7" x14ac:dyDescent="0.25">
      <c r="A1280" t="s">
        <v>6076</v>
      </c>
      <c r="B1280" t="s">
        <v>6077</v>
      </c>
      <c r="C1280" t="s">
        <v>1838</v>
      </c>
      <c r="D1280">
        <v>521041313000000</v>
      </c>
      <c r="F1280" s="1">
        <v>535619.61</v>
      </c>
      <c r="G1280" t="s">
        <v>60</v>
      </c>
    </row>
    <row r="1281" spans="1:7" x14ac:dyDescent="0.25">
      <c r="A1281" t="s">
        <v>6079</v>
      </c>
      <c r="B1281" t="s">
        <v>6080</v>
      </c>
      <c r="C1281" t="s">
        <v>8154</v>
      </c>
      <c r="D1281">
        <v>750199</v>
      </c>
      <c r="F1281" s="1">
        <v>1876232.46</v>
      </c>
      <c r="G1281" t="s">
        <v>60</v>
      </c>
    </row>
    <row r="1282" spans="1:7" x14ac:dyDescent="0.25">
      <c r="A1282" t="s">
        <v>6082</v>
      </c>
      <c r="B1282" t="s">
        <v>6083</v>
      </c>
      <c r="C1282" t="s">
        <v>8155</v>
      </c>
      <c r="D1282" t="s">
        <v>2034</v>
      </c>
      <c r="F1282" s="1">
        <v>755892.34</v>
      </c>
      <c r="G1282" t="s">
        <v>60</v>
      </c>
    </row>
    <row r="1283" spans="1:7" x14ac:dyDescent="0.25">
      <c r="A1283" t="s">
        <v>6085</v>
      </c>
      <c r="B1283" t="s">
        <v>6086</v>
      </c>
      <c r="C1283" t="s">
        <v>8156</v>
      </c>
      <c r="D1283">
        <v>750105</v>
      </c>
      <c r="F1283" s="1">
        <v>2566095.4349000002</v>
      </c>
      <c r="G1283" t="s">
        <v>60</v>
      </c>
    </row>
    <row r="1284" spans="1:7" x14ac:dyDescent="0.25">
      <c r="A1284" t="s">
        <v>6088</v>
      </c>
      <c r="B1284" t="s">
        <v>6089</v>
      </c>
      <c r="C1284" t="s">
        <v>8157</v>
      </c>
      <c r="D1284" t="s">
        <v>8158</v>
      </c>
      <c r="F1284" s="1">
        <v>535680.86659999995</v>
      </c>
      <c r="G1284" t="s">
        <v>60</v>
      </c>
    </row>
    <row r="1285" spans="1:7" x14ac:dyDescent="0.25">
      <c r="A1285" t="s">
        <v>6091</v>
      </c>
      <c r="B1285" t="s">
        <v>6092</v>
      </c>
      <c r="C1285" t="s">
        <v>8159</v>
      </c>
      <c r="D1285">
        <v>730803</v>
      </c>
      <c r="F1285" s="1">
        <v>1311342.916</v>
      </c>
      <c r="G1285" t="s">
        <v>60</v>
      </c>
    </row>
    <row r="1286" spans="1:7" x14ac:dyDescent="0.25">
      <c r="A1286" t="s">
        <v>6094</v>
      </c>
      <c r="B1286" t="s">
        <v>6095</v>
      </c>
      <c r="C1286" t="s">
        <v>8160</v>
      </c>
      <c r="D1286">
        <v>750105</v>
      </c>
      <c r="F1286" s="1">
        <v>1255705.98</v>
      </c>
      <c r="G1286" t="s">
        <v>60</v>
      </c>
    </row>
    <row r="1287" spans="1:7" x14ac:dyDescent="0.25">
      <c r="A1287" t="s">
        <v>6099</v>
      </c>
      <c r="B1287" t="s">
        <v>6100</v>
      </c>
      <c r="C1287" t="s">
        <v>8161</v>
      </c>
      <c r="D1287" t="s">
        <v>1599</v>
      </c>
      <c r="F1287" s="1">
        <v>2142523.9700000002</v>
      </c>
      <c r="G1287" t="s">
        <v>60</v>
      </c>
    </row>
    <row r="1288" spans="1:7" x14ac:dyDescent="0.25">
      <c r="A1288" t="s">
        <v>6102</v>
      </c>
      <c r="B1288" t="s">
        <v>6103</v>
      </c>
      <c r="C1288" t="s">
        <v>8162</v>
      </c>
      <c r="D1288" t="s">
        <v>1599</v>
      </c>
      <c r="F1288" s="1">
        <v>2070638.5</v>
      </c>
      <c r="G1288" t="s">
        <v>60</v>
      </c>
    </row>
    <row r="1289" spans="1:7" x14ac:dyDescent="0.25">
      <c r="A1289" t="s">
        <v>6105</v>
      </c>
      <c r="B1289" t="s">
        <v>6106</v>
      </c>
      <c r="C1289" t="s">
        <v>8163</v>
      </c>
      <c r="D1289" t="s">
        <v>8164</v>
      </c>
      <c r="F1289" s="1">
        <v>592281.39</v>
      </c>
      <c r="G1289" t="s">
        <v>60</v>
      </c>
    </row>
    <row r="1290" spans="1:7" x14ac:dyDescent="0.25">
      <c r="A1290" t="s">
        <v>6110</v>
      </c>
      <c r="B1290" t="s">
        <v>6111</v>
      </c>
      <c r="C1290" t="s">
        <v>8165</v>
      </c>
      <c r="D1290">
        <v>40006</v>
      </c>
      <c r="F1290" s="1">
        <v>5601384.4800000004</v>
      </c>
      <c r="G1290" t="s">
        <v>60</v>
      </c>
    </row>
    <row r="1291" spans="1:7" x14ac:dyDescent="0.25">
      <c r="A1291" t="s">
        <v>6113</v>
      </c>
      <c r="B1291" t="s">
        <v>6114</v>
      </c>
      <c r="C1291" t="s">
        <v>8166</v>
      </c>
      <c r="D1291" t="s">
        <v>1984</v>
      </c>
      <c r="F1291" s="1">
        <v>1771246.11</v>
      </c>
      <c r="G1291" t="s">
        <v>60</v>
      </c>
    </row>
    <row r="1292" spans="1:7" x14ac:dyDescent="0.25">
      <c r="A1292" t="s">
        <v>6118</v>
      </c>
      <c r="B1292" t="s">
        <v>6119</v>
      </c>
      <c r="C1292" t="s">
        <v>8167</v>
      </c>
      <c r="D1292">
        <v>530834</v>
      </c>
      <c r="F1292" s="1">
        <v>542915</v>
      </c>
      <c r="G1292" t="s">
        <v>60</v>
      </c>
    </row>
    <row r="1293" spans="1:7" x14ac:dyDescent="0.25">
      <c r="A1293" t="s">
        <v>6121</v>
      </c>
      <c r="B1293" t="s">
        <v>6122</v>
      </c>
      <c r="C1293" t="s">
        <v>8168</v>
      </c>
      <c r="D1293">
        <v>421750101</v>
      </c>
      <c r="F1293" s="1">
        <v>1551637.48</v>
      </c>
      <c r="G1293" t="s">
        <v>60</v>
      </c>
    </row>
    <row r="1294" spans="1:7" x14ac:dyDescent="0.25">
      <c r="A1294" t="s">
        <v>6126</v>
      </c>
      <c r="B1294" t="s">
        <v>6127</v>
      </c>
      <c r="C1294" t="s">
        <v>8169</v>
      </c>
      <c r="D1294">
        <v>750105</v>
      </c>
      <c r="F1294" s="1">
        <v>2895748.4</v>
      </c>
      <c r="G1294" t="s">
        <v>60</v>
      </c>
    </row>
    <row r="1295" spans="1:7" x14ac:dyDescent="0.25">
      <c r="A1295" t="s">
        <v>6129</v>
      </c>
      <c r="B1295" t="s">
        <v>6130</v>
      </c>
      <c r="C1295" t="s">
        <v>8170</v>
      </c>
      <c r="D1295">
        <v>417501050000</v>
      </c>
      <c r="F1295" s="1">
        <v>2669969.2000000002</v>
      </c>
      <c r="G1295" t="s">
        <v>60</v>
      </c>
    </row>
    <row r="1296" spans="1:7" x14ac:dyDescent="0.25">
      <c r="A1296" t="s">
        <v>6132</v>
      </c>
      <c r="B1296" t="s">
        <v>6133</v>
      </c>
      <c r="C1296" t="s">
        <v>8171</v>
      </c>
      <c r="D1296">
        <v>521041313000000</v>
      </c>
      <c r="F1296" s="1">
        <v>838134.71</v>
      </c>
      <c r="G1296" t="s">
        <v>60</v>
      </c>
    </row>
    <row r="1297" spans="1:7" x14ac:dyDescent="0.25">
      <c r="A1297" t="s">
        <v>6135</v>
      </c>
      <c r="B1297" t="s">
        <v>6136</v>
      </c>
      <c r="C1297" t="s">
        <v>8172</v>
      </c>
      <c r="D1297" t="s">
        <v>1599</v>
      </c>
      <c r="F1297" s="1">
        <v>1323711.5</v>
      </c>
      <c r="G1297" t="s">
        <v>60</v>
      </c>
    </row>
    <row r="1298" spans="1:7" x14ac:dyDescent="0.25">
      <c r="A1298" t="s">
        <v>6138</v>
      </c>
      <c r="B1298" t="s">
        <v>6139</v>
      </c>
      <c r="C1298" t="s">
        <v>8173</v>
      </c>
      <c r="D1298">
        <v>750199</v>
      </c>
      <c r="F1298" s="1">
        <v>4647375.82</v>
      </c>
      <c r="G1298" t="s">
        <v>60</v>
      </c>
    </row>
    <row r="1299" spans="1:7" x14ac:dyDescent="0.25">
      <c r="A1299" t="s">
        <v>6141</v>
      </c>
      <c r="B1299" t="s">
        <v>6142</v>
      </c>
      <c r="C1299" t="s">
        <v>8174</v>
      </c>
      <c r="D1299">
        <v>20068</v>
      </c>
      <c r="F1299" s="1">
        <v>3183649.28</v>
      </c>
      <c r="G1299" t="s">
        <v>60</v>
      </c>
    </row>
    <row r="1300" spans="1:7" x14ac:dyDescent="0.25">
      <c r="A1300" t="s">
        <v>6144</v>
      </c>
      <c r="B1300" t="s">
        <v>6145</v>
      </c>
      <c r="C1300" t="s">
        <v>8175</v>
      </c>
      <c r="D1300" t="s">
        <v>1886</v>
      </c>
      <c r="F1300" s="1">
        <v>818375.8</v>
      </c>
      <c r="G1300" t="s">
        <v>60</v>
      </c>
    </row>
    <row r="1301" spans="1:7" x14ac:dyDescent="0.25">
      <c r="A1301" t="s">
        <v>6147</v>
      </c>
      <c r="B1301" t="s">
        <v>6148</v>
      </c>
      <c r="C1301" t="s">
        <v>8176</v>
      </c>
      <c r="D1301">
        <v>630405</v>
      </c>
      <c r="F1301" s="1">
        <v>549871.68999999994</v>
      </c>
      <c r="G1301" t="s">
        <v>60</v>
      </c>
    </row>
    <row r="1302" spans="1:7" x14ac:dyDescent="0.25">
      <c r="A1302" t="s">
        <v>6150</v>
      </c>
      <c r="B1302" t="s">
        <v>6151</v>
      </c>
      <c r="C1302" t="s">
        <v>8177</v>
      </c>
      <c r="D1302">
        <v>750199</v>
      </c>
      <c r="F1302" s="1">
        <v>2614796.62</v>
      </c>
      <c r="G1302" t="s">
        <v>60</v>
      </c>
    </row>
    <row r="1303" spans="1:7" x14ac:dyDescent="0.25">
      <c r="A1303" t="s">
        <v>6153</v>
      </c>
      <c r="B1303" t="s">
        <v>6154</v>
      </c>
      <c r="C1303" t="s">
        <v>8178</v>
      </c>
      <c r="D1303" t="s">
        <v>1811</v>
      </c>
      <c r="F1303" s="1">
        <v>2956065.56</v>
      </c>
      <c r="G1303" t="s">
        <v>60</v>
      </c>
    </row>
    <row r="1304" spans="1:7" x14ac:dyDescent="0.25">
      <c r="A1304" t="s">
        <v>6156</v>
      </c>
      <c r="B1304" t="s">
        <v>6157</v>
      </c>
      <c r="C1304" t="s">
        <v>8179</v>
      </c>
      <c r="D1304">
        <v>840105</v>
      </c>
      <c r="F1304" s="1">
        <v>2519327.79</v>
      </c>
      <c r="G1304" t="s">
        <v>60</v>
      </c>
    </row>
    <row r="1305" spans="1:7" x14ac:dyDescent="0.25">
      <c r="A1305" t="s">
        <v>6159</v>
      </c>
      <c r="B1305" t="s">
        <v>6160</v>
      </c>
      <c r="C1305" t="s">
        <v>8180</v>
      </c>
      <c r="D1305">
        <v>840105</v>
      </c>
      <c r="F1305" s="1">
        <v>1067868.6200000001</v>
      </c>
      <c r="G1305" t="s">
        <v>60</v>
      </c>
    </row>
    <row r="1306" spans="1:7" x14ac:dyDescent="0.25">
      <c r="A1306" t="s">
        <v>6162</v>
      </c>
      <c r="B1306" t="s">
        <v>6163</v>
      </c>
      <c r="C1306" t="s">
        <v>8181</v>
      </c>
      <c r="D1306" t="s">
        <v>8182</v>
      </c>
      <c r="F1306" s="1">
        <v>5939385.1600000001</v>
      </c>
      <c r="G1306" t="s">
        <v>60</v>
      </c>
    </row>
    <row r="1307" spans="1:7" x14ac:dyDescent="0.25">
      <c r="A1307" t="s">
        <v>6165</v>
      </c>
      <c r="B1307" t="s">
        <v>6166</v>
      </c>
      <c r="C1307" t="s">
        <v>8183</v>
      </c>
      <c r="D1307">
        <v>411750104001</v>
      </c>
      <c r="F1307" s="1">
        <v>2501721.2999999998</v>
      </c>
      <c r="G1307" t="s">
        <v>60</v>
      </c>
    </row>
    <row r="1308" spans="1:7" x14ac:dyDescent="0.25">
      <c r="A1308" t="s">
        <v>6168</v>
      </c>
      <c r="B1308" t="s">
        <v>6169</v>
      </c>
      <c r="C1308" t="s">
        <v>8184</v>
      </c>
      <c r="D1308" t="s">
        <v>8185</v>
      </c>
      <c r="F1308" s="1">
        <v>7507896.9054399999</v>
      </c>
      <c r="G1308" t="s">
        <v>60</v>
      </c>
    </row>
    <row r="1309" spans="1:7" x14ac:dyDescent="0.25">
      <c r="A1309" t="s">
        <v>6171</v>
      </c>
      <c r="B1309" t="s">
        <v>6172</v>
      </c>
      <c r="C1309" t="s">
        <v>8186</v>
      </c>
      <c r="D1309">
        <v>630202</v>
      </c>
      <c r="F1309" s="1">
        <v>3347340.68</v>
      </c>
      <c r="G1309" t="s">
        <v>60</v>
      </c>
    </row>
    <row r="1310" spans="1:7" x14ac:dyDescent="0.25">
      <c r="A1310" t="s">
        <v>6174</v>
      </c>
      <c r="B1310" t="s">
        <v>6175</v>
      </c>
      <c r="C1310" t="s">
        <v>8187</v>
      </c>
      <c r="D1310">
        <v>521020112000000</v>
      </c>
      <c r="F1310" s="1">
        <v>953989.26</v>
      </c>
      <c r="G1310" t="s">
        <v>60</v>
      </c>
    </row>
    <row r="1311" spans="1:7" x14ac:dyDescent="0.25">
      <c r="A1311" t="s">
        <v>6177</v>
      </c>
      <c r="B1311" t="s">
        <v>6178</v>
      </c>
      <c r="C1311" t="s">
        <v>8188</v>
      </c>
      <c r="D1311">
        <v>20014</v>
      </c>
      <c r="F1311" s="1">
        <v>1098478.56</v>
      </c>
      <c r="G1311" t="s">
        <v>60</v>
      </c>
    </row>
    <row r="1312" spans="1:7" x14ac:dyDescent="0.25">
      <c r="A1312" t="s">
        <v>6180</v>
      </c>
      <c r="B1312" t="s">
        <v>6181</v>
      </c>
      <c r="C1312" t="s">
        <v>8189</v>
      </c>
      <c r="D1312">
        <v>750105</v>
      </c>
      <c r="F1312" s="1">
        <v>2389496.81</v>
      </c>
      <c r="G1312" t="s">
        <v>60</v>
      </c>
    </row>
    <row r="1313" spans="1:7" x14ac:dyDescent="0.25">
      <c r="A1313" t="s">
        <v>6183</v>
      </c>
      <c r="B1313" t="s">
        <v>6184</v>
      </c>
      <c r="C1313" t="s">
        <v>8190</v>
      </c>
      <c r="D1313">
        <v>61750103</v>
      </c>
      <c r="F1313" s="1">
        <v>2895258.57</v>
      </c>
      <c r="G1313" t="s">
        <v>60</v>
      </c>
    </row>
    <row r="1314" spans="1:7" x14ac:dyDescent="0.25">
      <c r="A1314" t="s">
        <v>6188</v>
      </c>
      <c r="B1314" t="s">
        <v>6189</v>
      </c>
      <c r="C1314" t="s">
        <v>8191</v>
      </c>
      <c r="D1314">
        <v>7501993611</v>
      </c>
      <c r="F1314" s="1">
        <v>2343396.66</v>
      </c>
      <c r="G1314" t="s">
        <v>60</v>
      </c>
    </row>
    <row r="1315" spans="1:7" x14ac:dyDescent="0.25">
      <c r="A1315" t="s">
        <v>6191</v>
      </c>
      <c r="B1315" t="s">
        <v>6192</v>
      </c>
      <c r="C1315" t="s">
        <v>8192</v>
      </c>
      <c r="D1315" t="s">
        <v>8193</v>
      </c>
      <c r="F1315" s="1">
        <v>698810.56</v>
      </c>
      <c r="G1315" t="s">
        <v>60</v>
      </c>
    </row>
    <row r="1316" spans="1:7" x14ac:dyDescent="0.25">
      <c r="A1316" t="s">
        <v>6194</v>
      </c>
      <c r="B1316" t="s">
        <v>6195</v>
      </c>
      <c r="C1316" t="s">
        <v>8194</v>
      </c>
      <c r="D1316">
        <v>421750103</v>
      </c>
      <c r="F1316" s="1">
        <v>1541008.38</v>
      </c>
      <c r="G1316" t="s">
        <v>60</v>
      </c>
    </row>
    <row r="1317" spans="1:7" x14ac:dyDescent="0.25">
      <c r="A1317" t="s">
        <v>6197</v>
      </c>
      <c r="B1317" t="s">
        <v>6198</v>
      </c>
      <c r="C1317" t="s">
        <v>8195</v>
      </c>
      <c r="D1317" t="s">
        <v>8196</v>
      </c>
      <c r="F1317" s="1">
        <v>4319696.7773000002</v>
      </c>
      <c r="G1317" t="s">
        <v>60</v>
      </c>
    </row>
    <row r="1318" spans="1:7" x14ac:dyDescent="0.25">
      <c r="A1318" t="s">
        <v>6201</v>
      </c>
      <c r="B1318" t="s">
        <v>6202</v>
      </c>
      <c r="C1318" t="s">
        <v>8197</v>
      </c>
      <c r="D1318" t="s">
        <v>8198</v>
      </c>
      <c r="F1318" s="1">
        <v>2511636.98</v>
      </c>
      <c r="G1318" t="s">
        <v>60</v>
      </c>
    </row>
    <row r="1319" spans="1:7" x14ac:dyDescent="0.25">
      <c r="A1319" t="s">
        <v>6206</v>
      </c>
      <c r="B1319" t="s">
        <v>6207</v>
      </c>
      <c r="C1319" t="s">
        <v>8199</v>
      </c>
      <c r="D1319" t="s">
        <v>8200</v>
      </c>
      <c r="F1319" s="1">
        <v>514142.85</v>
      </c>
      <c r="G1319" t="s">
        <v>60</v>
      </c>
    </row>
    <row r="1320" spans="1:7" x14ac:dyDescent="0.25">
      <c r="A1320" t="s">
        <v>6209</v>
      </c>
      <c r="B1320" t="s">
        <v>6210</v>
      </c>
      <c r="C1320" t="s">
        <v>8201</v>
      </c>
      <c r="D1320" t="s">
        <v>8202</v>
      </c>
      <c r="F1320" s="1">
        <v>1914564.09</v>
      </c>
      <c r="G1320" t="s">
        <v>60</v>
      </c>
    </row>
    <row r="1321" spans="1:7" x14ac:dyDescent="0.25">
      <c r="A1321" t="s">
        <v>6212</v>
      </c>
      <c r="B1321" t="s">
        <v>6213</v>
      </c>
      <c r="C1321" t="s">
        <v>8203</v>
      </c>
      <c r="D1321" t="s">
        <v>8204</v>
      </c>
      <c r="F1321" s="1">
        <v>2758409.22</v>
      </c>
      <c r="G1321" t="s">
        <v>60</v>
      </c>
    </row>
    <row r="1322" spans="1:7" x14ac:dyDescent="0.25">
      <c r="A1322" t="s">
        <v>6215</v>
      </c>
      <c r="B1322" t="s">
        <v>6216</v>
      </c>
      <c r="C1322" t="s">
        <v>8205</v>
      </c>
      <c r="D1322">
        <v>530499</v>
      </c>
      <c r="F1322" s="1">
        <v>10100302.0615</v>
      </c>
      <c r="G1322" t="s">
        <v>60</v>
      </c>
    </row>
    <row r="1323" spans="1:7" x14ac:dyDescent="0.25">
      <c r="A1323" t="s">
        <v>6220</v>
      </c>
      <c r="B1323" t="s">
        <v>6221</v>
      </c>
      <c r="C1323" t="s">
        <v>8206</v>
      </c>
      <c r="D1323">
        <v>3230059</v>
      </c>
      <c r="F1323" s="1">
        <v>15080262.48</v>
      </c>
      <c r="G1323" t="s">
        <v>60</v>
      </c>
    </row>
    <row r="1324" spans="1:7" x14ac:dyDescent="0.25">
      <c r="A1324" t="s">
        <v>6223</v>
      </c>
      <c r="B1324" t="s">
        <v>6224</v>
      </c>
      <c r="C1324" t="s">
        <v>8207</v>
      </c>
      <c r="D1324">
        <v>730807</v>
      </c>
      <c r="F1324" s="1">
        <v>1482778.16</v>
      </c>
      <c r="G1324" t="s">
        <v>60</v>
      </c>
    </row>
    <row r="1325" spans="1:7" x14ac:dyDescent="0.25">
      <c r="A1325" t="s">
        <v>6228</v>
      </c>
      <c r="B1325" t="s">
        <v>6229</v>
      </c>
      <c r="C1325" t="s">
        <v>8208</v>
      </c>
      <c r="D1325">
        <v>750105</v>
      </c>
      <c r="F1325" s="1">
        <v>4665490.6500000004</v>
      </c>
      <c r="G1325" t="s">
        <v>60</v>
      </c>
    </row>
    <row r="1326" spans="1:7" x14ac:dyDescent="0.25">
      <c r="A1326" t="s">
        <v>6231</v>
      </c>
      <c r="B1326" t="s">
        <v>6232</v>
      </c>
      <c r="C1326" t="s">
        <v>8209</v>
      </c>
      <c r="D1326" t="s">
        <v>8210</v>
      </c>
      <c r="F1326" s="1">
        <v>3692308.42</v>
      </c>
      <c r="G1326" t="s">
        <v>60</v>
      </c>
    </row>
    <row r="1327" spans="1:7" x14ac:dyDescent="0.25">
      <c r="A1327" t="s">
        <v>6234</v>
      </c>
      <c r="B1327" t="s">
        <v>6235</v>
      </c>
      <c r="C1327" t="s">
        <v>8211</v>
      </c>
      <c r="D1327" t="s">
        <v>8212</v>
      </c>
      <c r="F1327" s="1">
        <v>3539237.44</v>
      </c>
      <c r="G1327" t="s">
        <v>60</v>
      </c>
    </row>
    <row r="1328" spans="1:7" x14ac:dyDescent="0.25">
      <c r="A1328" t="s">
        <v>6239</v>
      </c>
      <c r="B1328" t="s">
        <v>6240</v>
      </c>
      <c r="C1328" t="s">
        <v>8213</v>
      </c>
      <c r="D1328">
        <v>630405</v>
      </c>
      <c r="F1328" s="1">
        <v>521849.61</v>
      </c>
      <c r="G1328" t="s">
        <v>60</v>
      </c>
    </row>
    <row r="1329" spans="1:7" x14ac:dyDescent="0.25">
      <c r="A1329" t="s">
        <v>6241</v>
      </c>
      <c r="B1329" t="s">
        <v>6242</v>
      </c>
      <c r="C1329" t="s">
        <v>8214</v>
      </c>
      <c r="D1329">
        <v>521041212000000</v>
      </c>
      <c r="F1329" s="1">
        <v>721322.6</v>
      </c>
      <c r="G1329" t="s">
        <v>60</v>
      </c>
    </row>
    <row r="1330" spans="1:7" x14ac:dyDescent="0.25">
      <c r="A1330" t="s">
        <v>6244</v>
      </c>
      <c r="B1330" t="s">
        <v>6245</v>
      </c>
      <c r="C1330" t="s">
        <v>8215</v>
      </c>
      <c r="D1330">
        <v>730703</v>
      </c>
      <c r="F1330" s="1">
        <v>1394388</v>
      </c>
      <c r="G1330" t="s">
        <v>60</v>
      </c>
    </row>
    <row r="1331" spans="1:7" x14ac:dyDescent="0.25">
      <c r="A1331" t="s">
        <v>6247</v>
      </c>
      <c r="B1331" t="s">
        <v>6248</v>
      </c>
      <c r="C1331" t="s">
        <v>8216</v>
      </c>
      <c r="D1331">
        <v>521041212000000</v>
      </c>
      <c r="F1331" s="1">
        <v>711617.37</v>
      </c>
      <c r="G1331" t="s">
        <v>60</v>
      </c>
    </row>
    <row r="1332" spans="1:7" x14ac:dyDescent="0.25">
      <c r="A1332" t="s">
        <v>6250</v>
      </c>
      <c r="B1332" t="s">
        <v>6251</v>
      </c>
      <c r="C1332" t="s">
        <v>8217</v>
      </c>
      <c r="D1332">
        <v>417505010000</v>
      </c>
      <c r="F1332" s="1">
        <v>4999994.3266000003</v>
      </c>
      <c r="G1332" t="s">
        <v>60</v>
      </c>
    </row>
    <row r="1333" spans="1:7" x14ac:dyDescent="0.25">
      <c r="A1333" t="s">
        <v>6253</v>
      </c>
      <c r="B1333" t="s">
        <v>6254</v>
      </c>
      <c r="C1333" t="s">
        <v>8218</v>
      </c>
      <c r="D1333">
        <v>750501</v>
      </c>
      <c r="F1333" s="1">
        <v>999000</v>
      </c>
      <c r="G1333" t="s">
        <v>60</v>
      </c>
    </row>
    <row r="1334" spans="1:7" x14ac:dyDescent="0.25">
      <c r="A1334" t="s">
        <v>6256</v>
      </c>
      <c r="B1334" t="s">
        <v>6257</v>
      </c>
      <c r="C1334" t="s">
        <v>8219</v>
      </c>
      <c r="D1334" t="s">
        <v>8220</v>
      </c>
      <c r="F1334" s="1">
        <v>1752131.24</v>
      </c>
      <c r="G1334" t="s">
        <v>60</v>
      </c>
    </row>
    <row r="1335" spans="1:7" x14ac:dyDescent="0.25">
      <c r="A1335" t="s">
        <v>6261</v>
      </c>
      <c r="B1335" t="s">
        <v>6262</v>
      </c>
      <c r="C1335" t="s">
        <v>8221</v>
      </c>
      <c r="D1335" t="s">
        <v>8222</v>
      </c>
      <c r="F1335" s="1">
        <v>1097447.3901</v>
      </c>
      <c r="G1335" t="s">
        <v>60</v>
      </c>
    </row>
    <row r="1336" spans="1:7" x14ac:dyDescent="0.25">
      <c r="A1336" t="s">
        <v>6264</v>
      </c>
      <c r="B1336" t="s">
        <v>6265</v>
      </c>
      <c r="C1336" t="s">
        <v>8223</v>
      </c>
      <c r="D1336">
        <v>750105</v>
      </c>
      <c r="F1336" s="1">
        <v>10965180.48</v>
      </c>
      <c r="G1336" t="s">
        <v>60</v>
      </c>
    </row>
    <row r="1337" spans="1:7" x14ac:dyDescent="0.25">
      <c r="A1337" t="s">
        <v>6267</v>
      </c>
      <c r="B1337" t="s">
        <v>6268</v>
      </c>
      <c r="C1337" t="s">
        <v>8224</v>
      </c>
      <c r="D1337">
        <v>630405</v>
      </c>
      <c r="F1337" s="1">
        <v>640564.05000000005</v>
      </c>
      <c r="G1337" t="s">
        <v>60</v>
      </c>
    </row>
    <row r="1338" spans="1:7" x14ac:dyDescent="0.25">
      <c r="A1338" t="s">
        <v>6270</v>
      </c>
      <c r="B1338" t="s">
        <v>6271</v>
      </c>
      <c r="C1338" t="s">
        <v>8225</v>
      </c>
      <c r="D1338" t="s">
        <v>59</v>
      </c>
      <c r="F1338" s="1">
        <v>2254869.2644000002</v>
      </c>
      <c r="G1338" t="s">
        <v>60</v>
      </c>
    </row>
    <row r="1339" spans="1:7" x14ac:dyDescent="0.25">
      <c r="A1339" t="s">
        <v>6275</v>
      </c>
      <c r="B1339" t="s">
        <v>6276</v>
      </c>
      <c r="C1339" t="s">
        <v>8226</v>
      </c>
      <c r="D1339">
        <v>750105</v>
      </c>
      <c r="F1339" s="1">
        <v>1551891.83</v>
      </c>
      <c r="G1339" t="s">
        <v>60</v>
      </c>
    </row>
    <row r="1340" spans="1:7" x14ac:dyDescent="0.25">
      <c r="A1340" t="s">
        <v>6278</v>
      </c>
      <c r="B1340" t="s">
        <v>6279</v>
      </c>
      <c r="C1340" t="s">
        <v>8227</v>
      </c>
      <c r="D1340">
        <v>521041313000000</v>
      </c>
      <c r="F1340" s="1">
        <v>973170.46</v>
      </c>
      <c r="G1340" t="s">
        <v>60</v>
      </c>
    </row>
    <row r="1341" spans="1:7" x14ac:dyDescent="0.25">
      <c r="A1341" t="s">
        <v>6281</v>
      </c>
      <c r="B1341" t="s">
        <v>6282</v>
      </c>
      <c r="C1341" t="s">
        <v>8228</v>
      </c>
      <c r="D1341">
        <v>421750103</v>
      </c>
      <c r="F1341" s="1">
        <v>2803230</v>
      </c>
      <c r="G1341" t="s">
        <v>60</v>
      </c>
    </row>
    <row r="1342" spans="1:7" x14ac:dyDescent="0.25">
      <c r="A1342" t="s">
        <v>6284</v>
      </c>
      <c r="B1342" t="s">
        <v>6285</v>
      </c>
      <c r="C1342" t="s">
        <v>8229</v>
      </c>
      <c r="D1342" t="s">
        <v>8230</v>
      </c>
      <c r="F1342" s="1">
        <v>1349999.9942000001</v>
      </c>
      <c r="G1342" t="s">
        <v>60</v>
      </c>
    </row>
    <row r="1343" spans="1:7" x14ac:dyDescent="0.25">
      <c r="A1343" t="s">
        <v>6287</v>
      </c>
      <c r="B1343" t="s">
        <v>6288</v>
      </c>
      <c r="C1343" t="s">
        <v>8231</v>
      </c>
      <c r="D1343" t="s">
        <v>2017</v>
      </c>
      <c r="F1343" s="1">
        <v>5141985.84</v>
      </c>
      <c r="G1343" t="s">
        <v>60</v>
      </c>
    </row>
    <row r="1344" spans="1:7" x14ac:dyDescent="0.25">
      <c r="A1344" t="s">
        <v>6290</v>
      </c>
      <c r="B1344" t="s">
        <v>6291</v>
      </c>
      <c r="C1344" t="s">
        <v>8232</v>
      </c>
      <c r="D1344">
        <v>730417</v>
      </c>
      <c r="F1344" s="1">
        <v>1798305.53</v>
      </c>
      <c r="G1344" t="s">
        <v>60</v>
      </c>
    </row>
    <row r="1345" spans="1:7" x14ac:dyDescent="0.25">
      <c r="A1345" t="s">
        <v>6293</v>
      </c>
      <c r="B1345" t="s">
        <v>6294</v>
      </c>
      <c r="C1345" t="s">
        <v>8233</v>
      </c>
      <c r="D1345" t="s">
        <v>59</v>
      </c>
      <c r="F1345" s="1">
        <v>2794017.21</v>
      </c>
      <c r="G1345" t="s">
        <v>60</v>
      </c>
    </row>
    <row r="1346" spans="1:7" x14ac:dyDescent="0.25">
      <c r="A1346" t="s">
        <v>6296</v>
      </c>
      <c r="B1346" t="s">
        <v>6297</v>
      </c>
      <c r="C1346" t="s">
        <v>8234</v>
      </c>
      <c r="D1346">
        <v>521040303</v>
      </c>
      <c r="F1346" s="1">
        <v>999901.66</v>
      </c>
      <c r="G1346" t="s">
        <v>60</v>
      </c>
    </row>
    <row r="1347" spans="1:7" x14ac:dyDescent="0.25">
      <c r="A1347" t="s">
        <v>6299</v>
      </c>
      <c r="B1347" t="s">
        <v>6300</v>
      </c>
      <c r="C1347" t="s">
        <v>8235</v>
      </c>
      <c r="D1347">
        <v>750104</v>
      </c>
      <c r="F1347" s="1">
        <v>2617068.4700000002</v>
      </c>
      <c r="G1347" t="s">
        <v>60</v>
      </c>
    </row>
    <row r="1348" spans="1:7" x14ac:dyDescent="0.25">
      <c r="A1348" t="s">
        <v>6302</v>
      </c>
      <c r="B1348" t="s">
        <v>6303</v>
      </c>
      <c r="C1348" t="s">
        <v>8236</v>
      </c>
      <c r="D1348">
        <v>750105</v>
      </c>
      <c r="F1348" s="1">
        <v>3451311.85</v>
      </c>
      <c r="G1348" t="s">
        <v>60</v>
      </c>
    </row>
    <row r="1349" spans="1:7" x14ac:dyDescent="0.25">
      <c r="A1349" t="s">
        <v>6305</v>
      </c>
      <c r="B1349" t="s">
        <v>6306</v>
      </c>
      <c r="C1349" t="s">
        <v>8237</v>
      </c>
      <c r="D1349" t="s">
        <v>8238</v>
      </c>
      <c r="F1349" s="1">
        <v>1439195.9199000001</v>
      </c>
      <c r="G1349" t="s">
        <v>60</v>
      </c>
    </row>
    <row r="1350" spans="1:7" x14ac:dyDescent="0.25">
      <c r="A1350" t="s">
        <v>6310</v>
      </c>
      <c r="B1350" t="s">
        <v>6311</v>
      </c>
      <c r="C1350" t="s">
        <v>8239</v>
      </c>
      <c r="D1350" t="s">
        <v>1811</v>
      </c>
      <c r="F1350" s="1">
        <v>1638605.0079000001</v>
      </c>
      <c r="G1350" t="s">
        <v>60</v>
      </c>
    </row>
    <row r="1351" spans="1:7" x14ac:dyDescent="0.25">
      <c r="A1351" t="s">
        <v>6313</v>
      </c>
      <c r="B1351" t="s">
        <v>6314</v>
      </c>
      <c r="C1351" t="s">
        <v>8240</v>
      </c>
      <c r="D1351">
        <v>750107</v>
      </c>
      <c r="F1351" s="1">
        <v>1398773.8972</v>
      </c>
      <c r="G1351" t="s">
        <v>60</v>
      </c>
    </row>
    <row r="1352" spans="1:7" x14ac:dyDescent="0.25">
      <c r="A1352" t="s">
        <v>6316</v>
      </c>
      <c r="B1352" t="s">
        <v>6317</v>
      </c>
      <c r="C1352" t="s">
        <v>8241</v>
      </c>
      <c r="D1352" t="s">
        <v>8210</v>
      </c>
      <c r="F1352" s="1">
        <v>2205045.5499999998</v>
      </c>
      <c r="G1352" t="s">
        <v>60</v>
      </c>
    </row>
    <row r="1353" spans="1:7" x14ac:dyDescent="0.25">
      <c r="A1353" t="s">
        <v>6319</v>
      </c>
      <c r="B1353" t="s">
        <v>6320</v>
      </c>
      <c r="C1353" t="s">
        <v>8242</v>
      </c>
      <c r="D1353" t="s">
        <v>8243</v>
      </c>
      <c r="F1353" s="1">
        <v>2140270.09</v>
      </c>
      <c r="G1353" t="s">
        <v>60</v>
      </c>
    </row>
    <row r="1354" spans="1:7" x14ac:dyDescent="0.25">
      <c r="A1354" t="s">
        <v>6324</v>
      </c>
      <c r="B1354" t="s">
        <v>6325</v>
      </c>
      <c r="C1354" t="s">
        <v>8244</v>
      </c>
      <c r="D1354" t="s">
        <v>8245</v>
      </c>
      <c r="F1354" s="1">
        <v>595000</v>
      </c>
      <c r="G1354" t="s">
        <v>60</v>
      </c>
    </row>
    <row r="1355" spans="1:7" x14ac:dyDescent="0.25">
      <c r="A1355" t="s">
        <v>6327</v>
      </c>
      <c r="B1355" t="s">
        <v>6328</v>
      </c>
      <c r="C1355" t="s">
        <v>8246</v>
      </c>
      <c r="D1355" t="s">
        <v>1652</v>
      </c>
      <c r="F1355" s="1">
        <v>12032241.67</v>
      </c>
      <c r="G1355" t="s">
        <v>60</v>
      </c>
    </row>
    <row r="1356" spans="1:7" x14ac:dyDescent="0.25">
      <c r="A1356" t="s">
        <v>6330</v>
      </c>
      <c r="B1356" t="s">
        <v>6331</v>
      </c>
      <c r="C1356" t="s">
        <v>8247</v>
      </c>
      <c r="D1356" t="s">
        <v>8149</v>
      </c>
      <c r="F1356" s="1">
        <v>790981.05</v>
      </c>
      <c r="G1356" t="s">
        <v>60</v>
      </c>
    </row>
    <row r="1357" spans="1:7" x14ac:dyDescent="0.25">
      <c r="A1357" t="s">
        <v>6333</v>
      </c>
      <c r="B1357" t="s">
        <v>6334</v>
      </c>
      <c r="C1357" t="s">
        <v>8248</v>
      </c>
      <c r="D1357" t="s">
        <v>8249</v>
      </c>
      <c r="F1357" s="1">
        <v>29594028.690000001</v>
      </c>
      <c r="G1357" t="s">
        <v>60</v>
      </c>
    </row>
    <row r="1358" spans="1:7" x14ac:dyDescent="0.25">
      <c r="A1358" t="s">
        <v>6338</v>
      </c>
      <c r="B1358" t="s">
        <v>6339</v>
      </c>
      <c r="C1358" t="s">
        <v>8250</v>
      </c>
      <c r="D1358">
        <v>521041313000000</v>
      </c>
      <c r="F1358" s="1">
        <v>986161.53</v>
      </c>
      <c r="G1358" t="s">
        <v>60</v>
      </c>
    </row>
    <row r="1359" spans="1:7" x14ac:dyDescent="0.25">
      <c r="A1359" t="s">
        <v>6340</v>
      </c>
      <c r="B1359" t="s">
        <v>6341</v>
      </c>
      <c r="C1359" t="s">
        <v>1602</v>
      </c>
      <c r="D1359">
        <v>530803</v>
      </c>
      <c r="F1359" s="1">
        <v>798720.54102999996</v>
      </c>
      <c r="G1359" t="s">
        <v>60</v>
      </c>
    </row>
    <row r="1360" spans="1:7" x14ac:dyDescent="0.25">
      <c r="A1360" t="s">
        <v>6343</v>
      </c>
      <c r="B1360" t="s">
        <v>6344</v>
      </c>
      <c r="C1360" t="s">
        <v>8251</v>
      </c>
      <c r="D1360">
        <v>361750105</v>
      </c>
      <c r="F1360" s="1">
        <v>2251819.79434</v>
      </c>
      <c r="G1360" t="s">
        <v>60</v>
      </c>
    </row>
    <row r="1361" spans="1:7" x14ac:dyDescent="0.25">
      <c r="A1361" t="s">
        <v>6346</v>
      </c>
      <c r="B1361" t="s">
        <v>6347</v>
      </c>
      <c r="C1361" t="s">
        <v>8252</v>
      </c>
      <c r="D1361">
        <v>750105</v>
      </c>
      <c r="F1361" s="1">
        <v>1247867.52</v>
      </c>
      <c r="G1361" t="s">
        <v>60</v>
      </c>
    </row>
    <row r="1362" spans="1:7" x14ac:dyDescent="0.25">
      <c r="A1362" t="s">
        <v>6349</v>
      </c>
      <c r="B1362" t="s">
        <v>6350</v>
      </c>
      <c r="C1362" t="s">
        <v>8253</v>
      </c>
      <c r="D1362">
        <v>6110101008</v>
      </c>
      <c r="F1362" s="1">
        <v>512843.5</v>
      </c>
      <c r="G1362" t="s">
        <v>60</v>
      </c>
    </row>
    <row r="1363" spans="1:7" x14ac:dyDescent="0.25">
      <c r="A1363" t="s">
        <v>6351</v>
      </c>
      <c r="B1363" t="s">
        <v>6352</v>
      </c>
      <c r="C1363" t="s">
        <v>8254</v>
      </c>
      <c r="D1363">
        <v>750105</v>
      </c>
      <c r="F1363" s="1">
        <v>4678428.93</v>
      </c>
      <c r="G1363" t="s">
        <v>60</v>
      </c>
    </row>
    <row r="1364" spans="1:7" x14ac:dyDescent="0.25">
      <c r="A1364" t="s">
        <v>6354</v>
      </c>
      <c r="B1364" t="s">
        <v>6355</v>
      </c>
      <c r="C1364" t="s">
        <v>8255</v>
      </c>
      <c r="D1364" t="s">
        <v>1811</v>
      </c>
      <c r="F1364" s="1">
        <v>3315923.63</v>
      </c>
      <c r="G1364" t="s">
        <v>60</v>
      </c>
    </row>
    <row r="1365" spans="1:7" x14ac:dyDescent="0.25">
      <c r="A1365" t="s">
        <v>6357</v>
      </c>
      <c r="B1365" t="s">
        <v>6358</v>
      </c>
      <c r="C1365" t="s">
        <v>8256</v>
      </c>
      <c r="D1365" t="s">
        <v>8257</v>
      </c>
      <c r="F1365" s="1">
        <v>1208671.42</v>
      </c>
      <c r="G1365" t="s">
        <v>60</v>
      </c>
    </row>
    <row r="1366" spans="1:7" x14ac:dyDescent="0.25">
      <c r="A1366" t="s">
        <v>6362</v>
      </c>
      <c r="B1366" t="s">
        <v>6363</v>
      </c>
      <c r="C1366" t="s">
        <v>8258</v>
      </c>
      <c r="D1366">
        <v>730417</v>
      </c>
      <c r="F1366" s="1">
        <v>758365.43</v>
      </c>
      <c r="G1366" t="s">
        <v>60</v>
      </c>
    </row>
    <row r="1367" spans="1:7" x14ac:dyDescent="0.25">
      <c r="A1367" t="s">
        <v>6365</v>
      </c>
      <c r="B1367" t="s">
        <v>6366</v>
      </c>
      <c r="C1367" t="s">
        <v>8259</v>
      </c>
      <c r="D1367">
        <v>750107</v>
      </c>
      <c r="F1367" s="1">
        <v>1672481.3036</v>
      </c>
      <c r="G1367" t="s">
        <v>60</v>
      </c>
    </row>
    <row r="1368" spans="1:7" x14ac:dyDescent="0.25">
      <c r="A1368" t="s">
        <v>6368</v>
      </c>
      <c r="B1368" t="s">
        <v>6369</v>
      </c>
      <c r="C1368" t="s">
        <v>8260</v>
      </c>
      <c r="D1368">
        <v>750105</v>
      </c>
      <c r="F1368" s="1">
        <v>2355567.89</v>
      </c>
      <c r="G1368" t="s">
        <v>60</v>
      </c>
    </row>
    <row r="1369" spans="1:7" x14ac:dyDescent="0.25">
      <c r="A1369" t="s">
        <v>6371</v>
      </c>
      <c r="B1369" t="s">
        <v>6372</v>
      </c>
      <c r="C1369" t="s">
        <v>8261</v>
      </c>
      <c r="D1369">
        <v>730417</v>
      </c>
      <c r="F1369" s="1">
        <v>767244.42</v>
      </c>
      <c r="G1369" t="s">
        <v>60</v>
      </c>
    </row>
    <row r="1370" spans="1:7" x14ac:dyDescent="0.25">
      <c r="A1370" t="s">
        <v>6374</v>
      </c>
      <c r="B1370" t="s">
        <v>6375</v>
      </c>
      <c r="C1370" t="s">
        <v>8262</v>
      </c>
      <c r="D1370">
        <v>750105</v>
      </c>
      <c r="F1370" s="1">
        <v>3144387.52</v>
      </c>
      <c r="G1370" t="s">
        <v>60</v>
      </c>
    </row>
    <row r="1371" spans="1:7" x14ac:dyDescent="0.25">
      <c r="A1371" t="s">
        <v>6377</v>
      </c>
      <c r="B1371" t="s">
        <v>6378</v>
      </c>
      <c r="C1371" t="s">
        <v>8263</v>
      </c>
      <c r="D1371">
        <v>730417</v>
      </c>
      <c r="F1371" s="1">
        <v>646819.14</v>
      </c>
      <c r="G1371" t="s">
        <v>60</v>
      </c>
    </row>
    <row r="1372" spans="1:7" x14ac:dyDescent="0.25">
      <c r="A1372" t="s">
        <v>6380</v>
      </c>
      <c r="B1372" t="s">
        <v>6381</v>
      </c>
      <c r="C1372" t="s">
        <v>8264</v>
      </c>
      <c r="D1372">
        <v>530404</v>
      </c>
      <c r="F1372" s="1">
        <v>582096.38</v>
      </c>
      <c r="G1372" t="s">
        <v>60</v>
      </c>
    </row>
    <row r="1373" spans="1:7" x14ac:dyDescent="0.25">
      <c r="A1373" t="s">
        <v>6383</v>
      </c>
      <c r="B1373" t="s">
        <v>6384</v>
      </c>
      <c r="C1373" t="s">
        <v>8265</v>
      </c>
      <c r="D1373" t="s">
        <v>59</v>
      </c>
      <c r="F1373" s="1">
        <v>1216091.9837</v>
      </c>
      <c r="G1373" t="s">
        <v>60</v>
      </c>
    </row>
    <row r="1374" spans="1:7" x14ac:dyDescent="0.25">
      <c r="A1374" t="s">
        <v>6386</v>
      </c>
      <c r="B1374" t="s">
        <v>6387</v>
      </c>
      <c r="C1374" t="s">
        <v>8266</v>
      </c>
      <c r="D1374">
        <v>40006</v>
      </c>
      <c r="F1374" s="1">
        <v>886928.34939999995</v>
      </c>
      <c r="G1374" t="s">
        <v>60</v>
      </c>
    </row>
    <row r="1375" spans="1:7" x14ac:dyDescent="0.25">
      <c r="A1375" t="s">
        <v>6389</v>
      </c>
      <c r="B1375" t="s">
        <v>6390</v>
      </c>
      <c r="C1375" t="s">
        <v>8267</v>
      </c>
      <c r="D1375" t="s">
        <v>8268</v>
      </c>
      <c r="F1375" s="1">
        <v>1361666.18</v>
      </c>
      <c r="G1375" t="s">
        <v>60</v>
      </c>
    </row>
    <row r="1376" spans="1:7" x14ac:dyDescent="0.25">
      <c r="A1376" t="s">
        <v>6392</v>
      </c>
      <c r="B1376" t="s">
        <v>6393</v>
      </c>
      <c r="C1376" t="s">
        <v>8269</v>
      </c>
      <c r="D1376" t="s">
        <v>59</v>
      </c>
      <c r="F1376" s="1">
        <v>1464555.2</v>
      </c>
      <c r="G1376" t="s">
        <v>60</v>
      </c>
    </row>
    <row r="1377" spans="1:7" x14ac:dyDescent="0.25">
      <c r="A1377" t="s">
        <v>6395</v>
      </c>
      <c r="B1377" t="s">
        <v>6396</v>
      </c>
      <c r="C1377" t="s">
        <v>8270</v>
      </c>
      <c r="D1377">
        <v>421750103</v>
      </c>
      <c r="F1377" s="1">
        <v>2043956.81</v>
      </c>
      <c r="G1377" t="s">
        <v>60</v>
      </c>
    </row>
    <row r="1378" spans="1:7" x14ac:dyDescent="0.25">
      <c r="A1378" t="s">
        <v>6398</v>
      </c>
      <c r="B1378" t="s">
        <v>6399</v>
      </c>
      <c r="C1378" t="s">
        <v>8271</v>
      </c>
      <c r="D1378">
        <v>211750104001</v>
      </c>
      <c r="F1378" s="1">
        <v>1500000</v>
      </c>
      <c r="G1378" t="s">
        <v>60</v>
      </c>
    </row>
    <row r="1379" spans="1:7" x14ac:dyDescent="0.25">
      <c r="A1379" t="s">
        <v>6401</v>
      </c>
      <c r="B1379" t="s">
        <v>6402</v>
      </c>
      <c r="C1379" t="s">
        <v>8272</v>
      </c>
      <c r="D1379" t="s">
        <v>8273</v>
      </c>
      <c r="F1379" s="1">
        <v>3682009.94</v>
      </c>
      <c r="G1379" t="s">
        <v>60</v>
      </c>
    </row>
    <row r="1380" spans="1:7" x14ac:dyDescent="0.25">
      <c r="A1380" t="s">
        <v>6404</v>
      </c>
      <c r="B1380" t="s">
        <v>6405</v>
      </c>
      <c r="C1380" t="s">
        <v>8274</v>
      </c>
      <c r="D1380">
        <v>750105</v>
      </c>
      <c r="F1380" s="1">
        <v>1963440.43</v>
      </c>
      <c r="G1380" t="s">
        <v>60</v>
      </c>
    </row>
    <row r="1381" spans="1:7" x14ac:dyDescent="0.25">
      <c r="A1381" t="s">
        <v>6409</v>
      </c>
      <c r="B1381" t="s">
        <v>6410</v>
      </c>
      <c r="C1381" t="s">
        <v>8275</v>
      </c>
      <c r="D1381" t="s">
        <v>8276</v>
      </c>
      <c r="F1381" s="1">
        <v>1521037.22</v>
      </c>
      <c r="G1381" t="s">
        <v>60</v>
      </c>
    </row>
    <row r="1382" spans="1:7" x14ac:dyDescent="0.25">
      <c r="A1382" t="s">
        <v>6412</v>
      </c>
      <c r="B1382" t="s">
        <v>6413</v>
      </c>
      <c r="C1382" t="s">
        <v>8277</v>
      </c>
      <c r="D1382" t="s">
        <v>8278</v>
      </c>
      <c r="F1382" s="1">
        <v>1401982.3607000001</v>
      </c>
      <c r="G1382" t="s">
        <v>60</v>
      </c>
    </row>
    <row r="1383" spans="1:7" x14ac:dyDescent="0.25">
      <c r="A1383" t="s">
        <v>6415</v>
      </c>
      <c r="B1383" t="s">
        <v>6416</v>
      </c>
      <c r="C1383" t="s">
        <v>8279</v>
      </c>
      <c r="D1383" t="s">
        <v>1811</v>
      </c>
      <c r="F1383" s="1">
        <v>1283290.8</v>
      </c>
      <c r="G1383" t="s">
        <v>60</v>
      </c>
    </row>
    <row r="1384" spans="1:7" x14ac:dyDescent="0.25">
      <c r="A1384" t="s">
        <v>6418</v>
      </c>
      <c r="B1384" t="s">
        <v>6419</v>
      </c>
      <c r="C1384" t="s">
        <v>8280</v>
      </c>
      <c r="D1384">
        <v>750105</v>
      </c>
      <c r="F1384" s="1">
        <v>1160706.1222000001</v>
      </c>
      <c r="G1384" t="s">
        <v>60</v>
      </c>
    </row>
    <row r="1385" spans="1:7" x14ac:dyDescent="0.25">
      <c r="A1385" t="s">
        <v>6421</v>
      </c>
      <c r="B1385" t="s">
        <v>6422</v>
      </c>
      <c r="C1385" t="s">
        <v>8281</v>
      </c>
      <c r="D1385">
        <v>750105</v>
      </c>
      <c r="F1385" s="1">
        <v>10238302.99</v>
      </c>
      <c r="G1385" t="s">
        <v>60</v>
      </c>
    </row>
    <row r="1386" spans="1:7" x14ac:dyDescent="0.25">
      <c r="A1386" t="s">
        <v>6424</v>
      </c>
      <c r="B1386" t="s">
        <v>6425</v>
      </c>
      <c r="C1386" t="s">
        <v>8282</v>
      </c>
      <c r="D1386">
        <v>1.2103091218021E+16</v>
      </c>
      <c r="F1386" s="1">
        <v>16431157.029999999</v>
      </c>
      <c r="G1386" t="s">
        <v>60</v>
      </c>
    </row>
    <row r="1387" spans="1:7" x14ac:dyDescent="0.25">
      <c r="A1387" t="s">
        <v>6427</v>
      </c>
      <c r="B1387" t="s">
        <v>6428</v>
      </c>
      <c r="C1387" t="s">
        <v>8283</v>
      </c>
      <c r="D1387">
        <v>750105</v>
      </c>
      <c r="F1387" s="1">
        <v>8326443.3099999996</v>
      </c>
      <c r="G1387" t="s">
        <v>60</v>
      </c>
    </row>
    <row r="1388" spans="1:7" x14ac:dyDescent="0.25">
      <c r="A1388" t="s">
        <v>6430</v>
      </c>
      <c r="B1388" t="s">
        <v>6431</v>
      </c>
      <c r="C1388" t="s">
        <v>8284</v>
      </c>
      <c r="D1388">
        <v>421750103</v>
      </c>
      <c r="F1388" s="1">
        <v>2696472.76</v>
      </c>
      <c r="G1388" t="s">
        <v>60</v>
      </c>
    </row>
    <row r="1389" spans="1:7" x14ac:dyDescent="0.25">
      <c r="A1389" t="s">
        <v>6433</v>
      </c>
      <c r="B1389" t="s">
        <v>6434</v>
      </c>
      <c r="C1389" t="s">
        <v>8285</v>
      </c>
      <c r="D1389">
        <v>750111</v>
      </c>
      <c r="F1389" s="1">
        <v>12244374.43</v>
      </c>
      <c r="G1389" t="s">
        <v>60</v>
      </c>
    </row>
    <row r="1390" spans="1:7" x14ac:dyDescent="0.25">
      <c r="A1390" t="s">
        <v>6436</v>
      </c>
      <c r="B1390" t="s">
        <v>6437</v>
      </c>
      <c r="C1390" t="s">
        <v>8286</v>
      </c>
      <c r="D1390">
        <v>750103</v>
      </c>
      <c r="F1390" s="1">
        <v>4729025.9751000004</v>
      </c>
      <c r="G1390" t="s">
        <v>60</v>
      </c>
    </row>
    <row r="1391" spans="1:7" x14ac:dyDescent="0.25">
      <c r="A1391" t="s">
        <v>6441</v>
      </c>
      <c r="B1391" t="s">
        <v>6442</v>
      </c>
      <c r="C1391" t="s">
        <v>8287</v>
      </c>
      <c r="D1391" t="s">
        <v>8288</v>
      </c>
      <c r="F1391" s="1">
        <v>547390</v>
      </c>
      <c r="G1391" t="s">
        <v>60</v>
      </c>
    </row>
    <row r="1392" spans="1:7" x14ac:dyDescent="0.25">
      <c r="A1392" t="s">
        <v>6444</v>
      </c>
      <c r="B1392" t="s">
        <v>6445</v>
      </c>
      <c r="C1392" t="s">
        <v>8289</v>
      </c>
      <c r="D1392">
        <v>750199</v>
      </c>
      <c r="F1392" s="1">
        <v>7901317.1600000001</v>
      </c>
      <c r="G1392" t="s">
        <v>60</v>
      </c>
    </row>
    <row r="1393" spans="1:7" x14ac:dyDescent="0.25">
      <c r="A1393" t="s">
        <v>6447</v>
      </c>
      <c r="B1393" t="s">
        <v>6448</v>
      </c>
      <c r="C1393" t="s">
        <v>8290</v>
      </c>
      <c r="D1393" t="s">
        <v>8291</v>
      </c>
      <c r="F1393" s="1">
        <v>1654738.36</v>
      </c>
      <c r="G1393" t="s">
        <v>60</v>
      </c>
    </row>
    <row r="1394" spans="1:7" x14ac:dyDescent="0.25">
      <c r="A1394" t="s">
        <v>6450</v>
      </c>
      <c r="B1394" t="s">
        <v>6451</v>
      </c>
      <c r="C1394" t="s">
        <v>8292</v>
      </c>
      <c r="D1394">
        <v>750105</v>
      </c>
      <c r="F1394" s="1">
        <v>1399359.3</v>
      </c>
      <c r="G1394" t="s">
        <v>60</v>
      </c>
    </row>
    <row r="1395" spans="1:7" x14ac:dyDescent="0.25">
      <c r="A1395" t="s">
        <v>6453</v>
      </c>
      <c r="B1395" t="s">
        <v>6454</v>
      </c>
      <c r="C1395" t="s">
        <v>8293</v>
      </c>
      <c r="D1395" t="s">
        <v>1652</v>
      </c>
      <c r="F1395" s="1">
        <v>2261445.0499999998</v>
      </c>
      <c r="G1395" t="s">
        <v>60</v>
      </c>
    </row>
    <row r="1396" spans="1:7" x14ac:dyDescent="0.25">
      <c r="A1396" t="s">
        <v>6456</v>
      </c>
      <c r="B1396" t="s">
        <v>6457</v>
      </c>
      <c r="C1396" t="s">
        <v>8294</v>
      </c>
      <c r="D1396">
        <v>1211900301</v>
      </c>
      <c r="F1396" s="1">
        <v>550069.62</v>
      </c>
      <c r="G1396" t="s">
        <v>60</v>
      </c>
    </row>
    <row r="1397" spans="1:7" x14ac:dyDescent="0.25">
      <c r="A1397" t="s">
        <v>6459</v>
      </c>
      <c r="B1397" t="s">
        <v>6460</v>
      </c>
      <c r="C1397" t="s">
        <v>8295</v>
      </c>
      <c r="D1397">
        <v>750105</v>
      </c>
      <c r="F1397" s="1">
        <v>7095954.8600000003</v>
      </c>
      <c r="G1397" t="s">
        <v>60</v>
      </c>
    </row>
    <row r="1398" spans="1:7" x14ac:dyDescent="0.25">
      <c r="A1398" t="s">
        <v>6462</v>
      </c>
      <c r="B1398" t="s">
        <v>6463</v>
      </c>
      <c r="C1398" t="s">
        <v>8296</v>
      </c>
      <c r="D1398">
        <v>521040303000000</v>
      </c>
      <c r="F1398" s="1">
        <v>904014.55</v>
      </c>
      <c r="G1398" t="s">
        <v>60</v>
      </c>
    </row>
    <row r="1399" spans="1:7" x14ac:dyDescent="0.25">
      <c r="A1399" t="s">
        <v>6465</v>
      </c>
      <c r="B1399" t="s">
        <v>6466</v>
      </c>
      <c r="C1399" t="s">
        <v>8297</v>
      </c>
      <c r="D1399">
        <v>521040303000000</v>
      </c>
      <c r="F1399" s="1">
        <v>926602.49</v>
      </c>
      <c r="G1399" t="s">
        <v>60</v>
      </c>
    </row>
    <row r="1400" spans="1:7" x14ac:dyDescent="0.25">
      <c r="A1400" t="s">
        <v>6467</v>
      </c>
      <c r="B1400" t="s">
        <v>6468</v>
      </c>
      <c r="C1400" t="s">
        <v>8298</v>
      </c>
      <c r="D1400" t="s">
        <v>8273</v>
      </c>
      <c r="F1400" s="1">
        <v>1299704.01</v>
      </c>
      <c r="G1400" t="s">
        <v>60</v>
      </c>
    </row>
    <row r="1401" spans="1:7" x14ac:dyDescent="0.25">
      <c r="A1401" t="s">
        <v>6470</v>
      </c>
      <c r="B1401" t="s">
        <v>6471</v>
      </c>
      <c r="C1401" t="s">
        <v>8299</v>
      </c>
      <c r="D1401">
        <v>115305050000</v>
      </c>
      <c r="F1401" s="1">
        <v>836378</v>
      </c>
      <c r="G1401" t="s">
        <v>60</v>
      </c>
    </row>
    <row r="1402" spans="1:7" x14ac:dyDescent="0.25">
      <c r="A1402" t="s">
        <v>6473</v>
      </c>
      <c r="B1402" t="s">
        <v>6474</v>
      </c>
      <c r="C1402" t="s">
        <v>8300</v>
      </c>
      <c r="D1402" t="s">
        <v>8301</v>
      </c>
      <c r="F1402" s="1">
        <v>1367643.172</v>
      </c>
      <c r="G1402" t="s">
        <v>60</v>
      </c>
    </row>
    <row r="1403" spans="1:7" x14ac:dyDescent="0.25">
      <c r="A1403" t="s">
        <v>6476</v>
      </c>
      <c r="B1403" t="s">
        <v>6477</v>
      </c>
      <c r="C1403" t="s">
        <v>8302</v>
      </c>
      <c r="D1403">
        <v>750105</v>
      </c>
      <c r="F1403" s="1">
        <v>2769038.35</v>
      </c>
      <c r="G1403" t="s">
        <v>60</v>
      </c>
    </row>
    <row r="1404" spans="1:7" x14ac:dyDescent="0.25">
      <c r="A1404" t="s">
        <v>6479</v>
      </c>
      <c r="B1404" t="s">
        <v>6480</v>
      </c>
      <c r="C1404" t="s">
        <v>8303</v>
      </c>
      <c r="D1404">
        <v>750107</v>
      </c>
      <c r="F1404" s="1">
        <v>1705986.68</v>
      </c>
      <c r="G1404" t="s">
        <v>60</v>
      </c>
    </row>
    <row r="1405" spans="1:7" x14ac:dyDescent="0.25">
      <c r="A1405" t="s">
        <v>6482</v>
      </c>
      <c r="B1405" t="s">
        <v>6483</v>
      </c>
      <c r="C1405" t="s">
        <v>8304</v>
      </c>
      <c r="D1405">
        <v>10008</v>
      </c>
      <c r="F1405" s="1">
        <v>2094033</v>
      </c>
      <c r="G1405" t="s">
        <v>60</v>
      </c>
    </row>
    <row r="1406" spans="1:7" x14ac:dyDescent="0.25">
      <c r="A1406" t="s">
        <v>6485</v>
      </c>
      <c r="B1406" t="s">
        <v>6486</v>
      </c>
      <c r="C1406" t="s">
        <v>8305</v>
      </c>
      <c r="D1406">
        <v>750105</v>
      </c>
      <c r="F1406" s="1">
        <v>1953716.19416</v>
      </c>
      <c r="G1406" t="s">
        <v>60</v>
      </c>
    </row>
    <row r="1407" spans="1:7" x14ac:dyDescent="0.25">
      <c r="A1407" t="s">
        <v>6490</v>
      </c>
      <c r="B1407" t="s">
        <v>6491</v>
      </c>
      <c r="C1407" t="s">
        <v>8306</v>
      </c>
      <c r="D1407" t="s">
        <v>59</v>
      </c>
      <c r="F1407" s="1">
        <v>2174086.67</v>
      </c>
      <c r="G1407" t="s">
        <v>60</v>
      </c>
    </row>
    <row r="1408" spans="1:7" x14ac:dyDescent="0.25">
      <c r="A1408" t="s">
        <v>6493</v>
      </c>
      <c r="B1408" t="s">
        <v>6494</v>
      </c>
      <c r="C1408" t="s">
        <v>8307</v>
      </c>
      <c r="D1408">
        <v>750105</v>
      </c>
      <c r="F1408" s="1">
        <v>2258604.71</v>
      </c>
      <c r="G1408" t="s">
        <v>60</v>
      </c>
    </row>
    <row r="1409" spans="1:7" x14ac:dyDescent="0.25">
      <c r="A1409" t="s">
        <v>6496</v>
      </c>
      <c r="B1409" t="s">
        <v>6497</v>
      </c>
      <c r="C1409" t="s">
        <v>8308</v>
      </c>
      <c r="D1409">
        <v>750105</v>
      </c>
      <c r="F1409" s="1">
        <v>6481777.6399999997</v>
      </c>
      <c r="G1409" t="s">
        <v>60</v>
      </c>
    </row>
    <row r="1410" spans="1:7" x14ac:dyDescent="0.25">
      <c r="A1410" t="s">
        <v>6499</v>
      </c>
      <c r="B1410" t="s">
        <v>6500</v>
      </c>
      <c r="C1410" t="s">
        <v>8309</v>
      </c>
      <c r="D1410">
        <v>121031312130250</v>
      </c>
      <c r="F1410" s="1">
        <v>980747</v>
      </c>
      <c r="G1410" t="s">
        <v>60</v>
      </c>
    </row>
    <row r="1411" spans="1:7" x14ac:dyDescent="0.25">
      <c r="A1411" t="s">
        <v>6502</v>
      </c>
      <c r="B1411" t="s">
        <v>6503</v>
      </c>
      <c r="C1411" t="s">
        <v>8310</v>
      </c>
      <c r="D1411" t="s">
        <v>1886</v>
      </c>
      <c r="F1411" s="1">
        <v>701645.49</v>
      </c>
      <c r="G1411" t="s">
        <v>60</v>
      </c>
    </row>
    <row r="1412" spans="1:7" x14ac:dyDescent="0.25">
      <c r="A1412" t="s">
        <v>6505</v>
      </c>
      <c r="B1412" t="s">
        <v>6506</v>
      </c>
      <c r="C1412" t="s">
        <v>8311</v>
      </c>
      <c r="D1412">
        <v>750105</v>
      </c>
      <c r="F1412" s="1">
        <v>2529206.4</v>
      </c>
      <c r="G1412" t="s">
        <v>60</v>
      </c>
    </row>
    <row r="1413" spans="1:7" x14ac:dyDescent="0.25">
      <c r="A1413" t="s">
        <v>6508</v>
      </c>
      <c r="B1413" t="s">
        <v>6509</v>
      </c>
      <c r="C1413" t="s">
        <v>8312</v>
      </c>
      <c r="D1413" t="s">
        <v>8313</v>
      </c>
      <c r="F1413" s="1">
        <v>1108650.31</v>
      </c>
      <c r="G1413" t="s">
        <v>60</v>
      </c>
    </row>
    <row r="1414" spans="1:7" x14ac:dyDescent="0.25">
      <c r="A1414" t="s">
        <v>6513</v>
      </c>
      <c r="B1414" t="s">
        <v>6514</v>
      </c>
      <c r="C1414" t="s">
        <v>8314</v>
      </c>
      <c r="D1414" t="s">
        <v>8315</v>
      </c>
      <c r="F1414" s="1">
        <v>1704570.13</v>
      </c>
      <c r="G1414" t="s">
        <v>60</v>
      </c>
    </row>
    <row r="1415" spans="1:7" x14ac:dyDescent="0.25">
      <c r="A1415" t="s">
        <v>6518</v>
      </c>
      <c r="B1415" t="s">
        <v>6519</v>
      </c>
      <c r="C1415" t="s">
        <v>8316</v>
      </c>
      <c r="D1415">
        <v>750199</v>
      </c>
      <c r="F1415" s="1">
        <v>3396613.71</v>
      </c>
      <c r="G1415" t="s">
        <v>60</v>
      </c>
    </row>
    <row r="1416" spans="1:7" x14ac:dyDescent="0.25">
      <c r="A1416" t="s">
        <v>6521</v>
      </c>
      <c r="B1416" t="s">
        <v>6522</v>
      </c>
      <c r="C1416" t="s">
        <v>8317</v>
      </c>
      <c r="D1416">
        <v>750104</v>
      </c>
      <c r="F1416" s="1">
        <v>1499136.71</v>
      </c>
      <c r="G1416" t="s">
        <v>60</v>
      </c>
    </row>
    <row r="1417" spans="1:7" x14ac:dyDescent="0.25">
      <c r="A1417" t="s">
        <v>6524</v>
      </c>
      <c r="B1417" t="s">
        <v>6525</v>
      </c>
      <c r="C1417" t="s">
        <v>8318</v>
      </c>
      <c r="D1417">
        <v>730404</v>
      </c>
      <c r="F1417" s="1">
        <v>1000000</v>
      </c>
      <c r="G1417" t="s">
        <v>60</v>
      </c>
    </row>
    <row r="1418" spans="1:7" x14ac:dyDescent="0.25">
      <c r="A1418" t="s">
        <v>6527</v>
      </c>
      <c r="B1418" t="s">
        <v>6528</v>
      </c>
      <c r="C1418" t="s">
        <v>8319</v>
      </c>
      <c r="D1418">
        <v>150750105003</v>
      </c>
      <c r="F1418" s="1">
        <v>1481702.46</v>
      </c>
      <c r="G1418" t="s">
        <v>60</v>
      </c>
    </row>
    <row r="1419" spans="1:7" x14ac:dyDescent="0.25">
      <c r="A1419" t="s">
        <v>6530</v>
      </c>
      <c r="B1419" t="s">
        <v>6531</v>
      </c>
      <c r="C1419" t="s">
        <v>8320</v>
      </c>
      <c r="D1419" t="s">
        <v>8321</v>
      </c>
      <c r="F1419" s="1">
        <v>2275335.8574999999</v>
      </c>
      <c r="G1419" t="s">
        <v>60</v>
      </c>
    </row>
    <row r="1420" spans="1:7" x14ac:dyDescent="0.25">
      <c r="A1420" t="s">
        <v>6535</v>
      </c>
      <c r="B1420" t="s">
        <v>6536</v>
      </c>
      <c r="C1420" t="s">
        <v>8322</v>
      </c>
      <c r="D1420">
        <v>750105</v>
      </c>
      <c r="F1420" s="1">
        <v>1425970.74</v>
      </c>
      <c r="G1420" t="s">
        <v>60</v>
      </c>
    </row>
    <row r="1421" spans="1:7" x14ac:dyDescent="0.25">
      <c r="A1421" t="s">
        <v>6538</v>
      </c>
      <c r="B1421" t="s">
        <v>6539</v>
      </c>
      <c r="C1421" t="s">
        <v>8323</v>
      </c>
      <c r="D1421" t="s">
        <v>8324</v>
      </c>
      <c r="F1421" s="1">
        <v>1792531</v>
      </c>
      <c r="G1421" t="s">
        <v>60</v>
      </c>
    </row>
    <row r="1422" spans="1:7" x14ac:dyDescent="0.25">
      <c r="A1422" t="s">
        <v>6543</v>
      </c>
      <c r="B1422" t="s">
        <v>6544</v>
      </c>
      <c r="C1422" t="s">
        <v>8325</v>
      </c>
      <c r="D1422">
        <v>750199</v>
      </c>
      <c r="F1422" s="1">
        <v>2165456.63</v>
      </c>
      <c r="G1422" t="s">
        <v>60</v>
      </c>
    </row>
    <row r="1423" spans="1:7" x14ac:dyDescent="0.25">
      <c r="A1423" t="s">
        <v>6546</v>
      </c>
      <c r="B1423" t="s">
        <v>6547</v>
      </c>
      <c r="C1423" t="s">
        <v>8326</v>
      </c>
      <c r="D1423" t="s">
        <v>8327</v>
      </c>
      <c r="F1423" s="1">
        <v>3394851.6468000002</v>
      </c>
      <c r="G1423" t="s">
        <v>60</v>
      </c>
    </row>
    <row r="1424" spans="1:7" x14ac:dyDescent="0.25">
      <c r="A1424" t="s">
        <v>6551</v>
      </c>
      <c r="B1424" t="s">
        <v>6552</v>
      </c>
      <c r="C1424" t="s">
        <v>8328</v>
      </c>
      <c r="D1424">
        <v>750103</v>
      </c>
      <c r="F1424" s="1">
        <v>2041740.41</v>
      </c>
      <c r="G1424" t="s">
        <v>60</v>
      </c>
    </row>
    <row r="1425" spans="1:7" x14ac:dyDescent="0.25">
      <c r="A1425" t="s">
        <v>6554</v>
      </c>
      <c r="B1425" t="s">
        <v>6555</v>
      </c>
      <c r="C1425" t="s">
        <v>8329</v>
      </c>
      <c r="D1425">
        <v>750199</v>
      </c>
      <c r="F1425" s="1">
        <v>1568781</v>
      </c>
      <c r="G1425" t="s">
        <v>60</v>
      </c>
    </row>
    <row r="1426" spans="1:7" x14ac:dyDescent="0.25">
      <c r="A1426" t="s">
        <v>6557</v>
      </c>
      <c r="B1426" t="s">
        <v>6558</v>
      </c>
      <c r="C1426" t="s">
        <v>8330</v>
      </c>
      <c r="D1426">
        <v>1.2100100200800688E+17</v>
      </c>
      <c r="F1426" s="1">
        <v>1708680.01</v>
      </c>
      <c r="G1426" t="s">
        <v>60</v>
      </c>
    </row>
    <row r="1427" spans="1:7" x14ac:dyDescent="0.25">
      <c r="A1427" t="s">
        <v>6560</v>
      </c>
      <c r="B1427" t="s">
        <v>6561</v>
      </c>
      <c r="C1427" t="s">
        <v>8331</v>
      </c>
      <c r="D1427" t="s">
        <v>8332</v>
      </c>
      <c r="F1427" s="1">
        <v>1112007.6000000001</v>
      </c>
      <c r="G1427" t="s">
        <v>60</v>
      </c>
    </row>
    <row r="1428" spans="1:7" x14ac:dyDescent="0.25">
      <c r="A1428" t="s">
        <v>6565</v>
      </c>
      <c r="B1428" t="s">
        <v>6566</v>
      </c>
      <c r="C1428" t="s">
        <v>8333</v>
      </c>
      <c r="D1428" t="s">
        <v>8334</v>
      </c>
      <c r="F1428" s="1">
        <v>2288377.0188799999</v>
      </c>
      <c r="G1428" t="s">
        <v>60</v>
      </c>
    </row>
    <row r="1429" spans="1:7" x14ac:dyDescent="0.25">
      <c r="A1429" t="s">
        <v>6570</v>
      </c>
      <c r="B1429" t="s">
        <v>6571</v>
      </c>
      <c r="C1429" t="s">
        <v>8335</v>
      </c>
      <c r="D1429">
        <v>1211900301</v>
      </c>
      <c r="F1429" s="1">
        <v>1964287.82</v>
      </c>
      <c r="G1429" t="s">
        <v>60</v>
      </c>
    </row>
    <row r="1430" spans="1:7" x14ac:dyDescent="0.25">
      <c r="A1430" t="s">
        <v>6573</v>
      </c>
      <c r="B1430" t="s">
        <v>6574</v>
      </c>
      <c r="C1430" t="s">
        <v>8336</v>
      </c>
      <c r="D1430">
        <v>5220207000000</v>
      </c>
      <c r="F1430" s="1">
        <v>1519465.89</v>
      </c>
      <c r="G1430" t="s">
        <v>60</v>
      </c>
    </row>
    <row r="1431" spans="1:7" x14ac:dyDescent="0.25">
      <c r="A1431" t="s">
        <v>6576</v>
      </c>
      <c r="B1431" t="s">
        <v>6577</v>
      </c>
      <c r="C1431" t="s">
        <v>1951</v>
      </c>
      <c r="D1431" t="s">
        <v>1886</v>
      </c>
      <c r="F1431" s="1">
        <v>1232018.42</v>
      </c>
      <c r="G1431" t="s">
        <v>60</v>
      </c>
    </row>
    <row r="1432" spans="1:7" x14ac:dyDescent="0.25">
      <c r="A1432" t="s">
        <v>6579</v>
      </c>
      <c r="B1432" t="s">
        <v>6580</v>
      </c>
      <c r="C1432" t="s">
        <v>8337</v>
      </c>
      <c r="D1432">
        <v>521040303000000</v>
      </c>
      <c r="F1432" s="1">
        <v>775193.83</v>
      </c>
      <c r="G1432" t="s">
        <v>60</v>
      </c>
    </row>
    <row r="1433" spans="1:7" x14ac:dyDescent="0.25">
      <c r="A1433" t="s">
        <v>6582</v>
      </c>
      <c r="B1433" t="s">
        <v>6583</v>
      </c>
      <c r="C1433" t="s">
        <v>8338</v>
      </c>
      <c r="D1433">
        <v>750103</v>
      </c>
      <c r="F1433" s="1">
        <v>1599633.97</v>
      </c>
      <c r="G1433" t="s">
        <v>60</v>
      </c>
    </row>
    <row r="1434" spans="1:7" x14ac:dyDescent="0.25">
      <c r="A1434" t="s">
        <v>6585</v>
      </c>
      <c r="B1434" t="s">
        <v>6586</v>
      </c>
      <c r="C1434" t="s">
        <v>8339</v>
      </c>
      <c r="D1434">
        <v>361750107</v>
      </c>
      <c r="F1434" s="1">
        <v>1609330.7579999999</v>
      </c>
      <c r="G1434" t="s">
        <v>60</v>
      </c>
    </row>
    <row r="1435" spans="1:7" x14ac:dyDescent="0.25">
      <c r="A1435" t="s">
        <v>6588</v>
      </c>
      <c r="B1435" t="s">
        <v>6589</v>
      </c>
      <c r="C1435" t="s">
        <v>8340</v>
      </c>
      <c r="D1435">
        <v>750104</v>
      </c>
      <c r="F1435" s="1">
        <v>4824717.37</v>
      </c>
      <c r="G1435" t="s">
        <v>60</v>
      </c>
    </row>
    <row r="1436" spans="1:7" x14ac:dyDescent="0.25">
      <c r="A1436" t="s">
        <v>6591</v>
      </c>
      <c r="B1436" t="s">
        <v>6592</v>
      </c>
      <c r="C1436" t="s">
        <v>8341</v>
      </c>
      <c r="D1436">
        <v>1211900301</v>
      </c>
      <c r="F1436" s="1">
        <v>1239856.44</v>
      </c>
      <c r="G1436" t="s">
        <v>60</v>
      </c>
    </row>
    <row r="1437" spans="1:7" x14ac:dyDescent="0.25">
      <c r="A1437" t="s">
        <v>6594</v>
      </c>
      <c r="B1437" t="s">
        <v>6595</v>
      </c>
      <c r="C1437" t="s">
        <v>8342</v>
      </c>
      <c r="D1437">
        <v>750199</v>
      </c>
      <c r="F1437" s="1">
        <v>3236152.0463999999</v>
      </c>
      <c r="G1437" t="s">
        <v>60</v>
      </c>
    </row>
    <row r="1438" spans="1:7" x14ac:dyDescent="0.25">
      <c r="A1438" t="s">
        <v>6597</v>
      </c>
      <c r="B1438" t="s">
        <v>6598</v>
      </c>
      <c r="C1438" t="s">
        <v>8343</v>
      </c>
      <c r="D1438">
        <v>521020105000000</v>
      </c>
      <c r="F1438" s="1">
        <v>967542.13</v>
      </c>
      <c r="G1438" t="s">
        <v>60</v>
      </c>
    </row>
    <row r="1439" spans="1:7" x14ac:dyDescent="0.25">
      <c r="A1439" t="s">
        <v>6600</v>
      </c>
      <c r="B1439" t="s">
        <v>6601</v>
      </c>
      <c r="C1439" t="s">
        <v>8344</v>
      </c>
      <c r="D1439">
        <v>730417</v>
      </c>
      <c r="F1439" s="1">
        <v>694286.13</v>
      </c>
      <c r="G1439" t="s">
        <v>60</v>
      </c>
    </row>
    <row r="1440" spans="1:7" x14ac:dyDescent="0.25">
      <c r="A1440" t="s">
        <v>6603</v>
      </c>
      <c r="B1440" t="s">
        <v>6604</v>
      </c>
      <c r="C1440" t="s">
        <v>8345</v>
      </c>
      <c r="D1440">
        <v>190639</v>
      </c>
      <c r="F1440" s="1">
        <v>7623119.9052400002</v>
      </c>
      <c r="G1440" t="s">
        <v>60</v>
      </c>
    </row>
    <row r="1441" spans="1:7" x14ac:dyDescent="0.25">
      <c r="A1441" t="s">
        <v>6606</v>
      </c>
      <c r="B1441" t="s">
        <v>6607</v>
      </c>
      <c r="C1441" t="s">
        <v>8346</v>
      </c>
      <c r="D1441" t="s">
        <v>8347</v>
      </c>
      <c r="F1441" s="1">
        <v>4472996.8798700003</v>
      </c>
      <c r="G1441" t="s">
        <v>60</v>
      </c>
    </row>
    <row r="1442" spans="1:7" x14ac:dyDescent="0.25">
      <c r="A1442" t="s">
        <v>6609</v>
      </c>
      <c r="B1442" t="s">
        <v>6610</v>
      </c>
      <c r="C1442" t="s">
        <v>8348</v>
      </c>
      <c r="D1442">
        <v>521020707000000</v>
      </c>
      <c r="F1442" s="1">
        <v>12272055.720000001</v>
      </c>
      <c r="G1442" t="s">
        <v>60</v>
      </c>
    </row>
    <row r="1443" spans="1:7" x14ac:dyDescent="0.25">
      <c r="A1443" t="s">
        <v>6612</v>
      </c>
      <c r="B1443" t="s">
        <v>6613</v>
      </c>
      <c r="C1443" t="s">
        <v>8349</v>
      </c>
      <c r="D1443" t="s">
        <v>8350</v>
      </c>
      <c r="F1443" s="1">
        <v>1472455.49</v>
      </c>
      <c r="G1443" t="s">
        <v>60</v>
      </c>
    </row>
    <row r="1444" spans="1:7" x14ac:dyDescent="0.25">
      <c r="A1444" t="s">
        <v>6617</v>
      </c>
      <c r="B1444" t="s">
        <v>6618</v>
      </c>
      <c r="C1444" t="s">
        <v>8351</v>
      </c>
      <c r="D1444">
        <v>521040303000000</v>
      </c>
      <c r="F1444" s="1">
        <v>997301.64</v>
      </c>
      <c r="G1444" t="s">
        <v>60</v>
      </c>
    </row>
    <row r="1445" spans="1:7" x14ac:dyDescent="0.25">
      <c r="A1445" t="s">
        <v>6619</v>
      </c>
      <c r="B1445" t="s">
        <v>6620</v>
      </c>
      <c r="C1445" t="s">
        <v>8352</v>
      </c>
      <c r="D1445">
        <v>521030505000000</v>
      </c>
      <c r="F1445" s="1">
        <v>903181.87</v>
      </c>
      <c r="G1445" t="s">
        <v>60</v>
      </c>
    </row>
    <row r="1446" spans="1:7" x14ac:dyDescent="0.25">
      <c r="A1446" t="s">
        <v>6622</v>
      </c>
      <c r="B1446" t="s">
        <v>6623</v>
      </c>
      <c r="C1446" t="s">
        <v>8353</v>
      </c>
      <c r="D1446">
        <v>190639</v>
      </c>
      <c r="F1446" s="1">
        <v>3581130.9172</v>
      </c>
      <c r="G1446" t="s">
        <v>60</v>
      </c>
    </row>
    <row r="1447" spans="1:7" x14ac:dyDescent="0.25">
      <c r="A1447" t="s">
        <v>6625</v>
      </c>
      <c r="B1447" t="s">
        <v>6626</v>
      </c>
      <c r="C1447" t="s">
        <v>8354</v>
      </c>
      <c r="D1447">
        <v>630404</v>
      </c>
      <c r="F1447" s="1">
        <v>544631.32999999996</v>
      </c>
      <c r="G1447" t="s">
        <v>60</v>
      </c>
    </row>
    <row r="1448" spans="1:7" x14ac:dyDescent="0.25">
      <c r="A1448" t="s">
        <v>6628</v>
      </c>
      <c r="B1448" t="s">
        <v>6629</v>
      </c>
      <c r="C1448" t="s">
        <v>8355</v>
      </c>
      <c r="D1448">
        <v>750505</v>
      </c>
      <c r="F1448" s="1">
        <v>1306849.6599999999</v>
      </c>
      <c r="G1448" t="s">
        <v>60</v>
      </c>
    </row>
    <row r="1449" spans="1:7" x14ac:dyDescent="0.25">
      <c r="A1449" t="s">
        <v>6633</v>
      </c>
      <c r="B1449" t="s">
        <v>6634</v>
      </c>
      <c r="C1449" t="s">
        <v>8356</v>
      </c>
      <c r="D1449" t="s">
        <v>8357</v>
      </c>
      <c r="F1449" s="1">
        <v>2713204.48</v>
      </c>
      <c r="G1449" t="s">
        <v>60</v>
      </c>
    </row>
    <row r="1450" spans="1:7" x14ac:dyDescent="0.25">
      <c r="A1450" t="s">
        <v>6638</v>
      </c>
      <c r="B1450" t="s">
        <v>6639</v>
      </c>
      <c r="C1450" t="s">
        <v>8358</v>
      </c>
      <c r="D1450">
        <v>750501</v>
      </c>
      <c r="F1450" s="1">
        <v>5436945.1299999999</v>
      </c>
      <c r="G1450" t="s">
        <v>60</v>
      </c>
    </row>
    <row r="1451" spans="1:7" x14ac:dyDescent="0.25">
      <c r="A1451" t="s">
        <v>6641</v>
      </c>
      <c r="B1451" t="s">
        <v>6642</v>
      </c>
      <c r="C1451" t="s">
        <v>8359</v>
      </c>
      <c r="D1451">
        <v>530235</v>
      </c>
      <c r="F1451" s="1">
        <v>5422344.8099999996</v>
      </c>
      <c r="G1451" t="s">
        <v>60</v>
      </c>
    </row>
    <row r="1452" spans="1:7" x14ac:dyDescent="0.25">
      <c r="A1452" t="s">
        <v>6646</v>
      </c>
      <c r="B1452" t="s">
        <v>6647</v>
      </c>
      <c r="C1452" t="s">
        <v>8360</v>
      </c>
      <c r="D1452" t="s">
        <v>8361</v>
      </c>
      <c r="F1452" s="1">
        <v>2644156.9972000001</v>
      </c>
      <c r="G1452" t="s">
        <v>60</v>
      </c>
    </row>
    <row r="1453" spans="1:7" x14ac:dyDescent="0.25">
      <c r="A1453" t="s">
        <v>6651</v>
      </c>
      <c r="B1453" t="s">
        <v>6652</v>
      </c>
      <c r="C1453" t="s">
        <v>8362</v>
      </c>
      <c r="D1453">
        <v>750105</v>
      </c>
      <c r="F1453" s="1">
        <v>1275082.95</v>
      </c>
      <c r="G1453" t="s">
        <v>60</v>
      </c>
    </row>
    <row r="1454" spans="1:7" x14ac:dyDescent="0.25">
      <c r="A1454" t="s">
        <v>6654</v>
      </c>
      <c r="B1454" t="s">
        <v>6655</v>
      </c>
      <c r="C1454" t="s">
        <v>8363</v>
      </c>
      <c r="D1454">
        <v>750105</v>
      </c>
      <c r="F1454" s="1">
        <v>1682506.53</v>
      </c>
      <c r="G1454" t="s">
        <v>60</v>
      </c>
    </row>
    <row r="1455" spans="1:7" x14ac:dyDescent="0.25">
      <c r="A1455" t="s">
        <v>6657</v>
      </c>
      <c r="B1455" t="s">
        <v>6658</v>
      </c>
      <c r="C1455" t="s">
        <v>8364</v>
      </c>
      <c r="D1455" t="s">
        <v>8365</v>
      </c>
      <c r="F1455" s="1">
        <v>4224729.5999999996</v>
      </c>
      <c r="G1455" t="s">
        <v>60</v>
      </c>
    </row>
    <row r="1456" spans="1:7" x14ac:dyDescent="0.25">
      <c r="A1456" t="s">
        <v>6660</v>
      </c>
      <c r="B1456" t="s">
        <v>6661</v>
      </c>
      <c r="C1456" t="s">
        <v>8366</v>
      </c>
      <c r="D1456">
        <v>521020112000000</v>
      </c>
      <c r="F1456" s="1">
        <v>1642771.57</v>
      </c>
      <c r="G1456" t="s">
        <v>60</v>
      </c>
    </row>
    <row r="1457" spans="1:7" x14ac:dyDescent="0.25">
      <c r="A1457" t="s">
        <v>6663</v>
      </c>
      <c r="B1457" t="s">
        <v>6664</v>
      </c>
      <c r="C1457" t="s">
        <v>2045</v>
      </c>
      <c r="D1457">
        <v>521020112000000</v>
      </c>
      <c r="F1457" s="1">
        <v>1642771.57</v>
      </c>
      <c r="G1457" t="s">
        <v>60</v>
      </c>
    </row>
    <row r="1458" spans="1:7" x14ac:dyDescent="0.25">
      <c r="A1458" t="s">
        <v>6666</v>
      </c>
      <c r="B1458" t="s">
        <v>6667</v>
      </c>
      <c r="C1458" t="s">
        <v>8367</v>
      </c>
      <c r="D1458">
        <v>750105</v>
      </c>
      <c r="F1458" s="1">
        <v>1819578.21</v>
      </c>
      <c r="G1458" t="s">
        <v>60</v>
      </c>
    </row>
    <row r="1459" spans="1:7" x14ac:dyDescent="0.25">
      <c r="A1459" t="s">
        <v>6669</v>
      </c>
      <c r="B1459" t="s">
        <v>6670</v>
      </c>
      <c r="C1459" t="s">
        <v>8368</v>
      </c>
      <c r="D1459">
        <v>521020112000000</v>
      </c>
      <c r="F1459" s="1">
        <v>1642771.57</v>
      </c>
      <c r="G1459" t="s">
        <v>60</v>
      </c>
    </row>
    <row r="1460" spans="1:7" x14ac:dyDescent="0.25">
      <c r="A1460" t="s">
        <v>6672</v>
      </c>
      <c r="B1460" t="s">
        <v>6673</v>
      </c>
      <c r="C1460" t="s">
        <v>8369</v>
      </c>
      <c r="D1460">
        <v>750105</v>
      </c>
      <c r="F1460" s="1">
        <v>6850745.5199999996</v>
      </c>
      <c r="G1460" t="s">
        <v>60</v>
      </c>
    </row>
    <row r="1461" spans="1:7" x14ac:dyDescent="0.25">
      <c r="A1461" t="s">
        <v>6675</v>
      </c>
      <c r="B1461" t="s">
        <v>6676</v>
      </c>
      <c r="C1461" t="s">
        <v>8370</v>
      </c>
      <c r="D1461">
        <v>750501</v>
      </c>
      <c r="F1461" s="1">
        <v>1299855.68</v>
      </c>
      <c r="G1461" t="s">
        <v>60</v>
      </c>
    </row>
    <row r="1462" spans="1:7" x14ac:dyDescent="0.25">
      <c r="A1462" t="s">
        <v>6680</v>
      </c>
      <c r="B1462" t="s">
        <v>6681</v>
      </c>
      <c r="C1462" t="s">
        <v>8371</v>
      </c>
      <c r="D1462" t="s">
        <v>8372</v>
      </c>
      <c r="F1462" s="1">
        <v>3009807.4</v>
      </c>
      <c r="G1462" t="s">
        <v>60</v>
      </c>
    </row>
    <row r="1463" spans="1:7" x14ac:dyDescent="0.25">
      <c r="A1463" t="s">
        <v>6683</v>
      </c>
      <c r="B1463" t="s">
        <v>6684</v>
      </c>
      <c r="C1463" t="s">
        <v>8373</v>
      </c>
      <c r="D1463" t="s">
        <v>8374</v>
      </c>
      <c r="F1463" s="1">
        <v>2014390.68</v>
      </c>
      <c r="G1463" t="s">
        <v>60</v>
      </c>
    </row>
    <row r="1464" spans="1:7" x14ac:dyDescent="0.25">
      <c r="A1464" t="s">
        <v>6688</v>
      </c>
      <c r="B1464" t="s">
        <v>6689</v>
      </c>
      <c r="C1464" t="s">
        <v>8375</v>
      </c>
      <c r="D1464">
        <v>421750103</v>
      </c>
      <c r="F1464" s="1">
        <v>1877403.74</v>
      </c>
      <c r="G1464" t="s">
        <v>60</v>
      </c>
    </row>
    <row r="1465" spans="1:7" x14ac:dyDescent="0.25">
      <c r="A1465" t="s">
        <v>6691</v>
      </c>
      <c r="B1465" t="s">
        <v>6692</v>
      </c>
      <c r="C1465" t="s">
        <v>2067</v>
      </c>
      <c r="D1465">
        <v>521041313000000</v>
      </c>
      <c r="F1465" s="1">
        <v>800000</v>
      </c>
      <c r="G1465" t="s">
        <v>60</v>
      </c>
    </row>
    <row r="1466" spans="1:7" x14ac:dyDescent="0.25">
      <c r="A1466" t="s">
        <v>6694</v>
      </c>
      <c r="B1466" t="s">
        <v>6695</v>
      </c>
      <c r="C1466" t="s">
        <v>2062</v>
      </c>
      <c r="D1466">
        <v>521041313000000</v>
      </c>
      <c r="F1466" s="1">
        <v>800000</v>
      </c>
      <c r="G1466" t="s">
        <v>60</v>
      </c>
    </row>
    <row r="1467" spans="1:7" x14ac:dyDescent="0.25">
      <c r="A1467" t="s">
        <v>6697</v>
      </c>
      <c r="B1467" t="s">
        <v>6698</v>
      </c>
      <c r="C1467" t="s">
        <v>8376</v>
      </c>
      <c r="D1467">
        <v>750105</v>
      </c>
      <c r="F1467" s="1">
        <v>5918155.2000000002</v>
      </c>
      <c r="G1467" t="s">
        <v>60</v>
      </c>
    </row>
    <row r="1468" spans="1:7" x14ac:dyDescent="0.25">
      <c r="A1468" t="s">
        <v>6700</v>
      </c>
      <c r="B1468" t="s">
        <v>6701</v>
      </c>
      <c r="C1468" t="s">
        <v>8377</v>
      </c>
      <c r="D1468">
        <v>417305040000</v>
      </c>
      <c r="F1468" s="1">
        <v>1097560</v>
      </c>
      <c r="G1468" t="s">
        <v>60</v>
      </c>
    </row>
    <row r="1469" spans="1:7" x14ac:dyDescent="0.25">
      <c r="A1469" t="s">
        <v>6703</v>
      </c>
      <c r="B1469" t="s">
        <v>6704</v>
      </c>
      <c r="C1469" t="s">
        <v>8378</v>
      </c>
      <c r="D1469" t="s">
        <v>8204</v>
      </c>
      <c r="F1469" s="1">
        <v>6226920.5700000003</v>
      </c>
      <c r="G1469" t="s">
        <v>60</v>
      </c>
    </row>
    <row r="1470" spans="1:7" x14ac:dyDescent="0.25">
      <c r="A1470" t="s">
        <v>6706</v>
      </c>
      <c r="B1470" t="s">
        <v>6707</v>
      </c>
      <c r="C1470" t="s">
        <v>8379</v>
      </c>
      <c r="D1470" t="s">
        <v>59</v>
      </c>
      <c r="F1470" s="1">
        <v>4975904.3338000001</v>
      </c>
      <c r="G1470" t="s">
        <v>60</v>
      </c>
    </row>
    <row r="1471" spans="1:7" x14ac:dyDescent="0.25">
      <c r="A1471" t="s">
        <v>6709</v>
      </c>
      <c r="B1471" t="s">
        <v>6710</v>
      </c>
      <c r="C1471" t="s">
        <v>8239</v>
      </c>
      <c r="D1471" t="s">
        <v>1811</v>
      </c>
      <c r="F1471" s="1">
        <v>1638605.01</v>
      </c>
      <c r="G1471" t="s">
        <v>60</v>
      </c>
    </row>
    <row r="1472" spans="1:7" x14ac:dyDescent="0.25">
      <c r="A1472" t="s">
        <v>6712</v>
      </c>
      <c r="B1472" t="s">
        <v>6713</v>
      </c>
      <c r="C1472" t="s">
        <v>8380</v>
      </c>
      <c r="D1472">
        <v>750105</v>
      </c>
      <c r="F1472" s="1">
        <v>9084144.0800000001</v>
      </c>
      <c r="G1472" t="s">
        <v>60</v>
      </c>
    </row>
    <row r="1473" spans="1:7" x14ac:dyDescent="0.25">
      <c r="A1473" t="s">
        <v>6715</v>
      </c>
      <c r="B1473" t="s">
        <v>6716</v>
      </c>
      <c r="C1473" t="s">
        <v>8381</v>
      </c>
      <c r="D1473" t="s">
        <v>8382</v>
      </c>
      <c r="F1473" s="1">
        <v>1020717.63</v>
      </c>
      <c r="G1473" t="s">
        <v>60</v>
      </c>
    </row>
    <row r="1474" spans="1:7" x14ac:dyDescent="0.25">
      <c r="A1474" t="s">
        <v>6717</v>
      </c>
      <c r="B1474" t="s">
        <v>6718</v>
      </c>
      <c r="C1474" t="s">
        <v>8383</v>
      </c>
      <c r="D1474">
        <v>5210202</v>
      </c>
      <c r="F1474" s="1">
        <v>808970.61</v>
      </c>
      <c r="G1474" t="s">
        <v>60</v>
      </c>
    </row>
    <row r="1475" spans="1:7" x14ac:dyDescent="0.25">
      <c r="A1475" t="s">
        <v>6720</v>
      </c>
      <c r="B1475" t="s">
        <v>6721</v>
      </c>
      <c r="C1475" t="s">
        <v>8384</v>
      </c>
      <c r="D1475" t="s">
        <v>8385</v>
      </c>
      <c r="F1475" s="1">
        <v>669319.63</v>
      </c>
      <c r="G1475" t="s">
        <v>60</v>
      </c>
    </row>
    <row r="1476" spans="1:7" x14ac:dyDescent="0.25">
      <c r="A1476" t="s">
        <v>6723</v>
      </c>
      <c r="B1476" t="s">
        <v>6724</v>
      </c>
      <c r="C1476" t="s">
        <v>8386</v>
      </c>
      <c r="D1476">
        <v>5110100916</v>
      </c>
      <c r="F1476" s="1">
        <v>3422970.21</v>
      </c>
      <c r="G1476" t="s">
        <v>60</v>
      </c>
    </row>
    <row r="1477" spans="1:7" x14ac:dyDescent="0.25">
      <c r="A1477" t="s">
        <v>6726</v>
      </c>
      <c r="B1477" t="s">
        <v>6727</v>
      </c>
      <c r="C1477" t="s">
        <v>8387</v>
      </c>
      <c r="D1477">
        <v>630417</v>
      </c>
      <c r="F1477" s="1">
        <v>2038318.71</v>
      </c>
      <c r="G1477" t="s">
        <v>60</v>
      </c>
    </row>
    <row r="1478" spans="1:7" x14ac:dyDescent="0.25">
      <c r="A1478" t="s">
        <v>6729</v>
      </c>
      <c r="B1478" t="s">
        <v>6730</v>
      </c>
      <c r="C1478" t="s">
        <v>8388</v>
      </c>
      <c r="D1478">
        <v>521040303000000</v>
      </c>
      <c r="F1478" s="1">
        <v>935050.43039999995</v>
      </c>
      <c r="G1478" t="s">
        <v>60</v>
      </c>
    </row>
    <row r="1479" spans="1:7" x14ac:dyDescent="0.25">
      <c r="A1479" t="s">
        <v>6732</v>
      </c>
      <c r="B1479" t="s">
        <v>6733</v>
      </c>
      <c r="C1479" t="s">
        <v>8389</v>
      </c>
      <c r="D1479" t="s">
        <v>8374</v>
      </c>
      <c r="F1479" s="1">
        <v>1712434.44</v>
      </c>
      <c r="G1479" t="s">
        <v>60</v>
      </c>
    </row>
    <row r="1480" spans="1:7" x14ac:dyDescent="0.25">
      <c r="A1480" t="s">
        <v>6735</v>
      </c>
      <c r="B1480" t="s">
        <v>6736</v>
      </c>
      <c r="C1480" t="s">
        <v>8390</v>
      </c>
      <c r="D1480" t="s">
        <v>1599</v>
      </c>
      <c r="F1480" s="1">
        <v>1638943.73</v>
      </c>
      <c r="G1480" t="s">
        <v>60</v>
      </c>
    </row>
    <row r="1481" spans="1:7" x14ac:dyDescent="0.25">
      <c r="A1481" t="s">
        <v>6738</v>
      </c>
      <c r="B1481" t="s">
        <v>6739</v>
      </c>
      <c r="C1481" t="s">
        <v>8391</v>
      </c>
      <c r="D1481" t="s">
        <v>8392</v>
      </c>
      <c r="F1481" s="1">
        <v>2930242.7622000002</v>
      </c>
      <c r="G1481" t="s">
        <v>60</v>
      </c>
    </row>
    <row r="1482" spans="1:7" x14ac:dyDescent="0.25">
      <c r="A1482" t="s">
        <v>6743</v>
      </c>
      <c r="B1482" t="s">
        <v>6744</v>
      </c>
      <c r="C1482" t="s">
        <v>8393</v>
      </c>
      <c r="D1482">
        <v>750105</v>
      </c>
      <c r="F1482" s="1">
        <v>2787800.6455999999</v>
      </c>
      <c r="G1482" t="s">
        <v>60</v>
      </c>
    </row>
    <row r="1483" spans="1:7" x14ac:dyDescent="0.25">
      <c r="A1483" t="s">
        <v>6746</v>
      </c>
      <c r="B1483" t="s">
        <v>6747</v>
      </c>
      <c r="C1483" t="s">
        <v>8394</v>
      </c>
      <c r="D1483">
        <v>121030812130200</v>
      </c>
      <c r="F1483" s="1">
        <v>991269.9</v>
      </c>
      <c r="G1483" t="s">
        <v>60</v>
      </c>
    </row>
    <row r="1484" spans="1:7" x14ac:dyDescent="0.25">
      <c r="A1484" t="s">
        <v>6749</v>
      </c>
      <c r="B1484" t="s">
        <v>6750</v>
      </c>
      <c r="C1484" t="s">
        <v>8395</v>
      </c>
      <c r="D1484">
        <v>730302</v>
      </c>
      <c r="F1484" s="1">
        <v>550000</v>
      </c>
      <c r="G1484" t="s">
        <v>60</v>
      </c>
    </row>
    <row r="1485" spans="1:7" x14ac:dyDescent="0.25">
      <c r="A1485" t="s">
        <v>6754</v>
      </c>
      <c r="B1485" t="s">
        <v>6755</v>
      </c>
      <c r="C1485" t="s">
        <v>8396</v>
      </c>
      <c r="D1485" t="s">
        <v>1599</v>
      </c>
      <c r="F1485" s="1">
        <v>1497727.08</v>
      </c>
      <c r="G1485" t="s">
        <v>60</v>
      </c>
    </row>
    <row r="1486" spans="1:7" x14ac:dyDescent="0.25">
      <c r="A1486" t="s">
        <v>6757</v>
      </c>
      <c r="B1486" t="s">
        <v>6758</v>
      </c>
      <c r="C1486" t="s">
        <v>8397</v>
      </c>
      <c r="D1486">
        <v>1.2100100200800674E+17</v>
      </c>
      <c r="F1486" s="1">
        <v>1160711.33</v>
      </c>
      <c r="G1486" t="s">
        <v>60</v>
      </c>
    </row>
    <row r="1487" spans="1:7" x14ac:dyDescent="0.25">
      <c r="A1487" t="s">
        <v>6760</v>
      </c>
      <c r="B1487" t="s">
        <v>6761</v>
      </c>
      <c r="C1487" t="s">
        <v>8398</v>
      </c>
      <c r="D1487">
        <v>1.2100100200800651E+17</v>
      </c>
      <c r="F1487" s="1">
        <v>3827681.3</v>
      </c>
      <c r="G1487" t="s">
        <v>60</v>
      </c>
    </row>
    <row r="1488" spans="1:7" x14ac:dyDescent="0.25">
      <c r="A1488" t="s">
        <v>6763</v>
      </c>
      <c r="B1488" t="s">
        <v>6764</v>
      </c>
      <c r="C1488" t="s">
        <v>8399</v>
      </c>
      <c r="D1488" t="s">
        <v>1599</v>
      </c>
      <c r="F1488" s="1">
        <v>1679903.22</v>
      </c>
      <c r="G1488" t="s">
        <v>60</v>
      </c>
    </row>
    <row r="1489" spans="1:7" x14ac:dyDescent="0.25">
      <c r="A1489" t="s">
        <v>6766</v>
      </c>
      <c r="B1489" t="s">
        <v>6767</v>
      </c>
      <c r="C1489" t="s">
        <v>8400</v>
      </c>
      <c r="D1489" t="s">
        <v>8401</v>
      </c>
      <c r="F1489" s="1">
        <v>1560903.8234900001</v>
      </c>
      <c r="G1489" t="s">
        <v>60</v>
      </c>
    </row>
    <row r="1490" spans="1:7" x14ac:dyDescent="0.25">
      <c r="A1490" t="s">
        <v>6771</v>
      </c>
      <c r="B1490" t="s">
        <v>6772</v>
      </c>
      <c r="C1490" t="s">
        <v>8402</v>
      </c>
      <c r="D1490" t="s">
        <v>8403</v>
      </c>
      <c r="F1490" s="1">
        <v>3994302.08984</v>
      </c>
      <c r="G1490" t="s">
        <v>60</v>
      </c>
    </row>
    <row r="1491" spans="1:7" x14ac:dyDescent="0.25">
      <c r="A1491" t="s">
        <v>6776</v>
      </c>
      <c r="B1491" t="s">
        <v>6777</v>
      </c>
      <c r="C1491" t="s">
        <v>8404</v>
      </c>
      <c r="D1491">
        <v>1.2100100200800651E+17</v>
      </c>
      <c r="F1491" s="1">
        <v>3620028.9</v>
      </c>
      <c r="G1491" t="s">
        <v>60</v>
      </c>
    </row>
    <row r="1492" spans="1:7" x14ac:dyDescent="0.25">
      <c r="A1492" t="s">
        <v>6779</v>
      </c>
      <c r="B1492" t="s">
        <v>6780</v>
      </c>
      <c r="C1492" t="s">
        <v>8405</v>
      </c>
      <c r="D1492">
        <v>20026</v>
      </c>
      <c r="F1492" s="1">
        <v>8499999.9499999993</v>
      </c>
      <c r="G1492" t="s">
        <v>60</v>
      </c>
    </row>
    <row r="1493" spans="1:7" x14ac:dyDescent="0.25">
      <c r="A1493" t="s">
        <v>6782</v>
      </c>
      <c r="B1493" t="s">
        <v>6783</v>
      </c>
      <c r="C1493" t="s">
        <v>8406</v>
      </c>
      <c r="D1493">
        <v>750104</v>
      </c>
      <c r="F1493" s="1">
        <v>4591950.92</v>
      </c>
      <c r="G1493" t="s">
        <v>60</v>
      </c>
    </row>
    <row r="1494" spans="1:7" x14ac:dyDescent="0.25">
      <c r="A1494" t="s">
        <v>6785</v>
      </c>
      <c r="B1494" t="s">
        <v>6786</v>
      </c>
      <c r="C1494" t="s">
        <v>8407</v>
      </c>
      <c r="D1494" t="s">
        <v>1599</v>
      </c>
      <c r="F1494" s="1">
        <v>1712269.82</v>
      </c>
      <c r="G1494" t="s">
        <v>60</v>
      </c>
    </row>
    <row r="1495" spans="1:7" x14ac:dyDescent="0.25">
      <c r="A1495" t="s">
        <v>6790</v>
      </c>
      <c r="B1495" t="s">
        <v>6791</v>
      </c>
      <c r="C1495" t="s">
        <v>8408</v>
      </c>
      <c r="D1495" t="s">
        <v>1588</v>
      </c>
      <c r="F1495" s="1">
        <v>1791511.15</v>
      </c>
      <c r="G1495" t="s">
        <v>60</v>
      </c>
    </row>
    <row r="1496" spans="1:7" x14ac:dyDescent="0.25">
      <c r="A1496" t="s">
        <v>6793</v>
      </c>
      <c r="B1496" t="s">
        <v>6794</v>
      </c>
      <c r="C1496" t="s">
        <v>8409</v>
      </c>
      <c r="D1496">
        <v>750104</v>
      </c>
      <c r="F1496" s="1">
        <v>3628563.17</v>
      </c>
      <c r="G1496" t="s">
        <v>60</v>
      </c>
    </row>
    <row r="1497" spans="1:7" x14ac:dyDescent="0.25">
      <c r="A1497" t="s">
        <v>6796</v>
      </c>
      <c r="B1497" t="s">
        <v>6797</v>
      </c>
      <c r="C1497" t="s">
        <v>8410</v>
      </c>
      <c r="D1497">
        <v>750105</v>
      </c>
      <c r="F1497" s="1">
        <v>1852091.52</v>
      </c>
      <c r="G1497" t="s">
        <v>60</v>
      </c>
    </row>
    <row r="1498" spans="1:7" x14ac:dyDescent="0.25">
      <c r="A1498" t="s">
        <v>6799</v>
      </c>
      <c r="B1498" t="s">
        <v>6800</v>
      </c>
      <c r="C1498" t="s">
        <v>1749</v>
      </c>
      <c r="D1498" t="s">
        <v>8411</v>
      </c>
      <c r="F1498" s="1">
        <v>785044.9</v>
      </c>
      <c r="G1498" t="s">
        <v>60</v>
      </c>
    </row>
    <row r="1499" spans="1:7" x14ac:dyDescent="0.25">
      <c r="A1499" t="s">
        <v>6802</v>
      </c>
      <c r="B1499" t="s">
        <v>6803</v>
      </c>
      <c r="C1499" t="s">
        <v>8412</v>
      </c>
      <c r="D1499">
        <v>521020108000000</v>
      </c>
      <c r="F1499" s="1">
        <v>810980.69</v>
      </c>
      <c r="G1499" t="s">
        <v>60</v>
      </c>
    </row>
    <row r="1500" spans="1:7" x14ac:dyDescent="0.25">
      <c r="A1500" t="s">
        <v>6805</v>
      </c>
      <c r="B1500" t="s">
        <v>6806</v>
      </c>
      <c r="C1500" t="s">
        <v>8413</v>
      </c>
      <c r="D1500">
        <v>750104</v>
      </c>
      <c r="F1500" s="1">
        <v>2136225.36</v>
      </c>
      <c r="G1500" t="s">
        <v>60</v>
      </c>
    </row>
    <row r="1501" spans="1:7" x14ac:dyDescent="0.25">
      <c r="A1501" t="s">
        <v>6808</v>
      </c>
      <c r="B1501" t="s">
        <v>6809</v>
      </c>
      <c r="C1501" t="s">
        <v>8414</v>
      </c>
      <c r="D1501">
        <v>521020108000000</v>
      </c>
      <c r="F1501" s="1">
        <v>751007</v>
      </c>
      <c r="G1501" t="s">
        <v>60</v>
      </c>
    </row>
    <row r="1502" spans="1:7" x14ac:dyDescent="0.25">
      <c r="A1502" t="s">
        <v>6810</v>
      </c>
      <c r="B1502" t="s">
        <v>6811</v>
      </c>
      <c r="C1502" t="s">
        <v>8415</v>
      </c>
      <c r="D1502">
        <v>730418</v>
      </c>
      <c r="F1502" s="1">
        <v>1406164.83</v>
      </c>
      <c r="G1502" t="s">
        <v>60</v>
      </c>
    </row>
    <row r="1503" spans="1:7" x14ac:dyDescent="0.25">
      <c r="A1503" t="s">
        <v>6813</v>
      </c>
      <c r="B1503" t="s">
        <v>6814</v>
      </c>
      <c r="C1503" t="s">
        <v>8416</v>
      </c>
      <c r="D1503">
        <v>730418</v>
      </c>
      <c r="F1503" s="1">
        <v>1151038.25</v>
      </c>
      <c r="G1503" t="s">
        <v>60</v>
      </c>
    </row>
    <row r="1504" spans="1:7" x14ac:dyDescent="0.25">
      <c r="A1504" t="s">
        <v>6815</v>
      </c>
      <c r="B1504" t="s">
        <v>6816</v>
      </c>
      <c r="C1504" t="s">
        <v>8417</v>
      </c>
      <c r="D1504" t="s">
        <v>8418</v>
      </c>
      <c r="F1504" s="1">
        <v>2811660.05</v>
      </c>
      <c r="G1504" t="s">
        <v>60</v>
      </c>
    </row>
    <row r="1505" spans="1:7" x14ac:dyDescent="0.25">
      <c r="A1505" t="s">
        <v>6818</v>
      </c>
      <c r="B1505" t="s">
        <v>6819</v>
      </c>
      <c r="C1505" t="s">
        <v>8419</v>
      </c>
      <c r="D1505">
        <v>750105</v>
      </c>
      <c r="F1505" s="1">
        <v>1213304.7718</v>
      </c>
      <c r="G1505" t="s">
        <v>60</v>
      </c>
    </row>
    <row r="1506" spans="1:7" x14ac:dyDescent="0.25">
      <c r="A1506" t="s">
        <v>6821</v>
      </c>
      <c r="B1506" t="s">
        <v>6822</v>
      </c>
      <c r="C1506" t="s">
        <v>8420</v>
      </c>
      <c r="D1506">
        <v>521041313000000</v>
      </c>
      <c r="F1506" s="1">
        <v>1880826.24</v>
      </c>
      <c r="G1506" t="s">
        <v>60</v>
      </c>
    </row>
    <row r="1507" spans="1:7" x14ac:dyDescent="0.25">
      <c r="A1507" t="s">
        <v>6824</v>
      </c>
      <c r="B1507" t="s">
        <v>6825</v>
      </c>
      <c r="C1507" t="s">
        <v>8421</v>
      </c>
      <c r="D1507" t="s">
        <v>1851</v>
      </c>
      <c r="F1507" s="1">
        <v>1620880.17</v>
      </c>
      <c r="G1507" t="s">
        <v>60</v>
      </c>
    </row>
    <row r="1508" spans="1:7" x14ac:dyDescent="0.25">
      <c r="A1508" t="s">
        <v>6827</v>
      </c>
      <c r="B1508" t="s">
        <v>6828</v>
      </c>
      <c r="C1508" t="s">
        <v>8422</v>
      </c>
      <c r="D1508" t="s">
        <v>8273</v>
      </c>
      <c r="F1508" s="1">
        <v>2845917.95</v>
      </c>
      <c r="G1508" t="s">
        <v>60</v>
      </c>
    </row>
    <row r="1509" spans="1:7" x14ac:dyDescent="0.25">
      <c r="A1509" t="s">
        <v>6829</v>
      </c>
      <c r="B1509" t="s">
        <v>6830</v>
      </c>
      <c r="C1509" t="s">
        <v>8423</v>
      </c>
      <c r="D1509">
        <v>521041313000000</v>
      </c>
      <c r="F1509" s="1">
        <v>1880826.24</v>
      </c>
      <c r="G1509" t="s">
        <v>60</v>
      </c>
    </row>
    <row r="1510" spans="1:7" x14ac:dyDescent="0.25">
      <c r="A1510" t="s">
        <v>6832</v>
      </c>
      <c r="B1510" t="s">
        <v>6833</v>
      </c>
      <c r="C1510" t="s">
        <v>8424</v>
      </c>
      <c r="D1510">
        <v>750105</v>
      </c>
      <c r="F1510" s="1">
        <v>3641970.2557999999</v>
      </c>
      <c r="G1510" t="s">
        <v>60</v>
      </c>
    </row>
    <row r="1511" spans="1:7" x14ac:dyDescent="0.25">
      <c r="A1511" t="s">
        <v>6835</v>
      </c>
      <c r="B1511" t="s">
        <v>6836</v>
      </c>
      <c r="C1511" t="s">
        <v>1873</v>
      </c>
      <c r="D1511" t="s">
        <v>8425</v>
      </c>
      <c r="F1511" s="1">
        <v>591024.88</v>
      </c>
      <c r="G1511" t="s">
        <v>60</v>
      </c>
    </row>
    <row r="1512" spans="1:7" x14ac:dyDescent="0.25">
      <c r="A1512" t="s">
        <v>6838</v>
      </c>
      <c r="B1512" t="s">
        <v>6839</v>
      </c>
      <c r="C1512" t="s">
        <v>8426</v>
      </c>
      <c r="D1512" t="s">
        <v>8427</v>
      </c>
      <c r="F1512" s="1">
        <v>1100000</v>
      </c>
      <c r="G1512" t="s">
        <v>60</v>
      </c>
    </row>
    <row r="1513" spans="1:7" x14ac:dyDescent="0.25">
      <c r="A1513" t="s">
        <v>6841</v>
      </c>
      <c r="B1513" t="s">
        <v>6842</v>
      </c>
      <c r="C1513" t="s">
        <v>8428</v>
      </c>
      <c r="D1513">
        <v>750105</v>
      </c>
      <c r="F1513" s="1">
        <v>1179923.79</v>
      </c>
      <c r="G1513" t="s">
        <v>60</v>
      </c>
    </row>
    <row r="1514" spans="1:7" x14ac:dyDescent="0.25">
      <c r="A1514" t="s">
        <v>6844</v>
      </c>
      <c r="B1514" t="s">
        <v>6845</v>
      </c>
      <c r="C1514" t="s">
        <v>8429</v>
      </c>
      <c r="D1514">
        <v>630417</v>
      </c>
      <c r="F1514" s="1">
        <v>1529968.6399999999</v>
      </c>
      <c r="G1514" t="s">
        <v>60</v>
      </c>
    </row>
    <row r="1515" spans="1:7" x14ac:dyDescent="0.25">
      <c r="A1515" t="s">
        <v>6847</v>
      </c>
      <c r="B1515" t="s">
        <v>6848</v>
      </c>
      <c r="C1515" t="s">
        <v>8430</v>
      </c>
      <c r="D1515">
        <v>630417</v>
      </c>
      <c r="F1515" s="1">
        <v>1771831.46</v>
      </c>
      <c r="G1515" t="s">
        <v>60</v>
      </c>
    </row>
    <row r="1516" spans="1:7" x14ac:dyDescent="0.25">
      <c r="A1516" t="s">
        <v>6850</v>
      </c>
      <c r="B1516" t="s">
        <v>6851</v>
      </c>
      <c r="C1516" t="s">
        <v>8431</v>
      </c>
      <c r="D1516">
        <v>530208</v>
      </c>
      <c r="F1516" s="1">
        <v>1555164.21</v>
      </c>
      <c r="G1516" t="s">
        <v>60</v>
      </c>
    </row>
    <row r="1517" spans="1:7" x14ac:dyDescent="0.25">
      <c r="A1517" t="s">
        <v>6853</v>
      </c>
      <c r="B1517" t="s">
        <v>6854</v>
      </c>
      <c r="C1517" t="s">
        <v>8432</v>
      </c>
      <c r="D1517" t="s">
        <v>8433</v>
      </c>
      <c r="F1517" s="1">
        <v>1362507.8935</v>
      </c>
      <c r="G1517" t="s">
        <v>60</v>
      </c>
    </row>
    <row r="1518" spans="1:7" x14ac:dyDescent="0.25">
      <c r="A1518" t="s">
        <v>6858</v>
      </c>
      <c r="B1518" t="s">
        <v>6859</v>
      </c>
      <c r="C1518" t="s">
        <v>8434</v>
      </c>
      <c r="D1518">
        <v>750104</v>
      </c>
      <c r="F1518" s="1">
        <v>724454.5</v>
      </c>
      <c r="G1518" t="s">
        <v>60</v>
      </c>
    </row>
    <row r="1519" spans="1:7" x14ac:dyDescent="0.25">
      <c r="A1519" t="s">
        <v>6861</v>
      </c>
      <c r="B1519" t="s">
        <v>6862</v>
      </c>
      <c r="C1519" t="s">
        <v>8435</v>
      </c>
      <c r="D1519" t="s">
        <v>8436</v>
      </c>
      <c r="F1519" s="1">
        <v>872451.36</v>
      </c>
      <c r="G1519" t="s">
        <v>60</v>
      </c>
    </row>
    <row r="1520" spans="1:7" x14ac:dyDescent="0.25">
      <c r="A1520" t="s">
        <v>6866</v>
      </c>
      <c r="B1520" t="s">
        <v>6867</v>
      </c>
      <c r="C1520" t="s">
        <v>8437</v>
      </c>
      <c r="D1520">
        <v>730607</v>
      </c>
      <c r="F1520" s="1">
        <v>1302796.01</v>
      </c>
      <c r="G1520" t="s">
        <v>60</v>
      </c>
    </row>
    <row r="1521" spans="1:7" x14ac:dyDescent="0.25">
      <c r="A1521" t="s">
        <v>6870</v>
      </c>
      <c r="B1521" t="s">
        <v>6871</v>
      </c>
      <c r="C1521" t="s">
        <v>8438</v>
      </c>
      <c r="D1521" t="s">
        <v>8439</v>
      </c>
      <c r="F1521" s="1">
        <v>6429856</v>
      </c>
      <c r="G1521" t="s">
        <v>60</v>
      </c>
    </row>
    <row r="1522" spans="1:7" x14ac:dyDescent="0.25">
      <c r="A1522" t="s">
        <v>6873</v>
      </c>
      <c r="B1522" t="s">
        <v>6874</v>
      </c>
      <c r="C1522" t="s">
        <v>8440</v>
      </c>
      <c r="D1522">
        <v>730418</v>
      </c>
      <c r="F1522" s="1">
        <v>911137.95</v>
      </c>
      <c r="G1522" t="s">
        <v>60</v>
      </c>
    </row>
    <row r="1523" spans="1:7" x14ac:dyDescent="0.25">
      <c r="A1523" t="s">
        <v>6876</v>
      </c>
      <c r="B1523" t="s">
        <v>6877</v>
      </c>
      <c r="C1523" t="s">
        <v>8441</v>
      </c>
      <c r="D1523" t="s">
        <v>8442</v>
      </c>
      <c r="F1523" s="1">
        <v>1972258.9976999999</v>
      </c>
      <c r="G1523" t="s">
        <v>60</v>
      </c>
    </row>
    <row r="1524" spans="1:7" x14ac:dyDescent="0.25">
      <c r="A1524" t="s">
        <v>6881</v>
      </c>
      <c r="B1524" t="s">
        <v>6882</v>
      </c>
      <c r="C1524" t="s">
        <v>8443</v>
      </c>
      <c r="D1524">
        <v>730418</v>
      </c>
      <c r="F1524" s="1">
        <v>911832.05</v>
      </c>
      <c r="G1524" t="s">
        <v>60</v>
      </c>
    </row>
    <row r="1525" spans="1:7" x14ac:dyDescent="0.25">
      <c r="A1525" t="s">
        <v>6884</v>
      </c>
      <c r="B1525" t="s">
        <v>6885</v>
      </c>
      <c r="C1525" t="s">
        <v>8444</v>
      </c>
      <c r="D1525">
        <v>750105</v>
      </c>
      <c r="F1525" s="1">
        <v>4174588.2245399999</v>
      </c>
      <c r="G1525" t="s">
        <v>60</v>
      </c>
    </row>
    <row r="1526" spans="1:7" x14ac:dyDescent="0.25">
      <c r="A1526" t="s">
        <v>6887</v>
      </c>
      <c r="B1526" t="s">
        <v>6888</v>
      </c>
      <c r="C1526" t="s">
        <v>8445</v>
      </c>
      <c r="D1526" t="s">
        <v>8446</v>
      </c>
      <c r="F1526" s="1">
        <v>1800000</v>
      </c>
      <c r="G1526" t="s">
        <v>60</v>
      </c>
    </row>
    <row r="1527" spans="1:7" x14ac:dyDescent="0.25">
      <c r="A1527" t="s">
        <v>6890</v>
      </c>
      <c r="B1527" t="s">
        <v>6891</v>
      </c>
      <c r="C1527" t="s">
        <v>8447</v>
      </c>
      <c r="D1527" t="s">
        <v>1811</v>
      </c>
      <c r="F1527" s="1">
        <v>3229125.51</v>
      </c>
      <c r="G1527" t="s">
        <v>60</v>
      </c>
    </row>
    <row r="1528" spans="1:7" x14ac:dyDescent="0.25">
      <c r="A1528" t="s">
        <v>6893</v>
      </c>
      <c r="B1528" t="s">
        <v>6894</v>
      </c>
      <c r="C1528" t="s">
        <v>8448</v>
      </c>
      <c r="D1528">
        <v>521010311000000</v>
      </c>
      <c r="F1528" s="1">
        <v>11698449</v>
      </c>
      <c r="G1528" t="s">
        <v>60</v>
      </c>
    </row>
    <row r="1529" spans="1:7" x14ac:dyDescent="0.25">
      <c r="A1529" t="s">
        <v>6896</v>
      </c>
      <c r="B1529" t="s">
        <v>6897</v>
      </c>
      <c r="C1529" t="s">
        <v>8449</v>
      </c>
      <c r="D1529">
        <v>521020112000000</v>
      </c>
      <c r="F1529" s="1">
        <v>707835.74</v>
      </c>
      <c r="G1529" t="s">
        <v>60</v>
      </c>
    </row>
    <row r="1530" spans="1:7" x14ac:dyDescent="0.25">
      <c r="A1530" t="s">
        <v>6899</v>
      </c>
      <c r="B1530" t="s">
        <v>6900</v>
      </c>
      <c r="C1530" t="s">
        <v>8450</v>
      </c>
      <c r="D1530">
        <v>730418</v>
      </c>
      <c r="F1530" s="1">
        <v>1489729.79</v>
      </c>
      <c r="G1530" t="s">
        <v>60</v>
      </c>
    </row>
    <row r="1531" spans="1:7" x14ac:dyDescent="0.25">
      <c r="A1531" t="s">
        <v>6902</v>
      </c>
      <c r="B1531" t="s">
        <v>6903</v>
      </c>
      <c r="C1531" t="s">
        <v>8451</v>
      </c>
      <c r="D1531" t="s">
        <v>8452</v>
      </c>
      <c r="F1531" s="1">
        <v>950000.16</v>
      </c>
      <c r="G1531" t="s">
        <v>60</v>
      </c>
    </row>
    <row r="1532" spans="1:7" x14ac:dyDescent="0.25">
      <c r="A1532" t="s">
        <v>6905</v>
      </c>
      <c r="B1532" t="s">
        <v>6906</v>
      </c>
      <c r="C1532" t="s">
        <v>8453</v>
      </c>
      <c r="D1532" t="s">
        <v>1599</v>
      </c>
      <c r="F1532" s="1">
        <v>1356600.1</v>
      </c>
      <c r="G1532" t="s">
        <v>60</v>
      </c>
    </row>
    <row r="1533" spans="1:7" x14ac:dyDescent="0.25">
      <c r="A1533" t="s">
        <v>6908</v>
      </c>
      <c r="B1533" t="s">
        <v>6909</v>
      </c>
      <c r="C1533" t="s">
        <v>8454</v>
      </c>
      <c r="D1533" t="s">
        <v>8455</v>
      </c>
      <c r="F1533" s="1">
        <v>3093775.5275599998</v>
      </c>
      <c r="G1533" t="s">
        <v>60</v>
      </c>
    </row>
    <row r="1534" spans="1:7" x14ac:dyDescent="0.25">
      <c r="A1534" t="s">
        <v>6911</v>
      </c>
      <c r="B1534" t="s">
        <v>6912</v>
      </c>
      <c r="C1534" t="s">
        <v>8456</v>
      </c>
      <c r="D1534" t="s">
        <v>59</v>
      </c>
      <c r="F1534" s="1">
        <v>2067629.5884</v>
      </c>
      <c r="G1534" t="s">
        <v>60</v>
      </c>
    </row>
    <row r="1535" spans="1:7" x14ac:dyDescent="0.25">
      <c r="A1535" t="s">
        <v>6914</v>
      </c>
      <c r="B1535" t="s">
        <v>6915</v>
      </c>
      <c r="C1535" t="s">
        <v>8457</v>
      </c>
      <c r="D1535" t="s">
        <v>8458</v>
      </c>
      <c r="F1535" s="1">
        <v>17058108</v>
      </c>
      <c r="G1535" t="s">
        <v>60</v>
      </c>
    </row>
    <row r="1536" spans="1:7" x14ac:dyDescent="0.25">
      <c r="A1536" t="s">
        <v>6917</v>
      </c>
      <c r="B1536" t="s">
        <v>6918</v>
      </c>
      <c r="C1536" t="s">
        <v>8459</v>
      </c>
      <c r="D1536" t="s">
        <v>8460</v>
      </c>
      <c r="F1536" s="1">
        <v>2637237.96</v>
      </c>
      <c r="G1536" t="s">
        <v>60</v>
      </c>
    </row>
    <row r="1537" spans="1:7" x14ac:dyDescent="0.25">
      <c r="A1537" t="s">
        <v>6920</v>
      </c>
      <c r="B1537" t="s">
        <v>6921</v>
      </c>
      <c r="C1537" t="s">
        <v>8461</v>
      </c>
      <c r="D1537" t="s">
        <v>8462</v>
      </c>
      <c r="F1537" s="1">
        <v>1349990.0918000001</v>
      </c>
      <c r="G1537" t="s">
        <v>60</v>
      </c>
    </row>
    <row r="1538" spans="1:7" x14ac:dyDescent="0.25">
      <c r="A1538" t="s">
        <v>6925</v>
      </c>
      <c r="B1538" t="s">
        <v>6926</v>
      </c>
      <c r="C1538" t="s">
        <v>8463</v>
      </c>
      <c r="D1538">
        <v>20008</v>
      </c>
      <c r="F1538" s="1">
        <v>3992309.04</v>
      </c>
      <c r="G1538" t="s">
        <v>60</v>
      </c>
    </row>
    <row r="1539" spans="1:7" x14ac:dyDescent="0.25">
      <c r="A1539" t="s">
        <v>6928</v>
      </c>
      <c r="B1539" t="s">
        <v>6929</v>
      </c>
      <c r="C1539" t="s">
        <v>8464</v>
      </c>
      <c r="D1539">
        <v>730418</v>
      </c>
      <c r="F1539" s="1">
        <v>833986.57</v>
      </c>
      <c r="G1539" t="s">
        <v>60</v>
      </c>
    </row>
    <row r="1540" spans="1:7" x14ac:dyDescent="0.25">
      <c r="A1540" t="s">
        <v>6930</v>
      </c>
      <c r="B1540" t="s">
        <v>6931</v>
      </c>
      <c r="C1540" t="s">
        <v>8465</v>
      </c>
      <c r="D1540">
        <v>5210100502</v>
      </c>
      <c r="F1540" s="1">
        <v>3436389.36</v>
      </c>
      <c r="G1540" t="s">
        <v>60</v>
      </c>
    </row>
    <row r="1541" spans="1:7" x14ac:dyDescent="0.25">
      <c r="A1541" t="s">
        <v>6933</v>
      </c>
      <c r="B1541" t="s">
        <v>6934</v>
      </c>
      <c r="C1541" t="s">
        <v>8466</v>
      </c>
      <c r="D1541">
        <v>5210100502</v>
      </c>
      <c r="F1541" s="1">
        <v>4148835.84</v>
      </c>
      <c r="G1541" t="s">
        <v>60</v>
      </c>
    </row>
    <row r="1542" spans="1:7" x14ac:dyDescent="0.25">
      <c r="A1542" t="s">
        <v>6935</v>
      </c>
      <c r="B1542" t="s">
        <v>6936</v>
      </c>
      <c r="C1542" t="s">
        <v>8467</v>
      </c>
      <c r="D1542">
        <v>5210100502</v>
      </c>
      <c r="F1542" s="1">
        <v>2877761.52</v>
      </c>
      <c r="G1542" t="s">
        <v>60</v>
      </c>
    </row>
    <row r="1543" spans="1:7" x14ac:dyDescent="0.25">
      <c r="A1543" t="s">
        <v>6937</v>
      </c>
      <c r="B1543" t="s">
        <v>6938</v>
      </c>
      <c r="C1543" t="s">
        <v>8468</v>
      </c>
      <c r="D1543">
        <v>5210100502</v>
      </c>
      <c r="F1543" s="1">
        <v>2147346</v>
      </c>
      <c r="G1543" t="s">
        <v>60</v>
      </c>
    </row>
    <row r="1544" spans="1:7" x14ac:dyDescent="0.25">
      <c r="A1544" t="s">
        <v>6939</v>
      </c>
      <c r="B1544" t="s">
        <v>6940</v>
      </c>
      <c r="C1544" t="s">
        <v>8469</v>
      </c>
      <c r="D1544">
        <v>750105</v>
      </c>
      <c r="F1544" s="1">
        <v>3535279.04</v>
      </c>
      <c r="G1544" t="s">
        <v>60</v>
      </c>
    </row>
    <row r="1545" spans="1:7" x14ac:dyDescent="0.25">
      <c r="A1545" t="s">
        <v>6944</v>
      </c>
      <c r="B1545" t="s">
        <v>6945</v>
      </c>
      <c r="C1545" t="s">
        <v>8470</v>
      </c>
      <c r="D1545">
        <v>750104</v>
      </c>
      <c r="F1545" s="1">
        <v>1282830.0503</v>
      </c>
      <c r="G1545" t="s">
        <v>60</v>
      </c>
    </row>
    <row r="1546" spans="1:7" x14ac:dyDescent="0.25">
      <c r="A1546" t="s">
        <v>6947</v>
      </c>
      <c r="B1546" t="s">
        <v>6948</v>
      </c>
      <c r="C1546" t="s">
        <v>8471</v>
      </c>
      <c r="D1546">
        <v>521020112</v>
      </c>
      <c r="F1546" s="1">
        <v>1369340.56</v>
      </c>
      <c r="G1546" t="s">
        <v>60</v>
      </c>
    </row>
    <row r="1547" spans="1:7" x14ac:dyDescent="0.25">
      <c r="A1547" t="s">
        <v>6950</v>
      </c>
      <c r="B1547" t="s">
        <v>6951</v>
      </c>
      <c r="C1547" t="s">
        <v>8472</v>
      </c>
      <c r="D1547" t="s">
        <v>1811</v>
      </c>
      <c r="F1547" s="1">
        <v>3021823.07</v>
      </c>
      <c r="G1547" t="s">
        <v>60</v>
      </c>
    </row>
    <row r="1548" spans="1:7" x14ac:dyDescent="0.25">
      <c r="A1548" t="s">
        <v>6953</v>
      </c>
      <c r="B1548" t="s">
        <v>6954</v>
      </c>
      <c r="C1548" t="s">
        <v>8473</v>
      </c>
      <c r="D1548" t="s">
        <v>8474</v>
      </c>
      <c r="F1548" s="1">
        <v>3084284.44</v>
      </c>
      <c r="G1548" t="s">
        <v>60</v>
      </c>
    </row>
    <row r="1549" spans="1:7" x14ac:dyDescent="0.25">
      <c r="A1549" t="s">
        <v>6957</v>
      </c>
      <c r="B1549" t="s">
        <v>6958</v>
      </c>
      <c r="C1549" t="s">
        <v>8475</v>
      </c>
      <c r="D1549" t="s">
        <v>1811</v>
      </c>
      <c r="F1549" s="1">
        <v>2024473.97</v>
      </c>
      <c r="G1549" t="s">
        <v>60</v>
      </c>
    </row>
    <row r="1550" spans="1:7" x14ac:dyDescent="0.25">
      <c r="A1550" t="s">
        <v>6960</v>
      </c>
      <c r="B1550" t="s">
        <v>6961</v>
      </c>
      <c r="C1550" t="s">
        <v>8476</v>
      </c>
      <c r="D1550">
        <v>411730803</v>
      </c>
      <c r="F1550" s="1">
        <v>906310.06</v>
      </c>
      <c r="G1550" t="s">
        <v>60</v>
      </c>
    </row>
    <row r="1551" spans="1:7" x14ac:dyDescent="0.25">
      <c r="A1551" t="s">
        <v>6963</v>
      </c>
      <c r="B1551" t="s">
        <v>6964</v>
      </c>
      <c r="C1551" t="s">
        <v>8477</v>
      </c>
      <c r="D1551" t="s">
        <v>1811</v>
      </c>
      <c r="F1551" s="1">
        <v>1395750.92</v>
      </c>
      <c r="G1551" t="s">
        <v>60</v>
      </c>
    </row>
    <row r="1552" spans="1:7" x14ac:dyDescent="0.25">
      <c r="A1552" t="s">
        <v>6965</v>
      </c>
      <c r="B1552" t="s">
        <v>6966</v>
      </c>
      <c r="C1552" t="s">
        <v>8478</v>
      </c>
      <c r="D1552">
        <v>750199</v>
      </c>
      <c r="F1552" s="1">
        <v>7901317.1600000001</v>
      </c>
      <c r="G1552" t="s">
        <v>60</v>
      </c>
    </row>
    <row r="1553" spans="1:7" x14ac:dyDescent="0.25">
      <c r="A1553" t="s">
        <v>6968</v>
      </c>
      <c r="B1553" t="s">
        <v>6969</v>
      </c>
      <c r="C1553" t="s">
        <v>8479</v>
      </c>
      <c r="D1553">
        <v>1210102000000</v>
      </c>
      <c r="F1553" s="1">
        <v>657579.32999999996</v>
      </c>
      <c r="G1553" t="s">
        <v>60</v>
      </c>
    </row>
    <row r="1554" spans="1:7" x14ac:dyDescent="0.25">
      <c r="A1554" t="s">
        <v>6970</v>
      </c>
      <c r="B1554" t="s">
        <v>6971</v>
      </c>
      <c r="C1554" t="s">
        <v>8480</v>
      </c>
      <c r="D1554">
        <v>750103</v>
      </c>
      <c r="F1554" s="1">
        <v>1131226.05</v>
      </c>
      <c r="G1554" t="s">
        <v>60</v>
      </c>
    </row>
    <row r="1555" spans="1:7" x14ac:dyDescent="0.25">
      <c r="A1555" t="s">
        <v>6975</v>
      </c>
      <c r="B1555" t="s">
        <v>6976</v>
      </c>
      <c r="C1555" t="s">
        <v>8481</v>
      </c>
      <c r="D1555" t="s">
        <v>1811</v>
      </c>
      <c r="F1555" s="1">
        <v>2737224.45</v>
      </c>
      <c r="G1555" t="s">
        <v>60</v>
      </c>
    </row>
    <row r="1556" spans="1:7" x14ac:dyDescent="0.25">
      <c r="A1556" t="s">
        <v>6978</v>
      </c>
      <c r="B1556" t="s">
        <v>6979</v>
      </c>
      <c r="C1556" t="s">
        <v>8482</v>
      </c>
      <c r="D1556" t="s">
        <v>1811</v>
      </c>
      <c r="F1556" s="1">
        <v>3335601.27</v>
      </c>
      <c r="G1556" t="s">
        <v>60</v>
      </c>
    </row>
    <row r="1557" spans="1:7" x14ac:dyDescent="0.25">
      <c r="A1557" t="s">
        <v>6981</v>
      </c>
      <c r="B1557" t="s">
        <v>6982</v>
      </c>
      <c r="C1557" t="s">
        <v>8483</v>
      </c>
      <c r="D1557">
        <v>190639</v>
      </c>
      <c r="F1557" s="1">
        <v>5616713.7472799998</v>
      </c>
      <c r="G1557" t="s">
        <v>60</v>
      </c>
    </row>
    <row r="1558" spans="1:7" x14ac:dyDescent="0.25">
      <c r="A1558" t="s">
        <v>6984</v>
      </c>
      <c r="B1558" t="s">
        <v>6985</v>
      </c>
      <c r="C1558" t="s">
        <v>8484</v>
      </c>
      <c r="D1558" t="s">
        <v>1811</v>
      </c>
      <c r="F1558" s="1">
        <v>3094969.58</v>
      </c>
      <c r="G1558" t="s">
        <v>60</v>
      </c>
    </row>
    <row r="1559" spans="1:7" x14ac:dyDescent="0.25">
      <c r="A1559" t="s">
        <v>6987</v>
      </c>
      <c r="B1559" t="s">
        <v>6988</v>
      </c>
      <c r="C1559" t="s">
        <v>8485</v>
      </c>
      <c r="D1559">
        <v>730418</v>
      </c>
      <c r="F1559" s="1">
        <v>737225.98</v>
      </c>
      <c r="G1559" t="s">
        <v>60</v>
      </c>
    </row>
    <row r="1560" spans="1:7" x14ac:dyDescent="0.25">
      <c r="A1560" t="s">
        <v>6990</v>
      </c>
      <c r="B1560" t="s">
        <v>6991</v>
      </c>
      <c r="C1560" t="s">
        <v>8486</v>
      </c>
      <c r="D1560" t="s">
        <v>59</v>
      </c>
      <c r="F1560" s="1">
        <v>1597566.29</v>
      </c>
      <c r="G1560" t="s">
        <v>60</v>
      </c>
    </row>
    <row r="1561" spans="1:7" x14ac:dyDescent="0.25">
      <c r="A1561" t="s">
        <v>6993</v>
      </c>
      <c r="B1561" t="s">
        <v>6994</v>
      </c>
      <c r="C1561" t="s">
        <v>8487</v>
      </c>
      <c r="D1561">
        <v>750105</v>
      </c>
      <c r="F1561" s="1">
        <v>1880098.57</v>
      </c>
      <c r="G1561" t="s">
        <v>60</v>
      </c>
    </row>
    <row r="1562" spans="1:7" x14ac:dyDescent="0.25">
      <c r="A1562" t="s">
        <v>6996</v>
      </c>
      <c r="B1562" t="s">
        <v>6997</v>
      </c>
      <c r="C1562" t="s">
        <v>8488</v>
      </c>
      <c r="D1562" t="s">
        <v>2127</v>
      </c>
      <c r="F1562" s="1">
        <v>2086158.61</v>
      </c>
      <c r="G1562" t="s">
        <v>60</v>
      </c>
    </row>
    <row r="1563" spans="1:7" x14ac:dyDescent="0.25">
      <c r="A1563" t="s">
        <v>6999</v>
      </c>
      <c r="B1563" t="s">
        <v>7000</v>
      </c>
      <c r="C1563" t="s">
        <v>8489</v>
      </c>
      <c r="D1563">
        <v>750104</v>
      </c>
      <c r="F1563" s="1">
        <v>5261932.1887999997</v>
      </c>
      <c r="G1563" t="s">
        <v>60</v>
      </c>
    </row>
    <row r="1564" spans="1:7" x14ac:dyDescent="0.25">
      <c r="A1564" t="s">
        <v>7002</v>
      </c>
      <c r="B1564" t="s">
        <v>7003</v>
      </c>
      <c r="C1564" t="s">
        <v>8490</v>
      </c>
      <c r="D1564">
        <v>750103</v>
      </c>
      <c r="F1564" s="1">
        <v>1279768.3899999999</v>
      </c>
      <c r="G1564" t="s">
        <v>60</v>
      </c>
    </row>
    <row r="1565" spans="1:7" x14ac:dyDescent="0.25">
      <c r="A1565" t="s">
        <v>7007</v>
      </c>
      <c r="B1565" t="s">
        <v>7008</v>
      </c>
      <c r="C1565" t="s">
        <v>8491</v>
      </c>
      <c r="D1565">
        <v>521020112000000</v>
      </c>
      <c r="F1565" s="1">
        <v>817926.19</v>
      </c>
      <c r="G1565" t="s">
        <v>60</v>
      </c>
    </row>
    <row r="1566" spans="1:7" x14ac:dyDescent="0.25">
      <c r="A1566" t="s">
        <v>7010</v>
      </c>
      <c r="B1566" t="s">
        <v>7011</v>
      </c>
      <c r="C1566" t="s">
        <v>8492</v>
      </c>
      <c r="D1566">
        <v>521020112000000</v>
      </c>
      <c r="F1566" s="1">
        <v>817926.19</v>
      </c>
      <c r="G1566" t="s">
        <v>60</v>
      </c>
    </row>
    <row r="1567" spans="1:7" x14ac:dyDescent="0.25">
      <c r="A1567" t="s">
        <v>7013</v>
      </c>
      <c r="B1567" t="s">
        <v>7014</v>
      </c>
      <c r="C1567" t="s">
        <v>8493</v>
      </c>
      <c r="D1567" t="s">
        <v>1599</v>
      </c>
      <c r="F1567" s="1">
        <v>1058226.79</v>
      </c>
      <c r="G1567" t="s">
        <v>60</v>
      </c>
    </row>
    <row r="1568" spans="1:7" x14ac:dyDescent="0.25">
      <c r="A1568" t="s">
        <v>7016</v>
      </c>
      <c r="B1568" t="s">
        <v>7017</v>
      </c>
      <c r="C1568" t="s">
        <v>8494</v>
      </c>
      <c r="D1568" t="s">
        <v>8495</v>
      </c>
      <c r="F1568" s="1">
        <v>811268.57</v>
      </c>
      <c r="G1568" t="s">
        <v>60</v>
      </c>
    </row>
    <row r="1569" spans="1:7" x14ac:dyDescent="0.25">
      <c r="A1569" t="s">
        <v>7019</v>
      </c>
      <c r="B1569" t="s">
        <v>7020</v>
      </c>
      <c r="C1569" t="s">
        <v>8496</v>
      </c>
      <c r="D1569" t="s">
        <v>1599</v>
      </c>
      <c r="F1569" s="1">
        <v>2221916.73</v>
      </c>
      <c r="G1569" t="s">
        <v>60</v>
      </c>
    </row>
    <row r="1570" spans="1:7" x14ac:dyDescent="0.25">
      <c r="A1570" t="s">
        <v>7022</v>
      </c>
      <c r="B1570" t="s">
        <v>7023</v>
      </c>
      <c r="C1570" t="s">
        <v>8497</v>
      </c>
      <c r="D1570">
        <v>750105</v>
      </c>
      <c r="F1570" s="1">
        <v>1497270</v>
      </c>
      <c r="G1570" t="s">
        <v>60</v>
      </c>
    </row>
    <row r="1571" spans="1:7" x14ac:dyDescent="0.25">
      <c r="A1571" t="s">
        <v>7025</v>
      </c>
      <c r="B1571" t="s">
        <v>7026</v>
      </c>
      <c r="C1571" t="s">
        <v>8498</v>
      </c>
      <c r="D1571" t="s">
        <v>8499</v>
      </c>
      <c r="F1571" s="1">
        <v>5742298.29</v>
      </c>
      <c r="G1571" t="s">
        <v>60</v>
      </c>
    </row>
    <row r="1572" spans="1:7" x14ac:dyDescent="0.25">
      <c r="A1572" t="s">
        <v>7028</v>
      </c>
      <c r="B1572" t="s">
        <v>7029</v>
      </c>
      <c r="C1572" t="s">
        <v>8500</v>
      </c>
      <c r="D1572">
        <v>750107</v>
      </c>
      <c r="F1572" s="1">
        <v>1193970.3500000001</v>
      </c>
      <c r="G1572" t="s">
        <v>60</v>
      </c>
    </row>
    <row r="1573" spans="1:7" x14ac:dyDescent="0.25">
      <c r="A1573" t="s">
        <v>7031</v>
      </c>
      <c r="B1573" t="s">
        <v>7032</v>
      </c>
      <c r="C1573" t="s">
        <v>8501</v>
      </c>
      <c r="D1573" t="s">
        <v>1811</v>
      </c>
      <c r="F1573" s="1">
        <v>1319484.1739000001</v>
      </c>
      <c r="G1573" t="s">
        <v>60</v>
      </c>
    </row>
    <row r="1574" spans="1:7" x14ac:dyDescent="0.25">
      <c r="A1574" t="s">
        <v>7034</v>
      </c>
      <c r="B1574" t="s">
        <v>7035</v>
      </c>
      <c r="C1574" t="s">
        <v>8502</v>
      </c>
      <c r="D1574">
        <v>750107</v>
      </c>
      <c r="F1574" s="1">
        <v>1122184.6100000001</v>
      </c>
      <c r="G1574" t="s">
        <v>60</v>
      </c>
    </row>
    <row r="1575" spans="1:7" x14ac:dyDescent="0.25">
      <c r="A1575" t="s">
        <v>7039</v>
      </c>
      <c r="B1575" t="s">
        <v>7040</v>
      </c>
      <c r="C1575" t="s">
        <v>8503</v>
      </c>
      <c r="D1575" t="s">
        <v>8504</v>
      </c>
      <c r="F1575" s="1">
        <v>1500572.44</v>
      </c>
      <c r="G1575" t="s">
        <v>60</v>
      </c>
    </row>
    <row r="1576" spans="1:7" x14ac:dyDescent="0.25">
      <c r="A1576" t="s">
        <v>7044</v>
      </c>
      <c r="B1576" t="s">
        <v>7045</v>
      </c>
      <c r="C1576" t="s">
        <v>8505</v>
      </c>
      <c r="D1576">
        <v>750107</v>
      </c>
      <c r="F1576" s="1">
        <v>4225175.04</v>
      </c>
      <c r="G1576" t="s">
        <v>60</v>
      </c>
    </row>
    <row r="1577" spans="1:7" x14ac:dyDescent="0.25">
      <c r="A1577" t="s">
        <v>7047</v>
      </c>
      <c r="B1577" t="s">
        <v>7048</v>
      </c>
      <c r="C1577" t="s">
        <v>8506</v>
      </c>
      <c r="D1577">
        <v>750105</v>
      </c>
      <c r="F1577" s="1">
        <v>1185528.8999999999</v>
      </c>
      <c r="G1577" t="s">
        <v>60</v>
      </c>
    </row>
    <row r="1578" spans="1:7" x14ac:dyDescent="0.25">
      <c r="A1578" t="s">
        <v>7050</v>
      </c>
      <c r="B1578" t="s">
        <v>7051</v>
      </c>
      <c r="C1578" t="s">
        <v>8507</v>
      </c>
      <c r="D1578" t="s">
        <v>8350</v>
      </c>
      <c r="F1578" s="1">
        <v>2173478.25</v>
      </c>
      <c r="G1578" t="s">
        <v>60</v>
      </c>
    </row>
    <row r="1579" spans="1:7" x14ac:dyDescent="0.25">
      <c r="A1579" t="s">
        <v>7053</v>
      </c>
      <c r="B1579" t="s">
        <v>7054</v>
      </c>
      <c r="C1579" t="s">
        <v>8508</v>
      </c>
      <c r="D1579">
        <v>115305050000</v>
      </c>
      <c r="F1579" s="1">
        <v>836270</v>
      </c>
      <c r="G1579" t="s">
        <v>60</v>
      </c>
    </row>
    <row r="1580" spans="1:7" x14ac:dyDescent="0.25">
      <c r="A1580" t="s">
        <v>7056</v>
      </c>
      <c r="B1580" t="s">
        <v>7057</v>
      </c>
      <c r="C1580" t="s">
        <v>8509</v>
      </c>
      <c r="D1580">
        <v>750105</v>
      </c>
      <c r="F1580" s="1">
        <v>1671048.9021999999</v>
      </c>
      <c r="G1580" t="s">
        <v>60</v>
      </c>
    </row>
    <row r="1581" spans="1:7" x14ac:dyDescent="0.25">
      <c r="A1581" t="s">
        <v>7059</v>
      </c>
      <c r="B1581" t="s">
        <v>7060</v>
      </c>
      <c r="C1581" t="s">
        <v>8510</v>
      </c>
      <c r="D1581">
        <v>750107</v>
      </c>
      <c r="F1581" s="1">
        <v>2387945.1655000001</v>
      </c>
      <c r="G1581" t="s">
        <v>60</v>
      </c>
    </row>
    <row r="1582" spans="1:7" x14ac:dyDescent="0.25">
      <c r="A1582" t="s">
        <v>7064</v>
      </c>
      <c r="B1582" t="s">
        <v>7065</v>
      </c>
      <c r="C1582" t="s">
        <v>8511</v>
      </c>
      <c r="D1582">
        <v>417308030000</v>
      </c>
      <c r="F1582" s="1">
        <v>799999.99</v>
      </c>
      <c r="G1582" t="s">
        <v>60</v>
      </c>
    </row>
    <row r="1583" spans="1:7" x14ac:dyDescent="0.25">
      <c r="A1583" t="s">
        <v>7067</v>
      </c>
      <c r="B1583" t="s">
        <v>7068</v>
      </c>
      <c r="C1583" t="s">
        <v>8512</v>
      </c>
      <c r="D1583">
        <v>521041313000000</v>
      </c>
      <c r="F1583" s="1">
        <v>890283.54</v>
      </c>
      <c r="G1583" t="s">
        <v>60</v>
      </c>
    </row>
    <row r="1584" spans="1:7" x14ac:dyDescent="0.25">
      <c r="A1584" t="s">
        <v>7070</v>
      </c>
      <c r="B1584" t="s">
        <v>7071</v>
      </c>
      <c r="C1584" t="s">
        <v>8513</v>
      </c>
      <c r="D1584" t="s">
        <v>8514</v>
      </c>
      <c r="F1584" s="1">
        <v>1790037.03</v>
      </c>
      <c r="G1584" t="s">
        <v>60</v>
      </c>
    </row>
    <row r="1585" spans="1:7" x14ac:dyDescent="0.25">
      <c r="A1585" t="s">
        <v>7073</v>
      </c>
      <c r="B1585" t="s">
        <v>7074</v>
      </c>
      <c r="C1585" t="s">
        <v>8515</v>
      </c>
      <c r="D1585" t="s">
        <v>8516</v>
      </c>
      <c r="F1585" s="1">
        <v>3387918.6179999998</v>
      </c>
      <c r="G1585" t="s">
        <v>60</v>
      </c>
    </row>
    <row r="1586" spans="1:7" x14ac:dyDescent="0.25">
      <c r="A1586" t="s">
        <v>7076</v>
      </c>
      <c r="B1586" t="s">
        <v>7077</v>
      </c>
      <c r="C1586" t="s">
        <v>8517</v>
      </c>
      <c r="D1586" t="s">
        <v>8518</v>
      </c>
      <c r="F1586" s="1">
        <v>645617.72</v>
      </c>
      <c r="G1586" t="s">
        <v>60</v>
      </c>
    </row>
    <row r="1587" spans="1:7" x14ac:dyDescent="0.25">
      <c r="A1587" t="s">
        <v>7079</v>
      </c>
      <c r="B1587" t="s">
        <v>7080</v>
      </c>
      <c r="C1587" t="s">
        <v>8519</v>
      </c>
      <c r="D1587">
        <v>190615</v>
      </c>
      <c r="F1587" s="1">
        <v>3400000</v>
      </c>
      <c r="G1587" t="s">
        <v>60</v>
      </c>
    </row>
    <row r="1588" spans="1:7" x14ac:dyDescent="0.25">
      <c r="A1588" t="s">
        <v>7082</v>
      </c>
      <c r="B1588" t="s">
        <v>7083</v>
      </c>
      <c r="C1588" t="s">
        <v>8520</v>
      </c>
      <c r="D1588" t="s">
        <v>8521</v>
      </c>
      <c r="F1588" s="1">
        <v>2515504.08</v>
      </c>
      <c r="G1588" t="s">
        <v>60</v>
      </c>
    </row>
    <row r="1589" spans="1:7" x14ac:dyDescent="0.25">
      <c r="A1589" t="s">
        <v>7085</v>
      </c>
      <c r="B1589" t="s">
        <v>7086</v>
      </c>
      <c r="C1589" t="s">
        <v>8522</v>
      </c>
      <c r="D1589" t="s">
        <v>8523</v>
      </c>
      <c r="F1589" s="1">
        <v>6635802.5184000004</v>
      </c>
      <c r="G1589" t="s">
        <v>60</v>
      </c>
    </row>
    <row r="1590" spans="1:7" x14ac:dyDescent="0.25">
      <c r="A1590" t="s">
        <v>7088</v>
      </c>
      <c r="B1590" t="s">
        <v>7089</v>
      </c>
      <c r="C1590" t="s">
        <v>8524</v>
      </c>
      <c r="D1590">
        <v>417501050000</v>
      </c>
      <c r="F1590" s="1">
        <v>12922037.35</v>
      </c>
      <c r="G1590" t="s">
        <v>60</v>
      </c>
    </row>
    <row r="1591" spans="1:7" x14ac:dyDescent="0.25">
      <c r="A1591" t="s">
        <v>7091</v>
      </c>
      <c r="B1591" t="s">
        <v>7092</v>
      </c>
      <c r="C1591" t="s">
        <v>8525</v>
      </c>
      <c r="D1591" t="s">
        <v>1588</v>
      </c>
      <c r="F1591" s="1">
        <v>836360</v>
      </c>
      <c r="G1591" t="s">
        <v>60</v>
      </c>
    </row>
    <row r="1592" spans="1:7" x14ac:dyDescent="0.25">
      <c r="A1592" t="s">
        <v>7094</v>
      </c>
      <c r="B1592" t="s">
        <v>7095</v>
      </c>
      <c r="C1592" t="s">
        <v>8526</v>
      </c>
      <c r="D1592" t="s">
        <v>8149</v>
      </c>
      <c r="F1592" s="1">
        <v>1000000</v>
      </c>
      <c r="G1592" t="s">
        <v>60</v>
      </c>
    </row>
    <row r="1593" spans="1:7" x14ac:dyDescent="0.25">
      <c r="A1593" t="s">
        <v>7097</v>
      </c>
      <c r="B1593" t="s">
        <v>7098</v>
      </c>
      <c r="C1593" t="s">
        <v>8527</v>
      </c>
      <c r="D1593" t="s">
        <v>1967</v>
      </c>
      <c r="F1593" s="1">
        <v>1754063.4</v>
      </c>
      <c r="G1593" t="s">
        <v>60</v>
      </c>
    </row>
    <row r="1594" spans="1:7" x14ac:dyDescent="0.25">
      <c r="A1594" t="s">
        <v>7100</v>
      </c>
      <c r="B1594" t="s">
        <v>7101</v>
      </c>
      <c r="C1594" t="s">
        <v>8528</v>
      </c>
      <c r="D1594">
        <v>630253</v>
      </c>
      <c r="F1594" s="1">
        <v>2824112.25</v>
      </c>
      <c r="G1594" t="s">
        <v>60</v>
      </c>
    </row>
    <row r="1595" spans="1:7" x14ac:dyDescent="0.25">
      <c r="A1595" t="s">
        <v>7105</v>
      </c>
      <c r="B1595" t="s">
        <v>7106</v>
      </c>
      <c r="C1595" t="s">
        <v>8529</v>
      </c>
      <c r="D1595">
        <v>417505010000</v>
      </c>
      <c r="F1595" s="1">
        <v>4000003.95</v>
      </c>
      <c r="G1595" t="s">
        <v>60</v>
      </c>
    </row>
    <row r="1596" spans="1:7" x14ac:dyDescent="0.25">
      <c r="A1596" t="s">
        <v>7108</v>
      </c>
      <c r="B1596" t="s">
        <v>7109</v>
      </c>
      <c r="C1596" t="s">
        <v>8530</v>
      </c>
      <c r="D1596" t="s">
        <v>8531</v>
      </c>
      <c r="F1596" s="1">
        <v>1487700</v>
      </c>
      <c r="G1596" t="s">
        <v>60</v>
      </c>
    </row>
    <row r="1597" spans="1:7" x14ac:dyDescent="0.25">
      <c r="A1597" t="s">
        <v>7111</v>
      </c>
      <c r="B1597" t="s">
        <v>7112</v>
      </c>
      <c r="C1597" t="s">
        <v>8532</v>
      </c>
      <c r="D1597" t="s">
        <v>8533</v>
      </c>
      <c r="F1597" s="1">
        <v>1008262.08</v>
      </c>
      <c r="G1597" t="s">
        <v>60</v>
      </c>
    </row>
    <row r="1598" spans="1:7" x14ac:dyDescent="0.25">
      <c r="A1598" t="s">
        <v>7114</v>
      </c>
      <c r="B1598" t="s">
        <v>7115</v>
      </c>
      <c r="C1598" t="s">
        <v>8534</v>
      </c>
      <c r="D1598">
        <v>521020105</v>
      </c>
      <c r="F1598" s="1">
        <v>691390.64</v>
      </c>
      <c r="G1598" t="s">
        <v>60</v>
      </c>
    </row>
    <row r="1599" spans="1:7" x14ac:dyDescent="0.25">
      <c r="A1599" t="s">
        <v>7117</v>
      </c>
      <c r="B1599" t="s">
        <v>7118</v>
      </c>
      <c r="C1599" t="s">
        <v>8535</v>
      </c>
      <c r="D1599">
        <v>750104</v>
      </c>
      <c r="F1599" s="1">
        <v>2238116.46</v>
      </c>
      <c r="G1599" t="s">
        <v>60</v>
      </c>
    </row>
    <row r="1600" spans="1:7" x14ac:dyDescent="0.25">
      <c r="A1600" t="s">
        <v>7120</v>
      </c>
      <c r="B1600" t="s">
        <v>7121</v>
      </c>
      <c r="C1600" t="s">
        <v>8536</v>
      </c>
      <c r="D1600">
        <v>750501</v>
      </c>
      <c r="F1600" s="1">
        <v>1890493.63</v>
      </c>
      <c r="G1600" t="s">
        <v>60</v>
      </c>
    </row>
    <row r="1601" spans="1:7" x14ac:dyDescent="0.25">
      <c r="A1601" t="s">
        <v>7123</v>
      </c>
      <c r="B1601" t="s">
        <v>7124</v>
      </c>
      <c r="C1601" t="s">
        <v>8537</v>
      </c>
      <c r="D1601">
        <v>750199</v>
      </c>
      <c r="F1601" s="1">
        <v>1270752.6499999999</v>
      </c>
      <c r="G1601" t="s">
        <v>60</v>
      </c>
    </row>
    <row r="1602" spans="1:7" x14ac:dyDescent="0.25">
      <c r="A1602" t="s">
        <v>7125</v>
      </c>
      <c r="B1602" t="s">
        <v>7126</v>
      </c>
      <c r="C1602" t="s">
        <v>8538</v>
      </c>
      <c r="D1602" t="s">
        <v>8539</v>
      </c>
      <c r="F1602" s="1">
        <v>5718218.8300000001</v>
      </c>
      <c r="G1602" t="s">
        <v>60</v>
      </c>
    </row>
    <row r="1603" spans="1:7" x14ac:dyDescent="0.25">
      <c r="A1603" t="s">
        <v>7128</v>
      </c>
      <c r="B1603" t="s">
        <v>7129</v>
      </c>
      <c r="C1603" t="s">
        <v>8540</v>
      </c>
      <c r="D1603" t="s">
        <v>8541</v>
      </c>
      <c r="F1603" s="1">
        <v>1356915.5785999999</v>
      </c>
      <c r="G1603" t="s">
        <v>60</v>
      </c>
    </row>
    <row r="1604" spans="1:7" x14ac:dyDescent="0.25">
      <c r="A1604" t="s">
        <v>7130</v>
      </c>
      <c r="B1604" t="s">
        <v>7131</v>
      </c>
      <c r="C1604" t="s">
        <v>8542</v>
      </c>
      <c r="D1604">
        <v>750105009</v>
      </c>
      <c r="F1604" s="1">
        <v>2084831.9406000001</v>
      </c>
      <c r="G1604" t="s">
        <v>60</v>
      </c>
    </row>
    <row r="1605" spans="1:7" x14ac:dyDescent="0.25">
      <c r="A1605" t="s">
        <v>7135</v>
      </c>
      <c r="B1605" t="s">
        <v>7136</v>
      </c>
      <c r="C1605" t="s">
        <v>8543</v>
      </c>
      <c r="D1605" t="s">
        <v>8544</v>
      </c>
      <c r="F1605" s="1">
        <v>2155807.02</v>
      </c>
      <c r="G1605" t="s">
        <v>60</v>
      </c>
    </row>
    <row r="1606" spans="1:7" x14ac:dyDescent="0.25">
      <c r="A1606" t="s">
        <v>7138</v>
      </c>
      <c r="B1606" t="s">
        <v>7139</v>
      </c>
      <c r="C1606" t="s">
        <v>8545</v>
      </c>
      <c r="D1606">
        <v>4300000000</v>
      </c>
      <c r="F1606" s="1">
        <v>2590225.77</v>
      </c>
      <c r="G1606" t="s">
        <v>60</v>
      </c>
    </row>
    <row r="1607" spans="1:7" x14ac:dyDescent="0.25">
      <c r="A1607" t="s">
        <v>7143</v>
      </c>
      <c r="B1607" t="s">
        <v>7144</v>
      </c>
      <c r="C1607" t="s">
        <v>8546</v>
      </c>
      <c r="D1607">
        <v>750105</v>
      </c>
      <c r="F1607" s="1">
        <v>4142450.26</v>
      </c>
      <c r="G1607" t="s">
        <v>60</v>
      </c>
    </row>
    <row r="1608" spans="1:7" x14ac:dyDescent="0.25">
      <c r="A1608" t="s">
        <v>7146</v>
      </c>
      <c r="B1608" t="s">
        <v>7147</v>
      </c>
      <c r="C1608" t="s">
        <v>8547</v>
      </c>
      <c r="D1608" t="s">
        <v>8548</v>
      </c>
      <c r="F1608" s="1">
        <v>5881553.0082999999</v>
      </c>
      <c r="G1608" t="s">
        <v>60</v>
      </c>
    </row>
    <row r="1609" spans="1:7" x14ac:dyDescent="0.25">
      <c r="A1609" t="s">
        <v>7149</v>
      </c>
      <c r="B1609" t="s">
        <v>7150</v>
      </c>
      <c r="C1609" t="s">
        <v>8549</v>
      </c>
      <c r="D1609">
        <v>730302</v>
      </c>
      <c r="F1609" s="1">
        <v>681500</v>
      </c>
      <c r="G1609" t="s">
        <v>60</v>
      </c>
    </row>
    <row r="1610" spans="1:7" x14ac:dyDescent="0.25">
      <c r="A1610" t="s">
        <v>7152</v>
      </c>
      <c r="B1610" t="s">
        <v>7153</v>
      </c>
      <c r="C1610" t="s">
        <v>8550</v>
      </c>
      <c r="D1610" t="s">
        <v>8551</v>
      </c>
      <c r="F1610" s="1">
        <v>898885.98</v>
      </c>
      <c r="G1610" t="s">
        <v>60</v>
      </c>
    </row>
    <row r="1611" spans="1:7" x14ac:dyDescent="0.25">
      <c r="A1611" t="s">
        <v>7154</v>
      </c>
      <c r="B1611" t="s">
        <v>7155</v>
      </c>
      <c r="C1611" t="s">
        <v>8552</v>
      </c>
      <c r="D1611">
        <v>417302300000</v>
      </c>
      <c r="F1611" s="1">
        <v>680000</v>
      </c>
      <c r="G1611" t="s">
        <v>60</v>
      </c>
    </row>
    <row r="1612" spans="1:7" x14ac:dyDescent="0.25">
      <c r="A1612" t="s">
        <v>7157</v>
      </c>
      <c r="B1612" t="s">
        <v>7158</v>
      </c>
      <c r="C1612" t="s">
        <v>8553</v>
      </c>
      <c r="D1612">
        <v>521020707000000</v>
      </c>
      <c r="F1612" s="1">
        <v>13059593.52</v>
      </c>
      <c r="G1612" t="s">
        <v>60</v>
      </c>
    </row>
    <row r="1613" spans="1:7" x14ac:dyDescent="0.25">
      <c r="A1613" t="s">
        <v>7160</v>
      </c>
      <c r="B1613" t="s">
        <v>7161</v>
      </c>
      <c r="C1613" t="s">
        <v>8554</v>
      </c>
      <c r="D1613" t="s">
        <v>2017</v>
      </c>
      <c r="F1613" s="1">
        <v>1379203.23</v>
      </c>
      <c r="G1613" t="s">
        <v>60</v>
      </c>
    </row>
    <row r="1614" spans="1:7" x14ac:dyDescent="0.25">
      <c r="A1614" t="s">
        <v>7163</v>
      </c>
      <c r="B1614" t="s">
        <v>7164</v>
      </c>
      <c r="C1614" t="s">
        <v>8465</v>
      </c>
      <c r="D1614">
        <v>5210100502</v>
      </c>
      <c r="F1614" s="1">
        <v>3436389.36</v>
      </c>
      <c r="G1614" t="s">
        <v>60</v>
      </c>
    </row>
    <row r="1615" spans="1:7" x14ac:dyDescent="0.25">
      <c r="A1615" t="s">
        <v>7166</v>
      </c>
      <c r="B1615" t="s">
        <v>7167</v>
      </c>
      <c r="C1615" t="s">
        <v>8555</v>
      </c>
      <c r="D1615">
        <v>5210100502</v>
      </c>
      <c r="F1615" s="1">
        <v>2877761.52</v>
      </c>
      <c r="G1615" t="s">
        <v>60</v>
      </c>
    </row>
    <row r="1616" spans="1:7" x14ac:dyDescent="0.25">
      <c r="A1616" t="s">
        <v>7168</v>
      </c>
      <c r="B1616" t="s">
        <v>7169</v>
      </c>
      <c r="C1616" t="s">
        <v>8556</v>
      </c>
      <c r="D1616">
        <v>5210100502</v>
      </c>
      <c r="F1616" s="1">
        <v>4148835.84</v>
      </c>
      <c r="G1616" t="s">
        <v>60</v>
      </c>
    </row>
    <row r="1617" spans="1:7" x14ac:dyDescent="0.25">
      <c r="A1617" t="s">
        <v>7171</v>
      </c>
      <c r="B1617" t="s">
        <v>7172</v>
      </c>
      <c r="C1617" t="s">
        <v>8468</v>
      </c>
      <c r="D1617">
        <v>5210100502</v>
      </c>
      <c r="F1617" s="1">
        <v>2147346</v>
      </c>
      <c r="G1617" t="s">
        <v>60</v>
      </c>
    </row>
    <row r="1618" spans="1:7" x14ac:dyDescent="0.25">
      <c r="A1618" t="s">
        <v>7174</v>
      </c>
      <c r="B1618" t="s">
        <v>7175</v>
      </c>
      <c r="C1618" t="s">
        <v>8557</v>
      </c>
      <c r="D1618">
        <v>750199</v>
      </c>
      <c r="F1618" s="1">
        <v>3814821.4</v>
      </c>
      <c r="G1618" t="s">
        <v>60</v>
      </c>
    </row>
    <row r="1619" spans="1:7" x14ac:dyDescent="0.25">
      <c r="A1619" t="s">
        <v>7177</v>
      </c>
      <c r="B1619" t="s">
        <v>7178</v>
      </c>
      <c r="C1619" t="s">
        <v>8558</v>
      </c>
      <c r="D1619">
        <v>1210102</v>
      </c>
      <c r="F1619" s="1">
        <v>1859145.43</v>
      </c>
      <c r="G1619" t="s">
        <v>60</v>
      </c>
    </row>
    <row r="1620" spans="1:7" x14ac:dyDescent="0.25">
      <c r="A1620" t="s">
        <v>7180</v>
      </c>
      <c r="B1620" t="s">
        <v>7181</v>
      </c>
      <c r="C1620" t="s">
        <v>8559</v>
      </c>
      <c r="D1620">
        <v>121033712110459</v>
      </c>
      <c r="F1620" s="1">
        <v>6900850</v>
      </c>
      <c r="G1620" t="s">
        <v>60</v>
      </c>
    </row>
    <row r="1621" spans="1:7" x14ac:dyDescent="0.25">
      <c r="A1621" t="s">
        <v>7183</v>
      </c>
      <c r="B1621" t="s">
        <v>7184</v>
      </c>
      <c r="C1621" t="s">
        <v>1594</v>
      </c>
      <c r="D1621" t="s">
        <v>8560</v>
      </c>
      <c r="F1621" s="1">
        <v>1385335.14</v>
      </c>
      <c r="G1621" t="s">
        <v>60</v>
      </c>
    </row>
    <row r="1622" spans="1:7" x14ac:dyDescent="0.25">
      <c r="A1622" t="s">
        <v>7186</v>
      </c>
      <c r="B1622" t="s">
        <v>7187</v>
      </c>
      <c r="C1622" t="s">
        <v>8561</v>
      </c>
      <c r="D1622">
        <v>750111</v>
      </c>
      <c r="F1622" s="1">
        <v>12244374.43</v>
      </c>
      <c r="G1622" t="s">
        <v>60</v>
      </c>
    </row>
    <row r="1623" spans="1:7" x14ac:dyDescent="0.25">
      <c r="A1623" t="s">
        <v>7189</v>
      </c>
      <c r="B1623" t="s">
        <v>7190</v>
      </c>
      <c r="C1623" t="s">
        <v>8562</v>
      </c>
      <c r="D1623">
        <v>750104</v>
      </c>
      <c r="F1623" s="1">
        <v>2355995.98</v>
      </c>
      <c r="G1623" t="s">
        <v>60</v>
      </c>
    </row>
    <row r="1624" spans="1:7" x14ac:dyDescent="0.25">
      <c r="A1624" t="s">
        <v>7192</v>
      </c>
      <c r="B1624" t="s">
        <v>7193</v>
      </c>
      <c r="C1624" t="s">
        <v>8563</v>
      </c>
      <c r="D1624" t="s">
        <v>8564</v>
      </c>
      <c r="F1624" s="1">
        <v>1679505.81</v>
      </c>
      <c r="G1624" t="s">
        <v>60</v>
      </c>
    </row>
    <row r="1625" spans="1:7" x14ac:dyDescent="0.25">
      <c r="A1625" t="s">
        <v>7197</v>
      </c>
      <c r="B1625" t="s">
        <v>7198</v>
      </c>
      <c r="C1625" t="s">
        <v>8565</v>
      </c>
      <c r="D1625" t="s">
        <v>8566</v>
      </c>
      <c r="F1625" s="1">
        <v>7419700.4321999997</v>
      </c>
      <c r="G1625" t="s">
        <v>60</v>
      </c>
    </row>
    <row r="1626" spans="1:7" x14ac:dyDescent="0.25">
      <c r="A1626" t="s">
        <v>7200</v>
      </c>
      <c r="B1626" t="s">
        <v>7201</v>
      </c>
      <c r="C1626" t="s">
        <v>8567</v>
      </c>
      <c r="D1626" t="s">
        <v>59</v>
      </c>
      <c r="F1626" s="1">
        <v>2234331.2000000002</v>
      </c>
      <c r="G1626" t="s">
        <v>60</v>
      </c>
    </row>
    <row r="1627" spans="1:7" x14ac:dyDescent="0.25">
      <c r="A1627" t="s">
        <v>7205</v>
      </c>
      <c r="B1627" t="s">
        <v>7206</v>
      </c>
      <c r="C1627" t="s">
        <v>8568</v>
      </c>
      <c r="D1627" t="s">
        <v>8569</v>
      </c>
      <c r="F1627" s="1">
        <v>3139962.68</v>
      </c>
      <c r="G1627" t="s">
        <v>60</v>
      </c>
    </row>
    <row r="1628" spans="1:7" x14ac:dyDescent="0.25">
      <c r="A1628" t="s">
        <v>7208</v>
      </c>
      <c r="B1628" t="s">
        <v>7209</v>
      </c>
      <c r="C1628" t="s">
        <v>8570</v>
      </c>
      <c r="D1628">
        <v>750105</v>
      </c>
      <c r="F1628" s="1">
        <v>4000000</v>
      </c>
      <c r="G1628" t="s">
        <v>60</v>
      </c>
    </row>
    <row r="1629" spans="1:7" x14ac:dyDescent="0.25">
      <c r="A1629" t="s">
        <v>7211</v>
      </c>
      <c r="B1629" t="s">
        <v>7212</v>
      </c>
      <c r="C1629" t="s">
        <v>8571</v>
      </c>
      <c r="D1629">
        <v>750111</v>
      </c>
      <c r="F1629" s="1">
        <v>2397985.2200000002</v>
      </c>
      <c r="G1629" t="s">
        <v>60</v>
      </c>
    </row>
    <row r="1630" spans="1:7" x14ac:dyDescent="0.25">
      <c r="A1630" t="s">
        <v>7214</v>
      </c>
      <c r="B1630" t="s">
        <v>7215</v>
      </c>
      <c r="C1630" t="s">
        <v>8572</v>
      </c>
      <c r="D1630" t="s">
        <v>8573</v>
      </c>
      <c r="F1630" s="1">
        <v>1100041.1599999999</v>
      </c>
      <c r="G1630" t="s">
        <v>60</v>
      </c>
    </row>
    <row r="1631" spans="1:7" x14ac:dyDescent="0.25">
      <c r="A1631" t="s">
        <v>7217</v>
      </c>
      <c r="B1631" t="s">
        <v>7218</v>
      </c>
      <c r="C1631" t="s">
        <v>8574</v>
      </c>
      <c r="D1631" t="s">
        <v>1984</v>
      </c>
      <c r="F1631" s="1">
        <v>1771246.11</v>
      </c>
      <c r="G1631" t="s">
        <v>60</v>
      </c>
    </row>
    <row r="1632" spans="1:7" x14ac:dyDescent="0.25">
      <c r="A1632" t="s">
        <v>7220</v>
      </c>
      <c r="B1632" t="s">
        <v>7221</v>
      </c>
      <c r="C1632" t="s">
        <v>8575</v>
      </c>
      <c r="D1632" t="s">
        <v>8427</v>
      </c>
      <c r="F1632" s="1">
        <v>1556895.23</v>
      </c>
      <c r="G1632" t="s">
        <v>60</v>
      </c>
    </row>
    <row r="1633" spans="1:7" x14ac:dyDescent="0.25">
      <c r="A1633" t="s">
        <v>7223</v>
      </c>
      <c r="B1633" t="s">
        <v>7224</v>
      </c>
      <c r="C1633" t="s">
        <v>8576</v>
      </c>
      <c r="D1633" t="s">
        <v>8577</v>
      </c>
      <c r="F1633" s="1">
        <v>1846810.5381100001</v>
      </c>
      <c r="G1633" t="s">
        <v>60</v>
      </c>
    </row>
    <row r="1634" spans="1:7" x14ac:dyDescent="0.25">
      <c r="A1634" t="s">
        <v>7228</v>
      </c>
      <c r="B1634" t="s">
        <v>7229</v>
      </c>
      <c r="C1634" t="s">
        <v>8578</v>
      </c>
      <c r="D1634">
        <v>750105</v>
      </c>
      <c r="F1634" s="1">
        <v>1820610.18</v>
      </c>
      <c r="G1634" t="s">
        <v>60</v>
      </c>
    </row>
    <row r="1635" spans="1:7" x14ac:dyDescent="0.25">
      <c r="A1635" t="s">
        <v>7231</v>
      </c>
      <c r="B1635" t="s">
        <v>7232</v>
      </c>
      <c r="C1635" t="s">
        <v>8579</v>
      </c>
      <c r="D1635" t="s">
        <v>2017</v>
      </c>
      <c r="F1635" s="1">
        <v>1399735.19</v>
      </c>
      <c r="G1635" t="s">
        <v>60</v>
      </c>
    </row>
    <row r="1636" spans="1:7" x14ac:dyDescent="0.25">
      <c r="A1636" t="s">
        <v>7234</v>
      </c>
      <c r="B1636" t="s">
        <v>7235</v>
      </c>
      <c r="C1636" t="s">
        <v>8580</v>
      </c>
      <c r="D1636">
        <v>750105</v>
      </c>
      <c r="F1636" s="1">
        <v>1063516.6000000001</v>
      </c>
      <c r="G1636" t="s">
        <v>60</v>
      </c>
    </row>
    <row r="1637" spans="1:7" x14ac:dyDescent="0.25">
      <c r="A1637" t="s">
        <v>7237</v>
      </c>
      <c r="B1637" t="s">
        <v>7238</v>
      </c>
      <c r="C1637" t="s">
        <v>8581</v>
      </c>
      <c r="D1637" t="s">
        <v>1811</v>
      </c>
      <c r="F1637" s="1">
        <v>6780263.8399999999</v>
      </c>
      <c r="G1637" t="s">
        <v>60</v>
      </c>
    </row>
    <row r="1638" spans="1:7" x14ac:dyDescent="0.25">
      <c r="A1638" t="s">
        <v>7239</v>
      </c>
      <c r="B1638" t="s">
        <v>7240</v>
      </c>
      <c r="C1638" t="s">
        <v>8582</v>
      </c>
      <c r="D1638">
        <v>750105</v>
      </c>
      <c r="F1638" s="1">
        <v>1691905.7</v>
      </c>
      <c r="G1638" t="s">
        <v>60</v>
      </c>
    </row>
    <row r="1639" spans="1:7" x14ac:dyDescent="0.25">
      <c r="A1639" t="s">
        <v>7242</v>
      </c>
      <c r="B1639" t="s">
        <v>7243</v>
      </c>
      <c r="C1639" t="s">
        <v>8583</v>
      </c>
      <c r="D1639" t="s">
        <v>8584</v>
      </c>
      <c r="F1639" s="1">
        <v>3765557.23</v>
      </c>
      <c r="G1639" t="s">
        <v>60</v>
      </c>
    </row>
    <row r="1640" spans="1:7" x14ac:dyDescent="0.25">
      <c r="A1640" t="s">
        <v>7244</v>
      </c>
      <c r="B1640" t="s">
        <v>7245</v>
      </c>
      <c r="C1640" t="s">
        <v>8585</v>
      </c>
      <c r="D1640" t="s">
        <v>8586</v>
      </c>
      <c r="F1640" s="1">
        <v>2759642.3933000001</v>
      </c>
      <c r="G1640" t="s">
        <v>60</v>
      </c>
    </row>
    <row r="1641" spans="1:7" x14ac:dyDescent="0.25">
      <c r="A1641" t="s">
        <v>7247</v>
      </c>
      <c r="B1641" t="s">
        <v>7248</v>
      </c>
      <c r="C1641" t="s">
        <v>8587</v>
      </c>
      <c r="D1641" t="s">
        <v>8588</v>
      </c>
      <c r="F1641" s="1">
        <v>3933485.71894</v>
      </c>
      <c r="G1641" t="s">
        <v>60</v>
      </c>
    </row>
    <row r="1642" spans="1:7" x14ac:dyDescent="0.25">
      <c r="A1642" t="s">
        <v>7250</v>
      </c>
      <c r="B1642" t="s">
        <v>7251</v>
      </c>
      <c r="C1642" t="s">
        <v>8589</v>
      </c>
      <c r="D1642">
        <v>750105</v>
      </c>
      <c r="F1642" s="1">
        <v>1667387.9478</v>
      </c>
      <c r="G1642" t="s">
        <v>60</v>
      </c>
    </row>
    <row r="1643" spans="1:7" x14ac:dyDescent="0.25">
      <c r="A1643" t="s">
        <v>7253</v>
      </c>
      <c r="B1643" t="s">
        <v>7254</v>
      </c>
      <c r="C1643" t="s">
        <v>8590</v>
      </c>
      <c r="D1643" t="s">
        <v>1811</v>
      </c>
      <c r="F1643" s="1">
        <v>2586284.15</v>
      </c>
      <c r="G1643" t="s">
        <v>60</v>
      </c>
    </row>
    <row r="1644" spans="1:7" x14ac:dyDescent="0.25">
      <c r="A1644" t="s">
        <v>7256</v>
      </c>
      <c r="B1644" t="s">
        <v>7257</v>
      </c>
      <c r="C1644" t="s">
        <v>8591</v>
      </c>
      <c r="D1644">
        <v>750107</v>
      </c>
      <c r="F1644" s="1">
        <v>1432532.45</v>
      </c>
      <c r="G1644" t="s">
        <v>60</v>
      </c>
    </row>
    <row r="1645" spans="1:7" x14ac:dyDescent="0.25">
      <c r="A1645" t="s">
        <v>7259</v>
      </c>
      <c r="B1645" t="s">
        <v>7260</v>
      </c>
      <c r="C1645" t="s">
        <v>8592</v>
      </c>
      <c r="D1645" t="s">
        <v>1811</v>
      </c>
      <c r="F1645" s="1">
        <v>1706373.2</v>
      </c>
      <c r="G1645" t="s">
        <v>60</v>
      </c>
    </row>
    <row r="1646" spans="1:7" x14ac:dyDescent="0.25">
      <c r="A1646" t="s">
        <v>7262</v>
      </c>
      <c r="B1646" t="s">
        <v>7263</v>
      </c>
      <c r="C1646" t="s">
        <v>8593</v>
      </c>
      <c r="D1646">
        <v>417505010000</v>
      </c>
      <c r="F1646" s="1">
        <v>1549999.52</v>
      </c>
      <c r="G1646" t="s">
        <v>60</v>
      </c>
    </row>
    <row r="1647" spans="1:7" x14ac:dyDescent="0.25">
      <c r="A1647" t="s">
        <v>7265</v>
      </c>
      <c r="B1647" t="s">
        <v>7266</v>
      </c>
      <c r="C1647" t="s">
        <v>8594</v>
      </c>
      <c r="D1647" t="s">
        <v>8595</v>
      </c>
      <c r="F1647" s="1">
        <v>1730991.76</v>
      </c>
      <c r="G1647" t="s">
        <v>60</v>
      </c>
    </row>
    <row r="1648" spans="1:7" x14ac:dyDescent="0.25">
      <c r="A1648" t="s">
        <v>7268</v>
      </c>
      <c r="B1648" t="s">
        <v>7269</v>
      </c>
      <c r="C1648" t="s">
        <v>8596</v>
      </c>
      <c r="D1648">
        <v>521020112000000</v>
      </c>
      <c r="F1648" s="1">
        <v>2469233.9900000002</v>
      </c>
      <c r="G1648" t="s">
        <v>60</v>
      </c>
    </row>
    <row r="1649" spans="1:7" x14ac:dyDescent="0.25">
      <c r="A1649" t="s">
        <v>7271</v>
      </c>
      <c r="B1649" t="s">
        <v>7272</v>
      </c>
      <c r="C1649" t="s">
        <v>8597</v>
      </c>
      <c r="D1649" t="s">
        <v>8598</v>
      </c>
      <c r="F1649" s="1">
        <v>1393406.973</v>
      </c>
      <c r="G1649" t="s">
        <v>60</v>
      </c>
    </row>
    <row r="1650" spans="1:7" x14ac:dyDescent="0.25">
      <c r="A1650" t="s">
        <v>7276</v>
      </c>
      <c r="B1650" t="s">
        <v>7277</v>
      </c>
      <c r="C1650" t="s">
        <v>8599</v>
      </c>
      <c r="D1650">
        <v>521020112000000</v>
      </c>
      <c r="F1650" s="1">
        <v>2509205.2999999998</v>
      </c>
      <c r="G1650" t="s">
        <v>60</v>
      </c>
    </row>
    <row r="1651" spans="1:7" x14ac:dyDescent="0.25">
      <c r="A1651" t="s">
        <v>7279</v>
      </c>
      <c r="B1651" t="s">
        <v>7280</v>
      </c>
      <c r="C1651" t="s">
        <v>8600</v>
      </c>
      <c r="D1651">
        <v>20016</v>
      </c>
      <c r="F1651" s="1">
        <v>643443.62</v>
      </c>
      <c r="G1651" t="s">
        <v>60</v>
      </c>
    </row>
    <row r="1652" spans="1:7" x14ac:dyDescent="0.25">
      <c r="A1652" t="s">
        <v>7282</v>
      </c>
      <c r="B1652" t="s">
        <v>7283</v>
      </c>
      <c r="C1652" t="s">
        <v>8601</v>
      </c>
      <c r="D1652">
        <v>3220053</v>
      </c>
      <c r="F1652" s="1">
        <v>1407173.93</v>
      </c>
      <c r="G1652" t="s">
        <v>60</v>
      </c>
    </row>
    <row r="1653" spans="1:7" x14ac:dyDescent="0.25">
      <c r="A1653" t="s">
        <v>7285</v>
      </c>
      <c r="B1653" t="s">
        <v>7286</v>
      </c>
      <c r="C1653" t="s">
        <v>8602</v>
      </c>
      <c r="D1653" t="s">
        <v>8374</v>
      </c>
      <c r="F1653" s="1">
        <v>1712434.44</v>
      </c>
      <c r="G1653" t="s">
        <v>60</v>
      </c>
    </row>
    <row r="1654" spans="1:7" x14ac:dyDescent="0.25">
      <c r="A1654" t="s">
        <v>7288</v>
      </c>
      <c r="B1654" t="s">
        <v>7289</v>
      </c>
      <c r="C1654" t="s">
        <v>8603</v>
      </c>
      <c r="D1654">
        <v>730607</v>
      </c>
      <c r="F1654" s="1">
        <v>900000</v>
      </c>
      <c r="G1654" t="s">
        <v>60</v>
      </c>
    </row>
    <row r="1655" spans="1:7" x14ac:dyDescent="0.25">
      <c r="A1655" t="s">
        <v>7291</v>
      </c>
      <c r="B1655" t="s">
        <v>7292</v>
      </c>
      <c r="C1655" t="s">
        <v>8604</v>
      </c>
      <c r="D1655" t="s">
        <v>1735</v>
      </c>
      <c r="F1655" s="1">
        <v>1191256.54</v>
      </c>
      <c r="G1655" t="s">
        <v>60</v>
      </c>
    </row>
    <row r="1656" spans="1:7" x14ac:dyDescent="0.25">
      <c r="A1656" t="s">
        <v>7294</v>
      </c>
      <c r="B1656" t="s">
        <v>7295</v>
      </c>
      <c r="C1656" t="s">
        <v>8605</v>
      </c>
      <c r="D1656" t="s">
        <v>59</v>
      </c>
      <c r="F1656" s="1">
        <v>847773.16</v>
      </c>
      <c r="G1656" t="s">
        <v>60</v>
      </c>
    </row>
    <row r="1657" spans="1:7" x14ac:dyDescent="0.25">
      <c r="A1657" t="s">
        <v>7296</v>
      </c>
      <c r="B1657" t="s">
        <v>7297</v>
      </c>
      <c r="C1657" t="s">
        <v>8606</v>
      </c>
      <c r="D1657">
        <v>5100059</v>
      </c>
      <c r="F1657" s="1">
        <v>10834269.48</v>
      </c>
      <c r="G1657" t="s">
        <v>60</v>
      </c>
    </row>
    <row r="1658" spans="1:7" x14ac:dyDescent="0.25">
      <c r="A1658" t="s">
        <v>7298</v>
      </c>
      <c r="B1658" t="s">
        <v>7299</v>
      </c>
      <c r="C1658" t="s">
        <v>8607</v>
      </c>
      <c r="D1658">
        <v>730205</v>
      </c>
      <c r="F1658" s="1">
        <v>1810000</v>
      </c>
      <c r="G1658" t="s">
        <v>60</v>
      </c>
    </row>
    <row r="1659" spans="1:7" x14ac:dyDescent="0.25">
      <c r="A1659" t="s">
        <v>7301</v>
      </c>
      <c r="B1659" t="s">
        <v>7302</v>
      </c>
      <c r="C1659" t="s">
        <v>8608</v>
      </c>
      <c r="D1659" t="s">
        <v>8149</v>
      </c>
      <c r="F1659" s="1">
        <v>995832.85</v>
      </c>
      <c r="G1659" t="s">
        <v>60</v>
      </c>
    </row>
    <row r="1660" spans="1:7" x14ac:dyDescent="0.25">
      <c r="A1660" t="s">
        <v>7303</v>
      </c>
      <c r="B1660" t="s">
        <v>7304</v>
      </c>
      <c r="C1660" t="s">
        <v>8609</v>
      </c>
      <c r="D1660" t="s">
        <v>8610</v>
      </c>
      <c r="F1660" s="1">
        <v>1008700</v>
      </c>
      <c r="G1660" t="s">
        <v>60</v>
      </c>
    </row>
    <row r="1661" spans="1:7" x14ac:dyDescent="0.25">
      <c r="A1661" t="s">
        <v>7306</v>
      </c>
      <c r="B1661" t="s">
        <v>7307</v>
      </c>
      <c r="C1661" t="s">
        <v>8611</v>
      </c>
      <c r="D1661" t="s">
        <v>8612</v>
      </c>
      <c r="F1661" s="1">
        <v>5857123.2000000002</v>
      </c>
      <c r="G1661" t="s">
        <v>60</v>
      </c>
    </row>
    <row r="1662" spans="1:7" x14ac:dyDescent="0.25">
      <c r="A1662" t="s">
        <v>7309</v>
      </c>
      <c r="B1662" t="s">
        <v>7310</v>
      </c>
      <c r="C1662" t="s">
        <v>8613</v>
      </c>
      <c r="D1662" t="s">
        <v>8614</v>
      </c>
      <c r="F1662" s="1">
        <v>867009.5</v>
      </c>
      <c r="G1662" t="s">
        <v>60</v>
      </c>
    </row>
    <row r="1663" spans="1:7" x14ac:dyDescent="0.25">
      <c r="A1663" t="s">
        <v>7314</v>
      </c>
      <c r="B1663" t="s">
        <v>7315</v>
      </c>
      <c r="C1663" t="s">
        <v>8615</v>
      </c>
      <c r="D1663">
        <v>53020102</v>
      </c>
      <c r="F1663" s="1">
        <v>600000</v>
      </c>
      <c r="G1663" t="s">
        <v>60</v>
      </c>
    </row>
    <row r="1664" spans="1:7" x14ac:dyDescent="0.25">
      <c r="A1664" t="s">
        <v>7319</v>
      </c>
      <c r="B1664" t="s">
        <v>7320</v>
      </c>
      <c r="C1664" t="s">
        <v>8616</v>
      </c>
      <c r="D1664" t="s">
        <v>8617</v>
      </c>
      <c r="F1664" s="1">
        <v>4546941.4167999998</v>
      </c>
      <c r="G1664" t="s">
        <v>60</v>
      </c>
    </row>
    <row r="1665" spans="1:7" x14ac:dyDescent="0.25">
      <c r="A1665" t="s">
        <v>7322</v>
      </c>
      <c r="B1665" t="s">
        <v>7323</v>
      </c>
      <c r="C1665" t="s">
        <v>8618</v>
      </c>
      <c r="D1665" t="s">
        <v>8619</v>
      </c>
      <c r="F1665" s="1">
        <v>818002.13</v>
      </c>
      <c r="G1665" t="s">
        <v>60</v>
      </c>
    </row>
    <row r="1666" spans="1:7" x14ac:dyDescent="0.25">
      <c r="A1666" t="s">
        <v>7325</v>
      </c>
      <c r="B1666" t="s">
        <v>7326</v>
      </c>
      <c r="C1666" t="s">
        <v>8620</v>
      </c>
      <c r="D1666" t="s">
        <v>8621</v>
      </c>
      <c r="F1666" s="1">
        <v>1505653.02</v>
      </c>
      <c r="G1666" t="s">
        <v>60</v>
      </c>
    </row>
    <row r="1667" spans="1:7" x14ac:dyDescent="0.25">
      <c r="A1667" t="s">
        <v>7328</v>
      </c>
      <c r="B1667" t="s">
        <v>7329</v>
      </c>
      <c r="C1667" t="s">
        <v>8622</v>
      </c>
      <c r="D1667">
        <v>750105</v>
      </c>
      <c r="F1667" s="1">
        <v>1888650.8</v>
      </c>
      <c r="G1667" t="s">
        <v>60</v>
      </c>
    </row>
    <row r="1668" spans="1:7" x14ac:dyDescent="0.25">
      <c r="A1668" t="s">
        <v>7331</v>
      </c>
      <c r="B1668" t="s">
        <v>7332</v>
      </c>
      <c r="C1668" t="s">
        <v>8623</v>
      </c>
      <c r="D1668" t="s">
        <v>59</v>
      </c>
      <c r="F1668" s="1">
        <v>5055650.1061000004</v>
      </c>
      <c r="G1668" t="s">
        <v>60</v>
      </c>
    </row>
    <row r="1669" spans="1:7" x14ac:dyDescent="0.25">
      <c r="A1669" t="s">
        <v>7334</v>
      </c>
      <c r="B1669" t="s">
        <v>7335</v>
      </c>
      <c r="C1669" t="s">
        <v>8624</v>
      </c>
      <c r="D1669">
        <v>750103003</v>
      </c>
      <c r="F1669" s="1">
        <v>2161279.2008000002</v>
      </c>
      <c r="G1669" t="s">
        <v>60</v>
      </c>
    </row>
    <row r="1670" spans="1:7" x14ac:dyDescent="0.25">
      <c r="A1670" t="s">
        <v>7337</v>
      </c>
      <c r="B1670" t="s">
        <v>7338</v>
      </c>
      <c r="C1670" t="s">
        <v>8625</v>
      </c>
      <c r="D1670" t="s">
        <v>8626</v>
      </c>
      <c r="F1670" s="1">
        <v>3453382.98</v>
      </c>
      <c r="G1670" t="s">
        <v>60</v>
      </c>
    </row>
    <row r="1671" spans="1:7" x14ac:dyDescent="0.25">
      <c r="A1671" t="s">
        <v>7342</v>
      </c>
      <c r="B1671" t="s">
        <v>7343</v>
      </c>
      <c r="C1671" t="s">
        <v>8627</v>
      </c>
      <c r="D1671">
        <v>750105</v>
      </c>
      <c r="F1671" s="1">
        <v>1710088.5373</v>
      </c>
      <c r="G1671" t="s">
        <v>60</v>
      </c>
    </row>
    <row r="1672" spans="1:7" x14ac:dyDescent="0.25">
      <c r="A1672" t="s">
        <v>7345</v>
      </c>
      <c r="B1672" t="s">
        <v>7346</v>
      </c>
      <c r="C1672" t="s">
        <v>8628</v>
      </c>
      <c r="D1672" t="s">
        <v>8629</v>
      </c>
      <c r="F1672" s="1">
        <v>2684561.24</v>
      </c>
      <c r="G1672" t="s">
        <v>60</v>
      </c>
    </row>
    <row r="1673" spans="1:7" x14ac:dyDescent="0.25">
      <c r="A1673" t="s">
        <v>7348</v>
      </c>
      <c r="B1673" t="s">
        <v>7349</v>
      </c>
      <c r="C1673" t="s">
        <v>8630</v>
      </c>
      <c r="D1673">
        <v>750105</v>
      </c>
      <c r="F1673" s="1">
        <v>2800389.94</v>
      </c>
      <c r="G1673" t="s">
        <v>60</v>
      </c>
    </row>
    <row r="1674" spans="1:7" x14ac:dyDescent="0.25">
      <c r="A1674" t="s">
        <v>7351</v>
      </c>
      <c r="B1674" t="s">
        <v>7352</v>
      </c>
      <c r="C1674" t="s">
        <v>8631</v>
      </c>
      <c r="D1674" t="s">
        <v>8632</v>
      </c>
      <c r="F1674" s="1">
        <v>2690403.3229999999</v>
      </c>
      <c r="G1674" t="s">
        <v>60</v>
      </c>
    </row>
    <row r="1675" spans="1:7" x14ac:dyDescent="0.25">
      <c r="A1675" t="s">
        <v>7354</v>
      </c>
      <c r="B1675" t="s">
        <v>7355</v>
      </c>
      <c r="C1675" t="s">
        <v>8633</v>
      </c>
      <c r="D1675" t="s">
        <v>1811</v>
      </c>
      <c r="F1675" s="1">
        <v>10347672</v>
      </c>
      <c r="G1675" t="s">
        <v>60</v>
      </c>
    </row>
    <row r="1676" spans="1:7" x14ac:dyDescent="0.25">
      <c r="A1676" t="s">
        <v>7357</v>
      </c>
      <c r="B1676" t="s">
        <v>7358</v>
      </c>
      <c r="C1676" t="s">
        <v>8634</v>
      </c>
      <c r="D1676" t="s">
        <v>8243</v>
      </c>
      <c r="F1676" s="1">
        <v>1343217.14</v>
      </c>
      <c r="G1676" t="s">
        <v>60</v>
      </c>
    </row>
    <row r="1677" spans="1:7" x14ac:dyDescent="0.25">
      <c r="A1677" t="s">
        <v>7360</v>
      </c>
      <c r="B1677" t="s">
        <v>7361</v>
      </c>
      <c r="C1677" t="s">
        <v>8635</v>
      </c>
      <c r="D1677">
        <v>730404</v>
      </c>
      <c r="F1677" s="1">
        <v>800000</v>
      </c>
      <c r="G1677" t="s">
        <v>60</v>
      </c>
    </row>
    <row r="1678" spans="1:7" x14ac:dyDescent="0.25">
      <c r="A1678" t="s">
        <v>7363</v>
      </c>
      <c r="B1678" t="s">
        <v>7364</v>
      </c>
      <c r="C1678" t="s">
        <v>8636</v>
      </c>
      <c r="D1678">
        <v>901000000000000</v>
      </c>
      <c r="F1678" s="1">
        <v>1194148.97</v>
      </c>
      <c r="G1678" t="s">
        <v>60</v>
      </c>
    </row>
    <row r="1679" spans="1:7" x14ac:dyDescent="0.25">
      <c r="A1679" t="s">
        <v>7366</v>
      </c>
      <c r="B1679" t="s">
        <v>7367</v>
      </c>
      <c r="C1679" t="s">
        <v>8637</v>
      </c>
      <c r="D1679" t="s">
        <v>1599</v>
      </c>
      <c r="F1679" s="1">
        <v>1223692.9099999999</v>
      </c>
      <c r="G1679" t="s">
        <v>60</v>
      </c>
    </row>
    <row r="1680" spans="1:7" x14ac:dyDescent="0.25">
      <c r="A1680" t="s">
        <v>7369</v>
      </c>
      <c r="B1680" t="s">
        <v>7370</v>
      </c>
      <c r="C1680" t="s">
        <v>8638</v>
      </c>
      <c r="D1680">
        <v>521041313000000</v>
      </c>
      <c r="F1680" s="1">
        <v>1869264</v>
      </c>
      <c r="G1680" t="s">
        <v>60</v>
      </c>
    </row>
    <row r="1681" spans="1:7" x14ac:dyDescent="0.25">
      <c r="A1681" t="s">
        <v>7372</v>
      </c>
      <c r="B1681" t="s">
        <v>7373</v>
      </c>
      <c r="C1681" t="s">
        <v>8639</v>
      </c>
      <c r="D1681" t="s">
        <v>8640</v>
      </c>
      <c r="F1681" s="1">
        <v>1299987.763</v>
      </c>
      <c r="G1681" t="s">
        <v>60</v>
      </c>
    </row>
    <row r="1682" spans="1:7" x14ac:dyDescent="0.25">
      <c r="A1682" t="s">
        <v>7377</v>
      </c>
      <c r="B1682" t="s">
        <v>7378</v>
      </c>
      <c r="C1682" t="s">
        <v>8641</v>
      </c>
      <c r="D1682" t="s">
        <v>8642</v>
      </c>
      <c r="F1682" s="1">
        <v>20651387</v>
      </c>
      <c r="G1682" t="s">
        <v>60</v>
      </c>
    </row>
    <row r="1683" spans="1:7" x14ac:dyDescent="0.25">
      <c r="A1683" t="s">
        <v>7380</v>
      </c>
      <c r="B1683" t="s">
        <v>7381</v>
      </c>
      <c r="C1683" t="s">
        <v>8643</v>
      </c>
      <c r="D1683">
        <v>1210129147120370</v>
      </c>
      <c r="F1683" s="1">
        <v>5571709.5700000003</v>
      </c>
      <c r="G1683" t="s">
        <v>60</v>
      </c>
    </row>
    <row r="1684" spans="1:7" x14ac:dyDescent="0.25">
      <c r="A1684" t="s">
        <v>7383</v>
      </c>
      <c r="B1684" t="s">
        <v>7384</v>
      </c>
      <c r="C1684" t="s">
        <v>8644</v>
      </c>
      <c r="D1684" t="s">
        <v>8645</v>
      </c>
      <c r="F1684" s="1">
        <v>1793958.5932</v>
      </c>
      <c r="G1684" t="s">
        <v>60</v>
      </c>
    </row>
    <row r="1685" spans="1:7" x14ac:dyDescent="0.25">
      <c r="A1685" t="s">
        <v>7386</v>
      </c>
      <c r="B1685" t="s">
        <v>7387</v>
      </c>
      <c r="C1685" t="s">
        <v>8646</v>
      </c>
      <c r="D1685" t="s">
        <v>8427</v>
      </c>
      <c r="F1685" s="1">
        <v>1402811.18</v>
      </c>
      <c r="G1685" t="s">
        <v>60</v>
      </c>
    </row>
    <row r="1686" spans="1:7" x14ac:dyDescent="0.25">
      <c r="A1686" t="s">
        <v>7388</v>
      </c>
      <c r="B1686" t="s">
        <v>7389</v>
      </c>
      <c r="C1686" t="s">
        <v>8647</v>
      </c>
      <c r="D1686" t="s">
        <v>8648</v>
      </c>
      <c r="F1686" s="1">
        <v>4071195.7911999999</v>
      </c>
      <c r="G1686" t="s">
        <v>60</v>
      </c>
    </row>
    <row r="1687" spans="1:7" x14ac:dyDescent="0.25">
      <c r="A1687" t="s">
        <v>7391</v>
      </c>
      <c r="B1687" t="s">
        <v>7392</v>
      </c>
      <c r="C1687" t="s">
        <v>8239</v>
      </c>
      <c r="D1687" t="s">
        <v>1811</v>
      </c>
      <c r="F1687" s="1">
        <v>1638605.01</v>
      </c>
      <c r="G1687" t="s">
        <v>60</v>
      </c>
    </row>
    <row r="1688" spans="1:7" x14ac:dyDescent="0.25">
      <c r="A1688" t="s">
        <v>7394</v>
      </c>
      <c r="B1688" t="s">
        <v>7395</v>
      </c>
      <c r="C1688" t="s">
        <v>8649</v>
      </c>
      <c r="D1688">
        <v>417501050000</v>
      </c>
      <c r="F1688" s="1">
        <v>3867407.9</v>
      </c>
      <c r="G1688" t="s">
        <v>60</v>
      </c>
    </row>
    <row r="1689" spans="1:7" x14ac:dyDescent="0.25">
      <c r="A1689" t="s">
        <v>7397</v>
      </c>
      <c r="B1689" t="s">
        <v>7398</v>
      </c>
      <c r="C1689" t="s">
        <v>8215</v>
      </c>
      <c r="D1689">
        <v>730703</v>
      </c>
      <c r="F1689" s="1">
        <v>1173663</v>
      </c>
      <c r="G1689" t="s">
        <v>60</v>
      </c>
    </row>
    <row r="1690" spans="1:7" x14ac:dyDescent="0.25">
      <c r="A1690" t="s">
        <v>7400</v>
      </c>
      <c r="B1690" t="s">
        <v>7401</v>
      </c>
      <c r="C1690" t="s">
        <v>8650</v>
      </c>
      <c r="D1690">
        <v>530205</v>
      </c>
      <c r="F1690" s="1">
        <v>800000</v>
      </c>
      <c r="G1690" t="s">
        <v>60</v>
      </c>
    </row>
    <row r="1691" spans="1:7" x14ac:dyDescent="0.25">
      <c r="A1691" t="s">
        <v>7403</v>
      </c>
      <c r="B1691" t="s">
        <v>7404</v>
      </c>
      <c r="C1691" t="s">
        <v>8651</v>
      </c>
      <c r="D1691" t="s">
        <v>8652</v>
      </c>
      <c r="F1691" s="1">
        <v>3886419.7596</v>
      </c>
      <c r="G1691" t="s">
        <v>60</v>
      </c>
    </row>
    <row r="1692" spans="1:7" x14ac:dyDescent="0.25">
      <c r="A1692" t="s">
        <v>7406</v>
      </c>
      <c r="B1692" t="s">
        <v>7407</v>
      </c>
      <c r="C1692" t="s">
        <v>8653</v>
      </c>
      <c r="D1692">
        <v>840104</v>
      </c>
      <c r="F1692" s="1">
        <v>1492523.18</v>
      </c>
      <c r="G1692" t="s">
        <v>60</v>
      </c>
    </row>
    <row r="1693" spans="1:7" x14ac:dyDescent="0.25">
      <c r="A1693" t="s">
        <v>7409</v>
      </c>
      <c r="B1693" t="s">
        <v>7410</v>
      </c>
      <c r="C1693" t="s">
        <v>8654</v>
      </c>
      <c r="D1693">
        <v>5120100103</v>
      </c>
      <c r="F1693" s="1">
        <v>11145969.5</v>
      </c>
      <c r="G1693" t="s">
        <v>60</v>
      </c>
    </row>
    <row r="1694" spans="1:7" x14ac:dyDescent="0.25">
      <c r="A1694" t="s">
        <v>7412</v>
      </c>
      <c r="B1694" t="s">
        <v>7413</v>
      </c>
      <c r="C1694" t="s">
        <v>8655</v>
      </c>
      <c r="D1694" t="s">
        <v>8656</v>
      </c>
      <c r="F1694" s="1">
        <v>1468417.1</v>
      </c>
      <c r="G1694" t="s">
        <v>60</v>
      </c>
    </row>
    <row r="1695" spans="1:7" x14ac:dyDescent="0.25">
      <c r="A1695" t="s">
        <v>7415</v>
      </c>
      <c r="B1695" t="s">
        <v>7416</v>
      </c>
      <c r="C1695" t="s">
        <v>8657</v>
      </c>
      <c r="D1695">
        <v>5110200907</v>
      </c>
      <c r="F1695" s="1">
        <v>1008530.97</v>
      </c>
      <c r="G1695" t="s">
        <v>60</v>
      </c>
    </row>
    <row r="1696" spans="1:7" x14ac:dyDescent="0.25">
      <c r="A1696" t="s">
        <v>7418</v>
      </c>
      <c r="B1696" t="s">
        <v>7419</v>
      </c>
      <c r="C1696" t="s">
        <v>8658</v>
      </c>
      <c r="D1696">
        <v>417501050000</v>
      </c>
      <c r="F1696" s="1">
        <v>5883228.8099999996</v>
      </c>
      <c r="G1696" t="s">
        <v>60</v>
      </c>
    </row>
    <row r="1697" spans="1:7" x14ac:dyDescent="0.25">
      <c r="A1697" t="s">
        <v>7421</v>
      </c>
      <c r="B1697" t="s">
        <v>7422</v>
      </c>
      <c r="C1697" t="s">
        <v>8659</v>
      </c>
      <c r="D1697">
        <v>750104</v>
      </c>
      <c r="F1697" s="1">
        <v>1158151.314</v>
      </c>
      <c r="G1697" t="s">
        <v>60</v>
      </c>
    </row>
    <row r="1698" spans="1:7" x14ac:dyDescent="0.25">
      <c r="A1698" t="s">
        <v>7424</v>
      </c>
      <c r="B1698" t="s">
        <v>7425</v>
      </c>
      <c r="C1698" t="s">
        <v>8660</v>
      </c>
      <c r="D1698" t="s">
        <v>8573</v>
      </c>
      <c r="F1698" s="1">
        <v>1316378.52</v>
      </c>
      <c r="G1698" t="s">
        <v>60</v>
      </c>
    </row>
    <row r="1699" spans="1:7" x14ac:dyDescent="0.25">
      <c r="A1699" t="s">
        <v>7427</v>
      </c>
      <c r="B1699" t="s">
        <v>7428</v>
      </c>
      <c r="C1699" t="s">
        <v>8661</v>
      </c>
      <c r="D1699" t="s">
        <v>8662</v>
      </c>
      <c r="F1699" s="1">
        <v>704000</v>
      </c>
      <c r="G1699" t="s">
        <v>60</v>
      </c>
    </row>
    <row r="1700" spans="1:7" x14ac:dyDescent="0.25">
      <c r="A1700" t="s">
        <v>7430</v>
      </c>
      <c r="B1700" t="s">
        <v>7431</v>
      </c>
      <c r="C1700" t="s">
        <v>8663</v>
      </c>
      <c r="D1700">
        <v>750105</v>
      </c>
      <c r="F1700" s="1">
        <v>1997541.75</v>
      </c>
      <c r="G1700" t="s">
        <v>60</v>
      </c>
    </row>
    <row r="1701" spans="1:7" x14ac:dyDescent="0.25">
      <c r="A1701" t="s">
        <v>7433</v>
      </c>
      <c r="B1701" t="s">
        <v>7434</v>
      </c>
      <c r="C1701" t="s">
        <v>8664</v>
      </c>
      <c r="D1701">
        <v>750105</v>
      </c>
      <c r="F1701" s="1">
        <v>1695907.0038999999</v>
      </c>
      <c r="G1701" t="s">
        <v>60</v>
      </c>
    </row>
    <row r="1702" spans="1:7" x14ac:dyDescent="0.25">
      <c r="A1702" t="s">
        <v>7436</v>
      </c>
      <c r="B1702" t="s">
        <v>7437</v>
      </c>
      <c r="C1702" t="s">
        <v>8665</v>
      </c>
      <c r="D1702">
        <v>750105</v>
      </c>
      <c r="F1702" s="1">
        <v>2756385.76</v>
      </c>
      <c r="G1702" t="s">
        <v>60</v>
      </c>
    </row>
    <row r="1703" spans="1:7" x14ac:dyDescent="0.25">
      <c r="A1703" t="s">
        <v>7439</v>
      </c>
      <c r="B1703" t="s">
        <v>7440</v>
      </c>
      <c r="C1703" t="s">
        <v>8666</v>
      </c>
      <c r="D1703" t="s">
        <v>8667</v>
      </c>
      <c r="F1703" s="1">
        <v>6336783.2400000002</v>
      </c>
      <c r="G1703" t="s">
        <v>60</v>
      </c>
    </row>
    <row r="1704" spans="1:7" x14ac:dyDescent="0.25">
      <c r="A1704" t="s">
        <v>7442</v>
      </c>
      <c r="B1704" t="s">
        <v>7443</v>
      </c>
      <c r="C1704" t="s">
        <v>8668</v>
      </c>
      <c r="D1704">
        <v>5110300104</v>
      </c>
      <c r="F1704" s="1">
        <v>530153.86</v>
      </c>
      <c r="G1704" t="s">
        <v>60</v>
      </c>
    </row>
    <row r="1705" spans="1:7" x14ac:dyDescent="0.25">
      <c r="A1705" t="s">
        <v>7445</v>
      </c>
      <c r="B1705" t="s">
        <v>7446</v>
      </c>
      <c r="C1705" t="s">
        <v>8669</v>
      </c>
      <c r="D1705" t="s">
        <v>8670</v>
      </c>
      <c r="F1705" s="1">
        <v>1899812.72</v>
      </c>
      <c r="G1705" t="s">
        <v>60</v>
      </c>
    </row>
    <row r="1706" spans="1:7" x14ac:dyDescent="0.25">
      <c r="A1706" t="s">
        <v>7448</v>
      </c>
      <c r="B1706" t="s">
        <v>7449</v>
      </c>
      <c r="C1706" t="s">
        <v>8671</v>
      </c>
      <c r="D1706">
        <v>1210131147120381</v>
      </c>
      <c r="F1706" s="1">
        <v>1226721.6100000001</v>
      </c>
      <c r="G1706" t="s">
        <v>60</v>
      </c>
    </row>
    <row r="1707" spans="1:7" x14ac:dyDescent="0.25">
      <c r="A1707" t="s">
        <v>7451</v>
      </c>
      <c r="B1707" t="s">
        <v>7452</v>
      </c>
      <c r="C1707" t="s">
        <v>8672</v>
      </c>
      <c r="D1707">
        <v>750105</v>
      </c>
      <c r="F1707" s="1">
        <v>1018973.6688</v>
      </c>
      <c r="G1707" t="s">
        <v>60</v>
      </c>
    </row>
    <row r="1708" spans="1:7" x14ac:dyDescent="0.25">
      <c r="A1708" t="s">
        <v>7454</v>
      </c>
      <c r="B1708" t="s">
        <v>7455</v>
      </c>
      <c r="C1708" t="s">
        <v>8673</v>
      </c>
      <c r="D1708" t="s">
        <v>8674</v>
      </c>
      <c r="F1708" s="1">
        <v>1131637.93</v>
      </c>
      <c r="G1708" t="s">
        <v>60</v>
      </c>
    </row>
    <row r="1709" spans="1:7" x14ac:dyDescent="0.25">
      <c r="A1709" t="s">
        <v>7459</v>
      </c>
      <c r="B1709" t="s">
        <v>7460</v>
      </c>
      <c r="C1709" t="s">
        <v>8675</v>
      </c>
      <c r="D1709" t="s">
        <v>2072</v>
      </c>
      <c r="F1709" s="1">
        <v>5475805.1900000004</v>
      </c>
      <c r="G1709" t="s">
        <v>60</v>
      </c>
    </row>
    <row r="1710" spans="1:7" x14ac:dyDescent="0.25">
      <c r="A1710" t="s">
        <v>7462</v>
      </c>
      <c r="B1710" t="s">
        <v>7463</v>
      </c>
      <c r="C1710" t="s">
        <v>8676</v>
      </c>
      <c r="D1710">
        <v>730205</v>
      </c>
      <c r="F1710" s="1">
        <v>813112.56</v>
      </c>
      <c r="G1710" t="s">
        <v>60</v>
      </c>
    </row>
    <row r="1711" spans="1:7" x14ac:dyDescent="0.25">
      <c r="A1711" t="s">
        <v>7465</v>
      </c>
      <c r="B1711" t="s">
        <v>7466</v>
      </c>
      <c r="C1711" t="s">
        <v>8677</v>
      </c>
      <c r="D1711">
        <v>750104</v>
      </c>
      <c r="F1711" s="1">
        <v>2440820.21</v>
      </c>
      <c r="G1711" t="s">
        <v>60</v>
      </c>
    </row>
    <row r="1712" spans="1:7" x14ac:dyDescent="0.25">
      <c r="A1712" t="s">
        <v>7468</v>
      </c>
      <c r="B1712" t="s">
        <v>7469</v>
      </c>
      <c r="C1712" t="s">
        <v>8678</v>
      </c>
      <c r="D1712" t="s">
        <v>8679</v>
      </c>
      <c r="F1712" s="1">
        <v>6124654.3899999997</v>
      </c>
      <c r="G1712" t="s">
        <v>60</v>
      </c>
    </row>
    <row r="1713" spans="1:7" x14ac:dyDescent="0.25">
      <c r="A1713" t="s">
        <v>7471</v>
      </c>
      <c r="B1713" t="s">
        <v>7472</v>
      </c>
      <c r="C1713" t="s">
        <v>8680</v>
      </c>
      <c r="D1713" t="s">
        <v>8681</v>
      </c>
      <c r="F1713" s="1">
        <v>4499113.1277999999</v>
      </c>
      <c r="G1713" t="s">
        <v>60</v>
      </c>
    </row>
    <row r="1714" spans="1:7" x14ac:dyDescent="0.25">
      <c r="A1714" t="s">
        <v>7474</v>
      </c>
      <c r="B1714" t="s">
        <v>7475</v>
      </c>
      <c r="C1714" t="s">
        <v>8682</v>
      </c>
      <c r="D1714">
        <v>521040303000000</v>
      </c>
      <c r="F1714" s="1">
        <v>1229218.8</v>
      </c>
      <c r="G1714" t="s">
        <v>60</v>
      </c>
    </row>
    <row r="1715" spans="1:7" x14ac:dyDescent="0.25">
      <c r="A1715" t="s">
        <v>7477</v>
      </c>
      <c r="B1715" t="s">
        <v>7478</v>
      </c>
      <c r="C1715" t="s">
        <v>8683</v>
      </c>
      <c r="D1715">
        <v>6110101008</v>
      </c>
      <c r="F1715" s="1">
        <v>700488</v>
      </c>
      <c r="G1715" t="s">
        <v>60</v>
      </c>
    </row>
    <row r="1716" spans="1:7" x14ac:dyDescent="0.25">
      <c r="A1716" t="s">
        <v>7479</v>
      </c>
      <c r="B1716" t="s">
        <v>7480</v>
      </c>
      <c r="C1716" t="s">
        <v>8684</v>
      </c>
      <c r="D1716" t="s">
        <v>8685</v>
      </c>
      <c r="F1716" s="1">
        <v>6759326.2999999998</v>
      </c>
      <c r="G1716" t="s">
        <v>60</v>
      </c>
    </row>
    <row r="1717" spans="1:7" x14ac:dyDescent="0.25">
      <c r="A1717" t="s">
        <v>7483</v>
      </c>
      <c r="B1717" t="s">
        <v>7484</v>
      </c>
      <c r="C1717" t="s">
        <v>8686</v>
      </c>
      <c r="D1717">
        <v>521040303000000</v>
      </c>
      <c r="F1717" s="1">
        <v>1237697.52</v>
      </c>
      <c r="G1717" t="s">
        <v>60</v>
      </c>
    </row>
    <row r="1718" spans="1:7" x14ac:dyDescent="0.25">
      <c r="A1718" t="s">
        <v>7486</v>
      </c>
      <c r="B1718" t="s">
        <v>7487</v>
      </c>
      <c r="C1718" t="s">
        <v>8687</v>
      </c>
      <c r="D1718">
        <v>5120100204</v>
      </c>
      <c r="F1718" s="1">
        <v>1403643.07</v>
      </c>
      <c r="G1718" t="s">
        <v>60</v>
      </c>
    </row>
    <row r="1719" spans="1:7" x14ac:dyDescent="0.25">
      <c r="A1719" t="s">
        <v>7489</v>
      </c>
      <c r="B1719" t="s">
        <v>7490</v>
      </c>
      <c r="C1719" t="s">
        <v>8688</v>
      </c>
      <c r="D1719">
        <v>750105</v>
      </c>
      <c r="F1719" s="1">
        <v>1093769.5462</v>
      </c>
      <c r="G1719" t="s">
        <v>60</v>
      </c>
    </row>
    <row r="1720" spans="1:7" x14ac:dyDescent="0.25">
      <c r="A1720" t="s">
        <v>7492</v>
      </c>
      <c r="B1720" t="s">
        <v>7493</v>
      </c>
      <c r="C1720" t="s">
        <v>8689</v>
      </c>
      <c r="D1720">
        <v>5110059</v>
      </c>
      <c r="F1720" s="1">
        <v>669094.91</v>
      </c>
      <c r="G1720" t="s">
        <v>60</v>
      </c>
    </row>
    <row r="1721" spans="1:7" x14ac:dyDescent="0.25">
      <c r="A1721" t="s">
        <v>7495</v>
      </c>
      <c r="B1721" t="s">
        <v>7496</v>
      </c>
      <c r="C1721" t="s">
        <v>8661</v>
      </c>
      <c r="D1721" t="s">
        <v>8662</v>
      </c>
      <c r="F1721" s="1">
        <v>704000</v>
      </c>
      <c r="G1721" t="s">
        <v>60</v>
      </c>
    </row>
    <row r="1722" spans="1:7" x14ac:dyDescent="0.25">
      <c r="A1722" t="s">
        <v>7498</v>
      </c>
      <c r="B1722" t="s">
        <v>7499</v>
      </c>
      <c r="C1722" t="s">
        <v>8690</v>
      </c>
      <c r="D1722" t="s">
        <v>8433</v>
      </c>
      <c r="F1722" s="1">
        <v>1562483.50083</v>
      </c>
      <c r="G1722" t="s">
        <v>60</v>
      </c>
    </row>
    <row r="1723" spans="1:7" x14ac:dyDescent="0.25">
      <c r="A1723" t="s">
        <v>7501</v>
      </c>
      <c r="B1723" t="s">
        <v>7502</v>
      </c>
      <c r="C1723" t="s">
        <v>8691</v>
      </c>
      <c r="D1723" t="s">
        <v>8692</v>
      </c>
      <c r="F1723" s="1">
        <v>3244786.67</v>
      </c>
      <c r="G1723" t="s">
        <v>60</v>
      </c>
    </row>
    <row r="1724" spans="1:7" x14ac:dyDescent="0.25">
      <c r="A1724" t="s">
        <v>7504</v>
      </c>
      <c r="B1724" t="s">
        <v>7505</v>
      </c>
      <c r="C1724" t="s">
        <v>8693</v>
      </c>
      <c r="D1724" t="s">
        <v>8694</v>
      </c>
      <c r="F1724" s="1">
        <v>3023303.61</v>
      </c>
      <c r="G1724" t="s">
        <v>60</v>
      </c>
    </row>
    <row r="1725" spans="1:7" x14ac:dyDescent="0.25">
      <c r="A1725" t="s">
        <v>7509</v>
      </c>
      <c r="B1725" t="s">
        <v>7510</v>
      </c>
      <c r="C1725" t="s">
        <v>8695</v>
      </c>
      <c r="D1725">
        <v>750107</v>
      </c>
      <c r="F1725" s="1">
        <v>1119674.206</v>
      </c>
      <c r="G1725" t="s">
        <v>60</v>
      </c>
    </row>
    <row r="1726" spans="1:7" x14ac:dyDescent="0.25">
      <c r="A1726" t="s">
        <v>7512</v>
      </c>
      <c r="B1726" t="s">
        <v>7513</v>
      </c>
      <c r="C1726" t="s">
        <v>8696</v>
      </c>
      <c r="D1726" t="s">
        <v>8697</v>
      </c>
      <c r="F1726" s="1">
        <v>5807822.0300000003</v>
      </c>
      <c r="G1726" t="s">
        <v>60</v>
      </c>
    </row>
    <row r="1727" spans="1:7" x14ac:dyDescent="0.25">
      <c r="A1727" t="s">
        <v>7517</v>
      </c>
      <c r="B1727" t="s">
        <v>7518</v>
      </c>
      <c r="C1727" t="s">
        <v>8698</v>
      </c>
      <c r="D1727">
        <v>750104</v>
      </c>
      <c r="F1727" s="1">
        <v>1688675.1458000001</v>
      </c>
      <c r="G1727" t="s">
        <v>60</v>
      </c>
    </row>
    <row r="1728" spans="1:7" x14ac:dyDescent="0.25">
      <c r="A1728" t="s">
        <v>7520</v>
      </c>
      <c r="B1728" t="s">
        <v>7521</v>
      </c>
      <c r="C1728" t="s">
        <v>8699</v>
      </c>
      <c r="D1728">
        <v>5120100201</v>
      </c>
      <c r="F1728" s="1">
        <v>799999.2</v>
      </c>
      <c r="G1728" t="s">
        <v>60</v>
      </c>
    </row>
    <row r="1729" spans="1:7" x14ac:dyDescent="0.25">
      <c r="A1729" t="s">
        <v>7523</v>
      </c>
      <c r="B1729" t="s">
        <v>7524</v>
      </c>
      <c r="C1729" t="s">
        <v>8700</v>
      </c>
      <c r="D1729">
        <v>750104</v>
      </c>
      <c r="F1729" s="1">
        <v>2206998.0131199998</v>
      </c>
      <c r="G1729" t="s">
        <v>60</v>
      </c>
    </row>
    <row r="1730" spans="1:7" x14ac:dyDescent="0.25">
      <c r="A1730" t="s">
        <v>7526</v>
      </c>
      <c r="B1730" t="s">
        <v>7527</v>
      </c>
      <c r="C1730" t="s">
        <v>8701</v>
      </c>
      <c r="D1730" t="s">
        <v>1588</v>
      </c>
      <c r="F1730" s="1">
        <v>1177531.3799999999</v>
      </c>
      <c r="G1730" t="s">
        <v>60</v>
      </c>
    </row>
    <row r="1731" spans="1:7" x14ac:dyDescent="0.25">
      <c r="A1731" t="s">
        <v>7529</v>
      </c>
      <c r="B1731" t="s">
        <v>7530</v>
      </c>
      <c r="C1731" t="s">
        <v>8271</v>
      </c>
      <c r="D1731">
        <v>211750104001</v>
      </c>
      <c r="F1731" s="1">
        <v>1500000</v>
      </c>
      <c r="G1731" t="s">
        <v>60</v>
      </c>
    </row>
    <row r="1732" spans="1:7" x14ac:dyDescent="0.25">
      <c r="A1732" t="s">
        <v>7532</v>
      </c>
      <c r="B1732" t="s">
        <v>7533</v>
      </c>
      <c r="C1732" t="s">
        <v>8702</v>
      </c>
      <c r="D1732">
        <v>750105</v>
      </c>
      <c r="F1732" s="1">
        <v>2757135.0447999998</v>
      </c>
      <c r="G1732" t="s">
        <v>60</v>
      </c>
    </row>
    <row r="1733" spans="1:7" x14ac:dyDescent="0.25">
      <c r="A1733" t="s">
        <v>7535</v>
      </c>
      <c r="B1733" t="s">
        <v>7536</v>
      </c>
      <c r="C1733" t="s">
        <v>8703</v>
      </c>
      <c r="D1733" t="s">
        <v>8704</v>
      </c>
      <c r="F1733" s="1">
        <v>1516653.48</v>
      </c>
      <c r="G1733" t="s">
        <v>60</v>
      </c>
    </row>
    <row r="1734" spans="1:7" x14ac:dyDescent="0.25">
      <c r="A1734" t="s">
        <v>7539</v>
      </c>
      <c r="B1734" t="s">
        <v>7540</v>
      </c>
      <c r="C1734" t="s">
        <v>8705</v>
      </c>
      <c r="D1734">
        <v>5220200908</v>
      </c>
      <c r="F1734" s="1">
        <v>16285211.99</v>
      </c>
      <c r="G1734" t="s">
        <v>60</v>
      </c>
    </row>
    <row r="1735" spans="1:7" x14ac:dyDescent="0.25">
      <c r="A1735" t="s">
        <v>7541</v>
      </c>
      <c r="B1735" t="s">
        <v>7542</v>
      </c>
      <c r="C1735" t="s">
        <v>8706</v>
      </c>
      <c r="D1735">
        <v>1210102210300</v>
      </c>
      <c r="F1735" s="1">
        <v>2404653.5690000001</v>
      </c>
      <c r="G1735" t="s">
        <v>60</v>
      </c>
    </row>
    <row r="1736" spans="1:7" x14ac:dyDescent="0.25">
      <c r="A1736" t="s">
        <v>7544</v>
      </c>
      <c r="B1736" t="s">
        <v>7545</v>
      </c>
      <c r="C1736" t="s">
        <v>8707</v>
      </c>
      <c r="D1736">
        <v>750105</v>
      </c>
      <c r="F1736" s="1">
        <v>4916898.5</v>
      </c>
      <c r="G1736" t="s">
        <v>60</v>
      </c>
    </row>
    <row r="1737" spans="1:7" x14ac:dyDescent="0.25">
      <c r="A1737" t="s">
        <v>7547</v>
      </c>
      <c r="B1737" t="s">
        <v>7548</v>
      </c>
      <c r="C1737" t="s">
        <v>8708</v>
      </c>
      <c r="D1737">
        <v>750105</v>
      </c>
      <c r="F1737" s="1">
        <v>1713460.99</v>
      </c>
      <c r="G1737" t="s">
        <v>60</v>
      </c>
    </row>
    <row r="1738" spans="1:7" x14ac:dyDescent="0.25">
      <c r="A1738" t="s">
        <v>7550</v>
      </c>
      <c r="B1738" t="s">
        <v>7551</v>
      </c>
      <c r="C1738" t="s">
        <v>8709</v>
      </c>
      <c r="D1738">
        <v>750105</v>
      </c>
      <c r="F1738" s="1">
        <v>1943623.5563000001</v>
      </c>
      <c r="G1738" t="s">
        <v>60</v>
      </c>
    </row>
    <row r="1739" spans="1:7" x14ac:dyDescent="0.25">
      <c r="A1739" t="s">
        <v>7553</v>
      </c>
      <c r="B1739" t="s">
        <v>7554</v>
      </c>
      <c r="C1739" t="s">
        <v>8710</v>
      </c>
      <c r="D1739">
        <v>521041010000000</v>
      </c>
      <c r="F1739" s="1">
        <v>751530</v>
      </c>
      <c r="G1739" t="s">
        <v>60</v>
      </c>
    </row>
    <row r="1740" spans="1:7" x14ac:dyDescent="0.25">
      <c r="A1740" t="s">
        <v>7556</v>
      </c>
      <c r="B1740" t="s">
        <v>7557</v>
      </c>
      <c r="C1740" t="s">
        <v>8711</v>
      </c>
      <c r="D1740" t="s">
        <v>8712</v>
      </c>
      <c r="F1740" s="1">
        <v>1094160.77</v>
      </c>
      <c r="G1740" t="s">
        <v>60</v>
      </c>
    </row>
    <row r="1741" spans="1:7" x14ac:dyDescent="0.25">
      <c r="A1741" t="s">
        <v>7559</v>
      </c>
      <c r="B1741" t="s">
        <v>7560</v>
      </c>
      <c r="C1741" t="s">
        <v>8713</v>
      </c>
      <c r="D1741">
        <v>5110100916</v>
      </c>
      <c r="F1741" s="1">
        <v>3457753.95</v>
      </c>
      <c r="G1741" t="s">
        <v>60</v>
      </c>
    </row>
    <row r="1742" spans="1:7" x14ac:dyDescent="0.25">
      <c r="A1742" t="s">
        <v>7562</v>
      </c>
      <c r="B1742" t="s">
        <v>7563</v>
      </c>
      <c r="C1742" t="s">
        <v>8714</v>
      </c>
      <c r="D1742">
        <v>417305040000</v>
      </c>
      <c r="F1742" s="1">
        <v>1097560</v>
      </c>
      <c r="G1742" t="s">
        <v>60</v>
      </c>
    </row>
    <row r="1743" spans="1:7" x14ac:dyDescent="0.25">
      <c r="A1743" t="s">
        <v>7565</v>
      </c>
      <c r="B1743" t="s">
        <v>7566</v>
      </c>
      <c r="C1743" t="s">
        <v>8715</v>
      </c>
      <c r="D1743" t="s">
        <v>1811</v>
      </c>
      <c r="F1743" s="1">
        <v>12433078.880000001</v>
      </c>
      <c r="G1743" t="s">
        <v>60</v>
      </c>
    </row>
    <row r="1744" spans="1:7" x14ac:dyDescent="0.25">
      <c r="A1744" t="s">
        <v>7568</v>
      </c>
      <c r="B1744" t="s">
        <v>7569</v>
      </c>
      <c r="C1744" t="s">
        <v>8716</v>
      </c>
      <c r="D1744" t="s">
        <v>1811</v>
      </c>
      <c r="F1744" s="1">
        <v>2191055.0528000002</v>
      </c>
      <c r="G1744" t="s">
        <v>60</v>
      </c>
    </row>
    <row r="1745" spans="1:7" x14ac:dyDescent="0.25">
      <c r="A1745" t="s">
        <v>7570</v>
      </c>
      <c r="B1745" t="s">
        <v>7571</v>
      </c>
      <c r="C1745" t="s">
        <v>8717</v>
      </c>
      <c r="D1745">
        <v>840104</v>
      </c>
      <c r="F1745" s="1">
        <v>625626.59</v>
      </c>
      <c r="G1745" t="s">
        <v>60</v>
      </c>
    </row>
    <row r="1746" spans="1:7" x14ac:dyDescent="0.25">
      <c r="A1746" t="s">
        <v>7573</v>
      </c>
      <c r="B1746" t="s">
        <v>7574</v>
      </c>
      <c r="C1746" t="s">
        <v>8718</v>
      </c>
      <c r="D1746">
        <v>750105</v>
      </c>
      <c r="F1746" s="1">
        <v>1668924.51</v>
      </c>
      <c r="G1746" t="s">
        <v>60</v>
      </c>
    </row>
    <row r="1747" spans="1:7" x14ac:dyDescent="0.25">
      <c r="A1747" t="s">
        <v>7576</v>
      </c>
      <c r="B1747" t="s">
        <v>7577</v>
      </c>
      <c r="C1747" t="s">
        <v>8719</v>
      </c>
      <c r="D1747" t="s">
        <v>8720</v>
      </c>
      <c r="F1747" s="1">
        <v>3633602.36</v>
      </c>
      <c r="G1747" t="s">
        <v>60</v>
      </c>
    </row>
    <row r="1748" spans="1:7" x14ac:dyDescent="0.25">
      <c r="A1748" t="s">
        <v>7581</v>
      </c>
      <c r="B1748" t="s">
        <v>7582</v>
      </c>
      <c r="C1748" t="s">
        <v>8721</v>
      </c>
      <c r="D1748" t="s">
        <v>8722</v>
      </c>
      <c r="F1748" s="1">
        <v>1252745.5895499999</v>
      </c>
      <c r="G1748" t="s">
        <v>60</v>
      </c>
    </row>
    <row r="1749" spans="1:7" x14ac:dyDescent="0.25">
      <c r="A1749" t="s">
        <v>7584</v>
      </c>
      <c r="B1749" t="s">
        <v>7585</v>
      </c>
      <c r="C1749" t="s">
        <v>8723</v>
      </c>
      <c r="D1749" t="s">
        <v>8724</v>
      </c>
      <c r="F1749" s="1">
        <v>1774828.62</v>
      </c>
      <c r="G1749" t="s">
        <v>60</v>
      </c>
    </row>
    <row r="1750" spans="1:7" x14ac:dyDescent="0.25">
      <c r="A1750" t="s">
        <v>7587</v>
      </c>
      <c r="B1750" t="s">
        <v>7588</v>
      </c>
      <c r="C1750" t="s">
        <v>8725</v>
      </c>
      <c r="D1750" t="s">
        <v>8726</v>
      </c>
      <c r="F1750" s="1">
        <v>5190281.28</v>
      </c>
      <c r="G1750" t="s">
        <v>60</v>
      </c>
    </row>
    <row r="1751" spans="1:7" x14ac:dyDescent="0.25">
      <c r="A1751" t="s">
        <v>7590</v>
      </c>
      <c r="B1751" t="s">
        <v>7591</v>
      </c>
      <c r="C1751" t="s">
        <v>8727</v>
      </c>
      <c r="D1751" t="s">
        <v>8728</v>
      </c>
      <c r="F1751" s="1">
        <v>5009455.37</v>
      </c>
      <c r="G1751" t="s">
        <v>60</v>
      </c>
    </row>
    <row r="1752" spans="1:7" x14ac:dyDescent="0.25">
      <c r="A1752" t="s">
        <v>7593</v>
      </c>
      <c r="B1752" t="s">
        <v>7594</v>
      </c>
      <c r="C1752" t="s">
        <v>1873</v>
      </c>
      <c r="D1752" t="s">
        <v>8425</v>
      </c>
      <c r="F1752" s="1">
        <v>591024.88</v>
      </c>
      <c r="G1752" t="s">
        <v>60</v>
      </c>
    </row>
    <row r="1753" spans="1:7" x14ac:dyDescent="0.25">
      <c r="A1753" t="s">
        <v>7596</v>
      </c>
      <c r="B1753" t="s">
        <v>7597</v>
      </c>
      <c r="C1753" t="s">
        <v>8729</v>
      </c>
      <c r="D1753">
        <v>750104</v>
      </c>
      <c r="F1753" s="1">
        <v>1382442.2372000001</v>
      </c>
      <c r="G1753" t="s">
        <v>60</v>
      </c>
    </row>
    <row r="1754" spans="1:7" x14ac:dyDescent="0.25">
      <c r="A1754" t="s">
        <v>7599</v>
      </c>
      <c r="B1754" t="s">
        <v>7600</v>
      </c>
      <c r="C1754" t="s">
        <v>8730</v>
      </c>
      <c r="D1754">
        <v>630803</v>
      </c>
      <c r="F1754" s="1">
        <v>2124573.4821000001</v>
      </c>
      <c r="G1754" t="s">
        <v>60</v>
      </c>
    </row>
    <row r="1755" spans="1:7" x14ac:dyDescent="0.25">
      <c r="A1755" t="s">
        <v>7602</v>
      </c>
      <c r="B1755" t="s">
        <v>7603</v>
      </c>
      <c r="C1755" t="s">
        <v>8731</v>
      </c>
      <c r="D1755" t="s">
        <v>8200</v>
      </c>
      <c r="F1755" s="1">
        <v>1529993.44</v>
      </c>
      <c r="G1755" t="s">
        <v>60</v>
      </c>
    </row>
    <row r="1756" spans="1:7" x14ac:dyDescent="0.25">
      <c r="A1756" t="s">
        <v>7605</v>
      </c>
      <c r="B1756" t="s">
        <v>7606</v>
      </c>
      <c r="C1756" t="s">
        <v>8732</v>
      </c>
      <c r="D1756" t="s">
        <v>8733</v>
      </c>
      <c r="F1756" s="1">
        <v>1276489.6100000001</v>
      </c>
      <c r="G1756" t="s">
        <v>60</v>
      </c>
    </row>
    <row r="1757" spans="1:7" x14ac:dyDescent="0.25">
      <c r="A1757" t="s">
        <v>7610</v>
      </c>
      <c r="B1757" t="s">
        <v>7611</v>
      </c>
      <c r="C1757" t="s">
        <v>8734</v>
      </c>
      <c r="D1757">
        <v>750105</v>
      </c>
      <c r="F1757" s="1">
        <v>4633169.99</v>
      </c>
      <c r="G1757" t="s">
        <v>60</v>
      </c>
    </row>
    <row r="1758" spans="1:7" x14ac:dyDescent="0.25">
      <c r="A1758" t="s">
        <v>7613</v>
      </c>
      <c r="B1758" t="s">
        <v>7614</v>
      </c>
      <c r="C1758" t="s">
        <v>8735</v>
      </c>
      <c r="D1758" t="s">
        <v>1811</v>
      </c>
      <c r="F1758" s="1">
        <v>1816244.74</v>
      </c>
      <c r="G1758" t="s">
        <v>60</v>
      </c>
    </row>
    <row r="1759" spans="1:7" x14ac:dyDescent="0.25">
      <c r="A1759" t="s">
        <v>7616</v>
      </c>
      <c r="B1759" t="s">
        <v>7617</v>
      </c>
      <c r="C1759" t="s">
        <v>8736</v>
      </c>
      <c r="D1759" t="s">
        <v>1811</v>
      </c>
      <c r="F1759" s="1">
        <v>2572137.3747999999</v>
      </c>
      <c r="G1759" t="s">
        <v>60</v>
      </c>
    </row>
    <row r="1760" spans="1:7" x14ac:dyDescent="0.25">
      <c r="A1760" t="s">
        <v>7618</v>
      </c>
      <c r="B1760" t="s">
        <v>7619</v>
      </c>
      <c r="C1760" t="s">
        <v>8737</v>
      </c>
      <c r="D1760">
        <v>521020105000000</v>
      </c>
      <c r="F1760" s="1">
        <v>994641.27</v>
      </c>
      <c r="G1760" t="s">
        <v>60</v>
      </c>
    </row>
    <row r="1761" spans="1:7" x14ac:dyDescent="0.25">
      <c r="A1761" t="s">
        <v>7621</v>
      </c>
      <c r="B1761" t="s">
        <v>7622</v>
      </c>
      <c r="C1761" t="s">
        <v>8738</v>
      </c>
      <c r="D1761" t="s">
        <v>1811</v>
      </c>
      <c r="F1761" s="1">
        <v>3115371.3432</v>
      </c>
      <c r="G1761" t="s">
        <v>60</v>
      </c>
    </row>
    <row r="1762" spans="1:7" x14ac:dyDescent="0.25">
      <c r="A1762" t="s">
        <v>7624</v>
      </c>
      <c r="B1762" t="s">
        <v>7625</v>
      </c>
      <c r="C1762" t="s">
        <v>8739</v>
      </c>
      <c r="D1762" t="s">
        <v>8740</v>
      </c>
      <c r="F1762" s="1">
        <v>509160</v>
      </c>
      <c r="G1762" t="s">
        <v>60</v>
      </c>
    </row>
    <row r="1763" spans="1:7" x14ac:dyDescent="0.25">
      <c r="A1763" t="s">
        <v>7627</v>
      </c>
      <c r="B1763" t="s">
        <v>7628</v>
      </c>
      <c r="C1763" t="s">
        <v>8730</v>
      </c>
      <c r="D1763">
        <v>630803</v>
      </c>
      <c r="F1763" s="1">
        <v>2124573.4821000001</v>
      </c>
      <c r="G1763" t="s">
        <v>60</v>
      </c>
    </row>
    <row r="1764" spans="1:7" x14ac:dyDescent="0.25">
      <c r="A1764" t="s">
        <v>7630</v>
      </c>
      <c r="B1764" t="s">
        <v>7631</v>
      </c>
      <c r="C1764" t="s">
        <v>8741</v>
      </c>
      <c r="D1764" t="s">
        <v>1965</v>
      </c>
      <c r="F1764" s="1">
        <v>4364091.6292000003</v>
      </c>
      <c r="G1764" t="s">
        <v>60</v>
      </c>
    </row>
    <row r="1765" spans="1:7" x14ac:dyDescent="0.25">
      <c r="A1765" t="s">
        <v>7633</v>
      </c>
      <c r="B1765" t="s">
        <v>7634</v>
      </c>
      <c r="C1765" t="s">
        <v>8742</v>
      </c>
      <c r="D1765">
        <v>5110300101</v>
      </c>
      <c r="F1765" s="1">
        <v>847000</v>
      </c>
      <c r="G1765" t="s">
        <v>60</v>
      </c>
    </row>
    <row r="1766" spans="1:7" x14ac:dyDescent="0.25">
      <c r="A1766" t="s">
        <v>7636</v>
      </c>
      <c r="B1766" t="s">
        <v>7637</v>
      </c>
      <c r="C1766" t="s">
        <v>8743</v>
      </c>
      <c r="D1766">
        <v>730803</v>
      </c>
      <c r="F1766" s="1">
        <v>1545645.06</v>
      </c>
      <c r="G1766" t="s">
        <v>60</v>
      </c>
    </row>
    <row r="1767" spans="1:7" x14ac:dyDescent="0.25">
      <c r="A1767" t="s">
        <v>7639</v>
      </c>
      <c r="B1767" t="s">
        <v>7640</v>
      </c>
      <c r="C1767" t="s">
        <v>8744</v>
      </c>
      <c r="D1767" t="s">
        <v>1946</v>
      </c>
      <c r="F1767" s="1">
        <v>5174377.9879999999</v>
      </c>
      <c r="G1767" t="s">
        <v>60</v>
      </c>
    </row>
    <row r="1768" spans="1:7" x14ac:dyDescent="0.25">
      <c r="A1768" t="s">
        <v>7642</v>
      </c>
      <c r="B1768" t="s">
        <v>7643</v>
      </c>
      <c r="C1768" t="s">
        <v>8745</v>
      </c>
      <c r="D1768">
        <v>630417</v>
      </c>
      <c r="F1768" s="1">
        <v>1499298.6</v>
      </c>
      <c r="G1768" t="s">
        <v>60</v>
      </c>
    </row>
    <row r="1769" spans="1:7" x14ac:dyDescent="0.25">
      <c r="A1769" t="s">
        <v>7645</v>
      </c>
      <c r="B1769" t="s">
        <v>7646</v>
      </c>
      <c r="C1769" t="s">
        <v>8746</v>
      </c>
      <c r="D1769" t="s">
        <v>8747</v>
      </c>
      <c r="F1769" s="1">
        <v>2000000</v>
      </c>
      <c r="G1769" t="s">
        <v>60</v>
      </c>
    </row>
    <row r="1770" spans="1:7" x14ac:dyDescent="0.25">
      <c r="A1770" t="s">
        <v>7648</v>
      </c>
      <c r="B1770" t="s">
        <v>7649</v>
      </c>
      <c r="C1770" t="s">
        <v>8748</v>
      </c>
      <c r="D1770">
        <v>750104</v>
      </c>
      <c r="F1770" s="1">
        <v>1216009.1850999999</v>
      </c>
      <c r="G1770" t="s">
        <v>60</v>
      </c>
    </row>
    <row r="1771" spans="1:7" x14ac:dyDescent="0.25">
      <c r="A1771" t="s">
        <v>7651</v>
      </c>
      <c r="B1771" t="s">
        <v>7652</v>
      </c>
      <c r="C1771" t="s">
        <v>8513</v>
      </c>
      <c r="D1771" t="s">
        <v>8514</v>
      </c>
      <c r="F1771" s="1">
        <v>1782754.03</v>
      </c>
      <c r="G1771" t="s">
        <v>60</v>
      </c>
    </row>
    <row r="1772" spans="1:7" x14ac:dyDescent="0.25">
      <c r="A1772" t="s">
        <v>7654</v>
      </c>
      <c r="B1772" t="s">
        <v>7655</v>
      </c>
      <c r="C1772" t="s">
        <v>8749</v>
      </c>
      <c r="D1772" t="s">
        <v>8573</v>
      </c>
      <c r="F1772" s="1">
        <v>1411733.17</v>
      </c>
      <c r="G1772" t="s">
        <v>60</v>
      </c>
    </row>
    <row r="1773" spans="1:7" x14ac:dyDescent="0.25">
      <c r="A1773" t="s">
        <v>7657</v>
      </c>
      <c r="B1773" t="s">
        <v>7658</v>
      </c>
      <c r="C1773" t="s">
        <v>8750</v>
      </c>
      <c r="D1773" t="s">
        <v>8751</v>
      </c>
      <c r="F1773" s="1">
        <v>1132523.3452999999</v>
      </c>
      <c r="G1773" t="s">
        <v>60</v>
      </c>
    </row>
    <row r="1774" spans="1:7" x14ac:dyDescent="0.25">
      <c r="A1774" t="s">
        <v>7660</v>
      </c>
      <c r="B1774" t="s">
        <v>7661</v>
      </c>
      <c r="C1774" t="s">
        <v>8752</v>
      </c>
      <c r="D1774" t="s">
        <v>8753</v>
      </c>
      <c r="F1774" s="1">
        <v>1623054.12</v>
      </c>
      <c r="G1774" t="s">
        <v>60</v>
      </c>
    </row>
    <row r="1775" spans="1:7" x14ac:dyDescent="0.25">
      <c r="A1775" t="s">
        <v>7663</v>
      </c>
      <c r="B1775" t="s">
        <v>7664</v>
      </c>
      <c r="C1775" t="s">
        <v>8754</v>
      </c>
      <c r="D1775" t="s">
        <v>8755</v>
      </c>
      <c r="F1775" s="1">
        <v>2678300.54</v>
      </c>
      <c r="G1775" t="s">
        <v>60</v>
      </c>
    </row>
    <row r="1776" spans="1:7" x14ac:dyDescent="0.25">
      <c r="A1776" t="s">
        <v>7668</v>
      </c>
      <c r="B1776" t="s">
        <v>7669</v>
      </c>
      <c r="C1776" t="s">
        <v>8756</v>
      </c>
      <c r="D1776">
        <v>1.210010020080068E+17</v>
      </c>
      <c r="F1776" s="1">
        <v>2074467.22</v>
      </c>
      <c r="G1776" t="s">
        <v>60</v>
      </c>
    </row>
    <row r="1777" spans="1:7" x14ac:dyDescent="0.25">
      <c r="A1777" t="s">
        <v>7671</v>
      </c>
      <c r="B1777" t="s">
        <v>7672</v>
      </c>
      <c r="C1777" t="s">
        <v>8757</v>
      </c>
      <c r="D1777" t="s">
        <v>8758</v>
      </c>
      <c r="F1777" s="1">
        <v>12259380</v>
      </c>
      <c r="G1777" t="s">
        <v>60</v>
      </c>
    </row>
    <row r="1778" spans="1:7" x14ac:dyDescent="0.25">
      <c r="A1778" t="s">
        <v>7674</v>
      </c>
      <c r="B1778" t="s">
        <v>7675</v>
      </c>
      <c r="C1778" t="s">
        <v>8759</v>
      </c>
      <c r="D1778" t="s">
        <v>8760</v>
      </c>
      <c r="F1778" s="1">
        <v>11916546.27</v>
      </c>
      <c r="G1778" t="s">
        <v>60</v>
      </c>
    </row>
    <row r="1779" spans="1:7" x14ac:dyDescent="0.25">
      <c r="A1779" t="s">
        <v>7679</v>
      </c>
      <c r="B1779" t="s">
        <v>7680</v>
      </c>
      <c r="C1779" t="s">
        <v>8761</v>
      </c>
      <c r="D1779" t="s">
        <v>8762</v>
      </c>
      <c r="F1779" s="1">
        <v>1586236.68</v>
      </c>
      <c r="G1779" t="s">
        <v>60</v>
      </c>
    </row>
    <row r="1780" spans="1:7" x14ac:dyDescent="0.25">
      <c r="A1780" t="s">
        <v>7682</v>
      </c>
      <c r="B1780" t="s">
        <v>7683</v>
      </c>
      <c r="C1780" t="s">
        <v>8763</v>
      </c>
      <c r="D1780" t="s">
        <v>8764</v>
      </c>
      <c r="F1780" s="1">
        <v>3598240.34</v>
      </c>
      <c r="G1780" t="s">
        <v>60</v>
      </c>
    </row>
    <row r="1781" spans="1:7" x14ac:dyDescent="0.25">
      <c r="A1781" t="s">
        <v>7687</v>
      </c>
      <c r="B1781" t="s">
        <v>7688</v>
      </c>
      <c r="C1781" t="s">
        <v>8765</v>
      </c>
      <c r="D1781">
        <v>750103</v>
      </c>
      <c r="F1781" s="1">
        <v>2533023.38</v>
      </c>
      <c r="G1781" t="s">
        <v>60</v>
      </c>
    </row>
    <row r="1782" spans="1:7" x14ac:dyDescent="0.25">
      <c r="A1782" t="s">
        <v>7690</v>
      </c>
      <c r="B1782" t="s">
        <v>7691</v>
      </c>
      <c r="C1782" t="s">
        <v>8766</v>
      </c>
      <c r="D1782">
        <v>750103</v>
      </c>
      <c r="F1782" s="1">
        <v>5907529.3300000001</v>
      </c>
      <c r="G1782" t="s">
        <v>60</v>
      </c>
    </row>
    <row r="1783" spans="1:7" x14ac:dyDescent="0.25">
      <c r="A1783" t="s">
        <v>7693</v>
      </c>
      <c r="B1783" t="s">
        <v>7694</v>
      </c>
      <c r="C1783" t="s">
        <v>8767</v>
      </c>
      <c r="D1783" t="s">
        <v>59</v>
      </c>
      <c r="F1783" s="1">
        <v>9562339.9399999995</v>
      </c>
      <c r="G1783" t="s">
        <v>60</v>
      </c>
    </row>
    <row r="1784" spans="1:7" x14ac:dyDescent="0.25">
      <c r="A1784" t="s">
        <v>7696</v>
      </c>
      <c r="B1784" t="s">
        <v>7697</v>
      </c>
      <c r="C1784" t="s">
        <v>8768</v>
      </c>
      <c r="D1784" t="s">
        <v>8769</v>
      </c>
      <c r="F1784" s="1">
        <v>3942527.88</v>
      </c>
      <c r="G1784" t="s">
        <v>60</v>
      </c>
    </row>
    <row r="1785" spans="1:7" x14ac:dyDescent="0.25">
      <c r="A1785" t="s">
        <v>7699</v>
      </c>
      <c r="B1785" t="s">
        <v>7700</v>
      </c>
      <c r="C1785" t="s">
        <v>8770</v>
      </c>
      <c r="D1785" t="s">
        <v>8740</v>
      </c>
      <c r="F1785" s="1">
        <v>647860</v>
      </c>
      <c r="G1785" t="s">
        <v>60</v>
      </c>
    </row>
    <row r="1786" spans="1:7" x14ac:dyDescent="0.25">
      <c r="A1786" t="s">
        <v>7702</v>
      </c>
      <c r="B1786" t="s">
        <v>7703</v>
      </c>
      <c r="C1786" t="s">
        <v>8771</v>
      </c>
      <c r="D1786" t="s">
        <v>8772</v>
      </c>
      <c r="F1786" s="1">
        <v>1374712.43038</v>
      </c>
      <c r="G1786" t="s">
        <v>60</v>
      </c>
    </row>
    <row r="1787" spans="1:7" x14ac:dyDescent="0.25">
      <c r="A1787" t="s">
        <v>7707</v>
      </c>
      <c r="B1787" t="s">
        <v>7708</v>
      </c>
      <c r="C1787" t="s">
        <v>8773</v>
      </c>
      <c r="D1787" t="s">
        <v>8541</v>
      </c>
      <c r="F1787" s="1">
        <v>1356915.5785999999</v>
      </c>
      <c r="G1787" t="s">
        <v>60</v>
      </c>
    </row>
    <row r="1788" spans="1:7" x14ac:dyDescent="0.25">
      <c r="A1788" t="s">
        <v>7710</v>
      </c>
      <c r="B1788" t="s">
        <v>7711</v>
      </c>
      <c r="C1788" t="s">
        <v>8774</v>
      </c>
      <c r="D1788" t="s">
        <v>1785</v>
      </c>
      <c r="F1788" s="1">
        <v>2548950.46</v>
      </c>
      <c r="G1788" t="s">
        <v>60</v>
      </c>
    </row>
    <row r="1789" spans="1:7" x14ac:dyDescent="0.25">
      <c r="A1789" t="s">
        <v>7713</v>
      </c>
      <c r="B1789" t="s">
        <v>7714</v>
      </c>
      <c r="C1789" t="s">
        <v>8775</v>
      </c>
      <c r="D1789">
        <v>750103</v>
      </c>
      <c r="F1789" s="1">
        <v>24490347.0669</v>
      </c>
      <c r="G1789" t="s">
        <v>60</v>
      </c>
    </row>
    <row r="1790" spans="1:7" x14ac:dyDescent="0.25">
      <c r="A1790" t="s">
        <v>7716</v>
      </c>
      <c r="B1790" t="s">
        <v>7717</v>
      </c>
      <c r="C1790" t="s">
        <v>8776</v>
      </c>
      <c r="D1790">
        <v>750103</v>
      </c>
      <c r="F1790" s="1">
        <v>5094880.46</v>
      </c>
      <c r="G1790" t="s">
        <v>60</v>
      </c>
    </row>
    <row r="1791" spans="1:7" x14ac:dyDescent="0.25">
      <c r="A1791" t="s">
        <v>7719</v>
      </c>
      <c r="B1791" t="s">
        <v>7720</v>
      </c>
      <c r="C1791" t="s">
        <v>8777</v>
      </c>
      <c r="D1791">
        <v>750103</v>
      </c>
      <c r="F1791" s="1">
        <v>2492804.3572999998</v>
      </c>
      <c r="G1791" t="s">
        <v>60</v>
      </c>
    </row>
    <row r="1792" spans="1:7" x14ac:dyDescent="0.25">
      <c r="A1792" t="s">
        <v>7722</v>
      </c>
      <c r="B1792" t="s">
        <v>7723</v>
      </c>
      <c r="C1792" t="s">
        <v>8778</v>
      </c>
      <c r="D1792">
        <v>1210317121100154</v>
      </c>
      <c r="F1792" s="1">
        <v>987156</v>
      </c>
      <c r="G1792" t="s">
        <v>60</v>
      </c>
    </row>
    <row r="1793" spans="1:7" x14ac:dyDescent="0.25">
      <c r="A1793" t="s">
        <v>7725</v>
      </c>
      <c r="B1793" t="s">
        <v>7726</v>
      </c>
      <c r="C1793" t="s">
        <v>8779</v>
      </c>
      <c r="D1793" t="s">
        <v>8780</v>
      </c>
      <c r="F1793" s="1">
        <v>2187363.15</v>
      </c>
      <c r="G1793" t="s">
        <v>60</v>
      </c>
    </row>
    <row r="1794" spans="1:7" x14ac:dyDescent="0.25">
      <c r="A1794" t="s">
        <v>7729</v>
      </c>
      <c r="B1794" t="s">
        <v>7730</v>
      </c>
      <c r="C1794" t="s">
        <v>8781</v>
      </c>
      <c r="D1794" t="s">
        <v>8782</v>
      </c>
      <c r="F1794" s="1">
        <v>25538058.070599999</v>
      </c>
      <c r="G1794" t="s">
        <v>60</v>
      </c>
    </row>
    <row r="1795" spans="1:7" x14ac:dyDescent="0.25">
      <c r="A1795" t="s">
        <v>7732</v>
      </c>
      <c r="B1795" t="s">
        <v>7733</v>
      </c>
      <c r="C1795" t="s">
        <v>8783</v>
      </c>
      <c r="D1795" t="s">
        <v>8327</v>
      </c>
      <c r="F1795" s="1">
        <v>3394851.6468000002</v>
      </c>
      <c r="G1795" t="s">
        <v>60</v>
      </c>
    </row>
    <row r="1796" spans="1:7" x14ac:dyDescent="0.25">
      <c r="A1796" t="s">
        <v>7735</v>
      </c>
      <c r="B1796" t="s">
        <v>7736</v>
      </c>
      <c r="C1796" t="s">
        <v>8784</v>
      </c>
      <c r="D1796">
        <v>750105</v>
      </c>
      <c r="F1796" s="1">
        <v>4111039.03</v>
      </c>
      <c r="G1796" t="s">
        <v>60</v>
      </c>
    </row>
    <row r="1797" spans="1:7" x14ac:dyDescent="0.25">
      <c r="A1797" t="s">
        <v>7738</v>
      </c>
      <c r="B1797" t="s">
        <v>7739</v>
      </c>
      <c r="C1797" t="s">
        <v>8785</v>
      </c>
      <c r="D1797">
        <v>5110059</v>
      </c>
      <c r="F1797" s="1">
        <v>1759767.25</v>
      </c>
      <c r="G1797" t="s">
        <v>60</v>
      </c>
    </row>
    <row r="1798" spans="1:7" x14ac:dyDescent="0.25">
      <c r="A1798" t="s">
        <v>7741</v>
      </c>
      <c r="B1798" t="s">
        <v>7742</v>
      </c>
      <c r="C1798" t="s">
        <v>8786</v>
      </c>
      <c r="D1798">
        <v>360.75010500000002</v>
      </c>
      <c r="F1798" s="1">
        <v>9029778.4045000002</v>
      </c>
      <c r="G1798" t="s">
        <v>60</v>
      </c>
    </row>
    <row r="1799" spans="1:7" x14ac:dyDescent="0.25">
      <c r="A1799" t="s">
        <v>7746</v>
      </c>
      <c r="B1799" t="s">
        <v>7747</v>
      </c>
      <c r="C1799" t="s">
        <v>8787</v>
      </c>
      <c r="D1799">
        <v>750101</v>
      </c>
      <c r="F1799" s="1">
        <v>1872360.0047200001</v>
      </c>
      <c r="G1799" t="s">
        <v>60</v>
      </c>
    </row>
    <row r="1800" spans="1:7" x14ac:dyDescent="0.25">
      <c r="A1800" t="s">
        <v>7751</v>
      </c>
      <c r="B1800" t="s">
        <v>7752</v>
      </c>
      <c r="C1800" t="s">
        <v>8788</v>
      </c>
      <c r="D1800" t="s">
        <v>8789</v>
      </c>
      <c r="F1800" s="1">
        <v>1896678.97</v>
      </c>
      <c r="G1800" t="s">
        <v>60</v>
      </c>
    </row>
    <row r="1801" spans="1:7" x14ac:dyDescent="0.25">
      <c r="A1801" t="s">
        <v>7756</v>
      </c>
      <c r="B1801" t="s">
        <v>7757</v>
      </c>
      <c r="C1801" t="s">
        <v>8790</v>
      </c>
      <c r="D1801" t="s">
        <v>8791</v>
      </c>
      <c r="F1801" s="1">
        <v>6524768.4155999999</v>
      </c>
      <c r="G1801" t="s">
        <v>60</v>
      </c>
    </row>
    <row r="1802" spans="1:7" x14ac:dyDescent="0.25">
      <c r="A1802" t="s">
        <v>7761</v>
      </c>
      <c r="B1802" t="s">
        <v>7762</v>
      </c>
      <c r="C1802" t="s">
        <v>8792</v>
      </c>
      <c r="D1802" t="s">
        <v>1811</v>
      </c>
      <c r="F1802" s="1">
        <v>3202259.29</v>
      </c>
      <c r="G1802" t="s">
        <v>60</v>
      </c>
    </row>
    <row r="1803" spans="1:7" x14ac:dyDescent="0.25">
      <c r="A1803" t="s">
        <v>7764</v>
      </c>
      <c r="B1803" t="s">
        <v>7765</v>
      </c>
      <c r="C1803" t="s">
        <v>8270</v>
      </c>
      <c r="D1803">
        <v>421750103</v>
      </c>
      <c r="F1803" s="1">
        <v>2043956.81</v>
      </c>
      <c r="G1803" t="s">
        <v>60</v>
      </c>
    </row>
    <row r="1804" spans="1:7" x14ac:dyDescent="0.25">
      <c r="A1804" t="s">
        <v>7767</v>
      </c>
      <c r="B1804" t="s">
        <v>7768</v>
      </c>
      <c r="C1804" t="s">
        <v>8793</v>
      </c>
      <c r="D1804" t="s">
        <v>8794</v>
      </c>
      <c r="F1804" s="1">
        <v>3872011.59</v>
      </c>
      <c r="G1804" t="s">
        <v>60</v>
      </c>
    </row>
    <row r="1805" spans="1:7" x14ac:dyDescent="0.25">
      <c r="A1805" t="s">
        <v>7770</v>
      </c>
      <c r="B1805" t="s">
        <v>7771</v>
      </c>
      <c r="C1805" t="s">
        <v>8795</v>
      </c>
      <c r="D1805">
        <v>1210126914771090</v>
      </c>
      <c r="F1805" s="1">
        <v>1689943.89</v>
      </c>
      <c r="G1805" t="s">
        <v>60</v>
      </c>
    </row>
    <row r="1806" spans="1:7" x14ac:dyDescent="0.25">
      <c r="A1806" t="s">
        <v>7773</v>
      </c>
      <c r="B1806" t="s">
        <v>7774</v>
      </c>
      <c r="C1806" t="s">
        <v>8796</v>
      </c>
      <c r="D1806" t="s">
        <v>8797</v>
      </c>
      <c r="F1806" s="1">
        <v>1377015.5186000001</v>
      </c>
      <c r="G1806" t="s">
        <v>60</v>
      </c>
    </row>
    <row r="1807" spans="1:7" x14ac:dyDescent="0.25">
      <c r="A1807" t="s">
        <v>7776</v>
      </c>
      <c r="B1807" t="s">
        <v>7777</v>
      </c>
      <c r="C1807" t="s">
        <v>8798</v>
      </c>
      <c r="D1807">
        <v>9780000361.7500992</v>
      </c>
      <c r="F1807" s="1">
        <v>2897559.54</v>
      </c>
      <c r="G1807" t="s">
        <v>60</v>
      </c>
    </row>
    <row r="1808" spans="1:7" x14ac:dyDescent="0.25">
      <c r="A1808" t="s">
        <v>7781</v>
      </c>
      <c r="B1808" t="s">
        <v>7782</v>
      </c>
      <c r="C1808" t="s">
        <v>8799</v>
      </c>
      <c r="D1808" t="s">
        <v>1811</v>
      </c>
      <c r="F1808" s="1">
        <v>2171416.2400000002</v>
      </c>
      <c r="G1808" t="s">
        <v>60</v>
      </c>
    </row>
    <row r="1809" spans="1:7" x14ac:dyDescent="0.25">
      <c r="A1809" t="s">
        <v>7784</v>
      </c>
      <c r="B1809" t="s">
        <v>7785</v>
      </c>
      <c r="C1809" t="s">
        <v>8800</v>
      </c>
      <c r="D1809">
        <v>417505010000</v>
      </c>
      <c r="F1809" s="1">
        <v>1158936.46</v>
      </c>
      <c r="G1809" t="s">
        <v>60</v>
      </c>
    </row>
    <row r="1810" spans="1:7" x14ac:dyDescent="0.25">
      <c r="A1810" t="s">
        <v>7787</v>
      </c>
      <c r="B1810" t="s">
        <v>7788</v>
      </c>
      <c r="C1810" t="s">
        <v>8801</v>
      </c>
      <c r="D1810" t="s">
        <v>1811</v>
      </c>
      <c r="F1810" s="1">
        <v>1373135.87</v>
      </c>
      <c r="G1810" t="s">
        <v>60</v>
      </c>
    </row>
    <row r="1811" spans="1:7" x14ac:dyDescent="0.25">
      <c r="A1811" t="s">
        <v>7790</v>
      </c>
      <c r="B1811" t="s">
        <v>7791</v>
      </c>
      <c r="C1811" t="s">
        <v>8802</v>
      </c>
      <c r="D1811" t="s">
        <v>8803</v>
      </c>
      <c r="F1811" s="1">
        <v>3157632.74</v>
      </c>
      <c r="G1811" t="s">
        <v>60</v>
      </c>
    </row>
    <row r="1812" spans="1:7" x14ac:dyDescent="0.25">
      <c r="A1812" t="s">
        <v>7793</v>
      </c>
      <c r="B1812" t="s">
        <v>7794</v>
      </c>
      <c r="C1812" t="s">
        <v>8804</v>
      </c>
      <c r="D1812" t="s">
        <v>1811</v>
      </c>
      <c r="F1812" s="1">
        <v>1022164.622</v>
      </c>
      <c r="G1812" t="s">
        <v>60</v>
      </c>
    </row>
    <row r="1813" spans="1:7" x14ac:dyDescent="0.25">
      <c r="A1813" t="s">
        <v>7796</v>
      </c>
      <c r="B1813" t="s">
        <v>7797</v>
      </c>
      <c r="C1813" t="s">
        <v>8805</v>
      </c>
      <c r="D1813" t="s">
        <v>2034</v>
      </c>
      <c r="F1813" s="1">
        <v>915457.2</v>
      </c>
      <c r="G1813" t="s">
        <v>60</v>
      </c>
    </row>
    <row r="1814" spans="1:7" x14ac:dyDescent="0.25">
      <c r="A1814" t="s">
        <v>7799</v>
      </c>
      <c r="B1814" t="s">
        <v>7800</v>
      </c>
      <c r="C1814" t="s">
        <v>8806</v>
      </c>
      <c r="D1814">
        <v>5110100502</v>
      </c>
      <c r="F1814" s="1">
        <v>1500480</v>
      </c>
      <c r="G1814" t="s">
        <v>60</v>
      </c>
    </row>
    <row r="1815" spans="1:7" x14ac:dyDescent="0.25">
      <c r="A1815" t="s">
        <v>7802</v>
      </c>
      <c r="B1815" t="s">
        <v>7803</v>
      </c>
      <c r="C1815" t="s">
        <v>8807</v>
      </c>
      <c r="D1815">
        <v>750105</v>
      </c>
      <c r="F1815" s="1">
        <v>2831710.76</v>
      </c>
      <c r="G1815" t="s">
        <v>60</v>
      </c>
    </row>
    <row r="1816" spans="1:7" x14ac:dyDescent="0.25">
      <c r="A1816" t="s">
        <v>7805</v>
      </c>
      <c r="B1816" t="s">
        <v>7806</v>
      </c>
      <c r="C1816" t="s">
        <v>8808</v>
      </c>
      <c r="D1816" t="s">
        <v>8640</v>
      </c>
      <c r="F1816" s="1">
        <v>4095753.3487</v>
      </c>
      <c r="G1816" t="s">
        <v>60</v>
      </c>
    </row>
    <row r="1817" spans="1:7" x14ac:dyDescent="0.25">
      <c r="A1817" t="s">
        <v>7808</v>
      </c>
      <c r="B1817" t="s">
        <v>7809</v>
      </c>
      <c r="C1817" t="s">
        <v>8809</v>
      </c>
      <c r="D1817">
        <v>750103</v>
      </c>
      <c r="F1817" s="1">
        <v>2249014.7200000002</v>
      </c>
      <c r="G1817" t="s">
        <v>60</v>
      </c>
    </row>
    <row r="1818" spans="1:7" x14ac:dyDescent="0.25">
      <c r="A1818" t="s">
        <v>7811</v>
      </c>
      <c r="B1818" t="s">
        <v>7812</v>
      </c>
      <c r="C1818" t="s">
        <v>8810</v>
      </c>
      <c r="D1818">
        <v>730607</v>
      </c>
      <c r="F1818" s="1">
        <v>3165493.56</v>
      </c>
      <c r="G1818" t="s">
        <v>60</v>
      </c>
    </row>
    <row r="1819" spans="1:7" x14ac:dyDescent="0.25">
      <c r="A1819" t="s">
        <v>7814</v>
      </c>
      <c r="B1819" t="s">
        <v>7815</v>
      </c>
      <c r="C1819" t="s">
        <v>8811</v>
      </c>
      <c r="D1819" t="s">
        <v>8740</v>
      </c>
      <c r="F1819" s="1">
        <v>820535</v>
      </c>
      <c r="G1819" t="s">
        <v>60</v>
      </c>
    </row>
    <row r="1820" spans="1:7" x14ac:dyDescent="0.25">
      <c r="A1820" t="s">
        <v>7817</v>
      </c>
      <c r="B1820" t="s">
        <v>7818</v>
      </c>
      <c r="C1820" t="s">
        <v>8812</v>
      </c>
      <c r="D1820" t="s">
        <v>1588</v>
      </c>
      <c r="F1820" s="1">
        <v>2013630.71</v>
      </c>
      <c r="G1820" t="s">
        <v>60</v>
      </c>
    </row>
    <row r="1821" spans="1:7" x14ac:dyDescent="0.25">
      <c r="A1821" t="s">
        <v>7819</v>
      </c>
      <c r="B1821" t="s">
        <v>7820</v>
      </c>
      <c r="C1821" t="s">
        <v>8813</v>
      </c>
      <c r="D1821" t="s">
        <v>8814</v>
      </c>
      <c r="F1821" s="1">
        <v>2006000</v>
      </c>
      <c r="G1821" t="s">
        <v>60</v>
      </c>
    </row>
    <row r="1822" spans="1:7" x14ac:dyDescent="0.25">
      <c r="A1822" t="s">
        <v>7822</v>
      </c>
      <c r="B1822" t="s">
        <v>7823</v>
      </c>
      <c r="C1822" t="s">
        <v>8815</v>
      </c>
      <c r="D1822">
        <v>750105</v>
      </c>
      <c r="F1822" s="1">
        <v>2188100.87</v>
      </c>
      <c r="G1822" t="s">
        <v>60</v>
      </c>
    </row>
    <row r="1823" spans="1:7" x14ac:dyDescent="0.25">
      <c r="A1823" t="s">
        <v>7825</v>
      </c>
      <c r="B1823" t="s">
        <v>7826</v>
      </c>
      <c r="C1823" t="s">
        <v>8816</v>
      </c>
      <c r="D1823">
        <v>9780000361.7500992</v>
      </c>
      <c r="F1823" s="1">
        <v>2707724.29</v>
      </c>
      <c r="G1823" t="s">
        <v>60</v>
      </c>
    </row>
    <row r="1824" spans="1:7" x14ac:dyDescent="0.25">
      <c r="A1824" t="s">
        <v>7828</v>
      </c>
      <c r="B1824" t="s">
        <v>7829</v>
      </c>
      <c r="C1824" t="s">
        <v>8817</v>
      </c>
      <c r="D1824" t="s">
        <v>8818</v>
      </c>
      <c r="F1824" s="1">
        <v>2250496.11</v>
      </c>
      <c r="G1824" t="s">
        <v>60</v>
      </c>
    </row>
    <row r="1825" spans="1:7" x14ac:dyDescent="0.25">
      <c r="A1825" t="s">
        <v>7831</v>
      </c>
      <c r="B1825" t="s">
        <v>7832</v>
      </c>
      <c r="C1825" t="s">
        <v>8819</v>
      </c>
      <c r="D1825">
        <v>750104</v>
      </c>
      <c r="F1825" s="1">
        <v>2808436.7110000001</v>
      </c>
      <c r="G1825" t="s">
        <v>60</v>
      </c>
    </row>
    <row r="1826" spans="1:7" x14ac:dyDescent="0.25">
      <c r="A1826" t="s">
        <v>7834</v>
      </c>
      <c r="B1826" t="s">
        <v>7835</v>
      </c>
      <c r="C1826" t="s">
        <v>8820</v>
      </c>
      <c r="D1826" t="s">
        <v>8821</v>
      </c>
      <c r="F1826" s="1">
        <v>3551496.44</v>
      </c>
      <c r="G1826" t="s">
        <v>60</v>
      </c>
    </row>
    <row r="1827" spans="1:7" x14ac:dyDescent="0.25">
      <c r="A1827" t="s">
        <v>7839</v>
      </c>
      <c r="B1827" t="s">
        <v>7840</v>
      </c>
      <c r="C1827" t="s">
        <v>8822</v>
      </c>
      <c r="D1827" t="s">
        <v>59</v>
      </c>
      <c r="F1827" s="1">
        <v>1198177.46</v>
      </c>
      <c r="G1827" t="s">
        <v>60</v>
      </c>
    </row>
    <row r="1828" spans="1:7" x14ac:dyDescent="0.25">
      <c r="A1828" t="s">
        <v>7842</v>
      </c>
      <c r="B1828" t="s">
        <v>7843</v>
      </c>
      <c r="C1828" t="s">
        <v>8823</v>
      </c>
      <c r="D1828">
        <v>361750107</v>
      </c>
      <c r="F1828" s="1">
        <v>1790843.5035000001</v>
      </c>
      <c r="G1828" t="s">
        <v>60</v>
      </c>
    </row>
    <row r="1829" spans="1:7" x14ac:dyDescent="0.25">
      <c r="A1829" t="s">
        <v>7845</v>
      </c>
      <c r="B1829" t="s">
        <v>7846</v>
      </c>
      <c r="C1829" t="s">
        <v>8824</v>
      </c>
      <c r="D1829" t="s">
        <v>8825</v>
      </c>
      <c r="F1829" s="1">
        <v>1422241.79</v>
      </c>
      <c r="G1829" t="s">
        <v>60</v>
      </c>
    </row>
    <row r="1830" spans="1:7" x14ac:dyDescent="0.25">
      <c r="A1830" t="s">
        <v>7848</v>
      </c>
      <c r="B1830" t="s">
        <v>7849</v>
      </c>
      <c r="C1830" t="s">
        <v>8826</v>
      </c>
      <c r="D1830">
        <v>5110059</v>
      </c>
      <c r="F1830" s="1">
        <v>1786085.59</v>
      </c>
      <c r="G1830" t="s">
        <v>60</v>
      </c>
    </row>
    <row r="1831" spans="1:7" x14ac:dyDescent="0.25">
      <c r="A1831" t="s">
        <v>7851</v>
      </c>
      <c r="B1831" t="s">
        <v>7852</v>
      </c>
      <c r="C1831" t="s">
        <v>8827</v>
      </c>
      <c r="D1831">
        <v>750105</v>
      </c>
      <c r="F1831" s="1">
        <v>1615675.01</v>
      </c>
      <c r="G1831" t="s">
        <v>60</v>
      </c>
    </row>
    <row r="1832" spans="1:7" x14ac:dyDescent="0.25">
      <c r="A1832" t="s">
        <v>7854</v>
      </c>
      <c r="B1832" t="s">
        <v>7855</v>
      </c>
      <c r="C1832" t="s">
        <v>8828</v>
      </c>
      <c r="D1832">
        <v>417501050000</v>
      </c>
      <c r="F1832" s="1">
        <v>10670000.75</v>
      </c>
      <c r="G1832" t="s">
        <v>60</v>
      </c>
    </row>
    <row r="1833" spans="1:7" x14ac:dyDescent="0.25">
      <c r="A1833" t="s">
        <v>7857</v>
      </c>
      <c r="B1833" t="s">
        <v>7858</v>
      </c>
      <c r="C1833" t="s">
        <v>8829</v>
      </c>
      <c r="D1833">
        <v>1210318121100155</v>
      </c>
      <c r="F1833" s="1">
        <v>3793231.56</v>
      </c>
      <c r="G1833" t="s">
        <v>60</v>
      </c>
    </row>
    <row r="1834" spans="1:7" x14ac:dyDescent="0.25">
      <c r="A1834" t="s">
        <v>7860</v>
      </c>
      <c r="B1834" t="s">
        <v>7861</v>
      </c>
      <c r="C1834" t="s">
        <v>8830</v>
      </c>
      <c r="D1834" t="s">
        <v>1811</v>
      </c>
      <c r="F1834" s="1">
        <v>2197935.04</v>
      </c>
      <c r="G1834" t="s">
        <v>60</v>
      </c>
    </row>
    <row r="1835" spans="1:7" x14ac:dyDescent="0.25">
      <c r="A1835" t="s">
        <v>7863</v>
      </c>
      <c r="B1835" t="s">
        <v>7864</v>
      </c>
      <c r="C1835" t="s">
        <v>8831</v>
      </c>
      <c r="D1835" t="s">
        <v>1984</v>
      </c>
      <c r="F1835" s="1">
        <v>2909007.54</v>
      </c>
      <c r="G1835" t="s">
        <v>60</v>
      </c>
    </row>
    <row r="1836" spans="1:7" x14ac:dyDescent="0.25">
      <c r="A1836" t="s">
        <v>7866</v>
      </c>
      <c r="B1836" t="s">
        <v>7867</v>
      </c>
      <c r="C1836" t="s">
        <v>8832</v>
      </c>
      <c r="D1836">
        <v>750105</v>
      </c>
      <c r="F1836" s="1">
        <v>2970527.19</v>
      </c>
      <c r="G1836" t="s">
        <v>60</v>
      </c>
    </row>
    <row r="1837" spans="1:7" x14ac:dyDescent="0.25">
      <c r="A1837" t="s">
        <v>7869</v>
      </c>
      <c r="B1837" t="s">
        <v>7870</v>
      </c>
      <c r="C1837" t="s">
        <v>8833</v>
      </c>
      <c r="D1837" t="s">
        <v>8834</v>
      </c>
      <c r="F1837" s="1">
        <v>4570195.67</v>
      </c>
      <c r="G1837" t="s">
        <v>60</v>
      </c>
    </row>
    <row r="1838" spans="1:7" x14ac:dyDescent="0.25">
      <c r="A1838" t="s">
        <v>7874</v>
      </c>
      <c r="B1838" t="s">
        <v>7875</v>
      </c>
      <c r="C1838" t="s">
        <v>8835</v>
      </c>
      <c r="D1838" t="s">
        <v>8836</v>
      </c>
      <c r="F1838" s="1">
        <v>1298513.56</v>
      </c>
      <c r="G1838" t="s">
        <v>60</v>
      </c>
    </row>
    <row r="1839" spans="1:7" x14ac:dyDescent="0.25">
      <c r="A1839" t="s">
        <v>7877</v>
      </c>
      <c r="B1839" t="s">
        <v>7878</v>
      </c>
      <c r="C1839" t="s">
        <v>8837</v>
      </c>
      <c r="D1839" t="s">
        <v>8838</v>
      </c>
      <c r="F1839" s="1">
        <v>6399359.5099999998</v>
      </c>
      <c r="G1839" t="s">
        <v>60</v>
      </c>
    </row>
    <row r="1840" spans="1:7" x14ac:dyDescent="0.25">
      <c r="A1840" t="s">
        <v>7880</v>
      </c>
      <c r="B1840" t="s">
        <v>7881</v>
      </c>
      <c r="C1840" t="s">
        <v>1872</v>
      </c>
      <c r="D1840">
        <v>1210102000000</v>
      </c>
      <c r="F1840" s="1">
        <v>2999996.54</v>
      </c>
      <c r="G1840" t="s">
        <v>60</v>
      </c>
    </row>
    <row r="1841" spans="1:7" x14ac:dyDescent="0.25">
      <c r="A1841" t="s">
        <v>7883</v>
      </c>
      <c r="B1841" t="s">
        <v>7884</v>
      </c>
      <c r="C1841" t="s">
        <v>8839</v>
      </c>
      <c r="D1841" t="s">
        <v>8840</v>
      </c>
      <c r="F1841" s="1">
        <v>1272321.1399999999</v>
      </c>
      <c r="G1841" t="s">
        <v>60</v>
      </c>
    </row>
    <row r="1842" spans="1:7" x14ac:dyDescent="0.25">
      <c r="A1842" t="s">
        <v>7886</v>
      </c>
      <c r="B1842" t="s">
        <v>7887</v>
      </c>
      <c r="C1842" t="s">
        <v>8841</v>
      </c>
      <c r="D1842" t="s">
        <v>1811</v>
      </c>
      <c r="F1842" s="1">
        <v>1136514.3</v>
      </c>
      <c r="G1842" t="s">
        <v>60</v>
      </c>
    </row>
    <row r="1843" spans="1:7" x14ac:dyDescent="0.25">
      <c r="A1843" t="s">
        <v>7889</v>
      </c>
      <c r="B1843" t="s">
        <v>7890</v>
      </c>
      <c r="C1843" t="s">
        <v>8842</v>
      </c>
      <c r="D1843" t="s">
        <v>8843</v>
      </c>
      <c r="F1843" s="1">
        <v>1401079.46</v>
      </c>
      <c r="G1843" t="s">
        <v>60</v>
      </c>
    </row>
    <row r="1844" spans="1:7" x14ac:dyDescent="0.25">
      <c r="A1844" t="s">
        <v>7892</v>
      </c>
      <c r="B1844" t="s">
        <v>7893</v>
      </c>
      <c r="C1844" t="s">
        <v>8844</v>
      </c>
      <c r="D1844" t="s">
        <v>8845</v>
      </c>
      <c r="F1844" s="1">
        <v>1280369.3999999999</v>
      </c>
      <c r="G1844" t="s">
        <v>60</v>
      </c>
    </row>
    <row r="1845" spans="1:7" x14ac:dyDescent="0.25">
      <c r="A1845" t="s">
        <v>7895</v>
      </c>
      <c r="B1845" t="s">
        <v>7896</v>
      </c>
      <c r="C1845" t="s">
        <v>8846</v>
      </c>
      <c r="D1845">
        <v>1.2103121217026011E+17</v>
      </c>
      <c r="F1845" s="1">
        <v>2520773.94</v>
      </c>
      <c r="G1845" t="s">
        <v>60</v>
      </c>
    </row>
    <row r="1846" spans="1:7" x14ac:dyDescent="0.25">
      <c r="A1846" t="s">
        <v>7898</v>
      </c>
      <c r="B1846" t="s">
        <v>7899</v>
      </c>
      <c r="C1846" t="s">
        <v>8847</v>
      </c>
      <c r="D1846">
        <v>750107</v>
      </c>
      <c r="F1846" s="1">
        <v>4870843.83</v>
      </c>
      <c r="G1846" t="s">
        <v>60</v>
      </c>
    </row>
    <row r="1847" spans="1:7" x14ac:dyDescent="0.25">
      <c r="A1847" t="s">
        <v>7901</v>
      </c>
      <c r="B1847" t="s">
        <v>7902</v>
      </c>
      <c r="C1847" t="s">
        <v>8848</v>
      </c>
      <c r="D1847" t="s">
        <v>8849</v>
      </c>
      <c r="F1847" s="1">
        <v>3158999.5718999999</v>
      </c>
      <c r="G1847" t="s">
        <v>60</v>
      </c>
    </row>
    <row r="1848" spans="1:7" x14ac:dyDescent="0.25">
      <c r="A1848" t="s">
        <v>7904</v>
      </c>
      <c r="B1848" t="s">
        <v>7905</v>
      </c>
      <c r="C1848" t="s">
        <v>8850</v>
      </c>
      <c r="D1848" t="s">
        <v>8640</v>
      </c>
      <c r="F1848" s="1">
        <v>3350595.09</v>
      </c>
      <c r="G1848" t="s">
        <v>60</v>
      </c>
    </row>
    <row r="1849" spans="1:7" x14ac:dyDescent="0.25">
      <c r="A1849" t="s">
        <v>7907</v>
      </c>
      <c r="B1849" t="s">
        <v>7908</v>
      </c>
      <c r="C1849" t="s">
        <v>8851</v>
      </c>
      <c r="D1849" t="s">
        <v>1811</v>
      </c>
      <c r="F1849" s="1">
        <v>2882833.62</v>
      </c>
      <c r="G1849" t="s">
        <v>60</v>
      </c>
    </row>
    <row r="1850" spans="1:7" x14ac:dyDescent="0.25">
      <c r="A1850" t="s">
        <v>7910</v>
      </c>
      <c r="B1850" t="s">
        <v>7911</v>
      </c>
      <c r="C1850" t="s">
        <v>8852</v>
      </c>
      <c r="D1850" t="s">
        <v>8853</v>
      </c>
      <c r="F1850" s="1">
        <v>4316162.9000000004</v>
      </c>
      <c r="G1850" t="s">
        <v>60</v>
      </c>
    </row>
    <row r="1851" spans="1:7" x14ac:dyDescent="0.25">
      <c r="A1851" t="s">
        <v>7913</v>
      </c>
      <c r="B1851" t="s">
        <v>7914</v>
      </c>
      <c r="C1851" t="s">
        <v>8854</v>
      </c>
      <c r="D1851">
        <v>750107</v>
      </c>
      <c r="F1851" s="1">
        <v>1054061.56</v>
      </c>
      <c r="G1851" t="s">
        <v>60</v>
      </c>
    </row>
    <row r="1852" spans="1:7" x14ac:dyDescent="0.25">
      <c r="A1852" t="s">
        <v>7916</v>
      </c>
      <c r="B1852" t="s">
        <v>7917</v>
      </c>
      <c r="C1852" t="s">
        <v>8855</v>
      </c>
      <c r="D1852">
        <v>411840104001</v>
      </c>
      <c r="F1852" s="1">
        <v>1769744.11</v>
      </c>
      <c r="G1852" t="s">
        <v>60</v>
      </c>
    </row>
    <row r="1853" spans="1:7" x14ac:dyDescent="0.25">
      <c r="A1853" t="s">
        <v>7919</v>
      </c>
      <c r="B1853" t="s">
        <v>7920</v>
      </c>
      <c r="C1853" t="s">
        <v>8856</v>
      </c>
      <c r="D1853" t="s">
        <v>8857</v>
      </c>
      <c r="F1853" s="1">
        <v>2833333.33</v>
      </c>
      <c r="G1853" t="s">
        <v>60</v>
      </c>
    </row>
    <row r="1854" spans="1:7" x14ac:dyDescent="0.25">
      <c r="A1854" t="s">
        <v>7922</v>
      </c>
      <c r="B1854" t="s">
        <v>7923</v>
      </c>
      <c r="C1854" t="s">
        <v>8858</v>
      </c>
      <c r="D1854" t="s">
        <v>8859</v>
      </c>
      <c r="F1854" s="1">
        <v>1150412.46</v>
      </c>
      <c r="G1854" t="s">
        <v>60</v>
      </c>
    </row>
    <row r="1855" spans="1:7" x14ac:dyDescent="0.25">
      <c r="A1855" t="s">
        <v>7925</v>
      </c>
      <c r="B1855" t="s">
        <v>7926</v>
      </c>
      <c r="C1855" t="s">
        <v>8860</v>
      </c>
      <c r="D1855">
        <v>5120100204</v>
      </c>
      <c r="F1855" s="1">
        <v>671983.61</v>
      </c>
      <c r="G1855" t="s">
        <v>60</v>
      </c>
    </row>
    <row r="1856" spans="1:7" x14ac:dyDescent="0.25">
      <c r="A1856" t="s">
        <v>7928</v>
      </c>
      <c r="B1856" t="s">
        <v>7929</v>
      </c>
      <c r="C1856" t="s">
        <v>8861</v>
      </c>
      <c r="D1856" t="s">
        <v>8857</v>
      </c>
      <c r="F1856" s="1">
        <v>2832990.08</v>
      </c>
      <c r="G1856" t="s">
        <v>60</v>
      </c>
    </row>
    <row r="1857" spans="1:7" x14ac:dyDescent="0.25">
      <c r="A1857" t="s">
        <v>7931</v>
      </c>
      <c r="B1857" t="s">
        <v>7932</v>
      </c>
      <c r="C1857" t="s">
        <v>8862</v>
      </c>
      <c r="D1857" t="s">
        <v>8863</v>
      </c>
      <c r="F1857" s="1">
        <v>1599716.24</v>
      </c>
      <c r="G1857" t="s">
        <v>60</v>
      </c>
    </row>
    <row r="1858" spans="1:7" x14ac:dyDescent="0.25">
      <c r="A1858" t="s">
        <v>7934</v>
      </c>
      <c r="B1858" t="s">
        <v>7935</v>
      </c>
      <c r="C1858" t="s">
        <v>8864</v>
      </c>
      <c r="D1858" t="s">
        <v>8857</v>
      </c>
      <c r="F1858" s="1">
        <v>2833333.31</v>
      </c>
      <c r="G1858" t="s">
        <v>60</v>
      </c>
    </row>
    <row r="1859" spans="1:7" x14ac:dyDescent="0.25">
      <c r="A1859" t="s">
        <v>7937</v>
      </c>
      <c r="B1859" t="s">
        <v>7938</v>
      </c>
      <c r="C1859" t="s">
        <v>8865</v>
      </c>
      <c r="D1859" t="s">
        <v>1811</v>
      </c>
      <c r="F1859" s="1">
        <v>1148176.7501999999</v>
      </c>
      <c r="G1859" t="s">
        <v>60</v>
      </c>
    </row>
    <row r="1860" spans="1:7" x14ac:dyDescent="0.25">
      <c r="A1860" t="s">
        <v>7940</v>
      </c>
      <c r="B1860" t="s">
        <v>7941</v>
      </c>
      <c r="C1860" t="s">
        <v>8866</v>
      </c>
      <c r="D1860" t="s">
        <v>8867</v>
      </c>
      <c r="F1860" s="1">
        <v>4721302.58</v>
      </c>
      <c r="G1860" t="s">
        <v>60</v>
      </c>
    </row>
    <row r="1861" spans="1:7" x14ac:dyDescent="0.25">
      <c r="A1861" t="s">
        <v>7943</v>
      </c>
      <c r="B1861" t="s">
        <v>7944</v>
      </c>
      <c r="C1861" t="s">
        <v>8868</v>
      </c>
      <c r="D1861">
        <v>3220039</v>
      </c>
      <c r="F1861" s="1">
        <v>786648.04</v>
      </c>
      <c r="G1861" t="s">
        <v>60</v>
      </c>
    </row>
    <row r="1862" spans="1:7" x14ac:dyDescent="0.25">
      <c r="A1862" t="s">
        <v>7945</v>
      </c>
      <c r="B1862" t="s">
        <v>7946</v>
      </c>
      <c r="C1862" t="s">
        <v>8869</v>
      </c>
      <c r="D1862" t="s">
        <v>1911</v>
      </c>
      <c r="F1862" s="1">
        <v>2636811.56</v>
      </c>
      <c r="G1862" t="s">
        <v>60</v>
      </c>
    </row>
    <row r="1863" spans="1:7" x14ac:dyDescent="0.25">
      <c r="A1863" t="s">
        <v>7948</v>
      </c>
      <c r="B1863" t="s">
        <v>7949</v>
      </c>
      <c r="C1863" t="s">
        <v>8870</v>
      </c>
      <c r="D1863" t="s">
        <v>8871</v>
      </c>
      <c r="F1863" s="1">
        <v>1199344.03</v>
      </c>
      <c r="G1863" t="s">
        <v>60</v>
      </c>
    </row>
    <row r="1864" spans="1:7" x14ac:dyDescent="0.25">
      <c r="A1864" t="s">
        <v>7951</v>
      </c>
      <c r="B1864" t="s">
        <v>7952</v>
      </c>
      <c r="C1864" t="s">
        <v>8872</v>
      </c>
      <c r="D1864" t="s">
        <v>8873</v>
      </c>
      <c r="F1864" s="1">
        <v>1388170.8599400001</v>
      </c>
      <c r="G1864" t="s">
        <v>60</v>
      </c>
    </row>
    <row r="1865" spans="1:7" x14ac:dyDescent="0.25">
      <c r="A1865" t="s">
        <v>7954</v>
      </c>
      <c r="B1865" t="s">
        <v>7955</v>
      </c>
      <c r="C1865" t="s">
        <v>8874</v>
      </c>
      <c r="D1865">
        <v>750501</v>
      </c>
      <c r="F1865" s="1">
        <v>2699995.55</v>
      </c>
      <c r="G1865" t="s">
        <v>60</v>
      </c>
    </row>
    <row r="1866" spans="1:7" x14ac:dyDescent="0.25">
      <c r="A1866" t="s">
        <v>7957</v>
      </c>
      <c r="B1866" t="s">
        <v>7958</v>
      </c>
      <c r="C1866" t="s">
        <v>8875</v>
      </c>
      <c r="D1866" t="s">
        <v>8876</v>
      </c>
      <c r="F1866" s="1">
        <v>2922250.21</v>
      </c>
      <c r="G1866" t="s">
        <v>60</v>
      </c>
    </row>
    <row r="1867" spans="1:7" x14ac:dyDescent="0.25">
      <c r="A1867" t="s">
        <v>7960</v>
      </c>
      <c r="B1867" t="s">
        <v>7961</v>
      </c>
      <c r="C1867" t="s">
        <v>8877</v>
      </c>
      <c r="D1867" t="s">
        <v>8878</v>
      </c>
      <c r="F1867" s="1">
        <v>1533369.89</v>
      </c>
      <c r="G1867" t="s">
        <v>60</v>
      </c>
    </row>
    <row r="1868" spans="1:7" x14ac:dyDescent="0.25">
      <c r="A1868" t="s">
        <v>7963</v>
      </c>
      <c r="B1868" t="s">
        <v>7964</v>
      </c>
      <c r="C1868" t="s">
        <v>8879</v>
      </c>
      <c r="D1868" t="s">
        <v>8880</v>
      </c>
      <c r="F1868" s="1">
        <v>3499988.8185899998</v>
      </c>
      <c r="G1868" t="s">
        <v>60</v>
      </c>
    </row>
    <row r="1869" spans="1:7" x14ac:dyDescent="0.25">
      <c r="A1869" t="s">
        <v>7966</v>
      </c>
      <c r="B1869" t="s">
        <v>7967</v>
      </c>
      <c r="C1869" t="s">
        <v>8881</v>
      </c>
      <c r="D1869" t="s">
        <v>8882</v>
      </c>
      <c r="F1869" s="1">
        <v>2038729.0841999999</v>
      </c>
      <c r="G1869" t="s">
        <v>60</v>
      </c>
    </row>
    <row r="1870" spans="1:7" x14ac:dyDescent="0.25">
      <c r="A1870" t="s">
        <v>7969</v>
      </c>
      <c r="B1870" t="s">
        <v>7970</v>
      </c>
      <c r="C1870" t="s">
        <v>8883</v>
      </c>
      <c r="D1870">
        <v>750107.01</v>
      </c>
      <c r="F1870" s="1">
        <v>1145176.9099999999</v>
      </c>
      <c r="G1870" t="s">
        <v>60</v>
      </c>
    </row>
    <row r="1871" spans="1:7" x14ac:dyDescent="0.25">
      <c r="A1871" t="s">
        <v>7972</v>
      </c>
      <c r="B1871" t="s">
        <v>7973</v>
      </c>
      <c r="C1871" t="s">
        <v>8884</v>
      </c>
      <c r="D1871">
        <v>750199</v>
      </c>
      <c r="F1871" s="1">
        <v>2728739.82</v>
      </c>
      <c r="G1871" t="s">
        <v>60</v>
      </c>
    </row>
    <row r="1872" spans="1:7" x14ac:dyDescent="0.25">
      <c r="A1872" t="s">
        <v>7977</v>
      </c>
      <c r="B1872" t="s">
        <v>7978</v>
      </c>
      <c r="C1872" t="s">
        <v>8885</v>
      </c>
      <c r="D1872">
        <v>750103</v>
      </c>
      <c r="F1872" s="1">
        <v>2049564.78</v>
      </c>
      <c r="G1872" t="s">
        <v>60</v>
      </c>
    </row>
    <row r="1873" spans="1:7" x14ac:dyDescent="0.25">
      <c r="A1873" t="s">
        <v>7980</v>
      </c>
      <c r="B1873" t="s">
        <v>7981</v>
      </c>
      <c r="C1873" t="s">
        <v>8886</v>
      </c>
      <c r="D1873">
        <v>360.75010700000001</v>
      </c>
      <c r="F1873" s="1">
        <v>1178603.8688000001</v>
      </c>
      <c r="G1873" t="s">
        <v>60</v>
      </c>
    </row>
    <row r="1874" spans="1:7" x14ac:dyDescent="0.25">
      <c r="A1874" t="s">
        <v>7983</v>
      </c>
      <c r="B1874" t="s">
        <v>7984</v>
      </c>
      <c r="C1874" t="s">
        <v>8887</v>
      </c>
      <c r="D1874" t="s">
        <v>8888</v>
      </c>
      <c r="F1874" s="1">
        <v>529687.5</v>
      </c>
      <c r="G1874" t="s">
        <v>60</v>
      </c>
    </row>
    <row r="1875" spans="1:7" x14ac:dyDescent="0.25">
      <c r="A1875" t="s">
        <v>7986</v>
      </c>
      <c r="B1875" t="s">
        <v>7987</v>
      </c>
      <c r="C1875" t="s">
        <v>8889</v>
      </c>
      <c r="D1875">
        <v>750103</v>
      </c>
      <c r="F1875" s="1">
        <v>1490941.19</v>
      </c>
      <c r="G1875" t="s">
        <v>60</v>
      </c>
    </row>
    <row r="1876" spans="1:7" x14ac:dyDescent="0.25">
      <c r="A1876" t="s">
        <v>7989</v>
      </c>
      <c r="B1876" t="s">
        <v>7990</v>
      </c>
      <c r="C1876" t="s">
        <v>8890</v>
      </c>
      <c r="D1876" t="s">
        <v>8891</v>
      </c>
      <c r="F1876" s="1">
        <v>1731271.86</v>
      </c>
      <c r="G1876" t="s">
        <v>60</v>
      </c>
    </row>
    <row r="1877" spans="1:7" x14ac:dyDescent="0.25">
      <c r="A1877" t="s">
        <v>7992</v>
      </c>
      <c r="B1877" t="s">
        <v>7993</v>
      </c>
      <c r="C1877" t="s">
        <v>8892</v>
      </c>
      <c r="D1877">
        <v>630404</v>
      </c>
      <c r="F1877" s="1">
        <v>700000</v>
      </c>
      <c r="G1877" t="s">
        <v>60</v>
      </c>
    </row>
    <row r="1878" spans="1:7" x14ac:dyDescent="0.25">
      <c r="A1878" t="s">
        <v>7995</v>
      </c>
      <c r="B1878" t="s">
        <v>7996</v>
      </c>
      <c r="C1878" t="s">
        <v>8213</v>
      </c>
      <c r="D1878">
        <v>630405</v>
      </c>
      <c r="F1878" s="1">
        <v>512035.04</v>
      </c>
      <c r="G1878" t="s">
        <v>60</v>
      </c>
    </row>
    <row r="1879" spans="1:7" x14ac:dyDescent="0.25">
      <c r="A1879" t="s">
        <v>7998</v>
      </c>
      <c r="B1879" t="s">
        <v>7999</v>
      </c>
      <c r="C1879" t="s">
        <v>8893</v>
      </c>
      <c r="D1879">
        <v>750501</v>
      </c>
      <c r="F1879" s="1">
        <v>1108499.43</v>
      </c>
      <c r="G1879" t="s">
        <v>60</v>
      </c>
    </row>
    <row r="1880" spans="1:7" x14ac:dyDescent="0.25">
      <c r="A1880" t="s">
        <v>8001</v>
      </c>
      <c r="B1880" t="s">
        <v>8002</v>
      </c>
      <c r="C1880" t="s">
        <v>8894</v>
      </c>
      <c r="D1880">
        <v>5110200304</v>
      </c>
      <c r="F1880" s="1">
        <v>1668840.14</v>
      </c>
      <c r="G1880" t="s">
        <v>60</v>
      </c>
    </row>
    <row r="1881" spans="1:7" x14ac:dyDescent="0.25">
      <c r="A1881" t="s">
        <v>8004</v>
      </c>
      <c r="B1881" t="s">
        <v>8005</v>
      </c>
      <c r="C1881" t="s">
        <v>8895</v>
      </c>
      <c r="D1881" t="s">
        <v>8896</v>
      </c>
      <c r="F1881" s="1">
        <v>1709245.8</v>
      </c>
      <c r="G1881" t="s">
        <v>60</v>
      </c>
    </row>
    <row r="1882" spans="1:7" x14ac:dyDescent="0.25">
      <c r="A1882" t="s">
        <v>8007</v>
      </c>
      <c r="B1882" t="s">
        <v>8008</v>
      </c>
      <c r="C1882" t="s">
        <v>8897</v>
      </c>
      <c r="D1882" t="s">
        <v>8898</v>
      </c>
      <c r="F1882" s="1">
        <v>516820.75</v>
      </c>
      <c r="G1882" t="s">
        <v>60</v>
      </c>
    </row>
    <row r="1883" spans="1:7" x14ac:dyDescent="0.25">
      <c r="A1883" t="s">
        <v>8010</v>
      </c>
      <c r="B1883" t="s">
        <v>8011</v>
      </c>
      <c r="C1883" t="s">
        <v>8899</v>
      </c>
      <c r="D1883" t="s">
        <v>1811</v>
      </c>
      <c r="F1883" s="1">
        <v>2518041.3338000001</v>
      </c>
      <c r="G1883" t="s">
        <v>60</v>
      </c>
    </row>
    <row r="1884" spans="1:7" x14ac:dyDescent="0.25">
      <c r="A1884" t="s">
        <v>8013</v>
      </c>
      <c r="B1884" t="s">
        <v>8014</v>
      </c>
      <c r="C1884" t="s">
        <v>8900</v>
      </c>
      <c r="D1884" t="s">
        <v>1811</v>
      </c>
      <c r="F1884" s="1">
        <v>5751963.9493000004</v>
      </c>
      <c r="G1884" t="s">
        <v>60</v>
      </c>
    </row>
    <row r="1885" spans="1:7" x14ac:dyDescent="0.25">
      <c r="A1885" t="s">
        <v>8016</v>
      </c>
      <c r="B1885" t="s">
        <v>8017</v>
      </c>
      <c r="C1885" t="s">
        <v>8901</v>
      </c>
      <c r="D1885">
        <v>750105</v>
      </c>
      <c r="F1885" s="1">
        <v>4604902.9187000003</v>
      </c>
      <c r="G1885" t="s">
        <v>60</v>
      </c>
    </row>
    <row r="1886" spans="1:7" x14ac:dyDescent="0.25">
      <c r="A1886" t="s">
        <v>8019</v>
      </c>
      <c r="B1886" t="s">
        <v>8020</v>
      </c>
      <c r="C1886" t="s">
        <v>8902</v>
      </c>
      <c r="D1886" t="s">
        <v>8903</v>
      </c>
      <c r="F1886" s="1">
        <v>2288791.12</v>
      </c>
      <c r="G1886" t="s">
        <v>60</v>
      </c>
    </row>
    <row r="1887" spans="1:7" x14ac:dyDescent="0.25">
      <c r="A1887" t="s">
        <v>8022</v>
      </c>
      <c r="B1887" t="s">
        <v>8023</v>
      </c>
      <c r="C1887" t="s">
        <v>8904</v>
      </c>
      <c r="D1887">
        <v>750105</v>
      </c>
      <c r="F1887" s="1">
        <v>1448397.43</v>
      </c>
      <c r="G1887" t="s">
        <v>60</v>
      </c>
    </row>
    <row r="1888" spans="1:7" x14ac:dyDescent="0.25">
      <c r="A1888" t="s">
        <v>8025</v>
      </c>
      <c r="B1888" t="s">
        <v>8026</v>
      </c>
      <c r="C1888" t="s">
        <v>8905</v>
      </c>
      <c r="D1888" t="s">
        <v>1811</v>
      </c>
      <c r="F1888" s="1">
        <v>1242440.55</v>
      </c>
      <c r="G1888" t="s">
        <v>60</v>
      </c>
    </row>
    <row r="1889" spans="1:7" x14ac:dyDescent="0.25">
      <c r="A1889" t="s">
        <v>8028</v>
      </c>
      <c r="B1889" t="s">
        <v>8029</v>
      </c>
      <c r="C1889" t="s">
        <v>8906</v>
      </c>
      <c r="D1889">
        <v>1.2103171218021014E+16</v>
      </c>
      <c r="F1889" s="1">
        <v>800586.88</v>
      </c>
      <c r="G1889" t="s">
        <v>60</v>
      </c>
    </row>
    <row r="1890" spans="1:7" x14ac:dyDescent="0.25">
      <c r="A1890" t="s">
        <v>8031</v>
      </c>
      <c r="B1890" t="s">
        <v>8032</v>
      </c>
      <c r="C1890" t="s">
        <v>8907</v>
      </c>
      <c r="D1890">
        <v>9020000000</v>
      </c>
      <c r="F1890" s="1">
        <v>1951569</v>
      </c>
      <c r="G1890" t="s">
        <v>60</v>
      </c>
    </row>
    <row r="1891" spans="1:7" x14ac:dyDescent="0.25">
      <c r="A1891" t="s">
        <v>8033</v>
      </c>
      <c r="B1891" t="s">
        <v>8034</v>
      </c>
      <c r="C1891" t="s">
        <v>8908</v>
      </c>
      <c r="D1891" t="s">
        <v>8909</v>
      </c>
      <c r="F1891" s="1">
        <v>1996968.32</v>
      </c>
      <c r="G1891" t="s">
        <v>60</v>
      </c>
    </row>
    <row r="1892" spans="1:7" x14ac:dyDescent="0.25">
      <c r="A1892" t="s">
        <v>8036</v>
      </c>
      <c r="B1892" t="s">
        <v>8037</v>
      </c>
      <c r="C1892" t="s">
        <v>8910</v>
      </c>
      <c r="D1892" t="s">
        <v>8911</v>
      </c>
      <c r="F1892" s="1">
        <v>1036950.82</v>
      </c>
      <c r="G1892" t="s">
        <v>60</v>
      </c>
    </row>
    <row r="1893" spans="1:7" x14ac:dyDescent="0.25">
      <c r="A1893" t="s">
        <v>8038</v>
      </c>
      <c r="B1893" t="s">
        <v>8039</v>
      </c>
      <c r="C1893" t="s">
        <v>8912</v>
      </c>
      <c r="D1893" t="s">
        <v>8913</v>
      </c>
      <c r="F1893" s="1">
        <v>1606123.93</v>
      </c>
      <c r="G1893" t="s">
        <v>60</v>
      </c>
    </row>
    <row r="1894" spans="1:7" x14ac:dyDescent="0.25">
      <c r="A1894" t="s">
        <v>8043</v>
      </c>
      <c r="B1894" t="s">
        <v>8044</v>
      </c>
      <c r="C1894" t="s">
        <v>8914</v>
      </c>
      <c r="D1894">
        <v>750103</v>
      </c>
      <c r="F1894" s="1">
        <v>1786683.85</v>
      </c>
      <c r="G1894" t="s">
        <v>60</v>
      </c>
    </row>
    <row r="1895" spans="1:7" x14ac:dyDescent="0.25">
      <c r="A1895" t="s">
        <v>8046</v>
      </c>
      <c r="B1895" t="s">
        <v>8047</v>
      </c>
      <c r="C1895" t="s">
        <v>8915</v>
      </c>
      <c r="D1895">
        <v>750103</v>
      </c>
      <c r="F1895" s="1">
        <v>1741152.9</v>
      </c>
      <c r="G1895" t="s">
        <v>60</v>
      </c>
    </row>
    <row r="1896" spans="1:7" x14ac:dyDescent="0.25">
      <c r="A1896" t="s">
        <v>8049</v>
      </c>
      <c r="B1896" t="s">
        <v>8050</v>
      </c>
      <c r="C1896" t="s">
        <v>8916</v>
      </c>
      <c r="D1896">
        <v>750103</v>
      </c>
      <c r="F1896" s="1">
        <v>2061256.86</v>
      </c>
      <c r="G1896" t="s">
        <v>60</v>
      </c>
    </row>
    <row r="1897" spans="1:7" x14ac:dyDescent="0.25">
      <c r="A1897" t="s">
        <v>8052</v>
      </c>
      <c r="B1897" t="s">
        <v>8053</v>
      </c>
      <c r="C1897" t="s">
        <v>8917</v>
      </c>
      <c r="D1897" t="s">
        <v>8918</v>
      </c>
      <c r="F1897" s="1">
        <v>6823435.1672999999</v>
      </c>
      <c r="G1897" t="s">
        <v>60</v>
      </c>
    </row>
    <row r="1898" spans="1:7" x14ac:dyDescent="0.25">
      <c r="A1898" t="s">
        <v>8055</v>
      </c>
      <c r="B1898" t="s">
        <v>8056</v>
      </c>
      <c r="C1898" t="s">
        <v>8919</v>
      </c>
      <c r="D1898">
        <v>750104</v>
      </c>
      <c r="F1898" s="1">
        <v>7732814.5536000002</v>
      </c>
      <c r="G1898" t="s">
        <v>60</v>
      </c>
    </row>
    <row r="1899" spans="1:7" x14ac:dyDescent="0.25">
      <c r="A1899" t="s">
        <v>8058</v>
      </c>
      <c r="B1899" t="s">
        <v>8059</v>
      </c>
      <c r="C1899" t="s">
        <v>8335</v>
      </c>
      <c r="D1899">
        <v>1211900301</v>
      </c>
      <c r="F1899" s="1">
        <v>1819375.46</v>
      </c>
      <c r="G1899" t="s">
        <v>60</v>
      </c>
    </row>
    <row r="1900" spans="1:7" x14ac:dyDescent="0.25">
      <c r="A1900" t="s">
        <v>8061</v>
      </c>
      <c r="B1900" t="s">
        <v>8062</v>
      </c>
      <c r="C1900" t="s">
        <v>1587</v>
      </c>
      <c r="D1900" t="s">
        <v>1588</v>
      </c>
      <c r="F1900" s="1">
        <v>1472799.81</v>
      </c>
      <c r="G1900" t="s">
        <v>60</v>
      </c>
    </row>
    <row r="1901" spans="1:7" x14ac:dyDescent="0.25">
      <c r="A1901" t="s">
        <v>8064</v>
      </c>
      <c r="B1901" t="s">
        <v>8065</v>
      </c>
      <c r="C1901" t="s">
        <v>8920</v>
      </c>
      <c r="D1901">
        <v>351750199001</v>
      </c>
      <c r="F1901" s="1">
        <v>6140230</v>
      </c>
      <c r="G1901" t="s">
        <v>60</v>
      </c>
    </row>
    <row r="1902" spans="1:7" x14ac:dyDescent="0.25">
      <c r="A1902" t="s">
        <v>8067</v>
      </c>
      <c r="B1902" t="s">
        <v>8068</v>
      </c>
      <c r="C1902" t="s">
        <v>8921</v>
      </c>
      <c r="D1902" t="s">
        <v>8922</v>
      </c>
      <c r="F1902" s="1">
        <v>1251076.4002400001</v>
      </c>
      <c r="G1902" t="s">
        <v>60</v>
      </c>
    </row>
    <row r="1903" spans="1:7" x14ac:dyDescent="0.25">
      <c r="A1903" t="s">
        <v>8072</v>
      </c>
      <c r="B1903" t="s">
        <v>8073</v>
      </c>
      <c r="C1903" t="s">
        <v>8923</v>
      </c>
      <c r="D1903">
        <v>750105</v>
      </c>
      <c r="F1903" s="1">
        <v>1940022.5563999999</v>
      </c>
      <c r="G1903" t="s">
        <v>60</v>
      </c>
    </row>
    <row r="1904" spans="1:7" x14ac:dyDescent="0.25">
      <c r="A1904" t="s">
        <v>8075</v>
      </c>
      <c r="B1904" t="s">
        <v>8076</v>
      </c>
      <c r="C1904" t="s">
        <v>8924</v>
      </c>
      <c r="D1904" t="s">
        <v>8925</v>
      </c>
      <c r="F1904" s="1">
        <v>706752.26</v>
      </c>
      <c r="G1904" t="s">
        <v>60</v>
      </c>
    </row>
    <row r="1905" spans="1:7" x14ac:dyDescent="0.25">
      <c r="A1905" t="s">
        <v>8078</v>
      </c>
      <c r="B1905" t="s">
        <v>8079</v>
      </c>
      <c r="C1905" t="s">
        <v>8926</v>
      </c>
      <c r="D1905" t="s">
        <v>8927</v>
      </c>
      <c r="F1905" s="1">
        <v>1504692.16</v>
      </c>
      <c r="G1905" t="s">
        <v>60</v>
      </c>
    </row>
    <row r="1906" spans="1:7" x14ac:dyDescent="0.25">
      <c r="A1906" t="s">
        <v>8081</v>
      </c>
      <c r="B1906" t="s">
        <v>8082</v>
      </c>
      <c r="C1906" t="s">
        <v>8928</v>
      </c>
      <c r="D1906" t="s">
        <v>8273</v>
      </c>
      <c r="F1906" s="1">
        <v>2028786.93</v>
      </c>
      <c r="G1906" t="s">
        <v>60</v>
      </c>
    </row>
    <row r="1907" spans="1:7" x14ac:dyDescent="0.25">
      <c r="A1907" t="s">
        <v>8084</v>
      </c>
      <c r="B1907" t="s">
        <v>8085</v>
      </c>
      <c r="C1907" t="s">
        <v>8929</v>
      </c>
      <c r="D1907" t="s">
        <v>8930</v>
      </c>
      <c r="F1907" s="1">
        <v>1314258.68</v>
      </c>
      <c r="G1907" t="s">
        <v>60</v>
      </c>
    </row>
    <row r="1908" spans="1:7" x14ac:dyDescent="0.25">
      <c r="A1908" t="s">
        <v>8087</v>
      </c>
      <c r="B1908" t="s">
        <v>8088</v>
      </c>
      <c r="C1908" t="s">
        <v>8931</v>
      </c>
      <c r="D1908" t="s">
        <v>8932</v>
      </c>
      <c r="F1908" s="1">
        <v>4537452.95</v>
      </c>
      <c r="G1908" t="s">
        <v>60</v>
      </c>
    </row>
    <row r="1909" spans="1:7" x14ac:dyDescent="0.25">
      <c r="A1909" t="s">
        <v>8089</v>
      </c>
      <c r="B1909" t="s">
        <v>8090</v>
      </c>
      <c r="C1909" t="s">
        <v>8933</v>
      </c>
      <c r="D1909">
        <v>630405</v>
      </c>
      <c r="F1909" s="1">
        <v>638429.78</v>
      </c>
      <c r="G1909" t="s">
        <v>60</v>
      </c>
    </row>
    <row r="1910" spans="1:7" x14ac:dyDescent="0.25">
      <c r="A1910" t="s">
        <v>8092</v>
      </c>
      <c r="B1910" t="s">
        <v>8093</v>
      </c>
      <c r="C1910" t="s">
        <v>8934</v>
      </c>
      <c r="D1910" t="s">
        <v>59</v>
      </c>
      <c r="F1910" s="1">
        <v>3421249.31</v>
      </c>
      <c r="G1910" t="s">
        <v>60</v>
      </c>
    </row>
    <row r="1911" spans="1:7" x14ac:dyDescent="0.25">
      <c r="A1911" t="s">
        <v>8097</v>
      </c>
      <c r="B1911" t="s">
        <v>8098</v>
      </c>
      <c r="C1911" t="s">
        <v>8935</v>
      </c>
      <c r="D1911" t="s">
        <v>8936</v>
      </c>
      <c r="F1911" s="1">
        <v>1945019.7904000001</v>
      </c>
      <c r="G1911" t="s">
        <v>60</v>
      </c>
    </row>
    <row r="1912" spans="1:7" x14ac:dyDescent="0.25">
      <c r="A1912" t="s">
        <v>8102</v>
      </c>
      <c r="B1912" t="s">
        <v>8103</v>
      </c>
      <c r="C1912" t="s">
        <v>8937</v>
      </c>
      <c r="D1912" t="s">
        <v>8938</v>
      </c>
      <c r="F1912" s="1">
        <v>9747487.8506000005</v>
      </c>
      <c r="G1912" t="s">
        <v>60</v>
      </c>
    </row>
    <row r="1913" spans="1:7" x14ac:dyDescent="0.25">
      <c r="A1913" t="s">
        <v>8105</v>
      </c>
      <c r="B1913" t="s">
        <v>8106</v>
      </c>
      <c r="C1913" t="s">
        <v>8939</v>
      </c>
      <c r="D1913" t="s">
        <v>8940</v>
      </c>
      <c r="F1913" s="1">
        <v>5583192.2807</v>
      </c>
      <c r="G1913" t="s">
        <v>60</v>
      </c>
    </row>
    <row r="1914" spans="1:7" x14ac:dyDescent="0.25">
      <c r="A1914" t="s">
        <v>8108</v>
      </c>
      <c r="B1914" t="s">
        <v>8109</v>
      </c>
      <c r="C1914" t="s">
        <v>8941</v>
      </c>
      <c r="D1914" t="s">
        <v>1811</v>
      </c>
      <c r="F1914" s="1">
        <v>9293974.0299999993</v>
      </c>
      <c r="G1914" t="s">
        <v>60</v>
      </c>
    </row>
    <row r="1915" spans="1:7" x14ac:dyDescent="0.25">
      <c r="A1915" t="s">
        <v>8111</v>
      </c>
      <c r="B1915" t="s">
        <v>8112</v>
      </c>
      <c r="C1915" t="s">
        <v>8942</v>
      </c>
      <c r="D1915">
        <v>1211900301</v>
      </c>
      <c r="F1915" s="1">
        <v>3625056.5</v>
      </c>
      <c r="G1915" t="s">
        <v>60</v>
      </c>
    </row>
    <row r="1916" spans="1:7" x14ac:dyDescent="0.25">
      <c r="A1916" t="s">
        <v>8114</v>
      </c>
      <c r="B1916" t="s">
        <v>8115</v>
      </c>
      <c r="C1916" t="s">
        <v>8943</v>
      </c>
      <c r="D1916" t="s">
        <v>1811</v>
      </c>
      <c r="F1916" s="1">
        <v>2133154.9</v>
      </c>
      <c r="G1916" t="s">
        <v>60</v>
      </c>
    </row>
    <row r="1917" spans="1:7" x14ac:dyDescent="0.25">
      <c r="A1917" t="s">
        <v>16221</v>
      </c>
      <c r="B1917" t="s">
        <v>16222</v>
      </c>
      <c r="C1917" t="s">
        <v>18701</v>
      </c>
      <c r="D1917" t="s">
        <v>15184</v>
      </c>
      <c r="F1917" s="1">
        <v>105000</v>
      </c>
      <c r="G1917" t="s">
        <v>60</v>
      </c>
    </row>
    <row r="1918" spans="1:7" x14ac:dyDescent="0.25">
      <c r="A1918" t="s">
        <v>16224</v>
      </c>
      <c r="B1918" t="s">
        <v>16225</v>
      </c>
      <c r="C1918" t="s">
        <v>18702</v>
      </c>
      <c r="D1918" t="s">
        <v>15399</v>
      </c>
      <c r="F1918" s="1">
        <v>23539.599999999999</v>
      </c>
      <c r="G1918" t="s">
        <v>60</v>
      </c>
    </row>
    <row r="1919" spans="1:7" x14ac:dyDescent="0.25">
      <c r="A1919" t="s">
        <v>16226</v>
      </c>
      <c r="B1919" t="s">
        <v>16227</v>
      </c>
      <c r="C1919" t="s">
        <v>18703</v>
      </c>
      <c r="D1919" t="s">
        <v>18704</v>
      </c>
      <c r="F1919" s="1">
        <v>926699</v>
      </c>
      <c r="G1919" t="s">
        <v>60</v>
      </c>
    </row>
    <row r="1920" spans="1:7" x14ac:dyDescent="0.25">
      <c r="A1920" t="s">
        <v>16231</v>
      </c>
      <c r="B1920" t="s">
        <v>16232</v>
      </c>
      <c r="C1920" t="s">
        <v>18705</v>
      </c>
      <c r="D1920">
        <v>45032507</v>
      </c>
      <c r="F1920" s="1">
        <v>27678.57</v>
      </c>
      <c r="G1920" t="s">
        <v>60</v>
      </c>
    </row>
    <row r="1921" spans="1:7" x14ac:dyDescent="0.25">
      <c r="A1921" t="s">
        <v>16234</v>
      </c>
      <c r="B1921" t="s">
        <v>16235</v>
      </c>
      <c r="C1921" t="s">
        <v>18706</v>
      </c>
      <c r="D1921" t="s">
        <v>18707</v>
      </c>
      <c r="F1921" s="1">
        <v>79768.86</v>
      </c>
      <c r="G1921" t="s">
        <v>60</v>
      </c>
    </row>
    <row r="1922" spans="1:7" x14ac:dyDescent="0.25">
      <c r="A1922" t="s">
        <v>16239</v>
      </c>
      <c r="B1922" t="s">
        <v>16240</v>
      </c>
      <c r="C1922" t="s">
        <v>18708</v>
      </c>
      <c r="D1922" t="s">
        <v>18709</v>
      </c>
      <c r="F1922" s="1">
        <v>37794.76</v>
      </c>
      <c r="G1922" t="s">
        <v>60</v>
      </c>
    </row>
    <row r="1923" spans="1:7" x14ac:dyDescent="0.25">
      <c r="A1923" t="s">
        <v>16244</v>
      </c>
      <c r="B1923" t="s">
        <v>16245</v>
      </c>
      <c r="C1923" t="s">
        <v>18710</v>
      </c>
      <c r="D1923" t="s">
        <v>18711</v>
      </c>
      <c r="F1923" s="1">
        <v>38404.559999999998</v>
      </c>
      <c r="G1923" t="s">
        <v>60</v>
      </c>
    </row>
    <row r="1924" spans="1:7" x14ac:dyDescent="0.25">
      <c r="A1924" t="s">
        <v>16247</v>
      </c>
      <c r="B1924" t="s">
        <v>16248</v>
      </c>
      <c r="C1924" t="s">
        <v>18712</v>
      </c>
      <c r="D1924" t="s">
        <v>18713</v>
      </c>
      <c r="F1924" s="1">
        <v>9302.35</v>
      </c>
      <c r="G1924" t="s">
        <v>60</v>
      </c>
    </row>
    <row r="1925" spans="1:7" x14ac:dyDescent="0.25">
      <c r="A1925" t="s">
        <v>16252</v>
      </c>
      <c r="B1925" t="s">
        <v>16253</v>
      </c>
      <c r="C1925" t="s">
        <v>18714</v>
      </c>
      <c r="D1925" t="s">
        <v>15184</v>
      </c>
      <c r="F1925" s="1">
        <v>22569.63</v>
      </c>
      <c r="G1925" t="s">
        <v>60</v>
      </c>
    </row>
    <row r="1926" spans="1:7" x14ac:dyDescent="0.25">
      <c r="A1926" t="s">
        <v>16255</v>
      </c>
      <c r="B1926" t="s">
        <v>16256</v>
      </c>
      <c r="C1926" t="s">
        <v>18715</v>
      </c>
      <c r="D1926" t="s">
        <v>15190</v>
      </c>
      <c r="F1926" s="1">
        <v>9991.06</v>
      </c>
      <c r="G1926" t="s">
        <v>60</v>
      </c>
    </row>
    <row r="1927" spans="1:7" x14ac:dyDescent="0.25">
      <c r="A1927" t="s">
        <v>16258</v>
      </c>
      <c r="B1927" t="s">
        <v>16259</v>
      </c>
      <c r="C1927" t="s">
        <v>18716</v>
      </c>
      <c r="D1927" t="s">
        <v>15191</v>
      </c>
      <c r="F1927" s="1">
        <v>13284.95</v>
      </c>
      <c r="G1927" t="s">
        <v>60</v>
      </c>
    </row>
    <row r="1928" spans="1:7" x14ac:dyDescent="0.25">
      <c r="A1928" t="s">
        <v>16261</v>
      </c>
      <c r="B1928" t="s">
        <v>16262</v>
      </c>
      <c r="C1928" t="s">
        <v>18717</v>
      </c>
      <c r="D1928" t="s">
        <v>18718</v>
      </c>
      <c r="F1928" s="1">
        <v>200000</v>
      </c>
      <c r="G1928" t="s">
        <v>60</v>
      </c>
    </row>
    <row r="1929" spans="1:7" x14ac:dyDescent="0.25">
      <c r="A1929" t="s">
        <v>16264</v>
      </c>
      <c r="B1929" t="s">
        <v>16265</v>
      </c>
      <c r="C1929" t="s">
        <v>18719</v>
      </c>
      <c r="D1929" t="s">
        <v>18720</v>
      </c>
      <c r="F1929" s="1">
        <v>198325.22</v>
      </c>
      <c r="G1929" t="s">
        <v>60</v>
      </c>
    </row>
    <row r="1930" spans="1:7" x14ac:dyDescent="0.25">
      <c r="A1930" t="s">
        <v>16267</v>
      </c>
      <c r="B1930" t="s">
        <v>16268</v>
      </c>
      <c r="C1930" t="s">
        <v>18721</v>
      </c>
      <c r="D1930" t="s">
        <v>15874</v>
      </c>
      <c r="F1930" s="1">
        <v>16600</v>
      </c>
      <c r="G1930" t="s">
        <v>60</v>
      </c>
    </row>
    <row r="1931" spans="1:7" x14ac:dyDescent="0.25">
      <c r="A1931" t="s">
        <v>16272</v>
      </c>
      <c r="B1931" t="s">
        <v>16273</v>
      </c>
      <c r="C1931" t="s">
        <v>18722</v>
      </c>
      <c r="D1931" t="s">
        <v>15184</v>
      </c>
      <c r="F1931" s="1">
        <v>237636.52</v>
      </c>
      <c r="G1931" t="s">
        <v>60</v>
      </c>
    </row>
    <row r="1932" spans="1:7" x14ac:dyDescent="0.25">
      <c r="A1932" t="s">
        <v>16275</v>
      </c>
      <c r="B1932" t="s">
        <v>16276</v>
      </c>
      <c r="C1932" t="s">
        <v>18723</v>
      </c>
      <c r="D1932" t="s">
        <v>18724</v>
      </c>
      <c r="F1932" s="1">
        <v>8250</v>
      </c>
      <c r="G1932" t="s">
        <v>60</v>
      </c>
    </row>
    <row r="1933" spans="1:7" x14ac:dyDescent="0.25">
      <c r="A1933" t="s">
        <v>16280</v>
      </c>
      <c r="B1933" t="s">
        <v>16281</v>
      </c>
      <c r="C1933" t="s">
        <v>18725</v>
      </c>
      <c r="D1933" t="s">
        <v>18726</v>
      </c>
      <c r="F1933" s="1">
        <v>16126.13</v>
      </c>
      <c r="G1933" t="s">
        <v>60</v>
      </c>
    </row>
    <row r="1934" spans="1:7" x14ac:dyDescent="0.25">
      <c r="A1934" t="s">
        <v>16285</v>
      </c>
      <c r="B1934" t="s">
        <v>16286</v>
      </c>
      <c r="C1934" t="s">
        <v>18727</v>
      </c>
      <c r="D1934">
        <v>570201</v>
      </c>
      <c r="F1934" s="1">
        <v>11041.89</v>
      </c>
      <c r="G1934" t="s">
        <v>60</v>
      </c>
    </row>
    <row r="1935" spans="1:7" x14ac:dyDescent="0.25">
      <c r="A1935" t="s">
        <v>16289</v>
      </c>
      <c r="B1935" t="s">
        <v>16290</v>
      </c>
      <c r="C1935" t="s">
        <v>18728</v>
      </c>
      <c r="D1935" t="s">
        <v>15191</v>
      </c>
      <c r="F1935" s="1">
        <v>156330.87</v>
      </c>
      <c r="G1935" t="s">
        <v>60</v>
      </c>
    </row>
    <row r="1936" spans="1:7" x14ac:dyDescent="0.25">
      <c r="A1936" t="s">
        <v>16292</v>
      </c>
      <c r="B1936" t="s">
        <v>16293</v>
      </c>
      <c r="C1936" t="s">
        <v>18729</v>
      </c>
      <c r="D1936" t="s">
        <v>18730</v>
      </c>
      <c r="F1936" s="1">
        <v>18348.59</v>
      </c>
      <c r="G1936" t="s">
        <v>60</v>
      </c>
    </row>
    <row r="1937" spans="1:7" x14ac:dyDescent="0.25">
      <c r="A1937" t="s">
        <v>16295</v>
      </c>
      <c r="B1937" t="s">
        <v>16296</v>
      </c>
      <c r="C1937" t="s">
        <v>18731</v>
      </c>
      <c r="D1937">
        <v>110570201001</v>
      </c>
      <c r="F1937" s="1">
        <v>9599</v>
      </c>
      <c r="G1937" t="s">
        <v>60</v>
      </c>
    </row>
    <row r="1938" spans="1:7" x14ac:dyDescent="0.25">
      <c r="A1938" t="s">
        <v>16298</v>
      </c>
      <c r="B1938" t="s">
        <v>16299</v>
      </c>
      <c r="C1938" t="s">
        <v>18732</v>
      </c>
      <c r="D1938">
        <v>360.77020099999999</v>
      </c>
      <c r="F1938" s="1">
        <v>56584.77</v>
      </c>
      <c r="G1938" t="s">
        <v>60</v>
      </c>
    </row>
    <row r="1939" spans="1:7" x14ac:dyDescent="0.25">
      <c r="A1939" t="s">
        <v>16301</v>
      </c>
      <c r="B1939" t="s">
        <v>16302</v>
      </c>
      <c r="C1939" t="s">
        <v>18733</v>
      </c>
      <c r="D1939" t="s">
        <v>18734</v>
      </c>
      <c r="F1939" s="1">
        <v>6863.19</v>
      </c>
      <c r="G1939" t="s">
        <v>60</v>
      </c>
    </row>
    <row r="1940" spans="1:7" x14ac:dyDescent="0.25">
      <c r="A1940" t="s">
        <v>16304</v>
      </c>
      <c r="B1940" t="s">
        <v>16305</v>
      </c>
      <c r="C1940" t="s">
        <v>18735</v>
      </c>
      <c r="D1940" t="s">
        <v>15190</v>
      </c>
      <c r="F1940" s="1">
        <v>9058.7199999999993</v>
      </c>
      <c r="G1940" t="s">
        <v>60</v>
      </c>
    </row>
    <row r="1941" spans="1:7" x14ac:dyDescent="0.25">
      <c r="A1941" t="s">
        <v>16307</v>
      </c>
      <c r="B1941" t="s">
        <v>16308</v>
      </c>
      <c r="C1941" t="s">
        <v>18736</v>
      </c>
      <c r="D1941" t="s">
        <v>18737</v>
      </c>
      <c r="F1941" s="1">
        <v>43992.91</v>
      </c>
      <c r="G1941" t="s">
        <v>60</v>
      </c>
    </row>
    <row r="1942" spans="1:7" x14ac:dyDescent="0.25">
      <c r="A1942" t="s">
        <v>16310</v>
      </c>
      <c r="B1942" t="s">
        <v>16311</v>
      </c>
      <c r="C1942" t="s">
        <v>18738</v>
      </c>
      <c r="D1942" t="s">
        <v>15184</v>
      </c>
      <c r="F1942" s="1">
        <v>13748.57</v>
      </c>
      <c r="G1942" t="s">
        <v>60</v>
      </c>
    </row>
    <row r="1943" spans="1:7" x14ac:dyDescent="0.25">
      <c r="A1943" t="s">
        <v>16313</v>
      </c>
      <c r="B1943" t="s">
        <v>16314</v>
      </c>
      <c r="C1943" t="s">
        <v>18739</v>
      </c>
      <c r="D1943" t="s">
        <v>18740</v>
      </c>
      <c r="F1943" s="1">
        <v>17893.09</v>
      </c>
      <c r="G1943" t="s">
        <v>60</v>
      </c>
    </row>
    <row r="1944" spans="1:7" x14ac:dyDescent="0.25">
      <c r="A1944" t="s">
        <v>16316</v>
      </c>
      <c r="B1944" t="s">
        <v>16317</v>
      </c>
      <c r="C1944" t="s">
        <v>18741</v>
      </c>
      <c r="D1944" t="s">
        <v>18742</v>
      </c>
      <c r="F1944" s="1">
        <v>130000</v>
      </c>
      <c r="G1944" t="s">
        <v>60</v>
      </c>
    </row>
    <row r="1945" spans="1:7" x14ac:dyDescent="0.25">
      <c r="A1945" t="s">
        <v>16321</v>
      </c>
      <c r="B1945" t="s">
        <v>16322</v>
      </c>
      <c r="C1945" t="s">
        <v>18743</v>
      </c>
      <c r="D1945" t="s">
        <v>15198</v>
      </c>
      <c r="F1945" s="1">
        <v>47116.65</v>
      </c>
      <c r="G1945" t="s">
        <v>60</v>
      </c>
    </row>
    <row r="1946" spans="1:7" x14ac:dyDescent="0.25">
      <c r="A1946" t="s">
        <v>16324</v>
      </c>
      <c r="B1946" t="s">
        <v>16325</v>
      </c>
      <c r="C1946" t="s">
        <v>18744</v>
      </c>
      <c r="D1946" t="s">
        <v>15338</v>
      </c>
      <c r="F1946" s="1">
        <v>18434.98</v>
      </c>
      <c r="G1946" t="s">
        <v>60</v>
      </c>
    </row>
    <row r="1947" spans="1:7" x14ac:dyDescent="0.25">
      <c r="A1947" t="s">
        <v>16327</v>
      </c>
      <c r="B1947" t="s">
        <v>16328</v>
      </c>
      <c r="C1947" t="s">
        <v>18745</v>
      </c>
      <c r="D1947" t="s">
        <v>15186</v>
      </c>
      <c r="F1947" s="1">
        <v>30472.99</v>
      </c>
      <c r="G1947" t="s">
        <v>60</v>
      </c>
    </row>
    <row r="1948" spans="1:7" x14ac:dyDescent="0.25">
      <c r="A1948" t="s">
        <v>16330</v>
      </c>
      <c r="B1948" t="s">
        <v>16331</v>
      </c>
      <c r="C1948" t="s">
        <v>18746</v>
      </c>
      <c r="D1948" t="s">
        <v>18747</v>
      </c>
      <c r="F1948" s="1">
        <v>149278.54</v>
      </c>
      <c r="G1948" t="s">
        <v>60</v>
      </c>
    </row>
    <row r="1949" spans="1:7" x14ac:dyDescent="0.25">
      <c r="A1949" t="s">
        <v>16333</v>
      </c>
      <c r="B1949" t="s">
        <v>16334</v>
      </c>
      <c r="C1949" t="s">
        <v>18748</v>
      </c>
      <c r="D1949" t="s">
        <v>15181</v>
      </c>
      <c r="F1949" s="1">
        <v>112849.19</v>
      </c>
      <c r="G1949" t="s">
        <v>60</v>
      </c>
    </row>
    <row r="1950" spans="1:7" x14ac:dyDescent="0.25">
      <c r="A1950" t="s">
        <v>16335</v>
      </c>
      <c r="B1950" t="s">
        <v>16336</v>
      </c>
      <c r="C1950" t="s">
        <v>18749</v>
      </c>
      <c r="D1950" t="s">
        <v>18750</v>
      </c>
      <c r="F1950" s="1">
        <v>101711.89</v>
      </c>
      <c r="G1950" t="s">
        <v>60</v>
      </c>
    </row>
    <row r="1951" spans="1:7" x14ac:dyDescent="0.25">
      <c r="A1951" t="s">
        <v>16338</v>
      </c>
      <c r="B1951" t="s">
        <v>16339</v>
      </c>
      <c r="C1951" t="s">
        <v>18751</v>
      </c>
      <c r="D1951" t="s">
        <v>15191</v>
      </c>
      <c r="F1951" s="1">
        <v>26023.74</v>
      </c>
      <c r="G1951" t="s">
        <v>60</v>
      </c>
    </row>
    <row r="1952" spans="1:7" x14ac:dyDescent="0.25">
      <c r="A1952" t="s">
        <v>16343</v>
      </c>
      <c r="B1952" t="s">
        <v>16344</v>
      </c>
      <c r="C1952" t="s">
        <v>18752</v>
      </c>
      <c r="D1952" t="s">
        <v>18753</v>
      </c>
      <c r="F1952" s="1">
        <v>954084.86</v>
      </c>
      <c r="G1952" t="s">
        <v>60</v>
      </c>
    </row>
    <row r="1953" spans="1:7" x14ac:dyDescent="0.25">
      <c r="A1953" t="s">
        <v>16346</v>
      </c>
      <c r="B1953" t="s">
        <v>16347</v>
      </c>
      <c r="C1953" t="s">
        <v>18754</v>
      </c>
      <c r="D1953" t="s">
        <v>18755</v>
      </c>
      <c r="F1953" s="1">
        <v>72760.37</v>
      </c>
      <c r="G1953" t="s">
        <v>60</v>
      </c>
    </row>
    <row r="1954" spans="1:7" x14ac:dyDescent="0.25">
      <c r="A1954" t="s">
        <v>16351</v>
      </c>
      <c r="B1954" t="s">
        <v>16352</v>
      </c>
      <c r="C1954" t="s">
        <v>18756</v>
      </c>
      <c r="D1954">
        <v>770201.2</v>
      </c>
      <c r="F1954" s="1">
        <v>11384.5</v>
      </c>
      <c r="G1954" t="s">
        <v>60</v>
      </c>
    </row>
    <row r="1955" spans="1:7" x14ac:dyDescent="0.25">
      <c r="A1955" t="s">
        <v>16354</v>
      </c>
      <c r="B1955" t="s">
        <v>16355</v>
      </c>
      <c r="C1955" t="s">
        <v>18757</v>
      </c>
      <c r="D1955" t="s">
        <v>18758</v>
      </c>
      <c r="F1955" s="1">
        <v>164824.87</v>
      </c>
      <c r="G1955" t="s">
        <v>60</v>
      </c>
    </row>
    <row r="1956" spans="1:7" x14ac:dyDescent="0.25">
      <c r="A1956" t="s">
        <v>16357</v>
      </c>
      <c r="B1956" t="s">
        <v>16358</v>
      </c>
      <c r="C1956" t="s">
        <v>18759</v>
      </c>
      <c r="D1956" t="s">
        <v>15191</v>
      </c>
      <c r="F1956" s="1">
        <v>26291.7</v>
      </c>
      <c r="G1956" t="s">
        <v>60</v>
      </c>
    </row>
    <row r="1957" spans="1:7" x14ac:dyDescent="0.25">
      <c r="A1957" t="s">
        <v>16360</v>
      </c>
      <c r="B1957" t="s">
        <v>16361</v>
      </c>
      <c r="C1957" t="s">
        <v>18760</v>
      </c>
      <c r="D1957" t="s">
        <v>18761</v>
      </c>
      <c r="F1957" s="1">
        <v>43862.62</v>
      </c>
      <c r="G1957" t="s">
        <v>60</v>
      </c>
    </row>
    <row r="1958" spans="1:7" x14ac:dyDescent="0.25">
      <c r="A1958" t="s">
        <v>16363</v>
      </c>
      <c r="B1958" t="s">
        <v>16364</v>
      </c>
      <c r="C1958" t="s">
        <v>18762</v>
      </c>
      <c r="D1958">
        <v>570201</v>
      </c>
      <c r="F1958" s="1">
        <v>183000</v>
      </c>
      <c r="G1958" t="s">
        <v>60</v>
      </c>
    </row>
    <row r="1959" spans="1:7" x14ac:dyDescent="0.25">
      <c r="A1959" t="s">
        <v>16366</v>
      </c>
      <c r="B1959" t="s">
        <v>16367</v>
      </c>
      <c r="C1959" t="s">
        <v>18763</v>
      </c>
      <c r="D1959" t="s">
        <v>18764</v>
      </c>
      <c r="F1959" s="1">
        <v>666111.04</v>
      </c>
      <c r="G1959" t="s">
        <v>60</v>
      </c>
    </row>
    <row r="1960" spans="1:7" x14ac:dyDescent="0.25">
      <c r="A1960" t="s">
        <v>16369</v>
      </c>
      <c r="B1960" t="s">
        <v>16370</v>
      </c>
      <c r="C1960" t="s">
        <v>18765</v>
      </c>
      <c r="D1960" t="s">
        <v>18766</v>
      </c>
      <c r="F1960" s="1">
        <v>78896.83</v>
      </c>
      <c r="G1960" t="s">
        <v>60</v>
      </c>
    </row>
    <row r="1961" spans="1:7" x14ac:dyDescent="0.25">
      <c r="A1961" t="s">
        <v>16371</v>
      </c>
      <c r="B1961" t="s">
        <v>16372</v>
      </c>
      <c r="C1961" t="s">
        <v>18767</v>
      </c>
      <c r="D1961" t="s">
        <v>18768</v>
      </c>
      <c r="F1961" s="1">
        <v>170000</v>
      </c>
      <c r="G1961" t="s">
        <v>60</v>
      </c>
    </row>
    <row r="1962" spans="1:7" x14ac:dyDescent="0.25">
      <c r="A1962" t="s">
        <v>16374</v>
      </c>
      <c r="B1962" t="s">
        <v>16375</v>
      </c>
      <c r="C1962" t="s">
        <v>18769</v>
      </c>
      <c r="D1962" t="s">
        <v>18770</v>
      </c>
      <c r="F1962" s="1">
        <v>39359.279999999999</v>
      </c>
      <c r="G1962" t="s">
        <v>60</v>
      </c>
    </row>
    <row r="1963" spans="1:7" x14ac:dyDescent="0.25">
      <c r="A1963" t="s">
        <v>16377</v>
      </c>
      <c r="B1963" t="s">
        <v>16378</v>
      </c>
      <c r="C1963" t="s">
        <v>18771</v>
      </c>
      <c r="D1963" t="s">
        <v>18772</v>
      </c>
      <c r="F1963" s="1">
        <v>38720.15</v>
      </c>
      <c r="G1963" t="s">
        <v>60</v>
      </c>
    </row>
    <row r="1964" spans="1:7" x14ac:dyDescent="0.25">
      <c r="A1964" t="s">
        <v>16380</v>
      </c>
      <c r="B1964" t="s">
        <v>16381</v>
      </c>
      <c r="C1964" t="s">
        <v>18773</v>
      </c>
      <c r="D1964">
        <v>570201</v>
      </c>
      <c r="F1964" s="1">
        <v>20676.990000000002</v>
      </c>
      <c r="G1964" t="s">
        <v>60</v>
      </c>
    </row>
    <row r="1965" spans="1:7" x14ac:dyDescent="0.25">
      <c r="A1965" t="s">
        <v>16383</v>
      </c>
      <c r="B1965" t="s">
        <v>16384</v>
      </c>
      <c r="C1965" t="s">
        <v>18774</v>
      </c>
      <c r="D1965">
        <v>131.570201</v>
      </c>
      <c r="F1965" s="1">
        <v>297488.59000000003</v>
      </c>
      <c r="G1965" t="s">
        <v>60</v>
      </c>
    </row>
    <row r="1966" spans="1:7" x14ac:dyDescent="0.25">
      <c r="A1966" t="s">
        <v>16385</v>
      </c>
      <c r="B1966" t="s">
        <v>16386</v>
      </c>
      <c r="C1966" t="s">
        <v>18775</v>
      </c>
      <c r="D1966" t="s">
        <v>15184</v>
      </c>
      <c r="F1966" s="1">
        <v>16983.939999999999</v>
      </c>
      <c r="G1966" t="s">
        <v>60</v>
      </c>
    </row>
    <row r="1967" spans="1:7" x14ac:dyDescent="0.25">
      <c r="A1967" t="s">
        <v>16388</v>
      </c>
      <c r="B1967" t="s">
        <v>16389</v>
      </c>
      <c r="C1967" t="s">
        <v>18776</v>
      </c>
      <c r="D1967" t="s">
        <v>18777</v>
      </c>
      <c r="F1967" s="1">
        <v>50307.43</v>
      </c>
      <c r="G1967" t="s">
        <v>60</v>
      </c>
    </row>
    <row r="1968" spans="1:7" x14ac:dyDescent="0.25">
      <c r="A1968" t="s">
        <v>16391</v>
      </c>
      <c r="B1968" t="s">
        <v>16392</v>
      </c>
      <c r="C1968" t="s">
        <v>18778</v>
      </c>
      <c r="D1968" t="s">
        <v>15198</v>
      </c>
      <c r="F1968" s="1">
        <v>164469</v>
      </c>
      <c r="G1968" t="s">
        <v>60</v>
      </c>
    </row>
    <row r="1969" spans="1:7" x14ac:dyDescent="0.25">
      <c r="A1969" t="s">
        <v>16394</v>
      </c>
      <c r="B1969" t="s">
        <v>16395</v>
      </c>
      <c r="C1969" t="s">
        <v>18779</v>
      </c>
      <c r="D1969" t="s">
        <v>18780</v>
      </c>
      <c r="F1969" s="1">
        <v>97509</v>
      </c>
      <c r="G1969" t="s">
        <v>60</v>
      </c>
    </row>
    <row r="1970" spans="1:7" x14ac:dyDescent="0.25">
      <c r="A1970" t="s">
        <v>16397</v>
      </c>
      <c r="B1970" t="s">
        <v>16398</v>
      </c>
      <c r="C1970" t="s">
        <v>18781</v>
      </c>
      <c r="D1970" t="s">
        <v>15184</v>
      </c>
      <c r="F1970" s="1">
        <v>16107.14</v>
      </c>
      <c r="G1970" t="s">
        <v>60</v>
      </c>
    </row>
    <row r="1971" spans="1:7" x14ac:dyDescent="0.25">
      <c r="A1971" t="s">
        <v>16400</v>
      </c>
      <c r="B1971" t="s">
        <v>16401</v>
      </c>
      <c r="C1971" t="s">
        <v>18782</v>
      </c>
      <c r="D1971">
        <v>570201</v>
      </c>
      <c r="F1971" s="1">
        <v>12796.89</v>
      </c>
      <c r="G1971" t="s">
        <v>60</v>
      </c>
    </row>
    <row r="1972" spans="1:7" x14ac:dyDescent="0.25">
      <c r="A1972" t="s">
        <v>16404</v>
      </c>
      <c r="B1972" t="s">
        <v>16405</v>
      </c>
      <c r="C1972" t="s">
        <v>18783</v>
      </c>
      <c r="D1972" t="s">
        <v>18784</v>
      </c>
      <c r="F1972" s="1">
        <v>9710.9</v>
      </c>
      <c r="G1972" t="s">
        <v>60</v>
      </c>
    </row>
    <row r="1973" spans="1:7" x14ac:dyDescent="0.25">
      <c r="A1973" t="s">
        <v>16407</v>
      </c>
      <c r="B1973" t="s">
        <v>16408</v>
      </c>
      <c r="C1973" t="s">
        <v>18785</v>
      </c>
      <c r="D1973">
        <v>570201</v>
      </c>
      <c r="F1973" s="1">
        <v>127042</v>
      </c>
      <c r="G1973" t="s">
        <v>60</v>
      </c>
    </row>
    <row r="1974" spans="1:7" x14ac:dyDescent="0.25">
      <c r="A1974" t="s">
        <v>16412</v>
      </c>
      <c r="B1974" t="s">
        <v>16413</v>
      </c>
      <c r="C1974" t="s">
        <v>18786</v>
      </c>
      <c r="D1974" t="s">
        <v>18787</v>
      </c>
      <c r="F1974" s="1">
        <v>86827.09</v>
      </c>
      <c r="G1974" t="s">
        <v>60</v>
      </c>
    </row>
    <row r="1975" spans="1:7" x14ac:dyDescent="0.25">
      <c r="A1975" t="s">
        <v>16415</v>
      </c>
      <c r="B1975" t="s">
        <v>16416</v>
      </c>
      <c r="C1975" t="s">
        <v>18788</v>
      </c>
      <c r="D1975" t="s">
        <v>18789</v>
      </c>
      <c r="F1975" s="1">
        <v>34658.07</v>
      </c>
      <c r="G1975" t="s">
        <v>60</v>
      </c>
    </row>
    <row r="1976" spans="1:7" x14ac:dyDescent="0.25">
      <c r="A1976" t="s">
        <v>16418</v>
      </c>
      <c r="B1976" t="s">
        <v>16419</v>
      </c>
      <c r="C1976" t="s">
        <v>18790</v>
      </c>
      <c r="D1976" t="s">
        <v>15763</v>
      </c>
      <c r="F1976" s="1">
        <v>115584.28</v>
      </c>
      <c r="G1976" t="s">
        <v>60</v>
      </c>
    </row>
    <row r="1977" spans="1:7" x14ac:dyDescent="0.25">
      <c r="A1977" t="s">
        <v>16420</v>
      </c>
      <c r="B1977" t="s">
        <v>16421</v>
      </c>
      <c r="C1977" t="s">
        <v>15892</v>
      </c>
      <c r="D1977" t="s">
        <v>18791</v>
      </c>
      <c r="F1977" s="1">
        <v>19642.810000000001</v>
      </c>
      <c r="G1977" t="s">
        <v>60</v>
      </c>
    </row>
    <row r="1978" spans="1:7" x14ac:dyDescent="0.25">
      <c r="A1978" t="s">
        <v>16423</v>
      </c>
      <c r="B1978" t="s">
        <v>16424</v>
      </c>
      <c r="C1978" t="s">
        <v>18792</v>
      </c>
      <c r="D1978">
        <v>361.570201</v>
      </c>
      <c r="F1978" s="1">
        <v>27509.79</v>
      </c>
      <c r="G1978" t="s">
        <v>60</v>
      </c>
    </row>
    <row r="1979" spans="1:7" x14ac:dyDescent="0.25">
      <c r="A1979" t="s">
        <v>16425</v>
      </c>
      <c r="B1979" t="s">
        <v>16426</v>
      </c>
      <c r="C1979" t="s">
        <v>18793</v>
      </c>
      <c r="D1979" t="s">
        <v>18794</v>
      </c>
      <c r="F1979" s="1">
        <v>14269.44</v>
      </c>
      <c r="G1979" t="s">
        <v>60</v>
      </c>
    </row>
    <row r="1980" spans="1:7" x14ac:dyDescent="0.25">
      <c r="A1980" t="s">
        <v>16428</v>
      </c>
      <c r="B1980" t="s">
        <v>16429</v>
      </c>
      <c r="C1980" t="s">
        <v>18795</v>
      </c>
      <c r="D1980">
        <v>570201</v>
      </c>
      <c r="F1980" s="1">
        <v>94996.56</v>
      </c>
      <c r="G1980" t="s">
        <v>60</v>
      </c>
    </row>
    <row r="1981" spans="1:7" x14ac:dyDescent="0.25">
      <c r="A1981" t="s">
        <v>16430</v>
      </c>
      <c r="B1981" t="s">
        <v>16431</v>
      </c>
      <c r="C1981" t="s">
        <v>18796</v>
      </c>
      <c r="D1981" t="s">
        <v>18797</v>
      </c>
      <c r="F1981" s="1">
        <v>731269.32</v>
      </c>
      <c r="G1981" t="s">
        <v>60</v>
      </c>
    </row>
    <row r="1982" spans="1:7" x14ac:dyDescent="0.25">
      <c r="A1982" t="s">
        <v>16433</v>
      </c>
      <c r="B1982" t="s">
        <v>16434</v>
      </c>
      <c r="C1982" t="s">
        <v>18798</v>
      </c>
      <c r="D1982" t="s">
        <v>18799</v>
      </c>
      <c r="F1982" s="1">
        <v>19477.05</v>
      </c>
      <c r="G1982" t="s">
        <v>60</v>
      </c>
    </row>
    <row r="1983" spans="1:7" x14ac:dyDescent="0.25">
      <c r="A1983" t="s">
        <v>16435</v>
      </c>
      <c r="B1983" t="s">
        <v>16436</v>
      </c>
      <c r="C1983" t="s">
        <v>18800</v>
      </c>
      <c r="D1983" t="s">
        <v>18801</v>
      </c>
      <c r="F1983" s="1">
        <v>213527.97</v>
      </c>
      <c r="G1983" t="s">
        <v>60</v>
      </c>
    </row>
    <row r="1984" spans="1:7" x14ac:dyDescent="0.25">
      <c r="A1984" t="s">
        <v>16438</v>
      </c>
      <c r="B1984" t="s">
        <v>16439</v>
      </c>
      <c r="C1984" t="s">
        <v>18802</v>
      </c>
      <c r="D1984" t="s">
        <v>18803</v>
      </c>
      <c r="F1984" s="1">
        <v>59169.14</v>
      </c>
      <c r="G1984" t="s">
        <v>60</v>
      </c>
    </row>
    <row r="1985" spans="1:7" x14ac:dyDescent="0.25">
      <c r="A1985" t="s">
        <v>16440</v>
      </c>
      <c r="B1985" t="s">
        <v>16441</v>
      </c>
      <c r="C1985" t="s">
        <v>18804</v>
      </c>
      <c r="D1985" t="s">
        <v>18805</v>
      </c>
      <c r="F1985" s="1">
        <v>199104</v>
      </c>
      <c r="G1985" t="s">
        <v>60</v>
      </c>
    </row>
    <row r="1986" spans="1:7" x14ac:dyDescent="0.25">
      <c r="A1986" t="s">
        <v>16443</v>
      </c>
      <c r="B1986" t="s">
        <v>16444</v>
      </c>
      <c r="C1986" t="s">
        <v>18806</v>
      </c>
      <c r="D1986" t="s">
        <v>18807</v>
      </c>
      <c r="F1986" s="1">
        <v>14394.64</v>
      </c>
      <c r="G1986" t="s">
        <v>60</v>
      </c>
    </row>
    <row r="1987" spans="1:7" x14ac:dyDescent="0.25">
      <c r="A1987" t="s">
        <v>16447</v>
      </c>
      <c r="B1987" t="s">
        <v>16448</v>
      </c>
      <c r="C1987" t="s">
        <v>18808</v>
      </c>
      <c r="D1987">
        <v>2111010101</v>
      </c>
      <c r="F1987" s="1">
        <v>43995.324999999997</v>
      </c>
      <c r="G1987" t="s">
        <v>60</v>
      </c>
    </row>
    <row r="1988" spans="1:7" x14ac:dyDescent="0.25">
      <c r="A1988" t="s">
        <v>16450</v>
      </c>
      <c r="B1988" t="s">
        <v>16451</v>
      </c>
      <c r="C1988" t="s">
        <v>18809</v>
      </c>
      <c r="D1988" t="s">
        <v>18810</v>
      </c>
      <c r="F1988" s="1">
        <v>38239</v>
      </c>
      <c r="G1988" t="s">
        <v>60</v>
      </c>
    </row>
    <row r="1989" spans="1:7" x14ac:dyDescent="0.25">
      <c r="A1989" t="s">
        <v>16453</v>
      </c>
      <c r="B1989" t="s">
        <v>16454</v>
      </c>
      <c r="C1989" t="s">
        <v>15755</v>
      </c>
      <c r="D1989" t="s">
        <v>18811</v>
      </c>
      <c r="F1989" s="1">
        <v>149260.82999999999</v>
      </c>
      <c r="G1989" t="s">
        <v>60</v>
      </c>
    </row>
    <row r="1990" spans="1:7" x14ac:dyDescent="0.25">
      <c r="A1990" t="s">
        <v>16456</v>
      </c>
      <c r="B1990" t="s">
        <v>16457</v>
      </c>
      <c r="C1990" t="s">
        <v>15872</v>
      </c>
      <c r="D1990" t="s">
        <v>18812</v>
      </c>
      <c r="F1990" s="1">
        <v>871013.16</v>
      </c>
      <c r="G1990" t="s">
        <v>60</v>
      </c>
    </row>
    <row r="1991" spans="1:7" x14ac:dyDescent="0.25">
      <c r="A1991" t="s">
        <v>16458</v>
      </c>
      <c r="B1991" t="s">
        <v>16459</v>
      </c>
      <c r="C1991" t="s">
        <v>18813</v>
      </c>
      <c r="D1991">
        <v>570201</v>
      </c>
      <c r="F1991" s="1">
        <v>20316.28</v>
      </c>
      <c r="G1991" t="s">
        <v>60</v>
      </c>
    </row>
    <row r="1992" spans="1:7" x14ac:dyDescent="0.25">
      <c r="A1992" t="s">
        <v>16461</v>
      </c>
      <c r="B1992" t="s">
        <v>16462</v>
      </c>
      <c r="C1992" t="s">
        <v>18814</v>
      </c>
      <c r="D1992" t="s">
        <v>18815</v>
      </c>
      <c r="F1992" s="1">
        <v>210905.71</v>
      </c>
      <c r="G1992" t="s">
        <v>60</v>
      </c>
    </row>
    <row r="1993" spans="1:7" x14ac:dyDescent="0.25">
      <c r="A1993" t="s">
        <v>16463</v>
      </c>
      <c r="B1993" t="s">
        <v>16464</v>
      </c>
      <c r="C1993" t="s">
        <v>18816</v>
      </c>
      <c r="D1993" t="s">
        <v>18817</v>
      </c>
      <c r="F1993" s="1">
        <v>11084.95</v>
      </c>
      <c r="G1993" t="s">
        <v>60</v>
      </c>
    </row>
    <row r="1994" spans="1:7" x14ac:dyDescent="0.25">
      <c r="A1994" t="s">
        <v>16468</v>
      </c>
      <c r="B1994" t="s">
        <v>16469</v>
      </c>
      <c r="C1994" t="s">
        <v>18818</v>
      </c>
      <c r="D1994" t="s">
        <v>18819</v>
      </c>
      <c r="F1994" s="1">
        <v>32486.69</v>
      </c>
      <c r="G1994" t="s">
        <v>60</v>
      </c>
    </row>
    <row r="1995" spans="1:7" x14ac:dyDescent="0.25">
      <c r="A1995" t="s">
        <v>16471</v>
      </c>
      <c r="B1995" t="s">
        <v>16472</v>
      </c>
      <c r="C1995" t="s">
        <v>18820</v>
      </c>
      <c r="D1995" t="s">
        <v>18821</v>
      </c>
      <c r="F1995" s="1">
        <v>176419.64</v>
      </c>
      <c r="G1995" t="s">
        <v>60</v>
      </c>
    </row>
    <row r="1996" spans="1:7" x14ac:dyDescent="0.25">
      <c r="A1996" t="s">
        <v>16474</v>
      </c>
      <c r="B1996" t="s">
        <v>16475</v>
      </c>
      <c r="C1996" t="s">
        <v>18822</v>
      </c>
      <c r="D1996" t="s">
        <v>18823</v>
      </c>
      <c r="F1996" s="1">
        <v>95656.81</v>
      </c>
      <c r="G1996" t="s">
        <v>60</v>
      </c>
    </row>
    <row r="1997" spans="1:7" x14ac:dyDescent="0.25">
      <c r="A1997" t="s">
        <v>16477</v>
      </c>
      <c r="B1997" t="s">
        <v>16478</v>
      </c>
      <c r="C1997" t="s">
        <v>18824</v>
      </c>
      <c r="D1997" t="s">
        <v>15407</v>
      </c>
      <c r="F1997" s="1">
        <v>136403.38</v>
      </c>
      <c r="G1997" t="s">
        <v>60</v>
      </c>
    </row>
    <row r="1998" spans="1:7" x14ac:dyDescent="0.25">
      <c r="A1998" t="s">
        <v>16480</v>
      </c>
      <c r="B1998" t="s">
        <v>16481</v>
      </c>
      <c r="C1998" t="s">
        <v>18825</v>
      </c>
      <c r="D1998" t="s">
        <v>18826</v>
      </c>
      <c r="F1998" s="1">
        <v>80283.69</v>
      </c>
      <c r="G1998" t="s">
        <v>60</v>
      </c>
    </row>
    <row r="1999" spans="1:7" x14ac:dyDescent="0.25">
      <c r="A1999" t="s">
        <v>16483</v>
      </c>
      <c r="B1999" t="s">
        <v>16484</v>
      </c>
      <c r="C1999" t="s">
        <v>18827</v>
      </c>
      <c r="D1999" t="s">
        <v>18828</v>
      </c>
      <c r="F1999" s="1">
        <v>9557.94</v>
      </c>
      <c r="G1999" t="s">
        <v>60</v>
      </c>
    </row>
    <row r="2000" spans="1:7" x14ac:dyDescent="0.25">
      <c r="A2000" t="s">
        <v>16486</v>
      </c>
      <c r="B2000" t="s">
        <v>16487</v>
      </c>
      <c r="C2000" t="s">
        <v>18829</v>
      </c>
      <c r="D2000">
        <v>570201</v>
      </c>
      <c r="F2000" s="1">
        <v>13839.29</v>
      </c>
      <c r="G2000" t="s">
        <v>60</v>
      </c>
    </row>
    <row r="2001" spans="1:7" x14ac:dyDescent="0.25">
      <c r="A2001" t="s">
        <v>16489</v>
      </c>
      <c r="B2001" t="s">
        <v>16490</v>
      </c>
      <c r="C2001" t="s">
        <v>15402</v>
      </c>
      <c r="D2001">
        <v>5193</v>
      </c>
      <c r="F2001" s="1">
        <v>265000</v>
      </c>
      <c r="G2001" t="s">
        <v>60</v>
      </c>
    </row>
    <row r="2002" spans="1:7" x14ac:dyDescent="0.25">
      <c r="A2002" t="s">
        <v>16492</v>
      </c>
      <c r="B2002" t="s">
        <v>16493</v>
      </c>
      <c r="C2002" t="s">
        <v>18830</v>
      </c>
      <c r="D2002" t="s">
        <v>15191</v>
      </c>
      <c r="F2002" s="1">
        <v>47028.800000000003</v>
      </c>
      <c r="G2002" t="s">
        <v>60</v>
      </c>
    </row>
    <row r="2003" spans="1:7" x14ac:dyDescent="0.25">
      <c r="A2003" t="s">
        <v>16495</v>
      </c>
      <c r="B2003" t="s">
        <v>16496</v>
      </c>
      <c r="C2003" t="s">
        <v>18831</v>
      </c>
      <c r="D2003" t="s">
        <v>18832</v>
      </c>
      <c r="F2003" s="1">
        <v>22798.63</v>
      </c>
      <c r="G2003" t="s">
        <v>60</v>
      </c>
    </row>
    <row r="2004" spans="1:7" x14ac:dyDescent="0.25">
      <c r="A2004" t="s">
        <v>16500</v>
      </c>
      <c r="B2004" t="s">
        <v>16501</v>
      </c>
      <c r="C2004" t="s">
        <v>18833</v>
      </c>
      <c r="D2004">
        <v>770201</v>
      </c>
      <c r="F2004" s="1">
        <v>1485073.25</v>
      </c>
      <c r="G2004" t="s">
        <v>60</v>
      </c>
    </row>
    <row r="2005" spans="1:7" x14ac:dyDescent="0.25">
      <c r="A2005" t="s">
        <v>16503</v>
      </c>
      <c r="B2005" t="s">
        <v>16504</v>
      </c>
      <c r="C2005" t="s">
        <v>18834</v>
      </c>
      <c r="D2005">
        <v>570201</v>
      </c>
      <c r="F2005" s="1">
        <v>30397.42</v>
      </c>
      <c r="G2005" t="s">
        <v>60</v>
      </c>
    </row>
    <row r="2006" spans="1:7" x14ac:dyDescent="0.25">
      <c r="A2006" t="s">
        <v>16506</v>
      </c>
      <c r="B2006" t="s">
        <v>16507</v>
      </c>
      <c r="C2006" t="s">
        <v>18835</v>
      </c>
      <c r="D2006" t="s">
        <v>15337</v>
      </c>
      <c r="F2006" s="1">
        <v>15791.59</v>
      </c>
      <c r="G2006" t="s">
        <v>60</v>
      </c>
    </row>
    <row r="2007" spans="1:7" x14ac:dyDescent="0.25">
      <c r="A2007" t="s">
        <v>16509</v>
      </c>
      <c r="B2007" t="s">
        <v>16510</v>
      </c>
      <c r="C2007" t="s">
        <v>18836</v>
      </c>
      <c r="D2007" t="s">
        <v>15190</v>
      </c>
      <c r="F2007" s="1">
        <v>28353.77</v>
      </c>
      <c r="G2007" t="s">
        <v>60</v>
      </c>
    </row>
    <row r="2008" spans="1:7" x14ac:dyDescent="0.25">
      <c r="A2008" t="s">
        <v>16512</v>
      </c>
      <c r="B2008" t="s">
        <v>16513</v>
      </c>
      <c r="C2008" t="s">
        <v>18837</v>
      </c>
      <c r="D2008" t="s">
        <v>15190</v>
      </c>
      <c r="F2008" s="1">
        <v>80312.679999999993</v>
      </c>
      <c r="G2008" t="s">
        <v>60</v>
      </c>
    </row>
    <row r="2009" spans="1:7" x14ac:dyDescent="0.25">
      <c r="A2009" t="s">
        <v>16515</v>
      </c>
      <c r="B2009" t="s">
        <v>16516</v>
      </c>
      <c r="C2009" t="s">
        <v>15565</v>
      </c>
      <c r="D2009">
        <v>530201</v>
      </c>
      <c r="F2009" s="1">
        <v>112310.43</v>
      </c>
      <c r="G2009" t="s">
        <v>60</v>
      </c>
    </row>
    <row r="2010" spans="1:7" x14ac:dyDescent="0.25">
      <c r="A2010" t="s">
        <v>16518</v>
      </c>
      <c r="B2010" t="s">
        <v>16519</v>
      </c>
      <c r="C2010" t="s">
        <v>18838</v>
      </c>
      <c r="D2010">
        <v>570201</v>
      </c>
      <c r="F2010" s="1">
        <v>31250.06</v>
      </c>
      <c r="G2010" t="s">
        <v>60</v>
      </c>
    </row>
    <row r="2011" spans="1:7" x14ac:dyDescent="0.25">
      <c r="A2011" t="s">
        <v>16523</v>
      </c>
      <c r="B2011" t="s">
        <v>16524</v>
      </c>
      <c r="C2011" t="s">
        <v>15750</v>
      </c>
      <c r="D2011">
        <v>570201</v>
      </c>
      <c r="F2011" s="1">
        <v>157488.92000000001</v>
      </c>
      <c r="G2011" t="s">
        <v>60</v>
      </c>
    </row>
    <row r="2012" spans="1:7" x14ac:dyDescent="0.25">
      <c r="A2012" t="s">
        <v>16525</v>
      </c>
      <c r="B2012" t="s">
        <v>16526</v>
      </c>
      <c r="C2012" t="s">
        <v>18839</v>
      </c>
      <c r="D2012" t="s">
        <v>18840</v>
      </c>
      <c r="F2012" s="1">
        <v>474262.55</v>
      </c>
      <c r="G2012" t="s">
        <v>60</v>
      </c>
    </row>
    <row r="2013" spans="1:7" x14ac:dyDescent="0.25">
      <c r="A2013" t="s">
        <v>16528</v>
      </c>
      <c r="B2013" t="s">
        <v>16529</v>
      </c>
      <c r="C2013" t="s">
        <v>18841</v>
      </c>
      <c r="D2013" t="s">
        <v>18842</v>
      </c>
      <c r="F2013" s="1">
        <v>267177.8</v>
      </c>
      <c r="G2013" t="s">
        <v>60</v>
      </c>
    </row>
    <row r="2014" spans="1:7" x14ac:dyDescent="0.25">
      <c r="A2014" t="s">
        <v>16533</v>
      </c>
      <c r="B2014" t="s">
        <v>16534</v>
      </c>
      <c r="C2014" t="s">
        <v>18843</v>
      </c>
      <c r="D2014" t="s">
        <v>18844</v>
      </c>
      <c r="F2014" s="1">
        <v>45535.71</v>
      </c>
      <c r="G2014" t="s">
        <v>60</v>
      </c>
    </row>
    <row r="2015" spans="1:7" x14ac:dyDescent="0.25">
      <c r="A2015" t="s">
        <v>16536</v>
      </c>
      <c r="B2015" t="s">
        <v>16537</v>
      </c>
      <c r="C2015" t="s">
        <v>18845</v>
      </c>
      <c r="D2015">
        <v>570201</v>
      </c>
      <c r="F2015" s="1">
        <v>47318.15</v>
      </c>
      <c r="G2015" t="s">
        <v>60</v>
      </c>
    </row>
    <row r="2016" spans="1:7" x14ac:dyDescent="0.25">
      <c r="A2016" t="s">
        <v>16539</v>
      </c>
      <c r="B2016" t="s">
        <v>16540</v>
      </c>
      <c r="C2016" t="s">
        <v>18846</v>
      </c>
      <c r="D2016" t="s">
        <v>18847</v>
      </c>
      <c r="F2016" s="1">
        <v>119998.37</v>
      </c>
      <c r="G2016" t="s">
        <v>60</v>
      </c>
    </row>
    <row r="2017" spans="1:7" x14ac:dyDescent="0.25">
      <c r="A2017" t="s">
        <v>16542</v>
      </c>
      <c r="B2017" t="s">
        <v>16543</v>
      </c>
      <c r="C2017" t="s">
        <v>18848</v>
      </c>
      <c r="D2017" t="s">
        <v>18849</v>
      </c>
      <c r="F2017" s="1">
        <v>17803.740000000002</v>
      </c>
      <c r="G2017" t="s">
        <v>60</v>
      </c>
    </row>
    <row r="2018" spans="1:7" x14ac:dyDescent="0.25">
      <c r="A2018" t="s">
        <v>16545</v>
      </c>
      <c r="B2018" t="s">
        <v>16546</v>
      </c>
      <c r="C2018" t="s">
        <v>18850</v>
      </c>
      <c r="D2018">
        <v>770201</v>
      </c>
      <c r="F2018" s="1">
        <v>27678.57</v>
      </c>
      <c r="G2018" t="s">
        <v>60</v>
      </c>
    </row>
    <row r="2019" spans="1:7" x14ac:dyDescent="0.25">
      <c r="A2019" t="s">
        <v>16547</v>
      </c>
      <c r="B2019" t="s">
        <v>16548</v>
      </c>
      <c r="C2019" t="s">
        <v>18851</v>
      </c>
      <c r="D2019">
        <v>570201</v>
      </c>
      <c r="F2019" s="1">
        <v>2565808.17</v>
      </c>
      <c r="G2019" t="s">
        <v>60</v>
      </c>
    </row>
    <row r="2020" spans="1:7" x14ac:dyDescent="0.25">
      <c r="A2020" t="s">
        <v>16550</v>
      </c>
      <c r="B2020" t="s">
        <v>16551</v>
      </c>
      <c r="C2020" t="s">
        <v>18852</v>
      </c>
      <c r="D2020" t="s">
        <v>15184</v>
      </c>
      <c r="F2020" s="1">
        <v>14185.92</v>
      </c>
      <c r="G2020" t="s">
        <v>60</v>
      </c>
    </row>
    <row r="2021" spans="1:7" x14ac:dyDescent="0.25">
      <c r="A2021" t="s">
        <v>16552</v>
      </c>
      <c r="B2021" t="s">
        <v>16553</v>
      </c>
      <c r="C2021" t="s">
        <v>15890</v>
      </c>
      <c r="D2021" t="s">
        <v>18853</v>
      </c>
      <c r="F2021" s="1">
        <v>130902.46</v>
      </c>
      <c r="G2021" t="s">
        <v>60</v>
      </c>
    </row>
    <row r="2022" spans="1:7" x14ac:dyDescent="0.25">
      <c r="A2022" t="s">
        <v>16555</v>
      </c>
      <c r="B2022" t="s">
        <v>16556</v>
      </c>
      <c r="C2022" t="s">
        <v>18854</v>
      </c>
      <c r="D2022" t="s">
        <v>15570</v>
      </c>
      <c r="F2022" s="1">
        <v>31010.080000000002</v>
      </c>
      <c r="G2022" t="s">
        <v>60</v>
      </c>
    </row>
    <row r="2023" spans="1:7" x14ac:dyDescent="0.25">
      <c r="A2023" t="s">
        <v>16557</v>
      </c>
      <c r="B2023" t="s">
        <v>16558</v>
      </c>
      <c r="C2023" t="s">
        <v>18855</v>
      </c>
      <c r="D2023" t="s">
        <v>15184</v>
      </c>
      <c r="F2023" s="1">
        <v>34000</v>
      </c>
      <c r="G2023" t="s">
        <v>60</v>
      </c>
    </row>
    <row r="2024" spans="1:7" x14ac:dyDescent="0.25">
      <c r="A2024" t="s">
        <v>16560</v>
      </c>
      <c r="B2024" t="s">
        <v>16561</v>
      </c>
      <c r="C2024" t="s">
        <v>18856</v>
      </c>
      <c r="D2024">
        <v>570201</v>
      </c>
      <c r="F2024" s="1">
        <v>66200</v>
      </c>
      <c r="G2024" t="s">
        <v>60</v>
      </c>
    </row>
    <row r="2025" spans="1:7" x14ac:dyDescent="0.25">
      <c r="A2025" t="s">
        <v>16563</v>
      </c>
      <c r="B2025" t="s">
        <v>16564</v>
      </c>
      <c r="C2025" t="s">
        <v>18857</v>
      </c>
      <c r="D2025">
        <v>450325030000</v>
      </c>
      <c r="F2025" s="1">
        <v>413908.43</v>
      </c>
      <c r="G2025" t="s">
        <v>60</v>
      </c>
    </row>
    <row r="2026" spans="1:7" x14ac:dyDescent="0.25">
      <c r="A2026" t="s">
        <v>16565</v>
      </c>
      <c r="B2026" t="s">
        <v>16566</v>
      </c>
      <c r="C2026" t="s">
        <v>18858</v>
      </c>
      <c r="D2026" t="s">
        <v>18859</v>
      </c>
      <c r="F2026" s="1">
        <v>59038.32</v>
      </c>
      <c r="G2026" t="s">
        <v>60</v>
      </c>
    </row>
    <row r="2027" spans="1:7" x14ac:dyDescent="0.25">
      <c r="A2027" t="s">
        <v>16567</v>
      </c>
      <c r="B2027" t="s">
        <v>16568</v>
      </c>
      <c r="C2027" t="s">
        <v>18860</v>
      </c>
      <c r="D2027" t="s">
        <v>18861</v>
      </c>
      <c r="F2027" s="1">
        <v>32289.69</v>
      </c>
      <c r="G2027" t="s">
        <v>60</v>
      </c>
    </row>
    <row r="2028" spans="1:7" x14ac:dyDescent="0.25">
      <c r="A2028" t="s">
        <v>16570</v>
      </c>
      <c r="B2028" t="s">
        <v>16571</v>
      </c>
      <c r="C2028" t="s">
        <v>18862</v>
      </c>
      <c r="D2028">
        <v>570201</v>
      </c>
      <c r="F2028" s="1">
        <v>272640.95</v>
      </c>
      <c r="G2028" t="s">
        <v>60</v>
      </c>
    </row>
    <row r="2029" spans="1:7" x14ac:dyDescent="0.25">
      <c r="A2029" t="s">
        <v>16572</v>
      </c>
      <c r="B2029" t="s">
        <v>16573</v>
      </c>
      <c r="C2029" t="s">
        <v>16101</v>
      </c>
      <c r="D2029" t="s">
        <v>15191</v>
      </c>
      <c r="F2029" s="1">
        <v>13000</v>
      </c>
      <c r="G2029" t="s">
        <v>60</v>
      </c>
    </row>
    <row r="2030" spans="1:7" x14ac:dyDescent="0.25">
      <c r="A2030" t="s">
        <v>16575</v>
      </c>
      <c r="B2030" t="s">
        <v>16576</v>
      </c>
      <c r="C2030" t="s">
        <v>18863</v>
      </c>
      <c r="D2030">
        <v>570201001</v>
      </c>
      <c r="F2030" s="1">
        <v>43714.42</v>
      </c>
      <c r="G2030" t="s">
        <v>60</v>
      </c>
    </row>
    <row r="2031" spans="1:7" x14ac:dyDescent="0.25">
      <c r="A2031" t="s">
        <v>16578</v>
      </c>
      <c r="B2031" t="s">
        <v>16579</v>
      </c>
      <c r="C2031" t="s">
        <v>18864</v>
      </c>
      <c r="D2031" t="s">
        <v>15190</v>
      </c>
      <c r="F2031" s="1">
        <v>18482.849999999999</v>
      </c>
      <c r="G2031" t="s">
        <v>60</v>
      </c>
    </row>
    <row r="2032" spans="1:7" x14ac:dyDescent="0.25">
      <c r="A2032" t="s">
        <v>16581</v>
      </c>
      <c r="B2032" t="s">
        <v>16582</v>
      </c>
      <c r="C2032" t="s">
        <v>18865</v>
      </c>
      <c r="D2032" t="s">
        <v>15188</v>
      </c>
      <c r="F2032" s="1">
        <v>13013.83</v>
      </c>
      <c r="G2032" t="s">
        <v>60</v>
      </c>
    </row>
    <row r="2033" spans="1:7" x14ac:dyDescent="0.25">
      <c r="A2033" t="s">
        <v>16583</v>
      </c>
      <c r="B2033" t="s">
        <v>16584</v>
      </c>
      <c r="C2033" t="s">
        <v>18866</v>
      </c>
      <c r="D2033" t="s">
        <v>18867</v>
      </c>
      <c r="F2033" s="1">
        <v>5546.76</v>
      </c>
      <c r="G2033" t="s">
        <v>60</v>
      </c>
    </row>
    <row r="2034" spans="1:7" x14ac:dyDescent="0.25">
      <c r="A2034" t="s">
        <v>16587</v>
      </c>
      <c r="B2034" t="s">
        <v>16588</v>
      </c>
      <c r="C2034" t="s">
        <v>18868</v>
      </c>
      <c r="D2034" t="s">
        <v>18869</v>
      </c>
      <c r="F2034" s="1">
        <v>18760</v>
      </c>
      <c r="G2034" t="s">
        <v>60</v>
      </c>
    </row>
    <row r="2035" spans="1:7" x14ac:dyDescent="0.25">
      <c r="A2035" t="s">
        <v>16590</v>
      </c>
      <c r="B2035" t="s">
        <v>16591</v>
      </c>
      <c r="C2035" t="s">
        <v>18870</v>
      </c>
      <c r="D2035" t="s">
        <v>18871</v>
      </c>
      <c r="F2035" s="1">
        <v>19796.02</v>
      </c>
      <c r="G2035" t="s">
        <v>60</v>
      </c>
    </row>
    <row r="2036" spans="1:7" x14ac:dyDescent="0.25">
      <c r="A2036" t="s">
        <v>16593</v>
      </c>
      <c r="B2036" t="s">
        <v>16594</v>
      </c>
      <c r="C2036" t="s">
        <v>18872</v>
      </c>
      <c r="D2036" t="s">
        <v>18873</v>
      </c>
      <c r="F2036" s="1">
        <v>111621.79</v>
      </c>
      <c r="G2036" t="s">
        <v>60</v>
      </c>
    </row>
    <row r="2037" spans="1:7" x14ac:dyDescent="0.25">
      <c r="A2037" t="s">
        <v>16598</v>
      </c>
      <c r="B2037" t="s">
        <v>16599</v>
      </c>
      <c r="C2037" t="s">
        <v>18874</v>
      </c>
      <c r="D2037" t="s">
        <v>15190</v>
      </c>
      <c r="F2037" s="1">
        <v>57751.93</v>
      </c>
      <c r="G2037" t="s">
        <v>60</v>
      </c>
    </row>
    <row r="2038" spans="1:7" x14ac:dyDescent="0.25">
      <c r="A2038" t="s">
        <v>16601</v>
      </c>
      <c r="B2038" t="s">
        <v>16602</v>
      </c>
      <c r="C2038" t="s">
        <v>18875</v>
      </c>
      <c r="D2038" t="s">
        <v>18876</v>
      </c>
      <c r="F2038" s="1">
        <v>9316.08</v>
      </c>
      <c r="G2038" t="s">
        <v>60</v>
      </c>
    </row>
    <row r="2039" spans="1:7" x14ac:dyDescent="0.25">
      <c r="A2039" t="s">
        <v>16604</v>
      </c>
      <c r="B2039" t="s">
        <v>16605</v>
      </c>
      <c r="C2039" t="s">
        <v>18877</v>
      </c>
      <c r="D2039" t="s">
        <v>18878</v>
      </c>
      <c r="F2039" s="1">
        <v>35799.1</v>
      </c>
      <c r="G2039" t="s">
        <v>60</v>
      </c>
    </row>
    <row r="2040" spans="1:7" x14ac:dyDescent="0.25">
      <c r="A2040" t="s">
        <v>16607</v>
      </c>
      <c r="B2040" t="s">
        <v>16608</v>
      </c>
      <c r="C2040" t="s">
        <v>18879</v>
      </c>
      <c r="D2040" t="s">
        <v>18880</v>
      </c>
      <c r="F2040" s="1">
        <v>22217.02</v>
      </c>
      <c r="G2040" t="s">
        <v>60</v>
      </c>
    </row>
    <row r="2041" spans="1:7" x14ac:dyDescent="0.25">
      <c r="A2041" t="s">
        <v>16610</v>
      </c>
      <c r="B2041" t="s">
        <v>16611</v>
      </c>
      <c r="C2041" t="s">
        <v>18881</v>
      </c>
      <c r="D2041" t="s">
        <v>18882</v>
      </c>
      <c r="F2041" s="1">
        <v>30954.95</v>
      </c>
      <c r="G2041" t="s">
        <v>60</v>
      </c>
    </row>
    <row r="2042" spans="1:7" x14ac:dyDescent="0.25">
      <c r="A2042" t="s">
        <v>16612</v>
      </c>
      <c r="B2042" t="s">
        <v>16613</v>
      </c>
      <c r="C2042" t="s">
        <v>15759</v>
      </c>
      <c r="D2042" t="s">
        <v>18883</v>
      </c>
      <c r="F2042" s="1">
        <v>246698.48</v>
      </c>
      <c r="G2042" t="s">
        <v>60</v>
      </c>
    </row>
    <row r="2043" spans="1:7" x14ac:dyDescent="0.25">
      <c r="A2043" t="s">
        <v>16615</v>
      </c>
      <c r="B2043" t="s">
        <v>16616</v>
      </c>
      <c r="C2043" t="s">
        <v>18884</v>
      </c>
      <c r="D2043">
        <v>512020400000000</v>
      </c>
      <c r="F2043" s="1">
        <v>44940.36</v>
      </c>
      <c r="G2043" t="s">
        <v>60</v>
      </c>
    </row>
    <row r="2044" spans="1:7" x14ac:dyDescent="0.25">
      <c r="A2044" t="s">
        <v>16617</v>
      </c>
      <c r="B2044" t="s">
        <v>16618</v>
      </c>
      <c r="C2044" t="s">
        <v>18885</v>
      </c>
      <c r="D2044" t="s">
        <v>18886</v>
      </c>
      <c r="F2044" s="1">
        <v>125197.61</v>
      </c>
      <c r="G2044" t="s">
        <v>60</v>
      </c>
    </row>
    <row r="2045" spans="1:7" x14ac:dyDescent="0.25">
      <c r="A2045" t="s">
        <v>16622</v>
      </c>
      <c r="B2045" t="s">
        <v>16623</v>
      </c>
      <c r="C2045" t="s">
        <v>18887</v>
      </c>
      <c r="D2045" t="s">
        <v>18888</v>
      </c>
      <c r="F2045" s="1">
        <v>316813</v>
      </c>
      <c r="G2045" t="s">
        <v>60</v>
      </c>
    </row>
    <row r="2046" spans="1:7" x14ac:dyDescent="0.25">
      <c r="A2046" t="s">
        <v>16625</v>
      </c>
      <c r="B2046" t="s">
        <v>16626</v>
      </c>
      <c r="C2046" t="s">
        <v>18889</v>
      </c>
      <c r="D2046" t="s">
        <v>18890</v>
      </c>
      <c r="F2046" s="1">
        <v>69384.17</v>
      </c>
      <c r="G2046" t="s">
        <v>60</v>
      </c>
    </row>
    <row r="2047" spans="1:7" x14ac:dyDescent="0.25">
      <c r="A2047" t="s">
        <v>16628</v>
      </c>
      <c r="B2047" t="s">
        <v>16629</v>
      </c>
      <c r="C2047" t="s">
        <v>18891</v>
      </c>
      <c r="D2047" t="s">
        <v>18892</v>
      </c>
      <c r="F2047" s="1">
        <v>18482.810000000001</v>
      </c>
      <c r="G2047" t="s">
        <v>60</v>
      </c>
    </row>
    <row r="2048" spans="1:7" x14ac:dyDescent="0.25">
      <c r="A2048" t="s">
        <v>16631</v>
      </c>
      <c r="B2048" t="s">
        <v>16632</v>
      </c>
      <c r="C2048" t="s">
        <v>18893</v>
      </c>
      <c r="D2048" t="s">
        <v>18894</v>
      </c>
      <c r="F2048" s="1">
        <v>39460.47</v>
      </c>
      <c r="G2048" t="s">
        <v>60</v>
      </c>
    </row>
    <row r="2049" spans="1:7" x14ac:dyDescent="0.25">
      <c r="A2049" t="s">
        <v>16634</v>
      </c>
      <c r="B2049" t="s">
        <v>16635</v>
      </c>
      <c r="C2049" t="s">
        <v>18895</v>
      </c>
      <c r="D2049" t="s">
        <v>18896</v>
      </c>
      <c r="F2049" s="1">
        <v>54954.94</v>
      </c>
      <c r="G2049" t="s">
        <v>60</v>
      </c>
    </row>
    <row r="2050" spans="1:7" x14ac:dyDescent="0.25">
      <c r="A2050" t="s">
        <v>16637</v>
      </c>
      <c r="B2050" t="s">
        <v>16638</v>
      </c>
      <c r="C2050" t="s">
        <v>18897</v>
      </c>
      <c r="D2050" t="s">
        <v>18898</v>
      </c>
      <c r="F2050" s="1">
        <v>9683.5300000000007</v>
      </c>
      <c r="G2050" t="s">
        <v>60</v>
      </c>
    </row>
    <row r="2051" spans="1:7" x14ac:dyDescent="0.25">
      <c r="A2051" t="s">
        <v>16640</v>
      </c>
      <c r="B2051" t="s">
        <v>16641</v>
      </c>
      <c r="C2051" t="s">
        <v>18899</v>
      </c>
      <c r="D2051" t="s">
        <v>18900</v>
      </c>
      <c r="F2051" s="1">
        <v>297390.98</v>
      </c>
      <c r="G2051" t="s">
        <v>60</v>
      </c>
    </row>
    <row r="2052" spans="1:7" x14ac:dyDescent="0.25">
      <c r="A2052" t="s">
        <v>16642</v>
      </c>
      <c r="B2052" t="s">
        <v>16643</v>
      </c>
      <c r="C2052" t="s">
        <v>18901</v>
      </c>
      <c r="D2052" t="s">
        <v>18902</v>
      </c>
      <c r="F2052" s="1">
        <v>21412.18</v>
      </c>
      <c r="G2052" t="s">
        <v>60</v>
      </c>
    </row>
    <row r="2053" spans="1:7" x14ac:dyDescent="0.25">
      <c r="A2053" t="s">
        <v>16645</v>
      </c>
      <c r="B2053" t="s">
        <v>16646</v>
      </c>
      <c r="C2053" t="s">
        <v>18903</v>
      </c>
      <c r="D2053" t="s">
        <v>18904</v>
      </c>
      <c r="F2053" s="1">
        <v>301142.59999999998</v>
      </c>
      <c r="G2053" t="s">
        <v>60</v>
      </c>
    </row>
    <row r="2054" spans="1:7" x14ac:dyDescent="0.25">
      <c r="A2054" t="s">
        <v>16648</v>
      </c>
      <c r="B2054" t="s">
        <v>16649</v>
      </c>
      <c r="C2054" t="s">
        <v>18905</v>
      </c>
      <c r="D2054">
        <v>770201</v>
      </c>
      <c r="F2054" s="1">
        <v>366891.55</v>
      </c>
      <c r="G2054" t="s">
        <v>60</v>
      </c>
    </row>
    <row r="2055" spans="1:7" x14ac:dyDescent="0.25">
      <c r="A2055" t="s">
        <v>16651</v>
      </c>
      <c r="B2055" t="s">
        <v>16652</v>
      </c>
      <c r="C2055" t="s">
        <v>18906</v>
      </c>
      <c r="D2055" t="s">
        <v>18907</v>
      </c>
      <c r="F2055" s="1">
        <v>330316.64</v>
      </c>
      <c r="G2055" t="s">
        <v>60</v>
      </c>
    </row>
    <row r="2056" spans="1:7" x14ac:dyDescent="0.25">
      <c r="A2056" t="s">
        <v>16654</v>
      </c>
      <c r="B2056" t="s">
        <v>16655</v>
      </c>
      <c r="C2056" t="s">
        <v>18908</v>
      </c>
      <c r="D2056" t="s">
        <v>18909</v>
      </c>
      <c r="F2056" s="1">
        <v>81249.149999999994</v>
      </c>
      <c r="G2056" t="s">
        <v>60</v>
      </c>
    </row>
    <row r="2057" spans="1:7" x14ac:dyDescent="0.25">
      <c r="A2057" t="s">
        <v>16657</v>
      </c>
      <c r="B2057" t="s">
        <v>16658</v>
      </c>
      <c r="C2057" t="s">
        <v>18910</v>
      </c>
      <c r="D2057" t="s">
        <v>18911</v>
      </c>
      <c r="F2057" s="1">
        <v>72053.64</v>
      </c>
      <c r="G2057" t="s">
        <v>60</v>
      </c>
    </row>
    <row r="2058" spans="1:7" x14ac:dyDescent="0.25">
      <c r="A2058" t="s">
        <v>16660</v>
      </c>
      <c r="B2058" t="s">
        <v>16661</v>
      </c>
      <c r="C2058" t="s">
        <v>18912</v>
      </c>
      <c r="D2058" t="s">
        <v>15190</v>
      </c>
      <c r="F2058" s="1">
        <v>54631.58</v>
      </c>
      <c r="G2058" t="s">
        <v>60</v>
      </c>
    </row>
    <row r="2059" spans="1:7" x14ac:dyDescent="0.25">
      <c r="A2059" t="s">
        <v>16663</v>
      </c>
      <c r="B2059" t="s">
        <v>16664</v>
      </c>
      <c r="C2059" t="s">
        <v>15760</v>
      </c>
      <c r="D2059" t="s">
        <v>18913</v>
      </c>
      <c r="F2059" s="1">
        <v>299306.02</v>
      </c>
      <c r="G2059" t="s">
        <v>60</v>
      </c>
    </row>
    <row r="2060" spans="1:7" x14ac:dyDescent="0.25">
      <c r="A2060" t="s">
        <v>16666</v>
      </c>
      <c r="B2060" t="s">
        <v>16667</v>
      </c>
      <c r="C2060" t="s">
        <v>18914</v>
      </c>
      <c r="D2060" t="s">
        <v>15190</v>
      </c>
      <c r="F2060" s="1">
        <v>64032.66</v>
      </c>
      <c r="G2060" t="s">
        <v>60</v>
      </c>
    </row>
    <row r="2061" spans="1:7" x14ac:dyDescent="0.25">
      <c r="A2061" t="s">
        <v>16669</v>
      </c>
      <c r="B2061" t="s">
        <v>16670</v>
      </c>
      <c r="C2061" t="s">
        <v>18915</v>
      </c>
      <c r="D2061" t="s">
        <v>18916</v>
      </c>
      <c r="F2061" s="1">
        <v>12358.05</v>
      </c>
      <c r="G2061" t="s">
        <v>60</v>
      </c>
    </row>
    <row r="2062" spans="1:7" x14ac:dyDescent="0.25">
      <c r="A2062" t="s">
        <v>16672</v>
      </c>
      <c r="B2062" t="s">
        <v>16673</v>
      </c>
      <c r="C2062" t="s">
        <v>18917</v>
      </c>
      <c r="D2062" t="s">
        <v>18918</v>
      </c>
      <c r="F2062" s="1">
        <v>139479.78</v>
      </c>
      <c r="G2062" t="s">
        <v>60</v>
      </c>
    </row>
    <row r="2063" spans="1:7" x14ac:dyDescent="0.25">
      <c r="A2063" t="s">
        <v>16674</v>
      </c>
      <c r="B2063" t="s">
        <v>16675</v>
      </c>
      <c r="C2063" t="s">
        <v>18919</v>
      </c>
      <c r="D2063" t="s">
        <v>15191</v>
      </c>
      <c r="F2063" s="1">
        <v>60986.17</v>
      </c>
      <c r="G2063" t="s">
        <v>60</v>
      </c>
    </row>
    <row r="2064" spans="1:7" x14ac:dyDescent="0.25">
      <c r="A2064" t="s">
        <v>16677</v>
      </c>
      <c r="B2064" t="s">
        <v>16678</v>
      </c>
      <c r="C2064" t="s">
        <v>16154</v>
      </c>
      <c r="D2064" t="s">
        <v>15197</v>
      </c>
      <c r="F2064" s="1">
        <v>125101.83</v>
      </c>
      <c r="G2064" t="s">
        <v>60</v>
      </c>
    </row>
    <row r="2065" spans="1:7" x14ac:dyDescent="0.25">
      <c r="A2065" t="s">
        <v>16680</v>
      </c>
      <c r="B2065" t="s">
        <v>16681</v>
      </c>
      <c r="C2065" t="s">
        <v>18920</v>
      </c>
      <c r="D2065" t="s">
        <v>15190</v>
      </c>
      <c r="F2065" s="1">
        <v>66160.11</v>
      </c>
      <c r="G2065" t="s">
        <v>60</v>
      </c>
    </row>
    <row r="2066" spans="1:7" x14ac:dyDescent="0.25">
      <c r="A2066" t="s">
        <v>16683</v>
      </c>
      <c r="B2066" t="s">
        <v>16684</v>
      </c>
      <c r="C2066" t="s">
        <v>18921</v>
      </c>
      <c r="D2066" t="s">
        <v>18922</v>
      </c>
      <c r="F2066" s="1">
        <v>296003.12</v>
      </c>
      <c r="G2066" t="s">
        <v>60</v>
      </c>
    </row>
    <row r="2067" spans="1:7" x14ac:dyDescent="0.25">
      <c r="A2067" t="s">
        <v>16686</v>
      </c>
      <c r="B2067" t="s">
        <v>16687</v>
      </c>
      <c r="C2067" t="s">
        <v>18923</v>
      </c>
      <c r="D2067" t="s">
        <v>18924</v>
      </c>
      <c r="F2067" s="1">
        <v>84988.72</v>
      </c>
      <c r="G2067" t="s">
        <v>60</v>
      </c>
    </row>
    <row r="2068" spans="1:7" x14ac:dyDescent="0.25">
      <c r="A2068" t="s">
        <v>16689</v>
      </c>
      <c r="B2068" t="s">
        <v>16690</v>
      </c>
      <c r="C2068" t="s">
        <v>18925</v>
      </c>
      <c r="D2068" t="s">
        <v>18926</v>
      </c>
      <c r="F2068" s="1">
        <v>28598.68</v>
      </c>
      <c r="G2068" t="s">
        <v>60</v>
      </c>
    </row>
    <row r="2069" spans="1:7" x14ac:dyDescent="0.25">
      <c r="A2069" t="s">
        <v>16692</v>
      </c>
      <c r="B2069" t="s">
        <v>16693</v>
      </c>
      <c r="C2069" t="s">
        <v>18927</v>
      </c>
      <c r="D2069">
        <v>570201</v>
      </c>
      <c r="F2069" s="1">
        <v>20364.02</v>
      </c>
      <c r="G2069" t="s">
        <v>60</v>
      </c>
    </row>
    <row r="2070" spans="1:7" x14ac:dyDescent="0.25">
      <c r="A2070" t="s">
        <v>16697</v>
      </c>
      <c r="B2070" t="s">
        <v>16698</v>
      </c>
      <c r="C2070" t="s">
        <v>18928</v>
      </c>
      <c r="D2070">
        <v>570201</v>
      </c>
      <c r="F2070" s="1">
        <v>75978.11</v>
      </c>
      <c r="G2070" t="s">
        <v>60</v>
      </c>
    </row>
    <row r="2071" spans="1:7" x14ac:dyDescent="0.25">
      <c r="A2071" t="s">
        <v>16702</v>
      </c>
      <c r="B2071" t="s">
        <v>16703</v>
      </c>
      <c r="C2071" t="s">
        <v>18929</v>
      </c>
      <c r="D2071">
        <v>570201</v>
      </c>
      <c r="F2071" s="1">
        <v>12659.33</v>
      </c>
      <c r="G2071" t="s">
        <v>60</v>
      </c>
    </row>
    <row r="2072" spans="1:7" x14ac:dyDescent="0.25">
      <c r="A2072" t="s">
        <v>16704</v>
      </c>
      <c r="B2072" t="s">
        <v>16705</v>
      </c>
      <c r="C2072" t="s">
        <v>18930</v>
      </c>
      <c r="D2072" t="s">
        <v>18931</v>
      </c>
      <c r="F2072" s="1">
        <v>105333.48</v>
      </c>
      <c r="G2072" t="s">
        <v>60</v>
      </c>
    </row>
    <row r="2073" spans="1:7" x14ac:dyDescent="0.25">
      <c r="A2073" t="s">
        <v>16707</v>
      </c>
      <c r="B2073" t="s">
        <v>16708</v>
      </c>
      <c r="C2073" t="s">
        <v>18932</v>
      </c>
      <c r="D2073" t="s">
        <v>18933</v>
      </c>
      <c r="F2073" s="1">
        <v>131617.07999999999</v>
      </c>
      <c r="G2073" t="s">
        <v>60</v>
      </c>
    </row>
    <row r="2074" spans="1:7" x14ac:dyDescent="0.25">
      <c r="A2074" t="s">
        <v>16711</v>
      </c>
      <c r="B2074" t="s">
        <v>16712</v>
      </c>
      <c r="C2074" t="s">
        <v>18934</v>
      </c>
      <c r="D2074" t="s">
        <v>18935</v>
      </c>
      <c r="F2074" s="1">
        <v>15216.5</v>
      </c>
      <c r="G2074" t="s">
        <v>60</v>
      </c>
    </row>
    <row r="2075" spans="1:7" x14ac:dyDescent="0.25">
      <c r="A2075" t="s">
        <v>16716</v>
      </c>
      <c r="B2075" t="s">
        <v>16717</v>
      </c>
      <c r="C2075" t="s">
        <v>18936</v>
      </c>
      <c r="D2075" t="s">
        <v>18937</v>
      </c>
      <c r="F2075" s="1">
        <v>18854.990000000002</v>
      </c>
      <c r="G2075" t="s">
        <v>60</v>
      </c>
    </row>
    <row r="2076" spans="1:7" x14ac:dyDescent="0.25">
      <c r="A2076" t="s">
        <v>16720</v>
      </c>
      <c r="B2076" t="s">
        <v>16721</v>
      </c>
      <c r="C2076" t="s">
        <v>15866</v>
      </c>
      <c r="D2076" t="s">
        <v>18938</v>
      </c>
      <c r="F2076" s="1">
        <v>7314.76</v>
      </c>
      <c r="G2076" t="s">
        <v>60</v>
      </c>
    </row>
    <row r="2077" spans="1:7" x14ac:dyDescent="0.25">
      <c r="A2077" t="s">
        <v>16723</v>
      </c>
      <c r="B2077" t="s">
        <v>16724</v>
      </c>
      <c r="C2077" t="s">
        <v>16097</v>
      </c>
      <c r="D2077" t="s">
        <v>18939</v>
      </c>
      <c r="F2077" s="1">
        <v>22357.52</v>
      </c>
      <c r="G2077" t="s">
        <v>60</v>
      </c>
    </row>
    <row r="2078" spans="1:7" x14ac:dyDescent="0.25">
      <c r="A2078" t="s">
        <v>16726</v>
      </c>
      <c r="B2078" t="s">
        <v>16727</v>
      </c>
      <c r="C2078" t="s">
        <v>18940</v>
      </c>
      <c r="D2078">
        <v>770201</v>
      </c>
      <c r="F2078" s="1">
        <v>149544.93</v>
      </c>
      <c r="G2078" t="s">
        <v>60</v>
      </c>
    </row>
    <row r="2079" spans="1:7" x14ac:dyDescent="0.25">
      <c r="A2079" t="s">
        <v>16731</v>
      </c>
      <c r="B2079" t="s">
        <v>16732</v>
      </c>
      <c r="C2079" t="s">
        <v>16104</v>
      </c>
      <c r="D2079" t="s">
        <v>18941</v>
      </c>
      <c r="F2079" s="1">
        <v>33556.49</v>
      </c>
      <c r="G2079" t="s">
        <v>60</v>
      </c>
    </row>
    <row r="2080" spans="1:7" x14ac:dyDescent="0.25">
      <c r="A2080" t="s">
        <v>16734</v>
      </c>
      <c r="B2080" t="s">
        <v>16735</v>
      </c>
      <c r="C2080" t="s">
        <v>18942</v>
      </c>
      <c r="D2080">
        <v>570201</v>
      </c>
      <c r="F2080" s="1">
        <v>7774.8</v>
      </c>
      <c r="G2080" t="s">
        <v>60</v>
      </c>
    </row>
    <row r="2081" spans="1:7" x14ac:dyDescent="0.25">
      <c r="A2081" t="s">
        <v>16739</v>
      </c>
      <c r="B2081" t="s">
        <v>16740</v>
      </c>
      <c r="C2081" t="s">
        <v>18943</v>
      </c>
      <c r="D2081" t="s">
        <v>18944</v>
      </c>
      <c r="F2081" s="1">
        <v>109503.21</v>
      </c>
      <c r="G2081" t="s">
        <v>60</v>
      </c>
    </row>
    <row r="2082" spans="1:7" x14ac:dyDescent="0.25">
      <c r="A2082" t="s">
        <v>16742</v>
      </c>
      <c r="B2082" t="s">
        <v>16743</v>
      </c>
      <c r="C2082" t="s">
        <v>18945</v>
      </c>
      <c r="D2082" t="s">
        <v>15194</v>
      </c>
      <c r="F2082" s="1">
        <v>24760.36</v>
      </c>
      <c r="G2082" t="s">
        <v>60</v>
      </c>
    </row>
    <row r="2083" spans="1:7" x14ac:dyDescent="0.25">
      <c r="A2083" t="s">
        <v>16744</v>
      </c>
      <c r="B2083" t="s">
        <v>16745</v>
      </c>
      <c r="C2083" t="s">
        <v>18946</v>
      </c>
      <c r="D2083" t="s">
        <v>18947</v>
      </c>
      <c r="F2083" s="1">
        <v>20998.14</v>
      </c>
      <c r="G2083" t="s">
        <v>60</v>
      </c>
    </row>
    <row r="2084" spans="1:7" x14ac:dyDescent="0.25">
      <c r="A2084" t="s">
        <v>16747</v>
      </c>
      <c r="B2084" t="s">
        <v>16748</v>
      </c>
      <c r="C2084" t="s">
        <v>18948</v>
      </c>
      <c r="D2084" t="s">
        <v>18949</v>
      </c>
      <c r="F2084" s="1">
        <v>39445.9</v>
      </c>
      <c r="G2084" t="s">
        <v>60</v>
      </c>
    </row>
    <row r="2085" spans="1:7" x14ac:dyDescent="0.25">
      <c r="A2085" t="s">
        <v>16750</v>
      </c>
      <c r="B2085" t="s">
        <v>16751</v>
      </c>
      <c r="C2085" t="s">
        <v>18950</v>
      </c>
      <c r="D2085" t="s">
        <v>15880</v>
      </c>
      <c r="F2085" s="1">
        <v>24053.83</v>
      </c>
      <c r="G2085" t="s">
        <v>60</v>
      </c>
    </row>
    <row r="2086" spans="1:7" x14ac:dyDescent="0.25">
      <c r="A2086" t="s">
        <v>16753</v>
      </c>
      <c r="B2086" t="s">
        <v>16754</v>
      </c>
      <c r="C2086" t="s">
        <v>18951</v>
      </c>
      <c r="D2086">
        <v>570201</v>
      </c>
      <c r="F2086" s="1">
        <v>7142.86</v>
      </c>
      <c r="G2086" t="s">
        <v>60</v>
      </c>
    </row>
    <row r="2087" spans="1:7" x14ac:dyDescent="0.25">
      <c r="A2087" t="s">
        <v>16755</v>
      </c>
      <c r="B2087" t="s">
        <v>16756</v>
      </c>
      <c r="C2087" t="s">
        <v>18952</v>
      </c>
      <c r="D2087" t="s">
        <v>16170</v>
      </c>
      <c r="F2087" s="1">
        <v>109850.22</v>
      </c>
      <c r="G2087" t="s">
        <v>60</v>
      </c>
    </row>
    <row r="2088" spans="1:7" x14ac:dyDescent="0.25">
      <c r="A2088" t="s">
        <v>16758</v>
      </c>
      <c r="B2088" t="s">
        <v>16759</v>
      </c>
      <c r="C2088" t="s">
        <v>18953</v>
      </c>
      <c r="D2088" t="s">
        <v>18954</v>
      </c>
      <c r="F2088" s="1">
        <v>18187.71</v>
      </c>
      <c r="G2088" t="s">
        <v>60</v>
      </c>
    </row>
    <row r="2089" spans="1:7" x14ac:dyDescent="0.25">
      <c r="A2089" t="s">
        <v>16761</v>
      </c>
      <c r="B2089" t="s">
        <v>16762</v>
      </c>
      <c r="C2089" t="s">
        <v>18955</v>
      </c>
      <c r="D2089" t="s">
        <v>18956</v>
      </c>
      <c r="F2089" s="1">
        <v>22544.32</v>
      </c>
      <c r="G2089" t="s">
        <v>60</v>
      </c>
    </row>
    <row r="2090" spans="1:7" x14ac:dyDescent="0.25">
      <c r="A2090" t="s">
        <v>16764</v>
      </c>
      <c r="B2090" t="s">
        <v>16765</v>
      </c>
      <c r="C2090" t="s">
        <v>18957</v>
      </c>
      <c r="D2090">
        <v>770201</v>
      </c>
      <c r="F2090" s="1">
        <v>16034.62</v>
      </c>
      <c r="G2090" t="s">
        <v>60</v>
      </c>
    </row>
    <row r="2091" spans="1:7" x14ac:dyDescent="0.25">
      <c r="A2091" t="s">
        <v>16769</v>
      </c>
      <c r="B2091" t="s">
        <v>16770</v>
      </c>
      <c r="C2091" t="s">
        <v>18958</v>
      </c>
      <c r="D2091">
        <v>570201</v>
      </c>
      <c r="F2091" s="1">
        <v>402217.54</v>
      </c>
      <c r="G2091" t="s">
        <v>60</v>
      </c>
    </row>
    <row r="2092" spans="1:7" x14ac:dyDescent="0.25">
      <c r="A2092" t="s">
        <v>16772</v>
      </c>
      <c r="B2092" t="s">
        <v>16773</v>
      </c>
      <c r="C2092" t="s">
        <v>18959</v>
      </c>
      <c r="D2092" t="s">
        <v>15190</v>
      </c>
      <c r="F2092" s="1">
        <v>12822</v>
      </c>
      <c r="G2092" t="s">
        <v>60</v>
      </c>
    </row>
    <row r="2093" spans="1:7" x14ac:dyDescent="0.25">
      <c r="A2093" t="s">
        <v>16775</v>
      </c>
      <c r="B2093" t="s">
        <v>16776</v>
      </c>
      <c r="C2093" t="s">
        <v>18960</v>
      </c>
      <c r="D2093" t="s">
        <v>18961</v>
      </c>
      <c r="F2093" s="1">
        <v>20820.88</v>
      </c>
      <c r="G2093" t="s">
        <v>60</v>
      </c>
    </row>
    <row r="2094" spans="1:7" x14ac:dyDescent="0.25">
      <c r="A2094" t="s">
        <v>16778</v>
      </c>
      <c r="B2094" t="s">
        <v>16779</v>
      </c>
      <c r="C2094" t="s">
        <v>18962</v>
      </c>
      <c r="D2094" t="s">
        <v>18963</v>
      </c>
      <c r="F2094" s="1">
        <v>125622.31</v>
      </c>
      <c r="G2094" t="s">
        <v>60</v>
      </c>
    </row>
    <row r="2095" spans="1:7" x14ac:dyDescent="0.25">
      <c r="A2095" t="s">
        <v>16781</v>
      </c>
      <c r="B2095" t="s">
        <v>16782</v>
      </c>
      <c r="C2095" t="s">
        <v>18964</v>
      </c>
      <c r="D2095">
        <v>570201</v>
      </c>
      <c r="F2095" s="1">
        <v>18822.78</v>
      </c>
      <c r="G2095" t="s">
        <v>60</v>
      </c>
    </row>
    <row r="2096" spans="1:7" x14ac:dyDescent="0.25">
      <c r="A2096" t="s">
        <v>16784</v>
      </c>
      <c r="B2096" t="s">
        <v>16785</v>
      </c>
      <c r="C2096" t="s">
        <v>18965</v>
      </c>
      <c r="D2096" t="s">
        <v>18966</v>
      </c>
      <c r="F2096" s="1">
        <v>24950</v>
      </c>
      <c r="G2096" t="s">
        <v>60</v>
      </c>
    </row>
    <row r="2097" spans="1:7" x14ac:dyDescent="0.25">
      <c r="A2097" t="s">
        <v>16787</v>
      </c>
      <c r="B2097" t="s">
        <v>16788</v>
      </c>
      <c r="C2097" t="s">
        <v>15573</v>
      </c>
      <c r="D2097" t="s">
        <v>18967</v>
      </c>
      <c r="F2097" s="1">
        <v>39273.99</v>
      </c>
      <c r="G2097" t="s">
        <v>60</v>
      </c>
    </row>
    <row r="2098" spans="1:7" x14ac:dyDescent="0.25">
      <c r="A2098" t="s">
        <v>16790</v>
      </c>
      <c r="B2098" t="s">
        <v>16791</v>
      </c>
      <c r="C2098" t="s">
        <v>18968</v>
      </c>
      <c r="D2098" t="s">
        <v>15184</v>
      </c>
      <c r="F2098" s="1">
        <v>47372.27</v>
      </c>
      <c r="G2098" t="s">
        <v>60</v>
      </c>
    </row>
    <row r="2099" spans="1:7" x14ac:dyDescent="0.25">
      <c r="A2099" t="s">
        <v>16793</v>
      </c>
      <c r="B2099" t="s">
        <v>16794</v>
      </c>
      <c r="C2099" t="s">
        <v>18969</v>
      </c>
      <c r="D2099" t="s">
        <v>15190</v>
      </c>
      <c r="F2099" s="1">
        <v>35013.9</v>
      </c>
      <c r="G2099" t="s">
        <v>60</v>
      </c>
    </row>
    <row r="2100" spans="1:7" x14ac:dyDescent="0.25">
      <c r="A2100" t="s">
        <v>16796</v>
      </c>
      <c r="B2100" t="s">
        <v>16797</v>
      </c>
      <c r="C2100" t="s">
        <v>18970</v>
      </c>
      <c r="D2100" t="s">
        <v>18971</v>
      </c>
      <c r="F2100" s="1">
        <v>203191.67999999999</v>
      </c>
      <c r="G2100" t="s">
        <v>60</v>
      </c>
    </row>
    <row r="2101" spans="1:7" x14ac:dyDescent="0.25">
      <c r="A2101" t="s">
        <v>16799</v>
      </c>
      <c r="B2101" t="s">
        <v>16800</v>
      </c>
      <c r="C2101" t="s">
        <v>18972</v>
      </c>
      <c r="D2101">
        <v>570201</v>
      </c>
      <c r="F2101" s="1">
        <v>40534.980000000003</v>
      </c>
      <c r="G2101" t="s">
        <v>60</v>
      </c>
    </row>
    <row r="2102" spans="1:7" x14ac:dyDescent="0.25">
      <c r="A2102" t="s">
        <v>16802</v>
      </c>
      <c r="B2102" t="s">
        <v>16803</v>
      </c>
      <c r="C2102" t="s">
        <v>18973</v>
      </c>
      <c r="D2102" t="s">
        <v>15184</v>
      </c>
      <c r="F2102" s="1">
        <v>106341.83</v>
      </c>
      <c r="G2102" t="s">
        <v>60</v>
      </c>
    </row>
    <row r="2103" spans="1:7" x14ac:dyDescent="0.25">
      <c r="A2103" t="s">
        <v>16805</v>
      </c>
      <c r="B2103" t="s">
        <v>16806</v>
      </c>
      <c r="C2103" t="s">
        <v>18974</v>
      </c>
      <c r="D2103" t="s">
        <v>15191</v>
      </c>
      <c r="F2103" s="1">
        <v>31250</v>
      </c>
      <c r="G2103" t="s">
        <v>60</v>
      </c>
    </row>
    <row r="2104" spans="1:7" x14ac:dyDescent="0.25">
      <c r="A2104" t="s">
        <v>16807</v>
      </c>
      <c r="B2104" t="s">
        <v>16808</v>
      </c>
      <c r="C2104" t="s">
        <v>18975</v>
      </c>
      <c r="D2104" t="s">
        <v>18976</v>
      </c>
      <c r="F2104" s="1">
        <v>67690.91</v>
      </c>
      <c r="G2104" t="s">
        <v>60</v>
      </c>
    </row>
    <row r="2105" spans="1:7" x14ac:dyDescent="0.25">
      <c r="A2105" t="s">
        <v>16810</v>
      </c>
      <c r="B2105" t="s">
        <v>16811</v>
      </c>
      <c r="C2105" t="s">
        <v>18977</v>
      </c>
      <c r="D2105" t="s">
        <v>18978</v>
      </c>
      <c r="F2105" s="1">
        <v>16673.11</v>
      </c>
      <c r="G2105" t="s">
        <v>60</v>
      </c>
    </row>
    <row r="2106" spans="1:7" x14ac:dyDescent="0.25">
      <c r="A2106" t="s">
        <v>16813</v>
      </c>
      <c r="B2106" t="s">
        <v>16814</v>
      </c>
      <c r="C2106" t="s">
        <v>18979</v>
      </c>
      <c r="D2106">
        <v>570201</v>
      </c>
      <c r="F2106" s="1">
        <v>10874.2</v>
      </c>
      <c r="G2106" t="s">
        <v>60</v>
      </c>
    </row>
    <row r="2107" spans="1:7" x14ac:dyDescent="0.25">
      <c r="A2107" t="s">
        <v>16816</v>
      </c>
      <c r="B2107" t="s">
        <v>16817</v>
      </c>
      <c r="C2107" t="s">
        <v>18980</v>
      </c>
      <c r="D2107" t="s">
        <v>15753</v>
      </c>
      <c r="F2107" s="1">
        <v>63694.47</v>
      </c>
      <c r="G2107" t="s">
        <v>60</v>
      </c>
    </row>
    <row r="2108" spans="1:7" x14ac:dyDescent="0.25">
      <c r="A2108" t="s">
        <v>16818</v>
      </c>
      <c r="B2108" t="s">
        <v>16819</v>
      </c>
      <c r="C2108" t="s">
        <v>18981</v>
      </c>
      <c r="D2108">
        <v>770201</v>
      </c>
      <c r="F2108" s="1">
        <v>12004.59</v>
      </c>
      <c r="G2108" t="s">
        <v>60</v>
      </c>
    </row>
    <row r="2109" spans="1:7" x14ac:dyDescent="0.25">
      <c r="A2109" t="s">
        <v>16821</v>
      </c>
      <c r="B2109" t="s">
        <v>16822</v>
      </c>
      <c r="C2109" t="s">
        <v>18982</v>
      </c>
      <c r="D2109">
        <v>570201</v>
      </c>
      <c r="F2109" s="1">
        <v>23000.29</v>
      </c>
      <c r="G2109" t="s">
        <v>60</v>
      </c>
    </row>
    <row r="2110" spans="1:7" x14ac:dyDescent="0.25">
      <c r="A2110" t="s">
        <v>16825</v>
      </c>
      <c r="B2110" t="s">
        <v>16826</v>
      </c>
      <c r="C2110" t="s">
        <v>18983</v>
      </c>
      <c r="D2110">
        <v>670201</v>
      </c>
      <c r="F2110" s="1">
        <v>80888.289999999994</v>
      </c>
      <c r="G2110" t="s">
        <v>60</v>
      </c>
    </row>
    <row r="2111" spans="1:7" x14ac:dyDescent="0.25">
      <c r="A2111" t="s">
        <v>16830</v>
      </c>
      <c r="B2111" t="s">
        <v>16831</v>
      </c>
      <c r="C2111" t="s">
        <v>18984</v>
      </c>
      <c r="D2111" t="s">
        <v>15190</v>
      </c>
      <c r="F2111" s="1">
        <v>11761.44</v>
      </c>
      <c r="G2111" t="s">
        <v>60</v>
      </c>
    </row>
    <row r="2112" spans="1:7" x14ac:dyDescent="0.25">
      <c r="A2112" t="s">
        <v>16832</v>
      </c>
      <c r="B2112" t="s">
        <v>16833</v>
      </c>
      <c r="C2112" t="s">
        <v>18985</v>
      </c>
      <c r="D2112" t="s">
        <v>18986</v>
      </c>
      <c r="F2112" s="1">
        <v>22039.73</v>
      </c>
      <c r="G2112" t="s">
        <v>60</v>
      </c>
    </row>
    <row r="2113" spans="1:7" x14ac:dyDescent="0.25">
      <c r="A2113" t="s">
        <v>16836</v>
      </c>
      <c r="B2113" t="s">
        <v>16837</v>
      </c>
      <c r="C2113" t="s">
        <v>18987</v>
      </c>
      <c r="D2113" t="s">
        <v>18988</v>
      </c>
      <c r="F2113" s="1">
        <v>102149.94</v>
      </c>
      <c r="G2113" t="s">
        <v>60</v>
      </c>
    </row>
    <row r="2114" spans="1:7" x14ac:dyDescent="0.25">
      <c r="A2114" t="s">
        <v>16838</v>
      </c>
      <c r="B2114" t="s">
        <v>16839</v>
      </c>
      <c r="C2114" t="s">
        <v>18989</v>
      </c>
      <c r="D2114" t="s">
        <v>15198</v>
      </c>
      <c r="F2114" s="1">
        <v>49226.400000000001</v>
      </c>
      <c r="G2114" t="s">
        <v>60</v>
      </c>
    </row>
    <row r="2115" spans="1:7" x14ac:dyDescent="0.25">
      <c r="A2115" t="s">
        <v>16843</v>
      </c>
      <c r="B2115" t="s">
        <v>16844</v>
      </c>
      <c r="C2115" t="s">
        <v>18990</v>
      </c>
      <c r="D2115" t="s">
        <v>18991</v>
      </c>
      <c r="F2115" s="1">
        <v>15313.08</v>
      </c>
      <c r="G2115" t="s">
        <v>60</v>
      </c>
    </row>
    <row r="2116" spans="1:7" x14ac:dyDescent="0.25">
      <c r="A2116" t="s">
        <v>16845</v>
      </c>
      <c r="B2116" t="s">
        <v>16846</v>
      </c>
      <c r="C2116" t="s">
        <v>18992</v>
      </c>
      <c r="D2116" t="s">
        <v>18993</v>
      </c>
      <c r="F2116" s="1">
        <v>292257.46999999997</v>
      </c>
      <c r="G2116" t="s">
        <v>60</v>
      </c>
    </row>
    <row r="2117" spans="1:7" x14ac:dyDescent="0.25">
      <c r="A2117" t="s">
        <v>16847</v>
      </c>
      <c r="B2117" t="s">
        <v>16848</v>
      </c>
      <c r="C2117" t="s">
        <v>15745</v>
      </c>
      <c r="D2117">
        <v>770201</v>
      </c>
      <c r="F2117" s="1">
        <v>10211.94</v>
      </c>
      <c r="G2117" t="s">
        <v>60</v>
      </c>
    </row>
    <row r="2118" spans="1:7" x14ac:dyDescent="0.25">
      <c r="A2118" t="s">
        <v>16850</v>
      </c>
      <c r="B2118" t="s">
        <v>16851</v>
      </c>
      <c r="C2118" t="s">
        <v>18994</v>
      </c>
      <c r="D2118" t="s">
        <v>18995</v>
      </c>
      <c r="F2118" s="1">
        <v>10000</v>
      </c>
      <c r="G2118" t="s">
        <v>60</v>
      </c>
    </row>
    <row r="2119" spans="1:7" x14ac:dyDescent="0.25">
      <c r="A2119" t="s">
        <v>16852</v>
      </c>
      <c r="B2119" t="s">
        <v>16853</v>
      </c>
      <c r="C2119" t="s">
        <v>18996</v>
      </c>
      <c r="D2119" t="s">
        <v>15195</v>
      </c>
      <c r="F2119" s="1">
        <v>31373.81</v>
      </c>
      <c r="G2119" t="s">
        <v>60</v>
      </c>
    </row>
    <row r="2120" spans="1:7" x14ac:dyDescent="0.25">
      <c r="A2120" t="s">
        <v>16855</v>
      </c>
      <c r="B2120" t="s">
        <v>16856</v>
      </c>
      <c r="C2120" t="s">
        <v>18997</v>
      </c>
      <c r="D2120">
        <v>570201</v>
      </c>
      <c r="F2120" s="1">
        <v>494708.75</v>
      </c>
      <c r="G2120" t="s">
        <v>60</v>
      </c>
    </row>
    <row r="2121" spans="1:7" x14ac:dyDescent="0.25">
      <c r="A2121" t="s">
        <v>16857</v>
      </c>
      <c r="B2121" t="s">
        <v>16858</v>
      </c>
      <c r="C2121" t="s">
        <v>18998</v>
      </c>
      <c r="D2121" t="s">
        <v>18999</v>
      </c>
      <c r="F2121" s="1">
        <v>15467.37</v>
      </c>
      <c r="G2121" t="s">
        <v>60</v>
      </c>
    </row>
    <row r="2122" spans="1:7" x14ac:dyDescent="0.25">
      <c r="A2122" t="s">
        <v>16859</v>
      </c>
      <c r="B2122" t="s">
        <v>16860</v>
      </c>
      <c r="C2122" t="s">
        <v>19000</v>
      </c>
      <c r="D2122" t="s">
        <v>19001</v>
      </c>
      <c r="F2122" s="1">
        <v>132798.29</v>
      </c>
      <c r="G2122" t="s">
        <v>60</v>
      </c>
    </row>
    <row r="2123" spans="1:7" x14ac:dyDescent="0.25">
      <c r="A2123" t="s">
        <v>16862</v>
      </c>
      <c r="B2123" t="s">
        <v>16863</v>
      </c>
      <c r="C2123" t="s">
        <v>19002</v>
      </c>
      <c r="D2123">
        <v>770201</v>
      </c>
      <c r="F2123" s="1">
        <v>12331.3</v>
      </c>
      <c r="G2123" t="s">
        <v>60</v>
      </c>
    </row>
    <row r="2124" spans="1:7" x14ac:dyDescent="0.25">
      <c r="A2124" t="s">
        <v>16865</v>
      </c>
      <c r="B2124" t="s">
        <v>16866</v>
      </c>
      <c r="C2124" t="s">
        <v>19003</v>
      </c>
      <c r="D2124">
        <v>770201</v>
      </c>
      <c r="F2124" s="1">
        <v>18495.88</v>
      </c>
      <c r="G2124" t="s">
        <v>60</v>
      </c>
    </row>
    <row r="2125" spans="1:7" x14ac:dyDescent="0.25">
      <c r="A2125" t="s">
        <v>16868</v>
      </c>
      <c r="B2125" t="s">
        <v>16869</v>
      </c>
      <c r="C2125" t="s">
        <v>19004</v>
      </c>
      <c r="D2125" t="s">
        <v>19005</v>
      </c>
      <c r="F2125" s="1">
        <v>68950.7</v>
      </c>
      <c r="G2125" t="s">
        <v>60</v>
      </c>
    </row>
    <row r="2126" spans="1:7" x14ac:dyDescent="0.25">
      <c r="A2126" t="s">
        <v>16872</v>
      </c>
      <c r="B2126" t="s">
        <v>16873</v>
      </c>
      <c r="C2126" t="s">
        <v>19006</v>
      </c>
      <c r="D2126" t="s">
        <v>19007</v>
      </c>
      <c r="F2126" s="1">
        <v>19503.14</v>
      </c>
      <c r="G2126" t="s">
        <v>60</v>
      </c>
    </row>
    <row r="2127" spans="1:7" x14ac:dyDescent="0.25">
      <c r="A2127" t="s">
        <v>16877</v>
      </c>
      <c r="B2127" t="s">
        <v>16878</v>
      </c>
      <c r="C2127" t="s">
        <v>19008</v>
      </c>
      <c r="D2127" t="s">
        <v>19009</v>
      </c>
      <c r="F2127" s="1">
        <v>7647629</v>
      </c>
      <c r="G2127" t="s">
        <v>60</v>
      </c>
    </row>
    <row r="2128" spans="1:7" x14ac:dyDescent="0.25">
      <c r="A2128" t="s">
        <v>16880</v>
      </c>
      <c r="B2128" t="s">
        <v>16881</v>
      </c>
      <c r="C2128" t="s">
        <v>19010</v>
      </c>
      <c r="D2128" t="s">
        <v>19011</v>
      </c>
      <c r="F2128" s="1">
        <v>248643.37</v>
      </c>
      <c r="G2128" t="s">
        <v>60</v>
      </c>
    </row>
    <row r="2129" spans="1:7" x14ac:dyDescent="0.25">
      <c r="A2129" t="s">
        <v>16883</v>
      </c>
      <c r="B2129" t="s">
        <v>16884</v>
      </c>
      <c r="C2129" t="s">
        <v>16138</v>
      </c>
      <c r="D2129" t="s">
        <v>19012</v>
      </c>
      <c r="F2129" s="1">
        <v>119295.21</v>
      </c>
      <c r="G2129" t="s">
        <v>60</v>
      </c>
    </row>
    <row r="2130" spans="1:7" x14ac:dyDescent="0.25">
      <c r="A2130" t="s">
        <v>16886</v>
      </c>
      <c r="B2130" t="s">
        <v>16887</v>
      </c>
      <c r="C2130" t="s">
        <v>19013</v>
      </c>
      <c r="D2130" t="s">
        <v>19014</v>
      </c>
      <c r="F2130" s="1">
        <v>10799.28</v>
      </c>
      <c r="G2130" t="s">
        <v>60</v>
      </c>
    </row>
    <row r="2131" spans="1:7" x14ac:dyDescent="0.25">
      <c r="A2131" t="s">
        <v>16889</v>
      </c>
      <c r="B2131" t="s">
        <v>16890</v>
      </c>
      <c r="C2131" t="s">
        <v>15867</v>
      </c>
      <c r="D2131">
        <v>522002004001006</v>
      </c>
      <c r="F2131" s="1">
        <v>462000</v>
      </c>
      <c r="G2131" t="s">
        <v>60</v>
      </c>
    </row>
    <row r="2132" spans="1:7" x14ac:dyDescent="0.25">
      <c r="A2132" t="s">
        <v>16892</v>
      </c>
      <c r="B2132" t="s">
        <v>16893</v>
      </c>
      <c r="C2132" t="s">
        <v>19015</v>
      </c>
      <c r="D2132" t="s">
        <v>15190</v>
      </c>
      <c r="F2132" s="1">
        <v>21705.84</v>
      </c>
      <c r="G2132" t="s">
        <v>60</v>
      </c>
    </row>
    <row r="2133" spans="1:7" x14ac:dyDescent="0.25">
      <c r="A2133" t="s">
        <v>16897</v>
      </c>
      <c r="B2133" t="s">
        <v>16898</v>
      </c>
      <c r="C2133" t="s">
        <v>19016</v>
      </c>
      <c r="D2133" t="s">
        <v>15184</v>
      </c>
      <c r="F2133" s="1">
        <v>16683.21</v>
      </c>
      <c r="G2133" t="s">
        <v>60</v>
      </c>
    </row>
    <row r="2134" spans="1:7" x14ac:dyDescent="0.25">
      <c r="A2134" t="s">
        <v>16900</v>
      </c>
      <c r="B2134" t="s">
        <v>16901</v>
      </c>
      <c r="C2134" t="s">
        <v>19017</v>
      </c>
      <c r="D2134" t="s">
        <v>19018</v>
      </c>
      <c r="F2134" s="1">
        <v>162519.24</v>
      </c>
      <c r="G2134" t="s">
        <v>60</v>
      </c>
    </row>
    <row r="2135" spans="1:7" x14ac:dyDescent="0.25">
      <c r="A2135" t="s">
        <v>16904</v>
      </c>
      <c r="B2135" t="s">
        <v>16905</v>
      </c>
      <c r="C2135" t="s">
        <v>19019</v>
      </c>
      <c r="D2135" t="s">
        <v>19020</v>
      </c>
      <c r="F2135" s="1">
        <v>10199.66</v>
      </c>
      <c r="G2135" t="s">
        <v>60</v>
      </c>
    </row>
    <row r="2136" spans="1:7" x14ac:dyDescent="0.25">
      <c r="A2136" t="s">
        <v>16907</v>
      </c>
      <c r="B2136" t="s">
        <v>16908</v>
      </c>
      <c r="C2136" t="s">
        <v>19021</v>
      </c>
      <c r="D2136" t="s">
        <v>19022</v>
      </c>
      <c r="F2136" s="1">
        <v>33943.129999999997</v>
      </c>
      <c r="G2136" t="s">
        <v>60</v>
      </c>
    </row>
    <row r="2137" spans="1:7" x14ac:dyDescent="0.25">
      <c r="A2137" t="s">
        <v>16910</v>
      </c>
      <c r="B2137" t="s">
        <v>16911</v>
      </c>
      <c r="C2137" t="s">
        <v>19023</v>
      </c>
      <c r="D2137">
        <v>570201</v>
      </c>
      <c r="F2137" s="1">
        <v>27509.79</v>
      </c>
      <c r="G2137" t="s">
        <v>60</v>
      </c>
    </row>
    <row r="2138" spans="1:7" x14ac:dyDescent="0.25">
      <c r="A2138" t="s">
        <v>16913</v>
      </c>
      <c r="B2138" t="s">
        <v>16914</v>
      </c>
      <c r="C2138" t="s">
        <v>19024</v>
      </c>
      <c r="D2138" t="s">
        <v>19025</v>
      </c>
      <c r="F2138" s="1">
        <v>38088</v>
      </c>
      <c r="G2138" t="s">
        <v>60</v>
      </c>
    </row>
    <row r="2139" spans="1:7" x14ac:dyDescent="0.25">
      <c r="A2139" t="s">
        <v>16916</v>
      </c>
      <c r="B2139" t="s">
        <v>16917</v>
      </c>
      <c r="C2139" t="s">
        <v>19026</v>
      </c>
      <c r="D2139" t="s">
        <v>19027</v>
      </c>
      <c r="F2139" s="1">
        <v>20256</v>
      </c>
      <c r="G2139" t="s">
        <v>60</v>
      </c>
    </row>
    <row r="2140" spans="1:7" x14ac:dyDescent="0.25">
      <c r="A2140" t="s">
        <v>16919</v>
      </c>
      <c r="B2140" t="s">
        <v>16920</v>
      </c>
      <c r="C2140" t="s">
        <v>19028</v>
      </c>
      <c r="D2140" t="s">
        <v>19029</v>
      </c>
      <c r="F2140" s="1">
        <v>152640.25</v>
      </c>
      <c r="G2140" t="s">
        <v>60</v>
      </c>
    </row>
    <row r="2141" spans="1:7" x14ac:dyDescent="0.25">
      <c r="A2141" t="s">
        <v>16922</v>
      </c>
      <c r="B2141" t="s">
        <v>16923</v>
      </c>
      <c r="C2141" t="s">
        <v>19030</v>
      </c>
      <c r="D2141" t="s">
        <v>19031</v>
      </c>
      <c r="F2141" s="1">
        <v>19222.72</v>
      </c>
      <c r="G2141" t="s">
        <v>60</v>
      </c>
    </row>
    <row r="2142" spans="1:7" x14ac:dyDescent="0.25">
      <c r="A2142" t="s">
        <v>16925</v>
      </c>
      <c r="B2142" t="s">
        <v>16926</v>
      </c>
      <c r="C2142" t="s">
        <v>19032</v>
      </c>
      <c r="D2142" t="s">
        <v>19033</v>
      </c>
      <c r="F2142" s="1">
        <v>133283.13</v>
      </c>
      <c r="G2142" t="s">
        <v>60</v>
      </c>
    </row>
    <row r="2143" spans="1:7" x14ac:dyDescent="0.25">
      <c r="A2143" t="s">
        <v>16928</v>
      </c>
      <c r="B2143" t="s">
        <v>16929</v>
      </c>
      <c r="C2143" t="s">
        <v>19034</v>
      </c>
      <c r="D2143" t="s">
        <v>19035</v>
      </c>
      <c r="F2143" s="1">
        <v>30070.55</v>
      </c>
      <c r="G2143" t="s">
        <v>60</v>
      </c>
    </row>
    <row r="2144" spans="1:7" x14ac:dyDescent="0.25">
      <c r="A2144" t="s">
        <v>16931</v>
      </c>
      <c r="B2144" t="s">
        <v>16932</v>
      </c>
      <c r="C2144" t="s">
        <v>19036</v>
      </c>
      <c r="D2144" t="s">
        <v>19037</v>
      </c>
      <c r="F2144" s="1">
        <v>21490.47</v>
      </c>
      <c r="G2144" t="s">
        <v>60</v>
      </c>
    </row>
    <row r="2145" spans="1:7" x14ac:dyDescent="0.25">
      <c r="A2145" t="s">
        <v>16934</v>
      </c>
      <c r="B2145" t="s">
        <v>16935</v>
      </c>
      <c r="C2145" t="s">
        <v>19038</v>
      </c>
      <c r="D2145" t="s">
        <v>19039</v>
      </c>
      <c r="F2145" s="1">
        <v>70005.179999999993</v>
      </c>
      <c r="G2145" t="s">
        <v>60</v>
      </c>
    </row>
    <row r="2146" spans="1:7" x14ac:dyDescent="0.25">
      <c r="A2146" t="s">
        <v>16937</v>
      </c>
      <c r="B2146" t="s">
        <v>16938</v>
      </c>
      <c r="C2146" t="s">
        <v>19040</v>
      </c>
      <c r="D2146" t="s">
        <v>19041</v>
      </c>
      <c r="F2146" s="1">
        <v>75828.509999999995</v>
      </c>
      <c r="G2146" t="s">
        <v>60</v>
      </c>
    </row>
    <row r="2147" spans="1:7" x14ac:dyDescent="0.25">
      <c r="A2147" t="s">
        <v>16941</v>
      </c>
      <c r="B2147" t="s">
        <v>16942</v>
      </c>
      <c r="C2147" t="s">
        <v>19042</v>
      </c>
      <c r="D2147" t="s">
        <v>19043</v>
      </c>
      <c r="F2147" s="1">
        <v>45849.45</v>
      </c>
      <c r="G2147" t="s">
        <v>60</v>
      </c>
    </row>
    <row r="2148" spans="1:7" x14ac:dyDescent="0.25">
      <c r="A2148" t="s">
        <v>16944</v>
      </c>
      <c r="B2148" t="s">
        <v>16945</v>
      </c>
      <c r="C2148" t="s">
        <v>19044</v>
      </c>
      <c r="D2148" t="s">
        <v>19045</v>
      </c>
      <c r="F2148" s="1">
        <v>37912.449999999997</v>
      </c>
      <c r="G2148" t="s">
        <v>60</v>
      </c>
    </row>
    <row r="2149" spans="1:7" x14ac:dyDescent="0.25">
      <c r="A2149" t="s">
        <v>16947</v>
      </c>
      <c r="B2149" t="s">
        <v>16948</v>
      </c>
      <c r="C2149" t="s">
        <v>19046</v>
      </c>
      <c r="D2149" t="s">
        <v>19047</v>
      </c>
      <c r="F2149" s="1">
        <v>91486.74</v>
      </c>
      <c r="G2149" t="s">
        <v>60</v>
      </c>
    </row>
    <row r="2150" spans="1:7" x14ac:dyDescent="0.25">
      <c r="A2150" t="s">
        <v>16950</v>
      </c>
      <c r="B2150" t="s">
        <v>16951</v>
      </c>
      <c r="C2150" t="s">
        <v>19048</v>
      </c>
      <c r="D2150" t="s">
        <v>19049</v>
      </c>
      <c r="F2150" s="1">
        <v>37264.050000000003</v>
      </c>
      <c r="G2150" t="s">
        <v>60</v>
      </c>
    </row>
    <row r="2151" spans="1:7" x14ac:dyDescent="0.25">
      <c r="A2151" t="s">
        <v>16953</v>
      </c>
      <c r="B2151" t="s">
        <v>16954</v>
      </c>
      <c r="C2151" t="s">
        <v>19050</v>
      </c>
      <c r="D2151" t="s">
        <v>19051</v>
      </c>
      <c r="F2151" s="1">
        <v>35919.360000000001</v>
      </c>
      <c r="G2151" t="s">
        <v>60</v>
      </c>
    </row>
    <row r="2152" spans="1:7" x14ac:dyDescent="0.25">
      <c r="A2152" t="s">
        <v>16955</v>
      </c>
      <c r="B2152" t="s">
        <v>16956</v>
      </c>
      <c r="C2152" t="s">
        <v>19052</v>
      </c>
      <c r="D2152" t="s">
        <v>19053</v>
      </c>
      <c r="F2152" s="1">
        <v>715215.1</v>
      </c>
      <c r="G2152" t="s">
        <v>60</v>
      </c>
    </row>
    <row r="2153" spans="1:7" x14ac:dyDescent="0.25">
      <c r="A2153" t="s">
        <v>16957</v>
      </c>
      <c r="B2153" t="s">
        <v>16958</v>
      </c>
      <c r="C2153" t="s">
        <v>19054</v>
      </c>
      <c r="D2153">
        <v>51200000000</v>
      </c>
      <c r="F2153" s="1">
        <v>906921.07</v>
      </c>
      <c r="G2153" t="s">
        <v>60</v>
      </c>
    </row>
    <row r="2154" spans="1:7" x14ac:dyDescent="0.25">
      <c r="A2154" t="s">
        <v>16959</v>
      </c>
      <c r="B2154" t="s">
        <v>16960</v>
      </c>
      <c r="C2154" t="s">
        <v>19055</v>
      </c>
      <c r="D2154" t="s">
        <v>16113</v>
      </c>
      <c r="F2154" s="1">
        <v>27407.439999999999</v>
      </c>
      <c r="G2154" t="s">
        <v>60</v>
      </c>
    </row>
    <row r="2155" spans="1:7" x14ac:dyDescent="0.25">
      <c r="A2155" t="s">
        <v>16962</v>
      </c>
      <c r="B2155" t="s">
        <v>16963</v>
      </c>
      <c r="C2155" t="s">
        <v>19056</v>
      </c>
      <c r="D2155" t="s">
        <v>15190</v>
      </c>
      <c r="F2155" s="1">
        <v>195360.76</v>
      </c>
      <c r="G2155" t="s">
        <v>60</v>
      </c>
    </row>
    <row r="2156" spans="1:7" x14ac:dyDescent="0.25">
      <c r="A2156" t="s">
        <v>16965</v>
      </c>
      <c r="B2156" t="s">
        <v>16966</v>
      </c>
      <c r="C2156" t="s">
        <v>19057</v>
      </c>
      <c r="D2156" t="s">
        <v>15190</v>
      </c>
      <c r="F2156" s="1">
        <v>48031.22</v>
      </c>
      <c r="G2156" t="s">
        <v>60</v>
      </c>
    </row>
    <row r="2157" spans="1:7" x14ac:dyDescent="0.25">
      <c r="A2157" t="s">
        <v>16968</v>
      </c>
      <c r="B2157" t="s">
        <v>16969</v>
      </c>
      <c r="C2157" t="s">
        <v>19058</v>
      </c>
      <c r="D2157" t="s">
        <v>15182</v>
      </c>
      <c r="F2157" s="1">
        <v>166999.48000000001</v>
      </c>
      <c r="G2157" t="s">
        <v>60</v>
      </c>
    </row>
    <row r="2158" spans="1:7" x14ac:dyDescent="0.25">
      <c r="A2158" t="s">
        <v>16971</v>
      </c>
      <c r="B2158" t="s">
        <v>16972</v>
      </c>
      <c r="C2158" t="s">
        <v>19059</v>
      </c>
      <c r="D2158" t="s">
        <v>19060</v>
      </c>
      <c r="F2158" s="1">
        <v>196000</v>
      </c>
      <c r="G2158" t="s">
        <v>60</v>
      </c>
    </row>
    <row r="2159" spans="1:7" x14ac:dyDescent="0.25">
      <c r="A2159" t="s">
        <v>16974</v>
      </c>
      <c r="B2159" t="s">
        <v>16975</v>
      </c>
      <c r="C2159" t="s">
        <v>15895</v>
      </c>
      <c r="D2159">
        <v>110570201</v>
      </c>
      <c r="F2159" s="1">
        <v>41661.449999999997</v>
      </c>
      <c r="G2159" t="s">
        <v>60</v>
      </c>
    </row>
    <row r="2160" spans="1:7" x14ac:dyDescent="0.25">
      <c r="A2160" t="s">
        <v>16976</v>
      </c>
      <c r="B2160" t="s">
        <v>16977</v>
      </c>
      <c r="C2160" t="s">
        <v>19061</v>
      </c>
      <c r="D2160" t="s">
        <v>19062</v>
      </c>
      <c r="F2160" s="1">
        <v>46077.61</v>
      </c>
      <c r="G2160" t="s">
        <v>60</v>
      </c>
    </row>
    <row r="2161" spans="1:7" x14ac:dyDescent="0.25">
      <c r="A2161" t="s">
        <v>16979</v>
      </c>
      <c r="B2161" t="s">
        <v>16980</v>
      </c>
      <c r="C2161" t="s">
        <v>15878</v>
      </c>
      <c r="D2161">
        <v>570201</v>
      </c>
      <c r="F2161" s="1">
        <v>174584.71</v>
      </c>
      <c r="G2161" t="s">
        <v>60</v>
      </c>
    </row>
    <row r="2162" spans="1:7" x14ac:dyDescent="0.25">
      <c r="A2162" t="s">
        <v>16981</v>
      </c>
      <c r="B2162" t="s">
        <v>16982</v>
      </c>
      <c r="C2162" t="s">
        <v>19063</v>
      </c>
      <c r="D2162">
        <v>570201</v>
      </c>
      <c r="F2162" s="1">
        <v>40622.400000000001</v>
      </c>
      <c r="G2162" t="s">
        <v>60</v>
      </c>
    </row>
    <row r="2163" spans="1:7" x14ac:dyDescent="0.25">
      <c r="A2163" t="s">
        <v>16984</v>
      </c>
      <c r="B2163" t="s">
        <v>16985</v>
      </c>
      <c r="C2163" t="s">
        <v>15893</v>
      </c>
      <c r="D2163" t="s">
        <v>19064</v>
      </c>
      <c r="F2163" s="1">
        <v>56794.23</v>
      </c>
      <c r="G2163" t="s">
        <v>60</v>
      </c>
    </row>
    <row r="2164" spans="1:7" x14ac:dyDescent="0.25">
      <c r="A2164" t="s">
        <v>16987</v>
      </c>
      <c r="B2164" t="s">
        <v>16988</v>
      </c>
      <c r="C2164" t="s">
        <v>19065</v>
      </c>
      <c r="D2164" t="s">
        <v>19066</v>
      </c>
      <c r="F2164" s="1">
        <v>14881.9</v>
      </c>
      <c r="G2164" t="s">
        <v>60</v>
      </c>
    </row>
    <row r="2165" spans="1:7" x14ac:dyDescent="0.25">
      <c r="A2165" t="s">
        <v>16990</v>
      </c>
      <c r="B2165" t="s">
        <v>16991</v>
      </c>
      <c r="C2165" t="s">
        <v>19067</v>
      </c>
      <c r="D2165" t="s">
        <v>19068</v>
      </c>
      <c r="F2165" s="1">
        <v>45741.77</v>
      </c>
      <c r="G2165" t="s">
        <v>60</v>
      </c>
    </row>
    <row r="2166" spans="1:7" x14ac:dyDescent="0.25">
      <c r="A2166" t="s">
        <v>16995</v>
      </c>
      <c r="B2166" t="s">
        <v>16996</v>
      </c>
      <c r="C2166" t="s">
        <v>19069</v>
      </c>
      <c r="D2166" t="s">
        <v>19070</v>
      </c>
      <c r="F2166" s="1">
        <v>178521</v>
      </c>
      <c r="G2166" t="s">
        <v>60</v>
      </c>
    </row>
    <row r="2167" spans="1:7" x14ac:dyDescent="0.25">
      <c r="A2167" t="s">
        <v>16998</v>
      </c>
      <c r="B2167" t="s">
        <v>16999</v>
      </c>
      <c r="C2167" t="s">
        <v>19071</v>
      </c>
      <c r="D2167" t="s">
        <v>19072</v>
      </c>
      <c r="F2167" s="1">
        <v>12079.7</v>
      </c>
      <c r="G2167" t="s">
        <v>60</v>
      </c>
    </row>
    <row r="2168" spans="1:7" x14ac:dyDescent="0.25">
      <c r="A2168" t="s">
        <v>17001</v>
      </c>
      <c r="B2168" t="s">
        <v>17002</v>
      </c>
      <c r="C2168" t="s">
        <v>19073</v>
      </c>
      <c r="D2168" t="s">
        <v>19074</v>
      </c>
      <c r="F2168" s="1">
        <v>12321.43</v>
      </c>
      <c r="G2168" t="s">
        <v>60</v>
      </c>
    </row>
    <row r="2169" spans="1:7" x14ac:dyDescent="0.25">
      <c r="A2169" t="s">
        <v>17006</v>
      </c>
      <c r="B2169" t="s">
        <v>17007</v>
      </c>
      <c r="C2169" t="s">
        <v>19075</v>
      </c>
      <c r="D2169" t="s">
        <v>19076</v>
      </c>
      <c r="F2169" s="1">
        <v>37028.76</v>
      </c>
      <c r="G2169" t="s">
        <v>60</v>
      </c>
    </row>
    <row r="2170" spans="1:7" x14ac:dyDescent="0.25">
      <c r="A2170" t="s">
        <v>17009</v>
      </c>
      <c r="B2170" t="s">
        <v>17010</v>
      </c>
      <c r="C2170" t="s">
        <v>19077</v>
      </c>
      <c r="D2170" t="s">
        <v>19078</v>
      </c>
      <c r="F2170" s="1">
        <v>17857.14</v>
      </c>
      <c r="G2170" t="s">
        <v>60</v>
      </c>
    </row>
    <row r="2171" spans="1:7" x14ac:dyDescent="0.25">
      <c r="A2171" t="s">
        <v>17012</v>
      </c>
      <c r="B2171" t="s">
        <v>17013</v>
      </c>
      <c r="C2171" t="s">
        <v>19079</v>
      </c>
      <c r="D2171">
        <v>570201</v>
      </c>
      <c r="F2171" s="1">
        <v>11241</v>
      </c>
      <c r="G2171" t="s">
        <v>60</v>
      </c>
    </row>
    <row r="2172" spans="1:7" x14ac:dyDescent="0.25">
      <c r="A2172" t="s">
        <v>17014</v>
      </c>
      <c r="B2172" t="s">
        <v>17015</v>
      </c>
      <c r="C2172" t="s">
        <v>19080</v>
      </c>
      <c r="D2172" t="s">
        <v>19081</v>
      </c>
      <c r="F2172" s="1">
        <v>117638.61</v>
      </c>
      <c r="G2172" t="s">
        <v>60</v>
      </c>
    </row>
    <row r="2173" spans="1:7" x14ac:dyDescent="0.25">
      <c r="A2173" t="s">
        <v>17017</v>
      </c>
      <c r="B2173" t="s">
        <v>17018</v>
      </c>
      <c r="C2173" t="s">
        <v>19082</v>
      </c>
      <c r="D2173" t="s">
        <v>19083</v>
      </c>
      <c r="F2173" s="1">
        <v>79128.639999999999</v>
      </c>
      <c r="G2173" t="s">
        <v>60</v>
      </c>
    </row>
    <row r="2174" spans="1:7" x14ac:dyDescent="0.25">
      <c r="A2174" t="s">
        <v>17020</v>
      </c>
      <c r="B2174" t="s">
        <v>17021</v>
      </c>
      <c r="C2174" t="s">
        <v>19084</v>
      </c>
      <c r="D2174">
        <v>570201</v>
      </c>
      <c r="F2174" s="1">
        <v>42755.67</v>
      </c>
      <c r="G2174" t="s">
        <v>60</v>
      </c>
    </row>
    <row r="2175" spans="1:7" x14ac:dyDescent="0.25">
      <c r="A2175" t="s">
        <v>17023</v>
      </c>
      <c r="B2175" t="s">
        <v>17024</v>
      </c>
      <c r="C2175" t="s">
        <v>19085</v>
      </c>
      <c r="D2175" t="s">
        <v>19086</v>
      </c>
      <c r="F2175" s="1">
        <v>83035.710000000006</v>
      </c>
      <c r="G2175" t="s">
        <v>60</v>
      </c>
    </row>
    <row r="2176" spans="1:7" x14ac:dyDescent="0.25">
      <c r="A2176" t="s">
        <v>17025</v>
      </c>
      <c r="B2176" t="s">
        <v>17026</v>
      </c>
      <c r="C2176" t="s">
        <v>16140</v>
      </c>
      <c r="D2176" t="s">
        <v>19087</v>
      </c>
      <c r="F2176" s="1">
        <v>48222</v>
      </c>
      <c r="G2176" t="s">
        <v>60</v>
      </c>
    </row>
    <row r="2177" spans="1:7" x14ac:dyDescent="0.25">
      <c r="A2177" t="s">
        <v>17028</v>
      </c>
      <c r="B2177" t="s">
        <v>17029</v>
      </c>
      <c r="C2177" t="s">
        <v>19088</v>
      </c>
      <c r="D2177" t="s">
        <v>19089</v>
      </c>
      <c r="F2177" s="1">
        <v>13942.17</v>
      </c>
      <c r="G2177" t="s">
        <v>60</v>
      </c>
    </row>
    <row r="2178" spans="1:7" x14ac:dyDescent="0.25">
      <c r="A2178" t="s">
        <v>17030</v>
      </c>
      <c r="B2178" t="s">
        <v>17031</v>
      </c>
      <c r="C2178" t="s">
        <v>19090</v>
      </c>
      <c r="D2178" t="s">
        <v>16148</v>
      </c>
      <c r="F2178" s="1">
        <v>198982.46</v>
      </c>
      <c r="G2178" t="s">
        <v>60</v>
      </c>
    </row>
    <row r="2179" spans="1:7" x14ac:dyDescent="0.25">
      <c r="A2179" t="s">
        <v>17032</v>
      </c>
      <c r="B2179" t="s">
        <v>17033</v>
      </c>
      <c r="C2179" t="s">
        <v>19091</v>
      </c>
      <c r="D2179" t="s">
        <v>19092</v>
      </c>
      <c r="F2179" s="1">
        <v>643255.4</v>
      </c>
      <c r="G2179" t="s">
        <v>60</v>
      </c>
    </row>
    <row r="2180" spans="1:7" x14ac:dyDescent="0.25">
      <c r="A2180" t="s">
        <v>17035</v>
      </c>
      <c r="B2180" t="s">
        <v>17036</v>
      </c>
      <c r="C2180" t="s">
        <v>19093</v>
      </c>
      <c r="D2180" t="s">
        <v>19094</v>
      </c>
      <c r="F2180" s="1">
        <v>47258.1</v>
      </c>
      <c r="G2180" t="s">
        <v>60</v>
      </c>
    </row>
    <row r="2181" spans="1:7" x14ac:dyDescent="0.25">
      <c r="A2181" t="s">
        <v>17039</v>
      </c>
      <c r="B2181" t="s">
        <v>17040</v>
      </c>
      <c r="C2181" t="s">
        <v>19095</v>
      </c>
      <c r="D2181" t="s">
        <v>19096</v>
      </c>
      <c r="F2181" s="1">
        <v>112083.33</v>
      </c>
      <c r="G2181" t="s">
        <v>60</v>
      </c>
    </row>
    <row r="2182" spans="1:7" x14ac:dyDescent="0.25">
      <c r="A2182" t="s">
        <v>17044</v>
      </c>
      <c r="B2182" t="s">
        <v>17045</v>
      </c>
      <c r="C2182" t="s">
        <v>19097</v>
      </c>
      <c r="D2182" t="s">
        <v>19098</v>
      </c>
      <c r="F2182" s="1">
        <v>9448.2900000000009</v>
      </c>
      <c r="G2182" t="s">
        <v>60</v>
      </c>
    </row>
    <row r="2183" spans="1:7" x14ac:dyDescent="0.25">
      <c r="A2183" t="s">
        <v>17046</v>
      </c>
      <c r="B2183" t="s">
        <v>17047</v>
      </c>
      <c r="C2183" t="s">
        <v>19099</v>
      </c>
      <c r="D2183" t="s">
        <v>15876</v>
      </c>
      <c r="F2183" s="1">
        <v>39998.239999999998</v>
      </c>
      <c r="G2183" t="s">
        <v>60</v>
      </c>
    </row>
    <row r="2184" spans="1:7" x14ac:dyDescent="0.25">
      <c r="A2184" t="s">
        <v>17048</v>
      </c>
      <c r="B2184" t="s">
        <v>17049</v>
      </c>
      <c r="C2184" t="s">
        <v>19100</v>
      </c>
      <c r="D2184" t="s">
        <v>19101</v>
      </c>
      <c r="F2184" s="1">
        <v>13944</v>
      </c>
      <c r="G2184" t="s">
        <v>60</v>
      </c>
    </row>
    <row r="2185" spans="1:7" x14ac:dyDescent="0.25">
      <c r="A2185" t="s">
        <v>17051</v>
      </c>
      <c r="B2185" t="s">
        <v>17052</v>
      </c>
      <c r="C2185" t="s">
        <v>19102</v>
      </c>
      <c r="D2185" t="s">
        <v>15332</v>
      </c>
      <c r="F2185" s="1">
        <v>167775.64</v>
      </c>
      <c r="G2185" t="s">
        <v>60</v>
      </c>
    </row>
    <row r="2186" spans="1:7" x14ac:dyDescent="0.25">
      <c r="A2186" t="s">
        <v>17054</v>
      </c>
      <c r="B2186" t="s">
        <v>17055</v>
      </c>
      <c r="C2186" t="s">
        <v>19103</v>
      </c>
      <c r="D2186" t="s">
        <v>15190</v>
      </c>
      <c r="F2186" s="1">
        <v>64032.66</v>
      </c>
      <c r="G2186" t="s">
        <v>60</v>
      </c>
    </row>
    <row r="2187" spans="1:7" x14ac:dyDescent="0.25">
      <c r="A2187" t="s">
        <v>17057</v>
      </c>
      <c r="B2187" t="s">
        <v>17058</v>
      </c>
      <c r="C2187" t="s">
        <v>19104</v>
      </c>
      <c r="D2187" t="s">
        <v>19105</v>
      </c>
      <c r="F2187" s="1">
        <v>86349.19</v>
      </c>
      <c r="G2187" t="s">
        <v>60</v>
      </c>
    </row>
    <row r="2188" spans="1:7" x14ac:dyDescent="0.25">
      <c r="A2188" t="s">
        <v>17060</v>
      </c>
      <c r="B2188" t="s">
        <v>17061</v>
      </c>
      <c r="C2188" t="s">
        <v>19106</v>
      </c>
      <c r="D2188" t="s">
        <v>19107</v>
      </c>
      <c r="F2188" s="1">
        <v>575916.78</v>
      </c>
      <c r="G2188" t="s">
        <v>60</v>
      </c>
    </row>
    <row r="2189" spans="1:7" x14ac:dyDescent="0.25">
      <c r="A2189" t="s">
        <v>17063</v>
      </c>
      <c r="B2189" t="s">
        <v>17064</v>
      </c>
      <c r="C2189" t="s">
        <v>19108</v>
      </c>
      <c r="D2189" t="s">
        <v>19109</v>
      </c>
      <c r="F2189" s="1">
        <v>27098.55</v>
      </c>
      <c r="G2189" t="s">
        <v>60</v>
      </c>
    </row>
    <row r="2190" spans="1:7" x14ac:dyDescent="0.25">
      <c r="A2190" t="s">
        <v>17066</v>
      </c>
      <c r="B2190" t="s">
        <v>17067</v>
      </c>
      <c r="C2190" t="s">
        <v>15569</v>
      </c>
      <c r="D2190" t="s">
        <v>19110</v>
      </c>
      <c r="F2190" s="1">
        <v>32849.06</v>
      </c>
      <c r="G2190" t="s">
        <v>60</v>
      </c>
    </row>
    <row r="2191" spans="1:7" x14ac:dyDescent="0.25">
      <c r="A2191" t="s">
        <v>17068</v>
      </c>
      <c r="B2191" t="s">
        <v>17069</v>
      </c>
      <c r="C2191" t="s">
        <v>19111</v>
      </c>
      <c r="D2191">
        <v>570201</v>
      </c>
      <c r="F2191" s="1">
        <v>7317776.0199999996</v>
      </c>
      <c r="G2191" t="s">
        <v>60</v>
      </c>
    </row>
    <row r="2192" spans="1:7" x14ac:dyDescent="0.25">
      <c r="A2192" t="s">
        <v>17071</v>
      </c>
      <c r="B2192" t="s">
        <v>17072</v>
      </c>
      <c r="C2192" t="s">
        <v>19112</v>
      </c>
      <c r="D2192" t="s">
        <v>19113</v>
      </c>
      <c r="F2192" s="1">
        <v>23213.37</v>
      </c>
      <c r="G2192" t="s">
        <v>60</v>
      </c>
    </row>
    <row r="2193" spans="1:7" x14ac:dyDescent="0.25">
      <c r="A2193" t="s">
        <v>17075</v>
      </c>
      <c r="B2193" t="s">
        <v>17076</v>
      </c>
      <c r="C2193" t="s">
        <v>19114</v>
      </c>
      <c r="D2193" t="s">
        <v>19115</v>
      </c>
      <c r="F2193" s="1">
        <v>108380.57</v>
      </c>
      <c r="G2193" t="s">
        <v>60</v>
      </c>
    </row>
    <row r="2194" spans="1:7" x14ac:dyDescent="0.25">
      <c r="A2194" t="s">
        <v>17078</v>
      </c>
      <c r="B2194" t="s">
        <v>17079</v>
      </c>
      <c r="C2194" t="s">
        <v>19116</v>
      </c>
      <c r="D2194" t="s">
        <v>19117</v>
      </c>
      <c r="F2194" s="1">
        <v>8197.2800000000007</v>
      </c>
      <c r="G2194" t="s">
        <v>60</v>
      </c>
    </row>
    <row r="2195" spans="1:7" x14ac:dyDescent="0.25">
      <c r="A2195" t="s">
        <v>17081</v>
      </c>
      <c r="B2195" t="s">
        <v>17082</v>
      </c>
      <c r="C2195" t="s">
        <v>19118</v>
      </c>
      <c r="D2195">
        <v>570201</v>
      </c>
      <c r="F2195" s="1">
        <v>17123.990000000002</v>
      </c>
      <c r="G2195" t="s">
        <v>60</v>
      </c>
    </row>
    <row r="2196" spans="1:7" x14ac:dyDescent="0.25">
      <c r="A2196" t="s">
        <v>17084</v>
      </c>
      <c r="B2196" t="s">
        <v>17085</v>
      </c>
      <c r="C2196" t="s">
        <v>19119</v>
      </c>
      <c r="D2196" t="s">
        <v>19120</v>
      </c>
      <c r="F2196" s="1">
        <v>615287.65</v>
      </c>
      <c r="G2196" t="s">
        <v>60</v>
      </c>
    </row>
    <row r="2197" spans="1:7" x14ac:dyDescent="0.25">
      <c r="A2197" t="s">
        <v>17086</v>
      </c>
      <c r="B2197" t="s">
        <v>17087</v>
      </c>
      <c r="C2197" t="s">
        <v>19121</v>
      </c>
      <c r="D2197" t="s">
        <v>19122</v>
      </c>
      <c r="F2197" s="1">
        <v>35710.720000000001</v>
      </c>
      <c r="G2197" t="s">
        <v>60</v>
      </c>
    </row>
    <row r="2198" spans="1:7" x14ac:dyDescent="0.25">
      <c r="A2198" t="s">
        <v>17089</v>
      </c>
      <c r="B2198" t="s">
        <v>17090</v>
      </c>
      <c r="C2198" t="s">
        <v>19123</v>
      </c>
      <c r="D2198">
        <v>570201</v>
      </c>
      <c r="F2198" s="1">
        <v>315129.11</v>
      </c>
      <c r="G2198" t="s">
        <v>60</v>
      </c>
    </row>
    <row r="2199" spans="1:7" x14ac:dyDescent="0.25">
      <c r="A2199" t="s">
        <v>17092</v>
      </c>
      <c r="B2199" t="s">
        <v>17093</v>
      </c>
      <c r="C2199" t="s">
        <v>19124</v>
      </c>
      <c r="D2199" t="s">
        <v>15184</v>
      </c>
      <c r="F2199" s="1">
        <v>28912</v>
      </c>
      <c r="G2199" t="s">
        <v>60</v>
      </c>
    </row>
    <row r="2200" spans="1:7" x14ac:dyDescent="0.25">
      <c r="A2200" t="s">
        <v>17094</v>
      </c>
      <c r="B2200" t="s">
        <v>17095</v>
      </c>
      <c r="C2200" t="s">
        <v>19125</v>
      </c>
      <c r="D2200" t="s">
        <v>19126</v>
      </c>
      <c r="F2200" s="1">
        <v>15000</v>
      </c>
      <c r="G2200" t="s">
        <v>60</v>
      </c>
    </row>
    <row r="2201" spans="1:7" x14ac:dyDescent="0.25">
      <c r="A2201" t="s">
        <v>17097</v>
      </c>
      <c r="B2201" t="s">
        <v>17098</v>
      </c>
      <c r="C2201" t="s">
        <v>19127</v>
      </c>
      <c r="D2201">
        <v>511570201001</v>
      </c>
      <c r="F2201" s="1">
        <v>256551.55189999999</v>
      </c>
      <c r="G2201" t="s">
        <v>60</v>
      </c>
    </row>
    <row r="2202" spans="1:7" x14ac:dyDescent="0.25">
      <c r="A2202" t="s">
        <v>17100</v>
      </c>
      <c r="B2202" t="s">
        <v>17101</v>
      </c>
      <c r="C2202" t="s">
        <v>19128</v>
      </c>
      <c r="D2202" t="s">
        <v>15184</v>
      </c>
      <c r="F2202" s="1">
        <v>25000</v>
      </c>
      <c r="G2202" t="s">
        <v>60</v>
      </c>
    </row>
    <row r="2203" spans="1:7" x14ac:dyDescent="0.25">
      <c r="A2203" t="s">
        <v>17105</v>
      </c>
      <c r="B2203" t="s">
        <v>17106</v>
      </c>
      <c r="C2203" t="s">
        <v>19129</v>
      </c>
      <c r="D2203" t="s">
        <v>16119</v>
      </c>
      <c r="F2203" s="1">
        <v>67643.990000000005</v>
      </c>
      <c r="G2203" t="s">
        <v>60</v>
      </c>
    </row>
    <row r="2204" spans="1:7" x14ac:dyDescent="0.25">
      <c r="A2204" t="s">
        <v>17108</v>
      </c>
      <c r="B2204" t="s">
        <v>17109</v>
      </c>
      <c r="C2204" t="s">
        <v>19130</v>
      </c>
      <c r="D2204" t="s">
        <v>19131</v>
      </c>
      <c r="F2204" s="1">
        <v>19059.61</v>
      </c>
      <c r="G2204" t="s">
        <v>60</v>
      </c>
    </row>
    <row r="2205" spans="1:7" x14ac:dyDescent="0.25">
      <c r="A2205" t="s">
        <v>17110</v>
      </c>
      <c r="B2205" t="s">
        <v>17111</v>
      </c>
      <c r="C2205" t="s">
        <v>19132</v>
      </c>
      <c r="D2205" t="s">
        <v>16125</v>
      </c>
      <c r="F2205" s="1">
        <v>11800</v>
      </c>
      <c r="G2205" t="s">
        <v>60</v>
      </c>
    </row>
    <row r="2206" spans="1:7" x14ac:dyDescent="0.25">
      <c r="A2206" t="s">
        <v>17112</v>
      </c>
      <c r="B2206" t="s">
        <v>17113</v>
      </c>
      <c r="C2206" t="s">
        <v>19133</v>
      </c>
      <c r="D2206" t="s">
        <v>19134</v>
      </c>
      <c r="F2206" s="1">
        <v>1119271.3799999999</v>
      </c>
      <c r="G2206" t="s">
        <v>60</v>
      </c>
    </row>
    <row r="2207" spans="1:7" x14ac:dyDescent="0.25">
      <c r="A2207" t="s">
        <v>17115</v>
      </c>
      <c r="B2207" t="s">
        <v>17116</v>
      </c>
      <c r="C2207" t="s">
        <v>19135</v>
      </c>
      <c r="D2207" t="s">
        <v>19136</v>
      </c>
      <c r="F2207" s="1">
        <v>357005.11</v>
      </c>
      <c r="G2207" t="s">
        <v>60</v>
      </c>
    </row>
    <row r="2208" spans="1:7" x14ac:dyDescent="0.25">
      <c r="A2208" t="s">
        <v>17118</v>
      </c>
      <c r="B2208" t="s">
        <v>17119</v>
      </c>
      <c r="C2208" t="s">
        <v>19137</v>
      </c>
      <c r="D2208">
        <v>570201</v>
      </c>
      <c r="F2208" s="1">
        <v>151977.4</v>
      </c>
      <c r="G2208" t="s">
        <v>60</v>
      </c>
    </row>
    <row r="2209" spans="1:7" x14ac:dyDescent="0.25">
      <c r="A2209" t="s">
        <v>17121</v>
      </c>
      <c r="B2209" t="s">
        <v>17122</v>
      </c>
      <c r="C2209" t="s">
        <v>19138</v>
      </c>
      <c r="D2209" t="s">
        <v>19139</v>
      </c>
      <c r="F2209" s="1">
        <v>33402.699999999997</v>
      </c>
      <c r="G2209" t="s">
        <v>60</v>
      </c>
    </row>
    <row r="2210" spans="1:7" x14ac:dyDescent="0.25">
      <c r="A2210" t="s">
        <v>17124</v>
      </c>
      <c r="B2210" t="s">
        <v>17125</v>
      </c>
      <c r="C2210" t="s">
        <v>19140</v>
      </c>
      <c r="D2210" t="s">
        <v>15184</v>
      </c>
      <c r="F2210" s="1">
        <v>32972</v>
      </c>
      <c r="G2210" t="s">
        <v>60</v>
      </c>
    </row>
    <row r="2211" spans="1:7" x14ac:dyDescent="0.25">
      <c r="A2211" t="s">
        <v>17127</v>
      </c>
      <c r="B2211" t="s">
        <v>17128</v>
      </c>
      <c r="C2211" t="s">
        <v>19141</v>
      </c>
      <c r="D2211">
        <v>570201</v>
      </c>
      <c r="F2211" s="1">
        <v>32777.300000000003</v>
      </c>
      <c r="G2211" t="s">
        <v>60</v>
      </c>
    </row>
    <row r="2212" spans="1:7" x14ac:dyDescent="0.25">
      <c r="A2212" t="s">
        <v>17129</v>
      </c>
      <c r="B2212" t="s">
        <v>17130</v>
      </c>
      <c r="C2212" t="s">
        <v>19142</v>
      </c>
      <c r="D2212" t="s">
        <v>19143</v>
      </c>
      <c r="F2212" s="1">
        <v>175942.98</v>
      </c>
      <c r="G2212" t="s">
        <v>60</v>
      </c>
    </row>
    <row r="2213" spans="1:7" x14ac:dyDescent="0.25">
      <c r="A2213" t="s">
        <v>17132</v>
      </c>
      <c r="B2213" t="s">
        <v>17133</v>
      </c>
      <c r="C2213" t="s">
        <v>19144</v>
      </c>
      <c r="D2213" t="s">
        <v>15181</v>
      </c>
      <c r="F2213" s="1">
        <v>165378.79</v>
      </c>
      <c r="G2213" t="s">
        <v>60</v>
      </c>
    </row>
    <row r="2214" spans="1:7" x14ac:dyDescent="0.25">
      <c r="A2214" t="s">
        <v>17135</v>
      </c>
      <c r="B2214" t="s">
        <v>17136</v>
      </c>
      <c r="C2214" t="s">
        <v>19145</v>
      </c>
      <c r="D2214">
        <v>570201</v>
      </c>
      <c r="F2214" s="1">
        <v>33566.22</v>
      </c>
      <c r="G2214" t="s">
        <v>60</v>
      </c>
    </row>
    <row r="2215" spans="1:7" x14ac:dyDescent="0.25">
      <c r="A2215" t="s">
        <v>17138</v>
      </c>
      <c r="B2215" t="s">
        <v>17139</v>
      </c>
      <c r="C2215" t="s">
        <v>15865</v>
      </c>
      <c r="D2215" t="s">
        <v>19146</v>
      </c>
      <c r="F2215" s="1">
        <v>87134.29</v>
      </c>
      <c r="G2215" t="s">
        <v>60</v>
      </c>
    </row>
    <row r="2216" spans="1:7" x14ac:dyDescent="0.25">
      <c r="A2216" t="s">
        <v>17140</v>
      </c>
      <c r="B2216" t="s">
        <v>17141</v>
      </c>
      <c r="C2216" t="s">
        <v>19147</v>
      </c>
      <c r="D2216" t="s">
        <v>19148</v>
      </c>
      <c r="F2216" s="1">
        <v>24362.69</v>
      </c>
      <c r="G2216" t="s">
        <v>60</v>
      </c>
    </row>
    <row r="2217" spans="1:7" x14ac:dyDescent="0.25">
      <c r="A2217" t="s">
        <v>17143</v>
      </c>
      <c r="B2217" t="s">
        <v>17144</v>
      </c>
      <c r="C2217" t="s">
        <v>19149</v>
      </c>
      <c r="D2217" t="s">
        <v>19150</v>
      </c>
      <c r="F2217" s="1">
        <v>189988.61</v>
      </c>
      <c r="G2217" t="s">
        <v>60</v>
      </c>
    </row>
    <row r="2218" spans="1:7" x14ac:dyDescent="0.25">
      <c r="A2218" t="s">
        <v>17146</v>
      </c>
      <c r="B2218" t="s">
        <v>17147</v>
      </c>
      <c r="C2218" t="s">
        <v>19151</v>
      </c>
      <c r="D2218" t="s">
        <v>19152</v>
      </c>
      <c r="F2218" s="1">
        <v>14285.71</v>
      </c>
      <c r="G2218" t="s">
        <v>60</v>
      </c>
    </row>
    <row r="2219" spans="1:7" x14ac:dyDescent="0.25">
      <c r="A2219" t="s">
        <v>17149</v>
      </c>
      <c r="B2219" t="s">
        <v>17150</v>
      </c>
      <c r="C2219" t="s">
        <v>19153</v>
      </c>
      <c r="D2219" t="s">
        <v>19154</v>
      </c>
      <c r="F2219" s="1">
        <v>59586.45</v>
      </c>
      <c r="G2219" t="s">
        <v>60</v>
      </c>
    </row>
    <row r="2220" spans="1:7" x14ac:dyDescent="0.25">
      <c r="A2220" t="s">
        <v>17152</v>
      </c>
      <c r="B2220" t="s">
        <v>17153</v>
      </c>
      <c r="C2220" t="s">
        <v>19155</v>
      </c>
      <c r="D2220" t="s">
        <v>15184</v>
      </c>
      <c r="F2220" s="1">
        <v>13204.87</v>
      </c>
      <c r="G2220" t="s">
        <v>60</v>
      </c>
    </row>
    <row r="2221" spans="1:7" x14ac:dyDescent="0.25">
      <c r="A2221" t="s">
        <v>17155</v>
      </c>
      <c r="B2221" t="s">
        <v>17156</v>
      </c>
      <c r="C2221" t="s">
        <v>19156</v>
      </c>
      <c r="D2221">
        <v>570201.00300000003</v>
      </c>
      <c r="F2221" s="1">
        <v>27782.29</v>
      </c>
      <c r="G2221" t="s">
        <v>60</v>
      </c>
    </row>
    <row r="2222" spans="1:7" x14ac:dyDescent="0.25">
      <c r="A2222" t="s">
        <v>17158</v>
      </c>
      <c r="B2222" t="s">
        <v>17159</v>
      </c>
      <c r="C2222" t="s">
        <v>19157</v>
      </c>
      <c r="D2222" t="s">
        <v>19158</v>
      </c>
      <c r="F2222" s="1">
        <v>104506.48</v>
      </c>
      <c r="G2222" t="s">
        <v>60</v>
      </c>
    </row>
    <row r="2223" spans="1:7" x14ac:dyDescent="0.25">
      <c r="A2223" t="s">
        <v>17161</v>
      </c>
      <c r="B2223" t="s">
        <v>17162</v>
      </c>
      <c r="C2223" t="s">
        <v>19159</v>
      </c>
      <c r="D2223" t="s">
        <v>15190</v>
      </c>
      <c r="F2223" s="1">
        <v>20718.43</v>
      </c>
      <c r="G2223" t="s">
        <v>60</v>
      </c>
    </row>
    <row r="2224" spans="1:7" x14ac:dyDescent="0.25">
      <c r="A2224" t="s">
        <v>17165</v>
      </c>
      <c r="B2224" t="s">
        <v>17166</v>
      </c>
      <c r="C2224" t="s">
        <v>19160</v>
      </c>
      <c r="D2224" t="s">
        <v>19161</v>
      </c>
      <c r="F2224" s="1">
        <v>197691.08</v>
      </c>
      <c r="G2224" t="s">
        <v>60</v>
      </c>
    </row>
    <row r="2225" spans="1:7" x14ac:dyDescent="0.25">
      <c r="A2225" t="s">
        <v>17168</v>
      </c>
      <c r="B2225" t="s">
        <v>17169</v>
      </c>
      <c r="C2225" t="s">
        <v>19162</v>
      </c>
      <c r="D2225">
        <v>770201</v>
      </c>
      <c r="F2225" s="1">
        <v>23997.61</v>
      </c>
      <c r="G2225" t="s">
        <v>60</v>
      </c>
    </row>
    <row r="2226" spans="1:7" x14ac:dyDescent="0.25">
      <c r="A2226" t="s">
        <v>17171</v>
      </c>
      <c r="B2226" t="s">
        <v>17172</v>
      </c>
      <c r="C2226" t="s">
        <v>19163</v>
      </c>
      <c r="D2226" t="s">
        <v>19164</v>
      </c>
      <c r="F2226" s="1">
        <v>20856.54</v>
      </c>
      <c r="G2226" t="s">
        <v>60</v>
      </c>
    </row>
    <row r="2227" spans="1:7" x14ac:dyDescent="0.25">
      <c r="A2227" t="s">
        <v>17174</v>
      </c>
      <c r="B2227" t="s">
        <v>17175</v>
      </c>
      <c r="C2227" t="s">
        <v>15870</v>
      </c>
      <c r="D2227" t="s">
        <v>19165</v>
      </c>
      <c r="F2227" s="1">
        <v>3009982.34</v>
      </c>
      <c r="G2227" t="s">
        <v>60</v>
      </c>
    </row>
    <row r="2228" spans="1:7" x14ac:dyDescent="0.25">
      <c r="A2228" t="s">
        <v>17177</v>
      </c>
      <c r="B2228" t="s">
        <v>17178</v>
      </c>
      <c r="C2228" t="s">
        <v>19166</v>
      </c>
      <c r="D2228" t="s">
        <v>19167</v>
      </c>
      <c r="F2228" s="1">
        <v>73503.94</v>
      </c>
      <c r="G2228" t="s">
        <v>60</v>
      </c>
    </row>
    <row r="2229" spans="1:7" x14ac:dyDescent="0.25">
      <c r="A2229" t="s">
        <v>17179</v>
      </c>
      <c r="B2229" t="s">
        <v>17180</v>
      </c>
      <c r="C2229" t="s">
        <v>19168</v>
      </c>
      <c r="D2229" t="s">
        <v>19169</v>
      </c>
      <c r="F2229" s="1">
        <v>34209.050000000003</v>
      </c>
      <c r="G2229" t="s">
        <v>60</v>
      </c>
    </row>
    <row r="2230" spans="1:7" x14ac:dyDescent="0.25">
      <c r="A2230" t="s">
        <v>17182</v>
      </c>
      <c r="B2230" t="s">
        <v>17183</v>
      </c>
      <c r="C2230" t="s">
        <v>19170</v>
      </c>
      <c r="D2230" t="s">
        <v>19171</v>
      </c>
      <c r="F2230" s="1">
        <v>14001.53</v>
      </c>
      <c r="G2230" t="s">
        <v>60</v>
      </c>
    </row>
    <row r="2231" spans="1:7" x14ac:dyDescent="0.25">
      <c r="A2231" t="s">
        <v>17185</v>
      </c>
      <c r="B2231" t="s">
        <v>17186</v>
      </c>
      <c r="C2231" t="s">
        <v>19172</v>
      </c>
      <c r="D2231" t="s">
        <v>19173</v>
      </c>
      <c r="F2231" s="1">
        <v>91486.74</v>
      </c>
      <c r="G2231" t="s">
        <v>60</v>
      </c>
    </row>
    <row r="2232" spans="1:7" x14ac:dyDescent="0.25">
      <c r="A2232" t="s">
        <v>17188</v>
      </c>
      <c r="B2232" t="s">
        <v>17189</v>
      </c>
      <c r="C2232" t="s">
        <v>19174</v>
      </c>
      <c r="D2232" t="s">
        <v>19175</v>
      </c>
      <c r="F2232" s="1">
        <v>7485.79</v>
      </c>
      <c r="G2232" t="s">
        <v>60</v>
      </c>
    </row>
    <row r="2233" spans="1:7" x14ac:dyDescent="0.25">
      <c r="A2233" t="s">
        <v>17191</v>
      </c>
      <c r="B2233" t="s">
        <v>17192</v>
      </c>
      <c r="C2233" t="s">
        <v>19176</v>
      </c>
      <c r="D2233">
        <v>570201</v>
      </c>
      <c r="F2233" s="1">
        <v>7980.51</v>
      </c>
      <c r="G2233" t="s">
        <v>60</v>
      </c>
    </row>
    <row r="2234" spans="1:7" x14ac:dyDescent="0.25">
      <c r="A2234" t="s">
        <v>17193</v>
      </c>
      <c r="B2234" t="s">
        <v>17194</v>
      </c>
      <c r="C2234" t="s">
        <v>19177</v>
      </c>
      <c r="D2234">
        <v>115702010000</v>
      </c>
      <c r="F2234" s="1">
        <v>429414.73</v>
      </c>
      <c r="G2234" t="s">
        <v>60</v>
      </c>
    </row>
    <row r="2235" spans="1:7" x14ac:dyDescent="0.25">
      <c r="A2235" t="s">
        <v>17196</v>
      </c>
      <c r="B2235" t="s">
        <v>17197</v>
      </c>
      <c r="C2235" t="s">
        <v>19178</v>
      </c>
      <c r="D2235" t="s">
        <v>19179</v>
      </c>
      <c r="F2235" s="1">
        <v>47244.67</v>
      </c>
      <c r="G2235" t="s">
        <v>60</v>
      </c>
    </row>
    <row r="2236" spans="1:7" x14ac:dyDescent="0.25">
      <c r="A2236" t="s">
        <v>17199</v>
      </c>
      <c r="B2236" t="s">
        <v>17200</v>
      </c>
      <c r="C2236" t="s">
        <v>19180</v>
      </c>
      <c r="D2236" t="s">
        <v>19181</v>
      </c>
      <c r="F2236" s="1">
        <v>282520.05</v>
      </c>
      <c r="G2236" t="s">
        <v>60</v>
      </c>
    </row>
    <row r="2237" spans="1:7" x14ac:dyDescent="0.25">
      <c r="A2237" t="s">
        <v>17201</v>
      </c>
      <c r="B2237" t="s">
        <v>17202</v>
      </c>
      <c r="C2237" t="s">
        <v>19182</v>
      </c>
      <c r="D2237" t="s">
        <v>19183</v>
      </c>
      <c r="F2237" s="1">
        <v>57381.8</v>
      </c>
      <c r="G2237" t="s">
        <v>60</v>
      </c>
    </row>
    <row r="2238" spans="1:7" x14ac:dyDescent="0.25">
      <c r="A2238" t="s">
        <v>17204</v>
      </c>
      <c r="B2238" t="s">
        <v>17205</v>
      </c>
      <c r="C2238" t="s">
        <v>19184</v>
      </c>
      <c r="D2238">
        <v>570201</v>
      </c>
      <c r="F2238" s="1">
        <v>38293.589999999997</v>
      </c>
      <c r="G2238" t="s">
        <v>60</v>
      </c>
    </row>
    <row r="2239" spans="1:7" x14ac:dyDescent="0.25">
      <c r="A2239" t="s">
        <v>17206</v>
      </c>
      <c r="B2239" t="s">
        <v>17207</v>
      </c>
      <c r="C2239" t="s">
        <v>19185</v>
      </c>
      <c r="D2239" t="s">
        <v>19186</v>
      </c>
      <c r="F2239" s="1">
        <v>17800</v>
      </c>
      <c r="G2239" t="s">
        <v>60</v>
      </c>
    </row>
    <row r="2240" spans="1:7" x14ac:dyDescent="0.25">
      <c r="A2240" t="s">
        <v>17209</v>
      </c>
      <c r="B2240" t="s">
        <v>17210</v>
      </c>
      <c r="C2240" t="s">
        <v>19187</v>
      </c>
      <c r="D2240" t="s">
        <v>15190</v>
      </c>
      <c r="F2240" s="1">
        <v>8731.93</v>
      </c>
      <c r="G2240" t="s">
        <v>60</v>
      </c>
    </row>
    <row r="2241" spans="1:7" x14ac:dyDescent="0.25">
      <c r="A2241" t="s">
        <v>17212</v>
      </c>
      <c r="B2241" t="s">
        <v>17213</v>
      </c>
      <c r="C2241" t="s">
        <v>19188</v>
      </c>
      <c r="D2241">
        <v>570201</v>
      </c>
      <c r="F2241" s="1">
        <v>6981392.3600000003</v>
      </c>
      <c r="G2241" t="s">
        <v>60</v>
      </c>
    </row>
    <row r="2242" spans="1:7" x14ac:dyDescent="0.25">
      <c r="A2242" t="s">
        <v>17215</v>
      </c>
      <c r="B2242" t="s">
        <v>17216</v>
      </c>
      <c r="C2242" t="s">
        <v>19189</v>
      </c>
      <c r="D2242" t="s">
        <v>19190</v>
      </c>
      <c r="F2242" s="1">
        <v>24802.97</v>
      </c>
      <c r="G2242" t="s">
        <v>60</v>
      </c>
    </row>
    <row r="2243" spans="1:7" x14ac:dyDescent="0.25">
      <c r="A2243" t="s">
        <v>17218</v>
      </c>
      <c r="B2243" t="s">
        <v>17219</v>
      </c>
      <c r="C2243" t="s">
        <v>19191</v>
      </c>
      <c r="D2243" t="s">
        <v>19192</v>
      </c>
      <c r="F2243" s="1">
        <v>20305.91</v>
      </c>
      <c r="G2243" t="s">
        <v>60</v>
      </c>
    </row>
    <row r="2244" spans="1:7" x14ac:dyDescent="0.25">
      <c r="A2244" t="s">
        <v>17221</v>
      </c>
      <c r="B2244" t="s">
        <v>17222</v>
      </c>
      <c r="C2244" t="s">
        <v>19193</v>
      </c>
      <c r="D2244">
        <v>570201</v>
      </c>
      <c r="F2244" s="1">
        <v>41025.449999999997</v>
      </c>
      <c r="G2244" t="s">
        <v>60</v>
      </c>
    </row>
    <row r="2245" spans="1:7" x14ac:dyDescent="0.25">
      <c r="A2245" t="s">
        <v>17224</v>
      </c>
      <c r="B2245" t="s">
        <v>17225</v>
      </c>
      <c r="C2245" t="s">
        <v>19194</v>
      </c>
      <c r="D2245" t="s">
        <v>19195</v>
      </c>
      <c r="F2245" s="1">
        <v>11474.19</v>
      </c>
      <c r="G2245" t="s">
        <v>60</v>
      </c>
    </row>
    <row r="2246" spans="1:7" x14ac:dyDescent="0.25">
      <c r="A2246" t="s">
        <v>17227</v>
      </c>
      <c r="B2246" t="s">
        <v>17228</v>
      </c>
      <c r="C2246" t="s">
        <v>19196</v>
      </c>
      <c r="D2246">
        <v>570201</v>
      </c>
      <c r="F2246" s="1">
        <v>85763.29</v>
      </c>
      <c r="G2246" t="s">
        <v>60</v>
      </c>
    </row>
    <row r="2247" spans="1:7" x14ac:dyDescent="0.25">
      <c r="A2247" t="s">
        <v>17231</v>
      </c>
      <c r="B2247" t="s">
        <v>17232</v>
      </c>
      <c r="C2247" t="s">
        <v>16099</v>
      </c>
      <c r="D2247" t="s">
        <v>15181</v>
      </c>
      <c r="F2247" s="1">
        <v>49107.14</v>
      </c>
      <c r="G2247" t="s">
        <v>60</v>
      </c>
    </row>
    <row r="2248" spans="1:7" x14ac:dyDescent="0.25">
      <c r="A2248" t="s">
        <v>17234</v>
      </c>
      <c r="B2248" t="s">
        <v>17235</v>
      </c>
      <c r="C2248" t="s">
        <v>19197</v>
      </c>
      <c r="D2248" t="s">
        <v>15746</v>
      </c>
      <c r="F2248" s="1">
        <v>344677.15</v>
      </c>
      <c r="G2248" t="s">
        <v>60</v>
      </c>
    </row>
    <row r="2249" spans="1:7" x14ac:dyDescent="0.25">
      <c r="A2249" t="s">
        <v>17236</v>
      </c>
      <c r="B2249" t="s">
        <v>17237</v>
      </c>
      <c r="C2249" t="s">
        <v>19198</v>
      </c>
      <c r="D2249" t="s">
        <v>19199</v>
      </c>
      <c r="F2249" s="1">
        <v>573697.26</v>
      </c>
      <c r="G2249" t="s">
        <v>60</v>
      </c>
    </row>
    <row r="2250" spans="1:7" x14ac:dyDescent="0.25">
      <c r="A2250" t="s">
        <v>17239</v>
      </c>
      <c r="B2250" t="s">
        <v>17240</v>
      </c>
      <c r="C2250" t="s">
        <v>19200</v>
      </c>
      <c r="D2250" t="s">
        <v>19201</v>
      </c>
      <c r="F2250" s="1">
        <v>22810.95</v>
      </c>
      <c r="G2250" t="s">
        <v>60</v>
      </c>
    </row>
    <row r="2251" spans="1:7" x14ac:dyDescent="0.25">
      <c r="A2251" t="s">
        <v>17242</v>
      </c>
      <c r="B2251" t="s">
        <v>17243</v>
      </c>
      <c r="C2251" t="s">
        <v>19202</v>
      </c>
      <c r="D2251" t="s">
        <v>19203</v>
      </c>
      <c r="F2251" s="1">
        <v>11838.24</v>
      </c>
      <c r="G2251" t="s">
        <v>60</v>
      </c>
    </row>
    <row r="2252" spans="1:7" x14ac:dyDescent="0.25">
      <c r="A2252" t="s">
        <v>17247</v>
      </c>
      <c r="B2252" t="s">
        <v>17248</v>
      </c>
      <c r="C2252" t="s">
        <v>19204</v>
      </c>
      <c r="D2252" t="s">
        <v>19205</v>
      </c>
      <c r="F2252" s="1">
        <v>30811.13</v>
      </c>
      <c r="G2252" t="s">
        <v>60</v>
      </c>
    </row>
    <row r="2253" spans="1:7" x14ac:dyDescent="0.25">
      <c r="A2253" t="s">
        <v>17251</v>
      </c>
      <c r="B2253" t="s">
        <v>17252</v>
      </c>
      <c r="C2253" t="s">
        <v>19206</v>
      </c>
      <c r="D2253" t="s">
        <v>19207</v>
      </c>
      <c r="F2253" s="1">
        <v>175942.98</v>
      </c>
      <c r="G2253" t="s">
        <v>60</v>
      </c>
    </row>
    <row r="2254" spans="1:7" x14ac:dyDescent="0.25">
      <c r="A2254" t="s">
        <v>17254</v>
      </c>
      <c r="B2254" t="s">
        <v>17255</v>
      </c>
      <c r="C2254" t="s">
        <v>19208</v>
      </c>
      <c r="D2254" t="s">
        <v>19209</v>
      </c>
      <c r="F2254" s="1">
        <v>35483.1</v>
      </c>
      <c r="G2254" t="s">
        <v>60</v>
      </c>
    </row>
    <row r="2255" spans="1:7" x14ac:dyDescent="0.25">
      <c r="A2255" t="s">
        <v>17257</v>
      </c>
      <c r="B2255" t="s">
        <v>17258</v>
      </c>
      <c r="C2255" t="s">
        <v>19210</v>
      </c>
      <c r="D2255" t="s">
        <v>15190</v>
      </c>
      <c r="F2255" s="1">
        <v>20000</v>
      </c>
      <c r="G2255" t="s">
        <v>60</v>
      </c>
    </row>
    <row r="2256" spans="1:7" x14ac:dyDescent="0.25">
      <c r="A2256" t="s">
        <v>17260</v>
      </c>
      <c r="B2256" t="s">
        <v>17261</v>
      </c>
      <c r="C2256" t="s">
        <v>19211</v>
      </c>
      <c r="D2256" t="s">
        <v>15190</v>
      </c>
      <c r="F2256" s="1">
        <v>27367.119999999999</v>
      </c>
      <c r="G2256" t="s">
        <v>60</v>
      </c>
    </row>
    <row r="2257" spans="1:7" x14ac:dyDescent="0.25">
      <c r="A2257" t="s">
        <v>17263</v>
      </c>
      <c r="B2257" t="s">
        <v>17264</v>
      </c>
      <c r="C2257" t="s">
        <v>19212</v>
      </c>
      <c r="D2257" t="s">
        <v>15191</v>
      </c>
      <c r="F2257" s="1">
        <v>59890.46</v>
      </c>
      <c r="G2257" t="s">
        <v>60</v>
      </c>
    </row>
    <row r="2258" spans="1:7" x14ac:dyDescent="0.25">
      <c r="A2258" t="s">
        <v>17266</v>
      </c>
      <c r="B2258" t="s">
        <v>17267</v>
      </c>
      <c r="C2258" t="s">
        <v>19213</v>
      </c>
      <c r="D2258">
        <v>770201</v>
      </c>
      <c r="F2258" s="1">
        <v>25000</v>
      </c>
      <c r="G2258" t="s">
        <v>60</v>
      </c>
    </row>
    <row r="2259" spans="1:7" x14ac:dyDescent="0.25">
      <c r="A2259" t="s">
        <v>17268</v>
      </c>
      <c r="B2259" t="s">
        <v>17269</v>
      </c>
      <c r="C2259" t="s">
        <v>19214</v>
      </c>
      <c r="D2259" t="s">
        <v>19215</v>
      </c>
      <c r="F2259" s="1">
        <v>7097.42</v>
      </c>
      <c r="G2259" t="s">
        <v>60</v>
      </c>
    </row>
    <row r="2260" spans="1:7" x14ac:dyDescent="0.25">
      <c r="A2260" t="s">
        <v>17273</v>
      </c>
      <c r="B2260" t="s">
        <v>17274</v>
      </c>
      <c r="C2260" t="s">
        <v>19216</v>
      </c>
      <c r="D2260" t="s">
        <v>19217</v>
      </c>
      <c r="F2260" s="1">
        <v>12527.49</v>
      </c>
      <c r="G2260" t="s">
        <v>60</v>
      </c>
    </row>
    <row r="2261" spans="1:7" x14ac:dyDescent="0.25">
      <c r="A2261" t="s">
        <v>17275</v>
      </c>
      <c r="B2261" t="s">
        <v>17276</v>
      </c>
      <c r="C2261" t="s">
        <v>19218</v>
      </c>
      <c r="D2261" t="s">
        <v>19219</v>
      </c>
      <c r="F2261" s="1">
        <v>39646.050000000003</v>
      </c>
      <c r="G2261" t="s">
        <v>60</v>
      </c>
    </row>
    <row r="2262" spans="1:7" x14ac:dyDescent="0.25">
      <c r="A2262" t="s">
        <v>17278</v>
      </c>
      <c r="B2262" t="s">
        <v>17279</v>
      </c>
      <c r="C2262" t="s">
        <v>19220</v>
      </c>
      <c r="D2262" t="s">
        <v>19221</v>
      </c>
      <c r="F2262" s="1">
        <v>14425.43</v>
      </c>
      <c r="G2262" t="s">
        <v>60</v>
      </c>
    </row>
    <row r="2263" spans="1:7" x14ac:dyDescent="0.25">
      <c r="A2263" t="s">
        <v>17280</v>
      </c>
      <c r="B2263" t="s">
        <v>17281</v>
      </c>
      <c r="C2263" t="s">
        <v>19222</v>
      </c>
      <c r="D2263" t="s">
        <v>19223</v>
      </c>
      <c r="F2263" s="1">
        <v>180735.35</v>
      </c>
      <c r="G2263" t="s">
        <v>60</v>
      </c>
    </row>
    <row r="2264" spans="1:7" x14ac:dyDescent="0.25">
      <c r="A2264" t="s">
        <v>17284</v>
      </c>
      <c r="B2264" t="s">
        <v>17285</v>
      </c>
      <c r="C2264" t="s">
        <v>19224</v>
      </c>
      <c r="D2264" t="s">
        <v>15336</v>
      </c>
      <c r="F2264" s="1">
        <v>46272</v>
      </c>
      <c r="G2264" t="s">
        <v>60</v>
      </c>
    </row>
    <row r="2265" spans="1:7" x14ac:dyDescent="0.25">
      <c r="A2265" t="s">
        <v>17287</v>
      </c>
      <c r="B2265" t="s">
        <v>17288</v>
      </c>
      <c r="C2265" t="s">
        <v>19225</v>
      </c>
      <c r="D2265" t="s">
        <v>15184</v>
      </c>
      <c r="F2265" s="1">
        <v>26785.71</v>
      </c>
      <c r="G2265" t="s">
        <v>60</v>
      </c>
    </row>
    <row r="2266" spans="1:7" x14ac:dyDescent="0.25">
      <c r="A2266" t="s">
        <v>17289</v>
      </c>
      <c r="B2266" t="s">
        <v>17290</v>
      </c>
      <c r="C2266" t="s">
        <v>19226</v>
      </c>
      <c r="D2266" t="s">
        <v>19227</v>
      </c>
      <c r="F2266" s="1">
        <v>55525.15</v>
      </c>
      <c r="G2266" t="s">
        <v>60</v>
      </c>
    </row>
    <row r="2267" spans="1:7" x14ac:dyDescent="0.25">
      <c r="A2267" t="s">
        <v>17292</v>
      </c>
      <c r="B2267" t="s">
        <v>17293</v>
      </c>
      <c r="C2267" t="s">
        <v>19228</v>
      </c>
      <c r="D2267">
        <v>570201</v>
      </c>
      <c r="F2267" s="1">
        <v>64208.23</v>
      </c>
      <c r="G2267" t="s">
        <v>60</v>
      </c>
    </row>
    <row r="2268" spans="1:7" x14ac:dyDescent="0.25">
      <c r="A2268" t="s">
        <v>17294</v>
      </c>
      <c r="B2268" t="s">
        <v>17295</v>
      </c>
      <c r="C2268" t="s">
        <v>19229</v>
      </c>
      <c r="D2268" t="s">
        <v>15191</v>
      </c>
      <c r="F2268" s="1">
        <v>22600.35</v>
      </c>
      <c r="G2268" t="s">
        <v>60</v>
      </c>
    </row>
    <row r="2269" spans="1:7" x14ac:dyDescent="0.25">
      <c r="A2269" t="s">
        <v>17297</v>
      </c>
      <c r="B2269" t="s">
        <v>17298</v>
      </c>
      <c r="C2269" t="s">
        <v>19230</v>
      </c>
      <c r="D2269" t="s">
        <v>19231</v>
      </c>
      <c r="F2269" s="1">
        <v>58331.49</v>
      </c>
      <c r="G2269" t="s">
        <v>60</v>
      </c>
    </row>
    <row r="2270" spans="1:7" x14ac:dyDescent="0.25">
      <c r="A2270" t="s">
        <v>17299</v>
      </c>
      <c r="B2270" t="s">
        <v>17300</v>
      </c>
      <c r="C2270" t="s">
        <v>19232</v>
      </c>
      <c r="D2270" t="s">
        <v>19233</v>
      </c>
      <c r="F2270" s="1">
        <v>31078.32</v>
      </c>
      <c r="G2270" t="s">
        <v>60</v>
      </c>
    </row>
    <row r="2271" spans="1:7" x14ac:dyDescent="0.25">
      <c r="A2271" t="s">
        <v>17304</v>
      </c>
      <c r="B2271" t="s">
        <v>17305</v>
      </c>
      <c r="C2271" t="s">
        <v>19234</v>
      </c>
      <c r="D2271">
        <v>120570201001</v>
      </c>
      <c r="F2271" s="1">
        <v>84856.69</v>
      </c>
      <c r="G2271" t="s">
        <v>60</v>
      </c>
    </row>
    <row r="2272" spans="1:7" x14ac:dyDescent="0.25">
      <c r="A2272" t="s">
        <v>17306</v>
      </c>
      <c r="B2272" t="s">
        <v>17307</v>
      </c>
      <c r="C2272" t="s">
        <v>19235</v>
      </c>
      <c r="D2272" t="s">
        <v>19236</v>
      </c>
      <c r="F2272" s="1">
        <v>107369.28</v>
      </c>
      <c r="G2272" t="s">
        <v>60</v>
      </c>
    </row>
    <row r="2273" spans="1:7" x14ac:dyDescent="0.25">
      <c r="A2273" t="s">
        <v>17309</v>
      </c>
      <c r="B2273" t="s">
        <v>17310</v>
      </c>
      <c r="C2273" t="s">
        <v>19237</v>
      </c>
      <c r="D2273" t="s">
        <v>19238</v>
      </c>
      <c r="F2273" s="1">
        <v>12615.43</v>
      </c>
      <c r="G2273" t="s">
        <v>60</v>
      </c>
    </row>
    <row r="2274" spans="1:7" x14ac:dyDescent="0.25">
      <c r="A2274" t="s">
        <v>17312</v>
      </c>
      <c r="B2274" t="s">
        <v>17313</v>
      </c>
      <c r="C2274" t="s">
        <v>19239</v>
      </c>
      <c r="D2274" t="s">
        <v>15744</v>
      </c>
      <c r="F2274" s="1">
        <v>12141.64</v>
      </c>
      <c r="G2274" t="s">
        <v>60</v>
      </c>
    </row>
    <row r="2275" spans="1:7" x14ac:dyDescent="0.25">
      <c r="A2275" t="s">
        <v>17315</v>
      </c>
      <c r="B2275" t="s">
        <v>17316</v>
      </c>
      <c r="C2275" t="s">
        <v>19240</v>
      </c>
      <c r="D2275" t="s">
        <v>15191</v>
      </c>
      <c r="F2275" s="1">
        <v>49079.73</v>
      </c>
      <c r="G2275" t="s">
        <v>60</v>
      </c>
    </row>
    <row r="2276" spans="1:7" x14ac:dyDescent="0.25">
      <c r="A2276" t="s">
        <v>17318</v>
      </c>
      <c r="B2276" t="s">
        <v>17319</v>
      </c>
      <c r="C2276" t="s">
        <v>19241</v>
      </c>
      <c r="D2276" t="s">
        <v>19242</v>
      </c>
      <c r="F2276" s="1">
        <v>15389.51</v>
      </c>
      <c r="G2276" t="s">
        <v>60</v>
      </c>
    </row>
    <row r="2277" spans="1:7" x14ac:dyDescent="0.25">
      <c r="A2277" t="s">
        <v>17321</v>
      </c>
      <c r="B2277" t="s">
        <v>17322</v>
      </c>
      <c r="C2277" t="s">
        <v>19243</v>
      </c>
      <c r="D2277">
        <v>570201</v>
      </c>
      <c r="F2277" s="1">
        <v>34717.269999999997</v>
      </c>
      <c r="G2277" t="s">
        <v>60</v>
      </c>
    </row>
    <row r="2278" spans="1:7" x14ac:dyDescent="0.25">
      <c r="A2278" t="s">
        <v>17324</v>
      </c>
      <c r="B2278" t="s">
        <v>17325</v>
      </c>
      <c r="C2278" t="s">
        <v>19244</v>
      </c>
      <c r="D2278" t="s">
        <v>19245</v>
      </c>
      <c r="F2278" s="1">
        <v>46132.21</v>
      </c>
      <c r="G2278" t="s">
        <v>60</v>
      </c>
    </row>
    <row r="2279" spans="1:7" x14ac:dyDescent="0.25">
      <c r="A2279" t="s">
        <v>17329</v>
      </c>
      <c r="B2279" t="s">
        <v>17330</v>
      </c>
      <c r="C2279" t="s">
        <v>19246</v>
      </c>
      <c r="D2279" t="s">
        <v>16146</v>
      </c>
      <c r="F2279" s="1">
        <v>61547.33</v>
      </c>
      <c r="G2279" t="s">
        <v>60</v>
      </c>
    </row>
    <row r="2280" spans="1:7" x14ac:dyDescent="0.25">
      <c r="A2280" t="s">
        <v>17332</v>
      </c>
      <c r="B2280" t="s">
        <v>17333</v>
      </c>
      <c r="C2280" t="s">
        <v>19247</v>
      </c>
      <c r="D2280" t="s">
        <v>19248</v>
      </c>
      <c r="F2280" s="1">
        <v>7901.2</v>
      </c>
      <c r="G2280" t="s">
        <v>60</v>
      </c>
    </row>
    <row r="2281" spans="1:7" x14ac:dyDescent="0.25">
      <c r="A2281" t="s">
        <v>17335</v>
      </c>
      <c r="B2281" t="s">
        <v>17336</v>
      </c>
      <c r="C2281" t="s">
        <v>19249</v>
      </c>
      <c r="D2281" t="s">
        <v>19250</v>
      </c>
      <c r="F2281" s="1">
        <v>30140.19</v>
      </c>
      <c r="G2281" t="s">
        <v>60</v>
      </c>
    </row>
    <row r="2282" spans="1:7" x14ac:dyDescent="0.25">
      <c r="A2282" t="s">
        <v>17338</v>
      </c>
      <c r="B2282" t="s">
        <v>17339</v>
      </c>
      <c r="C2282" t="s">
        <v>15335</v>
      </c>
      <c r="D2282" t="s">
        <v>19251</v>
      </c>
      <c r="F2282" s="1">
        <v>51279.95</v>
      </c>
      <c r="G2282" t="s">
        <v>60</v>
      </c>
    </row>
    <row r="2283" spans="1:7" x14ac:dyDescent="0.25">
      <c r="A2283" t="s">
        <v>17341</v>
      </c>
      <c r="B2283" t="s">
        <v>17342</v>
      </c>
      <c r="C2283" t="s">
        <v>19252</v>
      </c>
      <c r="D2283" t="s">
        <v>19253</v>
      </c>
      <c r="F2283" s="1">
        <v>108558.8</v>
      </c>
      <c r="G2283" t="s">
        <v>60</v>
      </c>
    </row>
    <row r="2284" spans="1:7" x14ac:dyDescent="0.25">
      <c r="A2284" t="s">
        <v>17344</v>
      </c>
      <c r="B2284" t="s">
        <v>17345</v>
      </c>
      <c r="C2284" t="s">
        <v>19254</v>
      </c>
      <c r="D2284" t="s">
        <v>15763</v>
      </c>
      <c r="F2284" s="1">
        <v>15368.59</v>
      </c>
      <c r="G2284" t="s">
        <v>60</v>
      </c>
    </row>
    <row r="2285" spans="1:7" x14ac:dyDescent="0.25">
      <c r="A2285" t="s">
        <v>17347</v>
      </c>
      <c r="B2285" t="s">
        <v>17348</v>
      </c>
      <c r="C2285" t="s">
        <v>19255</v>
      </c>
      <c r="D2285" t="s">
        <v>19256</v>
      </c>
      <c r="F2285" s="1">
        <v>38107.86</v>
      </c>
      <c r="G2285" t="s">
        <v>60</v>
      </c>
    </row>
    <row r="2286" spans="1:7" x14ac:dyDescent="0.25">
      <c r="A2286" t="s">
        <v>17350</v>
      </c>
      <c r="B2286" t="s">
        <v>17351</v>
      </c>
      <c r="C2286" t="s">
        <v>19257</v>
      </c>
      <c r="D2286" t="s">
        <v>18740</v>
      </c>
      <c r="F2286" s="1">
        <v>170064.28</v>
      </c>
      <c r="G2286" t="s">
        <v>60</v>
      </c>
    </row>
    <row r="2287" spans="1:7" x14ac:dyDescent="0.25">
      <c r="A2287" t="s">
        <v>17353</v>
      </c>
      <c r="B2287" t="s">
        <v>17354</v>
      </c>
      <c r="C2287" t="s">
        <v>19258</v>
      </c>
      <c r="D2287" t="s">
        <v>19259</v>
      </c>
      <c r="F2287" s="1">
        <v>12320.51</v>
      </c>
      <c r="G2287" t="s">
        <v>60</v>
      </c>
    </row>
    <row r="2288" spans="1:7" x14ac:dyDescent="0.25">
      <c r="A2288" t="s">
        <v>17356</v>
      </c>
      <c r="B2288" t="s">
        <v>17357</v>
      </c>
      <c r="C2288" t="s">
        <v>16144</v>
      </c>
      <c r="D2288" t="s">
        <v>19260</v>
      </c>
      <c r="F2288" s="1">
        <v>145019.54999999999</v>
      </c>
      <c r="G2288" t="s">
        <v>60</v>
      </c>
    </row>
    <row r="2289" spans="1:7" x14ac:dyDescent="0.25">
      <c r="A2289" t="s">
        <v>17359</v>
      </c>
      <c r="B2289" t="s">
        <v>17360</v>
      </c>
      <c r="C2289" t="s">
        <v>19261</v>
      </c>
      <c r="D2289" t="s">
        <v>15403</v>
      </c>
      <c r="F2289" s="1">
        <v>27979.15</v>
      </c>
      <c r="G2289" t="s">
        <v>60</v>
      </c>
    </row>
    <row r="2290" spans="1:7" x14ac:dyDescent="0.25">
      <c r="A2290" t="s">
        <v>17362</v>
      </c>
      <c r="B2290" t="s">
        <v>17363</v>
      </c>
      <c r="C2290" t="s">
        <v>19262</v>
      </c>
      <c r="D2290" t="s">
        <v>19263</v>
      </c>
      <c r="F2290" s="1">
        <v>38889</v>
      </c>
      <c r="G2290" t="s">
        <v>60</v>
      </c>
    </row>
    <row r="2291" spans="1:7" x14ac:dyDescent="0.25">
      <c r="A2291" t="s">
        <v>17365</v>
      </c>
      <c r="B2291" t="s">
        <v>17366</v>
      </c>
      <c r="C2291" t="s">
        <v>19264</v>
      </c>
      <c r="D2291" t="s">
        <v>19265</v>
      </c>
      <c r="F2291" s="1">
        <v>60192</v>
      </c>
      <c r="G2291" t="s">
        <v>60</v>
      </c>
    </row>
    <row r="2292" spans="1:7" x14ac:dyDescent="0.25">
      <c r="A2292" t="s">
        <v>17368</v>
      </c>
      <c r="B2292" t="s">
        <v>17369</v>
      </c>
      <c r="C2292" t="s">
        <v>19266</v>
      </c>
      <c r="D2292" t="s">
        <v>15185</v>
      </c>
      <c r="F2292" s="1">
        <v>39788.68</v>
      </c>
      <c r="G2292" t="s">
        <v>60</v>
      </c>
    </row>
    <row r="2293" spans="1:7" x14ac:dyDescent="0.25">
      <c r="A2293" t="s">
        <v>17370</v>
      </c>
      <c r="B2293" t="s">
        <v>17371</v>
      </c>
      <c r="C2293" t="s">
        <v>19267</v>
      </c>
      <c r="D2293" t="s">
        <v>19268</v>
      </c>
      <c r="F2293" s="1">
        <v>54958.79</v>
      </c>
      <c r="G2293" t="s">
        <v>60</v>
      </c>
    </row>
    <row r="2294" spans="1:7" x14ac:dyDescent="0.25">
      <c r="A2294" t="s">
        <v>17372</v>
      </c>
      <c r="B2294" t="s">
        <v>17373</v>
      </c>
      <c r="C2294" t="s">
        <v>19269</v>
      </c>
      <c r="D2294">
        <v>570201</v>
      </c>
      <c r="F2294" s="1">
        <v>11825.88</v>
      </c>
      <c r="G2294" t="s">
        <v>60</v>
      </c>
    </row>
    <row r="2295" spans="1:7" x14ac:dyDescent="0.25">
      <c r="A2295" t="s">
        <v>17374</v>
      </c>
      <c r="B2295" t="s">
        <v>17375</v>
      </c>
      <c r="C2295" t="s">
        <v>19270</v>
      </c>
      <c r="D2295" t="s">
        <v>19271</v>
      </c>
      <c r="F2295" s="1">
        <v>11000</v>
      </c>
      <c r="G2295" t="s">
        <v>60</v>
      </c>
    </row>
    <row r="2296" spans="1:7" x14ac:dyDescent="0.25">
      <c r="A2296" t="s">
        <v>17376</v>
      </c>
      <c r="B2296" t="s">
        <v>17377</v>
      </c>
      <c r="C2296" t="s">
        <v>19272</v>
      </c>
      <c r="D2296" t="s">
        <v>15184</v>
      </c>
      <c r="F2296" s="1">
        <v>13725.46</v>
      </c>
      <c r="G2296" t="s">
        <v>60</v>
      </c>
    </row>
    <row r="2297" spans="1:7" x14ac:dyDescent="0.25">
      <c r="A2297" t="s">
        <v>17379</v>
      </c>
      <c r="B2297" t="s">
        <v>17380</v>
      </c>
      <c r="C2297" t="s">
        <v>19273</v>
      </c>
      <c r="D2297" t="s">
        <v>19274</v>
      </c>
      <c r="F2297" s="1">
        <v>277418.77</v>
      </c>
      <c r="G2297" t="s">
        <v>60</v>
      </c>
    </row>
    <row r="2298" spans="1:7" x14ac:dyDescent="0.25">
      <c r="A2298" t="s">
        <v>17381</v>
      </c>
      <c r="B2298" t="s">
        <v>17382</v>
      </c>
      <c r="C2298" t="s">
        <v>19275</v>
      </c>
      <c r="D2298" t="s">
        <v>19276</v>
      </c>
      <c r="F2298" s="1">
        <v>116761.68</v>
      </c>
      <c r="G2298" t="s">
        <v>60</v>
      </c>
    </row>
    <row r="2299" spans="1:7" x14ac:dyDescent="0.25">
      <c r="A2299" t="s">
        <v>17383</v>
      </c>
      <c r="B2299" t="s">
        <v>17384</v>
      </c>
      <c r="C2299" t="s">
        <v>15889</v>
      </c>
      <c r="D2299" t="s">
        <v>19277</v>
      </c>
      <c r="F2299" s="1">
        <v>193394.19</v>
      </c>
      <c r="G2299" t="s">
        <v>60</v>
      </c>
    </row>
    <row r="2300" spans="1:7" x14ac:dyDescent="0.25">
      <c r="A2300" t="s">
        <v>17386</v>
      </c>
      <c r="B2300" t="s">
        <v>17387</v>
      </c>
      <c r="C2300" t="s">
        <v>19278</v>
      </c>
      <c r="D2300" t="s">
        <v>19279</v>
      </c>
      <c r="F2300" s="1">
        <v>46427.89</v>
      </c>
      <c r="G2300" t="s">
        <v>60</v>
      </c>
    </row>
    <row r="2301" spans="1:7" x14ac:dyDescent="0.25">
      <c r="A2301" t="s">
        <v>17389</v>
      </c>
      <c r="B2301" t="s">
        <v>17390</v>
      </c>
      <c r="C2301" t="s">
        <v>19280</v>
      </c>
      <c r="D2301" t="s">
        <v>19281</v>
      </c>
      <c r="F2301" s="1">
        <v>10268.299999999999</v>
      </c>
      <c r="G2301" t="s">
        <v>60</v>
      </c>
    </row>
    <row r="2302" spans="1:7" x14ac:dyDescent="0.25">
      <c r="A2302" t="s">
        <v>17392</v>
      </c>
      <c r="B2302" t="s">
        <v>17393</v>
      </c>
      <c r="C2302" t="s">
        <v>19282</v>
      </c>
      <c r="D2302" t="s">
        <v>15184</v>
      </c>
      <c r="F2302" s="1">
        <v>11300</v>
      </c>
      <c r="G2302" t="s">
        <v>60</v>
      </c>
    </row>
    <row r="2303" spans="1:7" x14ac:dyDescent="0.25">
      <c r="A2303" t="s">
        <v>17395</v>
      </c>
      <c r="B2303" t="s">
        <v>17396</v>
      </c>
      <c r="C2303" t="s">
        <v>19283</v>
      </c>
      <c r="D2303" t="s">
        <v>19284</v>
      </c>
      <c r="F2303" s="1">
        <v>83502.34</v>
      </c>
      <c r="G2303" t="s">
        <v>60</v>
      </c>
    </row>
    <row r="2304" spans="1:7" x14ac:dyDescent="0.25">
      <c r="A2304" t="s">
        <v>17400</v>
      </c>
      <c r="B2304" t="s">
        <v>17401</v>
      </c>
      <c r="C2304" t="s">
        <v>19285</v>
      </c>
      <c r="D2304" t="s">
        <v>19286</v>
      </c>
      <c r="F2304" s="1">
        <v>298724.01</v>
      </c>
      <c r="G2304" t="s">
        <v>60</v>
      </c>
    </row>
    <row r="2305" spans="1:7" x14ac:dyDescent="0.25">
      <c r="A2305" t="s">
        <v>17402</v>
      </c>
      <c r="B2305" t="s">
        <v>17403</v>
      </c>
      <c r="C2305" t="s">
        <v>19287</v>
      </c>
      <c r="D2305" t="s">
        <v>19288</v>
      </c>
      <c r="F2305" s="1">
        <v>14870.34</v>
      </c>
      <c r="G2305" t="s">
        <v>60</v>
      </c>
    </row>
    <row r="2306" spans="1:7" x14ac:dyDescent="0.25">
      <c r="A2306" t="s">
        <v>17407</v>
      </c>
      <c r="B2306" t="s">
        <v>17408</v>
      </c>
      <c r="C2306" t="s">
        <v>19289</v>
      </c>
      <c r="D2306" t="s">
        <v>15408</v>
      </c>
      <c r="F2306" s="1">
        <v>415136.38</v>
      </c>
      <c r="G2306" t="s">
        <v>60</v>
      </c>
    </row>
    <row r="2307" spans="1:7" x14ac:dyDescent="0.25">
      <c r="A2307" t="s">
        <v>17409</v>
      </c>
      <c r="B2307" t="s">
        <v>17410</v>
      </c>
      <c r="C2307" t="s">
        <v>19290</v>
      </c>
      <c r="D2307" t="s">
        <v>19291</v>
      </c>
      <c r="F2307" s="1">
        <v>119814.29</v>
      </c>
      <c r="G2307" t="s">
        <v>60</v>
      </c>
    </row>
    <row r="2308" spans="1:7" x14ac:dyDescent="0.25">
      <c r="A2308" t="s">
        <v>17411</v>
      </c>
      <c r="B2308" t="s">
        <v>17412</v>
      </c>
      <c r="C2308" t="s">
        <v>19292</v>
      </c>
      <c r="D2308" t="s">
        <v>19293</v>
      </c>
      <c r="F2308" s="1">
        <v>20000</v>
      </c>
      <c r="G2308" t="s">
        <v>60</v>
      </c>
    </row>
    <row r="2309" spans="1:7" x14ac:dyDescent="0.25">
      <c r="A2309" t="s">
        <v>17414</v>
      </c>
      <c r="B2309" t="s">
        <v>17415</v>
      </c>
      <c r="C2309" t="s">
        <v>19294</v>
      </c>
      <c r="D2309" t="s">
        <v>19295</v>
      </c>
      <c r="F2309" s="1">
        <v>474234.07</v>
      </c>
      <c r="G2309" t="s">
        <v>60</v>
      </c>
    </row>
    <row r="2310" spans="1:7" x14ac:dyDescent="0.25">
      <c r="A2310" t="s">
        <v>17417</v>
      </c>
      <c r="B2310" t="s">
        <v>17418</v>
      </c>
      <c r="C2310" t="s">
        <v>16142</v>
      </c>
      <c r="D2310" t="s">
        <v>19296</v>
      </c>
      <c r="F2310" s="1">
        <v>76197.850000000006</v>
      </c>
      <c r="G2310" t="s">
        <v>60</v>
      </c>
    </row>
    <row r="2311" spans="1:7" x14ac:dyDescent="0.25">
      <c r="A2311" t="s">
        <v>17419</v>
      </c>
      <c r="B2311" t="s">
        <v>17420</v>
      </c>
      <c r="C2311" t="s">
        <v>19297</v>
      </c>
      <c r="D2311" t="s">
        <v>19298</v>
      </c>
      <c r="F2311" s="1">
        <v>103932.72</v>
      </c>
      <c r="G2311" t="s">
        <v>60</v>
      </c>
    </row>
    <row r="2312" spans="1:7" x14ac:dyDescent="0.25">
      <c r="A2312" t="s">
        <v>17421</v>
      </c>
      <c r="B2312" t="s">
        <v>17422</v>
      </c>
      <c r="C2312" t="s">
        <v>19299</v>
      </c>
      <c r="D2312">
        <v>570201</v>
      </c>
      <c r="F2312" s="1">
        <v>15178.57</v>
      </c>
      <c r="G2312" t="s">
        <v>60</v>
      </c>
    </row>
    <row r="2313" spans="1:7" x14ac:dyDescent="0.25">
      <c r="A2313" t="s">
        <v>17423</v>
      </c>
      <c r="B2313" t="s">
        <v>17424</v>
      </c>
      <c r="C2313" t="s">
        <v>19300</v>
      </c>
      <c r="D2313" t="s">
        <v>19301</v>
      </c>
      <c r="F2313" s="1">
        <v>13604.69</v>
      </c>
      <c r="G2313" t="s">
        <v>60</v>
      </c>
    </row>
    <row r="2314" spans="1:7" x14ac:dyDescent="0.25">
      <c r="A2314" t="s">
        <v>17428</v>
      </c>
      <c r="B2314" t="s">
        <v>17429</v>
      </c>
      <c r="C2314" t="s">
        <v>19302</v>
      </c>
      <c r="D2314" t="s">
        <v>19303</v>
      </c>
      <c r="F2314" s="1">
        <v>36900.43</v>
      </c>
      <c r="G2314" t="s">
        <v>60</v>
      </c>
    </row>
    <row r="2315" spans="1:7" x14ac:dyDescent="0.25">
      <c r="A2315" t="s">
        <v>17430</v>
      </c>
      <c r="B2315" t="s">
        <v>17431</v>
      </c>
      <c r="C2315" t="s">
        <v>19304</v>
      </c>
      <c r="D2315" t="s">
        <v>15184</v>
      </c>
      <c r="F2315" s="1">
        <v>9856.44</v>
      </c>
      <c r="G2315" t="s">
        <v>60</v>
      </c>
    </row>
    <row r="2316" spans="1:7" x14ac:dyDescent="0.25">
      <c r="A2316" t="s">
        <v>17432</v>
      </c>
      <c r="B2316" t="s">
        <v>17433</v>
      </c>
      <c r="C2316" t="s">
        <v>19305</v>
      </c>
      <c r="D2316" t="s">
        <v>15339</v>
      </c>
      <c r="F2316" s="1">
        <v>57051.59</v>
      </c>
      <c r="G2316" t="s">
        <v>60</v>
      </c>
    </row>
    <row r="2317" spans="1:7" x14ac:dyDescent="0.25">
      <c r="A2317" t="s">
        <v>17435</v>
      </c>
      <c r="B2317" t="s">
        <v>17436</v>
      </c>
      <c r="C2317" t="s">
        <v>19306</v>
      </c>
      <c r="D2317" t="s">
        <v>19307</v>
      </c>
      <c r="F2317" s="1">
        <v>322446.40000000002</v>
      </c>
      <c r="G2317" t="s">
        <v>60</v>
      </c>
    </row>
    <row r="2318" spans="1:7" x14ac:dyDescent="0.25">
      <c r="A2318" t="s">
        <v>17438</v>
      </c>
      <c r="B2318" t="s">
        <v>17439</v>
      </c>
      <c r="C2318" t="s">
        <v>19308</v>
      </c>
      <c r="D2318">
        <v>570201030115100</v>
      </c>
      <c r="F2318" s="1">
        <v>42134.04</v>
      </c>
      <c r="G2318" t="s">
        <v>60</v>
      </c>
    </row>
    <row r="2319" spans="1:7" x14ac:dyDescent="0.25">
      <c r="A2319" t="s">
        <v>17441</v>
      </c>
      <c r="B2319" t="s">
        <v>17442</v>
      </c>
      <c r="C2319" t="s">
        <v>15752</v>
      </c>
      <c r="D2319" t="s">
        <v>19309</v>
      </c>
      <c r="F2319" s="1">
        <v>480522.19</v>
      </c>
      <c r="G2319" t="s">
        <v>60</v>
      </c>
    </row>
    <row r="2320" spans="1:7" x14ac:dyDescent="0.25">
      <c r="A2320" t="s">
        <v>17444</v>
      </c>
      <c r="B2320" t="s">
        <v>17445</v>
      </c>
      <c r="C2320" t="s">
        <v>19310</v>
      </c>
      <c r="D2320" t="s">
        <v>15754</v>
      </c>
      <c r="F2320" s="1">
        <v>69899.81</v>
      </c>
      <c r="G2320" t="s">
        <v>60</v>
      </c>
    </row>
    <row r="2321" spans="1:7" x14ac:dyDescent="0.25">
      <c r="A2321" t="s">
        <v>17447</v>
      </c>
      <c r="B2321" t="s">
        <v>17448</v>
      </c>
      <c r="C2321" t="s">
        <v>19311</v>
      </c>
      <c r="D2321" t="s">
        <v>19312</v>
      </c>
      <c r="F2321" s="1">
        <v>18713.5</v>
      </c>
      <c r="G2321" t="s">
        <v>60</v>
      </c>
    </row>
    <row r="2322" spans="1:7" x14ac:dyDescent="0.25">
      <c r="A2322" t="s">
        <v>17450</v>
      </c>
      <c r="B2322" t="s">
        <v>17451</v>
      </c>
      <c r="C2322" t="s">
        <v>19313</v>
      </c>
      <c r="D2322" t="s">
        <v>15333</v>
      </c>
      <c r="F2322" s="1">
        <v>322303.09999999998</v>
      </c>
      <c r="G2322" t="s">
        <v>60</v>
      </c>
    </row>
    <row r="2323" spans="1:7" x14ac:dyDescent="0.25">
      <c r="A2323" t="s">
        <v>17453</v>
      </c>
      <c r="B2323" t="s">
        <v>17454</v>
      </c>
      <c r="C2323" t="s">
        <v>15868</v>
      </c>
      <c r="D2323" t="s">
        <v>19314</v>
      </c>
      <c r="F2323" s="1">
        <v>444465.8</v>
      </c>
      <c r="G2323" t="s">
        <v>60</v>
      </c>
    </row>
    <row r="2324" spans="1:7" x14ac:dyDescent="0.25">
      <c r="A2324" t="s">
        <v>17456</v>
      </c>
      <c r="B2324" t="s">
        <v>17457</v>
      </c>
      <c r="C2324" t="s">
        <v>19315</v>
      </c>
      <c r="D2324" t="s">
        <v>19316</v>
      </c>
      <c r="F2324" s="1">
        <v>49841.82</v>
      </c>
      <c r="G2324" t="s">
        <v>60</v>
      </c>
    </row>
    <row r="2325" spans="1:7" x14ac:dyDescent="0.25">
      <c r="A2325" t="s">
        <v>17458</v>
      </c>
      <c r="B2325" t="s">
        <v>17459</v>
      </c>
      <c r="C2325" t="s">
        <v>19317</v>
      </c>
      <c r="D2325" t="s">
        <v>19318</v>
      </c>
      <c r="F2325" s="1">
        <v>21126.14</v>
      </c>
      <c r="G2325" t="s">
        <v>60</v>
      </c>
    </row>
    <row r="2326" spans="1:7" x14ac:dyDescent="0.25">
      <c r="A2326" t="s">
        <v>17461</v>
      </c>
      <c r="B2326" t="s">
        <v>17462</v>
      </c>
      <c r="C2326" t="s">
        <v>19319</v>
      </c>
      <c r="D2326" t="s">
        <v>19320</v>
      </c>
      <c r="F2326" s="1">
        <v>56169</v>
      </c>
      <c r="G2326" t="s">
        <v>60</v>
      </c>
    </row>
    <row r="2327" spans="1:7" x14ac:dyDescent="0.25">
      <c r="A2327" t="s">
        <v>17464</v>
      </c>
      <c r="B2327" t="s">
        <v>17465</v>
      </c>
      <c r="C2327" t="s">
        <v>19321</v>
      </c>
      <c r="D2327" t="s">
        <v>19322</v>
      </c>
      <c r="F2327" s="1">
        <v>15709.19</v>
      </c>
      <c r="G2327" t="s">
        <v>60</v>
      </c>
    </row>
    <row r="2328" spans="1:7" x14ac:dyDescent="0.25">
      <c r="A2328" t="s">
        <v>17467</v>
      </c>
      <c r="B2328" t="s">
        <v>17468</v>
      </c>
      <c r="C2328" t="s">
        <v>19323</v>
      </c>
      <c r="D2328">
        <v>570201</v>
      </c>
      <c r="F2328" s="1">
        <v>8685.6</v>
      </c>
      <c r="G2328" t="s">
        <v>60</v>
      </c>
    </row>
    <row r="2329" spans="1:7" x14ac:dyDescent="0.25">
      <c r="A2329" t="s">
        <v>17469</v>
      </c>
      <c r="B2329" t="s">
        <v>17470</v>
      </c>
      <c r="C2329" t="s">
        <v>19324</v>
      </c>
      <c r="D2329" t="s">
        <v>19325</v>
      </c>
      <c r="F2329" s="1">
        <v>74113.94</v>
      </c>
      <c r="G2329" t="s">
        <v>60</v>
      </c>
    </row>
    <row r="2330" spans="1:7" x14ac:dyDescent="0.25">
      <c r="A2330" t="s">
        <v>17472</v>
      </c>
      <c r="B2330" t="s">
        <v>17473</v>
      </c>
      <c r="C2330" t="s">
        <v>19326</v>
      </c>
      <c r="D2330" t="s">
        <v>19327</v>
      </c>
      <c r="F2330" s="1">
        <v>56896.26</v>
      </c>
      <c r="G2330" t="s">
        <v>60</v>
      </c>
    </row>
    <row r="2331" spans="1:7" x14ac:dyDescent="0.25">
      <c r="A2331" t="s">
        <v>17474</v>
      </c>
      <c r="B2331" t="s">
        <v>17475</v>
      </c>
      <c r="C2331" t="s">
        <v>19328</v>
      </c>
      <c r="D2331" t="s">
        <v>19329</v>
      </c>
      <c r="F2331" s="1">
        <v>43180.68</v>
      </c>
      <c r="G2331" t="s">
        <v>60</v>
      </c>
    </row>
    <row r="2332" spans="1:7" x14ac:dyDescent="0.25">
      <c r="A2332" t="s">
        <v>17477</v>
      </c>
      <c r="B2332" t="s">
        <v>17478</v>
      </c>
      <c r="C2332" t="s">
        <v>19330</v>
      </c>
      <c r="D2332" t="s">
        <v>19331</v>
      </c>
      <c r="F2332" s="1">
        <v>9280</v>
      </c>
      <c r="G2332" t="s">
        <v>60</v>
      </c>
    </row>
    <row r="2333" spans="1:7" x14ac:dyDescent="0.25">
      <c r="A2333" t="s">
        <v>17479</v>
      </c>
      <c r="B2333" t="s">
        <v>17480</v>
      </c>
      <c r="C2333" t="s">
        <v>19332</v>
      </c>
      <c r="D2333" t="s">
        <v>19333</v>
      </c>
      <c r="F2333" s="1">
        <v>13259.78</v>
      </c>
      <c r="G2333" t="s">
        <v>60</v>
      </c>
    </row>
    <row r="2334" spans="1:7" x14ac:dyDescent="0.25">
      <c r="A2334" t="s">
        <v>17482</v>
      </c>
      <c r="B2334" t="s">
        <v>17483</v>
      </c>
      <c r="C2334" t="s">
        <v>19334</v>
      </c>
      <c r="D2334" t="s">
        <v>19335</v>
      </c>
      <c r="F2334" s="1">
        <v>105332.06</v>
      </c>
      <c r="G2334" t="s">
        <v>60</v>
      </c>
    </row>
    <row r="2335" spans="1:7" x14ac:dyDescent="0.25">
      <c r="A2335" t="s">
        <v>17485</v>
      </c>
      <c r="B2335" t="s">
        <v>17486</v>
      </c>
      <c r="C2335" t="s">
        <v>19336</v>
      </c>
      <c r="D2335" t="s">
        <v>19337</v>
      </c>
      <c r="F2335" s="1">
        <v>35517.01</v>
      </c>
      <c r="G2335" t="s">
        <v>60</v>
      </c>
    </row>
    <row r="2336" spans="1:7" x14ac:dyDescent="0.25">
      <c r="A2336" t="s">
        <v>17488</v>
      </c>
      <c r="B2336" t="s">
        <v>17489</v>
      </c>
      <c r="C2336" t="s">
        <v>16107</v>
      </c>
      <c r="D2336">
        <v>570201</v>
      </c>
      <c r="F2336" s="1">
        <v>32156.66</v>
      </c>
      <c r="G2336" t="s">
        <v>60</v>
      </c>
    </row>
    <row r="2337" spans="1:7" x14ac:dyDescent="0.25">
      <c r="A2337" t="s">
        <v>17490</v>
      </c>
      <c r="B2337" t="s">
        <v>17491</v>
      </c>
      <c r="C2337" t="s">
        <v>19338</v>
      </c>
      <c r="D2337">
        <v>10026</v>
      </c>
      <c r="F2337" s="1">
        <v>637702.06000000006</v>
      </c>
      <c r="G2337" t="s">
        <v>60</v>
      </c>
    </row>
    <row r="2338" spans="1:7" x14ac:dyDescent="0.25">
      <c r="A2338" t="s">
        <v>17493</v>
      </c>
      <c r="B2338" t="s">
        <v>17494</v>
      </c>
      <c r="C2338" t="s">
        <v>19339</v>
      </c>
      <c r="D2338" t="s">
        <v>19340</v>
      </c>
      <c r="F2338" s="1">
        <v>49329.07</v>
      </c>
      <c r="G2338" t="s">
        <v>60</v>
      </c>
    </row>
    <row r="2339" spans="1:7" x14ac:dyDescent="0.25">
      <c r="A2339" t="s">
        <v>17496</v>
      </c>
      <c r="B2339" t="s">
        <v>17497</v>
      </c>
      <c r="C2339" t="s">
        <v>19341</v>
      </c>
      <c r="D2339" t="s">
        <v>19342</v>
      </c>
      <c r="F2339" s="1">
        <v>36985.42</v>
      </c>
      <c r="G2339" t="s">
        <v>60</v>
      </c>
    </row>
    <row r="2340" spans="1:7" x14ac:dyDescent="0.25">
      <c r="A2340" t="s">
        <v>17498</v>
      </c>
      <c r="B2340" t="s">
        <v>17499</v>
      </c>
      <c r="C2340" t="s">
        <v>19343</v>
      </c>
      <c r="D2340" t="s">
        <v>19344</v>
      </c>
      <c r="F2340" s="1">
        <v>43956.9</v>
      </c>
      <c r="G2340" t="s">
        <v>60</v>
      </c>
    </row>
    <row r="2341" spans="1:7" x14ac:dyDescent="0.25">
      <c r="A2341" t="s">
        <v>17503</v>
      </c>
      <c r="B2341" t="s">
        <v>17504</v>
      </c>
      <c r="C2341" t="s">
        <v>19345</v>
      </c>
      <c r="D2341">
        <v>570201</v>
      </c>
      <c r="F2341" s="1">
        <v>17532.330000000002</v>
      </c>
      <c r="G2341" t="s">
        <v>60</v>
      </c>
    </row>
    <row r="2342" spans="1:7" x14ac:dyDescent="0.25">
      <c r="A2342" t="s">
        <v>17506</v>
      </c>
      <c r="B2342" t="s">
        <v>17507</v>
      </c>
      <c r="C2342" t="s">
        <v>19346</v>
      </c>
      <c r="D2342" t="s">
        <v>15190</v>
      </c>
      <c r="F2342" s="1">
        <v>10110.700000000001</v>
      </c>
      <c r="G2342" t="s">
        <v>60</v>
      </c>
    </row>
    <row r="2343" spans="1:7" x14ac:dyDescent="0.25">
      <c r="A2343" t="s">
        <v>17511</v>
      </c>
      <c r="B2343" t="s">
        <v>17512</v>
      </c>
      <c r="C2343" t="s">
        <v>19347</v>
      </c>
      <c r="D2343" t="s">
        <v>15191</v>
      </c>
      <c r="F2343" s="1">
        <v>14351.07</v>
      </c>
      <c r="G2343" t="s">
        <v>60</v>
      </c>
    </row>
    <row r="2344" spans="1:7" x14ac:dyDescent="0.25">
      <c r="A2344" t="s">
        <v>17513</v>
      </c>
      <c r="B2344" t="s">
        <v>17514</v>
      </c>
      <c r="C2344" t="s">
        <v>19348</v>
      </c>
      <c r="D2344" t="s">
        <v>19131</v>
      </c>
      <c r="F2344" s="1">
        <v>19221.650000000001</v>
      </c>
      <c r="G2344" t="s">
        <v>60</v>
      </c>
    </row>
    <row r="2345" spans="1:7" x14ac:dyDescent="0.25">
      <c r="A2345" t="s">
        <v>17516</v>
      </c>
      <c r="B2345" t="s">
        <v>17517</v>
      </c>
      <c r="C2345" t="s">
        <v>19349</v>
      </c>
      <c r="D2345">
        <v>670201</v>
      </c>
      <c r="F2345" s="1">
        <v>19133.95</v>
      </c>
      <c r="G2345" t="s">
        <v>60</v>
      </c>
    </row>
    <row r="2346" spans="1:7" x14ac:dyDescent="0.25">
      <c r="A2346" t="s">
        <v>17519</v>
      </c>
      <c r="B2346" t="s">
        <v>17520</v>
      </c>
      <c r="C2346" t="s">
        <v>19350</v>
      </c>
      <c r="D2346" t="s">
        <v>19351</v>
      </c>
      <c r="F2346" s="1">
        <v>1345.2</v>
      </c>
      <c r="G2346" t="s">
        <v>60</v>
      </c>
    </row>
    <row r="2347" spans="1:7" x14ac:dyDescent="0.25">
      <c r="A2347" t="s">
        <v>17521</v>
      </c>
      <c r="B2347" t="s">
        <v>17522</v>
      </c>
      <c r="C2347" t="s">
        <v>19352</v>
      </c>
      <c r="D2347" t="s">
        <v>19353</v>
      </c>
      <c r="F2347" s="1">
        <v>12768.06</v>
      </c>
      <c r="G2347" t="s">
        <v>60</v>
      </c>
    </row>
    <row r="2348" spans="1:7" x14ac:dyDescent="0.25">
      <c r="A2348" t="s">
        <v>17525</v>
      </c>
      <c r="B2348" t="s">
        <v>17526</v>
      </c>
      <c r="C2348" t="s">
        <v>19354</v>
      </c>
      <c r="D2348" t="s">
        <v>15190</v>
      </c>
      <c r="F2348" s="1">
        <v>14079.2</v>
      </c>
      <c r="G2348" t="s">
        <v>60</v>
      </c>
    </row>
    <row r="2349" spans="1:7" x14ac:dyDescent="0.25">
      <c r="A2349" t="s">
        <v>17529</v>
      </c>
      <c r="B2349" t="s">
        <v>17530</v>
      </c>
      <c r="C2349" t="s">
        <v>19355</v>
      </c>
      <c r="D2349" t="s">
        <v>19356</v>
      </c>
      <c r="F2349" s="1">
        <v>25714.45</v>
      </c>
      <c r="G2349" t="s">
        <v>60</v>
      </c>
    </row>
    <row r="2350" spans="1:7" x14ac:dyDescent="0.25">
      <c r="A2350" t="s">
        <v>17531</v>
      </c>
      <c r="B2350" t="s">
        <v>17532</v>
      </c>
      <c r="C2350" t="s">
        <v>19357</v>
      </c>
      <c r="D2350" t="s">
        <v>19358</v>
      </c>
      <c r="F2350" s="1">
        <v>17493.16</v>
      </c>
      <c r="G2350" t="s">
        <v>60</v>
      </c>
    </row>
    <row r="2351" spans="1:7" x14ac:dyDescent="0.25">
      <c r="A2351" t="s">
        <v>17534</v>
      </c>
      <c r="B2351" t="s">
        <v>17535</v>
      </c>
      <c r="C2351" t="s">
        <v>16108</v>
      </c>
      <c r="D2351">
        <v>570201</v>
      </c>
      <c r="F2351" s="1">
        <v>14666.03</v>
      </c>
      <c r="G2351" t="s">
        <v>60</v>
      </c>
    </row>
    <row r="2352" spans="1:7" x14ac:dyDescent="0.25">
      <c r="A2352" t="s">
        <v>17537</v>
      </c>
      <c r="B2352" t="s">
        <v>17538</v>
      </c>
      <c r="C2352" t="s">
        <v>19359</v>
      </c>
      <c r="D2352" t="s">
        <v>19360</v>
      </c>
      <c r="F2352" s="1">
        <v>10782.56</v>
      </c>
      <c r="G2352" t="s">
        <v>60</v>
      </c>
    </row>
    <row r="2353" spans="1:7" x14ac:dyDescent="0.25">
      <c r="A2353" t="s">
        <v>17540</v>
      </c>
      <c r="B2353" t="s">
        <v>17541</v>
      </c>
      <c r="C2353" t="s">
        <v>19361</v>
      </c>
      <c r="D2353" t="s">
        <v>19362</v>
      </c>
      <c r="F2353" s="1">
        <v>88714.17</v>
      </c>
      <c r="G2353" t="s">
        <v>60</v>
      </c>
    </row>
    <row r="2354" spans="1:7" x14ac:dyDescent="0.25">
      <c r="A2354" t="s">
        <v>17543</v>
      </c>
      <c r="B2354" t="s">
        <v>17544</v>
      </c>
      <c r="C2354" t="s">
        <v>19363</v>
      </c>
      <c r="D2354" t="s">
        <v>16127</v>
      </c>
      <c r="F2354" s="1">
        <v>49019.08</v>
      </c>
      <c r="G2354" t="s">
        <v>60</v>
      </c>
    </row>
    <row r="2355" spans="1:7" x14ac:dyDescent="0.25">
      <c r="A2355" t="s">
        <v>17545</v>
      </c>
      <c r="B2355" t="s">
        <v>17546</v>
      </c>
      <c r="C2355" t="s">
        <v>19364</v>
      </c>
      <c r="D2355" t="s">
        <v>19365</v>
      </c>
      <c r="F2355" s="1">
        <v>15089.29</v>
      </c>
      <c r="G2355" t="s">
        <v>60</v>
      </c>
    </row>
    <row r="2356" spans="1:7" x14ac:dyDescent="0.25">
      <c r="A2356" t="s">
        <v>17547</v>
      </c>
      <c r="B2356" t="s">
        <v>17548</v>
      </c>
      <c r="C2356" t="s">
        <v>19366</v>
      </c>
      <c r="D2356" t="s">
        <v>19367</v>
      </c>
      <c r="F2356" s="1">
        <v>47950.080000000002</v>
      </c>
      <c r="G2356" t="s">
        <v>60</v>
      </c>
    </row>
    <row r="2357" spans="1:7" x14ac:dyDescent="0.25">
      <c r="A2357" t="s">
        <v>17550</v>
      </c>
      <c r="B2357" t="s">
        <v>17551</v>
      </c>
      <c r="C2357" t="s">
        <v>16115</v>
      </c>
      <c r="D2357" t="s">
        <v>19368</v>
      </c>
      <c r="F2357" s="1">
        <v>9187.9699999999993</v>
      </c>
      <c r="G2357" t="s">
        <v>60</v>
      </c>
    </row>
    <row r="2358" spans="1:7" x14ac:dyDescent="0.25">
      <c r="A2358" t="s">
        <v>17553</v>
      </c>
      <c r="B2358" t="s">
        <v>17554</v>
      </c>
      <c r="C2358" t="s">
        <v>19369</v>
      </c>
      <c r="D2358" t="s">
        <v>15397</v>
      </c>
      <c r="F2358" s="1">
        <v>10000</v>
      </c>
      <c r="G2358" t="s">
        <v>60</v>
      </c>
    </row>
    <row r="2359" spans="1:7" x14ac:dyDescent="0.25">
      <c r="A2359" t="s">
        <v>17556</v>
      </c>
      <c r="B2359" t="s">
        <v>17557</v>
      </c>
      <c r="C2359" t="s">
        <v>16114</v>
      </c>
      <c r="D2359" t="s">
        <v>19370</v>
      </c>
      <c r="F2359" s="1">
        <v>26690.12</v>
      </c>
      <c r="G2359" t="s">
        <v>60</v>
      </c>
    </row>
    <row r="2360" spans="1:7" x14ac:dyDescent="0.25">
      <c r="A2360" t="s">
        <v>17559</v>
      </c>
      <c r="B2360" t="s">
        <v>17560</v>
      </c>
      <c r="C2360" t="s">
        <v>19371</v>
      </c>
      <c r="D2360" t="s">
        <v>19372</v>
      </c>
      <c r="F2360" s="1">
        <v>41320.019999999997</v>
      </c>
      <c r="G2360" t="s">
        <v>60</v>
      </c>
    </row>
    <row r="2361" spans="1:7" x14ac:dyDescent="0.25">
      <c r="A2361" t="s">
        <v>17563</v>
      </c>
      <c r="B2361" t="s">
        <v>17564</v>
      </c>
      <c r="C2361" t="s">
        <v>19373</v>
      </c>
      <c r="D2361" t="s">
        <v>19374</v>
      </c>
      <c r="F2361" s="1">
        <v>19314.5</v>
      </c>
      <c r="G2361" t="s">
        <v>60</v>
      </c>
    </row>
    <row r="2362" spans="1:7" x14ac:dyDescent="0.25">
      <c r="A2362" t="s">
        <v>17567</v>
      </c>
      <c r="B2362" t="s">
        <v>17568</v>
      </c>
      <c r="C2362" t="s">
        <v>19375</v>
      </c>
      <c r="D2362" t="s">
        <v>15190</v>
      </c>
      <c r="F2362" s="1">
        <v>67091.12</v>
      </c>
      <c r="G2362" t="s">
        <v>60</v>
      </c>
    </row>
    <row r="2363" spans="1:7" x14ac:dyDescent="0.25">
      <c r="A2363" t="s">
        <v>17570</v>
      </c>
      <c r="B2363" t="s">
        <v>17571</v>
      </c>
      <c r="C2363" t="s">
        <v>19376</v>
      </c>
      <c r="D2363" t="s">
        <v>15184</v>
      </c>
      <c r="F2363" s="1">
        <v>31788.240000000002</v>
      </c>
      <c r="G2363" t="s">
        <v>60</v>
      </c>
    </row>
    <row r="2364" spans="1:7" x14ac:dyDescent="0.25">
      <c r="A2364" t="s">
        <v>17572</v>
      </c>
      <c r="B2364" t="s">
        <v>17573</v>
      </c>
      <c r="C2364" t="s">
        <v>19377</v>
      </c>
      <c r="D2364">
        <v>570201</v>
      </c>
      <c r="F2364" s="1">
        <v>24238</v>
      </c>
      <c r="G2364" t="s">
        <v>60</v>
      </c>
    </row>
    <row r="2365" spans="1:7" x14ac:dyDescent="0.25">
      <c r="A2365" t="s">
        <v>17575</v>
      </c>
      <c r="B2365" t="s">
        <v>17576</v>
      </c>
      <c r="C2365" t="s">
        <v>19378</v>
      </c>
      <c r="D2365" t="s">
        <v>19379</v>
      </c>
      <c r="F2365" s="1">
        <v>32920.81</v>
      </c>
      <c r="G2365" t="s">
        <v>60</v>
      </c>
    </row>
    <row r="2366" spans="1:7" x14ac:dyDescent="0.25">
      <c r="A2366" t="s">
        <v>17578</v>
      </c>
      <c r="B2366" t="s">
        <v>17579</v>
      </c>
      <c r="C2366" t="s">
        <v>19380</v>
      </c>
      <c r="D2366">
        <v>570201</v>
      </c>
      <c r="F2366" s="1">
        <v>24277.08</v>
      </c>
      <c r="G2366" t="s">
        <v>60</v>
      </c>
    </row>
    <row r="2367" spans="1:7" x14ac:dyDescent="0.25">
      <c r="A2367" t="s">
        <v>17580</v>
      </c>
      <c r="B2367" t="s">
        <v>17581</v>
      </c>
      <c r="C2367" t="s">
        <v>16141</v>
      </c>
      <c r="D2367" t="s">
        <v>19381</v>
      </c>
      <c r="F2367" s="1">
        <v>696900.92</v>
      </c>
      <c r="G2367" t="s">
        <v>60</v>
      </c>
    </row>
    <row r="2368" spans="1:7" x14ac:dyDescent="0.25">
      <c r="A2368" t="s">
        <v>17582</v>
      </c>
      <c r="B2368" t="s">
        <v>17583</v>
      </c>
      <c r="C2368" t="s">
        <v>19382</v>
      </c>
      <c r="D2368" t="s">
        <v>15196</v>
      </c>
      <c r="F2368" s="1">
        <v>24166.48</v>
      </c>
      <c r="G2368" t="s">
        <v>60</v>
      </c>
    </row>
    <row r="2369" spans="1:7" x14ac:dyDescent="0.25">
      <c r="A2369" t="s">
        <v>17584</v>
      </c>
      <c r="B2369" t="s">
        <v>17585</v>
      </c>
      <c r="C2369" t="s">
        <v>19383</v>
      </c>
      <c r="D2369" t="s">
        <v>15196</v>
      </c>
      <c r="F2369" s="1">
        <v>66192.94</v>
      </c>
      <c r="G2369" t="s">
        <v>60</v>
      </c>
    </row>
    <row r="2370" spans="1:7" x14ac:dyDescent="0.25">
      <c r="A2370" t="s">
        <v>17586</v>
      </c>
      <c r="B2370" t="s">
        <v>17587</v>
      </c>
      <c r="C2370" t="s">
        <v>19384</v>
      </c>
      <c r="D2370" t="s">
        <v>19385</v>
      </c>
      <c r="F2370" s="1">
        <v>1615780.82</v>
      </c>
      <c r="G2370" t="s">
        <v>60</v>
      </c>
    </row>
    <row r="2371" spans="1:7" x14ac:dyDescent="0.25">
      <c r="A2371" t="s">
        <v>17589</v>
      </c>
      <c r="B2371" t="s">
        <v>17590</v>
      </c>
      <c r="C2371" t="s">
        <v>19339</v>
      </c>
      <c r="D2371" t="s">
        <v>19340</v>
      </c>
      <c r="F2371" s="1">
        <v>49329.07</v>
      </c>
      <c r="G2371" t="s">
        <v>60</v>
      </c>
    </row>
    <row r="2372" spans="1:7" x14ac:dyDescent="0.25">
      <c r="A2372" t="s">
        <v>17592</v>
      </c>
      <c r="B2372" t="s">
        <v>17593</v>
      </c>
      <c r="C2372" t="s">
        <v>19386</v>
      </c>
      <c r="D2372" t="s">
        <v>15181</v>
      </c>
      <c r="F2372" s="1">
        <v>15893.36</v>
      </c>
      <c r="G2372" t="s">
        <v>60</v>
      </c>
    </row>
    <row r="2373" spans="1:7" x14ac:dyDescent="0.25">
      <c r="A2373" t="s">
        <v>17595</v>
      </c>
      <c r="B2373" t="s">
        <v>17596</v>
      </c>
      <c r="C2373" t="s">
        <v>19387</v>
      </c>
      <c r="D2373">
        <v>770201</v>
      </c>
      <c r="F2373" s="1">
        <v>11376</v>
      </c>
      <c r="G2373" t="s">
        <v>60</v>
      </c>
    </row>
    <row r="2374" spans="1:7" x14ac:dyDescent="0.25">
      <c r="A2374" t="s">
        <v>17597</v>
      </c>
      <c r="B2374" t="s">
        <v>17598</v>
      </c>
      <c r="C2374" t="s">
        <v>16117</v>
      </c>
      <c r="D2374" t="s">
        <v>15184</v>
      </c>
      <c r="F2374" s="1">
        <v>55000</v>
      </c>
      <c r="G2374" t="s">
        <v>60</v>
      </c>
    </row>
    <row r="2375" spans="1:7" x14ac:dyDescent="0.25">
      <c r="A2375" t="s">
        <v>17600</v>
      </c>
      <c r="B2375" t="s">
        <v>17601</v>
      </c>
      <c r="C2375" t="s">
        <v>19176</v>
      </c>
      <c r="D2375">
        <v>570201</v>
      </c>
      <c r="F2375" s="1">
        <v>7980.51</v>
      </c>
      <c r="G2375" t="s">
        <v>60</v>
      </c>
    </row>
    <row r="2376" spans="1:7" x14ac:dyDescent="0.25">
      <c r="A2376" t="s">
        <v>17603</v>
      </c>
      <c r="B2376" t="s">
        <v>17604</v>
      </c>
      <c r="C2376" t="s">
        <v>19388</v>
      </c>
      <c r="D2376" t="s">
        <v>19389</v>
      </c>
      <c r="F2376" s="1">
        <v>107508.84</v>
      </c>
      <c r="G2376" t="s">
        <v>60</v>
      </c>
    </row>
    <row r="2377" spans="1:7" x14ac:dyDescent="0.25">
      <c r="A2377" t="s">
        <v>17606</v>
      </c>
      <c r="B2377" t="s">
        <v>17607</v>
      </c>
      <c r="C2377" t="s">
        <v>19390</v>
      </c>
      <c r="D2377" t="s">
        <v>16118</v>
      </c>
      <c r="F2377" s="1">
        <v>34533.71</v>
      </c>
      <c r="G2377" t="s">
        <v>60</v>
      </c>
    </row>
    <row r="2378" spans="1:7" x14ac:dyDescent="0.25">
      <c r="A2378" t="s">
        <v>17609</v>
      </c>
      <c r="B2378" t="s">
        <v>17610</v>
      </c>
      <c r="C2378" t="s">
        <v>19391</v>
      </c>
      <c r="D2378">
        <v>570201</v>
      </c>
      <c r="F2378" s="1">
        <v>89487.55</v>
      </c>
      <c r="G2378" t="s">
        <v>60</v>
      </c>
    </row>
    <row r="2379" spans="1:7" x14ac:dyDescent="0.25">
      <c r="A2379" t="s">
        <v>17612</v>
      </c>
      <c r="B2379" t="s">
        <v>17613</v>
      </c>
      <c r="C2379" t="s">
        <v>19392</v>
      </c>
      <c r="D2379" t="s">
        <v>19393</v>
      </c>
      <c r="F2379" s="1">
        <v>24336.44</v>
      </c>
      <c r="G2379" t="s">
        <v>60</v>
      </c>
    </row>
    <row r="2380" spans="1:7" x14ac:dyDescent="0.25">
      <c r="A2380" t="s">
        <v>17615</v>
      </c>
      <c r="B2380" t="s">
        <v>17616</v>
      </c>
      <c r="C2380" t="s">
        <v>19394</v>
      </c>
      <c r="D2380" t="s">
        <v>19395</v>
      </c>
      <c r="F2380" s="1">
        <v>13645.19</v>
      </c>
      <c r="G2380" t="s">
        <v>60</v>
      </c>
    </row>
    <row r="2381" spans="1:7" x14ac:dyDescent="0.25">
      <c r="A2381" t="s">
        <v>17618</v>
      </c>
      <c r="B2381" t="s">
        <v>17619</v>
      </c>
      <c r="C2381" t="s">
        <v>19396</v>
      </c>
      <c r="D2381" t="s">
        <v>19131</v>
      </c>
      <c r="F2381" s="1">
        <v>81525.87</v>
      </c>
      <c r="G2381" t="s">
        <v>60</v>
      </c>
    </row>
    <row r="2382" spans="1:7" x14ac:dyDescent="0.25">
      <c r="A2382" t="s">
        <v>17620</v>
      </c>
      <c r="B2382" t="s">
        <v>17621</v>
      </c>
      <c r="C2382" t="s">
        <v>19397</v>
      </c>
      <c r="D2382" t="s">
        <v>19398</v>
      </c>
      <c r="F2382" s="1">
        <v>19906.61</v>
      </c>
      <c r="G2382" t="s">
        <v>60</v>
      </c>
    </row>
    <row r="2383" spans="1:7" x14ac:dyDescent="0.25">
      <c r="A2383" t="s">
        <v>17623</v>
      </c>
      <c r="B2383" t="s">
        <v>17624</v>
      </c>
      <c r="C2383" t="s">
        <v>19399</v>
      </c>
      <c r="D2383" t="s">
        <v>19400</v>
      </c>
      <c r="F2383" s="1">
        <v>63286.73</v>
      </c>
      <c r="G2383" t="s">
        <v>60</v>
      </c>
    </row>
    <row r="2384" spans="1:7" x14ac:dyDescent="0.25">
      <c r="A2384" t="s">
        <v>17626</v>
      </c>
      <c r="B2384" t="s">
        <v>17627</v>
      </c>
      <c r="C2384" t="s">
        <v>19401</v>
      </c>
      <c r="D2384" t="s">
        <v>15879</v>
      </c>
      <c r="F2384" s="1">
        <v>62493.84</v>
      </c>
      <c r="G2384" t="s">
        <v>60</v>
      </c>
    </row>
    <row r="2385" spans="1:7" x14ac:dyDescent="0.25">
      <c r="A2385" t="s">
        <v>17629</v>
      </c>
      <c r="B2385" t="s">
        <v>17630</v>
      </c>
      <c r="C2385" t="s">
        <v>19402</v>
      </c>
      <c r="D2385" t="s">
        <v>19403</v>
      </c>
      <c r="F2385" s="1">
        <v>49003.51</v>
      </c>
      <c r="G2385" t="s">
        <v>60</v>
      </c>
    </row>
    <row r="2386" spans="1:7" x14ac:dyDescent="0.25">
      <c r="A2386" t="s">
        <v>17632</v>
      </c>
      <c r="B2386" t="s">
        <v>17633</v>
      </c>
      <c r="C2386" t="s">
        <v>19404</v>
      </c>
      <c r="D2386" t="s">
        <v>19405</v>
      </c>
      <c r="F2386" s="1">
        <v>184211.37</v>
      </c>
      <c r="G2386" t="s">
        <v>60</v>
      </c>
    </row>
    <row r="2387" spans="1:7" x14ac:dyDescent="0.25">
      <c r="A2387" t="s">
        <v>17635</v>
      </c>
      <c r="B2387" t="s">
        <v>17636</v>
      </c>
      <c r="C2387" t="s">
        <v>15887</v>
      </c>
      <c r="D2387" t="s">
        <v>19406</v>
      </c>
      <c r="F2387" s="1">
        <v>71786.38</v>
      </c>
      <c r="G2387" t="s">
        <v>60</v>
      </c>
    </row>
    <row r="2388" spans="1:7" x14ac:dyDescent="0.25">
      <c r="A2388" t="s">
        <v>17638</v>
      </c>
      <c r="B2388" t="s">
        <v>17639</v>
      </c>
      <c r="C2388" t="s">
        <v>19407</v>
      </c>
      <c r="D2388" t="s">
        <v>15406</v>
      </c>
      <c r="F2388" s="1">
        <v>16915.580000000002</v>
      </c>
      <c r="G2388" t="s">
        <v>60</v>
      </c>
    </row>
    <row r="2389" spans="1:7" x14ac:dyDescent="0.25">
      <c r="A2389" t="s">
        <v>17640</v>
      </c>
      <c r="B2389" t="s">
        <v>17641</v>
      </c>
      <c r="C2389" t="s">
        <v>19408</v>
      </c>
      <c r="D2389" t="s">
        <v>15184</v>
      </c>
      <c r="F2389" s="1">
        <v>26763.25</v>
      </c>
      <c r="G2389" t="s">
        <v>60</v>
      </c>
    </row>
    <row r="2390" spans="1:7" x14ac:dyDescent="0.25">
      <c r="A2390" t="s">
        <v>17645</v>
      </c>
      <c r="B2390" t="s">
        <v>17646</v>
      </c>
      <c r="C2390" t="s">
        <v>19409</v>
      </c>
      <c r="D2390" t="s">
        <v>19410</v>
      </c>
      <c r="F2390" s="1">
        <v>20000</v>
      </c>
      <c r="G2390" t="s">
        <v>60</v>
      </c>
    </row>
    <row r="2391" spans="1:7" x14ac:dyDescent="0.25">
      <c r="A2391" t="s">
        <v>17647</v>
      </c>
      <c r="B2391" t="s">
        <v>17648</v>
      </c>
      <c r="C2391" t="s">
        <v>19411</v>
      </c>
      <c r="D2391" t="s">
        <v>19412</v>
      </c>
      <c r="F2391" s="1">
        <v>73221.86</v>
      </c>
      <c r="G2391" t="s">
        <v>60</v>
      </c>
    </row>
    <row r="2392" spans="1:7" x14ac:dyDescent="0.25">
      <c r="A2392" t="s">
        <v>17649</v>
      </c>
      <c r="B2392" t="s">
        <v>17650</v>
      </c>
      <c r="C2392" t="s">
        <v>19413</v>
      </c>
      <c r="D2392">
        <v>570201</v>
      </c>
      <c r="F2392" s="1">
        <v>47998.5</v>
      </c>
      <c r="G2392" t="s">
        <v>60</v>
      </c>
    </row>
    <row r="2393" spans="1:7" x14ac:dyDescent="0.25">
      <c r="A2393" t="s">
        <v>17652</v>
      </c>
      <c r="B2393" t="s">
        <v>17653</v>
      </c>
      <c r="C2393" t="s">
        <v>19414</v>
      </c>
      <c r="D2393" t="s">
        <v>15184</v>
      </c>
      <c r="F2393" s="1">
        <v>70809.23</v>
      </c>
      <c r="G2393" t="s">
        <v>60</v>
      </c>
    </row>
    <row r="2394" spans="1:7" x14ac:dyDescent="0.25">
      <c r="A2394" t="s">
        <v>17654</v>
      </c>
      <c r="B2394" t="s">
        <v>17655</v>
      </c>
      <c r="C2394" t="s">
        <v>19415</v>
      </c>
      <c r="D2394" t="s">
        <v>16149</v>
      </c>
      <c r="F2394" s="1">
        <v>1277964.98</v>
      </c>
      <c r="G2394" t="s">
        <v>60</v>
      </c>
    </row>
    <row r="2395" spans="1:7" x14ac:dyDescent="0.25">
      <c r="A2395" t="s">
        <v>17657</v>
      </c>
      <c r="B2395" t="s">
        <v>17658</v>
      </c>
      <c r="C2395" t="s">
        <v>19416</v>
      </c>
      <c r="D2395" t="s">
        <v>15184</v>
      </c>
      <c r="F2395" s="1">
        <v>44000</v>
      </c>
      <c r="G2395" t="s">
        <v>60</v>
      </c>
    </row>
    <row r="2396" spans="1:7" x14ac:dyDescent="0.25">
      <c r="A2396" t="s">
        <v>17660</v>
      </c>
      <c r="B2396" t="s">
        <v>17661</v>
      </c>
      <c r="C2396" t="s">
        <v>19417</v>
      </c>
      <c r="D2396">
        <v>570201</v>
      </c>
      <c r="F2396" s="1">
        <v>46282.36</v>
      </c>
      <c r="G2396" t="s">
        <v>60</v>
      </c>
    </row>
    <row r="2397" spans="1:7" x14ac:dyDescent="0.25">
      <c r="A2397" t="s">
        <v>17662</v>
      </c>
      <c r="B2397" t="s">
        <v>17663</v>
      </c>
      <c r="C2397" t="s">
        <v>19418</v>
      </c>
      <c r="D2397" t="s">
        <v>15190</v>
      </c>
      <c r="F2397" s="1">
        <v>25000</v>
      </c>
      <c r="G2397" t="s">
        <v>60</v>
      </c>
    </row>
    <row r="2398" spans="1:7" x14ac:dyDescent="0.25">
      <c r="A2398" t="s">
        <v>17665</v>
      </c>
      <c r="B2398" t="s">
        <v>17666</v>
      </c>
      <c r="C2398" t="s">
        <v>19419</v>
      </c>
      <c r="D2398" t="s">
        <v>19420</v>
      </c>
      <c r="F2398" s="1">
        <v>246848.88</v>
      </c>
      <c r="G2398" t="s">
        <v>60</v>
      </c>
    </row>
    <row r="2399" spans="1:7" x14ac:dyDescent="0.25">
      <c r="A2399" t="s">
        <v>17667</v>
      </c>
      <c r="B2399" t="s">
        <v>17668</v>
      </c>
      <c r="C2399" t="s">
        <v>19421</v>
      </c>
      <c r="D2399" t="s">
        <v>15184</v>
      </c>
      <c r="F2399" s="1">
        <v>14758.67</v>
      </c>
      <c r="G2399" t="s">
        <v>60</v>
      </c>
    </row>
    <row r="2400" spans="1:7" x14ac:dyDescent="0.25">
      <c r="A2400" t="s">
        <v>17670</v>
      </c>
      <c r="B2400" t="s">
        <v>17671</v>
      </c>
      <c r="C2400" t="s">
        <v>19422</v>
      </c>
      <c r="D2400" t="s">
        <v>19423</v>
      </c>
      <c r="F2400" s="1">
        <v>28768.35</v>
      </c>
      <c r="G2400" t="s">
        <v>60</v>
      </c>
    </row>
    <row r="2401" spans="1:7" x14ac:dyDescent="0.25">
      <c r="A2401" t="s">
        <v>17673</v>
      </c>
      <c r="B2401" t="s">
        <v>17674</v>
      </c>
      <c r="C2401" t="s">
        <v>19424</v>
      </c>
      <c r="D2401" t="s">
        <v>19425</v>
      </c>
      <c r="F2401" s="1">
        <v>9000</v>
      </c>
      <c r="G2401" t="s">
        <v>60</v>
      </c>
    </row>
    <row r="2402" spans="1:7" x14ac:dyDescent="0.25">
      <c r="A2402" t="s">
        <v>17675</v>
      </c>
      <c r="B2402" t="s">
        <v>17676</v>
      </c>
      <c r="C2402" t="s">
        <v>19426</v>
      </c>
      <c r="D2402" t="s">
        <v>19427</v>
      </c>
      <c r="F2402" s="1">
        <v>17267.97</v>
      </c>
      <c r="G2402" t="s">
        <v>60</v>
      </c>
    </row>
    <row r="2403" spans="1:7" x14ac:dyDescent="0.25">
      <c r="A2403" t="s">
        <v>17678</v>
      </c>
      <c r="B2403" t="s">
        <v>17679</v>
      </c>
      <c r="C2403" t="s">
        <v>19428</v>
      </c>
      <c r="D2403">
        <v>570201</v>
      </c>
      <c r="F2403" s="1">
        <v>48127.99</v>
      </c>
      <c r="G2403" t="s">
        <v>60</v>
      </c>
    </row>
    <row r="2404" spans="1:7" x14ac:dyDescent="0.25">
      <c r="A2404" t="s">
        <v>17683</v>
      </c>
      <c r="B2404" t="s">
        <v>17684</v>
      </c>
      <c r="C2404" t="s">
        <v>19429</v>
      </c>
      <c r="D2404" t="s">
        <v>16133</v>
      </c>
      <c r="F2404" s="1">
        <v>26136.959999999999</v>
      </c>
      <c r="G2404" t="s">
        <v>60</v>
      </c>
    </row>
    <row r="2405" spans="1:7" x14ac:dyDescent="0.25">
      <c r="A2405" t="s">
        <v>17685</v>
      </c>
      <c r="B2405" t="s">
        <v>17686</v>
      </c>
      <c r="C2405" t="s">
        <v>19430</v>
      </c>
      <c r="D2405" t="s">
        <v>19431</v>
      </c>
      <c r="F2405" s="1">
        <v>21905.25</v>
      </c>
      <c r="G2405" t="s">
        <v>60</v>
      </c>
    </row>
    <row r="2406" spans="1:7" x14ac:dyDescent="0.25">
      <c r="A2406" t="s">
        <v>17687</v>
      </c>
      <c r="B2406" t="s">
        <v>17688</v>
      </c>
      <c r="C2406" t="s">
        <v>19432</v>
      </c>
      <c r="D2406" t="s">
        <v>16096</v>
      </c>
      <c r="F2406" s="1">
        <v>65091.3</v>
      </c>
      <c r="G2406" t="s">
        <v>60</v>
      </c>
    </row>
    <row r="2407" spans="1:7" x14ac:dyDescent="0.25">
      <c r="A2407" t="s">
        <v>17689</v>
      </c>
      <c r="B2407" t="s">
        <v>17690</v>
      </c>
      <c r="C2407" t="s">
        <v>19433</v>
      </c>
      <c r="D2407" t="s">
        <v>15332</v>
      </c>
      <c r="F2407" s="1">
        <v>25073.29</v>
      </c>
      <c r="G2407" t="s">
        <v>60</v>
      </c>
    </row>
    <row r="2408" spans="1:7" x14ac:dyDescent="0.25">
      <c r="A2408" t="s">
        <v>17692</v>
      </c>
      <c r="B2408" t="s">
        <v>17693</v>
      </c>
      <c r="C2408" t="s">
        <v>19434</v>
      </c>
      <c r="D2408">
        <v>570201002</v>
      </c>
      <c r="F2408" s="1">
        <v>131040</v>
      </c>
      <c r="G2408" t="s">
        <v>60</v>
      </c>
    </row>
    <row r="2409" spans="1:7" x14ac:dyDescent="0.25">
      <c r="A2409" t="s">
        <v>17695</v>
      </c>
      <c r="B2409" t="s">
        <v>17696</v>
      </c>
      <c r="C2409" t="s">
        <v>15877</v>
      </c>
      <c r="D2409" t="s">
        <v>15332</v>
      </c>
      <c r="F2409" s="1">
        <v>46903.64</v>
      </c>
      <c r="G2409" t="s">
        <v>60</v>
      </c>
    </row>
    <row r="2410" spans="1:7" x14ac:dyDescent="0.25">
      <c r="A2410" t="s">
        <v>17698</v>
      </c>
      <c r="B2410" t="s">
        <v>17699</v>
      </c>
      <c r="C2410" t="s">
        <v>19435</v>
      </c>
      <c r="D2410" t="s">
        <v>19436</v>
      </c>
      <c r="F2410" s="1">
        <v>279944.42</v>
      </c>
      <c r="G2410" t="s">
        <v>60</v>
      </c>
    </row>
    <row r="2411" spans="1:7" x14ac:dyDescent="0.25">
      <c r="A2411" t="s">
        <v>17700</v>
      </c>
      <c r="B2411" t="s">
        <v>17701</v>
      </c>
      <c r="C2411" t="s">
        <v>19437</v>
      </c>
      <c r="D2411" t="s">
        <v>19438</v>
      </c>
      <c r="F2411" s="1">
        <v>33782.31</v>
      </c>
      <c r="G2411" t="s">
        <v>60</v>
      </c>
    </row>
    <row r="2412" spans="1:7" x14ac:dyDescent="0.25">
      <c r="A2412" t="s">
        <v>17703</v>
      </c>
      <c r="B2412" t="s">
        <v>17704</v>
      </c>
      <c r="C2412" t="s">
        <v>19439</v>
      </c>
      <c r="D2412" t="s">
        <v>15191</v>
      </c>
      <c r="F2412" s="1">
        <v>90290.01</v>
      </c>
      <c r="G2412" t="s">
        <v>60</v>
      </c>
    </row>
    <row r="2413" spans="1:7" x14ac:dyDescent="0.25">
      <c r="A2413" t="s">
        <v>17706</v>
      </c>
      <c r="B2413" t="s">
        <v>17707</v>
      </c>
      <c r="C2413" t="s">
        <v>19440</v>
      </c>
      <c r="D2413" t="s">
        <v>19441</v>
      </c>
      <c r="F2413" s="1">
        <v>56959.94</v>
      </c>
      <c r="G2413" t="s">
        <v>60</v>
      </c>
    </row>
    <row r="2414" spans="1:7" x14ac:dyDescent="0.25">
      <c r="A2414" t="s">
        <v>17708</v>
      </c>
      <c r="B2414" t="s">
        <v>17709</v>
      </c>
      <c r="C2414" t="s">
        <v>19442</v>
      </c>
      <c r="D2414" t="s">
        <v>19443</v>
      </c>
      <c r="F2414" s="1">
        <v>100084.51</v>
      </c>
      <c r="G2414" t="s">
        <v>60</v>
      </c>
    </row>
    <row r="2415" spans="1:7" x14ac:dyDescent="0.25">
      <c r="A2415" t="s">
        <v>17711</v>
      </c>
      <c r="B2415" t="s">
        <v>17712</v>
      </c>
      <c r="C2415" t="s">
        <v>19444</v>
      </c>
      <c r="D2415">
        <v>770201</v>
      </c>
      <c r="F2415" s="1">
        <v>22000.16</v>
      </c>
      <c r="G2415" t="s">
        <v>60</v>
      </c>
    </row>
    <row r="2416" spans="1:7" x14ac:dyDescent="0.25">
      <c r="A2416" t="s">
        <v>17714</v>
      </c>
      <c r="B2416" t="s">
        <v>17715</v>
      </c>
      <c r="C2416" t="s">
        <v>19445</v>
      </c>
      <c r="D2416">
        <v>570201</v>
      </c>
      <c r="F2416" s="1">
        <v>132996.21</v>
      </c>
      <c r="G2416" t="s">
        <v>60</v>
      </c>
    </row>
    <row r="2417" spans="1:7" x14ac:dyDescent="0.25">
      <c r="A2417" t="s">
        <v>17716</v>
      </c>
      <c r="B2417" t="s">
        <v>17717</v>
      </c>
      <c r="C2417" t="s">
        <v>19446</v>
      </c>
      <c r="D2417">
        <v>570201</v>
      </c>
      <c r="F2417" s="1">
        <v>700009.25</v>
      </c>
      <c r="G2417" t="s">
        <v>60</v>
      </c>
    </row>
    <row r="2418" spans="1:7" x14ac:dyDescent="0.25">
      <c r="A2418" t="s">
        <v>17719</v>
      </c>
      <c r="B2418" t="s">
        <v>17720</v>
      </c>
      <c r="C2418" t="s">
        <v>16102</v>
      </c>
      <c r="D2418" t="s">
        <v>19447</v>
      </c>
      <c r="F2418" s="1">
        <v>82100.990000000005</v>
      </c>
      <c r="G2418" t="s">
        <v>60</v>
      </c>
    </row>
    <row r="2419" spans="1:7" x14ac:dyDescent="0.25">
      <c r="A2419" t="s">
        <v>17722</v>
      </c>
      <c r="B2419" t="s">
        <v>17723</v>
      </c>
      <c r="C2419" t="s">
        <v>19448</v>
      </c>
      <c r="D2419">
        <v>570201</v>
      </c>
      <c r="F2419" s="1">
        <v>70000</v>
      </c>
      <c r="G2419" t="s">
        <v>60</v>
      </c>
    </row>
    <row r="2420" spans="1:7" x14ac:dyDescent="0.25">
      <c r="A2420" t="s">
        <v>17724</v>
      </c>
      <c r="B2420" t="s">
        <v>17725</v>
      </c>
      <c r="C2420" t="s">
        <v>19449</v>
      </c>
      <c r="D2420" t="s">
        <v>19450</v>
      </c>
      <c r="F2420" s="1">
        <v>28837.17</v>
      </c>
      <c r="G2420" t="s">
        <v>60</v>
      </c>
    </row>
    <row r="2421" spans="1:7" x14ac:dyDescent="0.25">
      <c r="A2421" t="s">
        <v>17727</v>
      </c>
      <c r="B2421" t="s">
        <v>17728</v>
      </c>
      <c r="C2421" t="s">
        <v>16147</v>
      </c>
      <c r="D2421" t="s">
        <v>15184</v>
      </c>
      <c r="F2421" s="1">
        <v>72784.11</v>
      </c>
      <c r="G2421" t="s">
        <v>60</v>
      </c>
    </row>
    <row r="2422" spans="1:7" x14ac:dyDescent="0.25">
      <c r="A2422" t="s">
        <v>17729</v>
      </c>
      <c r="B2422" t="s">
        <v>17730</v>
      </c>
      <c r="C2422" t="s">
        <v>19451</v>
      </c>
      <c r="D2422" t="s">
        <v>16118</v>
      </c>
      <c r="F2422" s="1">
        <v>14831.5</v>
      </c>
      <c r="G2422" t="s">
        <v>60</v>
      </c>
    </row>
    <row r="2423" spans="1:7" x14ac:dyDescent="0.25">
      <c r="A2423" t="s">
        <v>17732</v>
      </c>
      <c r="B2423" t="s">
        <v>17733</v>
      </c>
      <c r="C2423" t="s">
        <v>19452</v>
      </c>
      <c r="D2423" t="s">
        <v>19453</v>
      </c>
      <c r="F2423" s="1">
        <v>16968.310000000001</v>
      </c>
      <c r="G2423" t="s">
        <v>60</v>
      </c>
    </row>
    <row r="2424" spans="1:7" x14ac:dyDescent="0.25">
      <c r="A2424" t="s">
        <v>17735</v>
      </c>
      <c r="B2424" t="s">
        <v>17736</v>
      </c>
      <c r="C2424" t="s">
        <v>19454</v>
      </c>
      <c r="D2424" t="s">
        <v>19455</v>
      </c>
      <c r="F2424" s="1">
        <v>15335.53</v>
      </c>
      <c r="G2424" t="s">
        <v>60</v>
      </c>
    </row>
    <row r="2425" spans="1:7" x14ac:dyDescent="0.25">
      <c r="A2425" t="s">
        <v>17740</v>
      </c>
      <c r="B2425" t="s">
        <v>17741</v>
      </c>
      <c r="C2425" t="s">
        <v>19456</v>
      </c>
      <c r="D2425" t="s">
        <v>15190</v>
      </c>
      <c r="F2425" s="1">
        <v>301927.06</v>
      </c>
      <c r="G2425" t="s">
        <v>60</v>
      </c>
    </row>
    <row r="2426" spans="1:7" x14ac:dyDescent="0.25">
      <c r="A2426" t="s">
        <v>17743</v>
      </c>
      <c r="B2426" t="s">
        <v>17744</v>
      </c>
      <c r="C2426" t="s">
        <v>19457</v>
      </c>
      <c r="D2426" t="s">
        <v>15191</v>
      </c>
      <c r="F2426" s="1">
        <v>23693.398700000002</v>
      </c>
      <c r="G2426" t="s">
        <v>60</v>
      </c>
    </row>
    <row r="2427" spans="1:7" x14ac:dyDescent="0.25">
      <c r="A2427" t="s">
        <v>17747</v>
      </c>
      <c r="B2427" t="s">
        <v>17748</v>
      </c>
      <c r="C2427" t="s">
        <v>19458</v>
      </c>
      <c r="D2427" t="s">
        <v>19459</v>
      </c>
      <c r="F2427" s="1">
        <v>100336.49</v>
      </c>
      <c r="G2427" t="s">
        <v>60</v>
      </c>
    </row>
    <row r="2428" spans="1:7" x14ac:dyDescent="0.25">
      <c r="A2428" t="s">
        <v>17750</v>
      </c>
      <c r="B2428" t="s">
        <v>17751</v>
      </c>
      <c r="C2428" t="s">
        <v>19460</v>
      </c>
      <c r="D2428">
        <v>570201</v>
      </c>
      <c r="F2428" s="1">
        <v>19033.7</v>
      </c>
      <c r="G2428" t="s">
        <v>60</v>
      </c>
    </row>
    <row r="2429" spans="1:7" x14ac:dyDescent="0.25">
      <c r="A2429" t="s">
        <v>17752</v>
      </c>
      <c r="B2429" t="s">
        <v>17753</v>
      </c>
      <c r="C2429" t="s">
        <v>19461</v>
      </c>
      <c r="D2429" t="s">
        <v>15193</v>
      </c>
      <c r="F2429" s="1">
        <v>18000</v>
      </c>
      <c r="G2429" t="s">
        <v>60</v>
      </c>
    </row>
    <row r="2430" spans="1:7" x14ac:dyDescent="0.25">
      <c r="A2430" t="s">
        <v>17755</v>
      </c>
      <c r="B2430" t="s">
        <v>17756</v>
      </c>
      <c r="C2430" t="s">
        <v>19462</v>
      </c>
      <c r="D2430" t="s">
        <v>19463</v>
      </c>
      <c r="F2430" s="1">
        <v>23605.15</v>
      </c>
      <c r="G2430" t="s">
        <v>60</v>
      </c>
    </row>
    <row r="2431" spans="1:7" x14ac:dyDescent="0.25">
      <c r="A2431" t="s">
        <v>17758</v>
      </c>
      <c r="B2431" t="s">
        <v>17759</v>
      </c>
      <c r="C2431" t="s">
        <v>19464</v>
      </c>
      <c r="D2431" t="s">
        <v>19465</v>
      </c>
      <c r="F2431" s="1">
        <v>111501.75999999999</v>
      </c>
      <c r="G2431" t="s">
        <v>60</v>
      </c>
    </row>
    <row r="2432" spans="1:7" x14ac:dyDescent="0.25">
      <c r="A2432" t="s">
        <v>17761</v>
      </c>
      <c r="B2432" t="s">
        <v>17762</v>
      </c>
      <c r="C2432" t="s">
        <v>19466</v>
      </c>
      <c r="D2432" t="s">
        <v>19467</v>
      </c>
      <c r="F2432" s="1">
        <v>293907.53000000003</v>
      </c>
      <c r="G2432" t="s">
        <v>60</v>
      </c>
    </row>
    <row r="2433" spans="1:7" x14ac:dyDescent="0.25">
      <c r="A2433" t="s">
        <v>17764</v>
      </c>
      <c r="B2433" t="s">
        <v>17765</v>
      </c>
      <c r="C2433" t="s">
        <v>16143</v>
      </c>
      <c r="D2433" t="s">
        <v>19468</v>
      </c>
      <c r="F2433" s="1">
        <v>50215.5</v>
      </c>
      <c r="G2433" t="s">
        <v>60</v>
      </c>
    </row>
    <row r="2434" spans="1:7" x14ac:dyDescent="0.25">
      <c r="A2434" t="s">
        <v>17766</v>
      </c>
      <c r="B2434" t="s">
        <v>17767</v>
      </c>
      <c r="C2434" t="s">
        <v>19469</v>
      </c>
      <c r="D2434" t="s">
        <v>19470</v>
      </c>
      <c r="F2434" s="1">
        <v>16376.87</v>
      </c>
      <c r="G2434" t="s">
        <v>60</v>
      </c>
    </row>
    <row r="2435" spans="1:7" x14ac:dyDescent="0.25">
      <c r="A2435" t="s">
        <v>17769</v>
      </c>
      <c r="B2435" t="s">
        <v>17770</v>
      </c>
      <c r="C2435" t="s">
        <v>19471</v>
      </c>
      <c r="D2435" t="s">
        <v>19472</v>
      </c>
      <c r="F2435" s="1">
        <v>35814.730000000003</v>
      </c>
      <c r="G2435" t="s">
        <v>60</v>
      </c>
    </row>
    <row r="2436" spans="1:7" x14ac:dyDescent="0.25">
      <c r="A2436" t="s">
        <v>17772</v>
      </c>
      <c r="B2436" t="s">
        <v>17773</v>
      </c>
      <c r="C2436" t="s">
        <v>19473</v>
      </c>
      <c r="D2436" t="s">
        <v>19474</v>
      </c>
      <c r="F2436" s="1">
        <v>49955</v>
      </c>
      <c r="G2436" t="s">
        <v>60</v>
      </c>
    </row>
    <row r="2437" spans="1:7" x14ac:dyDescent="0.25">
      <c r="A2437" t="s">
        <v>17774</v>
      </c>
      <c r="B2437" t="s">
        <v>17775</v>
      </c>
      <c r="C2437" t="s">
        <v>19475</v>
      </c>
      <c r="D2437" t="s">
        <v>19476</v>
      </c>
      <c r="F2437" s="1">
        <v>13448.97</v>
      </c>
      <c r="G2437" t="s">
        <v>60</v>
      </c>
    </row>
    <row r="2438" spans="1:7" x14ac:dyDescent="0.25">
      <c r="A2438" t="s">
        <v>17776</v>
      </c>
      <c r="B2438" t="s">
        <v>17777</v>
      </c>
      <c r="C2438" t="s">
        <v>19477</v>
      </c>
      <c r="D2438">
        <v>770201</v>
      </c>
      <c r="F2438" s="1">
        <v>21292.55</v>
      </c>
      <c r="G2438" t="s">
        <v>60</v>
      </c>
    </row>
    <row r="2439" spans="1:7" x14ac:dyDescent="0.25">
      <c r="A2439" t="s">
        <v>17779</v>
      </c>
      <c r="B2439" t="s">
        <v>17780</v>
      </c>
      <c r="C2439" t="s">
        <v>19478</v>
      </c>
      <c r="D2439" t="s">
        <v>19479</v>
      </c>
      <c r="F2439" s="1">
        <v>25852.799999999999</v>
      </c>
      <c r="G2439" t="s">
        <v>60</v>
      </c>
    </row>
    <row r="2440" spans="1:7" x14ac:dyDescent="0.25">
      <c r="A2440" t="s">
        <v>17781</v>
      </c>
      <c r="B2440" t="s">
        <v>17782</v>
      </c>
      <c r="C2440" t="s">
        <v>19480</v>
      </c>
      <c r="D2440" t="s">
        <v>19481</v>
      </c>
      <c r="F2440" s="1">
        <v>8267.73</v>
      </c>
      <c r="G2440" t="s">
        <v>60</v>
      </c>
    </row>
    <row r="2441" spans="1:7" x14ac:dyDescent="0.25">
      <c r="A2441" t="s">
        <v>17785</v>
      </c>
      <c r="B2441" t="s">
        <v>17786</v>
      </c>
      <c r="C2441" t="s">
        <v>19482</v>
      </c>
      <c r="D2441" t="s">
        <v>15198</v>
      </c>
      <c r="F2441" s="1">
        <v>10654.41</v>
      </c>
      <c r="G2441" t="s">
        <v>60</v>
      </c>
    </row>
    <row r="2442" spans="1:7" x14ac:dyDescent="0.25">
      <c r="A2442" t="s">
        <v>17787</v>
      </c>
      <c r="B2442" t="s">
        <v>17788</v>
      </c>
      <c r="C2442" t="s">
        <v>19483</v>
      </c>
      <c r="D2442" t="s">
        <v>15563</v>
      </c>
      <c r="F2442" s="1">
        <v>810650.06</v>
      </c>
      <c r="G2442" t="s">
        <v>60</v>
      </c>
    </row>
    <row r="2443" spans="1:7" x14ac:dyDescent="0.25">
      <c r="A2443" t="s">
        <v>17790</v>
      </c>
      <c r="B2443" t="s">
        <v>17791</v>
      </c>
      <c r="C2443" t="s">
        <v>19484</v>
      </c>
      <c r="D2443" t="s">
        <v>19485</v>
      </c>
      <c r="F2443" s="1">
        <v>134304.12</v>
      </c>
      <c r="G2443" t="s">
        <v>60</v>
      </c>
    </row>
    <row r="2444" spans="1:7" x14ac:dyDescent="0.25">
      <c r="A2444" t="s">
        <v>17793</v>
      </c>
      <c r="B2444" t="s">
        <v>17794</v>
      </c>
      <c r="C2444" t="s">
        <v>19486</v>
      </c>
      <c r="D2444" t="s">
        <v>19487</v>
      </c>
      <c r="F2444" s="1">
        <v>29402.55</v>
      </c>
      <c r="G2444" t="s">
        <v>60</v>
      </c>
    </row>
    <row r="2445" spans="1:7" x14ac:dyDescent="0.25">
      <c r="A2445" t="s">
        <v>17795</v>
      </c>
      <c r="B2445" t="s">
        <v>17796</v>
      </c>
      <c r="C2445" t="s">
        <v>19488</v>
      </c>
      <c r="D2445" t="s">
        <v>15198</v>
      </c>
      <c r="F2445" s="1">
        <v>27528.97</v>
      </c>
      <c r="G2445" t="s">
        <v>60</v>
      </c>
    </row>
    <row r="2446" spans="1:7" x14ac:dyDescent="0.25">
      <c r="A2446" t="s">
        <v>17798</v>
      </c>
      <c r="B2446" t="s">
        <v>17799</v>
      </c>
      <c r="C2446" t="s">
        <v>15183</v>
      </c>
      <c r="D2446" t="s">
        <v>15189</v>
      </c>
      <c r="F2446" s="1">
        <v>47726.33</v>
      </c>
      <c r="G2446" t="s">
        <v>60</v>
      </c>
    </row>
    <row r="2447" spans="1:7" x14ac:dyDescent="0.25">
      <c r="A2447" t="s">
        <v>17800</v>
      </c>
      <c r="B2447" t="s">
        <v>17801</v>
      </c>
      <c r="C2447" t="s">
        <v>19489</v>
      </c>
      <c r="D2447" t="s">
        <v>15572</v>
      </c>
      <c r="F2447" s="1">
        <v>36377.839999999997</v>
      </c>
      <c r="G2447" t="s">
        <v>60</v>
      </c>
    </row>
    <row r="2448" spans="1:7" x14ac:dyDescent="0.25">
      <c r="A2448" t="s">
        <v>17802</v>
      </c>
      <c r="B2448" t="s">
        <v>17803</v>
      </c>
      <c r="C2448" t="s">
        <v>19490</v>
      </c>
      <c r="D2448" t="s">
        <v>19491</v>
      </c>
      <c r="F2448" s="1">
        <v>22278.240000000002</v>
      </c>
      <c r="G2448" t="s">
        <v>60</v>
      </c>
    </row>
    <row r="2449" spans="1:7" x14ac:dyDescent="0.25">
      <c r="A2449" t="s">
        <v>17804</v>
      </c>
      <c r="B2449" t="s">
        <v>17805</v>
      </c>
      <c r="C2449" t="s">
        <v>19492</v>
      </c>
      <c r="D2449" t="s">
        <v>15190</v>
      </c>
      <c r="F2449" s="1">
        <v>19000</v>
      </c>
      <c r="G2449" t="s">
        <v>60</v>
      </c>
    </row>
    <row r="2450" spans="1:7" x14ac:dyDescent="0.25">
      <c r="A2450" t="s">
        <v>17806</v>
      </c>
      <c r="B2450" t="s">
        <v>17807</v>
      </c>
      <c r="C2450" t="s">
        <v>19493</v>
      </c>
      <c r="D2450" t="s">
        <v>19494</v>
      </c>
      <c r="F2450" s="1">
        <v>40500.980000000003</v>
      </c>
      <c r="G2450" t="s">
        <v>60</v>
      </c>
    </row>
    <row r="2451" spans="1:7" x14ac:dyDescent="0.25">
      <c r="A2451" t="s">
        <v>17808</v>
      </c>
      <c r="B2451" t="s">
        <v>17809</v>
      </c>
      <c r="C2451" t="s">
        <v>19495</v>
      </c>
      <c r="D2451" t="s">
        <v>15190</v>
      </c>
      <c r="F2451" s="1">
        <v>16188.66</v>
      </c>
      <c r="G2451" t="s">
        <v>60</v>
      </c>
    </row>
    <row r="2452" spans="1:7" x14ac:dyDescent="0.25">
      <c r="A2452" t="s">
        <v>17811</v>
      </c>
      <c r="B2452" t="s">
        <v>17812</v>
      </c>
      <c r="C2452" t="s">
        <v>19496</v>
      </c>
      <c r="D2452" t="s">
        <v>19497</v>
      </c>
      <c r="F2452" s="1">
        <v>10752.1</v>
      </c>
      <c r="G2452" t="s">
        <v>60</v>
      </c>
    </row>
    <row r="2453" spans="1:7" x14ac:dyDescent="0.25">
      <c r="A2453" t="s">
        <v>17814</v>
      </c>
      <c r="B2453" t="s">
        <v>17815</v>
      </c>
      <c r="C2453" t="s">
        <v>19498</v>
      </c>
      <c r="D2453" t="s">
        <v>19499</v>
      </c>
      <c r="F2453" s="1">
        <v>706579.88</v>
      </c>
      <c r="G2453" t="s">
        <v>60</v>
      </c>
    </row>
    <row r="2454" spans="1:7" x14ac:dyDescent="0.25">
      <c r="A2454" t="s">
        <v>17816</v>
      </c>
      <c r="B2454" t="s">
        <v>17817</v>
      </c>
      <c r="C2454" t="s">
        <v>19500</v>
      </c>
      <c r="D2454" t="s">
        <v>19501</v>
      </c>
      <c r="F2454" s="1">
        <v>12768.06</v>
      </c>
      <c r="G2454" t="s">
        <v>60</v>
      </c>
    </row>
    <row r="2455" spans="1:7" x14ac:dyDescent="0.25">
      <c r="A2455" t="s">
        <v>17819</v>
      </c>
      <c r="B2455" t="s">
        <v>17820</v>
      </c>
      <c r="C2455" t="s">
        <v>19502</v>
      </c>
      <c r="D2455" t="s">
        <v>19503</v>
      </c>
      <c r="F2455" s="1">
        <v>29448.5</v>
      </c>
      <c r="G2455" t="s">
        <v>60</v>
      </c>
    </row>
    <row r="2456" spans="1:7" x14ac:dyDescent="0.25">
      <c r="A2456" t="s">
        <v>17822</v>
      </c>
      <c r="B2456" t="s">
        <v>17823</v>
      </c>
      <c r="C2456" t="s">
        <v>19504</v>
      </c>
      <c r="D2456" t="s">
        <v>19505</v>
      </c>
      <c r="F2456" s="1">
        <v>20000</v>
      </c>
      <c r="G2456" t="s">
        <v>60</v>
      </c>
    </row>
    <row r="2457" spans="1:7" x14ac:dyDescent="0.25">
      <c r="A2457" t="s">
        <v>17824</v>
      </c>
      <c r="B2457" t="s">
        <v>17825</v>
      </c>
      <c r="C2457" t="s">
        <v>19506</v>
      </c>
      <c r="D2457" t="s">
        <v>19507</v>
      </c>
      <c r="F2457" s="1">
        <v>4928</v>
      </c>
      <c r="G2457" t="s">
        <v>60</v>
      </c>
    </row>
    <row r="2458" spans="1:7" x14ac:dyDescent="0.25">
      <c r="A2458" t="s">
        <v>17829</v>
      </c>
      <c r="B2458" t="s">
        <v>17830</v>
      </c>
      <c r="C2458" t="s">
        <v>19508</v>
      </c>
      <c r="D2458" t="s">
        <v>19509</v>
      </c>
      <c r="F2458" s="1">
        <v>9155.27</v>
      </c>
      <c r="G2458" t="s">
        <v>60</v>
      </c>
    </row>
    <row r="2459" spans="1:7" x14ac:dyDescent="0.25">
      <c r="A2459" t="s">
        <v>17832</v>
      </c>
      <c r="B2459" t="s">
        <v>17833</v>
      </c>
      <c r="C2459" t="s">
        <v>19510</v>
      </c>
      <c r="D2459">
        <v>570201</v>
      </c>
      <c r="F2459" s="1">
        <v>24534.21</v>
      </c>
      <c r="G2459" t="s">
        <v>60</v>
      </c>
    </row>
    <row r="2460" spans="1:7" x14ac:dyDescent="0.25">
      <c r="A2460" t="s">
        <v>17834</v>
      </c>
      <c r="B2460" t="s">
        <v>17835</v>
      </c>
      <c r="C2460" t="s">
        <v>19511</v>
      </c>
      <c r="D2460" t="s">
        <v>19512</v>
      </c>
      <c r="F2460" s="1">
        <v>26156.98</v>
      </c>
      <c r="G2460" t="s">
        <v>60</v>
      </c>
    </row>
    <row r="2461" spans="1:7" x14ac:dyDescent="0.25">
      <c r="A2461" t="s">
        <v>17839</v>
      </c>
      <c r="B2461" t="s">
        <v>17840</v>
      </c>
      <c r="C2461" t="s">
        <v>19513</v>
      </c>
      <c r="D2461">
        <v>770201</v>
      </c>
      <c r="F2461" s="1">
        <v>438637.15</v>
      </c>
      <c r="G2461" t="s">
        <v>60</v>
      </c>
    </row>
    <row r="2462" spans="1:7" x14ac:dyDescent="0.25">
      <c r="A2462" t="s">
        <v>17842</v>
      </c>
      <c r="B2462" t="s">
        <v>17843</v>
      </c>
      <c r="C2462" t="s">
        <v>19514</v>
      </c>
      <c r="D2462" t="s">
        <v>19515</v>
      </c>
      <c r="F2462" s="1">
        <v>49857.21</v>
      </c>
      <c r="G2462" t="s">
        <v>60</v>
      </c>
    </row>
    <row r="2463" spans="1:7" x14ac:dyDescent="0.25">
      <c r="A2463" t="s">
        <v>17844</v>
      </c>
      <c r="B2463" t="s">
        <v>17845</v>
      </c>
      <c r="C2463" t="s">
        <v>19516</v>
      </c>
      <c r="D2463">
        <v>570201</v>
      </c>
      <c r="F2463" s="1">
        <v>111917.71</v>
      </c>
      <c r="G2463" t="s">
        <v>60</v>
      </c>
    </row>
    <row r="2464" spans="1:7" x14ac:dyDescent="0.25">
      <c r="A2464" t="s">
        <v>17849</v>
      </c>
      <c r="B2464" t="s">
        <v>17850</v>
      </c>
      <c r="C2464" t="s">
        <v>19517</v>
      </c>
      <c r="D2464" t="s">
        <v>19518</v>
      </c>
      <c r="F2464" s="1">
        <v>39969.01</v>
      </c>
      <c r="G2464" t="s">
        <v>60</v>
      </c>
    </row>
    <row r="2465" spans="1:7" x14ac:dyDescent="0.25">
      <c r="A2465" t="s">
        <v>17851</v>
      </c>
      <c r="B2465" t="s">
        <v>17852</v>
      </c>
      <c r="C2465" t="s">
        <v>19519</v>
      </c>
      <c r="D2465" t="s">
        <v>15181</v>
      </c>
      <c r="F2465" s="1">
        <v>31685.91</v>
      </c>
      <c r="G2465" t="s">
        <v>60</v>
      </c>
    </row>
    <row r="2466" spans="1:7" x14ac:dyDescent="0.25">
      <c r="A2466" t="s">
        <v>17854</v>
      </c>
      <c r="B2466" t="s">
        <v>17855</v>
      </c>
      <c r="C2466" t="s">
        <v>19520</v>
      </c>
      <c r="D2466" t="s">
        <v>15200</v>
      </c>
      <c r="F2466" s="1">
        <v>9937.2800000000007</v>
      </c>
      <c r="G2466" t="s">
        <v>60</v>
      </c>
    </row>
    <row r="2467" spans="1:7" x14ac:dyDescent="0.25">
      <c r="A2467" t="s">
        <v>17856</v>
      </c>
      <c r="B2467" t="s">
        <v>17857</v>
      </c>
      <c r="C2467" t="s">
        <v>19521</v>
      </c>
      <c r="D2467">
        <v>51177201</v>
      </c>
      <c r="F2467" s="1">
        <v>10371.48</v>
      </c>
      <c r="G2467" t="s">
        <v>60</v>
      </c>
    </row>
    <row r="2468" spans="1:7" x14ac:dyDescent="0.25">
      <c r="A2468" t="s">
        <v>17859</v>
      </c>
      <c r="B2468" t="s">
        <v>17860</v>
      </c>
      <c r="C2468" t="s">
        <v>19522</v>
      </c>
      <c r="D2468" t="s">
        <v>19523</v>
      </c>
      <c r="F2468" s="1">
        <v>24841.87</v>
      </c>
      <c r="G2468" t="s">
        <v>60</v>
      </c>
    </row>
    <row r="2469" spans="1:7" x14ac:dyDescent="0.25">
      <c r="A2469" t="s">
        <v>17862</v>
      </c>
      <c r="B2469" t="s">
        <v>17863</v>
      </c>
      <c r="C2469" t="s">
        <v>19524</v>
      </c>
      <c r="D2469">
        <v>570201</v>
      </c>
      <c r="F2469" s="1">
        <v>283000</v>
      </c>
      <c r="G2469" t="s">
        <v>60</v>
      </c>
    </row>
    <row r="2470" spans="1:7" x14ac:dyDescent="0.25">
      <c r="A2470" t="s">
        <v>17865</v>
      </c>
      <c r="B2470" t="s">
        <v>17866</v>
      </c>
      <c r="C2470" t="s">
        <v>19525</v>
      </c>
      <c r="D2470">
        <v>570201670201</v>
      </c>
      <c r="F2470" s="1">
        <v>116751.52</v>
      </c>
      <c r="G2470" t="s">
        <v>60</v>
      </c>
    </row>
    <row r="2471" spans="1:7" x14ac:dyDescent="0.25">
      <c r="A2471" t="s">
        <v>17867</v>
      </c>
      <c r="B2471" t="s">
        <v>17868</v>
      </c>
      <c r="C2471" t="s">
        <v>19526</v>
      </c>
      <c r="D2471" t="s">
        <v>19527</v>
      </c>
      <c r="F2471" s="1">
        <v>243731.67</v>
      </c>
      <c r="G2471" t="s">
        <v>60</v>
      </c>
    </row>
    <row r="2472" spans="1:7" x14ac:dyDescent="0.25">
      <c r="A2472" t="s">
        <v>17869</v>
      </c>
      <c r="B2472" t="s">
        <v>17870</v>
      </c>
      <c r="C2472" t="s">
        <v>19528</v>
      </c>
      <c r="D2472">
        <v>570201</v>
      </c>
      <c r="F2472" s="1">
        <v>32373.919999999998</v>
      </c>
      <c r="G2472" t="s">
        <v>60</v>
      </c>
    </row>
    <row r="2473" spans="1:7" x14ac:dyDescent="0.25">
      <c r="A2473" t="s">
        <v>17872</v>
      </c>
      <c r="B2473" t="s">
        <v>17873</v>
      </c>
      <c r="C2473" t="s">
        <v>19529</v>
      </c>
      <c r="D2473" t="s">
        <v>16124</v>
      </c>
      <c r="F2473" s="1">
        <v>37864.480000000003</v>
      </c>
      <c r="G2473" t="s">
        <v>60</v>
      </c>
    </row>
    <row r="2474" spans="1:7" x14ac:dyDescent="0.25">
      <c r="A2474" t="s">
        <v>17875</v>
      </c>
      <c r="B2474" t="s">
        <v>17876</v>
      </c>
      <c r="C2474" t="s">
        <v>19530</v>
      </c>
      <c r="D2474">
        <v>5220204</v>
      </c>
      <c r="F2474" s="1">
        <v>1185139.26</v>
      </c>
      <c r="G2474" t="s">
        <v>60</v>
      </c>
    </row>
    <row r="2475" spans="1:7" x14ac:dyDescent="0.25">
      <c r="A2475" t="s">
        <v>17878</v>
      </c>
      <c r="B2475" t="s">
        <v>17879</v>
      </c>
      <c r="C2475" t="s">
        <v>16166</v>
      </c>
      <c r="D2475">
        <v>571201</v>
      </c>
      <c r="F2475" s="1">
        <v>170192.13</v>
      </c>
      <c r="G2475" t="s">
        <v>60</v>
      </c>
    </row>
    <row r="2476" spans="1:7" x14ac:dyDescent="0.25">
      <c r="A2476" t="s">
        <v>17881</v>
      </c>
      <c r="B2476" t="s">
        <v>17882</v>
      </c>
      <c r="C2476" t="s">
        <v>19531</v>
      </c>
      <c r="D2476">
        <v>570201</v>
      </c>
      <c r="F2476" s="1">
        <v>130244.19</v>
      </c>
      <c r="G2476" t="s">
        <v>60</v>
      </c>
    </row>
    <row r="2477" spans="1:7" x14ac:dyDescent="0.25">
      <c r="A2477" t="s">
        <v>17884</v>
      </c>
      <c r="B2477" t="s">
        <v>17885</v>
      </c>
      <c r="C2477" t="s">
        <v>19532</v>
      </c>
      <c r="D2477" t="s">
        <v>19533</v>
      </c>
      <c r="F2477" s="1">
        <v>68499.839999999997</v>
      </c>
      <c r="G2477" t="s">
        <v>60</v>
      </c>
    </row>
    <row r="2478" spans="1:7" x14ac:dyDescent="0.25">
      <c r="A2478" t="s">
        <v>17887</v>
      </c>
      <c r="B2478" t="s">
        <v>17888</v>
      </c>
      <c r="C2478" t="s">
        <v>19534</v>
      </c>
      <c r="D2478" t="s">
        <v>19535</v>
      </c>
      <c r="F2478" s="1">
        <v>18994.919999999998</v>
      </c>
      <c r="G2478" t="s">
        <v>60</v>
      </c>
    </row>
    <row r="2479" spans="1:7" x14ac:dyDescent="0.25">
      <c r="A2479" t="s">
        <v>17889</v>
      </c>
      <c r="B2479" t="s">
        <v>17890</v>
      </c>
      <c r="C2479" t="s">
        <v>19536</v>
      </c>
      <c r="D2479" t="s">
        <v>15191</v>
      </c>
      <c r="F2479" s="1">
        <v>10110.77</v>
      </c>
      <c r="G2479" t="s">
        <v>60</v>
      </c>
    </row>
    <row r="2480" spans="1:7" x14ac:dyDescent="0.25">
      <c r="A2480" t="s">
        <v>17892</v>
      </c>
      <c r="B2480" t="s">
        <v>17893</v>
      </c>
      <c r="C2480" t="s">
        <v>19537</v>
      </c>
      <c r="D2480">
        <v>570201</v>
      </c>
      <c r="F2480" s="1">
        <v>9817.2900000000009</v>
      </c>
      <c r="G2480" t="s">
        <v>60</v>
      </c>
    </row>
    <row r="2481" spans="1:7" x14ac:dyDescent="0.25">
      <c r="A2481" t="s">
        <v>17897</v>
      </c>
      <c r="B2481" t="s">
        <v>17898</v>
      </c>
      <c r="C2481" t="s">
        <v>19538</v>
      </c>
      <c r="D2481" t="s">
        <v>19539</v>
      </c>
      <c r="F2481" s="1">
        <v>105132.88</v>
      </c>
      <c r="G2481" t="s">
        <v>60</v>
      </c>
    </row>
    <row r="2482" spans="1:7" x14ac:dyDescent="0.25">
      <c r="A2482" t="s">
        <v>17900</v>
      </c>
      <c r="B2482" t="s">
        <v>17901</v>
      </c>
      <c r="C2482" t="s">
        <v>19540</v>
      </c>
      <c r="D2482" t="s">
        <v>15198</v>
      </c>
      <c r="F2482" s="1">
        <v>37000</v>
      </c>
      <c r="G2482" t="s">
        <v>60</v>
      </c>
    </row>
    <row r="2483" spans="1:7" x14ac:dyDescent="0.25">
      <c r="A2483" t="s">
        <v>17903</v>
      </c>
      <c r="B2483" t="s">
        <v>17904</v>
      </c>
      <c r="C2483" t="s">
        <v>19541</v>
      </c>
      <c r="D2483" t="s">
        <v>18971</v>
      </c>
      <c r="F2483" s="1">
        <v>47000</v>
      </c>
      <c r="G2483" t="s">
        <v>60</v>
      </c>
    </row>
    <row r="2484" spans="1:7" x14ac:dyDescent="0.25">
      <c r="A2484" t="s">
        <v>17906</v>
      </c>
      <c r="B2484" t="s">
        <v>17907</v>
      </c>
      <c r="C2484" t="s">
        <v>19542</v>
      </c>
      <c r="D2484" t="s">
        <v>19543</v>
      </c>
      <c r="F2484" s="1">
        <v>20288.77</v>
      </c>
      <c r="G2484" t="s">
        <v>60</v>
      </c>
    </row>
    <row r="2485" spans="1:7" x14ac:dyDescent="0.25">
      <c r="A2485" t="s">
        <v>17908</v>
      </c>
      <c r="B2485" t="s">
        <v>17909</v>
      </c>
      <c r="C2485" t="s">
        <v>19544</v>
      </c>
      <c r="D2485">
        <v>570201</v>
      </c>
      <c r="F2485" s="1">
        <v>287094.48</v>
      </c>
      <c r="G2485" t="s">
        <v>60</v>
      </c>
    </row>
    <row r="2486" spans="1:7" x14ac:dyDescent="0.25">
      <c r="A2486" t="s">
        <v>17911</v>
      </c>
      <c r="B2486" t="s">
        <v>17912</v>
      </c>
      <c r="C2486" t="s">
        <v>19545</v>
      </c>
      <c r="D2486" t="s">
        <v>16126</v>
      </c>
      <c r="F2486" s="1">
        <v>22889</v>
      </c>
      <c r="G2486" t="s">
        <v>60</v>
      </c>
    </row>
    <row r="2487" spans="1:7" x14ac:dyDescent="0.25">
      <c r="A2487" t="s">
        <v>17913</v>
      </c>
      <c r="B2487" t="s">
        <v>17914</v>
      </c>
      <c r="C2487" t="s">
        <v>19546</v>
      </c>
      <c r="D2487" t="s">
        <v>19547</v>
      </c>
      <c r="F2487" s="1">
        <v>160877.59</v>
      </c>
      <c r="G2487" t="s">
        <v>60</v>
      </c>
    </row>
    <row r="2488" spans="1:7" x14ac:dyDescent="0.25">
      <c r="A2488" t="s">
        <v>17916</v>
      </c>
      <c r="B2488" t="s">
        <v>17917</v>
      </c>
      <c r="C2488" t="s">
        <v>19548</v>
      </c>
      <c r="D2488" t="s">
        <v>19253</v>
      </c>
      <c r="F2488" s="1">
        <v>263858.38</v>
      </c>
      <c r="G2488" t="s">
        <v>60</v>
      </c>
    </row>
    <row r="2489" spans="1:7" x14ac:dyDescent="0.25">
      <c r="A2489" t="s">
        <v>17918</v>
      </c>
      <c r="B2489" t="s">
        <v>17919</v>
      </c>
      <c r="C2489" t="s">
        <v>19549</v>
      </c>
      <c r="D2489" t="s">
        <v>15406</v>
      </c>
      <c r="F2489" s="1">
        <v>94448.83</v>
      </c>
      <c r="G2489" t="s">
        <v>60</v>
      </c>
    </row>
    <row r="2490" spans="1:7" x14ac:dyDescent="0.25">
      <c r="A2490" t="s">
        <v>17920</v>
      </c>
      <c r="B2490" t="s">
        <v>17921</v>
      </c>
      <c r="C2490" t="s">
        <v>19550</v>
      </c>
      <c r="D2490" t="s">
        <v>19551</v>
      </c>
      <c r="F2490" s="1">
        <v>15552</v>
      </c>
      <c r="G2490" t="s">
        <v>60</v>
      </c>
    </row>
    <row r="2491" spans="1:7" x14ac:dyDescent="0.25">
      <c r="A2491" t="s">
        <v>17922</v>
      </c>
      <c r="B2491" t="s">
        <v>17923</v>
      </c>
      <c r="C2491" t="s">
        <v>19552</v>
      </c>
      <c r="D2491" t="s">
        <v>19553</v>
      </c>
      <c r="F2491" s="1">
        <v>199215.5</v>
      </c>
      <c r="G2491" t="s">
        <v>60</v>
      </c>
    </row>
    <row r="2492" spans="1:7" x14ac:dyDescent="0.25">
      <c r="A2492" t="s">
        <v>17925</v>
      </c>
      <c r="B2492" t="s">
        <v>17926</v>
      </c>
      <c r="C2492" t="s">
        <v>19554</v>
      </c>
      <c r="D2492" t="s">
        <v>19555</v>
      </c>
      <c r="F2492" s="1">
        <v>16103.2</v>
      </c>
      <c r="G2492" t="s">
        <v>60</v>
      </c>
    </row>
    <row r="2493" spans="1:7" x14ac:dyDescent="0.25">
      <c r="A2493" t="s">
        <v>17928</v>
      </c>
      <c r="B2493" t="s">
        <v>17929</v>
      </c>
      <c r="C2493" t="s">
        <v>19556</v>
      </c>
      <c r="D2493" t="s">
        <v>19557</v>
      </c>
      <c r="F2493" s="1">
        <v>23557.5</v>
      </c>
      <c r="G2493" t="s">
        <v>60</v>
      </c>
    </row>
    <row r="2494" spans="1:7" x14ac:dyDescent="0.25">
      <c r="A2494" t="s">
        <v>17930</v>
      </c>
      <c r="B2494" t="s">
        <v>17931</v>
      </c>
      <c r="C2494" t="s">
        <v>19558</v>
      </c>
      <c r="D2494">
        <v>570201</v>
      </c>
      <c r="F2494" s="1">
        <v>111747.16</v>
      </c>
      <c r="G2494" t="s">
        <v>60</v>
      </c>
    </row>
    <row r="2495" spans="1:7" x14ac:dyDescent="0.25">
      <c r="A2495" t="s">
        <v>17934</v>
      </c>
      <c r="B2495" t="s">
        <v>17935</v>
      </c>
      <c r="C2495" t="s">
        <v>19559</v>
      </c>
      <c r="D2495" t="s">
        <v>19560</v>
      </c>
      <c r="F2495" s="1">
        <v>288509.81</v>
      </c>
      <c r="G2495" t="s">
        <v>60</v>
      </c>
    </row>
    <row r="2496" spans="1:7" x14ac:dyDescent="0.25">
      <c r="A2496" t="s">
        <v>17936</v>
      </c>
      <c r="B2496" t="s">
        <v>17937</v>
      </c>
      <c r="C2496" t="s">
        <v>19561</v>
      </c>
      <c r="D2496" t="s">
        <v>19562</v>
      </c>
      <c r="F2496" s="1">
        <v>25508.6</v>
      </c>
      <c r="G2496" t="s">
        <v>60</v>
      </c>
    </row>
    <row r="2497" spans="1:7" x14ac:dyDescent="0.25">
      <c r="A2497" t="s">
        <v>17938</v>
      </c>
      <c r="B2497" t="s">
        <v>17939</v>
      </c>
      <c r="C2497" t="s">
        <v>19563</v>
      </c>
      <c r="D2497">
        <v>770201</v>
      </c>
      <c r="F2497" s="1">
        <v>28919.13</v>
      </c>
      <c r="G2497" t="s">
        <v>60</v>
      </c>
    </row>
    <row r="2498" spans="1:7" x14ac:dyDescent="0.25">
      <c r="A2498" t="s">
        <v>17941</v>
      </c>
      <c r="B2498" t="s">
        <v>17942</v>
      </c>
      <c r="C2498" t="s">
        <v>16091</v>
      </c>
      <c r="D2498">
        <v>570201</v>
      </c>
      <c r="F2498" s="1">
        <v>12146.07</v>
      </c>
      <c r="G2498" t="s">
        <v>60</v>
      </c>
    </row>
    <row r="2499" spans="1:7" x14ac:dyDescent="0.25">
      <c r="A2499" t="s">
        <v>17944</v>
      </c>
      <c r="B2499" t="s">
        <v>17945</v>
      </c>
      <c r="C2499" t="s">
        <v>19564</v>
      </c>
      <c r="D2499" t="s">
        <v>19565</v>
      </c>
      <c r="F2499" s="1">
        <v>20614.73</v>
      </c>
      <c r="G2499" t="s">
        <v>60</v>
      </c>
    </row>
    <row r="2500" spans="1:7" x14ac:dyDescent="0.25">
      <c r="A2500" t="s">
        <v>17946</v>
      </c>
      <c r="B2500" t="s">
        <v>17947</v>
      </c>
      <c r="C2500" t="s">
        <v>19566</v>
      </c>
      <c r="D2500" t="s">
        <v>15190</v>
      </c>
      <c r="F2500" s="1">
        <v>96411.74</v>
      </c>
      <c r="G2500" t="s">
        <v>60</v>
      </c>
    </row>
    <row r="2501" spans="1:7" x14ac:dyDescent="0.25">
      <c r="A2501" t="s">
        <v>17948</v>
      </c>
      <c r="B2501" t="s">
        <v>17949</v>
      </c>
      <c r="C2501" t="s">
        <v>19567</v>
      </c>
      <c r="D2501" t="s">
        <v>19568</v>
      </c>
      <c r="F2501" s="1">
        <v>160002.60999999999</v>
      </c>
      <c r="G2501" t="s">
        <v>60</v>
      </c>
    </row>
    <row r="2502" spans="1:7" x14ac:dyDescent="0.25">
      <c r="A2502" t="s">
        <v>17951</v>
      </c>
      <c r="B2502" t="s">
        <v>17952</v>
      </c>
      <c r="C2502" t="s">
        <v>19569</v>
      </c>
      <c r="D2502" t="s">
        <v>15184</v>
      </c>
      <c r="F2502" s="1">
        <v>200000</v>
      </c>
      <c r="G2502" t="s">
        <v>60</v>
      </c>
    </row>
    <row r="2503" spans="1:7" x14ac:dyDescent="0.25">
      <c r="A2503" t="s">
        <v>17954</v>
      </c>
      <c r="B2503" t="s">
        <v>17955</v>
      </c>
      <c r="C2503" t="s">
        <v>19570</v>
      </c>
      <c r="D2503" t="s">
        <v>15181</v>
      </c>
      <c r="F2503" s="1">
        <v>51424.87</v>
      </c>
      <c r="G2503" t="s">
        <v>60</v>
      </c>
    </row>
    <row r="2504" spans="1:7" x14ac:dyDescent="0.25">
      <c r="A2504" t="s">
        <v>17957</v>
      </c>
      <c r="B2504" t="s">
        <v>17958</v>
      </c>
      <c r="C2504" t="s">
        <v>19571</v>
      </c>
      <c r="D2504" t="s">
        <v>15405</v>
      </c>
      <c r="F2504" s="1">
        <v>51130.559999999998</v>
      </c>
      <c r="G2504" t="s">
        <v>60</v>
      </c>
    </row>
    <row r="2505" spans="1:7" x14ac:dyDescent="0.25">
      <c r="A2505" t="s">
        <v>17960</v>
      </c>
      <c r="B2505" t="s">
        <v>17961</v>
      </c>
      <c r="C2505" t="s">
        <v>19572</v>
      </c>
      <c r="D2505" t="s">
        <v>19573</v>
      </c>
      <c r="F2505" s="1">
        <v>241938.21</v>
      </c>
      <c r="G2505" t="s">
        <v>60</v>
      </c>
    </row>
    <row r="2506" spans="1:7" x14ac:dyDescent="0.25">
      <c r="A2506" t="s">
        <v>17962</v>
      </c>
      <c r="B2506" t="s">
        <v>17963</v>
      </c>
      <c r="C2506" t="s">
        <v>19574</v>
      </c>
      <c r="D2506" t="s">
        <v>19575</v>
      </c>
      <c r="F2506" s="1">
        <v>43100</v>
      </c>
      <c r="G2506" t="s">
        <v>60</v>
      </c>
    </row>
    <row r="2507" spans="1:7" x14ac:dyDescent="0.25">
      <c r="A2507" t="s">
        <v>17965</v>
      </c>
      <c r="B2507" t="s">
        <v>17966</v>
      </c>
      <c r="C2507" t="s">
        <v>19576</v>
      </c>
      <c r="D2507" t="s">
        <v>15190</v>
      </c>
      <c r="F2507" s="1">
        <v>30955.15</v>
      </c>
      <c r="G2507" t="s">
        <v>60</v>
      </c>
    </row>
    <row r="2508" spans="1:7" x14ac:dyDescent="0.25">
      <c r="A2508" t="s">
        <v>17968</v>
      </c>
      <c r="B2508" t="s">
        <v>17969</v>
      </c>
      <c r="C2508" t="s">
        <v>19577</v>
      </c>
      <c r="D2508" t="s">
        <v>15184</v>
      </c>
      <c r="F2508" s="1">
        <v>25452.05</v>
      </c>
      <c r="G2508" t="s">
        <v>60</v>
      </c>
    </row>
    <row r="2509" spans="1:7" x14ac:dyDescent="0.25">
      <c r="A2509" t="s">
        <v>17971</v>
      </c>
      <c r="B2509" t="s">
        <v>17972</v>
      </c>
      <c r="C2509" t="s">
        <v>19578</v>
      </c>
      <c r="D2509" t="s">
        <v>19579</v>
      </c>
      <c r="F2509" s="1">
        <v>20069.16</v>
      </c>
      <c r="G2509" t="s">
        <v>60</v>
      </c>
    </row>
    <row r="2510" spans="1:7" x14ac:dyDescent="0.25">
      <c r="A2510" t="s">
        <v>17973</v>
      </c>
      <c r="B2510" t="s">
        <v>17974</v>
      </c>
      <c r="C2510" t="s">
        <v>19580</v>
      </c>
      <c r="D2510" t="s">
        <v>15184</v>
      </c>
      <c r="F2510" s="1">
        <v>156556.26999999999</v>
      </c>
      <c r="G2510" t="s">
        <v>60</v>
      </c>
    </row>
    <row r="2511" spans="1:7" x14ac:dyDescent="0.25">
      <c r="A2511" t="s">
        <v>17976</v>
      </c>
      <c r="B2511" t="s">
        <v>17977</v>
      </c>
      <c r="C2511" t="s">
        <v>19581</v>
      </c>
      <c r="D2511" t="s">
        <v>15184</v>
      </c>
      <c r="F2511" s="1">
        <v>40648.99</v>
      </c>
      <c r="G2511" t="s">
        <v>60</v>
      </c>
    </row>
    <row r="2512" spans="1:7" x14ac:dyDescent="0.25">
      <c r="A2512" t="s">
        <v>17978</v>
      </c>
      <c r="B2512" t="s">
        <v>17979</v>
      </c>
      <c r="C2512" t="s">
        <v>19582</v>
      </c>
      <c r="D2512" t="s">
        <v>19583</v>
      </c>
      <c r="F2512" s="1">
        <v>1784.83</v>
      </c>
      <c r="G2512" t="s">
        <v>60</v>
      </c>
    </row>
    <row r="2513" spans="1:7" x14ac:dyDescent="0.25">
      <c r="A2513" t="s">
        <v>17981</v>
      </c>
      <c r="B2513" t="s">
        <v>17982</v>
      </c>
      <c r="C2513" t="s">
        <v>16098</v>
      </c>
      <c r="D2513" t="s">
        <v>19584</v>
      </c>
      <c r="F2513" s="1">
        <v>2340594.2999999998</v>
      </c>
      <c r="G2513" t="s">
        <v>60</v>
      </c>
    </row>
    <row r="2514" spans="1:7" x14ac:dyDescent="0.25">
      <c r="A2514" t="s">
        <v>17983</v>
      </c>
      <c r="B2514" t="s">
        <v>17984</v>
      </c>
      <c r="C2514" t="s">
        <v>19585</v>
      </c>
      <c r="D2514" t="s">
        <v>15190</v>
      </c>
      <c r="F2514" s="1">
        <v>16999.79</v>
      </c>
      <c r="G2514" t="s">
        <v>60</v>
      </c>
    </row>
    <row r="2515" spans="1:7" x14ac:dyDescent="0.25">
      <c r="A2515" t="s">
        <v>17985</v>
      </c>
      <c r="B2515" t="s">
        <v>17986</v>
      </c>
      <c r="C2515" t="s">
        <v>19586</v>
      </c>
      <c r="D2515">
        <v>521002002001001</v>
      </c>
      <c r="F2515" s="1">
        <v>2622524.38</v>
      </c>
      <c r="G2515" t="s">
        <v>60</v>
      </c>
    </row>
    <row r="2516" spans="1:7" x14ac:dyDescent="0.25">
      <c r="A2516" t="s">
        <v>17988</v>
      </c>
      <c r="B2516" t="s">
        <v>17989</v>
      </c>
      <c r="C2516" t="s">
        <v>19587</v>
      </c>
      <c r="D2516" t="s">
        <v>19588</v>
      </c>
      <c r="F2516" s="1">
        <v>25767.89</v>
      </c>
      <c r="G2516" t="s">
        <v>60</v>
      </c>
    </row>
    <row r="2517" spans="1:7" x14ac:dyDescent="0.25">
      <c r="A2517" t="s">
        <v>17990</v>
      </c>
      <c r="B2517" t="s">
        <v>17991</v>
      </c>
      <c r="C2517" t="s">
        <v>19589</v>
      </c>
      <c r="D2517" t="s">
        <v>15181</v>
      </c>
      <c r="F2517" s="1">
        <v>24710.91</v>
      </c>
      <c r="G2517" t="s">
        <v>60</v>
      </c>
    </row>
    <row r="2518" spans="1:7" x14ac:dyDescent="0.25">
      <c r="A2518" t="s">
        <v>17993</v>
      </c>
      <c r="B2518" t="s">
        <v>17994</v>
      </c>
      <c r="C2518" t="s">
        <v>16106</v>
      </c>
      <c r="D2518">
        <v>570201</v>
      </c>
      <c r="F2518" s="1">
        <v>91932.3</v>
      </c>
      <c r="G2518" t="s">
        <v>60</v>
      </c>
    </row>
    <row r="2519" spans="1:7" x14ac:dyDescent="0.25">
      <c r="A2519" t="s">
        <v>17995</v>
      </c>
      <c r="B2519" t="s">
        <v>17996</v>
      </c>
      <c r="C2519" t="s">
        <v>19590</v>
      </c>
      <c r="D2519" t="s">
        <v>15191</v>
      </c>
      <c r="F2519" s="1">
        <v>22293.14</v>
      </c>
      <c r="G2519" t="s">
        <v>60</v>
      </c>
    </row>
    <row r="2520" spans="1:7" x14ac:dyDescent="0.25">
      <c r="A2520" t="s">
        <v>17998</v>
      </c>
      <c r="B2520" t="s">
        <v>17999</v>
      </c>
      <c r="C2520" t="s">
        <v>19591</v>
      </c>
      <c r="D2520" t="s">
        <v>19592</v>
      </c>
      <c r="F2520" s="1">
        <v>50000</v>
      </c>
      <c r="G2520" t="s">
        <v>60</v>
      </c>
    </row>
    <row r="2521" spans="1:7" x14ac:dyDescent="0.25">
      <c r="A2521" t="s">
        <v>18001</v>
      </c>
      <c r="B2521" t="s">
        <v>18002</v>
      </c>
      <c r="C2521" t="s">
        <v>19593</v>
      </c>
      <c r="D2521" t="s">
        <v>19320</v>
      </c>
      <c r="F2521" s="1">
        <v>56169</v>
      </c>
      <c r="G2521" t="s">
        <v>60</v>
      </c>
    </row>
    <row r="2522" spans="1:7" x14ac:dyDescent="0.25">
      <c r="A2522" t="s">
        <v>18003</v>
      </c>
      <c r="B2522" t="s">
        <v>18004</v>
      </c>
      <c r="C2522" t="s">
        <v>16139</v>
      </c>
      <c r="D2522" t="s">
        <v>19594</v>
      </c>
      <c r="F2522" s="1">
        <v>53313.66</v>
      </c>
      <c r="G2522" t="s">
        <v>60</v>
      </c>
    </row>
    <row r="2523" spans="1:7" x14ac:dyDescent="0.25">
      <c r="A2523" t="s">
        <v>18006</v>
      </c>
      <c r="B2523" t="s">
        <v>18007</v>
      </c>
      <c r="C2523" t="s">
        <v>19595</v>
      </c>
      <c r="D2523">
        <v>570201</v>
      </c>
      <c r="F2523" s="1">
        <v>19000.12</v>
      </c>
      <c r="G2523" t="s">
        <v>60</v>
      </c>
    </row>
    <row r="2524" spans="1:7" x14ac:dyDescent="0.25">
      <c r="A2524" t="s">
        <v>18008</v>
      </c>
      <c r="B2524" t="s">
        <v>18009</v>
      </c>
      <c r="C2524" t="s">
        <v>19596</v>
      </c>
      <c r="D2524">
        <v>570201</v>
      </c>
      <c r="F2524" s="1">
        <v>240168.27</v>
      </c>
      <c r="G2524" t="s">
        <v>60</v>
      </c>
    </row>
    <row r="2525" spans="1:7" x14ac:dyDescent="0.25">
      <c r="A2525" t="s">
        <v>18011</v>
      </c>
      <c r="B2525" t="s">
        <v>18012</v>
      </c>
      <c r="C2525" t="s">
        <v>15574</v>
      </c>
      <c r="D2525" t="s">
        <v>19597</v>
      </c>
      <c r="F2525" s="1">
        <v>75650</v>
      </c>
      <c r="G2525" t="s">
        <v>60</v>
      </c>
    </row>
    <row r="2526" spans="1:7" x14ac:dyDescent="0.25">
      <c r="A2526" t="s">
        <v>18014</v>
      </c>
      <c r="B2526" t="s">
        <v>18015</v>
      </c>
      <c r="C2526" t="s">
        <v>19598</v>
      </c>
      <c r="D2526" t="s">
        <v>15763</v>
      </c>
      <c r="F2526" s="1">
        <v>20102.46</v>
      </c>
      <c r="G2526" t="s">
        <v>60</v>
      </c>
    </row>
    <row r="2527" spans="1:7" x14ac:dyDescent="0.25">
      <c r="A2527" t="s">
        <v>18017</v>
      </c>
      <c r="B2527" t="s">
        <v>18018</v>
      </c>
      <c r="C2527" t="s">
        <v>19599</v>
      </c>
      <c r="D2527" t="s">
        <v>19600</v>
      </c>
      <c r="F2527" s="1">
        <v>113703.2</v>
      </c>
      <c r="G2527" t="s">
        <v>60</v>
      </c>
    </row>
    <row r="2528" spans="1:7" x14ac:dyDescent="0.25">
      <c r="A2528" t="s">
        <v>18020</v>
      </c>
      <c r="B2528" t="s">
        <v>18021</v>
      </c>
      <c r="C2528" t="s">
        <v>19601</v>
      </c>
      <c r="D2528" t="s">
        <v>19602</v>
      </c>
      <c r="F2528" s="1">
        <v>1216488.3700000001</v>
      </c>
      <c r="G2528" t="s">
        <v>60</v>
      </c>
    </row>
    <row r="2529" spans="1:7" x14ac:dyDescent="0.25">
      <c r="A2529" t="s">
        <v>18023</v>
      </c>
      <c r="B2529" t="s">
        <v>18024</v>
      </c>
      <c r="C2529" t="s">
        <v>19603</v>
      </c>
      <c r="D2529" t="s">
        <v>15194</v>
      </c>
      <c r="F2529" s="1">
        <v>22387.71</v>
      </c>
      <c r="G2529" t="s">
        <v>60</v>
      </c>
    </row>
    <row r="2530" spans="1:7" x14ac:dyDescent="0.25">
      <c r="A2530" t="s">
        <v>18025</v>
      </c>
      <c r="B2530" t="s">
        <v>18026</v>
      </c>
      <c r="C2530" t="s">
        <v>15873</v>
      </c>
      <c r="D2530" t="s">
        <v>15196</v>
      </c>
      <c r="F2530" s="1">
        <v>25004.7</v>
      </c>
      <c r="G2530" t="s">
        <v>60</v>
      </c>
    </row>
    <row r="2531" spans="1:7" x14ac:dyDescent="0.25">
      <c r="A2531" t="s">
        <v>18027</v>
      </c>
      <c r="B2531" t="s">
        <v>18028</v>
      </c>
      <c r="C2531" t="s">
        <v>19604</v>
      </c>
      <c r="D2531" t="s">
        <v>19605</v>
      </c>
      <c r="F2531" s="1">
        <v>233600.78</v>
      </c>
      <c r="G2531" t="s">
        <v>60</v>
      </c>
    </row>
    <row r="2532" spans="1:7" x14ac:dyDescent="0.25">
      <c r="A2532" t="s">
        <v>18029</v>
      </c>
      <c r="B2532" t="s">
        <v>18030</v>
      </c>
      <c r="C2532" t="s">
        <v>19606</v>
      </c>
      <c r="D2532" t="s">
        <v>19607</v>
      </c>
      <c r="F2532" s="1">
        <v>6703.93</v>
      </c>
      <c r="G2532" t="s">
        <v>60</v>
      </c>
    </row>
    <row r="2533" spans="1:7" x14ac:dyDescent="0.25">
      <c r="A2533" t="s">
        <v>18033</v>
      </c>
      <c r="B2533" t="s">
        <v>18034</v>
      </c>
      <c r="C2533" t="s">
        <v>19608</v>
      </c>
      <c r="D2533" t="s">
        <v>19609</v>
      </c>
      <c r="F2533" s="1">
        <v>267596.96000000002</v>
      </c>
      <c r="G2533" t="s">
        <v>60</v>
      </c>
    </row>
    <row r="2534" spans="1:7" x14ac:dyDescent="0.25">
      <c r="A2534" t="s">
        <v>18036</v>
      </c>
      <c r="B2534" t="s">
        <v>18037</v>
      </c>
      <c r="C2534" t="s">
        <v>15398</v>
      </c>
      <c r="D2534" t="s">
        <v>19610</v>
      </c>
      <c r="F2534" s="1">
        <v>173924.68</v>
      </c>
      <c r="G2534" t="s">
        <v>60</v>
      </c>
    </row>
    <row r="2535" spans="1:7" x14ac:dyDescent="0.25">
      <c r="A2535" t="s">
        <v>18039</v>
      </c>
      <c r="B2535" t="s">
        <v>18040</v>
      </c>
      <c r="C2535" t="s">
        <v>15883</v>
      </c>
      <c r="D2535" t="s">
        <v>19611</v>
      </c>
      <c r="F2535" s="1">
        <v>15700.11</v>
      </c>
      <c r="G2535" t="s">
        <v>60</v>
      </c>
    </row>
    <row r="2536" spans="1:7" x14ac:dyDescent="0.25">
      <c r="A2536" t="s">
        <v>18041</v>
      </c>
      <c r="B2536" t="s">
        <v>18042</v>
      </c>
      <c r="C2536" t="s">
        <v>19612</v>
      </c>
      <c r="D2536" t="s">
        <v>15190</v>
      </c>
      <c r="F2536" s="1">
        <v>64896.42</v>
      </c>
      <c r="G2536" t="s">
        <v>60</v>
      </c>
    </row>
    <row r="2537" spans="1:7" x14ac:dyDescent="0.25">
      <c r="A2537" t="s">
        <v>18044</v>
      </c>
      <c r="B2537" t="s">
        <v>18045</v>
      </c>
      <c r="C2537" t="s">
        <v>19613</v>
      </c>
      <c r="D2537" t="s">
        <v>19614</v>
      </c>
      <c r="F2537" s="1">
        <v>10472</v>
      </c>
      <c r="G2537" t="s">
        <v>60</v>
      </c>
    </row>
    <row r="2538" spans="1:7" x14ac:dyDescent="0.25">
      <c r="A2538" t="s">
        <v>18047</v>
      </c>
      <c r="B2538" t="s">
        <v>18048</v>
      </c>
      <c r="C2538" t="s">
        <v>19615</v>
      </c>
      <c r="D2538" t="s">
        <v>15194</v>
      </c>
      <c r="F2538" s="1">
        <v>26000</v>
      </c>
      <c r="G2538" t="s">
        <v>60</v>
      </c>
    </row>
    <row r="2539" spans="1:7" x14ac:dyDescent="0.25">
      <c r="A2539" t="s">
        <v>18049</v>
      </c>
      <c r="B2539" t="s">
        <v>18050</v>
      </c>
      <c r="C2539" t="s">
        <v>19616</v>
      </c>
      <c r="D2539">
        <v>570201</v>
      </c>
      <c r="F2539" s="1">
        <v>11704.26</v>
      </c>
      <c r="G2539" t="s">
        <v>60</v>
      </c>
    </row>
    <row r="2540" spans="1:7" x14ac:dyDescent="0.25">
      <c r="A2540" t="s">
        <v>18052</v>
      </c>
      <c r="B2540" t="s">
        <v>18053</v>
      </c>
      <c r="C2540" t="s">
        <v>19617</v>
      </c>
      <c r="D2540" t="s">
        <v>15562</v>
      </c>
      <c r="F2540" s="1">
        <v>70479.570000000007</v>
      </c>
      <c r="G2540" t="s">
        <v>60</v>
      </c>
    </row>
    <row r="2541" spans="1:7" x14ac:dyDescent="0.25">
      <c r="A2541" t="s">
        <v>18055</v>
      </c>
      <c r="B2541" t="s">
        <v>18056</v>
      </c>
      <c r="C2541" t="s">
        <v>19618</v>
      </c>
      <c r="D2541" t="s">
        <v>19619</v>
      </c>
      <c r="F2541" s="1">
        <v>96558.26</v>
      </c>
      <c r="G2541" t="s">
        <v>60</v>
      </c>
    </row>
    <row r="2542" spans="1:7" x14ac:dyDescent="0.25">
      <c r="A2542" t="s">
        <v>18057</v>
      </c>
      <c r="B2542" t="s">
        <v>18058</v>
      </c>
      <c r="C2542" t="s">
        <v>19620</v>
      </c>
      <c r="D2542" t="s">
        <v>19621</v>
      </c>
      <c r="F2542" s="1">
        <v>24233.19</v>
      </c>
      <c r="G2542" t="s">
        <v>60</v>
      </c>
    </row>
    <row r="2543" spans="1:7" x14ac:dyDescent="0.25">
      <c r="A2543" t="s">
        <v>18059</v>
      </c>
      <c r="B2543" t="s">
        <v>18060</v>
      </c>
      <c r="C2543" t="s">
        <v>19622</v>
      </c>
      <c r="D2543" t="s">
        <v>19623</v>
      </c>
      <c r="F2543" s="1">
        <v>35795.480000000003</v>
      </c>
      <c r="G2543" t="s">
        <v>60</v>
      </c>
    </row>
    <row r="2544" spans="1:7" x14ac:dyDescent="0.25">
      <c r="A2544" t="s">
        <v>18062</v>
      </c>
      <c r="B2544" t="s">
        <v>18063</v>
      </c>
      <c r="C2544" t="s">
        <v>19624</v>
      </c>
      <c r="D2544" t="s">
        <v>15401</v>
      </c>
      <c r="F2544" s="1">
        <v>44934.39</v>
      </c>
      <c r="G2544" t="s">
        <v>60</v>
      </c>
    </row>
    <row r="2545" spans="1:7" x14ac:dyDescent="0.25">
      <c r="A2545" t="s">
        <v>18065</v>
      </c>
      <c r="B2545" t="s">
        <v>18066</v>
      </c>
      <c r="C2545" t="s">
        <v>19625</v>
      </c>
      <c r="D2545" t="s">
        <v>19626</v>
      </c>
      <c r="F2545" s="1">
        <v>180041.33</v>
      </c>
      <c r="G2545" t="s">
        <v>60</v>
      </c>
    </row>
    <row r="2546" spans="1:7" x14ac:dyDescent="0.25">
      <c r="A2546" t="s">
        <v>18068</v>
      </c>
      <c r="B2546" t="s">
        <v>18069</v>
      </c>
      <c r="C2546" t="s">
        <v>16092</v>
      </c>
      <c r="D2546">
        <v>570201</v>
      </c>
      <c r="F2546" s="1">
        <v>301609.69</v>
      </c>
      <c r="G2546" t="s">
        <v>60</v>
      </c>
    </row>
    <row r="2547" spans="1:7" x14ac:dyDescent="0.25">
      <c r="A2547" t="s">
        <v>18071</v>
      </c>
      <c r="B2547" t="s">
        <v>18072</v>
      </c>
      <c r="C2547" t="s">
        <v>19627</v>
      </c>
      <c r="D2547" t="s">
        <v>19368</v>
      </c>
      <c r="F2547" s="1">
        <v>35291.769999999997</v>
      </c>
      <c r="G2547" t="s">
        <v>60</v>
      </c>
    </row>
    <row r="2548" spans="1:7" x14ac:dyDescent="0.25">
      <c r="A2548" t="s">
        <v>18074</v>
      </c>
      <c r="B2548" t="s">
        <v>18075</v>
      </c>
      <c r="C2548" t="s">
        <v>19628</v>
      </c>
      <c r="D2548" t="s">
        <v>19629</v>
      </c>
      <c r="F2548" s="1">
        <v>22536.41</v>
      </c>
      <c r="G2548" t="s">
        <v>60</v>
      </c>
    </row>
    <row r="2549" spans="1:7" x14ac:dyDescent="0.25">
      <c r="A2549" t="s">
        <v>18076</v>
      </c>
      <c r="B2549" t="s">
        <v>18077</v>
      </c>
      <c r="C2549" t="s">
        <v>19630</v>
      </c>
      <c r="D2549">
        <v>570201</v>
      </c>
      <c r="F2549" s="1">
        <v>36740.17</v>
      </c>
      <c r="G2549" t="s">
        <v>60</v>
      </c>
    </row>
    <row r="2550" spans="1:7" x14ac:dyDescent="0.25">
      <c r="A2550" t="s">
        <v>18079</v>
      </c>
      <c r="B2550" t="s">
        <v>18080</v>
      </c>
      <c r="C2550" t="s">
        <v>19631</v>
      </c>
      <c r="D2550" t="s">
        <v>19632</v>
      </c>
      <c r="F2550" s="1">
        <v>61970.49</v>
      </c>
      <c r="G2550" t="s">
        <v>60</v>
      </c>
    </row>
    <row r="2551" spans="1:7" x14ac:dyDescent="0.25">
      <c r="A2551" t="s">
        <v>18082</v>
      </c>
      <c r="B2551" t="s">
        <v>18083</v>
      </c>
      <c r="C2551" t="s">
        <v>19633</v>
      </c>
      <c r="D2551" t="s">
        <v>19634</v>
      </c>
      <c r="F2551" s="1">
        <v>36487.49</v>
      </c>
      <c r="G2551" t="s">
        <v>60</v>
      </c>
    </row>
    <row r="2552" spans="1:7" x14ac:dyDescent="0.25">
      <c r="A2552" t="s">
        <v>18085</v>
      </c>
      <c r="B2552" t="s">
        <v>18086</v>
      </c>
      <c r="C2552" t="s">
        <v>19635</v>
      </c>
      <c r="D2552">
        <v>5210204000000</v>
      </c>
      <c r="F2552" s="1">
        <v>515266.28</v>
      </c>
      <c r="G2552" t="s">
        <v>60</v>
      </c>
    </row>
    <row r="2553" spans="1:7" x14ac:dyDescent="0.25">
      <c r="A2553" t="s">
        <v>18088</v>
      </c>
      <c r="B2553" t="s">
        <v>18089</v>
      </c>
      <c r="C2553" t="s">
        <v>19636</v>
      </c>
      <c r="D2553">
        <v>570201</v>
      </c>
      <c r="F2553" s="1">
        <v>26916.16</v>
      </c>
      <c r="G2553" t="s">
        <v>60</v>
      </c>
    </row>
    <row r="2554" spans="1:7" x14ac:dyDescent="0.25">
      <c r="A2554" t="s">
        <v>18090</v>
      </c>
      <c r="B2554" t="s">
        <v>18091</v>
      </c>
      <c r="C2554" t="s">
        <v>19637</v>
      </c>
      <c r="D2554">
        <v>570201</v>
      </c>
      <c r="F2554" s="1">
        <v>57125.63</v>
      </c>
      <c r="G2554" t="s">
        <v>60</v>
      </c>
    </row>
    <row r="2555" spans="1:7" x14ac:dyDescent="0.25">
      <c r="A2555" t="s">
        <v>18093</v>
      </c>
      <c r="B2555" t="s">
        <v>18094</v>
      </c>
      <c r="C2555" t="s">
        <v>19638</v>
      </c>
      <c r="D2555">
        <v>570201</v>
      </c>
      <c r="F2555" s="1">
        <v>33047.629999999997</v>
      </c>
      <c r="G2555" t="s">
        <v>60</v>
      </c>
    </row>
    <row r="2556" spans="1:7" x14ac:dyDescent="0.25">
      <c r="A2556" t="s">
        <v>18096</v>
      </c>
      <c r="B2556" t="s">
        <v>18097</v>
      </c>
      <c r="C2556" t="s">
        <v>19639</v>
      </c>
      <c r="D2556" t="s">
        <v>19640</v>
      </c>
      <c r="F2556" s="1">
        <v>24872.67</v>
      </c>
      <c r="G2556" t="s">
        <v>60</v>
      </c>
    </row>
    <row r="2557" spans="1:7" x14ac:dyDescent="0.25">
      <c r="A2557" t="s">
        <v>18098</v>
      </c>
      <c r="B2557" t="s">
        <v>18099</v>
      </c>
      <c r="C2557" t="s">
        <v>15871</v>
      </c>
      <c r="D2557" t="s">
        <v>19641</v>
      </c>
      <c r="F2557" s="1">
        <v>24563.83</v>
      </c>
      <c r="G2557" t="s">
        <v>60</v>
      </c>
    </row>
    <row r="2558" spans="1:7" x14ac:dyDescent="0.25">
      <c r="A2558" t="s">
        <v>18100</v>
      </c>
      <c r="B2558" t="s">
        <v>18101</v>
      </c>
      <c r="C2558" t="s">
        <v>16162</v>
      </c>
      <c r="D2558" t="s">
        <v>19642</v>
      </c>
      <c r="F2558" s="1">
        <v>13820.79</v>
      </c>
      <c r="G2558" t="s">
        <v>60</v>
      </c>
    </row>
    <row r="2559" spans="1:7" x14ac:dyDescent="0.25">
      <c r="A2559" t="s">
        <v>18102</v>
      </c>
      <c r="B2559" t="s">
        <v>18103</v>
      </c>
      <c r="C2559" t="s">
        <v>18965</v>
      </c>
      <c r="D2559" t="s">
        <v>19643</v>
      </c>
      <c r="F2559" s="1">
        <v>24030</v>
      </c>
      <c r="G2559" t="s">
        <v>60</v>
      </c>
    </row>
    <row r="2560" spans="1:7" x14ac:dyDescent="0.25">
      <c r="A2560" t="s">
        <v>18104</v>
      </c>
      <c r="B2560" t="s">
        <v>18105</v>
      </c>
      <c r="C2560" t="s">
        <v>19644</v>
      </c>
      <c r="D2560" t="s">
        <v>19645</v>
      </c>
      <c r="F2560" s="1">
        <v>11016.2</v>
      </c>
      <c r="G2560" t="s">
        <v>60</v>
      </c>
    </row>
    <row r="2561" spans="1:7" x14ac:dyDescent="0.25">
      <c r="A2561" t="s">
        <v>18106</v>
      </c>
      <c r="B2561" t="s">
        <v>18107</v>
      </c>
      <c r="C2561" t="s">
        <v>19646</v>
      </c>
      <c r="D2561" t="s">
        <v>19647</v>
      </c>
      <c r="F2561" s="1">
        <v>11900</v>
      </c>
      <c r="G2561" t="s">
        <v>60</v>
      </c>
    </row>
    <row r="2562" spans="1:7" x14ac:dyDescent="0.25">
      <c r="A2562" t="s">
        <v>18109</v>
      </c>
      <c r="B2562" t="s">
        <v>18110</v>
      </c>
      <c r="C2562" t="s">
        <v>19648</v>
      </c>
      <c r="D2562" t="s">
        <v>15190</v>
      </c>
      <c r="F2562" s="1">
        <v>630242.09</v>
      </c>
      <c r="G2562" t="s">
        <v>60</v>
      </c>
    </row>
    <row r="2563" spans="1:7" x14ac:dyDescent="0.25">
      <c r="A2563" t="s">
        <v>18111</v>
      </c>
      <c r="B2563" t="s">
        <v>18112</v>
      </c>
      <c r="C2563" t="s">
        <v>19649</v>
      </c>
      <c r="D2563" t="s">
        <v>19650</v>
      </c>
      <c r="F2563" s="1">
        <v>12506.18</v>
      </c>
      <c r="G2563" t="s">
        <v>60</v>
      </c>
    </row>
    <row r="2564" spans="1:7" x14ac:dyDescent="0.25">
      <c r="A2564" t="s">
        <v>18114</v>
      </c>
      <c r="B2564" t="s">
        <v>18115</v>
      </c>
      <c r="C2564" t="s">
        <v>16135</v>
      </c>
      <c r="D2564" t="s">
        <v>19651</v>
      </c>
      <c r="F2564" s="1">
        <v>10609.9</v>
      </c>
      <c r="G2564" t="s">
        <v>60</v>
      </c>
    </row>
    <row r="2565" spans="1:7" x14ac:dyDescent="0.25">
      <c r="A2565" t="s">
        <v>18116</v>
      </c>
      <c r="B2565" t="s">
        <v>18117</v>
      </c>
      <c r="C2565" t="s">
        <v>19652</v>
      </c>
      <c r="D2565">
        <v>770201</v>
      </c>
      <c r="F2565" s="1">
        <v>55999.33</v>
      </c>
      <c r="G2565" t="s">
        <v>60</v>
      </c>
    </row>
    <row r="2566" spans="1:7" x14ac:dyDescent="0.25">
      <c r="A2566" t="s">
        <v>18119</v>
      </c>
      <c r="B2566" t="s">
        <v>18120</v>
      </c>
      <c r="C2566" t="s">
        <v>19653</v>
      </c>
      <c r="D2566" t="s">
        <v>19654</v>
      </c>
      <c r="F2566" s="1">
        <v>52261.31</v>
      </c>
      <c r="G2566" t="s">
        <v>60</v>
      </c>
    </row>
    <row r="2567" spans="1:7" x14ac:dyDescent="0.25">
      <c r="A2567" t="s">
        <v>18122</v>
      </c>
      <c r="B2567" t="s">
        <v>18123</v>
      </c>
      <c r="C2567" t="s">
        <v>19655</v>
      </c>
      <c r="D2567">
        <v>770201</v>
      </c>
      <c r="F2567" s="1">
        <v>519600.49</v>
      </c>
      <c r="G2567" t="s">
        <v>60</v>
      </c>
    </row>
    <row r="2568" spans="1:7" x14ac:dyDescent="0.25">
      <c r="A2568" t="s">
        <v>18124</v>
      </c>
      <c r="B2568" t="s">
        <v>18125</v>
      </c>
      <c r="C2568" t="s">
        <v>19656</v>
      </c>
      <c r="D2568">
        <v>670201</v>
      </c>
      <c r="F2568" s="1">
        <v>114624</v>
      </c>
      <c r="G2568" t="s">
        <v>60</v>
      </c>
    </row>
    <row r="2569" spans="1:7" x14ac:dyDescent="0.25">
      <c r="A2569" t="s">
        <v>18127</v>
      </c>
      <c r="B2569" t="s">
        <v>18128</v>
      </c>
      <c r="C2569" t="s">
        <v>19657</v>
      </c>
      <c r="D2569" t="s">
        <v>15190</v>
      </c>
      <c r="F2569" s="1">
        <v>21728.68</v>
      </c>
      <c r="G2569" t="s">
        <v>60</v>
      </c>
    </row>
    <row r="2570" spans="1:7" x14ac:dyDescent="0.25">
      <c r="A2570" t="s">
        <v>18130</v>
      </c>
      <c r="B2570" t="s">
        <v>18131</v>
      </c>
      <c r="C2570" t="s">
        <v>19658</v>
      </c>
      <c r="D2570">
        <v>110570201</v>
      </c>
      <c r="F2570" s="1">
        <v>98965.26</v>
      </c>
      <c r="G2570" t="s">
        <v>60</v>
      </c>
    </row>
    <row r="2571" spans="1:7" x14ac:dyDescent="0.25">
      <c r="A2571" t="s">
        <v>18133</v>
      </c>
      <c r="B2571" t="s">
        <v>18134</v>
      </c>
      <c r="C2571" t="s">
        <v>19659</v>
      </c>
      <c r="D2571" t="s">
        <v>15190</v>
      </c>
      <c r="F2571" s="1">
        <v>46036.07</v>
      </c>
      <c r="G2571" t="s">
        <v>60</v>
      </c>
    </row>
    <row r="2572" spans="1:7" x14ac:dyDescent="0.25">
      <c r="A2572" t="s">
        <v>18136</v>
      </c>
      <c r="B2572" t="s">
        <v>18137</v>
      </c>
      <c r="C2572" t="s">
        <v>19660</v>
      </c>
      <c r="D2572">
        <v>570201</v>
      </c>
      <c r="F2572" s="1">
        <v>43920</v>
      </c>
      <c r="G2572" t="s">
        <v>60</v>
      </c>
    </row>
    <row r="2573" spans="1:7" x14ac:dyDescent="0.25">
      <c r="A2573" t="s">
        <v>18141</v>
      </c>
      <c r="B2573" t="s">
        <v>18142</v>
      </c>
      <c r="C2573" t="s">
        <v>19661</v>
      </c>
      <c r="D2573">
        <v>770201</v>
      </c>
      <c r="F2573" s="1">
        <v>10000</v>
      </c>
      <c r="G2573" t="s">
        <v>60</v>
      </c>
    </row>
    <row r="2574" spans="1:7" x14ac:dyDescent="0.25">
      <c r="A2574" t="s">
        <v>18143</v>
      </c>
      <c r="B2574" t="s">
        <v>18144</v>
      </c>
      <c r="C2574" t="s">
        <v>16094</v>
      </c>
      <c r="D2574" t="s">
        <v>19662</v>
      </c>
      <c r="F2574" s="1">
        <v>21333.13</v>
      </c>
      <c r="G2574" t="s">
        <v>60</v>
      </c>
    </row>
    <row r="2575" spans="1:7" x14ac:dyDescent="0.25">
      <c r="A2575" t="s">
        <v>18145</v>
      </c>
      <c r="B2575" t="s">
        <v>18146</v>
      </c>
      <c r="C2575" t="s">
        <v>19663</v>
      </c>
      <c r="D2575" t="s">
        <v>19664</v>
      </c>
      <c r="F2575" s="1">
        <v>48189.34</v>
      </c>
      <c r="G2575" t="s">
        <v>60</v>
      </c>
    </row>
    <row r="2576" spans="1:7" x14ac:dyDescent="0.25">
      <c r="A2576" t="s">
        <v>18148</v>
      </c>
      <c r="B2576" t="s">
        <v>18149</v>
      </c>
      <c r="C2576" t="s">
        <v>19665</v>
      </c>
      <c r="D2576" t="s">
        <v>19666</v>
      </c>
      <c r="F2576" s="1">
        <v>28139.29</v>
      </c>
      <c r="G2576" t="s">
        <v>60</v>
      </c>
    </row>
    <row r="2577" spans="1:7" x14ac:dyDescent="0.25">
      <c r="A2577" t="s">
        <v>18150</v>
      </c>
      <c r="B2577" t="s">
        <v>18151</v>
      </c>
      <c r="C2577" t="s">
        <v>16123</v>
      </c>
      <c r="D2577" t="s">
        <v>19667</v>
      </c>
      <c r="F2577" s="1">
        <v>36213</v>
      </c>
      <c r="G2577" t="s">
        <v>60</v>
      </c>
    </row>
    <row r="2578" spans="1:7" x14ac:dyDescent="0.25">
      <c r="A2578" t="s">
        <v>18153</v>
      </c>
      <c r="B2578" t="s">
        <v>18154</v>
      </c>
      <c r="C2578" t="s">
        <v>19668</v>
      </c>
      <c r="D2578" t="s">
        <v>16134</v>
      </c>
      <c r="F2578" s="1">
        <v>290765.88</v>
      </c>
      <c r="G2578" t="s">
        <v>60</v>
      </c>
    </row>
    <row r="2579" spans="1:7" x14ac:dyDescent="0.25">
      <c r="A2579" t="s">
        <v>18156</v>
      </c>
      <c r="B2579" t="s">
        <v>18157</v>
      </c>
      <c r="C2579" t="s">
        <v>19669</v>
      </c>
      <c r="D2579" t="s">
        <v>19223</v>
      </c>
      <c r="F2579" s="1">
        <v>116151.3</v>
      </c>
      <c r="G2579" t="s">
        <v>60</v>
      </c>
    </row>
    <row r="2580" spans="1:7" x14ac:dyDescent="0.25">
      <c r="A2580" t="s">
        <v>18159</v>
      </c>
      <c r="B2580" t="s">
        <v>18160</v>
      </c>
      <c r="C2580" t="s">
        <v>19670</v>
      </c>
      <c r="D2580" t="s">
        <v>15191</v>
      </c>
      <c r="F2580" s="1">
        <v>50847.56</v>
      </c>
      <c r="G2580" t="s">
        <v>60</v>
      </c>
    </row>
    <row r="2581" spans="1:7" x14ac:dyDescent="0.25">
      <c r="A2581" t="s">
        <v>18161</v>
      </c>
      <c r="B2581" t="s">
        <v>18162</v>
      </c>
      <c r="C2581" t="s">
        <v>19671</v>
      </c>
      <c r="D2581" t="s">
        <v>15182</v>
      </c>
      <c r="F2581" s="1">
        <v>25107.15</v>
      </c>
      <c r="G2581" t="s">
        <v>60</v>
      </c>
    </row>
    <row r="2582" spans="1:7" x14ac:dyDescent="0.25">
      <c r="A2582" t="s">
        <v>18164</v>
      </c>
      <c r="B2582" t="s">
        <v>18165</v>
      </c>
      <c r="C2582" t="s">
        <v>19672</v>
      </c>
      <c r="D2582" t="s">
        <v>19673</v>
      </c>
      <c r="F2582" s="1">
        <v>163328.26</v>
      </c>
      <c r="G2582" t="s">
        <v>60</v>
      </c>
    </row>
    <row r="2583" spans="1:7" x14ac:dyDescent="0.25">
      <c r="A2583" t="s">
        <v>18166</v>
      </c>
      <c r="B2583" t="s">
        <v>18167</v>
      </c>
      <c r="C2583" t="s">
        <v>19674</v>
      </c>
      <c r="D2583" t="s">
        <v>19675</v>
      </c>
      <c r="F2583" s="1">
        <v>28906</v>
      </c>
      <c r="G2583" t="s">
        <v>60</v>
      </c>
    </row>
    <row r="2584" spans="1:7" x14ac:dyDescent="0.25">
      <c r="A2584" t="s">
        <v>18169</v>
      </c>
      <c r="B2584" t="s">
        <v>18170</v>
      </c>
      <c r="C2584" t="s">
        <v>19676</v>
      </c>
      <c r="D2584" t="s">
        <v>16131</v>
      </c>
      <c r="F2584" s="1">
        <v>82674.78</v>
      </c>
      <c r="G2584" t="s">
        <v>60</v>
      </c>
    </row>
    <row r="2585" spans="1:7" x14ac:dyDescent="0.25">
      <c r="A2585" t="s">
        <v>18171</v>
      </c>
      <c r="B2585" t="s">
        <v>18172</v>
      </c>
      <c r="C2585" t="s">
        <v>19677</v>
      </c>
      <c r="D2585" t="s">
        <v>15333</v>
      </c>
      <c r="F2585" s="1">
        <v>11039.31</v>
      </c>
      <c r="G2585" t="s">
        <v>60</v>
      </c>
    </row>
    <row r="2586" spans="1:7" x14ac:dyDescent="0.25">
      <c r="A2586" t="s">
        <v>18174</v>
      </c>
      <c r="B2586" t="s">
        <v>18175</v>
      </c>
      <c r="C2586" t="s">
        <v>16121</v>
      </c>
      <c r="D2586" t="s">
        <v>15180</v>
      </c>
      <c r="F2586" s="1">
        <v>58201.05</v>
      </c>
      <c r="G2586" t="s">
        <v>60</v>
      </c>
    </row>
    <row r="2587" spans="1:7" x14ac:dyDescent="0.25">
      <c r="A2587" t="s">
        <v>18177</v>
      </c>
      <c r="B2587" t="s">
        <v>18178</v>
      </c>
      <c r="C2587" t="s">
        <v>19678</v>
      </c>
      <c r="D2587">
        <v>770201</v>
      </c>
      <c r="F2587" s="1">
        <v>13329.81</v>
      </c>
      <c r="G2587" t="s">
        <v>60</v>
      </c>
    </row>
    <row r="2588" spans="1:7" x14ac:dyDescent="0.25">
      <c r="A2588" t="s">
        <v>18180</v>
      </c>
      <c r="B2588" t="s">
        <v>18181</v>
      </c>
      <c r="C2588" t="s">
        <v>19679</v>
      </c>
      <c r="D2588">
        <v>570201</v>
      </c>
      <c r="F2588" s="1">
        <v>114378.52</v>
      </c>
      <c r="G2588" t="s">
        <v>60</v>
      </c>
    </row>
    <row r="2589" spans="1:7" x14ac:dyDescent="0.25">
      <c r="A2589" t="s">
        <v>18185</v>
      </c>
      <c r="B2589" t="s">
        <v>18186</v>
      </c>
      <c r="C2589" t="s">
        <v>19680</v>
      </c>
      <c r="D2589" t="s">
        <v>19681</v>
      </c>
      <c r="F2589" s="1">
        <v>41970.57</v>
      </c>
      <c r="G2589" t="s">
        <v>60</v>
      </c>
    </row>
    <row r="2590" spans="1:7" x14ac:dyDescent="0.25">
      <c r="A2590" t="s">
        <v>18188</v>
      </c>
      <c r="B2590" t="s">
        <v>18189</v>
      </c>
      <c r="C2590" t="s">
        <v>19682</v>
      </c>
      <c r="D2590">
        <v>5.2102040102020946E+18</v>
      </c>
      <c r="F2590" s="1">
        <v>38390.99</v>
      </c>
      <c r="G2590" t="s">
        <v>60</v>
      </c>
    </row>
    <row r="2591" spans="1:7" x14ac:dyDescent="0.25">
      <c r="A2591" t="s">
        <v>18191</v>
      </c>
      <c r="B2591" t="s">
        <v>18192</v>
      </c>
      <c r="C2591" t="s">
        <v>19683</v>
      </c>
      <c r="D2591" t="s">
        <v>19684</v>
      </c>
      <c r="F2591" s="1">
        <v>361495.65</v>
      </c>
      <c r="G2591" t="s">
        <v>60</v>
      </c>
    </row>
    <row r="2592" spans="1:7" x14ac:dyDescent="0.25">
      <c r="A2592" t="s">
        <v>18193</v>
      </c>
      <c r="B2592" t="s">
        <v>18194</v>
      </c>
      <c r="C2592" t="s">
        <v>19685</v>
      </c>
      <c r="D2592">
        <v>7702010</v>
      </c>
      <c r="F2592" s="1">
        <v>16000</v>
      </c>
      <c r="G2592" t="s">
        <v>60</v>
      </c>
    </row>
    <row r="2593" spans="1:7" x14ac:dyDescent="0.25">
      <c r="A2593" t="s">
        <v>18195</v>
      </c>
      <c r="B2593" t="s">
        <v>18196</v>
      </c>
      <c r="C2593" t="s">
        <v>19686</v>
      </c>
      <c r="D2593" t="s">
        <v>19687</v>
      </c>
      <c r="F2593" s="1">
        <v>178073.76</v>
      </c>
      <c r="G2593" t="s">
        <v>60</v>
      </c>
    </row>
    <row r="2594" spans="1:7" x14ac:dyDescent="0.25">
      <c r="A2594" t="s">
        <v>18197</v>
      </c>
      <c r="B2594" t="s">
        <v>18198</v>
      </c>
      <c r="C2594" t="s">
        <v>16103</v>
      </c>
      <c r="D2594" t="s">
        <v>15191</v>
      </c>
      <c r="F2594" s="1">
        <v>9953.07</v>
      </c>
      <c r="G2594" t="s">
        <v>60</v>
      </c>
    </row>
    <row r="2595" spans="1:7" x14ac:dyDescent="0.25">
      <c r="A2595" t="s">
        <v>18199</v>
      </c>
      <c r="B2595" t="s">
        <v>18200</v>
      </c>
      <c r="C2595" t="s">
        <v>19688</v>
      </c>
      <c r="D2595" t="s">
        <v>19689</v>
      </c>
      <c r="F2595" s="1">
        <v>15409.33</v>
      </c>
      <c r="G2595" t="s">
        <v>60</v>
      </c>
    </row>
    <row r="2596" spans="1:7" x14ac:dyDescent="0.25">
      <c r="A2596" t="s">
        <v>18201</v>
      </c>
      <c r="B2596" t="s">
        <v>18202</v>
      </c>
      <c r="C2596" t="s">
        <v>19690</v>
      </c>
      <c r="D2596" t="s">
        <v>19691</v>
      </c>
      <c r="F2596" s="1">
        <v>9800</v>
      </c>
      <c r="G2596" t="s">
        <v>60</v>
      </c>
    </row>
    <row r="2597" spans="1:7" x14ac:dyDescent="0.25">
      <c r="A2597" t="s">
        <v>18204</v>
      </c>
      <c r="B2597" t="s">
        <v>18205</v>
      </c>
      <c r="C2597" t="s">
        <v>19692</v>
      </c>
      <c r="D2597" t="s">
        <v>15190</v>
      </c>
      <c r="F2597" s="1">
        <v>41037.040000000001</v>
      </c>
      <c r="G2597" t="s">
        <v>60</v>
      </c>
    </row>
    <row r="2598" spans="1:7" x14ac:dyDescent="0.25">
      <c r="A2598" t="s">
        <v>18206</v>
      </c>
      <c r="B2598" t="s">
        <v>18207</v>
      </c>
      <c r="C2598" t="s">
        <v>19693</v>
      </c>
      <c r="D2598">
        <v>57020</v>
      </c>
      <c r="F2598" s="1">
        <v>26000.19</v>
      </c>
      <c r="G2598" t="s">
        <v>60</v>
      </c>
    </row>
    <row r="2599" spans="1:7" x14ac:dyDescent="0.25">
      <c r="A2599" t="s">
        <v>18209</v>
      </c>
      <c r="B2599" t="s">
        <v>18210</v>
      </c>
      <c r="C2599" t="s">
        <v>19694</v>
      </c>
      <c r="D2599" t="s">
        <v>15190</v>
      </c>
      <c r="F2599" s="1">
        <v>8452.5400000000009</v>
      </c>
      <c r="G2599" t="s">
        <v>60</v>
      </c>
    </row>
    <row r="2600" spans="1:7" x14ac:dyDescent="0.25">
      <c r="A2600" t="s">
        <v>18211</v>
      </c>
      <c r="B2600" t="s">
        <v>18212</v>
      </c>
      <c r="C2600" t="s">
        <v>19695</v>
      </c>
      <c r="D2600" t="s">
        <v>15190</v>
      </c>
      <c r="F2600" s="1">
        <v>13361.06</v>
      </c>
      <c r="G2600" t="s">
        <v>60</v>
      </c>
    </row>
    <row r="2601" spans="1:7" x14ac:dyDescent="0.25">
      <c r="A2601" t="s">
        <v>18213</v>
      </c>
      <c r="B2601" t="s">
        <v>18214</v>
      </c>
      <c r="C2601" t="s">
        <v>19696</v>
      </c>
      <c r="D2601" t="s">
        <v>15763</v>
      </c>
      <c r="F2601" s="1">
        <v>139963.74</v>
      </c>
      <c r="G2601" t="s">
        <v>60</v>
      </c>
    </row>
    <row r="2602" spans="1:7" x14ac:dyDescent="0.25">
      <c r="A2602" t="s">
        <v>18215</v>
      </c>
      <c r="B2602" t="s">
        <v>18216</v>
      </c>
      <c r="C2602" t="s">
        <v>19697</v>
      </c>
      <c r="D2602" t="s">
        <v>16129</v>
      </c>
      <c r="F2602" s="1">
        <v>22631.73</v>
      </c>
      <c r="G2602" t="s">
        <v>60</v>
      </c>
    </row>
    <row r="2603" spans="1:7" x14ac:dyDescent="0.25">
      <c r="A2603" t="s">
        <v>18218</v>
      </c>
      <c r="B2603" t="s">
        <v>18219</v>
      </c>
      <c r="C2603" t="s">
        <v>19698</v>
      </c>
      <c r="D2603" t="s">
        <v>15184</v>
      </c>
      <c r="F2603" s="1">
        <v>582779.67000000004</v>
      </c>
      <c r="G2603" t="s">
        <v>60</v>
      </c>
    </row>
    <row r="2604" spans="1:7" x14ac:dyDescent="0.25">
      <c r="A2604" t="s">
        <v>18221</v>
      </c>
      <c r="B2604" t="s">
        <v>18222</v>
      </c>
      <c r="C2604" t="s">
        <v>19699</v>
      </c>
      <c r="D2604" t="s">
        <v>15190</v>
      </c>
      <c r="F2604" s="1">
        <v>132955.10999999999</v>
      </c>
      <c r="G2604" t="s">
        <v>60</v>
      </c>
    </row>
    <row r="2605" spans="1:7" x14ac:dyDescent="0.25">
      <c r="A2605" t="s">
        <v>18224</v>
      </c>
      <c r="B2605" t="s">
        <v>18225</v>
      </c>
      <c r="C2605" t="s">
        <v>19700</v>
      </c>
      <c r="D2605">
        <v>570201</v>
      </c>
      <c r="F2605" s="1">
        <v>9157.4</v>
      </c>
      <c r="G2605" t="s">
        <v>60</v>
      </c>
    </row>
    <row r="2606" spans="1:7" x14ac:dyDescent="0.25">
      <c r="A2606" t="s">
        <v>18226</v>
      </c>
      <c r="B2606" t="s">
        <v>18227</v>
      </c>
      <c r="C2606" t="s">
        <v>19701</v>
      </c>
      <c r="D2606">
        <v>570201</v>
      </c>
      <c r="F2606" s="1">
        <v>65053.75</v>
      </c>
      <c r="G2606" t="s">
        <v>60</v>
      </c>
    </row>
    <row r="2607" spans="1:7" x14ac:dyDescent="0.25">
      <c r="A2607" t="s">
        <v>18228</v>
      </c>
      <c r="B2607" t="s">
        <v>18229</v>
      </c>
      <c r="C2607" t="s">
        <v>19702</v>
      </c>
      <c r="D2607" t="s">
        <v>19703</v>
      </c>
      <c r="F2607" s="1">
        <v>135354.70000000001</v>
      </c>
      <c r="G2607" t="s">
        <v>60</v>
      </c>
    </row>
    <row r="2608" spans="1:7" x14ac:dyDescent="0.25">
      <c r="A2608" t="s">
        <v>18231</v>
      </c>
      <c r="B2608" t="s">
        <v>18232</v>
      </c>
      <c r="C2608" t="s">
        <v>19704</v>
      </c>
      <c r="D2608">
        <v>111.570201</v>
      </c>
      <c r="F2608" s="1">
        <v>47000.7</v>
      </c>
      <c r="G2608" t="s">
        <v>60</v>
      </c>
    </row>
    <row r="2609" spans="1:7" x14ac:dyDescent="0.25">
      <c r="A2609" t="s">
        <v>18234</v>
      </c>
      <c r="B2609" t="s">
        <v>18235</v>
      </c>
      <c r="C2609" t="s">
        <v>19705</v>
      </c>
      <c r="D2609" t="s">
        <v>15195</v>
      </c>
      <c r="F2609" s="1">
        <v>40130.53</v>
      </c>
      <c r="G2609" t="s">
        <v>60</v>
      </c>
    </row>
    <row r="2610" spans="1:7" x14ac:dyDescent="0.25">
      <c r="A2610" t="s">
        <v>18237</v>
      </c>
      <c r="B2610" t="s">
        <v>18238</v>
      </c>
      <c r="C2610" t="s">
        <v>19706</v>
      </c>
      <c r="D2610" t="s">
        <v>19707</v>
      </c>
      <c r="F2610" s="1">
        <v>119971.76</v>
      </c>
      <c r="G2610" t="s">
        <v>60</v>
      </c>
    </row>
    <row r="2611" spans="1:7" x14ac:dyDescent="0.25">
      <c r="A2611" t="s">
        <v>18239</v>
      </c>
      <c r="B2611" t="s">
        <v>18240</v>
      </c>
      <c r="C2611" t="s">
        <v>19708</v>
      </c>
      <c r="D2611" t="s">
        <v>19709</v>
      </c>
      <c r="F2611" s="1">
        <v>37200</v>
      </c>
      <c r="G2611" t="s">
        <v>60</v>
      </c>
    </row>
    <row r="2612" spans="1:7" x14ac:dyDescent="0.25">
      <c r="A2612" t="s">
        <v>18242</v>
      </c>
      <c r="B2612" t="s">
        <v>18243</v>
      </c>
      <c r="C2612" t="s">
        <v>19710</v>
      </c>
      <c r="D2612">
        <v>570201</v>
      </c>
      <c r="F2612" s="1">
        <v>59999.58</v>
      </c>
      <c r="G2612" t="s">
        <v>60</v>
      </c>
    </row>
    <row r="2613" spans="1:7" x14ac:dyDescent="0.25">
      <c r="A2613" t="s">
        <v>18245</v>
      </c>
      <c r="B2613" t="s">
        <v>18246</v>
      </c>
      <c r="C2613" t="s">
        <v>19711</v>
      </c>
      <c r="D2613" t="s">
        <v>19712</v>
      </c>
      <c r="F2613" s="1">
        <v>175942.95</v>
      </c>
      <c r="G2613" t="s">
        <v>60</v>
      </c>
    </row>
    <row r="2614" spans="1:7" x14ac:dyDescent="0.25">
      <c r="A2614" t="s">
        <v>18247</v>
      </c>
      <c r="B2614" t="s">
        <v>18248</v>
      </c>
      <c r="C2614" t="s">
        <v>19713</v>
      </c>
      <c r="D2614">
        <v>570201</v>
      </c>
      <c r="F2614" s="1">
        <v>15027.62</v>
      </c>
      <c r="G2614" t="s">
        <v>60</v>
      </c>
    </row>
    <row r="2615" spans="1:7" x14ac:dyDescent="0.25">
      <c r="A2615" t="s">
        <v>18250</v>
      </c>
      <c r="B2615" t="s">
        <v>18251</v>
      </c>
      <c r="C2615" t="s">
        <v>19714</v>
      </c>
      <c r="D2615" t="s">
        <v>19715</v>
      </c>
      <c r="F2615" s="1">
        <v>18249.38</v>
      </c>
      <c r="G2615" t="s">
        <v>60</v>
      </c>
    </row>
    <row r="2616" spans="1:7" x14ac:dyDescent="0.25">
      <c r="A2616" t="s">
        <v>18252</v>
      </c>
      <c r="B2616" t="s">
        <v>18253</v>
      </c>
      <c r="C2616" t="s">
        <v>16159</v>
      </c>
      <c r="D2616">
        <v>77</v>
      </c>
      <c r="F2616" s="1">
        <v>14858.02</v>
      </c>
      <c r="G2616" t="s">
        <v>60</v>
      </c>
    </row>
    <row r="2617" spans="1:7" x14ac:dyDescent="0.25">
      <c r="A2617" t="s">
        <v>18255</v>
      </c>
      <c r="B2617" t="s">
        <v>18256</v>
      </c>
      <c r="C2617" t="s">
        <v>19716</v>
      </c>
      <c r="D2617" t="s">
        <v>19717</v>
      </c>
      <c r="F2617" s="1">
        <v>11796.8</v>
      </c>
      <c r="G2617" t="s">
        <v>60</v>
      </c>
    </row>
    <row r="2618" spans="1:7" x14ac:dyDescent="0.25">
      <c r="A2618" t="s">
        <v>18258</v>
      </c>
      <c r="B2618" t="s">
        <v>18259</v>
      </c>
      <c r="C2618" t="s">
        <v>19718</v>
      </c>
      <c r="D2618" t="s">
        <v>15334</v>
      </c>
      <c r="F2618" s="1">
        <v>55287.62</v>
      </c>
      <c r="G2618" t="s">
        <v>60</v>
      </c>
    </row>
    <row r="2619" spans="1:7" x14ac:dyDescent="0.25">
      <c r="A2619" t="s">
        <v>18261</v>
      </c>
      <c r="B2619" t="s">
        <v>18262</v>
      </c>
      <c r="C2619" t="s">
        <v>19719</v>
      </c>
      <c r="D2619" t="s">
        <v>19720</v>
      </c>
      <c r="F2619" s="1">
        <v>25956.43</v>
      </c>
      <c r="G2619" t="s">
        <v>60</v>
      </c>
    </row>
    <row r="2620" spans="1:7" x14ac:dyDescent="0.25">
      <c r="A2620" t="s">
        <v>18265</v>
      </c>
      <c r="B2620" t="s">
        <v>18266</v>
      </c>
      <c r="C2620" t="s">
        <v>19721</v>
      </c>
      <c r="D2620" t="s">
        <v>16116</v>
      </c>
      <c r="F2620" s="1">
        <v>50187.18</v>
      </c>
      <c r="G2620" t="s">
        <v>60</v>
      </c>
    </row>
    <row r="2621" spans="1:7" x14ac:dyDescent="0.25">
      <c r="A2621" t="s">
        <v>18267</v>
      </c>
      <c r="B2621" t="s">
        <v>18268</v>
      </c>
      <c r="C2621" t="s">
        <v>19722</v>
      </c>
      <c r="D2621" t="s">
        <v>19723</v>
      </c>
      <c r="F2621" s="1">
        <v>35406.910000000003</v>
      </c>
      <c r="G2621" t="s">
        <v>60</v>
      </c>
    </row>
    <row r="2622" spans="1:7" x14ac:dyDescent="0.25">
      <c r="A2622" t="s">
        <v>18269</v>
      </c>
      <c r="B2622" t="s">
        <v>18270</v>
      </c>
      <c r="C2622" t="s">
        <v>19724</v>
      </c>
      <c r="D2622" t="s">
        <v>19725</v>
      </c>
      <c r="F2622" s="1">
        <v>22736.61</v>
      </c>
      <c r="G2622" t="s">
        <v>60</v>
      </c>
    </row>
    <row r="2623" spans="1:7" x14ac:dyDescent="0.25">
      <c r="A2623" t="s">
        <v>18272</v>
      </c>
      <c r="B2623" t="s">
        <v>18273</v>
      </c>
      <c r="C2623" t="s">
        <v>19726</v>
      </c>
      <c r="D2623">
        <v>570201</v>
      </c>
      <c r="F2623" s="1">
        <v>269676.84000000003</v>
      </c>
      <c r="G2623" t="s">
        <v>60</v>
      </c>
    </row>
    <row r="2624" spans="1:7" x14ac:dyDescent="0.25">
      <c r="A2624" t="s">
        <v>18275</v>
      </c>
      <c r="B2624" t="s">
        <v>18276</v>
      </c>
      <c r="C2624" t="s">
        <v>19727</v>
      </c>
      <c r="D2624">
        <v>570201</v>
      </c>
      <c r="F2624" s="1">
        <v>63280.7</v>
      </c>
      <c r="G2624" t="s">
        <v>60</v>
      </c>
    </row>
    <row r="2625" spans="1:7" x14ac:dyDescent="0.25">
      <c r="A2625" t="s">
        <v>18278</v>
      </c>
      <c r="B2625" t="s">
        <v>18279</v>
      </c>
      <c r="C2625" t="s">
        <v>19728</v>
      </c>
      <c r="D2625">
        <v>67020100000000</v>
      </c>
      <c r="F2625" s="1">
        <v>1286153.0900000001</v>
      </c>
      <c r="G2625" t="s">
        <v>60</v>
      </c>
    </row>
    <row r="2626" spans="1:7" x14ac:dyDescent="0.25">
      <c r="A2626" t="s">
        <v>18281</v>
      </c>
      <c r="B2626" t="s">
        <v>18282</v>
      </c>
      <c r="C2626" t="s">
        <v>19729</v>
      </c>
      <c r="D2626" t="s">
        <v>19730</v>
      </c>
      <c r="F2626" s="1">
        <v>10409</v>
      </c>
      <c r="G2626" t="s">
        <v>60</v>
      </c>
    </row>
    <row r="2627" spans="1:7" x14ac:dyDescent="0.25">
      <c r="A2627" t="s">
        <v>18283</v>
      </c>
      <c r="B2627" t="s">
        <v>18284</v>
      </c>
      <c r="C2627" t="s">
        <v>19731</v>
      </c>
      <c r="D2627" t="s">
        <v>19732</v>
      </c>
      <c r="F2627" s="1">
        <v>22767.29</v>
      </c>
      <c r="G2627" t="s">
        <v>60</v>
      </c>
    </row>
    <row r="2628" spans="1:7" x14ac:dyDescent="0.25">
      <c r="A2628" t="s">
        <v>18286</v>
      </c>
      <c r="B2628" t="s">
        <v>18287</v>
      </c>
      <c r="C2628" t="s">
        <v>19733</v>
      </c>
      <c r="D2628" t="s">
        <v>16120</v>
      </c>
      <c r="F2628" s="1">
        <v>21655.51</v>
      </c>
      <c r="G2628" t="s">
        <v>60</v>
      </c>
    </row>
    <row r="2629" spans="1:7" x14ac:dyDescent="0.25">
      <c r="A2629" t="s">
        <v>18288</v>
      </c>
      <c r="B2629" t="s">
        <v>18289</v>
      </c>
      <c r="C2629" t="s">
        <v>19734</v>
      </c>
      <c r="D2629" t="s">
        <v>19735</v>
      </c>
      <c r="F2629" s="1">
        <v>21956.1</v>
      </c>
      <c r="G2629" t="s">
        <v>60</v>
      </c>
    </row>
    <row r="2630" spans="1:7" x14ac:dyDescent="0.25">
      <c r="A2630" t="s">
        <v>18290</v>
      </c>
      <c r="B2630" t="s">
        <v>18291</v>
      </c>
      <c r="C2630" t="s">
        <v>16100</v>
      </c>
      <c r="D2630" t="s">
        <v>19736</v>
      </c>
      <c r="F2630" s="1">
        <v>587334.12</v>
      </c>
      <c r="G2630" t="s">
        <v>60</v>
      </c>
    </row>
    <row r="2631" spans="1:7" x14ac:dyDescent="0.25">
      <c r="A2631" t="s">
        <v>18293</v>
      </c>
      <c r="B2631" t="s">
        <v>18294</v>
      </c>
      <c r="C2631" t="s">
        <v>19737</v>
      </c>
      <c r="D2631" t="s">
        <v>15190</v>
      </c>
      <c r="F2631" s="1">
        <v>38000</v>
      </c>
      <c r="G2631" t="s">
        <v>60</v>
      </c>
    </row>
    <row r="2632" spans="1:7" x14ac:dyDescent="0.25">
      <c r="A2632" t="s">
        <v>18295</v>
      </c>
      <c r="B2632" t="s">
        <v>18296</v>
      </c>
      <c r="C2632" t="s">
        <v>19738</v>
      </c>
      <c r="D2632" t="s">
        <v>15190</v>
      </c>
      <c r="F2632" s="1">
        <v>39490.89</v>
      </c>
      <c r="G2632" t="s">
        <v>60</v>
      </c>
    </row>
    <row r="2633" spans="1:7" x14ac:dyDescent="0.25">
      <c r="A2633" t="s">
        <v>18298</v>
      </c>
      <c r="B2633" t="s">
        <v>18299</v>
      </c>
      <c r="C2633" t="s">
        <v>19739</v>
      </c>
      <c r="D2633" t="s">
        <v>15190</v>
      </c>
      <c r="F2633" s="1">
        <v>49965.17</v>
      </c>
      <c r="G2633" t="s">
        <v>60</v>
      </c>
    </row>
    <row r="2634" spans="1:7" x14ac:dyDescent="0.25">
      <c r="A2634" t="s">
        <v>18300</v>
      </c>
      <c r="B2634" t="s">
        <v>18301</v>
      </c>
      <c r="C2634" t="s">
        <v>19740</v>
      </c>
      <c r="D2634" t="s">
        <v>19741</v>
      </c>
      <c r="F2634" s="1">
        <v>7575.95</v>
      </c>
      <c r="G2634" t="s">
        <v>60</v>
      </c>
    </row>
    <row r="2635" spans="1:7" x14ac:dyDescent="0.25">
      <c r="A2635" t="s">
        <v>18303</v>
      </c>
      <c r="B2635" t="s">
        <v>18304</v>
      </c>
      <c r="C2635" t="s">
        <v>19742</v>
      </c>
      <c r="D2635" t="s">
        <v>19743</v>
      </c>
      <c r="F2635" s="1">
        <v>77340</v>
      </c>
      <c r="G2635" t="s">
        <v>60</v>
      </c>
    </row>
    <row r="2636" spans="1:7" x14ac:dyDescent="0.25">
      <c r="A2636" t="s">
        <v>18305</v>
      </c>
      <c r="B2636" t="s">
        <v>18306</v>
      </c>
      <c r="C2636" t="s">
        <v>19744</v>
      </c>
      <c r="D2636" t="s">
        <v>19503</v>
      </c>
      <c r="F2636" s="1">
        <v>29448.5</v>
      </c>
      <c r="G2636" t="s">
        <v>60</v>
      </c>
    </row>
    <row r="2637" spans="1:7" x14ac:dyDescent="0.25">
      <c r="A2637" t="s">
        <v>18308</v>
      </c>
      <c r="B2637" t="s">
        <v>18309</v>
      </c>
      <c r="C2637" t="s">
        <v>16098</v>
      </c>
      <c r="D2637" t="s">
        <v>19584</v>
      </c>
      <c r="F2637" s="1">
        <v>2340594.2999999998</v>
      </c>
      <c r="G2637" t="s">
        <v>60</v>
      </c>
    </row>
    <row r="2638" spans="1:7" x14ac:dyDescent="0.25">
      <c r="A2638" t="s">
        <v>18310</v>
      </c>
      <c r="B2638" t="s">
        <v>18311</v>
      </c>
      <c r="C2638" t="s">
        <v>19745</v>
      </c>
      <c r="D2638" t="s">
        <v>19746</v>
      </c>
      <c r="F2638" s="1">
        <v>13125</v>
      </c>
      <c r="G2638" t="s">
        <v>60</v>
      </c>
    </row>
    <row r="2639" spans="1:7" x14ac:dyDescent="0.25">
      <c r="A2639" t="s">
        <v>18312</v>
      </c>
      <c r="B2639" t="s">
        <v>18313</v>
      </c>
      <c r="C2639" t="s">
        <v>19747</v>
      </c>
      <c r="D2639">
        <v>570201</v>
      </c>
      <c r="F2639" s="1">
        <v>27698.19</v>
      </c>
      <c r="G2639" t="s">
        <v>60</v>
      </c>
    </row>
    <row r="2640" spans="1:7" x14ac:dyDescent="0.25">
      <c r="A2640" t="s">
        <v>18314</v>
      </c>
      <c r="B2640" t="s">
        <v>18315</v>
      </c>
      <c r="C2640" t="s">
        <v>19748</v>
      </c>
      <c r="D2640" t="s">
        <v>19749</v>
      </c>
      <c r="F2640" s="1">
        <v>16903.080000000002</v>
      </c>
      <c r="G2640" t="s">
        <v>60</v>
      </c>
    </row>
    <row r="2641" spans="1:7" x14ac:dyDescent="0.25">
      <c r="A2641" t="s">
        <v>18317</v>
      </c>
      <c r="B2641" t="s">
        <v>18318</v>
      </c>
      <c r="C2641" t="s">
        <v>16158</v>
      </c>
      <c r="D2641" t="s">
        <v>15190</v>
      </c>
      <c r="F2641" s="1">
        <v>1004977.53</v>
      </c>
      <c r="G2641" t="s">
        <v>60</v>
      </c>
    </row>
    <row r="2642" spans="1:7" x14ac:dyDescent="0.25">
      <c r="A2642" t="s">
        <v>18320</v>
      </c>
      <c r="B2642" t="s">
        <v>18321</v>
      </c>
      <c r="C2642" t="s">
        <v>19750</v>
      </c>
      <c r="D2642" t="s">
        <v>19751</v>
      </c>
      <c r="F2642" s="1">
        <v>29408.080000000002</v>
      </c>
      <c r="G2642" t="s">
        <v>60</v>
      </c>
    </row>
    <row r="2643" spans="1:7" x14ac:dyDescent="0.25">
      <c r="A2643" t="s">
        <v>18323</v>
      </c>
      <c r="B2643" t="s">
        <v>18324</v>
      </c>
      <c r="C2643" t="s">
        <v>19752</v>
      </c>
      <c r="D2643" t="s">
        <v>19753</v>
      </c>
      <c r="F2643" s="1">
        <v>20570.03</v>
      </c>
      <c r="G2643" t="s">
        <v>60</v>
      </c>
    </row>
    <row r="2644" spans="1:7" x14ac:dyDescent="0.25">
      <c r="A2644" t="s">
        <v>18326</v>
      </c>
      <c r="B2644" t="s">
        <v>18327</v>
      </c>
      <c r="C2644" t="s">
        <v>19754</v>
      </c>
      <c r="D2644" t="s">
        <v>19755</v>
      </c>
      <c r="F2644" s="1">
        <v>30036</v>
      </c>
      <c r="G2644" t="s">
        <v>60</v>
      </c>
    </row>
    <row r="2645" spans="1:7" x14ac:dyDescent="0.25">
      <c r="A2645" t="s">
        <v>18331</v>
      </c>
      <c r="B2645" t="s">
        <v>18332</v>
      </c>
      <c r="C2645" t="s">
        <v>19756</v>
      </c>
      <c r="D2645" t="s">
        <v>15190</v>
      </c>
      <c r="F2645" s="1">
        <v>22356.880000000001</v>
      </c>
      <c r="G2645" t="s">
        <v>60</v>
      </c>
    </row>
    <row r="2646" spans="1:7" x14ac:dyDescent="0.25">
      <c r="A2646" t="s">
        <v>18333</v>
      </c>
      <c r="B2646" t="s">
        <v>18334</v>
      </c>
      <c r="C2646" t="s">
        <v>19757</v>
      </c>
      <c r="D2646" t="s">
        <v>19758</v>
      </c>
      <c r="F2646" s="1">
        <v>9526.74</v>
      </c>
      <c r="G2646" t="s">
        <v>60</v>
      </c>
    </row>
    <row r="2647" spans="1:7" x14ac:dyDescent="0.25">
      <c r="A2647" t="s">
        <v>18335</v>
      </c>
      <c r="B2647" t="s">
        <v>18336</v>
      </c>
      <c r="C2647" t="s">
        <v>19759</v>
      </c>
      <c r="D2647" t="s">
        <v>19760</v>
      </c>
      <c r="F2647" s="1">
        <v>194828.79999999999</v>
      </c>
      <c r="G2647" t="s">
        <v>60</v>
      </c>
    </row>
    <row r="2648" spans="1:7" x14ac:dyDescent="0.25">
      <c r="A2648" t="s">
        <v>18337</v>
      </c>
      <c r="B2648" t="s">
        <v>18338</v>
      </c>
      <c r="C2648" t="s">
        <v>19761</v>
      </c>
      <c r="D2648">
        <v>570201</v>
      </c>
      <c r="F2648" s="1">
        <v>38400</v>
      </c>
      <c r="G2648" t="s">
        <v>60</v>
      </c>
    </row>
    <row r="2649" spans="1:7" x14ac:dyDescent="0.25">
      <c r="A2649" t="s">
        <v>18339</v>
      </c>
      <c r="B2649" t="s">
        <v>18340</v>
      </c>
      <c r="C2649" t="s">
        <v>16111</v>
      </c>
      <c r="D2649" t="s">
        <v>19762</v>
      </c>
      <c r="F2649" s="1">
        <v>24822.44</v>
      </c>
      <c r="G2649" t="s">
        <v>60</v>
      </c>
    </row>
    <row r="2650" spans="1:7" x14ac:dyDescent="0.25">
      <c r="A2650" t="s">
        <v>18341</v>
      </c>
      <c r="B2650" t="s">
        <v>18342</v>
      </c>
      <c r="C2650" t="s">
        <v>19763</v>
      </c>
      <c r="D2650" t="s">
        <v>19764</v>
      </c>
      <c r="F2650" s="1">
        <v>69611.63</v>
      </c>
      <c r="G2650" t="s">
        <v>60</v>
      </c>
    </row>
    <row r="2651" spans="1:7" x14ac:dyDescent="0.25">
      <c r="A2651" t="s">
        <v>18343</v>
      </c>
      <c r="B2651" t="s">
        <v>18344</v>
      </c>
      <c r="C2651" t="s">
        <v>19765</v>
      </c>
      <c r="D2651" t="s">
        <v>19766</v>
      </c>
      <c r="F2651" s="1">
        <v>135884.57999999999</v>
      </c>
      <c r="G2651" t="s">
        <v>60</v>
      </c>
    </row>
    <row r="2652" spans="1:7" x14ac:dyDescent="0.25">
      <c r="A2652" t="s">
        <v>18345</v>
      </c>
      <c r="B2652" t="s">
        <v>18346</v>
      </c>
      <c r="C2652" t="s">
        <v>19767</v>
      </c>
      <c r="D2652" t="s">
        <v>19768</v>
      </c>
      <c r="F2652" s="1">
        <v>16311.88</v>
      </c>
      <c r="G2652" t="s">
        <v>60</v>
      </c>
    </row>
    <row r="2653" spans="1:7" x14ac:dyDescent="0.25">
      <c r="A2653" t="s">
        <v>18347</v>
      </c>
      <c r="B2653" t="s">
        <v>18348</v>
      </c>
      <c r="C2653" t="s">
        <v>19769</v>
      </c>
      <c r="D2653" t="s">
        <v>19770</v>
      </c>
      <c r="F2653" s="1">
        <v>16506.599999999999</v>
      </c>
      <c r="G2653" t="s">
        <v>60</v>
      </c>
    </row>
    <row r="2654" spans="1:7" x14ac:dyDescent="0.25">
      <c r="A2654" t="s">
        <v>18350</v>
      </c>
      <c r="B2654" t="s">
        <v>18351</v>
      </c>
      <c r="C2654" t="s">
        <v>15896</v>
      </c>
      <c r="D2654" t="s">
        <v>19771</v>
      </c>
      <c r="F2654" s="1">
        <v>20722.89</v>
      </c>
      <c r="G2654" t="s">
        <v>60</v>
      </c>
    </row>
    <row r="2655" spans="1:7" x14ac:dyDescent="0.25">
      <c r="A2655" t="s">
        <v>18352</v>
      </c>
      <c r="B2655" t="s">
        <v>18353</v>
      </c>
      <c r="C2655" t="s">
        <v>19772</v>
      </c>
      <c r="D2655" t="s">
        <v>19773</v>
      </c>
      <c r="F2655" s="1">
        <v>23276.48</v>
      </c>
      <c r="G2655" t="s">
        <v>60</v>
      </c>
    </row>
    <row r="2656" spans="1:7" x14ac:dyDescent="0.25">
      <c r="A2656" t="s">
        <v>18355</v>
      </c>
      <c r="B2656" t="s">
        <v>18356</v>
      </c>
      <c r="C2656" t="s">
        <v>19774</v>
      </c>
      <c r="D2656" t="s">
        <v>15190</v>
      </c>
      <c r="F2656" s="1">
        <v>45062.03</v>
      </c>
      <c r="G2656" t="s">
        <v>60</v>
      </c>
    </row>
    <row r="2657" spans="1:7" x14ac:dyDescent="0.25">
      <c r="A2657" t="s">
        <v>18358</v>
      </c>
      <c r="B2657" t="s">
        <v>18359</v>
      </c>
      <c r="C2657" t="s">
        <v>19775</v>
      </c>
      <c r="D2657">
        <v>570201</v>
      </c>
      <c r="F2657" s="1">
        <v>16227.64</v>
      </c>
      <c r="G2657" t="s">
        <v>60</v>
      </c>
    </row>
    <row r="2658" spans="1:7" x14ac:dyDescent="0.25">
      <c r="A2658" t="s">
        <v>18360</v>
      </c>
      <c r="B2658" t="s">
        <v>18361</v>
      </c>
      <c r="C2658" t="s">
        <v>19776</v>
      </c>
      <c r="D2658">
        <v>570201</v>
      </c>
      <c r="F2658" s="1">
        <v>85597.28</v>
      </c>
      <c r="G2658" t="s">
        <v>60</v>
      </c>
    </row>
    <row r="2659" spans="1:7" x14ac:dyDescent="0.25">
      <c r="A2659" t="s">
        <v>18362</v>
      </c>
      <c r="B2659" t="s">
        <v>18363</v>
      </c>
      <c r="C2659" t="s">
        <v>15891</v>
      </c>
      <c r="D2659">
        <v>570201</v>
      </c>
      <c r="F2659" s="1">
        <v>23945.89</v>
      </c>
      <c r="G2659" t="s">
        <v>60</v>
      </c>
    </row>
    <row r="2660" spans="1:7" x14ac:dyDescent="0.25">
      <c r="A2660" t="s">
        <v>18365</v>
      </c>
      <c r="B2660" t="s">
        <v>18366</v>
      </c>
      <c r="C2660" t="s">
        <v>19622</v>
      </c>
      <c r="D2660" t="s">
        <v>19623</v>
      </c>
      <c r="F2660" s="1">
        <v>35909.230000000003</v>
      </c>
      <c r="G2660" t="s">
        <v>60</v>
      </c>
    </row>
    <row r="2661" spans="1:7" x14ac:dyDescent="0.25">
      <c r="A2661" t="s">
        <v>18367</v>
      </c>
      <c r="B2661" t="s">
        <v>18368</v>
      </c>
      <c r="C2661" t="s">
        <v>19777</v>
      </c>
      <c r="D2661" t="s">
        <v>19778</v>
      </c>
      <c r="F2661" s="1">
        <v>25335.21</v>
      </c>
      <c r="G2661" t="s">
        <v>60</v>
      </c>
    </row>
    <row r="2662" spans="1:7" x14ac:dyDescent="0.25">
      <c r="A2662" t="s">
        <v>18370</v>
      </c>
      <c r="B2662" t="s">
        <v>18371</v>
      </c>
      <c r="C2662" t="s">
        <v>19779</v>
      </c>
      <c r="D2662">
        <v>570201</v>
      </c>
      <c r="F2662" s="1">
        <v>122497.89</v>
      </c>
      <c r="G2662" t="s">
        <v>60</v>
      </c>
    </row>
    <row r="2663" spans="1:7" x14ac:dyDescent="0.25">
      <c r="A2663" t="s">
        <v>18372</v>
      </c>
      <c r="B2663" t="s">
        <v>18373</v>
      </c>
      <c r="C2663" t="s">
        <v>19780</v>
      </c>
      <c r="D2663" t="s">
        <v>15575</v>
      </c>
      <c r="F2663" s="1">
        <v>267680.52</v>
      </c>
      <c r="G2663" t="s">
        <v>60</v>
      </c>
    </row>
    <row r="2664" spans="1:7" x14ac:dyDescent="0.25">
      <c r="A2664" t="s">
        <v>18374</v>
      </c>
      <c r="B2664" t="s">
        <v>18375</v>
      </c>
      <c r="C2664" t="s">
        <v>19781</v>
      </c>
      <c r="D2664" t="s">
        <v>19782</v>
      </c>
      <c r="F2664" s="1">
        <v>12362.94</v>
      </c>
      <c r="G2664" t="s">
        <v>60</v>
      </c>
    </row>
    <row r="2665" spans="1:7" x14ac:dyDescent="0.25">
      <c r="A2665" t="s">
        <v>18378</v>
      </c>
      <c r="B2665" t="s">
        <v>18379</v>
      </c>
      <c r="C2665" t="s">
        <v>19783</v>
      </c>
      <c r="D2665" t="s">
        <v>16153</v>
      </c>
      <c r="F2665" s="1">
        <v>20207.02</v>
      </c>
      <c r="G2665" t="s">
        <v>60</v>
      </c>
    </row>
    <row r="2666" spans="1:7" x14ac:dyDescent="0.25">
      <c r="A2666" t="s">
        <v>18381</v>
      </c>
      <c r="B2666" t="s">
        <v>18382</v>
      </c>
      <c r="C2666" t="s">
        <v>19784</v>
      </c>
      <c r="D2666" t="s">
        <v>15181</v>
      </c>
      <c r="F2666" s="1">
        <v>39008.76</v>
      </c>
      <c r="G2666" t="s">
        <v>60</v>
      </c>
    </row>
    <row r="2667" spans="1:7" x14ac:dyDescent="0.25">
      <c r="A2667" t="s">
        <v>18384</v>
      </c>
      <c r="B2667" t="s">
        <v>18385</v>
      </c>
      <c r="C2667" t="s">
        <v>19785</v>
      </c>
      <c r="D2667" t="s">
        <v>15190</v>
      </c>
      <c r="F2667" s="1">
        <v>27735.99</v>
      </c>
      <c r="G2667" t="s">
        <v>60</v>
      </c>
    </row>
    <row r="2668" spans="1:7" x14ac:dyDescent="0.25">
      <c r="A2668" t="s">
        <v>18387</v>
      </c>
      <c r="B2668" t="s">
        <v>18388</v>
      </c>
      <c r="C2668" t="s">
        <v>19786</v>
      </c>
      <c r="D2668" t="s">
        <v>19787</v>
      </c>
      <c r="F2668" s="1">
        <v>37047.51</v>
      </c>
      <c r="G2668" t="s">
        <v>60</v>
      </c>
    </row>
    <row r="2669" spans="1:7" x14ac:dyDescent="0.25">
      <c r="A2669" t="s">
        <v>18389</v>
      </c>
      <c r="B2669" t="s">
        <v>18390</v>
      </c>
      <c r="C2669" t="s">
        <v>19788</v>
      </c>
      <c r="D2669" t="s">
        <v>15572</v>
      </c>
      <c r="F2669" s="1">
        <v>56946.27</v>
      </c>
      <c r="G2669" t="s">
        <v>60</v>
      </c>
    </row>
    <row r="2670" spans="1:7" x14ac:dyDescent="0.25">
      <c r="A2670" t="s">
        <v>18391</v>
      </c>
      <c r="B2670" t="s">
        <v>18392</v>
      </c>
      <c r="C2670" t="s">
        <v>19789</v>
      </c>
      <c r="D2670" t="s">
        <v>15199</v>
      </c>
      <c r="F2670" s="1">
        <v>29436.49</v>
      </c>
      <c r="G2670" t="s">
        <v>60</v>
      </c>
    </row>
    <row r="2671" spans="1:7" x14ac:dyDescent="0.25">
      <c r="A2671" t="s">
        <v>18394</v>
      </c>
      <c r="B2671" t="s">
        <v>18395</v>
      </c>
      <c r="C2671" t="s">
        <v>19790</v>
      </c>
      <c r="D2671" t="s">
        <v>19791</v>
      </c>
      <c r="F2671" s="1">
        <v>32125.759999999998</v>
      </c>
      <c r="G2671" t="s">
        <v>60</v>
      </c>
    </row>
    <row r="2672" spans="1:7" x14ac:dyDescent="0.25">
      <c r="A2672" t="s">
        <v>18396</v>
      </c>
      <c r="B2672" t="s">
        <v>18397</v>
      </c>
      <c r="C2672" t="s">
        <v>19792</v>
      </c>
      <c r="D2672" t="s">
        <v>19793</v>
      </c>
      <c r="F2672" s="1">
        <v>29746.93</v>
      </c>
      <c r="G2672" t="s">
        <v>60</v>
      </c>
    </row>
    <row r="2673" spans="1:7" x14ac:dyDescent="0.25">
      <c r="A2673" t="s">
        <v>18398</v>
      </c>
      <c r="B2673" t="s">
        <v>18399</v>
      </c>
      <c r="C2673" t="s">
        <v>19794</v>
      </c>
      <c r="D2673" t="s">
        <v>19795</v>
      </c>
      <c r="F2673" s="1">
        <v>31526.69</v>
      </c>
      <c r="G2673" t="s">
        <v>60</v>
      </c>
    </row>
    <row r="2674" spans="1:7" x14ac:dyDescent="0.25">
      <c r="A2674" t="s">
        <v>18401</v>
      </c>
      <c r="B2674" t="s">
        <v>18402</v>
      </c>
      <c r="C2674" t="s">
        <v>19796</v>
      </c>
      <c r="D2674" t="s">
        <v>19797</v>
      </c>
      <c r="F2674" s="1">
        <v>13955.09</v>
      </c>
      <c r="G2674" t="s">
        <v>60</v>
      </c>
    </row>
    <row r="2675" spans="1:7" x14ac:dyDescent="0.25">
      <c r="A2675" t="s">
        <v>18403</v>
      </c>
      <c r="B2675" t="s">
        <v>18404</v>
      </c>
      <c r="C2675" t="s">
        <v>19798</v>
      </c>
      <c r="D2675" t="s">
        <v>19799</v>
      </c>
      <c r="F2675" s="1">
        <v>135062.03</v>
      </c>
      <c r="G2675" t="s">
        <v>60</v>
      </c>
    </row>
    <row r="2676" spans="1:7" x14ac:dyDescent="0.25">
      <c r="A2676" t="s">
        <v>18406</v>
      </c>
      <c r="B2676" t="s">
        <v>18407</v>
      </c>
      <c r="C2676" t="s">
        <v>19800</v>
      </c>
      <c r="D2676" t="s">
        <v>19801</v>
      </c>
      <c r="F2676" s="1">
        <v>29331.21</v>
      </c>
      <c r="G2676" t="s">
        <v>60</v>
      </c>
    </row>
    <row r="2677" spans="1:7" x14ac:dyDescent="0.25">
      <c r="A2677" t="s">
        <v>18409</v>
      </c>
      <c r="B2677" t="s">
        <v>18410</v>
      </c>
      <c r="C2677" t="s">
        <v>19802</v>
      </c>
      <c r="D2677" t="s">
        <v>19400</v>
      </c>
      <c r="F2677" s="1">
        <v>25797.97</v>
      </c>
      <c r="G2677" t="s">
        <v>60</v>
      </c>
    </row>
    <row r="2678" spans="1:7" x14ac:dyDescent="0.25">
      <c r="A2678" t="s">
        <v>18412</v>
      </c>
      <c r="B2678" t="s">
        <v>18413</v>
      </c>
      <c r="C2678" t="s">
        <v>19803</v>
      </c>
      <c r="D2678" t="s">
        <v>15191</v>
      </c>
      <c r="F2678" s="1">
        <v>41141.89</v>
      </c>
      <c r="G2678" t="s">
        <v>60</v>
      </c>
    </row>
    <row r="2679" spans="1:7" x14ac:dyDescent="0.25">
      <c r="A2679" t="s">
        <v>18415</v>
      </c>
      <c r="B2679" t="s">
        <v>18416</v>
      </c>
      <c r="C2679" t="s">
        <v>19804</v>
      </c>
      <c r="D2679" t="s">
        <v>19805</v>
      </c>
      <c r="F2679" s="1">
        <v>78586.899999999994</v>
      </c>
      <c r="G2679" t="s">
        <v>60</v>
      </c>
    </row>
    <row r="2680" spans="1:7" x14ac:dyDescent="0.25">
      <c r="A2680" t="s">
        <v>18418</v>
      </c>
      <c r="B2680" t="s">
        <v>18419</v>
      </c>
      <c r="C2680" t="s">
        <v>15747</v>
      </c>
      <c r="D2680">
        <v>770201</v>
      </c>
      <c r="F2680" s="1">
        <v>14000</v>
      </c>
      <c r="G2680" t="s">
        <v>60</v>
      </c>
    </row>
    <row r="2681" spans="1:7" x14ac:dyDescent="0.25">
      <c r="A2681" t="s">
        <v>18420</v>
      </c>
      <c r="B2681" t="s">
        <v>18421</v>
      </c>
      <c r="C2681" t="s">
        <v>19806</v>
      </c>
      <c r="D2681" t="s">
        <v>19807</v>
      </c>
      <c r="F2681" s="1">
        <v>30423.38</v>
      </c>
      <c r="G2681" t="s">
        <v>60</v>
      </c>
    </row>
    <row r="2682" spans="1:7" x14ac:dyDescent="0.25">
      <c r="A2682" t="s">
        <v>18422</v>
      </c>
      <c r="B2682" t="s">
        <v>18423</v>
      </c>
      <c r="C2682" t="s">
        <v>19808</v>
      </c>
      <c r="D2682" t="s">
        <v>19809</v>
      </c>
      <c r="F2682" s="1">
        <v>162049.42000000001</v>
      </c>
      <c r="G2682" t="s">
        <v>60</v>
      </c>
    </row>
    <row r="2683" spans="1:7" x14ac:dyDescent="0.25">
      <c r="A2683" t="s">
        <v>18425</v>
      </c>
      <c r="B2683" t="s">
        <v>18426</v>
      </c>
      <c r="C2683" t="s">
        <v>19810</v>
      </c>
      <c r="D2683" t="s">
        <v>16155</v>
      </c>
      <c r="F2683" s="1">
        <v>40000</v>
      </c>
      <c r="G2683" t="s">
        <v>60</v>
      </c>
    </row>
    <row r="2684" spans="1:7" x14ac:dyDescent="0.25">
      <c r="A2684" t="s">
        <v>18427</v>
      </c>
      <c r="B2684" t="s">
        <v>18428</v>
      </c>
      <c r="C2684" t="s">
        <v>19811</v>
      </c>
      <c r="D2684" t="s">
        <v>15191</v>
      </c>
      <c r="F2684" s="1">
        <v>44113.74</v>
      </c>
      <c r="G2684" t="s">
        <v>60</v>
      </c>
    </row>
    <row r="2685" spans="1:7" x14ac:dyDescent="0.25">
      <c r="A2685" t="s">
        <v>18429</v>
      </c>
      <c r="B2685" t="s">
        <v>18430</v>
      </c>
      <c r="C2685" t="s">
        <v>19812</v>
      </c>
      <c r="D2685" t="s">
        <v>19813</v>
      </c>
      <c r="F2685" s="1">
        <v>91145.25</v>
      </c>
      <c r="G2685" t="s">
        <v>60</v>
      </c>
    </row>
    <row r="2686" spans="1:7" x14ac:dyDescent="0.25">
      <c r="A2686" t="s">
        <v>18432</v>
      </c>
      <c r="B2686" t="s">
        <v>18433</v>
      </c>
      <c r="C2686" t="s">
        <v>19814</v>
      </c>
      <c r="D2686" t="s">
        <v>19815</v>
      </c>
      <c r="F2686" s="1">
        <v>28058.37</v>
      </c>
      <c r="G2686" t="s">
        <v>60</v>
      </c>
    </row>
    <row r="2687" spans="1:7" x14ac:dyDescent="0.25">
      <c r="A2687" t="s">
        <v>18434</v>
      </c>
      <c r="B2687" t="s">
        <v>18435</v>
      </c>
      <c r="C2687" t="s">
        <v>19816</v>
      </c>
      <c r="D2687" t="s">
        <v>19817</v>
      </c>
      <c r="F2687" s="1">
        <v>19706.087</v>
      </c>
      <c r="G2687" t="s">
        <v>60</v>
      </c>
    </row>
    <row r="2688" spans="1:7" x14ac:dyDescent="0.25">
      <c r="A2688" t="s">
        <v>18436</v>
      </c>
      <c r="B2688" t="s">
        <v>18437</v>
      </c>
      <c r="C2688" t="s">
        <v>19818</v>
      </c>
      <c r="D2688" t="s">
        <v>15190</v>
      </c>
      <c r="F2688" s="1">
        <v>76882.429999999993</v>
      </c>
      <c r="G2688" t="s">
        <v>60</v>
      </c>
    </row>
    <row r="2689" spans="1:7" x14ac:dyDescent="0.25">
      <c r="A2689" t="s">
        <v>18439</v>
      </c>
      <c r="B2689" t="s">
        <v>18440</v>
      </c>
      <c r="C2689" t="s">
        <v>19819</v>
      </c>
      <c r="D2689" t="s">
        <v>15190</v>
      </c>
      <c r="F2689" s="1">
        <v>12551.67</v>
      </c>
      <c r="G2689" t="s">
        <v>60</v>
      </c>
    </row>
    <row r="2690" spans="1:7" x14ac:dyDescent="0.25">
      <c r="A2690" t="s">
        <v>18444</v>
      </c>
      <c r="B2690" t="s">
        <v>18445</v>
      </c>
      <c r="C2690" t="s">
        <v>19820</v>
      </c>
      <c r="D2690" t="s">
        <v>19821</v>
      </c>
      <c r="F2690" s="1">
        <v>24051.66</v>
      </c>
      <c r="G2690" t="s">
        <v>60</v>
      </c>
    </row>
    <row r="2691" spans="1:7" x14ac:dyDescent="0.25">
      <c r="A2691" t="s">
        <v>18447</v>
      </c>
      <c r="B2691" t="s">
        <v>18448</v>
      </c>
      <c r="C2691" t="s">
        <v>19822</v>
      </c>
      <c r="D2691" t="s">
        <v>19823</v>
      </c>
      <c r="F2691" s="1">
        <v>12534.32</v>
      </c>
      <c r="G2691" t="s">
        <v>60</v>
      </c>
    </row>
    <row r="2692" spans="1:7" x14ac:dyDescent="0.25">
      <c r="A2692" t="s">
        <v>18450</v>
      </c>
      <c r="B2692" t="s">
        <v>18451</v>
      </c>
      <c r="C2692" t="s">
        <v>19824</v>
      </c>
      <c r="D2692" t="s">
        <v>19825</v>
      </c>
      <c r="F2692" s="1">
        <v>471960.45</v>
      </c>
      <c r="G2692" t="s">
        <v>60</v>
      </c>
    </row>
    <row r="2693" spans="1:7" x14ac:dyDescent="0.25">
      <c r="A2693" t="s">
        <v>18453</v>
      </c>
      <c r="B2693" t="s">
        <v>18454</v>
      </c>
      <c r="C2693" t="s">
        <v>19826</v>
      </c>
      <c r="D2693" t="s">
        <v>19827</v>
      </c>
      <c r="F2693" s="1">
        <v>30000</v>
      </c>
      <c r="G2693" t="s">
        <v>60</v>
      </c>
    </row>
    <row r="2694" spans="1:7" x14ac:dyDescent="0.25">
      <c r="A2694" t="s">
        <v>18455</v>
      </c>
      <c r="B2694" t="s">
        <v>18456</v>
      </c>
      <c r="C2694" t="s">
        <v>19828</v>
      </c>
      <c r="D2694" t="s">
        <v>15184</v>
      </c>
      <c r="F2694" s="1">
        <v>93211.98</v>
      </c>
      <c r="G2694" t="s">
        <v>60</v>
      </c>
    </row>
    <row r="2695" spans="1:7" x14ac:dyDescent="0.25">
      <c r="A2695" t="s">
        <v>18458</v>
      </c>
      <c r="B2695" t="s">
        <v>18459</v>
      </c>
      <c r="C2695" t="s">
        <v>19829</v>
      </c>
      <c r="D2695">
        <v>5702010101</v>
      </c>
      <c r="F2695" s="1">
        <v>34353.440000000002</v>
      </c>
      <c r="G2695" t="s">
        <v>60</v>
      </c>
    </row>
    <row r="2696" spans="1:7" x14ac:dyDescent="0.25">
      <c r="A2696" t="s">
        <v>18461</v>
      </c>
      <c r="B2696" t="s">
        <v>18462</v>
      </c>
      <c r="C2696" t="s">
        <v>19830</v>
      </c>
      <c r="D2696" t="s">
        <v>19831</v>
      </c>
      <c r="F2696" s="1">
        <v>319179.94</v>
      </c>
      <c r="G2696" t="s">
        <v>60</v>
      </c>
    </row>
    <row r="2697" spans="1:7" x14ac:dyDescent="0.25">
      <c r="A2697" t="s">
        <v>18463</v>
      </c>
      <c r="B2697" t="s">
        <v>18464</v>
      </c>
      <c r="C2697" t="s">
        <v>19832</v>
      </c>
      <c r="D2697">
        <v>570201</v>
      </c>
      <c r="F2697" s="1">
        <v>14731.34</v>
      </c>
      <c r="G2697" t="s">
        <v>60</v>
      </c>
    </row>
    <row r="2698" spans="1:7" x14ac:dyDescent="0.25">
      <c r="A2698" t="s">
        <v>18466</v>
      </c>
      <c r="B2698" t="s">
        <v>18467</v>
      </c>
      <c r="C2698" t="s">
        <v>19833</v>
      </c>
      <c r="D2698" t="s">
        <v>19834</v>
      </c>
      <c r="F2698" s="1">
        <v>20000</v>
      </c>
      <c r="G2698" t="s">
        <v>60</v>
      </c>
    </row>
    <row r="2699" spans="1:7" x14ac:dyDescent="0.25">
      <c r="A2699" t="s">
        <v>18468</v>
      </c>
      <c r="B2699" t="s">
        <v>18469</v>
      </c>
      <c r="C2699" t="s">
        <v>19835</v>
      </c>
      <c r="D2699">
        <v>5192012503</v>
      </c>
      <c r="F2699" s="1">
        <v>1239119.3700000001</v>
      </c>
      <c r="G2699" t="s">
        <v>60</v>
      </c>
    </row>
    <row r="2700" spans="1:7" x14ac:dyDescent="0.25">
      <c r="A2700" t="s">
        <v>18471</v>
      </c>
      <c r="B2700" t="s">
        <v>18472</v>
      </c>
      <c r="C2700" t="s">
        <v>19836</v>
      </c>
      <c r="D2700" t="s">
        <v>19837</v>
      </c>
      <c r="F2700" s="1">
        <v>34999.870000000003</v>
      </c>
      <c r="G2700" t="s">
        <v>60</v>
      </c>
    </row>
    <row r="2701" spans="1:7" x14ac:dyDescent="0.25">
      <c r="A2701" t="s">
        <v>18474</v>
      </c>
      <c r="B2701" t="s">
        <v>18475</v>
      </c>
      <c r="C2701" t="s">
        <v>19838</v>
      </c>
      <c r="D2701" t="s">
        <v>15184</v>
      </c>
      <c r="F2701" s="1">
        <v>20261.98</v>
      </c>
      <c r="G2701" t="s">
        <v>60</v>
      </c>
    </row>
    <row r="2702" spans="1:7" x14ac:dyDescent="0.25">
      <c r="A2702" t="s">
        <v>18477</v>
      </c>
      <c r="B2702" t="s">
        <v>18478</v>
      </c>
      <c r="C2702" t="s">
        <v>19839</v>
      </c>
      <c r="D2702" t="s">
        <v>15764</v>
      </c>
      <c r="F2702" s="1">
        <v>49605.48</v>
      </c>
      <c r="G2702" t="s">
        <v>60</v>
      </c>
    </row>
    <row r="2703" spans="1:7" x14ac:dyDescent="0.25">
      <c r="A2703" t="s">
        <v>18479</v>
      </c>
      <c r="B2703" t="s">
        <v>18480</v>
      </c>
      <c r="C2703" t="s">
        <v>19840</v>
      </c>
      <c r="D2703" t="s">
        <v>19841</v>
      </c>
      <c r="F2703" s="1">
        <v>38594.949999999997</v>
      </c>
      <c r="G2703" t="s">
        <v>60</v>
      </c>
    </row>
    <row r="2704" spans="1:7" x14ac:dyDescent="0.25">
      <c r="A2704" t="s">
        <v>18482</v>
      </c>
      <c r="B2704" t="s">
        <v>18483</v>
      </c>
      <c r="C2704" t="s">
        <v>19842</v>
      </c>
      <c r="D2704" t="s">
        <v>15190</v>
      </c>
      <c r="F2704" s="1">
        <v>139968.70000000001</v>
      </c>
      <c r="G2704" t="s">
        <v>60</v>
      </c>
    </row>
    <row r="2705" spans="1:7" x14ac:dyDescent="0.25">
      <c r="A2705" t="s">
        <v>18485</v>
      </c>
      <c r="B2705" t="s">
        <v>18486</v>
      </c>
      <c r="C2705" t="s">
        <v>19843</v>
      </c>
      <c r="D2705" t="s">
        <v>15184</v>
      </c>
      <c r="F2705" s="1">
        <v>32751.52</v>
      </c>
      <c r="G2705" t="s">
        <v>60</v>
      </c>
    </row>
    <row r="2706" spans="1:7" x14ac:dyDescent="0.25">
      <c r="A2706" t="s">
        <v>18487</v>
      </c>
      <c r="B2706" t="s">
        <v>18488</v>
      </c>
      <c r="C2706" t="s">
        <v>19844</v>
      </c>
      <c r="D2706" t="s">
        <v>19845</v>
      </c>
      <c r="F2706" s="1">
        <v>595019.30000000005</v>
      </c>
      <c r="G2706" t="s">
        <v>60</v>
      </c>
    </row>
    <row r="2707" spans="1:7" x14ac:dyDescent="0.25">
      <c r="A2707" t="s">
        <v>18490</v>
      </c>
      <c r="B2707" t="s">
        <v>18491</v>
      </c>
      <c r="C2707" t="s">
        <v>19846</v>
      </c>
      <c r="D2707">
        <v>570201</v>
      </c>
      <c r="F2707" s="1">
        <v>100822.44</v>
      </c>
      <c r="G2707" t="s">
        <v>60</v>
      </c>
    </row>
    <row r="2708" spans="1:7" x14ac:dyDescent="0.25">
      <c r="A2708" t="s">
        <v>18492</v>
      </c>
      <c r="B2708" t="s">
        <v>18493</v>
      </c>
      <c r="C2708" t="s">
        <v>19847</v>
      </c>
      <c r="D2708" t="s">
        <v>19848</v>
      </c>
      <c r="F2708" s="1">
        <v>50463.44</v>
      </c>
      <c r="G2708" t="s">
        <v>60</v>
      </c>
    </row>
    <row r="2709" spans="1:7" x14ac:dyDescent="0.25">
      <c r="A2709" t="s">
        <v>18494</v>
      </c>
      <c r="B2709" t="s">
        <v>18495</v>
      </c>
      <c r="C2709" t="s">
        <v>19849</v>
      </c>
      <c r="D2709" t="s">
        <v>19850</v>
      </c>
      <c r="F2709" s="1">
        <v>339997.1</v>
      </c>
      <c r="G2709" t="s">
        <v>60</v>
      </c>
    </row>
    <row r="2710" spans="1:7" x14ac:dyDescent="0.25">
      <c r="A2710" t="s">
        <v>18497</v>
      </c>
      <c r="B2710" t="s">
        <v>18498</v>
      </c>
      <c r="C2710" t="s">
        <v>19851</v>
      </c>
      <c r="D2710">
        <v>570201</v>
      </c>
      <c r="F2710" s="1">
        <v>37278.629999999997</v>
      </c>
      <c r="G2710" t="s">
        <v>60</v>
      </c>
    </row>
    <row r="2711" spans="1:7" x14ac:dyDescent="0.25">
      <c r="A2711" t="s">
        <v>18499</v>
      </c>
      <c r="B2711" t="s">
        <v>18500</v>
      </c>
      <c r="C2711" t="s">
        <v>16161</v>
      </c>
      <c r="D2711" t="s">
        <v>15190</v>
      </c>
      <c r="F2711" s="1">
        <v>80000</v>
      </c>
      <c r="G2711" t="s">
        <v>60</v>
      </c>
    </row>
    <row r="2712" spans="1:7" x14ac:dyDescent="0.25">
      <c r="A2712" t="s">
        <v>18502</v>
      </c>
      <c r="B2712" t="s">
        <v>18503</v>
      </c>
      <c r="C2712" t="s">
        <v>19852</v>
      </c>
      <c r="D2712">
        <v>770201</v>
      </c>
      <c r="F2712" s="1">
        <v>12000</v>
      </c>
      <c r="G2712" t="s">
        <v>60</v>
      </c>
    </row>
    <row r="2713" spans="1:7" x14ac:dyDescent="0.25">
      <c r="A2713" t="s">
        <v>18504</v>
      </c>
      <c r="B2713" t="s">
        <v>18505</v>
      </c>
      <c r="C2713" t="s">
        <v>19853</v>
      </c>
      <c r="D2713">
        <v>770201</v>
      </c>
      <c r="F2713" s="1">
        <v>25907.01</v>
      </c>
      <c r="G2713" t="s">
        <v>60</v>
      </c>
    </row>
    <row r="2714" spans="1:7" x14ac:dyDescent="0.25">
      <c r="A2714" t="s">
        <v>18506</v>
      </c>
      <c r="B2714" t="s">
        <v>18507</v>
      </c>
      <c r="C2714" t="s">
        <v>19658</v>
      </c>
      <c r="D2714">
        <v>110570201</v>
      </c>
      <c r="F2714" s="1">
        <v>98965.28</v>
      </c>
      <c r="G2714" t="s">
        <v>60</v>
      </c>
    </row>
    <row r="2715" spans="1:7" x14ac:dyDescent="0.25">
      <c r="A2715" t="s">
        <v>18508</v>
      </c>
      <c r="B2715" t="s">
        <v>18509</v>
      </c>
      <c r="C2715" t="s">
        <v>16152</v>
      </c>
      <c r="D2715">
        <v>570201</v>
      </c>
      <c r="F2715" s="1">
        <v>66392.429999999993</v>
      </c>
      <c r="G2715" t="s">
        <v>60</v>
      </c>
    </row>
    <row r="2716" spans="1:7" x14ac:dyDescent="0.25">
      <c r="A2716" t="s">
        <v>18510</v>
      </c>
      <c r="B2716" t="s">
        <v>18511</v>
      </c>
      <c r="C2716" t="s">
        <v>19854</v>
      </c>
      <c r="D2716">
        <v>570201</v>
      </c>
      <c r="F2716" s="1">
        <v>101295.45</v>
      </c>
      <c r="G2716" t="s">
        <v>60</v>
      </c>
    </row>
    <row r="2717" spans="1:7" x14ac:dyDescent="0.25">
      <c r="A2717" t="s">
        <v>18512</v>
      </c>
      <c r="B2717" t="s">
        <v>18513</v>
      </c>
      <c r="C2717" t="s">
        <v>19855</v>
      </c>
      <c r="D2717" t="s">
        <v>19856</v>
      </c>
      <c r="F2717" s="1">
        <v>25045.09</v>
      </c>
      <c r="G2717" t="s">
        <v>60</v>
      </c>
    </row>
    <row r="2718" spans="1:7" x14ac:dyDescent="0.25">
      <c r="A2718" t="s">
        <v>18514</v>
      </c>
      <c r="B2718" t="s">
        <v>18515</v>
      </c>
      <c r="C2718" t="s">
        <v>19857</v>
      </c>
      <c r="D2718" t="s">
        <v>15191</v>
      </c>
      <c r="F2718" s="1">
        <v>76900.81</v>
      </c>
      <c r="G2718" t="s">
        <v>60</v>
      </c>
    </row>
    <row r="2719" spans="1:7" x14ac:dyDescent="0.25">
      <c r="A2719" t="s">
        <v>18517</v>
      </c>
      <c r="B2719" t="s">
        <v>18518</v>
      </c>
      <c r="C2719" t="s">
        <v>19858</v>
      </c>
      <c r="D2719" t="s">
        <v>19859</v>
      </c>
      <c r="F2719" s="1">
        <v>167325.31</v>
      </c>
      <c r="G2719" t="s">
        <v>60</v>
      </c>
    </row>
    <row r="2720" spans="1:7" x14ac:dyDescent="0.25">
      <c r="A2720" t="s">
        <v>18520</v>
      </c>
      <c r="B2720" t="s">
        <v>18521</v>
      </c>
      <c r="C2720" t="s">
        <v>19860</v>
      </c>
      <c r="D2720" t="s">
        <v>19861</v>
      </c>
      <c r="F2720" s="1">
        <v>17382.27</v>
      </c>
      <c r="G2720" t="s">
        <v>60</v>
      </c>
    </row>
    <row r="2721" spans="1:7" x14ac:dyDescent="0.25">
      <c r="A2721" t="s">
        <v>18523</v>
      </c>
      <c r="B2721" t="s">
        <v>18524</v>
      </c>
      <c r="C2721" t="s">
        <v>19862</v>
      </c>
      <c r="D2721" t="s">
        <v>19863</v>
      </c>
      <c r="F2721" s="1">
        <v>19745.84</v>
      </c>
      <c r="G2721" t="s">
        <v>60</v>
      </c>
    </row>
    <row r="2722" spans="1:7" x14ac:dyDescent="0.25">
      <c r="A2722" t="s">
        <v>18525</v>
      </c>
      <c r="B2722" t="s">
        <v>18526</v>
      </c>
      <c r="C2722" t="s">
        <v>19864</v>
      </c>
      <c r="D2722">
        <v>570201</v>
      </c>
      <c r="F2722" s="1">
        <v>169948.17</v>
      </c>
      <c r="G2722" t="s">
        <v>60</v>
      </c>
    </row>
    <row r="2723" spans="1:7" x14ac:dyDescent="0.25">
      <c r="A2723" t="s">
        <v>18527</v>
      </c>
      <c r="B2723" t="s">
        <v>18528</v>
      </c>
      <c r="C2723" t="s">
        <v>16160</v>
      </c>
      <c r="D2723" t="s">
        <v>15184</v>
      </c>
      <c r="F2723" s="1">
        <v>27886.75</v>
      </c>
      <c r="G2723" t="s">
        <v>60</v>
      </c>
    </row>
    <row r="2724" spans="1:7" x14ac:dyDescent="0.25">
      <c r="A2724" t="s">
        <v>18530</v>
      </c>
      <c r="B2724" t="s">
        <v>18531</v>
      </c>
      <c r="C2724" t="s">
        <v>19865</v>
      </c>
      <c r="D2724" t="s">
        <v>19866</v>
      </c>
      <c r="F2724" s="1">
        <v>28641.73</v>
      </c>
      <c r="G2724" t="s">
        <v>60</v>
      </c>
    </row>
    <row r="2725" spans="1:7" x14ac:dyDescent="0.25">
      <c r="A2725" t="s">
        <v>18532</v>
      </c>
      <c r="B2725" t="s">
        <v>18533</v>
      </c>
      <c r="C2725" t="s">
        <v>19867</v>
      </c>
      <c r="D2725" t="s">
        <v>15190</v>
      </c>
      <c r="F2725" s="1">
        <v>24420.15</v>
      </c>
      <c r="G2725" t="s">
        <v>60</v>
      </c>
    </row>
    <row r="2726" spans="1:7" x14ac:dyDescent="0.25">
      <c r="A2726" t="s">
        <v>18534</v>
      </c>
      <c r="B2726" t="s">
        <v>18535</v>
      </c>
      <c r="C2726" t="s">
        <v>19868</v>
      </c>
      <c r="D2726">
        <v>401035702011</v>
      </c>
      <c r="F2726" s="1">
        <v>22779.95</v>
      </c>
      <c r="G2726" t="s">
        <v>60</v>
      </c>
    </row>
    <row r="2727" spans="1:7" x14ac:dyDescent="0.25">
      <c r="A2727" t="s">
        <v>18538</v>
      </c>
      <c r="B2727" t="s">
        <v>18539</v>
      </c>
      <c r="C2727" t="s">
        <v>19869</v>
      </c>
      <c r="D2727" t="s">
        <v>15184</v>
      </c>
      <c r="F2727" s="1">
        <v>12706.37</v>
      </c>
      <c r="G2727" t="s">
        <v>60</v>
      </c>
    </row>
    <row r="2728" spans="1:7" x14ac:dyDescent="0.25">
      <c r="A2728" t="s">
        <v>18543</v>
      </c>
      <c r="B2728" t="s">
        <v>18544</v>
      </c>
      <c r="C2728" t="s">
        <v>19870</v>
      </c>
      <c r="D2728" t="s">
        <v>19871</v>
      </c>
      <c r="F2728" s="1">
        <v>90247.63</v>
      </c>
      <c r="G2728" t="s">
        <v>60</v>
      </c>
    </row>
    <row r="2729" spans="1:7" x14ac:dyDescent="0.25">
      <c r="A2729" t="s">
        <v>18546</v>
      </c>
      <c r="B2729" t="s">
        <v>18547</v>
      </c>
      <c r="C2729" t="s">
        <v>19872</v>
      </c>
      <c r="D2729" t="s">
        <v>15194</v>
      </c>
      <c r="F2729" s="1">
        <v>56175.22</v>
      </c>
      <c r="G2729" t="s">
        <v>60</v>
      </c>
    </row>
    <row r="2730" spans="1:7" x14ac:dyDescent="0.25">
      <c r="A2730" t="s">
        <v>18549</v>
      </c>
      <c r="B2730" t="s">
        <v>18550</v>
      </c>
      <c r="C2730" t="s">
        <v>19873</v>
      </c>
      <c r="D2730" t="s">
        <v>16163</v>
      </c>
      <c r="F2730" s="1">
        <v>105848.43</v>
      </c>
      <c r="G2730" t="s">
        <v>60</v>
      </c>
    </row>
    <row r="2731" spans="1:7" x14ac:dyDescent="0.25">
      <c r="A2731" t="s">
        <v>18551</v>
      </c>
      <c r="B2731" t="s">
        <v>18552</v>
      </c>
      <c r="C2731" t="s">
        <v>19874</v>
      </c>
      <c r="D2731">
        <v>5702011</v>
      </c>
      <c r="F2731" s="1">
        <v>15807.83</v>
      </c>
      <c r="G2731" t="s">
        <v>60</v>
      </c>
    </row>
    <row r="2732" spans="1:7" x14ac:dyDescent="0.25">
      <c r="A2732" t="s">
        <v>18554</v>
      </c>
      <c r="B2732" t="s">
        <v>18555</v>
      </c>
      <c r="C2732" t="s">
        <v>19875</v>
      </c>
      <c r="D2732" t="s">
        <v>15184</v>
      </c>
      <c r="F2732" s="1">
        <v>16869.66</v>
      </c>
      <c r="G2732" t="s">
        <v>60</v>
      </c>
    </row>
    <row r="2733" spans="1:7" x14ac:dyDescent="0.25">
      <c r="A2733" t="s">
        <v>18557</v>
      </c>
      <c r="B2733" t="s">
        <v>18558</v>
      </c>
      <c r="C2733" t="s">
        <v>19876</v>
      </c>
      <c r="D2733" t="s">
        <v>15190</v>
      </c>
      <c r="F2733" s="1">
        <v>9522.7000000000007</v>
      </c>
      <c r="G2733" t="s">
        <v>60</v>
      </c>
    </row>
    <row r="2734" spans="1:7" x14ac:dyDescent="0.25">
      <c r="A2734" t="s">
        <v>18560</v>
      </c>
      <c r="B2734" t="s">
        <v>18561</v>
      </c>
      <c r="C2734" t="s">
        <v>19877</v>
      </c>
      <c r="D2734" t="s">
        <v>19878</v>
      </c>
      <c r="F2734" s="1">
        <v>40794.339999999997</v>
      </c>
      <c r="G2734" t="s">
        <v>60</v>
      </c>
    </row>
    <row r="2735" spans="1:7" x14ac:dyDescent="0.25">
      <c r="A2735" t="s">
        <v>18563</v>
      </c>
      <c r="B2735" t="s">
        <v>18564</v>
      </c>
      <c r="C2735" t="s">
        <v>19879</v>
      </c>
      <c r="D2735">
        <v>5110200210</v>
      </c>
      <c r="F2735" s="1">
        <v>3234940.86</v>
      </c>
      <c r="G2735" t="s">
        <v>60</v>
      </c>
    </row>
    <row r="2736" spans="1:7" x14ac:dyDescent="0.25">
      <c r="A2736" t="s">
        <v>18566</v>
      </c>
      <c r="B2736" t="s">
        <v>18567</v>
      </c>
      <c r="C2736" t="s">
        <v>19880</v>
      </c>
      <c r="D2736">
        <v>5110200904</v>
      </c>
      <c r="F2736" s="1">
        <v>4097766.38</v>
      </c>
      <c r="G2736" t="s">
        <v>60</v>
      </c>
    </row>
    <row r="2737" spans="1:7" x14ac:dyDescent="0.25">
      <c r="A2737" t="s">
        <v>18568</v>
      </c>
      <c r="B2737" t="s">
        <v>18569</v>
      </c>
      <c r="C2737" t="s">
        <v>19881</v>
      </c>
      <c r="D2737" t="s">
        <v>19882</v>
      </c>
      <c r="F2737" s="1">
        <v>18737.64</v>
      </c>
      <c r="G2737" t="s">
        <v>60</v>
      </c>
    </row>
    <row r="2738" spans="1:7" x14ac:dyDescent="0.25">
      <c r="A2738" t="s">
        <v>18571</v>
      </c>
      <c r="B2738" t="s">
        <v>18572</v>
      </c>
      <c r="C2738" t="s">
        <v>19883</v>
      </c>
      <c r="D2738" t="s">
        <v>15762</v>
      </c>
      <c r="F2738" s="1">
        <v>84996.18</v>
      </c>
      <c r="G2738" t="s">
        <v>60</v>
      </c>
    </row>
    <row r="2739" spans="1:7" x14ac:dyDescent="0.25">
      <c r="A2739" t="s">
        <v>18573</v>
      </c>
      <c r="B2739" t="s">
        <v>18574</v>
      </c>
      <c r="C2739" t="s">
        <v>19884</v>
      </c>
      <c r="D2739" t="s">
        <v>19885</v>
      </c>
      <c r="F2739" s="1">
        <v>34894.32</v>
      </c>
      <c r="G2739" t="s">
        <v>60</v>
      </c>
    </row>
    <row r="2740" spans="1:7" x14ac:dyDescent="0.25">
      <c r="A2740" t="s">
        <v>18575</v>
      </c>
      <c r="B2740" t="s">
        <v>18576</v>
      </c>
      <c r="C2740" t="s">
        <v>19886</v>
      </c>
      <c r="D2740" t="s">
        <v>16128</v>
      </c>
      <c r="F2740" s="1">
        <v>29002.29</v>
      </c>
      <c r="G2740" t="s">
        <v>60</v>
      </c>
    </row>
    <row r="2741" spans="1:7" x14ac:dyDescent="0.25">
      <c r="A2741" t="s">
        <v>18577</v>
      </c>
      <c r="B2741" t="s">
        <v>18578</v>
      </c>
      <c r="C2741" t="s">
        <v>15561</v>
      </c>
      <c r="D2741" t="s">
        <v>19887</v>
      </c>
      <c r="F2741" s="1">
        <v>406955.98</v>
      </c>
      <c r="G2741" t="s">
        <v>60</v>
      </c>
    </row>
    <row r="2742" spans="1:7" x14ac:dyDescent="0.25">
      <c r="A2742" t="s">
        <v>18580</v>
      </c>
      <c r="B2742" t="s">
        <v>18581</v>
      </c>
      <c r="C2742" t="s">
        <v>16151</v>
      </c>
      <c r="D2742" t="s">
        <v>19888</v>
      </c>
      <c r="F2742" s="1">
        <v>214539.49</v>
      </c>
      <c r="G2742" t="s">
        <v>60</v>
      </c>
    </row>
    <row r="2743" spans="1:7" x14ac:dyDescent="0.25">
      <c r="A2743" t="s">
        <v>18583</v>
      </c>
      <c r="B2743" t="s">
        <v>18584</v>
      </c>
      <c r="C2743" t="s">
        <v>19889</v>
      </c>
      <c r="D2743" t="s">
        <v>19107</v>
      </c>
      <c r="F2743" s="1">
        <v>368529.8</v>
      </c>
      <c r="G2743" t="s">
        <v>60</v>
      </c>
    </row>
    <row r="2744" spans="1:7" x14ac:dyDescent="0.25">
      <c r="A2744" t="s">
        <v>18586</v>
      </c>
      <c r="B2744" t="s">
        <v>18587</v>
      </c>
      <c r="C2744" t="s">
        <v>19890</v>
      </c>
      <c r="D2744" t="s">
        <v>19891</v>
      </c>
      <c r="F2744" s="1">
        <v>103996.16</v>
      </c>
      <c r="G2744" t="s">
        <v>60</v>
      </c>
    </row>
    <row r="2745" spans="1:7" x14ac:dyDescent="0.25">
      <c r="A2745" t="s">
        <v>18589</v>
      </c>
      <c r="B2745" t="s">
        <v>18590</v>
      </c>
      <c r="C2745" t="s">
        <v>19892</v>
      </c>
      <c r="D2745" t="s">
        <v>19893</v>
      </c>
      <c r="F2745" s="1">
        <v>55948.34</v>
      </c>
      <c r="G2745" t="s">
        <v>60</v>
      </c>
    </row>
    <row r="2746" spans="1:7" x14ac:dyDescent="0.25">
      <c r="A2746" t="s">
        <v>18592</v>
      </c>
      <c r="B2746" t="s">
        <v>18593</v>
      </c>
      <c r="C2746" t="s">
        <v>19894</v>
      </c>
      <c r="D2746" t="s">
        <v>19895</v>
      </c>
      <c r="F2746" s="1">
        <v>19855.46</v>
      </c>
      <c r="G2746" t="s">
        <v>60</v>
      </c>
    </row>
    <row r="2747" spans="1:7" x14ac:dyDescent="0.25">
      <c r="A2747" t="s">
        <v>18594</v>
      </c>
      <c r="B2747" t="s">
        <v>18595</v>
      </c>
      <c r="C2747" t="s">
        <v>19896</v>
      </c>
      <c r="D2747" t="s">
        <v>15181</v>
      </c>
      <c r="F2747" s="1">
        <v>244615.77</v>
      </c>
      <c r="G2747" t="s">
        <v>60</v>
      </c>
    </row>
    <row r="2748" spans="1:7" x14ac:dyDescent="0.25">
      <c r="A2748" t="s">
        <v>18596</v>
      </c>
      <c r="B2748" t="s">
        <v>18597</v>
      </c>
      <c r="C2748" t="s">
        <v>19897</v>
      </c>
      <c r="D2748">
        <v>570201</v>
      </c>
      <c r="F2748" s="1">
        <v>127969.59</v>
      </c>
      <c r="G2748" t="s">
        <v>60</v>
      </c>
    </row>
    <row r="2749" spans="1:7" x14ac:dyDescent="0.25">
      <c r="A2749" t="s">
        <v>18598</v>
      </c>
      <c r="B2749" t="s">
        <v>18599</v>
      </c>
      <c r="C2749" t="s">
        <v>16167</v>
      </c>
      <c r="D2749" t="s">
        <v>15190</v>
      </c>
      <c r="F2749" s="1">
        <v>999642.98</v>
      </c>
      <c r="G2749" t="s">
        <v>60</v>
      </c>
    </row>
    <row r="2750" spans="1:7" x14ac:dyDescent="0.25">
      <c r="A2750" t="s">
        <v>18601</v>
      </c>
      <c r="B2750" t="s">
        <v>18602</v>
      </c>
      <c r="C2750" t="s">
        <v>16169</v>
      </c>
      <c r="D2750" t="s">
        <v>19898</v>
      </c>
      <c r="F2750" s="1">
        <v>1443453.59</v>
      </c>
      <c r="G2750" t="s">
        <v>60</v>
      </c>
    </row>
    <row r="2751" spans="1:7" x14ac:dyDescent="0.25">
      <c r="A2751" t="s">
        <v>18603</v>
      </c>
      <c r="B2751" t="s">
        <v>18604</v>
      </c>
      <c r="C2751" t="s">
        <v>16095</v>
      </c>
      <c r="D2751" t="s">
        <v>15190</v>
      </c>
      <c r="F2751" s="1">
        <v>39868.07</v>
      </c>
      <c r="G2751" t="s">
        <v>60</v>
      </c>
    </row>
    <row r="2752" spans="1:7" x14ac:dyDescent="0.25">
      <c r="A2752" t="s">
        <v>18606</v>
      </c>
      <c r="B2752" t="s">
        <v>18607</v>
      </c>
      <c r="C2752" t="s">
        <v>19899</v>
      </c>
      <c r="D2752">
        <v>112770201</v>
      </c>
      <c r="F2752" s="1">
        <v>35082.21</v>
      </c>
      <c r="G2752" t="s">
        <v>60</v>
      </c>
    </row>
    <row r="2753" spans="1:7" x14ac:dyDescent="0.25">
      <c r="A2753" t="s">
        <v>18609</v>
      </c>
      <c r="B2753" t="s">
        <v>18610</v>
      </c>
      <c r="C2753" t="s">
        <v>19900</v>
      </c>
      <c r="D2753">
        <v>117010121</v>
      </c>
      <c r="F2753" s="1">
        <v>1142960</v>
      </c>
      <c r="G2753" t="s">
        <v>60</v>
      </c>
    </row>
    <row r="2754" spans="1:7" x14ac:dyDescent="0.25">
      <c r="A2754" t="s">
        <v>18614</v>
      </c>
      <c r="B2754" t="s">
        <v>18615</v>
      </c>
      <c r="C2754" t="s">
        <v>19901</v>
      </c>
      <c r="D2754">
        <v>902000000000000</v>
      </c>
      <c r="F2754" s="1">
        <v>13762137.91</v>
      </c>
      <c r="G2754" t="s">
        <v>60</v>
      </c>
    </row>
    <row r="2755" spans="1:7" x14ac:dyDescent="0.25">
      <c r="A2755" t="s">
        <v>18617</v>
      </c>
      <c r="B2755" t="s">
        <v>18618</v>
      </c>
      <c r="C2755" t="s">
        <v>19902</v>
      </c>
      <c r="D2755" t="s">
        <v>15184</v>
      </c>
      <c r="F2755" s="1">
        <v>21000</v>
      </c>
      <c r="G2755" t="s">
        <v>60</v>
      </c>
    </row>
    <row r="2756" spans="1:7" x14ac:dyDescent="0.25">
      <c r="A2756" t="s">
        <v>18619</v>
      </c>
      <c r="B2756" t="s">
        <v>18620</v>
      </c>
      <c r="C2756" t="s">
        <v>19903</v>
      </c>
      <c r="D2756" t="s">
        <v>19904</v>
      </c>
      <c r="F2756" s="1">
        <v>90000</v>
      </c>
      <c r="G2756" t="s">
        <v>60</v>
      </c>
    </row>
    <row r="2757" spans="1:7" x14ac:dyDescent="0.25">
      <c r="A2757" t="s">
        <v>18621</v>
      </c>
      <c r="B2757" t="s">
        <v>18622</v>
      </c>
      <c r="C2757" t="s">
        <v>19905</v>
      </c>
      <c r="D2757">
        <v>10026</v>
      </c>
      <c r="F2757" s="1">
        <v>700686.12</v>
      </c>
      <c r="G2757" t="s">
        <v>60</v>
      </c>
    </row>
    <row r="2758" spans="1:7" x14ac:dyDescent="0.25">
      <c r="A2758" t="s">
        <v>18624</v>
      </c>
      <c r="B2758" t="s">
        <v>18625</v>
      </c>
      <c r="C2758" t="s">
        <v>19906</v>
      </c>
      <c r="D2758" t="s">
        <v>19467</v>
      </c>
      <c r="F2758" s="1">
        <v>266038.92</v>
      </c>
      <c r="G2758" t="s">
        <v>60</v>
      </c>
    </row>
    <row r="2759" spans="1:7" x14ac:dyDescent="0.25">
      <c r="A2759" t="s">
        <v>18626</v>
      </c>
      <c r="B2759" t="s">
        <v>18627</v>
      </c>
      <c r="C2759" t="s">
        <v>19907</v>
      </c>
      <c r="D2759" t="s">
        <v>19908</v>
      </c>
      <c r="F2759" s="1">
        <v>304188.61</v>
      </c>
      <c r="G2759" t="s">
        <v>60</v>
      </c>
    </row>
    <row r="2760" spans="1:7" x14ac:dyDescent="0.25">
      <c r="A2760" t="s">
        <v>18628</v>
      </c>
      <c r="B2760" t="s">
        <v>18629</v>
      </c>
      <c r="C2760" t="s">
        <v>19909</v>
      </c>
      <c r="D2760" t="s">
        <v>18801</v>
      </c>
      <c r="F2760" s="1">
        <v>235560.09</v>
      </c>
      <c r="G2760" t="s">
        <v>60</v>
      </c>
    </row>
    <row r="2761" spans="1:7" x14ac:dyDescent="0.25">
      <c r="A2761" t="s">
        <v>18631</v>
      </c>
      <c r="B2761" t="s">
        <v>18632</v>
      </c>
      <c r="C2761" t="s">
        <v>19910</v>
      </c>
      <c r="D2761" t="s">
        <v>19911</v>
      </c>
      <c r="F2761" s="1">
        <v>23996.080000000002</v>
      </c>
      <c r="G2761" t="s">
        <v>60</v>
      </c>
    </row>
    <row r="2762" spans="1:7" x14ac:dyDescent="0.25">
      <c r="A2762" t="s">
        <v>18634</v>
      </c>
      <c r="B2762" t="s">
        <v>18635</v>
      </c>
      <c r="C2762" t="s">
        <v>15410</v>
      </c>
      <c r="D2762" t="s">
        <v>15184</v>
      </c>
      <c r="F2762" s="1">
        <v>46000</v>
      </c>
      <c r="G2762" t="s">
        <v>60</v>
      </c>
    </row>
    <row r="2763" spans="1:7" x14ac:dyDescent="0.25">
      <c r="A2763" t="s">
        <v>18636</v>
      </c>
      <c r="B2763" t="s">
        <v>18637</v>
      </c>
      <c r="C2763" t="s">
        <v>19912</v>
      </c>
      <c r="D2763" t="s">
        <v>15338</v>
      </c>
      <c r="F2763" s="1">
        <v>31932.65</v>
      </c>
      <c r="G2763" t="s">
        <v>60</v>
      </c>
    </row>
    <row r="2764" spans="1:7" x14ac:dyDescent="0.25">
      <c r="A2764" t="s">
        <v>18639</v>
      </c>
      <c r="B2764" t="s">
        <v>18640</v>
      </c>
      <c r="C2764" t="s">
        <v>19913</v>
      </c>
      <c r="D2764" t="s">
        <v>15184</v>
      </c>
      <c r="F2764" s="1">
        <v>123000</v>
      </c>
      <c r="G2764" t="s">
        <v>60</v>
      </c>
    </row>
    <row r="2765" spans="1:7" x14ac:dyDescent="0.25">
      <c r="A2765" t="s">
        <v>18642</v>
      </c>
      <c r="B2765" t="s">
        <v>18643</v>
      </c>
      <c r="C2765" t="s">
        <v>19914</v>
      </c>
      <c r="D2765" t="s">
        <v>19915</v>
      </c>
      <c r="F2765" s="1">
        <v>30162.55</v>
      </c>
      <c r="G2765" t="s">
        <v>60</v>
      </c>
    </row>
    <row r="2766" spans="1:7" x14ac:dyDescent="0.25">
      <c r="A2766" t="s">
        <v>18644</v>
      </c>
      <c r="B2766" t="s">
        <v>18645</v>
      </c>
      <c r="C2766" t="s">
        <v>19916</v>
      </c>
      <c r="D2766" t="s">
        <v>15184</v>
      </c>
      <c r="F2766" s="1">
        <v>17736.57</v>
      </c>
      <c r="G2766" t="s">
        <v>60</v>
      </c>
    </row>
    <row r="2767" spans="1:7" x14ac:dyDescent="0.25">
      <c r="A2767" t="s">
        <v>18646</v>
      </c>
      <c r="B2767" t="s">
        <v>18647</v>
      </c>
      <c r="C2767" t="s">
        <v>19917</v>
      </c>
      <c r="D2767">
        <v>36177020102</v>
      </c>
      <c r="F2767" s="1">
        <v>16855.84</v>
      </c>
      <c r="G2767" t="s">
        <v>60</v>
      </c>
    </row>
    <row r="2768" spans="1:7" x14ac:dyDescent="0.25">
      <c r="A2768" t="s">
        <v>18649</v>
      </c>
      <c r="B2768" t="s">
        <v>18650</v>
      </c>
      <c r="C2768" t="s">
        <v>19918</v>
      </c>
      <c r="D2768" t="s">
        <v>19919</v>
      </c>
      <c r="F2768" s="1">
        <v>12604.53</v>
      </c>
      <c r="G2768" t="s">
        <v>60</v>
      </c>
    </row>
    <row r="2769" spans="1:7" x14ac:dyDescent="0.25">
      <c r="A2769" t="s">
        <v>18652</v>
      </c>
      <c r="B2769" t="s">
        <v>18653</v>
      </c>
      <c r="C2769" t="s">
        <v>19920</v>
      </c>
      <c r="D2769" t="s">
        <v>15184</v>
      </c>
      <c r="F2769" s="1">
        <v>11863.56</v>
      </c>
      <c r="G2769" t="s">
        <v>60</v>
      </c>
    </row>
    <row r="2770" spans="1:7" x14ac:dyDescent="0.25">
      <c r="A2770" t="s">
        <v>18655</v>
      </c>
      <c r="B2770" t="s">
        <v>18656</v>
      </c>
      <c r="C2770" t="s">
        <v>19921</v>
      </c>
      <c r="D2770" t="s">
        <v>19922</v>
      </c>
      <c r="F2770" s="1">
        <v>32258.799999999999</v>
      </c>
      <c r="G2770" t="s">
        <v>60</v>
      </c>
    </row>
    <row r="2771" spans="1:7" x14ac:dyDescent="0.25">
      <c r="A2771" t="s">
        <v>18657</v>
      </c>
      <c r="B2771" t="s">
        <v>18658</v>
      </c>
      <c r="C2771" t="s">
        <v>19923</v>
      </c>
      <c r="D2771">
        <v>570201</v>
      </c>
      <c r="F2771" s="1">
        <v>28129.56</v>
      </c>
      <c r="G2771" t="s">
        <v>60</v>
      </c>
    </row>
    <row r="2772" spans="1:7" x14ac:dyDescent="0.25">
      <c r="A2772" t="s">
        <v>18660</v>
      </c>
      <c r="B2772" t="s">
        <v>18661</v>
      </c>
      <c r="C2772" t="s">
        <v>15560</v>
      </c>
      <c r="D2772" t="s">
        <v>19924</v>
      </c>
      <c r="F2772" s="1">
        <v>14591.61</v>
      </c>
      <c r="G2772" t="s">
        <v>60</v>
      </c>
    </row>
    <row r="2773" spans="1:7" x14ac:dyDescent="0.25">
      <c r="A2773" t="s">
        <v>18662</v>
      </c>
      <c r="B2773" t="s">
        <v>18663</v>
      </c>
      <c r="C2773" t="s">
        <v>19925</v>
      </c>
      <c r="D2773" t="s">
        <v>16132</v>
      </c>
      <c r="F2773" s="1">
        <v>27000</v>
      </c>
      <c r="G2773" t="s">
        <v>60</v>
      </c>
    </row>
    <row r="2774" spans="1:7" x14ac:dyDescent="0.25">
      <c r="A2774" t="s">
        <v>18665</v>
      </c>
      <c r="B2774" t="s">
        <v>18666</v>
      </c>
      <c r="C2774" t="s">
        <v>15869</v>
      </c>
      <c r="D2774">
        <v>570201</v>
      </c>
      <c r="F2774" s="1">
        <v>337170</v>
      </c>
      <c r="G2774" t="s">
        <v>60</v>
      </c>
    </row>
    <row r="2775" spans="1:7" x14ac:dyDescent="0.25">
      <c r="A2775" t="s">
        <v>18667</v>
      </c>
      <c r="B2775" t="s">
        <v>18668</v>
      </c>
      <c r="C2775" t="s">
        <v>19926</v>
      </c>
      <c r="D2775" t="s">
        <v>19927</v>
      </c>
      <c r="F2775" s="1">
        <v>79737.13</v>
      </c>
      <c r="G2775" t="s">
        <v>60</v>
      </c>
    </row>
    <row r="2776" spans="1:7" x14ac:dyDescent="0.25">
      <c r="A2776" t="s">
        <v>18670</v>
      </c>
      <c r="B2776" t="s">
        <v>18671</v>
      </c>
      <c r="C2776" t="s">
        <v>19928</v>
      </c>
      <c r="D2776" t="s">
        <v>19929</v>
      </c>
      <c r="F2776" s="1">
        <v>435237.24</v>
      </c>
      <c r="G2776" t="s">
        <v>60</v>
      </c>
    </row>
    <row r="2777" spans="1:7" x14ac:dyDescent="0.25">
      <c r="A2777" t="s">
        <v>18673</v>
      </c>
      <c r="B2777" t="s">
        <v>18674</v>
      </c>
      <c r="C2777" t="s">
        <v>19930</v>
      </c>
      <c r="D2777">
        <v>770201</v>
      </c>
      <c r="F2777" s="1">
        <v>159880.69</v>
      </c>
      <c r="G2777" t="s">
        <v>60</v>
      </c>
    </row>
    <row r="2778" spans="1:7" x14ac:dyDescent="0.25">
      <c r="A2778" t="s">
        <v>18676</v>
      </c>
      <c r="B2778" t="s">
        <v>18677</v>
      </c>
      <c r="C2778" t="s">
        <v>19931</v>
      </c>
      <c r="D2778" t="s">
        <v>19932</v>
      </c>
      <c r="F2778" s="1">
        <v>7232.14</v>
      </c>
      <c r="G2778" t="s">
        <v>60</v>
      </c>
    </row>
    <row r="2779" spans="1:7" x14ac:dyDescent="0.25">
      <c r="A2779" t="s">
        <v>18679</v>
      </c>
      <c r="B2779" t="s">
        <v>18680</v>
      </c>
      <c r="C2779" t="s">
        <v>19933</v>
      </c>
      <c r="D2779">
        <v>770201</v>
      </c>
      <c r="F2779" s="1">
        <v>140072</v>
      </c>
      <c r="G2779" t="s">
        <v>60</v>
      </c>
    </row>
    <row r="2780" spans="1:7" x14ac:dyDescent="0.25">
      <c r="A2780" t="s">
        <v>18682</v>
      </c>
      <c r="B2780" t="s">
        <v>18683</v>
      </c>
      <c r="C2780" t="s">
        <v>19934</v>
      </c>
      <c r="D2780">
        <v>570201</v>
      </c>
      <c r="F2780" s="1">
        <v>47645.41</v>
      </c>
      <c r="G2780" t="s">
        <v>60</v>
      </c>
    </row>
    <row r="2781" spans="1:7" x14ac:dyDescent="0.25">
      <c r="A2781" t="s">
        <v>18685</v>
      </c>
      <c r="B2781" t="s">
        <v>18686</v>
      </c>
      <c r="C2781" t="s">
        <v>19935</v>
      </c>
      <c r="D2781">
        <v>570201</v>
      </c>
      <c r="F2781" s="1">
        <v>21555.38</v>
      </c>
      <c r="G2781" t="s">
        <v>60</v>
      </c>
    </row>
    <row r="2782" spans="1:7" x14ac:dyDescent="0.25">
      <c r="A2782" t="s">
        <v>18688</v>
      </c>
      <c r="B2782" t="s">
        <v>18689</v>
      </c>
      <c r="C2782" t="s">
        <v>19936</v>
      </c>
      <c r="D2782">
        <v>331</v>
      </c>
      <c r="F2782" s="1">
        <v>80874.67</v>
      </c>
      <c r="G2782" t="s">
        <v>60</v>
      </c>
    </row>
    <row r="2783" spans="1:7" x14ac:dyDescent="0.25">
      <c r="A2783" t="s">
        <v>18691</v>
      </c>
      <c r="B2783" t="s">
        <v>18692</v>
      </c>
      <c r="C2783" t="s">
        <v>19937</v>
      </c>
      <c r="D2783" t="s">
        <v>15190</v>
      </c>
      <c r="F2783" s="1">
        <v>36552.800000000003</v>
      </c>
      <c r="G2783" t="s">
        <v>60</v>
      </c>
    </row>
    <row r="2784" spans="1:7" x14ac:dyDescent="0.25">
      <c r="A2784" t="s">
        <v>18694</v>
      </c>
      <c r="B2784" t="s">
        <v>18695</v>
      </c>
      <c r="C2784" t="s">
        <v>19938</v>
      </c>
      <c r="D2784" t="s">
        <v>19939</v>
      </c>
      <c r="F2784" s="1">
        <v>119926.1</v>
      </c>
      <c r="G2784" t="s">
        <v>60</v>
      </c>
    </row>
    <row r="2785" spans="1:7" x14ac:dyDescent="0.25">
      <c r="A2785" t="s">
        <v>18697</v>
      </c>
      <c r="B2785" t="s">
        <v>18698</v>
      </c>
      <c r="C2785" t="s">
        <v>19940</v>
      </c>
      <c r="D2785" t="s">
        <v>19941</v>
      </c>
      <c r="F2785" s="1">
        <v>6696.43</v>
      </c>
      <c r="G2785" t="s">
        <v>60</v>
      </c>
    </row>
  </sheetData>
  <sheetProtection formatCells="0" formatColumns="0" formatRows="0" insertColumns="0" insertRows="0" insertHyperlinks="0" deleteColumns="0" deleteRows="0" sort="0" autoFilter="0" pivotTables="0"/>
  <autoFilter ref="A1:G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785"/>
  <sheetViews>
    <sheetView topLeftCell="X1" zoomScaleNormal="100" workbookViewId="0">
      <selection activeCell="AB5" sqref="AB5"/>
    </sheetView>
  </sheetViews>
  <sheetFormatPr baseColWidth="10" defaultColWidth="9.140625" defaultRowHeight="15" x14ac:dyDescent="0.25"/>
  <cols>
    <col min="1" max="1" width="52" bestFit="1" customWidth="1"/>
    <col min="2" max="2" width="78" bestFit="1" customWidth="1"/>
    <col min="3" max="4" width="38" bestFit="1" customWidth="1"/>
    <col min="5" max="5" width="212" bestFit="1" customWidth="1"/>
    <col min="6" max="6" width="8" bestFit="1" customWidth="1"/>
    <col min="7" max="7" width="32" bestFit="1" customWidth="1"/>
    <col min="8" max="8" width="134" bestFit="1" customWidth="1"/>
    <col min="9" max="9" width="15" bestFit="1" customWidth="1"/>
    <col min="10" max="10" width="17" bestFit="1" customWidth="1"/>
    <col min="11" max="11" width="21" bestFit="1" customWidth="1"/>
    <col min="12" max="12" width="29" bestFit="1" customWidth="1"/>
    <col min="13" max="13" width="28" bestFit="1" customWidth="1"/>
    <col min="14" max="14" width="16" bestFit="1" customWidth="1"/>
    <col min="15" max="16" width="30" bestFit="1" customWidth="1"/>
    <col min="17" max="17" width="31" bestFit="1" customWidth="1"/>
    <col min="18" max="18" width="32" bestFit="1" customWidth="1"/>
    <col min="19" max="20" width="30" bestFit="1" customWidth="1"/>
    <col min="21" max="21" width="32" bestFit="1" customWidth="1"/>
    <col min="22" max="22" width="34" bestFit="1" customWidth="1"/>
    <col min="23" max="23" width="15" bestFit="1" customWidth="1"/>
    <col min="24" max="24" width="161" bestFit="1" customWidth="1"/>
    <col min="25" max="25" width="25" bestFit="1" customWidth="1"/>
    <col min="26" max="27" width="30" bestFit="1" customWidth="1"/>
    <col min="28" max="28" width="31" bestFit="1" customWidth="1"/>
    <col min="29" max="29" width="21" bestFit="1" customWidth="1"/>
  </cols>
  <sheetData>
    <row r="1" spans="1:29" s="12" customFormat="1" x14ac:dyDescent="0.25">
      <c r="A1" s="12" t="s">
        <v>25</v>
      </c>
      <c r="B1" s="21" t="s">
        <v>65</v>
      </c>
      <c r="C1" s="12" t="s">
        <v>26</v>
      </c>
      <c r="D1" s="12" t="s">
        <v>66</v>
      </c>
      <c r="E1" s="12" t="s">
        <v>67</v>
      </c>
      <c r="F1" s="12" t="s">
        <v>68</v>
      </c>
      <c r="G1" s="12" t="s">
        <v>69</v>
      </c>
      <c r="H1" s="12" t="s">
        <v>70</v>
      </c>
      <c r="I1" s="13" t="s">
        <v>71</v>
      </c>
      <c r="J1" s="12" t="s">
        <v>72</v>
      </c>
      <c r="K1" s="12" t="s">
        <v>73</v>
      </c>
      <c r="L1" s="12" t="s">
        <v>74</v>
      </c>
      <c r="M1" s="12" t="s">
        <v>75</v>
      </c>
      <c r="N1" s="12" t="s">
        <v>76</v>
      </c>
      <c r="O1" s="12" t="s">
        <v>77</v>
      </c>
      <c r="P1" s="12" t="s">
        <v>78</v>
      </c>
      <c r="Q1" s="12" t="s">
        <v>79</v>
      </c>
      <c r="R1" s="12" t="s">
        <v>80</v>
      </c>
      <c r="S1" s="12" t="s">
        <v>81</v>
      </c>
      <c r="T1" s="12" t="s">
        <v>82</v>
      </c>
      <c r="U1" s="12" t="s">
        <v>83</v>
      </c>
      <c r="V1" s="12" t="s">
        <v>84</v>
      </c>
      <c r="W1" s="12" t="s">
        <v>85</v>
      </c>
      <c r="X1" s="12" t="s">
        <v>86</v>
      </c>
      <c r="Y1" s="12" t="s">
        <v>87</v>
      </c>
      <c r="Z1" s="12" t="s">
        <v>88</v>
      </c>
      <c r="AA1" s="12" t="s">
        <v>89</v>
      </c>
      <c r="AB1" s="12" t="s">
        <v>90</v>
      </c>
      <c r="AC1" s="12" t="s">
        <v>91</v>
      </c>
    </row>
    <row r="2" spans="1:29" x14ac:dyDescent="0.25">
      <c r="A2" t="s">
        <v>32</v>
      </c>
      <c r="B2" t="s">
        <v>33</v>
      </c>
      <c r="C2" t="s">
        <v>92</v>
      </c>
      <c r="D2" t="s">
        <v>92</v>
      </c>
      <c r="E2" t="s">
        <v>58</v>
      </c>
      <c r="F2" t="s">
        <v>93</v>
      </c>
      <c r="G2" t="s">
        <v>35</v>
      </c>
      <c r="H2" t="s">
        <v>36</v>
      </c>
      <c r="I2" s="1">
        <v>2965076.0501999999</v>
      </c>
      <c r="J2" t="s">
        <v>60</v>
      </c>
      <c r="K2" t="s">
        <v>94</v>
      </c>
      <c r="L2" t="s">
        <v>95</v>
      </c>
      <c r="M2" t="s">
        <v>96</v>
      </c>
      <c r="N2" t="s">
        <v>97</v>
      </c>
      <c r="O2" t="s">
        <v>98</v>
      </c>
      <c r="P2" t="s">
        <v>99</v>
      </c>
      <c r="Q2" t="s">
        <v>99</v>
      </c>
      <c r="R2">
        <v>28</v>
      </c>
      <c r="S2" t="s">
        <v>98</v>
      </c>
      <c r="T2" t="s">
        <v>100</v>
      </c>
      <c r="U2" t="s">
        <v>100</v>
      </c>
      <c r="V2">
        <v>7</v>
      </c>
      <c r="W2" t="b">
        <v>1</v>
      </c>
      <c r="X2" t="s">
        <v>101</v>
      </c>
      <c r="Z2" t="s">
        <v>102</v>
      </c>
      <c r="AA2" t="s">
        <v>102</v>
      </c>
      <c r="AC2">
        <v>4</v>
      </c>
    </row>
    <row r="3" spans="1:29" x14ac:dyDescent="0.25">
      <c r="A3" t="s">
        <v>39</v>
      </c>
      <c r="B3" t="s">
        <v>40</v>
      </c>
      <c r="C3" t="s">
        <v>103</v>
      </c>
      <c r="D3" t="s">
        <v>103</v>
      </c>
      <c r="E3" t="s">
        <v>61</v>
      </c>
      <c r="F3" t="s">
        <v>93</v>
      </c>
      <c r="G3" t="s">
        <v>41</v>
      </c>
      <c r="H3" t="s">
        <v>42</v>
      </c>
      <c r="I3" s="1">
        <v>1831595.17</v>
      </c>
      <c r="J3" t="s">
        <v>60</v>
      </c>
      <c r="K3" t="s">
        <v>94</v>
      </c>
      <c r="L3" t="s">
        <v>95</v>
      </c>
      <c r="M3" t="s">
        <v>96</v>
      </c>
      <c r="N3" t="s">
        <v>97</v>
      </c>
      <c r="O3" t="s">
        <v>104</v>
      </c>
      <c r="P3" t="s">
        <v>105</v>
      </c>
      <c r="Q3" t="s">
        <v>105</v>
      </c>
      <c r="R3">
        <v>21</v>
      </c>
      <c r="S3" t="s">
        <v>104</v>
      </c>
      <c r="T3" t="s">
        <v>106</v>
      </c>
      <c r="U3" t="s">
        <v>106</v>
      </c>
      <c r="V3">
        <v>7</v>
      </c>
      <c r="W3" t="b">
        <v>1</v>
      </c>
      <c r="X3" t="s">
        <v>101</v>
      </c>
      <c r="Z3" t="s">
        <v>107</v>
      </c>
      <c r="AA3" t="s">
        <v>107</v>
      </c>
      <c r="AC3">
        <v>16</v>
      </c>
    </row>
    <row r="4" spans="1:29" x14ac:dyDescent="0.25">
      <c r="A4" t="s">
        <v>45</v>
      </c>
      <c r="B4" t="s">
        <v>46</v>
      </c>
      <c r="C4" t="s">
        <v>108</v>
      </c>
      <c r="D4" t="s">
        <v>108</v>
      </c>
      <c r="E4" t="s">
        <v>62</v>
      </c>
      <c r="F4" t="s">
        <v>93</v>
      </c>
      <c r="G4" t="s">
        <v>47</v>
      </c>
      <c r="H4" t="s">
        <v>48</v>
      </c>
      <c r="I4" s="1">
        <v>649999.34</v>
      </c>
      <c r="J4" t="s">
        <v>60</v>
      </c>
      <c r="K4" t="s">
        <v>94</v>
      </c>
      <c r="L4" t="s">
        <v>95</v>
      </c>
      <c r="M4" t="s">
        <v>109</v>
      </c>
      <c r="N4" t="s">
        <v>97</v>
      </c>
      <c r="O4" t="s">
        <v>110</v>
      </c>
      <c r="P4" t="s">
        <v>111</v>
      </c>
      <c r="Q4" t="s">
        <v>111</v>
      </c>
      <c r="R4">
        <v>18</v>
      </c>
      <c r="S4" t="s">
        <v>110</v>
      </c>
      <c r="T4" t="s">
        <v>112</v>
      </c>
      <c r="U4" t="s">
        <v>112</v>
      </c>
      <c r="V4">
        <v>6</v>
      </c>
      <c r="W4" t="b">
        <v>1</v>
      </c>
      <c r="X4" t="s">
        <v>113</v>
      </c>
      <c r="Z4" t="s">
        <v>114</v>
      </c>
      <c r="AA4" t="s">
        <v>114</v>
      </c>
      <c r="AC4">
        <v>1</v>
      </c>
    </row>
    <row r="5" spans="1:29" x14ac:dyDescent="0.25">
      <c r="A5" t="s">
        <v>50</v>
      </c>
      <c r="B5" t="s">
        <v>51</v>
      </c>
      <c r="C5" t="s">
        <v>115</v>
      </c>
      <c r="D5" t="s">
        <v>115</v>
      </c>
      <c r="E5" t="s">
        <v>64</v>
      </c>
      <c r="F5" t="s">
        <v>93</v>
      </c>
      <c r="G5" t="s">
        <v>52</v>
      </c>
      <c r="H5" t="s">
        <v>53</v>
      </c>
      <c r="I5" s="1">
        <v>650000</v>
      </c>
      <c r="J5" t="s">
        <v>60</v>
      </c>
      <c r="K5" t="s">
        <v>94</v>
      </c>
      <c r="L5" t="s">
        <v>95</v>
      </c>
      <c r="M5" t="s">
        <v>116</v>
      </c>
      <c r="N5" t="s">
        <v>97</v>
      </c>
      <c r="O5" t="s">
        <v>117</v>
      </c>
      <c r="P5" t="s">
        <v>118</v>
      </c>
      <c r="Q5" t="s">
        <v>118</v>
      </c>
      <c r="R5">
        <v>20</v>
      </c>
      <c r="S5" t="s">
        <v>117</v>
      </c>
      <c r="T5" t="s">
        <v>119</v>
      </c>
      <c r="U5" t="s">
        <v>119</v>
      </c>
      <c r="V5">
        <v>6</v>
      </c>
      <c r="X5" t="s">
        <v>113</v>
      </c>
      <c r="Z5" t="s">
        <v>107</v>
      </c>
      <c r="AA5" t="s">
        <v>107</v>
      </c>
      <c r="AC5">
        <v>1</v>
      </c>
    </row>
    <row r="6" spans="1:29" x14ac:dyDescent="0.25">
      <c r="A6" t="s">
        <v>35074</v>
      </c>
      <c r="B6" t="s">
        <v>35075</v>
      </c>
      <c r="C6" t="s">
        <v>35216</v>
      </c>
      <c r="D6" t="s">
        <v>35216</v>
      </c>
      <c r="E6" t="s">
        <v>35174</v>
      </c>
      <c r="F6" t="s">
        <v>93</v>
      </c>
      <c r="G6" t="s">
        <v>15996</v>
      </c>
      <c r="H6" t="s">
        <v>15997</v>
      </c>
      <c r="I6" s="1">
        <v>40670.559999999998</v>
      </c>
      <c r="J6" t="s">
        <v>60</v>
      </c>
      <c r="K6" t="s">
        <v>94</v>
      </c>
      <c r="L6" t="s">
        <v>15201</v>
      </c>
      <c r="M6" t="s">
        <v>109</v>
      </c>
      <c r="N6" t="s">
        <v>97</v>
      </c>
      <c r="O6" t="s">
        <v>35217</v>
      </c>
      <c r="P6" t="s">
        <v>3685</v>
      </c>
      <c r="Q6" t="s">
        <v>3685</v>
      </c>
      <c r="R6">
        <v>16</v>
      </c>
      <c r="S6" t="s">
        <v>35217</v>
      </c>
      <c r="T6" t="s">
        <v>35218</v>
      </c>
      <c r="U6" t="s">
        <v>35218</v>
      </c>
      <c r="V6">
        <v>7</v>
      </c>
      <c r="W6" t="b">
        <v>1</v>
      </c>
      <c r="X6" t="s">
        <v>15210</v>
      </c>
      <c r="Z6" t="s">
        <v>35219</v>
      </c>
      <c r="AA6" t="s">
        <v>35219</v>
      </c>
      <c r="AC6">
        <v>4</v>
      </c>
    </row>
    <row r="7" spans="1:29" x14ac:dyDescent="0.25">
      <c r="A7" t="s">
        <v>35077</v>
      </c>
      <c r="B7" t="s">
        <v>35078</v>
      </c>
      <c r="C7" t="s">
        <v>35220</v>
      </c>
      <c r="D7" t="s">
        <v>35220</v>
      </c>
      <c r="E7" t="s">
        <v>35175</v>
      </c>
      <c r="F7" t="s">
        <v>93</v>
      </c>
      <c r="G7" t="s">
        <v>312</v>
      </c>
      <c r="H7" t="s">
        <v>313</v>
      </c>
      <c r="I7" s="1">
        <v>213955.47</v>
      </c>
      <c r="J7" t="s">
        <v>60</v>
      </c>
      <c r="K7" t="s">
        <v>94</v>
      </c>
      <c r="L7" t="s">
        <v>15201</v>
      </c>
      <c r="M7" t="s">
        <v>109</v>
      </c>
      <c r="N7" t="s">
        <v>97</v>
      </c>
      <c r="O7" t="s">
        <v>35221</v>
      </c>
      <c r="P7" t="s">
        <v>35222</v>
      </c>
      <c r="Q7" t="s">
        <v>35222</v>
      </c>
      <c r="R7">
        <v>16</v>
      </c>
      <c r="S7" t="s">
        <v>35221</v>
      </c>
      <c r="T7" t="s">
        <v>35223</v>
      </c>
      <c r="U7" t="s">
        <v>35223</v>
      </c>
      <c r="V7">
        <v>7</v>
      </c>
      <c r="W7" t="b">
        <v>1</v>
      </c>
      <c r="X7" t="s">
        <v>15210</v>
      </c>
      <c r="Z7" t="s">
        <v>35224</v>
      </c>
      <c r="AA7" t="s">
        <v>35224</v>
      </c>
      <c r="AC7">
        <v>2</v>
      </c>
    </row>
    <row r="8" spans="1:29" x14ac:dyDescent="0.25">
      <c r="A8" t="s">
        <v>35080</v>
      </c>
      <c r="B8" t="s">
        <v>35081</v>
      </c>
      <c r="C8" t="s">
        <v>35225</v>
      </c>
      <c r="D8" t="s">
        <v>35225</v>
      </c>
      <c r="E8" t="s">
        <v>18714</v>
      </c>
      <c r="F8" t="s">
        <v>93</v>
      </c>
      <c r="G8" t="s">
        <v>15740</v>
      </c>
      <c r="H8" t="s">
        <v>15741</v>
      </c>
      <c r="I8" s="1">
        <v>33107.769999999997</v>
      </c>
      <c r="J8" t="s">
        <v>60</v>
      </c>
      <c r="K8" t="s">
        <v>94</v>
      </c>
      <c r="L8" t="s">
        <v>15201</v>
      </c>
      <c r="M8" t="s">
        <v>109</v>
      </c>
      <c r="N8" t="s">
        <v>97</v>
      </c>
      <c r="O8" t="s">
        <v>35226</v>
      </c>
      <c r="P8" t="s">
        <v>35227</v>
      </c>
      <c r="Q8" t="s">
        <v>35227</v>
      </c>
      <c r="R8">
        <v>16</v>
      </c>
      <c r="S8" t="s">
        <v>35226</v>
      </c>
      <c r="T8" t="s">
        <v>35228</v>
      </c>
      <c r="U8" t="s">
        <v>35228</v>
      </c>
      <c r="V8">
        <v>7</v>
      </c>
      <c r="W8" t="b">
        <v>1</v>
      </c>
      <c r="X8" t="s">
        <v>15210</v>
      </c>
      <c r="Z8" t="s">
        <v>35229</v>
      </c>
      <c r="AA8" t="s">
        <v>35229</v>
      </c>
      <c r="AC8">
        <v>2</v>
      </c>
    </row>
    <row r="9" spans="1:29" x14ac:dyDescent="0.25">
      <c r="A9" t="s">
        <v>35082</v>
      </c>
      <c r="B9" t="s">
        <v>35083</v>
      </c>
      <c r="C9" t="s">
        <v>35230</v>
      </c>
      <c r="D9" t="s">
        <v>35230</v>
      </c>
      <c r="E9" t="s">
        <v>35177</v>
      </c>
      <c r="F9" t="s">
        <v>93</v>
      </c>
      <c r="G9" t="s">
        <v>804</v>
      </c>
      <c r="H9" t="s">
        <v>805</v>
      </c>
      <c r="I9" s="1">
        <v>63903.64</v>
      </c>
      <c r="J9" t="s">
        <v>60</v>
      </c>
      <c r="K9" t="s">
        <v>94</v>
      </c>
      <c r="L9" t="s">
        <v>15201</v>
      </c>
      <c r="M9" t="s">
        <v>109</v>
      </c>
      <c r="N9" t="s">
        <v>97</v>
      </c>
      <c r="O9" t="s">
        <v>35231</v>
      </c>
      <c r="P9" t="s">
        <v>35232</v>
      </c>
      <c r="Q9" t="s">
        <v>35232</v>
      </c>
      <c r="R9">
        <v>16</v>
      </c>
      <c r="S9" t="s">
        <v>35231</v>
      </c>
      <c r="T9" t="s">
        <v>35233</v>
      </c>
      <c r="U9" t="s">
        <v>35233</v>
      </c>
      <c r="V9">
        <v>7</v>
      </c>
      <c r="W9" t="b">
        <v>1</v>
      </c>
      <c r="X9" t="s">
        <v>15222</v>
      </c>
      <c r="Z9" t="s">
        <v>35234</v>
      </c>
      <c r="AA9" t="s">
        <v>35234</v>
      </c>
      <c r="AC9">
        <v>2</v>
      </c>
    </row>
    <row r="10" spans="1:29" x14ac:dyDescent="0.25">
      <c r="A10" t="s">
        <v>35085</v>
      </c>
      <c r="B10" t="s">
        <v>35086</v>
      </c>
      <c r="C10" t="s">
        <v>35235</v>
      </c>
      <c r="D10" t="s">
        <v>35235</v>
      </c>
      <c r="E10" t="s">
        <v>15409</v>
      </c>
      <c r="F10" t="s">
        <v>93</v>
      </c>
      <c r="G10" t="s">
        <v>15145</v>
      </c>
      <c r="H10" t="s">
        <v>15146</v>
      </c>
      <c r="I10" s="1">
        <v>14910.83</v>
      </c>
      <c r="J10" t="s">
        <v>60</v>
      </c>
      <c r="K10" t="s">
        <v>94</v>
      </c>
      <c r="L10" t="s">
        <v>15201</v>
      </c>
      <c r="M10" t="s">
        <v>109</v>
      </c>
      <c r="N10" t="s">
        <v>97</v>
      </c>
      <c r="O10" t="s">
        <v>35236</v>
      </c>
      <c r="P10" t="s">
        <v>35237</v>
      </c>
      <c r="Q10" t="s">
        <v>35237</v>
      </c>
      <c r="R10">
        <v>18</v>
      </c>
      <c r="S10" t="s">
        <v>35236</v>
      </c>
      <c r="T10" t="s">
        <v>35238</v>
      </c>
      <c r="U10" t="s">
        <v>35238</v>
      </c>
      <c r="V10">
        <v>7</v>
      </c>
      <c r="W10" t="b">
        <v>1</v>
      </c>
      <c r="X10" t="s">
        <v>15210</v>
      </c>
      <c r="Z10" t="s">
        <v>35239</v>
      </c>
      <c r="AA10" t="s">
        <v>35239</v>
      </c>
      <c r="AC10">
        <v>3</v>
      </c>
    </row>
    <row r="11" spans="1:29" x14ac:dyDescent="0.25">
      <c r="A11" t="s">
        <v>35088</v>
      </c>
      <c r="B11" t="s">
        <v>35089</v>
      </c>
      <c r="C11" t="s">
        <v>35240</v>
      </c>
      <c r="D11" t="s">
        <v>35240</v>
      </c>
      <c r="E11" t="s">
        <v>35179</v>
      </c>
      <c r="F11" t="s">
        <v>93</v>
      </c>
      <c r="G11" t="s">
        <v>166</v>
      </c>
      <c r="H11" t="s">
        <v>167</v>
      </c>
      <c r="I11" s="1">
        <v>24999.84</v>
      </c>
      <c r="J11" t="s">
        <v>60</v>
      </c>
      <c r="K11" t="s">
        <v>94</v>
      </c>
      <c r="L11" t="s">
        <v>15201</v>
      </c>
      <c r="M11" t="s">
        <v>109</v>
      </c>
      <c r="N11" t="s">
        <v>97</v>
      </c>
      <c r="O11" t="s">
        <v>35241</v>
      </c>
      <c r="P11" t="s">
        <v>35242</v>
      </c>
      <c r="Q11" t="s">
        <v>35242</v>
      </c>
      <c r="R11">
        <v>16</v>
      </c>
      <c r="S11" t="s">
        <v>35241</v>
      </c>
      <c r="T11" t="s">
        <v>3743</v>
      </c>
      <c r="U11" t="s">
        <v>3743</v>
      </c>
      <c r="V11">
        <v>5</v>
      </c>
      <c r="W11" t="b">
        <v>1</v>
      </c>
      <c r="X11" t="s">
        <v>15210</v>
      </c>
      <c r="Z11" t="s">
        <v>35243</v>
      </c>
      <c r="AA11" t="s">
        <v>35243</v>
      </c>
      <c r="AC11">
        <v>2</v>
      </c>
    </row>
    <row r="12" spans="1:29" x14ac:dyDescent="0.25">
      <c r="A12" t="s">
        <v>35091</v>
      </c>
      <c r="B12" t="s">
        <v>35092</v>
      </c>
      <c r="C12" t="s">
        <v>35244</v>
      </c>
      <c r="D12" t="s">
        <v>35244</v>
      </c>
      <c r="E12" t="s">
        <v>15757</v>
      </c>
      <c r="F12" t="s">
        <v>93</v>
      </c>
      <c r="G12" t="s">
        <v>14847</v>
      </c>
      <c r="H12" t="s">
        <v>14848</v>
      </c>
      <c r="I12" s="1">
        <v>179358.13</v>
      </c>
      <c r="J12" t="s">
        <v>60</v>
      </c>
      <c r="K12" t="s">
        <v>94</v>
      </c>
      <c r="L12" t="s">
        <v>15201</v>
      </c>
      <c r="M12" t="s">
        <v>109</v>
      </c>
      <c r="N12" t="s">
        <v>97</v>
      </c>
      <c r="O12" t="s">
        <v>35245</v>
      </c>
      <c r="P12" t="s">
        <v>35246</v>
      </c>
      <c r="Q12" t="s">
        <v>35246</v>
      </c>
      <c r="R12">
        <v>18</v>
      </c>
      <c r="S12" t="s">
        <v>35245</v>
      </c>
      <c r="T12" t="s">
        <v>3630</v>
      </c>
      <c r="U12" t="s">
        <v>3630</v>
      </c>
      <c r="V12">
        <v>7</v>
      </c>
      <c r="W12" t="b">
        <v>1</v>
      </c>
      <c r="X12" t="s">
        <v>15222</v>
      </c>
      <c r="Z12" t="s">
        <v>35247</v>
      </c>
      <c r="AA12" t="s">
        <v>35247</v>
      </c>
      <c r="AC12">
        <v>4</v>
      </c>
    </row>
    <row r="13" spans="1:29" x14ac:dyDescent="0.25">
      <c r="A13" t="s">
        <v>35094</v>
      </c>
      <c r="B13" t="s">
        <v>35095</v>
      </c>
      <c r="C13" t="s">
        <v>35248</v>
      </c>
      <c r="D13" t="s">
        <v>35248</v>
      </c>
      <c r="E13" t="s">
        <v>35180</v>
      </c>
      <c r="F13" t="s">
        <v>93</v>
      </c>
      <c r="G13" t="s">
        <v>15103</v>
      </c>
      <c r="H13" t="s">
        <v>15104</v>
      </c>
      <c r="I13" s="1">
        <v>15000</v>
      </c>
      <c r="J13" t="s">
        <v>60</v>
      </c>
      <c r="K13" t="s">
        <v>94</v>
      </c>
      <c r="L13" t="s">
        <v>15201</v>
      </c>
      <c r="M13" t="s">
        <v>109</v>
      </c>
      <c r="N13" t="s">
        <v>97</v>
      </c>
      <c r="O13" t="s">
        <v>35249</v>
      </c>
      <c r="P13" t="s">
        <v>35250</v>
      </c>
      <c r="Q13" t="s">
        <v>35250</v>
      </c>
      <c r="R13">
        <v>14</v>
      </c>
      <c r="S13" t="s">
        <v>35249</v>
      </c>
      <c r="T13" t="s">
        <v>35251</v>
      </c>
      <c r="U13" t="s">
        <v>35251</v>
      </c>
      <c r="V13">
        <v>5</v>
      </c>
      <c r="W13" t="b">
        <v>1</v>
      </c>
      <c r="X13" t="s">
        <v>15215</v>
      </c>
      <c r="Z13" t="s">
        <v>35252</v>
      </c>
      <c r="AA13" t="s">
        <v>35252</v>
      </c>
      <c r="AC13">
        <v>1</v>
      </c>
    </row>
    <row r="14" spans="1:29" x14ac:dyDescent="0.25">
      <c r="A14" t="s">
        <v>35096</v>
      </c>
      <c r="B14" t="s">
        <v>35097</v>
      </c>
      <c r="C14" t="s">
        <v>35253</v>
      </c>
      <c r="D14" t="s">
        <v>35253</v>
      </c>
      <c r="E14" t="s">
        <v>35181</v>
      </c>
      <c r="F14" t="s">
        <v>2146</v>
      </c>
      <c r="G14" t="s">
        <v>7225</v>
      </c>
      <c r="H14" t="s">
        <v>7226</v>
      </c>
      <c r="I14" s="1">
        <v>252059.79</v>
      </c>
      <c r="J14" t="s">
        <v>60</v>
      </c>
      <c r="K14" t="s">
        <v>94</v>
      </c>
      <c r="L14" t="s">
        <v>15201</v>
      </c>
      <c r="M14" t="s">
        <v>109</v>
      </c>
      <c r="N14" t="s">
        <v>97</v>
      </c>
      <c r="O14" t="s">
        <v>3646</v>
      </c>
      <c r="P14" t="s">
        <v>35254</v>
      </c>
      <c r="Q14" t="s">
        <v>35254</v>
      </c>
      <c r="R14">
        <v>14</v>
      </c>
      <c r="S14" t="s">
        <v>3646</v>
      </c>
      <c r="T14" t="s">
        <v>35255</v>
      </c>
      <c r="U14" t="s">
        <v>35255</v>
      </c>
      <c r="V14">
        <v>5</v>
      </c>
      <c r="W14" t="b">
        <v>1</v>
      </c>
      <c r="X14" t="s">
        <v>15210</v>
      </c>
      <c r="Z14" t="s">
        <v>35256</v>
      </c>
      <c r="AA14" t="s">
        <v>35256</v>
      </c>
      <c r="AC14">
        <v>4</v>
      </c>
    </row>
    <row r="15" spans="1:29" x14ac:dyDescent="0.25">
      <c r="A15" t="s">
        <v>35098</v>
      </c>
      <c r="B15" t="s">
        <v>35099</v>
      </c>
      <c r="C15" t="s">
        <v>35257</v>
      </c>
      <c r="D15" t="s">
        <v>35257</v>
      </c>
      <c r="E15" t="s">
        <v>18754</v>
      </c>
      <c r="F15" t="s">
        <v>93</v>
      </c>
      <c r="G15" t="s">
        <v>16348</v>
      </c>
      <c r="H15" t="s">
        <v>16349</v>
      </c>
      <c r="I15" s="1">
        <v>24822.11</v>
      </c>
      <c r="J15" t="s">
        <v>60</v>
      </c>
      <c r="K15" t="s">
        <v>94</v>
      </c>
      <c r="L15" t="s">
        <v>15201</v>
      </c>
      <c r="M15" t="s">
        <v>109</v>
      </c>
      <c r="N15" t="s">
        <v>97</v>
      </c>
      <c r="O15" t="s">
        <v>3773</v>
      </c>
      <c r="P15" t="s">
        <v>35258</v>
      </c>
      <c r="Q15" t="s">
        <v>35258</v>
      </c>
      <c r="R15">
        <v>17</v>
      </c>
      <c r="S15" t="s">
        <v>3773</v>
      </c>
      <c r="T15" t="s">
        <v>35259</v>
      </c>
      <c r="U15" t="s">
        <v>35259</v>
      </c>
      <c r="V15">
        <v>6</v>
      </c>
      <c r="W15" t="b">
        <v>1</v>
      </c>
      <c r="X15" t="s">
        <v>15210</v>
      </c>
      <c r="Z15" t="s">
        <v>35247</v>
      </c>
      <c r="AA15" t="s">
        <v>35247</v>
      </c>
      <c r="AC15">
        <v>3</v>
      </c>
    </row>
    <row r="16" spans="1:29" x14ac:dyDescent="0.25">
      <c r="A16" t="s">
        <v>35101</v>
      </c>
      <c r="B16" t="s">
        <v>35102</v>
      </c>
      <c r="C16" t="s">
        <v>35260</v>
      </c>
      <c r="D16" t="s">
        <v>35260</v>
      </c>
      <c r="E16" t="s">
        <v>35184</v>
      </c>
      <c r="F16" t="s">
        <v>93</v>
      </c>
      <c r="G16" t="s">
        <v>812</v>
      </c>
      <c r="H16" t="s">
        <v>813</v>
      </c>
      <c r="I16" s="1">
        <v>32016.29</v>
      </c>
      <c r="J16" t="s">
        <v>60</v>
      </c>
      <c r="K16" t="s">
        <v>94</v>
      </c>
      <c r="L16" t="s">
        <v>15201</v>
      </c>
      <c r="M16" t="s">
        <v>109</v>
      </c>
      <c r="N16" t="s">
        <v>97</v>
      </c>
      <c r="O16" t="s">
        <v>3773</v>
      </c>
      <c r="P16" t="s">
        <v>35234</v>
      </c>
      <c r="Q16" t="s">
        <v>35234</v>
      </c>
      <c r="R16">
        <v>14</v>
      </c>
      <c r="S16" t="s">
        <v>3773</v>
      </c>
      <c r="T16" t="s">
        <v>3744</v>
      </c>
      <c r="U16" t="s">
        <v>3744</v>
      </c>
      <c r="V16">
        <v>5</v>
      </c>
      <c r="W16" t="b">
        <v>1</v>
      </c>
      <c r="X16" t="s">
        <v>15210</v>
      </c>
      <c r="Z16" t="s">
        <v>35261</v>
      </c>
      <c r="AA16" t="s">
        <v>35261</v>
      </c>
      <c r="AC16">
        <v>4</v>
      </c>
    </row>
    <row r="17" spans="1:29" x14ac:dyDescent="0.25">
      <c r="A17" t="s">
        <v>35103</v>
      </c>
      <c r="B17" t="s">
        <v>35104</v>
      </c>
      <c r="C17" t="s">
        <v>35262</v>
      </c>
      <c r="D17" t="s">
        <v>35262</v>
      </c>
      <c r="E17" t="s">
        <v>35185</v>
      </c>
      <c r="F17" t="s">
        <v>2146</v>
      </c>
      <c r="G17" t="s">
        <v>14723</v>
      </c>
      <c r="H17" t="s">
        <v>14724</v>
      </c>
      <c r="I17" s="1">
        <v>53500.15</v>
      </c>
      <c r="J17" t="s">
        <v>60</v>
      </c>
      <c r="K17" t="s">
        <v>94</v>
      </c>
      <c r="L17" t="s">
        <v>15201</v>
      </c>
      <c r="M17" t="s">
        <v>109</v>
      </c>
      <c r="N17" t="s">
        <v>97</v>
      </c>
      <c r="O17" t="s">
        <v>3773</v>
      </c>
      <c r="P17" t="s">
        <v>35234</v>
      </c>
      <c r="Q17" t="s">
        <v>35234</v>
      </c>
      <c r="R17">
        <v>14</v>
      </c>
      <c r="S17" t="s">
        <v>3773</v>
      </c>
      <c r="T17" t="s">
        <v>3744</v>
      </c>
      <c r="U17" t="s">
        <v>3744</v>
      </c>
      <c r="V17">
        <v>5</v>
      </c>
      <c r="W17" t="b">
        <v>1</v>
      </c>
      <c r="X17" t="s">
        <v>15222</v>
      </c>
      <c r="Z17" t="s">
        <v>35263</v>
      </c>
      <c r="AA17" t="s">
        <v>35263</v>
      </c>
      <c r="AC17">
        <v>4</v>
      </c>
    </row>
    <row r="18" spans="1:29" x14ac:dyDescent="0.25">
      <c r="A18" t="s">
        <v>35105</v>
      </c>
      <c r="B18" t="s">
        <v>35106</v>
      </c>
      <c r="C18" t="s">
        <v>35264</v>
      </c>
      <c r="D18" t="s">
        <v>35264</v>
      </c>
      <c r="E18" t="s">
        <v>35186</v>
      </c>
      <c r="F18" t="s">
        <v>93</v>
      </c>
      <c r="G18" t="s">
        <v>15256</v>
      </c>
      <c r="H18" t="s">
        <v>15257</v>
      </c>
      <c r="I18" s="1">
        <v>19951.54</v>
      </c>
      <c r="J18" t="s">
        <v>60</v>
      </c>
      <c r="K18" t="s">
        <v>94</v>
      </c>
      <c r="L18" t="s">
        <v>15201</v>
      </c>
      <c r="M18" t="s">
        <v>109</v>
      </c>
      <c r="N18" t="s">
        <v>97</v>
      </c>
      <c r="O18" t="s">
        <v>35265</v>
      </c>
      <c r="P18" t="s">
        <v>35266</v>
      </c>
      <c r="Q18" t="s">
        <v>35266</v>
      </c>
      <c r="R18">
        <v>14</v>
      </c>
      <c r="S18" t="s">
        <v>35265</v>
      </c>
      <c r="T18" t="s">
        <v>35267</v>
      </c>
      <c r="U18" t="s">
        <v>35267</v>
      </c>
      <c r="V18">
        <v>3</v>
      </c>
      <c r="W18" t="b">
        <v>1</v>
      </c>
      <c r="X18" t="s">
        <v>15210</v>
      </c>
      <c r="Z18" t="s">
        <v>35268</v>
      </c>
      <c r="AA18" t="s">
        <v>35268</v>
      </c>
      <c r="AC18">
        <v>2</v>
      </c>
    </row>
    <row r="19" spans="1:29" x14ac:dyDescent="0.25">
      <c r="A19" t="s">
        <v>35107</v>
      </c>
      <c r="B19" t="s">
        <v>35108</v>
      </c>
      <c r="C19" t="s">
        <v>35269</v>
      </c>
      <c r="D19" t="s">
        <v>35269</v>
      </c>
      <c r="E19" t="s">
        <v>35187</v>
      </c>
      <c r="F19" t="s">
        <v>93</v>
      </c>
      <c r="G19" t="s">
        <v>970</v>
      </c>
      <c r="H19" t="s">
        <v>971</v>
      </c>
      <c r="I19" s="1">
        <v>66560.36</v>
      </c>
      <c r="J19" t="s">
        <v>60</v>
      </c>
      <c r="K19" t="s">
        <v>94</v>
      </c>
      <c r="L19" t="s">
        <v>15201</v>
      </c>
      <c r="M19" t="s">
        <v>109</v>
      </c>
      <c r="N19" t="s">
        <v>97</v>
      </c>
      <c r="O19" t="s">
        <v>35270</v>
      </c>
      <c r="P19" t="s">
        <v>3740</v>
      </c>
      <c r="Q19" t="s">
        <v>3740</v>
      </c>
      <c r="R19">
        <v>15</v>
      </c>
      <c r="S19" t="s">
        <v>35270</v>
      </c>
      <c r="T19" t="s">
        <v>35271</v>
      </c>
      <c r="U19" t="s">
        <v>35271</v>
      </c>
      <c r="V19">
        <v>3</v>
      </c>
      <c r="W19" t="b">
        <v>1</v>
      </c>
      <c r="X19" t="s">
        <v>15210</v>
      </c>
      <c r="Z19" t="s">
        <v>35272</v>
      </c>
      <c r="AA19" t="s">
        <v>35272</v>
      </c>
      <c r="AC19">
        <v>3</v>
      </c>
    </row>
    <row r="20" spans="1:29" x14ac:dyDescent="0.25">
      <c r="A20" t="s">
        <v>35110</v>
      </c>
      <c r="B20" t="s">
        <v>35111</v>
      </c>
      <c r="C20" t="s">
        <v>35273</v>
      </c>
      <c r="D20" t="s">
        <v>35273</v>
      </c>
      <c r="E20" t="s">
        <v>35188</v>
      </c>
      <c r="F20" t="s">
        <v>93</v>
      </c>
      <c r="G20" t="s">
        <v>15609</v>
      </c>
      <c r="H20" t="s">
        <v>15610</v>
      </c>
      <c r="I20" s="1">
        <v>23547.11</v>
      </c>
      <c r="J20" t="s">
        <v>60</v>
      </c>
      <c r="K20" t="s">
        <v>94</v>
      </c>
      <c r="L20" t="s">
        <v>15201</v>
      </c>
      <c r="M20" t="s">
        <v>109</v>
      </c>
      <c r="N20" t="s">
        <v>97</v>
      </c>
      <c r="O20" t="s">
        <v>35274</v>
      </c>
      <c r="P20" t="s">
        <v>35275</v>
      </c>
      <c r="Q20" t="s">
        <v>35275</v>
      </c>
      <c r="R20">
        <v>14</v>
      </c>
      <c r="S20" t="s">
        <v>35274</v>
      </c>
      <c r="T20" t="s">
        <v>35276</v>
      </c>
      <c r="U20" t="s">
        <v>35276</v>
      </c>
      <c r="V20">
        <v>3</v>
      </c>
      <c r="W20" t="b">
        <v>1</v>
      </c>
      <c r="X20" t="s">
        <v>15210</v>
      </c>
      <c r="Z20" t="s">
        <v>35277</v>
      </c>
      <c r="AA20" t="s">
        <v>35277</v>
      </c>
      <c r="AC20">
        <v>2</v>
      </c>
    </row>
    <row r="21" spans="1:29" x14ac:dyDescent="0.25">
      <c r="A21" t="s">
        <v>35112</v>
      </c>
      <c r="B21" t="s">
        <v>35113</v>
      </c>
      <c r="C21" t="s">
        <v>35278</v>
      </c>
      <c r="D21" t="s">
        <v>35278</v>
      </c>
      <c r="E21" t="s">
        <v>35189</v>
      </c>
      <c r="F21" t="s">
        <v>93</v>
      </c>
      <c r="G21" t="s">
        <v>15159</v>
      </c>
      <c r="H21" t="s">
        <v>15160</v>
      </c>
      <c r="I21" s="1">
        <v>30726.33</v>
      </c>
      <c r="J21" t="s">
        <v>60</v>
      </c>
      <c r="K21" t="s">
        <v>94</v>
      </c>
      <c r="L21" t="s">
        <v>15201</v>
      </c>
      <c r="M21" t="s">
        <v>109</v>
      </c>
      <c r="N21" t="s">
        <v>97</v>
      </c>
      <c r="O21" t="s">
        <v>35279</v>
      </c>
      <c r="P21" t="s">
        <v>35280</v>
      </c>
      <c r="Q21" t="s">
        <v>35280</v>
      </c>
      <c r="R21">
        <v>14</v>
      </c>
      <c r="S21" t="s">
        <v>35279</v>
      </c>
      <c r="T21" t="s">
        <v>35281</v>
      </c>
      <c r="U21" t="s">
        <v>35281</v>
      </c>
      <c r="V21">
        <v>5</v>
      </c>
      <c r="W21" t="b">
        <v>1</v>
      </c>
      <c r="X21" t="s">
        <v>15221</v>
      </c>
      <c r="Z21" t="s">
        <v>35282</v>
      </c>
      <c r="AA21" t="s">
        <v>35282</v>
      </c>
      <c r="AC21">
        <v>2</v>
      </c>
    </row>
    <row r="22" spans="1:29" x14ac:dyDescent="0.25">
      <c r="A22" t="s">
        <v>35115</v>
      </c>
      <c r="B22" t="s">
        <v>35116</v>
      </c>
      <c r="C22" t="s">
        <v>35283</v>
      </c>
      <c r="D22" t="s">
        <v>35283</v>
      </c>
      <c r="E22" t="s">
        <v>35190</v>
      </c>
      <c r="F22" t="s">
        <v>93</v>
      </c>
      <c r="G22" t="s">
        <v>15535</v>
      </c>
      <c r="H22" t="s">
        <v>26874</v>
      </c>
      <c r="I22" s="1">
        <v>18699.47</v>
      </c>
      <c r="J22" t="s">
        <v>60</v>
      </c>
      <c r="K22" t="s">
        <v>94</v>
      </c>
      <c r="L22" t="s">
        <v>15201</v>
      </c>
      <c r="M22" t="s">
        <v>109</v>
      </c>
      <c r="N22" t="s">
        <v>97</v>
      </c>
      <c r="O22" t="s">
        <v>35284</v>
      </c>
      <c r="P22" t="s">
        <v>35285</v>
      </c>
      <c r="Q22" t="s">
        <v>35285</v>
      </c>
      <c r="R22">
        <v>15</v>
      </c>
      <c r="S22" t="s">
        <v>35284</v>
      </c>
      <c r="T22" t="s">
        <v>35286</v>
      </c>
      <c r="U22" t="s">
        <v>35286</v>
      </c>
      <c r="V22">
        <v>6</v>
      </c>
      <c r="W22" t="b">
        <v>1</v>
      </c>
      <c r="X22" t="s">
        <v>15221</v>
      </c>
      <c r="Z22" t="s">
        <v>35287</v>
      </c>
      <c r="AA22" t="s">
        <v>35287</v>
      </c>
      <c r="AC22">
        <v>2</v>
      </c>
    </row>
    <row r="23" spans="1:29" x14ac:dyDescent="0.25">
      <c r="A23" t="s">
        <v>35117</v>
      </c>
      <c r="B23" t="s">
        <v>35118</v>
      </c>
      <c r="C23" t="s">
        <v>35288</v>
      </c>
      <c r="D23" t="s">
        <v>35288</v>
      </c>
      <c r="E23" t="s">
        <v>19311</v>
      </c>
      <c r="F23" t="s">
        <v>2146</v>
      </c>
      <c r="G23" t="s">
        <v>35119</v>
      </c>
      <c r="H23" t="s">
        <v>35120</v>
      </c>
      <c r="I23" s="1">
        <v>16821.57</v>
      </c>
      <c r="J23" t="s">
        <v>60</v>
      </c>
      <c r="K23" t="s">
        <v>94</v>
      </c>
      <c r="L23" t="s">
        <v>15201</v>
      </c>
      <c r="M23" t="s">
        <v>109</v>
      </c>
      <c r="N23" t="s">
        <v>97</v>
      </c>
      <c r="O23" t="s">
        <v>112</v>
      </c>
      <c r="P23" t="s">
        <v>35289</v>
      </c>
      <c r="Q23" t="s">
        <v>35289</v>
      </c>
      <c r="R23">
        <v>19</v>
      </c>
      <c r="S23" t="s">
        <v>112</v>
      </c>
      <c r="T23" t="s">
        <v>35290</v>
      </c>
      <c r="U23" t="s">
        <v>35290</v>
      </c>
      <c r="V23">
        <v>5</v>
      </c>
      <c r="W23" t="b">
        <v>1</v>
      </c>
      <c r="X23" t="s">
        <v>15215</v>
      </c>
      <c r="Z23" t="s">
        <v>35291</v>
      </c>
      <c r="AA23" t="s">
        <v>35291</v>
      </c>
      <c r="AC23">
        <v>1</v>
      </c>
    </row>
    <row r="24" spans="1:29" x14ac:dyDescent="0.25">
      <c r="A24" t="s">
        <v>35122</v>
      </c>
      <c r="B24" t="s">
        <v>35123</v>
      </c>
      <c r="C24" t="s">
        <v>35292</v>
      </c>
      <c r="D24" t="s">
        <v>35292</v>
      </c>
      <c r="E24" t="s">
        <v>35192</v>
      </c>
      <c r="F24" t="s">
        <v>93</v>
      </c>
      <c r="G24" t="s">
        <v>15105</v>
      </c>
      <c r="H24" t="s">
        <v>15106</v>
      </c>
      <c r="I24" s="1">
        <v>35999.58</v>
      </c>
      <c r="J24" t="s">
        <v>60</v>
      </c>
      <c r="K24" t="s">
        <v>94</v>
      </c>
      <c r="L24" t="s">
        <v>15201</v>
      </c>
      <c r="M24" t="s">
        <v>109</v>
      </c>
      <c r="N24" t="s">
        <v>97</v>
      </c>
      <c r="O24" t="s">
        <v>31204</v>
      </c>
      <c r="P24" t="s">
        <v>35293</v>
      </c>
      <c r="Q24" t="s">
        <v>35293</v>
      </c>
      <c r="R24">
        <v>14</v>
      </c>
      <c r="S24" t="s">
        <v>31204</v>
      </c>
      <c r="T24" t="s">
        <v>35294</v>
      </c>
      <c r="U24" t="s">
        <v>35294</v>
      </c>
      <c r="V24">
        <v>5</v>
      </c>
      <c r="W24" t="b">
        <v>1</v>
      </c>
      <c r="X24" t="s">
        <v>15210</v>
      </c>
      <c r="Z24" t="s">
        <v>3692</v>
      </c>
      <c r="AA24" t="s">
        <v>3692</v>
      </c>
      <c r="AC24">
        <v>3</v>
      </c>
    </row>
    <row r="25" spans="1:29" x14ac:dyDescent="0.25">
      <c r="A25" t="s">
        <v>35124</v>
      </c>
      <c r="B25" t="s">
        <v>35125</v>
      </c>
      <c r="C25" t="s">
        <v>35295</v>
      </c>
      <c r="D25" t="s">
        <v>35295</v>
      </c>
      <c r="E25" t="s">
        <v>35193</v>
      </c>
      <c r="F25" t="s">
        <v>2146</v>
      </c>
      <c r="G25" t="s">
        <v>16445</v>
      </c>
      <c r="H25" t="s">
        <v>16446</v>
      </c>
      <c r="I25" s="1">
        <v>9557.5300000000007</v>
      </c>
      <c r="J25" t="s">
        <v>60</v>
      </c>
      <c r="K25" t="s">
        <v>94</v>
      </c>
      <c r="L25" t="s">
        <v>15201</v>
      </c>
      <c r="M25" t="s">
        <v>109</v>
      </c>
      <c r="N25" t="s">
        <v>97</v>
      </c>
      <c r="O25" t="s">
        <v>35296</v>
      </c>
      <c r="P25" t="s">
        <v>35297</v>
      </c>
      <c r="Q25" t="s">
        <v>35297</v>
      </c>
      <c r="R25">
        <v>18</v>
      </c>
      <c r="S25" t="s">
        <v>35296</v>
      </c>
      <c r="T25" t="s">
        <v>35298</v>
      </c>
      <c r="U25" t="s">
        <v>35298</v>
      </c>
      <c r="V25">
        <v>5</v>
      </c>
      <c r="W25" t="b">
        <v>1</v>
      </c>
      <c r="X25" t="s">
        <v>15210</v>
      </c>
      <c r="Z25" t="s">
        <v>35276</v>
      </c>
      <c r="AA25" t="s">
        <v>35276</v>
      </c>
      <c r="AC25">
        <v>3</v>
      </c>
    </row>
    <row r="26" spans="1:29" x14ac:dyDescent="0.25">
      <c r="A26" t="s">
        <v>35126</v>
      </c>
      <c r="B26" t="s">
        <v>35127</v>
      </c>
      <c r="C26" t="s">
        <v>35299</v>
      </c>
      <c r="D26" t="s">
        <v>35299</v>
      </c>
      <c r="E26" t="s">
        <v>35195</v>
      </c>
      <c r="F26" t="s">
        <v>93</v>
      </c>
      <c r="G26" t="s">
        <v>15917</v>
      </c>
      <c r="H26" t="s">
        <v>15918</v>
      </c>
      <c r="I26" s="1">
        <v>71176.259999999995</v>
      </c>
      <c r="J26" t="s">
        <v>60</v>
      </c>
      <c r="K26" t="s">
        <v>94</v>
      </c>
      <c r="L26" t="s">
        <v>15201</v>
      </c>
      <c r="M26" t="s">
        <v>109</v>
      </c>
      <c r="N26" t="s">
        <v>97</v>
      </c>
      <c r="O26" t="s">
        <v>3529</v>
      </c>
      <c r="P26" t="s">
        <v>35265</v>
      </c>
      <c r="Q26" t="s">
        <v>35265</v>
      </c>
      <c r="R26">
        <v>18</v>
      </c>
      <c r="S26" t="s">
        <v>3529</v>
      </c>
      <c r="T26" t="s">
        <v>35300</v>
      </c>
      <c r="U26" t="s">
        <v>35300</v>
      </c>
      <c r="V26">
        <v>5</v>
      </c>
      <c r="W26" t="b">
        <v>1</v>
      </c>
      <c r="X26" t="s">
        <v>15210</v>
      </c>
      <c r="Z26" t="s">
        <v>35259</v>
      </c>
      <c r="AA26" t="s">
        <v>35259</v>
      </c>
      <c r="AC26">
        <v>1</v>
      </c>
    </row>
    <row r="27" spans="1:29" x14ac:dyDescent="0.25">
      <c r="A27" t="s">
        <v>35129</v>
      </c>
      <c r="B27" t="s">
        <v>35130</v>
      </c>
      <c r="C27" t="s">
        <v>35301</v>
      </c>
      <c r="D27" t="s">
        <v>35301</v>
      </c>
      <c r="E27" t="s">
        <v>35196</v>
      </c>
      <c r="F27" t="s">
        <v>93</v>
      </c>
      <c r="G27" t="s">
        <v>7778</v>
      </c>
      <c r="H27" t="s">
        <v>7779</v>
      </c>
      <c r="I27" s="1">
        <v>89006.35</v>
      </c>
      <c r="J27" t="s">
        <v>60</v>
      </c>
      <c r="K27" t="s">
        <v>94</v>
      </c>
      <c r="L27" t="s">
        <v>15201</v>
      </c>
      <c r="M27" t="s">
        <v>109</v>
      </c>
      <c r="N27" t="s">
        <v>97</v>
      </c>
      <c r="O27" t="s">
        <v>35302</v>
      </c>
      <c r="P27" t="s">
        <v>35303</v>
      </c>
      <c r="Q27" t="s">
        <v>35303</v>
      </c>
      <c r="R27">
        <v>14</v>
      </c>
      <c r="S27" t="s">
        <v>35302</v>
      </c>
      <c r="T27" t="s">
        <v>35259</v>
      </c>
      <c r="U27" t="s">
        <v>35259</v>
      </c>
      <c r="V27">
        <v>3</v>
      </c>
      <c r="W27" t="b">
        <v>1</v>
      </c>
      <c r="X27" t="s">
        <v>15221</v>
      </c>
      <c r="Z27" t="s">
        <v>35304</v>
      </c>
      <c r="AA27" t="s">
        <v>35304</v>
      </c>
      <c r="AC27">
        <v>3</v>
      </c>
    </row>
    <row r="28" spans="1:29" x14ac:dyDescent="0.25">
      <c r="A28" t="s">
        <v>35131</v>
      </c>
      <c r="B28" t="s">
        <v>35132</v>
      </c>
      <c r="C28" t="s">
        <v>35305</v>
      </c>
      <c r="D28" t="s">
        <v>35305</v>
      </c>
      <c r="E28" t="s">
        <v>18721</v>
      </c>
      <c r="F28" t="s">
        <v>93</v>
      </c>
      <c r="G28" t="s">
        <v>16269</v>
      </c>
      <c r="H28" t="s">
        <v>16270</v>
      </c>
      <c r="I28" s="1">
        <v>26150</v>
      </c>
      <c r="J28" t="s">
        <v>60</v>
      </c>
      <c r="K28" t="s">
        <v>94</v>
      </c>
      <c r="L28" t="s">
        <v>15201</v>
      </c>
      <c r="M28" t="s">
        <v>109</v>
      </c>
      <c r="N28" t="s">
        <v>97</v>
      </c>
      <c r="O28" t="s">
        <v>35306</v>
      </c>
      <c r="P28" t="s">
        <v>35307</v>
      </c>
      <c r="Q28" t="s">
        <v>35307</v>
      </c>
      <c r="R28">
        <v>14</v>
      </c>
      <c r="S28" t="s">
        <v>35306</v>
      </c>
      <c r="T28" t="s">
        <v>35308</v>
      </c>
      <c r="U28" t="s">
        <v>35308</v>
      </c>
      <c r="V28">
        <v>3</v>
      </c>
      <c r="W28" t="b">
        <v>1</v>
      </c>
      <c r="X28" t="s">
        <v>15210</v>
      </c>
      <c r="Z28" t="s">
        <v>35309</v>
      </c>
      <c r="AA28" t="s">
        <v>35309</v>
      </c>
      <c r="AC28">
        <v>1</v>
      </c>
    </row>
    <row r="29" spans="1:29" x14ac:dyDescent="0.25">
      <c r="A29" t="s">
        <v>35133</v>
      </c>
      <c r="B29" t="s">
        <v>35134</v>
      </c>
      <c r="C29" t="s">
        <v>35310</v>
      </c>
      <c r="D29" t="s">
        <v>35310</v>
      </c>
      <c r="E29" t="s">
        <v>35197</v>
      </c>
      <c r="F29" t="s">
        <v>93</v>
      </c>
      <c r="G29" t="s">
        <v>15077</v>
      </c>
      <c r="H29" t="s">
        <v>15078</v>
      </c>
      <c r="I29" s="1">
        <v>11947.86</v>
      </c>
      <c r="J29" t="s">
        <v>60</v>
      </c>
      <c r="K29" t="s">
        <v>94</v>
      </c>
      <c r="L29" t="s">
        <v>15201</v>
      </c>
      <c r="M29" t="s">
        <v>109</v>
      </c>
      <c r="N29" t="s">
        <v>97</v>
      </c>
      <c r="O29" t="s">
        <v>35311</v>
      </c>
      <c r="P29" t="s">
        <v>35312</v>
      </c>
      <c r="Q29" t="s">
        <v>35312</v>
      </c>
      <c r="R29">
        <v>15</v>
      </c>
      <c r="S29" t="s">
        <v>35311</v>
      </c>
      <c r="T29" t="s">
        <v>110</v>
      </c>
      <c r="U29" t="s">
        <v>110</v>
      </c>
      <c r="V29">
        <v>3</v>
      </c>
      <c r="W29" t="b">
        <v>1</v>
      </c>
      <c r="X29" t="s">
        <v>15222</v>
      </c>
      <c r="Z29" t="s">
        <v>35313</v>
      </c>
      <c r="AA29" t="s">
        <v>35313</v>
      </c>
      <c r="AC29">
        <v>2</v>
      </c>
    </row>
    <row r="30" spans="1:29" x14ac:dyDescent="0.25">
      <c r="A30" t="s">
        <v>35136</v>
      </c>
      <c r="B30" t="s">
        <v>35137</v>
      </c>
      <c r="C30" t="s">
        <v>35314</v>
      </c>
      <c r="D30" t="s">
        <v>35314</v>
      </c>
      <c r="E30" t="s">
        <v>35198</v>
      </c>
      <c r="F30" t="s">
        <v>93</v>
      </c>
      <c r="G30" t="s">
        <v>16072</v>
      </c>
      <c r="H30" t="s">
        <v>16073</v>
      </c>
      <c r="I30" s="1">
        <v>8637.91</v>
      </c>
      <c r="J30" t="s">
        <v>60</v>
      </c>
      <c r="K30" t="s">
        <v>94</v>
      </c>
      <c r="L30" t="s">
        <v>15201</v>
      </c>
      <c r="M30" t="s">
        <v>109</v>
      </c>
      <c r="N30" t="s">
        <v>97</v>
      </c>
      <c r="O30" t="s">
        <v>35315</v>
      </c>
      <c r="P30" t="s">
        <v>35316</v>
      </c>
      <c r="Q30" t="s">
        <v>35316</v>
      </c>
      <c r="R30">
        <v>14</v>
      </c>
      <c r="S30" t="s">
        <v>35315</v>
      </c>
      <c r="T30" t="s">
        <v>31351</v>
      </c>
      <c r="U30" t="s">
        <v>31351</v>
      </c>
      <c r="V30">
        <v>3</v>
      </c>
      <c r="W30" t="b">
        <v>1</v>
      </c>
      <c r="X30" t="s">
        <v>15210</v>
      </c>
      <c r="Z30" t="s">
        <v>35317</v>
      </c>
      <c r="AA30" t="s">
        <v>35317</v>
      </c>
      <c r="AC30">
        <v>2</v>
      </c>
    </row>
    <row r="31" spans="1:29" x14ac:dyDescent="0.25">
      <c r="A31" t="s">
        <v>35139</v>
      </c>
      <c r="B31" t="s">
        <v>35140</v>
      </c>
      <c r="C31" t="s">
        <v>35318</v>
      </c>
      <c r="D31" t="s">
        <v>35318</v>
      </c>
      <c r="E31" t="s">
        <v>35199</v>
      </c>
      <c r="F31" t="s">
        <v>93</v>
      </c>
      <c r="G31" t="s">
        <v>230</v>
      </c>
      <c r="H31" t="s">
        <v>231</v>
      </c>
      <c r="I31" s="1">
        <v>199451.08</v>
      </c>
      <c r="J31" t="s">
        <v>60</v>
      </c>
      <c r="K31" t="s">
        <v>94</v>
      </c>
      <c r="L31" t="s">
        <v>15201</v>
      </c>
      <c r="M31" t="s">
        <v>109</v>
      </c>
      <c r="N31" t="s">
        <v>97</v>
      </c>
      <c r="O31" t="s">
        <v>35319</v>
      </c>
      <c r="P31" t="s">
        <v>35320</v>
      </c>
      <c r="Q31" t="s">
        <v>35320</v>
      </c>
      <c r="R31">
        <v>14</v>
      </c>
      <c r="S31" t="s">
        <v>35319</v>
      </c>
      <c r="T31" t="s">
        <v>3678</v>
      </c>
      <c r="U31" t="s">
        <v>3678</v>
      </c>
      <c r="V31">
        <v>3</v>
      </c>
      <c r="W31" t="b">
        <v>1</v>
      </c>
      <c r="X31" t="s">
        <v>15210</v>
      </c>
      <c r="Z31" t="s">
        <v>35302</v>
      </c>
      <c r="AA31" t="s">
        <v>35302</v>
      </c>
      <c r="AC31">
        <v>3</v>
      </c>
    </row>
    <row r="32" spans="1:29" x14ac:dyDescent="0.25">
      <c r="A32" t="s">
        <v>35141</v>
      </c>
      <c r="B32" t="s">
        <v>35142</v>
      </c>
      <c r="C32" t="s">
        <v>35321</v>
      </c>
      <c r="D32" t="s">
        <v>35321</v>
      </c>
      <c r="E32" t="s">
        <v>35200</v>
      </c>
      <c r="F32" t="s">
        <v>93</v>
      </c>
      <c r="G32" t="s">
        <v>285</v>
      </c>
      <c r="H32" t="s">
        <v>286</v>
      </c>
      <c r="I32" s="1">
        <v>140800.01999999999</v>
      </c>
      <c r="J32" t="s">
        <v>60</v>
      </c>
      <c r="K32" t="s">
        <v>94</v>
      </c>
      <c r="L32" t="s">
        <v>15201</v>
      </c>
      <c r="M32" t="s">
        <v>109</v>
      </c>
      <c r="N32" t="s">
        <v>97</v>
      </c>
      <c r="O32" t="s">
        <v>35322</v>
      </c>
      <c r="P32" t="s">
        <v>35236</v>
      </c>
      <c r="Q32" t="s">
        <v>35236</v>
      </c>
      <c r="R32">
        <v>14</v>
      </c>
      <c r="S32" t="s">
        <v>35322</v>
      </c>
      <c r="T32" t="s">
        <v>35323</v>
      </c>
      <c r="U32" t="s">
        <v>35323</v>
      </c>
      <c r="V32">
        <v>5</v>
      </c>
      <c r="W32" t="b">
        <v>1</v>
      </c>
      <c r="X32" t="s">
        <v>16177</v>
      </c>
      <c r="Z32" t="s">
        <v>35282</v>
      </c>
      <c r="AA32" t="s">
        <v>35282</v>
      </c>
      <c r="AC32">
        <v>3</v>
      </c>
    </row>
    <row r="33" spans="1:29" x14ac:dyDescent="0.25">
      <c r="A33" t="s">
        <v>35143</v>
      </c>
      <c r="B33" t="s">
        <v>35144</v>
      </c>
      <c r="C33" t="s">
        <v>35324</v>
      </c>
      <c r="D33" t="s">
        <v>35324</v>
      </c>
      <c r="E33" t="s">
        <v>35201</v>
      </c>
      <c r="F33" t="s">
        <v>93</v>
      </c>
      <c r="G33" t="s">
        <v>15369</v>
      </c>
      <c r="H33" t="s">
        <v>15370</v>
      </c>
      <c r="I33" s="1">
        <v>12044.33</v>
      </c>
      <c r="J33" t="s">
        <v>60</v>
      </c>
      <c r="K33" t="s">
        <v>94</v>
      </c>
      <c r="L33" t="s">
        <v>15201</v>
      </c>
      <c r="M33" t="s">
        <v>109</v>
      </c>
      <c r="N33" t="s">
        <v>97</v>
      </c>
      <c r="O33" t="s">
        <v>35325</v>
      </c>
      <c r="P33" t="s">
        <v>35326</v>
      </c>
      <c r="Q33" t="s">
        <v>35326</v>
      </c>
      <c r="R33">
        <v>16</v>
      </c>
      <c r="S33" t="s">
        <v>35325</v>
      </c>
      <c r="T33" t="s">
        <v>35327</v>
      </c>
      <c r="U33" t="s">
        <v>35327</v>
      </c>
      <c r="V33">
        <v>3</v>
      </c>
      <c r="W33" t="b">
        <v>1</v>
      </c>
      <c r="X33" t="s">
        <v>15210</v>
      </c>
      <c r="Z33" t="s">
        <v>35274</v>
      </c>
      <c r="AA33" t="s">
        <v>35274</v>
      </c>
      <c r="AC33">
        <v>1</v>
      </c>
    </row>
    <row r="34" spans="1:29" x14ac:dyDescent="0.25">
      <c r="A34" t="s">
        <v>35145</v>
      </c>
      <c r="B34" t="s">
        <v>35146</v>
      </c>
      <c r="C34" t="s">
        <v>35328</v>
      </c>
      <c r="D34" t="s">
        <v>35328</v>
      </c>
      <c r="E34" t="s">
        <v>35202</v>
      </c>
      <c r="F34" t="s">
        <v>93</v>
      </c>
      <c r="G34" t="s">
        <v>16054</v>
      </c>
      <c r="H34" t="s">
        <v>16055</v>
      </c>
      <c r="I34" s="1">
        <v>44642.86</v>
      </c>
      <c r="J34" t="s">
        <v>60</v>
      </c>
      <c r="K34" t="s">
        <v>94</v>
      </c>
      <c r="L34" t="s">
        <v>15201</v>
      </c>
      <c r="M34" t="s">
        <v>109</v>
      </c>
      <c r="N34" t="s">
        <v>97</v>
      </c>
      <c r="O34" t="s">
        <v>35293</v>
      </c>
      <c r="P34" t="s">
        <v>3716</v>
      </c>
      <c r="Q34" t="s">
        <v>3716</v>
      </c>
      <c r="R34">
        <v>14</v>
      </c>
      <c r="S34" t="s">
        <v>35293</v>
      </c>
      <c r="T34" t="s">
        <v>35329</v>
      </c>
      <c r="U34" t="s">
        <v>35329</v>
      </c>
      <c r="V34">
        <v>5</v>
      </c>
      <c r="W34" t="b">
        <v>1</v>
      </c>
      <c r="X34" t="s">
        <v>16176</v>
      </c>
      <c r="Z34" t="s">
        <v>35330</v>
      </c>
      <c r="AA34" t="s">
        <v>35330</v>
      </c>
      <c r="AC34">
        <v>2</v>
      </c>
    </row>
    <row r="35" spans="1:29" x14ac:dyDescent="0.25">
      <c r="A35" t="s">
        <v>35148</v>
      </c>
      <c r="B35" t="s">
        <v>35149</v>
      </c>
      <c r="C35" t="s">
        <v>35331</v>
      </c>
      <c r="D35" t="s">
        <v>35331</v>
      </c>
      <c r="E35" t="s">
        <v>35203</v>
      </c>
      <c r="F35" t="s">
        <v>93</v>
      </c>
      <c r="G35" t="s">
        <v>464</v>
      </c>
      <c r="H35" t="s">
        <v>465</v>
      </c>
      <c r="I35" s="1">
        <v>108000</v>
      </c>
      <c r="J35" t="s">
        <v>60</v>
      </c>
      <c r="K35" t="s">
        <v>94</v>
      </c>
      <c r="L35" t="s">
        <v>15201</v>
      </c>
      <c r="M35" t="s">
        <v>109</v>
      </c>
      <c r="N35" t="s">
        <v>97</v>
      </c>
      <c r="O35" t="s">
        <v>3524</v>
      </c>
      <c r="P35" t="s">
        <v>35332</v>
      </c>
      <c r="Q35" t="s">
        <v>35332</v>
      </c>
      <c r="R35">
        <v>22</v>
      </c>
      <c r="S35" t="s">
        <v>3524</v>
      </c>
      <c r="T35" t="s">
        <v>35290</v>
      </c>
      <c r="U35" t="s">
        <v>35290</v>
      </c>
      <c r="V35">
        <v>7</v>
      </c>
      <c r="W35" t="b">
        <v>1</v>
      </c>
      <c r="X35" t="s">
        <v>15210</v>
      </c>
      <c r="Z35" t="s">
        <v>35333</v>
      </c>
      <c r="AA35" t="s">
        <v>35333</v>
      </c>
      <c r="AC35">
        <v>2</v>
      </c>
    </row>
    <row r="36" spans="1:29" x14ac:dyDescent="0.25">
      <c r="A36" t="s">
        <v>35150</v>
      </c>
      <c r="B36" t="s">
        <v>35151</v>
      </c>
      <c r="C36" t="s">
        <v>35334</v>
      </c>
      <c r="D36" t="s">
        <v>35334</v>
      </c>
      <c r="E36" t="s">
        <v>16162</v>
      </c>
      <c r="F36" t="s">
        <v>2146</v>
      </c>
      <c r="G36" t="s">
        <v>16074</v>
      </c>
      <c r="H36" t="s">
        <v>16075</v>
      </c>
      <c r="I36" s="1">
        <v>11841.68</v>
      </c>
      <c r="J36" t="s">
        <v>60</v>
      </c>
      <c r="K36" t="s">
        <v>94</v>
      </c>
      <c r="L36" t="s">
        <v>15201</v>
      </c>
      <c r="M36" t="s">
        <v>109</v>
      </c>
      <c r="N36" t="s">
        <v>97</v>
      </c>
      <c r="O36" t="s">
        <v>98</v>
      </c>
      <c r="P36" t="s">
        <v>35226</v>
      </c>
      <c r="Q36" t="s">
        <v>35226</v>
      </c>
      <c r="R36">
        <v>16</v>
      </c>
      <c r="S36" t="s">
        <v>98</v>
      </c>
      <c r="T36" t="s">
        <v>35335</v>
      </c>
      <c r="U36" t="s">
        <v>35335</v>
      </c>
      <c r="V36">
        <v>3</v>
      </c>
      <c r="W36" t="b">
        <v>1</v>
      </c>
      <c r="X36" t="s">
        <v>15210</v>
      </c>
      <c r="Z36" t="s">
        <v>35336</v>
      </c>
      <c r="AA36" t="s">
        <v>35336</v>
      </c>
      <c r="AC36">
        <v>1</v>
      </c>
    </row>
    <row r="37" spans="1:29" x14ac:dyDescent="0.25">
      <c r="A37" t="s">
        <v>35152</v>
      </c>
      <c r="B37" t="s">
        <v>35153</v>
      </c>
      <c r="C37" t="s">
        <v>35337</v>
      </c>
      <c r="D37" t="s">
        <v>35337</v>
      </c>
      <c r="E37" t="s">
        <v>35206</v>
      </c>
      <c r="F37" t="s">
        <v>93</v>
      </c>
      <c r="G37" t="s">
        <v>14735</v>
      </c>
      <c r="H37" t="s">
        <v>14736</v>
      </c>
      <c r="I37" s="1">
        <v>32629.98</v>
      </c>
      <c r="J37" t="s">
        <v>60</v>
      </c>
      <c r="K37" t="s">
        <v>94</v>
      </c>
      <c r="L37" t="s">
        <v>15201</v>
      </c>
      <c r="M37" t="s">
        <v>109</v>
      </c>
      <c r="N37" t="s">
        <v>97</v>
      </c>
      <c r="O37" t="s">
        <v>35323</v>
      </c>
      <c r="P37" t="s">
        <v>35338</v>
      </c>
      <c r="Q37" t="s">
        <v>35338</v>
      </c>
      <c r="R37">
        <v>16</v>
      </c>
      <c r="S37" t="s">
        <v>35323</v>
      </c>
      <c r="T37" t="s">
        <v>35339</v>
      </c>
      <c r="U37" t="s">
        <v>35339</v>
      </c>
      <c r="V37">
        <v>3</v>
      </c>
      <c r="W37" t="b">
        <v>1</v>
      </c>
      <c r="X37" t="s">
        <v>15210</v>
      </c>
      <c r="Z37" t="s">
        <v>35340</v>
      </c>
      <c r="AA37" t="s">
        <v>35340</v>
      </c>
      <c r="AC37">
        <v>1</v>
      </c>
    </row>
    <row r="38" spans="1:29" x14ac:dyDescent="0.25">
      <c r="A38" t="s">
        <v>35155</v>
      </c>
      <c r="B38" t="s">
        <v>35156</v>
      </c>
      <c r="C38" t="s">
        <v>35341</v>
      </c>
      <c r="D38" t="s">
        <v>35341</v>
      </c>
      <c r="E38" t="s">
        <v>35207</v>
      </c>
      <c r="F38" t="s">
        <v>93</v>
      </c>
      <c r="G38" t="s">
        <v>16052</v>
      </c>
      <c r="H38" t="s">
        <v>16053</v>
      </c>
      <c r="I38" s="1">
        <v>11671.77</v>
      </c>
      <c r="J38" t="s">
        <v>60</v>
      </c>
      <c r="K38" t="s">
        <v>94</v>
      </c>
      <c r="L38" t="s">
        <v>15201</v>
      </c>
      <c r="M38" t="s">
        <v>109</v>
      </c>
      <c r="N38" t="s">
        <v>97</v>
      </c>
      <c r="O38" t="s">
        <v>35342</v>
      </c>
      <c r="P38" t="s">
        <v>35343</v>
      </c>
      <c r="Q38" t="s">
        <v>35343</v>
      </c>
      <c r="R38">
        <v>18</v>
      </c>
      <c r="S38" t="s">
        <v>35342</v>
      </c>
      <c r="T38" t="s">
        <v>35344</v>
      </c>
      <c r="U38" t="s">
        <v>35344</v>
      </c>
      <c r="V38">
        <v>5</v>
      </c>
      <c r="W38" t="b">
        <v>1</v>
      </c>
      <c r="X38" t="s">
        <v>15342</v>
      </c>
      <c r="Z38" t="s">
        <v>35345</v>
      </c>
      <c r="AA38" t="s">
        <v>35345</v>
      </c>
      <c r="AC38">
        <v>4</v>
      </c>
    </row>
    <row r="39" spans="1:29" x14ac:dyDescent="0.25">
      <c r="A39" t="s">
        <v>35157</v>
      </c>
      <c r="B39" t="s">
        <v>35158</v>
      </c>
      <c r="C39" t="s">
        <v>35346</v>
      </c>
      <c r="D39" t="s">
        <v>35346</v>
      </c>
      <c r="E39" t="s">
        <v>35208</v>
      </c>
      <c r="F39" t="s">
        <v>93</v>
      </c>
      <c r="G39" t="s">
        <v>35159</v>
      </c>
      <c r="H39" t="s">
        <v>35160</v>
      </c>
      <c r="I39" s="1">
        <v>18118.490000000002</v>
      </c>
      <c r="J39" t="s">
        <v>60</v>
      </c>
      <c r="K39" t="s">
        <v>94</v>
      </c>
      <c r="L39" t="s">
        <v>15201</v>
      </c>
      <c r="M39" t="s">
        <v>109</v>
      </c>
      <c r="N39" t="s">
        <v>97</v>
      </c>
      <c r="O39" t="s">
        <v>35347</v>
      </c>
      <c r="P39" t="s">
        <v>35348</v>
      </c>
      <c r="Q39" t="s">
        <v>35348</v>
      </c>
      <c r="R39">
        <v>18</v>
      </c>
      <c r="S39" t="s">
        <v>35347</v>
      </c>
      <c r="T39" t="s">
        <v>35349</v>
      </c>
      <c r="U39" t="s">
        <v>35349</v>
      </c>
      <c r="V39">
        <v>5</v>
      </c>
      <c r="W39" t="b">
        <v>1</v>
      </c>
      <c r="X39" t="s">
        <v>15210</v>
      </c>
      <c r="Z39" t="s">
        <v>35350</v>
      </c>
      <c r="AA39" t="s">
        <v>35350</v>
      </c>
      <c r="AC39">
        <v>2</v>
      </c>
    </row>
    <row r="40" spans="1:29" x14ac:dyDescent="0.25">
      <c r="A40" t="s">
        <v>35161</v>
      </c>
      <c r="B40" t="s">
        <v>35162</v>
      </c>
      <c r="C40" t="s">
        <v>35351</v>
      </c>
      <c r="D40" t="s">
        <v>35351</v>
      </c>
      <c r="E40" t="s">
        <v>35209</v>
      </c>
      <c r="F40" t="s">
        <v>93</v>
      </c>
      <c r="G40" t="s">
        <v>215</v>
      </c>
      <c r="H40" t="s">
        <v>216</v>
      </c>
      <c r="I40" s="1">
        <v>228888.1</v>
      </c>
      <c r="J40" t="s">
        <v>60</v>
      </c>
      <c r="K40" t="s">
        <v>94</v>
      </c>
      <c r="L40" t="s">
        <v>15201</v>
      </c>
      <c r="M40" t="s">
        <v>109</v>
      </c>
      <c r="N40" t="s">
        <v>97</v>
      </c>
      <c r="O40" t="s">
        <v>35352</v>
      </c>
      <c r="P40" t="s">
        <v>35353</v>
      </c>
      <c r="Q40" t="s">
        <v>35353</v>
      </c>
      <c r="R40">
        <v>18</v>
      </c>
      <c r="S40" t="s">
        <v>35352</v>
      </c>
      <c r="T40" t="s">
        <v>35354</v>
      </c>
      <c r="U40" t="s">
        <v>35354</v>
      </c>
      <c r="V40">
        <v>5</v>
      </c>
      <c r="W40" t="b">
        <v>1</v>
      </c>
      <c r="X40" t="s">
        <v>15210</v>
      </c>
      <c r="Z40" t="s">
        <v>35355</v>
      </c>
      <c r="AA40" t="s">
        <v>35355</v>
      </c>
      <c r="AC40">
        <v>3</v>
      </c>
    </row>
    <row r="41" spans="1:29" x14ac:dyDescent="0.25">
      <c r="A41" t="s">
        <v>35163</v>
      </c>
      <c r="B41" t="s">
        <v>35164</v>
      </c>
      <c r="C41" t="s">
        <v>35356</v>
      </c>
      <c r="D41" t="s">
        <v>35356</v>
      </c>
      <c r="E41" t="s">
        <v>35211</v>
      </c>
      <c r="F41" t="s">
        <v>93</v>
      </c>
      <c r="G41" t="s">
        <v>1152</v>
      </c>
      <c r="H41" t="s">
        <v>1153</v>
      </c>
      <c r="I41" s="1">
        <v>142107.04999999999</v>
      </c>
      <c r="J41" t="s">
        <v>60</v>
      </c>
      <c r="K41" t="s">
        <v>94</v>
      </c>
      <c r="L41" t="s">
        <v>15201</v>
      </c>
      <c r="M41" t="s">
        <v>109</v>
      </c>
      <c r="N41" t="s">
        <v>97</v>
      </c>
      <c r="O41" t="s">
        <v>35357</v>
      </c>
      <c r="P41" t="s">
        <v>35358</v>
      </c>
      <c r="Q41" t="s">
        <v>35358</v>
      </c>
      <c r="R41">
        <v>16</v>
      </c>
      <c r="S41" t="s">
        <v>35357</v>
      </c>
      <c r="T41" t="s">
        <v>35359</v>
      </c>
      <c r="U41" t="s">
        <v>35359</v>
      </c>
      <c r="V41">
        <v>3</v>
      </c>
      <c r="W41" t="b">
        <v>1</v>
      </c>
      <c r="X41" t="s">
        <v>15221</v>
      </c>
      <c r="Z41" t="s">
        <v>35360</v>
      </c>
      <c r="AA41" t="s">
        <v>35360</v>
      </c>
      <c r="AC41">
        <v>2</v>
      </c>
    </row>
    <row r="42" spans="1:29" x14ac:dyDescent="0.25">
      <c r="A42" t="s">
        <v>35165</v>
      </c>
      <c r="B42" t="s">
        <v>35166</v>
      </c>
      <c r="C42" t="s">
        <v>35361</v>
      </c>
      <c r="D42" t="s">
        <v>35361</v>
      </c>
      <c r="E42" t="s">
        <v>35212</v>
      </c>
      <c r="F42" t="s">
        <v>93</v>
      </c>
      <c r="G42" t="s">
        <v>15981</v>
      </c>
      <c r="H42" t="s">
        <v>15982</v>
      </c>
      <c r="I42" s="1">
        <v>19457.599999999999</v>
      </c>
      <c r="J42" t="s">
        <v>60</v>
      </c>
      <c r="K42" t="s">
        <v>94</v>
      </c>
      <c r="L42" t="s">
        <v>15201</v>
      </c>
      <c r="M42" t="s">
        <v>109</v>
      </c>
      <c r="N42" t="s">
        <v>97</v>
      </c>
      <c r="O42" t="s">
        <v>35320</v>
      </c>
      <c r="P42" t="s">
        <v>35222</v>
      </c>
      <c r="Q42" t="s">
        <v>35222</v>
      </c>
      <c r="R42">
        <v>16</v>
      </c>
      <c r="S42" t="s">
        <v>35320</v>
      </c>
      <c r="T42" t="s">
        <v>35362</v>
      </c>
      <c r="U42" t="s">
        <v>35362</v>
      </c>
      <c r="V42">
        <v>3</v>
      </c>
      <c r="W42" t="b">
        <v>1</v>
      </c>
      <c r="X42" t="s">
        <v>20175</v>
      </c>
      <c r="Z42" t="s">
        <v>35247</v>
      </c>
      <c r="AA42" t="s">
        <v>35247</v>
      </c>
      <c r="AC42">
        <v>3</v>
      </c>
    </row>
    <row r="43" spans="1:29" x14ac:dyDescent="0.25">
      <c r="A43" t="s">
        <v>35168</v>
      </c>
      <c r="B43" t="s">
        <v>35169</v>
      </c>
      <c r="C43" t="s">
        <v>35363</v>
      </c>
      <c r="D43" t="s">
        <v>35363</v>
      </c>
      <c r="E43" t="s">
        <v>28110</v>
      </c>
      <c r="F43" t="s">
        <v>93</v>
      </c>
      <c r="G43" t="s">
        <v>15170</v>
      </c>
      <c r="H43" t="s">
        <v>15171</v>
      </c>
      <c r="I43" s="1">
        <v>89899.42</v>
      </c>
      <c r="J43" t="s">
        <v>60</v>
      </c>
      <c r="K43" t="s">
        <v>94</v>
      </c>
      <c r="L43" t="s">
        <v>15201</v>
      </c>
      <c r="M43" t="s">
        <v>109</v>
      </c>
      <c r="N43" t="s">
        <v>97</v>
      </c>
      <c r="O43" t="s">
        <v>3729</v>
      </c>
      <c r="P43" t="s">
        <v>35364</v>
      </c>
      <c r="Q43" t="s">
        <v>35364</v>
      </c>
      <c r="R43">
        <v>18</v>
      </c>
      <c r="S43" t="s">
        <v>3729</v>
      </c>
      <c r="T43" t="s">
        <v>35312</v>
      </c>
      <c r="U43" t="s">
        <v>35312</v>
      </c>
      <c r="V43">
        <v>5</v>
      </c>
      <c r="W43" t="b">
        <v>1</v>
      </c>
      <c r="X43" t="s">
        <v>15210</v>
      </c>
      <c r="Z43" t="s">
        <v>35365</v>
      </c>
      <c r="AA43" t="s">
        <v>35365</v>
      </c>
      <c r="AC43">
        <v>2</v>
      </c>
    </row>
    <row r="44" spans="1:29" x14ac:dyDescent="0.25">
      <c r="A44" t="s">
        <v>35170</v>
      </c>
      <c r="B44" t="s">
        <v>35171</v>
      </c>
      <c r="C44" t="s">
        <v>35366</v>
      </c>
      <c r="D44" t="s">
        <v>35366</v>
      </c>
      <c r="E44" t="s">
        <v>35214</v>
      </c>
      <c r="F44" t="s">
        <v>93</v>
      </c>
      <c r="G44" t="s">
        <v>171</v>
      </c>
      <c r="H44" t="s">
        <v>172</v>
      </c>
      <c r="I44" s="1">
        <v>36099.82</v>
      </c>
      <c r="J44" t="s">
        <v>60</v>
      </c>
      <c r="K44" t="s">
        <v>94</v>
      </c>
      <c r="L44" t="s">
        <v>15201</v>
      </c>
      <c r="M44" t="s">
        <v>109</v>
      </c>
      <c r="N44" t="s">
        <v>97</v>
      </c>
      <c r="O44" t="s">
        <v>35367</v>
      </c>
      <c r="P44" t="s">
        <v>35368</v>
      </c>
      <c r="Q44" t="s">
        <v>35368</v>
      </c>
      <c r="R44">
        <v>26</v>
      </c>
      <c r="S44" t="s">
        <v>35367</v>
      </c>
      <c r="T44" t="s">
        <v>35369</v>
      </c>
      <c r="U44" t="s">
        <v>35369</v>
      </c>
      <c r="V44">
        <v>5</v>
      </c>
      <c r="W44" t="b">
        <v>1</v>
      </c>
      <c r="X44" t="s">
        <v>15221</v>
      </c>
      <c r="Z44" t="s">
        <v>35256</v>
      </c>
      <c r="AA44" t="s">
        <v>35256</v>
      </c>
      <c r="AC44">
        <v>2</v>
      </c>
    </row>
    <row r="45" spans="1:29" x14ac:dyDescent="0.25">
      <c r="A45" t="s">
        <v>35172</v>
      </c>
      <c r="B45" t="s">
        <v>35173</v>
      </c>
      <c r="C45" t="s">
        <v>35370</v>
      </c>
      <c r="D45" t="s">
        <v>35370</v>
      </c>
      <c r="E45" t="s">
        <v>35215</v>
      </c>
      <c r="F45" t="s">
        <v>93</v>
      </c>
      <c r="G45" t="s">
        <v>15389</v>
      </c>
      <c r="H45" t="s">
        <v>15390</v>
      </c>
      <c r="I45" s="1">
        <v>20700.02</v>
      </c>
      <c r="J45" t="s">
        <v>60</v>
      </c>
      <c r="K45" t="s">
        <v>94</v>
      </c>
      <c r="L45" t="s">
        <v>15201</v>
      </c>
      <c r="M45" t="s">
        <v>109</v>
      </c>
      <c r="N45" t="s">
        <v>97</v>
      </c>
      <c r="O45" t="s">
        <v>35290</v>
      </c>
      <c r="P45" t="s">
        <v>35371</v>
      </c>
      <c r="Q45" t="s">
        <v>35371</v>
      </c>
      <c r="R45">
        <v>16</v>
      </c>
      <c r="S45" t="s">
        <v>35290</v>
      </c>
      <c r="T45" t="s">
        <v>35372</v>
      </c>
      <c r="U45" t="s">
        <v>35372</v>
      </c>
      <c r="V45">
        <v>3</v>
      </c>
      <c r="W45" t="b">
        <v>1</v>
      </c>
      <c r="X45" t="s">
        <v>15210</v>
      </c>
      <c r="Z45" t="s">
        <v>35350</v>
      </c>
      <c r="AA45" t="s">
        <v>35350</v>
      </c>
      <c r="AC45">
        <v>5</v>
      </c>
    </row>
    <row r="46" spans="1:29" x14ac:dyDescent="0.25">
      <c r="A46" t="s">
        <v>143</v>
      </c>
      <c r="B46" t="s">
        <v>144</v>
      </c>
      <c r="C46" t="s">
        <v>2140</v>
      </c>
      <c r="D46" t="s">
        <v>2140</v>
      </c>
      <c r="E46" t="s">
        <v>1579</v>
      </c>
      <c r="F46" t="s">
        <v>93</v>
      </c>
      <c r="G46" t="s">
        <v>145</v>
      </c>
      <c r="H46" t="s">
        <v>146</v>
      </c>
      <c r="I46" s="1">
        <v>943521.97</v>
      </c>
      <c r="J46" t="s">
        <v>60</v>
      </c>
      <c r="K46" t="s">
        <v>94</v>
      </c>
      <c r="L46" t="s">
        <v>95</v>
      </c>
      <c r="M46" t="s">
        <v>109</v>
      </c>
      <c r="N46" t="s">
        <v>97</v>
      </c>
      <c r="O46" t="s">
        <v>2141</v>
      </c>
      <c r="P46" t="s">
        <v>2142</v>
      </c>
      <c r="Q46" t="s">
        <v>2142</v>
      </c>
      <c r="R46">
        <v>21</v>
      </c>
      <c r="S46" t="s">
        <v>2141</v>
      </c>
      <c r="T46" t="s">
        <v>2143</v>
      </c>
      <c r="U46" t="s">
        <v>2143</v>
      </c>
      <c r="V46">
        <v>8</v>
      </c>
      <c r="W46" t="b">
        <v>1</v>
      </c>
      <c r="X46" t="s">
        <v>113</v>
      </c>
      <c r="Z46" t="s">
        <v>2144</v>
      </c>
      <c r="AA46" t="s">
        <v>2144</v>
      </c>
      <c r="AC46">
        <v>2</v>
      </c>
    </row>
    <row r="47" spans="1:29" x14ac:dyDescent="0.25">
      <c r="A47" t="s">
        <v>149</v>
      </c>
      <c r="B47" t="s">
        <v>150</v>
      </c>
      <c r="C47" t="s">
        <v>2145</v>
      </c>
      <c r="D47" t="s">
        <v>2145</v>
      </c>
      <c r="E47" t="s">
        <v>1581</v>
      </c>
      <c r="F47" t="s">
        <v>2146</v>
      </c>
      <c r="G47" t="s">
        <v>151</v>
      </c>
      <c r="H47" t="s">
        <v>152</v>
      </c>
      <c r="I47" s="1">
        <v>2003519.83</v>
      </c>
      <c r="J47" t="s">
        <v>60</v>
      </c>
      <c r="K47" t="s">
        <v>94</v>
      </c>
      <c r="L47" t="s">
        <v>95</v>
      </c>
      <c r="M47" t="s">
        <v>109</v>
      </c>
      <c r="N47" t="s">
        <v>97</v>
      </c>
      <c r="O47" t="s">
        <v>2147</v>
      </c>
      <c r="P47" t="s">
        <v>2148</v>
      </c>
      <c r="Q47" t="s">
        <v>2148</v>
      </c>
      <c r="R47">
        <v>27</v>
      </c>
      <c r="S47" t="s">
        <v>2147</v>
      </c>
      <c r="T47" t="s">
        <v>2149</v>
      </c>
      <c r="U47" t="s">
        <v>2149</v>
      </c>
      <c r="V47">
        <v>11</v>
      </c>
      <c r="W47" t="b">
        <v>1</v>
      </c>
      <c r="X47" t="s">
        <v>113</v>
      </c>
      <c r="Z47" t="s">
        <v>2150</v>
      </c>
      <c r="AA47" t="s">
        <v>2150</v>
      </c>
      <c r="AC47">
        <v>5</v>
      </c>
    </row>
    <row r="48" spans="1:29" x14ac:dyDescent="0.25">
      <c r="A48" t="s">
        <v>154</v>
      </c>
      <c r="B48" t="s">
        <v>155</v>
      </c>
      <c r="C48" t="s">
        <v>2151</v>
      </c>
      <c r="D48" t="s">
        <v>2151</v>
      </c>
      <c r="E48" t="s">
        <v>1583</v>
      </c>
      <c r="F48" t="s">
        <v>2146</v>
      </c>
      <c r="G48" t="s">
        <v>156</v>
      </c>
      <c r="H48" t="s">
        <v>157</v>
      </c>
      <c r="I48" s="1">
        <v>491837</v>
      </c>
      <c r="J48" t="s">
        <v>60</v>
      </c>
      <c r="K48" t="s">
        <v>94</v>
      </c>
      <c r="L48" t="s">
        <v>95</v>
      </c>
      <c r="M48" t="s">
        <v>109</v>
      </c>
      <c r="N48" t="s">
        <v>97</v>
      </c>
      <c r="O48" t="s">
        <v>2152</v>
      </c>
      <c r="P48" t="s">
        <v>2153</v>
      </c>
      <c r="Q48" t="s">
        <v>2153</v>
      </c>
      <c r="R48">
        <v>14</v>
      </c>
      <c r="S48" t="s">
        <v>2152</v>
      </c>
      <c r="T48" t="s">
        <v>2154</v>
      </c>
      <c r="U48" t="s">
        <v>2154</v>
      </c>
      <c r="V48">
        <v>5</v>
      </c>
      <c r="W48" t="b">
        <v>1</v>
      </c>
      <c r="X48" t="s">
        <v>113</v>
      </c>
      <c r="Z48" t="s">
        <v>2155</v>
      </c>
      <c r="AA48" t="s">
        <v>2155</v>
      </c>
      <c r="AC48">
        <v>3</v>
      </c>
    </row>
    <row r="49" spans="1:29" x14ac:dyDescent="0.25">
      <c r="A49" t="s">
        <v>159</v>
      </c>
      <c r="B49" t="s">
        <v>160</v>
      </c>
      <c r="C49" t="s">
        <v>2156</v>
      </c>
      <c r="D49" t="s">
        <v>2156</v>
      </c>
      <c r="E49" t="s">
        <v>1585</v>
      </c>
      <c r="F49" t="s">
        <v>2146</v>
      </c>
      <c r="G49" t="s">
        <v>161</v>
      </c>
      <c r="H49" t="s">
        <v>162</v>
      </c>
      <c r="I49" s="1">
        <v>2065012.48</v>
      </c>
      <c r="J49" t="s">
        <v>60</v>
      </c>
      <c r="K49" t="s">
        <v>94</v>
      </c>
      <c r="L49" t="s">
        <v>95</v>
      </c>
      <c r="M49" t="s">
        <v>96</v>
      </c>
      <c r="N49" t="s">
        <v>97</v>
      </c>
      <c r="O49" t="s">
        <v>2157</v>
      </c>
      <c r="P49" t="s">
        <v>2158</v>
      </c>
      <c r="Q49" t="s">
        <v>2158</v>
      </c>
      <c r="R49">
        <v>18</v>
      </c>
      <c r="S49" t="s">
        <v>2157</v>
      </c>
      <c r="T49" t="s">
        <v>2159</v>
      </c>
      <c r="U49" t="s">
        <v>2159</v>
      </c>
      <c r="V49">
        <v>5</v>
      </c>
      <c r="W49" t="b">
        <v>1</v>
      </c>
      <c r="X49" t="s">
        <v>101</v>
      </c>
      <c r="Z49" t="s">
        <v>2160</v>
      </c>
      <c r="AA49" t="s">
        <v>2160</v>
      </c>
      <c r="AC49">
        <v>13</v>
      </c>
    </row>
    <row r="50" spans="1:29" x14ac:dyDescent="0.25">
      <c r="A50" t="s">
        <v>164</v>
      </c>
      <c r="B50" t="s">
        <v>165</v>
      </c>
      <c r="C50" t="s">
        <v>2161</v>
      </c>
      <c r="D50" t="s">
        <v>2161</v>
      </c>
      <c r="E50" t="s">
        <v>1587</v>
      </c>
      <c r="F50" t="s">
        <v>2146</v>
      </c>
      <c r="G50" t="s">
        <v>166</v>
      </c>
      <c r="H50" t="s">
        <v>167</v>
      </c>
      <c r="I50" s="1">
        <v>1472799.81</v>
      </c>
      <c r="J50" t="s">
        <v>60</v>
      </c>
      <c r="K50" t="s">
        <v>94</v>
      </c>
      <c r="L50" t="s">
        <v>95</v>
      </c>
      <c r="M50" t="s">
        <v>96</v>
      </c>
      <c r="N50" t="s">
        <v>97</v>
      </c>
      <c r="O50" t="s">
        <v>2162</v>
      </c>
      <c r="P50" t="s">
        <v>2163</v>
      </c>
      <c r="Q50" t="s">
        <v>2163</v>
      </c>
      <c r="R50">
        <v>16</v>
      </c>
      <c r="S50" t="s">
        <v>2162</v>
      </c>
      <c r="T50" t="s">
        <v>2164</v>
      </c>
      <c r="U50" t="s">
        <v>2164</v>
      </c>
      <c r="V50">
        <v>3</v>
      </c>
      <c r="W50" t="b">
        <v>1</v>
      </c>
      <c r="X50" t="s">
        <v>101</v>
      </c>
      <c r="Z50" t="s">
        <v>2165</v>
      </c>
      <c r="AA50" t="s">
        <v>2165</v>
      </c>
      <c r="AC50">
        <v>2</v>
      </c>
    </row>
    <row r="51" spans="1:29" x14ac:dyDescent="0.25">
      <c r="A51" t="s">
        <v>169</v>
      </c>
      <c r="B51" t="s">
        <v>170</v>
      </c>
      <c r="C51" t="s">
        <v>2166</v>
      </c>
      <c r="D51" t="s">
        <v>2166</v>
      </c>
      <c r="E51" t="s">
        <v>1589</v>
      </c>
      <c r="F51" t="s">
        <v>93</v>
      </c>
      <c r="G51" t="s">
        <v>171</v>
      </c>
      <c r="H51" t="s">
        <v>172</v>
      </c>
      <c r="I51" s="1">
        <v>3942413.22756</v>
      </c>
      <c r="J51" t="s">
        <v>60</v>
      </c>
      <c r="K51" t="s">
        <v>94</v>
      </c>
      <c r="L51" t="s">
        <v>95</v>
      </c>
      <c r="M51" t="s">
        <v>96</v>
      </c>
      <c r="N51" t="s">
        <v>97</v>
      </c>
      <c r="O51" t="s">
        <v>2167</v>
      </c>
      <c r="P51" t="s">
        <v>2168</v>
      </c>
      <c r="Q51" t="s">
        <v>2168</v>
      </c>
      <c r="R51">
        <v>16</v>
      </c>
      <c r="S51" t="s">
        <v>2167</v>
      </c>
      <c r="T51" t="s">
        <v>2169</v>
      </c>
      <c r="U51" t="s">
        <v>2169</v>
      </c>
      <c r="V51">
        <v>7</v>
      </c>
      <c r="W51" t="b">
        <v>1</v>
      </c>
      <c r="X51" t="s">
        <v>101</v>
      </c>
      <c r="Z51" t="s">
        <v>2170</v>
      </c>
      <c r="AA51" t="s">
        <v>2170</v>
      </c>
      <c r="AC51">
        <v>4</v>
      </c>
    </row>
    <row r="52" spans="1:29" x14ac:dyDescent="0.25">
      <c r="A52" t="s">
        <v>174</v>
      </c>
      <c r="B52" t="s">
        <v>175</v>
      </c>
      <c r="C52" t="s">
        <v>2171</v>
      </c>
      <c r="D52" t="s">
        <v>2171</v>
      </c>
      <c r="E52" t="s">
        <v>1591</v>
      </c>
      <c r="F52" t="s">
        <v>2146</v>
      </c>
      <c r="G52" t="s">
        <v>176</v>
      </c>
      <c r="H52" t="s">
        <v>177</v>
      </c>
      <c r="I52" s="1">
        <v>3662844.29</v>
      </c>
      <c r="J52" t="s">
        <v>60</v>
      </c>
      <c r="K52" t="s">
        <v>94</v>
      </c>
      <c r="L52" t="s">
        <v>95</v>
      </c>
      <c r="M52" t="s">
        <v>96</v>
      </c>
      <c r="N52" t="s">
        <v>97</v>
      </c>
      <c r="O52" t="s">
        <v>2169</v>
      </c>
      <c r="P52" t="s">
        <v>2172</v>
      </c>
      <c r="Q52" t="s">
        <v>2172</v>
      </c>
      <c r="R52">
        <v>16</v>
      </c>
      <c r="S52" t="s">
        <v>2169</v>
      </c>
      <c r="T52" t="s">
        <v>2173</v>
      </c>
      <c r="U52" t="s">
        <v>2173</v>
      </c>
      <c r="V52">
        <v>6</v>
      </c>
      <c r="W52" t="b">
        <v>1</v>
      </c>
      <c r="X52" t="s">
        <v>101</v>
      </c>
      <c r="Z52" t="s">
        <v>2174</v>
      </c>
      <c r="AA52" t="s">
        <v>2174</v>
      </c>
      <c r="AC52">
        <v>10</v>
      </c>
    </row>
    <row r="53" spans="1:29" x14ac:dyDescent="0.25">
      <c r="A53" t="s">
        <v>179</v>
      </c>
      <c r="B53" t="s">
        <v>180</v>
      </c>
      <c r="C53" t="s">
        <v>2175</v>
      </c>
      <c r="D53" t="s">
        <v>2175</v>
      </c>
      <c r="E53" t="s">
        <v>1593</v>
      </c>
      <c r="F53" t="s">
        <v>2146</v>
      </c>
      <c r="G53" t="s">
        <v>181</v>
      </c>
      <c r="H53" t="s">
        <v>182</v>
      </c>
      <c r="I53" s="1">
        <v>4398982.9990999997</v>
      </c>
      <c r="J53" t="s">
        <v>60</v>
      </c>
      <c r="K53" t="s">
        <v>94</v>
      </c>
      <c r="L53" t="s">
        <v>95</v>
      </c>
      <c r="M53" t="s">
        <v>96</v>
      </c>
      <c r="N53" t="s">
        <v>97</v>
      </c>
      <c r="O53" t="s">
        <v>2176</v>
      </c>
      <c r="P53" t="s">
        <v>2177</v>
      </c>
      <c r="Q53" t="s">
        <v>2177</v>
      </c>
      <c r="R53">
        <v>14</v>
      </c>
      <c r="S53" t="s">
        <v>2176</v>
      </c>
      <c r="T53" t="s">
        <v>2178</v>
      </c>
      <c r="U53" t="s">
        <v>2178</v>
      </c>
      <c r="V53">
        <v>5</v>
      </c>
      <c r="W53" t="b">
        <v>1</v>
      </c>
      <c r="X53" t="s">
        <v>101</v>
      </c>
      <c r="Z53" t="s">
        <v>2179</v>
      </c>
      <c r="AA53" t="s">
        <v>2179</v>
      </c>
      <c r="AC53">
        <v>6</v>
      </c>
    </row>
    <row r="54" spans="1:29" x14ac:dyDescent="0.25">
      <c r="A54" t="s">
        <v>184</v>
      </c>
      <c r="B54" t="s">
        <v>185</v>
      </c>
      <c r="C54" t="s">
        <v>2180</v>
      </c>
      <c r="D54" t="s">
        <v>2180</v>
      </c>
      <c r="E54" t="s">
        <v>1594</v>
      </c>
      <c r="F54" t="s">
        <v>93</v>
      </c>
      <c r="G54" t="s">
        <v>186</v>
      </c>
      <c r="H54" t="s">
        <v>187</v>
      </c>
      <c r="I54" s="1">
        <v>1426697.96958</v>
      </c>
      <c r="J54" t="s">
        <v>60</v>
      </c>
      <c r="K54" t="s">
        <v>94</v>
      </c>
      <c r="L54" t="s">
        <v>95</v>
      </c>
      <c r="M54" t="s">
        <v>96</v>
      </c>
      <c r="N54" t="s">
        <v>97</v>
      </c>
      <c r="O54" t="s">
        <v>2181</v>
      </c>
      <c r="P54" t="s">
        <v>2182</v>
      </c>
      <c r="Q54" t="s">
        <v>2182</v>
      </c>
      <c r="R54">
        <v>27</v>
      </c>
      <c r="S54" t="s">
        <v>2181</v>
      </c>
      <c r="T54" t="s">
        <v>2183</v>
      </c>
      <c r="U54" t="s">
        <v>2183</v>
      </c>
      <c r="V54">
        <v>7</v>
      </c>
      <c r="W54" t="b">
        <v>1</v>
      </c>
      <c r="X54" t="s">
        <v>101</v>
      </c>
      <c r="Z54" t="s">
        <v>2184</v>
      </c>
      <c r="AA54" t="s">
        <v>2184</v>
      </c>
      <c r="AC54">
        <v>13</v>
      </c>
    </row>
    <row r="55" spans="1:29" x14ac:dyDescent="0.25">
      <c r="A55" t="s">
        <v>189</v>
      </c>
      <c r="B55" t="s">
        <v>190</v>
      </c>
      <c r="C55" t="s">
        <v>2185</v>
      </c>
      <c r="D55" t="s">
        <v>2185</v>
      </c>
      <c r="E55" t="s">
        <v>1596</v>
      </c>
      <c r="F55" t="s">
        <v>2146</v>
      </c>
      <c r="G55" t="s">
        <v>191</v>
      </c>
      <c r="H55" t="s">
        <v>192</v>
      </c>
      <c r="I55" s="1">
        <v>1669811.3056999999</v>
      </c>
      <c r="J55" t="s">
        <v>60</v>
      </c>
      <c r="K55" t="s">
        <v>94</v>
      </c>
      <c r="L55" t="s">
        <v>95</v>
      </c>
      <c r="M55" t="s">
        <v>96</v>
      </c>
      <c r="N55" t="s">
        <v>97</v>
      </c>
      <c r="O55" t="s">
        <v>2186</v>
      </c>
      <c r="P55" t="s">
        <v>2187</v>
      </c>
      <c r="Q55" t="s">
        <v>2187</v>
      </c>
      <c r="R55">
        <v>28</v>
      </c>
      <c r="S55" t="s">
        <v>2186</v>
      </c>
      <c r="T55" t="s">
        <v>2188</v>
      </c>
      <c r="U55" t="s">
        <v>2188</v>
      </c>
      <c r="V55">
        <v>8</v>
      </c>
      <c r="W55" t="b">
        <v>1</v>
      </c>
      <c r="X55" t="s">
        <v>101</v>
      </c>
      <c r="Z55" t="s">
        <v>2189</v>
      </c>
      <c r="AA55" t="s">
        <v>2189</v>
      </c>
      <c r="AC55">
        <v>2</v>
      </c>
    </row>
    <row r="56" spans="1:29" x14ac:dyDescent="0.25">
      <c r="A56" t="s">
        <v>194</v>
      </c>
      <c r="B56" t="s">
        <v>195</v>
      </c>
      <c r="C56" t="s">
        <v>2190</v>
      </c>
      <c r="D56" t="s">
        <v>2190</v>
      </c>
      <c r="E56" t="s">
        <v>1598</v>
      </c>
      <c r="F56" t="s">
        <v>93</v>
      </c>
      <c r="G56" t="s">
        <v>196</v>
      </c>
      <c r="H56" t="s">
        <v>197</v>
      </c>
      <c r="I56" s="1">
        <v>1562156.8</v>
      </c>
      <c r="J56" t="s">
        <v>60</v>
      </c>
      <c r="K56" t="s">
        <v>94</v>
      </c>
      <c r="L56" t="s">
        <v>95</v>
      </c>
      <c r="M56" t="s">
        <v>96</v>
      </c>
      <c r="N56" t="s">
        <v>97</v>
      </c>
      <c r="O56" t="s">
        <v>2191</v>
      </c>
      <c r="P56" t="s">
        <v>2192</v>
      </c>
      <c r="Q56" t="s">
        <v>2192</v>
      </c>
      <c r="R56">
        <v>18</v>
      </c>
      <c r="S56" t="s">
        <v>2191</v>
      </c>
      <c r="T56" t="s">
        <v>2193</v>
      </c>
      <c r="U56" t="s">
        <v>2193</v>
      </c>
      <c r="V56">
        <v>5</v>
      </c>
      <c r="W56" t="b">
        <v>1</v>
      </c>
      <c r="X56" t="s">
        <v>101</v>
      </c>
      <c r="Z56" t="s">
        <v>2194</v>
      </c>
      <c r="AA56" t="s">
        <v>2194</v>
      </c>
      <c r="AC56">
        <v>3</v>
      </c>
    </row>
    <row r="57" spans="1:29" x14ac:dyDescent="0.25">
      <c r="A57" t="s">
        <v>199</v>
      </c>
      <c r="B57" t="s">
        <v>200</v>
      </c>
      <c r="C57" t="s">
        <v>2195</v>
      </c>
      <c r="D57" t="s">
        <v>2195</v>
      </c>
      <c r="E57" t="s">
        <v>1600</v>
      </c>
      <c r="F57" t="s">
        <v>2146</v>
      </c>
      <c r="G57" t="s">
        <v>201</v>
      </c>
      <c r="H57" t="s">
        <v>202</v>
      </c>
      <c r="I57" s="1">
        <v>1592866</v>
      </c>
      <c r="J57" t="s">
        <v>60</v>
      </c>
      <c r="K57" t="s">
        <v>94</v>
      </c>
      <c r="L57" t="s">
        <v>95</v>
      </c>
      <c r="M57" t="s">
        <v>109</v>
      </c>
      <c r="N57" t="s">
        <v>97</v>
      </c>
      <c r="O57" t="s">
        <v>2196</v>
      </c>
      <c r="P57" t="s">
        <v>2197</v>
      </c>
      <c r="Q57" t="s">
        <v>2197</v>
      </c>
      <c r="R57">
        <v>27</v>
      </c>
      <c r="S57" t="s">
        <v>2196</v>
      </c>
      <c r="T57" t="s">
        <v>2198</v>
      </c>
      <c r="U57" t="s">
        <v>2198</v>
      </c>
      <c r="V57">
        <v>12</v>
      </c>
      <c r="W57" t="b">
        <v>1</v>
      </c>
      <c r="X57" t="s">
        <v>113</v>
      </c>
      <c r="Z57" t="s">
        <v>2199</v>
      </c>
      <c r="AA57" t="s">
        <v>2199</v>
      </c>
      <c r="AC57">
        <v>10</v>
      </c>
    </row>
    <row r="58" spans="1:29" x14ac:dyDescent="0.25">
      <c r="A58" t="s">
        <v>203</v>
      </c>
      <c r="B58" t="s">
        <v>204</v>
      </c>
      <c r="C58" t="s">
        <v>2200</v>
      </c>
      <c r="D58" t="s">
        <v>2200</v>
      </c>
      <c r="E58" t="s">
        <v>1601</v>
      </c>
      <c r="F58" t="s">
        <v>2146</v>
      </c>
      <c r="G58" t="s">
        <v>205</v>
      </c>
      <c r="H58" t="s">
        <v>206</v>
      </c>
      <c r="I58" s="1">
        <v>2075515.3</v>
      </c>
      <c r="J58" t="s">
        <v>60</v>
      </c>
      <c r="K58" t="s">
        <v>94</v>
      </c>
      <c r="L58" t="s">
        <v>95</v>
      </c>
      <c r="M58" t="s">
        <v>96</v>
      </c>
      <c r="N58" t="s">
        <v>97</v>
      </c>
      <c r="O58" t="s">
        <v>2201</v>
      </c>
      <c r="P58" t="s">
        <v>2202</v>
      </c>
      <c r="Q58" t="s">
        <v>2202</v>
      </c>
      <c r="R58">
        <v>26</v>
      </c>
      <c r="S58" t="s">
        <v>2201</v>
      </c>
      <c r="T58" t="s">
        <v>2203</v>
      </c>
      <c r="U58" t="s">
        <v>2203</v>
      </c>
      <c r="V58">
        <v>8</v>
      </c>
      <c r="W58" t="b">
        <v>1</v>
      </c>
      <c r="X58" t="s">
        <v>101</v>
      </c>
      <c r="Z58" t="s">
        <v>2204</v>
      </c>
      <c r="AA58" t="s">
        <v>2204</v>
      </c>
      <c r="AC58">
        <v>5</v>
      </c>
    </row>
    <row r="59" spans="1:29" x14ac:dyDescent="0.25">
      <c r="A59" t="s">
        <v>208</v>
      </c>
      <c r="B59" t="s">
        <v>209</v>
      </c>
      <c r="C59" t="s">
        <v>2205</v>
      </c>
      <c r="D59" t="s">
        <v>2205</v>
      </c>
      <c r="E59" t="s">
        <v>1602</v>
      </c>
      <c r="F59" t="s">
        <v>2146</v>
      </c>
      <c r="G59" t="s">
        <v>210</v>
      </c>
      <c r="H59" t="s">
        <v>211</v>
      </c>
      <c r="I59" s="1">
        <v>799853.64668000001</v>
      </c>
      <c r="J59" t="s">
        <v>60</v>
      </c>
      <c r="K59" t="s">
        <v>94</v>
      </c>
      <c r="L59" t="s">
        <v>95</v>
      </c>
      <c r="M59" t="s">
        <v>116</v>
      </c>
      <c r="N59" t="s">
        <v>97</v>
      </c>
      <c r="O59" t="s">
        <v>2196</v>
      </c>
      <c r="P59" t="s">
        <v>2206</v>
      </c>
      <c r="Q59" t="s">
        <v>2206</v>
      </c>
      <c r="R59">
        <v>20</v>
      </c>
      <c r="S59" t="s">
        <v>2196</v>
      </c>
      <c r="T59" t="s">
        <v>2207</v>
      </c>
      <c r="U59" t="s">
        <v>2207</v>
      </c>
      <c r="V59">
        <v>10</v>
      </c>
      <c r="W59" t="b">
        <v>1</v>
      </c>
      <c r="X59" t="s">
        <v>113</v>
      </c>
      <c r="Z59" t="s">
        <v>2208</v>
      </c>
      <c r="AA59" t="s">
        <v>2208</v>
      </c>
      <c r="AC59">
        <v>3</v>
      </c>
    </row>
    <row r="60" spans="1:29" x14ac:dyDescent="0.25">
      <c r="A60" t="s">
        <v>213</v>
      </c>
      <c r="B60" t="s">
        <v>214</v>
      </c>
      <c r="C60" t="s">
        <v>2209</v>
      </c>
      <c r="D60" t="s">
        <v>2209</v>
      </c>
      <c r="E60" t="s">
        <v>1603</v>
      </c>
      <c r="F60" t="s">
        <v>2146</v>
      </c>
      <c r="G60" t="s">
        <v>215</v>
      </c>
      <c r="H60" t="s">
        <v>216</v>
      </c>
      <c r="I60" s="1">
        <v>891899.7</v>
      </c>
      <c r="J60" t="s">
        <v>60</v>
      </c>
      <c r="K60" t="s">
        <v>94</v>
      </c>
      <c r="L60" t="s">
        <v>95</v>
      </c>
      <c r="M60" t="s">
        <v>109</v>
      </c>
      <c r="N60" t="s">
        <v>97</v>
      </c>
      <c r="O60" t="s">
        <v>2184</v>
      </c>
      <c r="P60" t="s">
        <v>2210</v>
      </c>
      <c r="Q60" t="s">
        <v>2210</v>
      </c>
      <c r="R60">
        <v>14</v>
      </c>
      <c r="S60" t="s">
        <v>2184</v>
      </c>
      <c r="T60" t="s">
        <v>2199</v>
      </c>
      <c r="U60" t="s">
        <v>2199</v>
      </c>
      <c r="V60">
        <v>3</v>
      </c>
      <c r="W60" t="b">
        <v>1</v>
      </c>
      <c r="X60" t="s">
        <v>113</v>
      </c>
      <c r="Z60" t="s">
        <v>2211</v>
      </c>
      <c r="AA60" t="s">
        <v>2211</v>
      </c>
      <c r="AC60">
        <v>2</v>
      </c>
    </row>
    <row r="61" spans="1:29" x14ac:dyDescent="0.25">
      <c r="A61" t="s">
        <v>218</v>
      </c>
      <c r="B61" t="s">
        <v>219</v>
      </c>
      <c r="C61" t="s">
        <v>2212</v>
      </c>
      <c r="D61" t="s">
        <v>2212</v>
      </c>
      <c r="E61" t="s">
        <v>1605</v>
      </c>
      <c r="F61" t="s">
        <v>2146</v>
      </c>
      <c r="G61" t="s">
        <v>220</v>
      </c>
      <c r="H61" t="s">
        <v>221</v>
      </c>
      <c r="I61" s="1">
        <v>4409316.0738000004</v>
      </c>
      <c r="J61" t="s">
        <v>60</v>
      </c>
      <c r="K61" t="s">
        <v>94</v>
      </c>
      <c r="L61" t="s">
        <v>95</v>
      </c>
      <c r="M61" t="s">
        <v>96</v>
      </c>
      <c r="N61" t="s">
        <v>97</v>
      </c>
      <c r="O61" t="s">
        <v>2213</v>
      </c>
      <c r="P61" t="s">
        <v>2214</v>
      </c>
      <c r="Q61" t="s">
        <v>2214</v>
      </c>
      <c r="R61">
        <v>24</v>
      </c>
      <c r="S61" t="s">
        <v>2213</v>
      </c>
      <c r="T61" t="s">
        <v>2215</v>
      </c>
      <c r="U61" t="s">
        <v>2215</v>
      </c>
      <c r="V61">
        <v>8</v>
      </c>
      <c r="W61" t="b">
        <v>1</v>
      </c>
      <c r="X61" t="s">
        <v>101</v>
      </c>
      <c r="Z61" t="s">
        <v>2216</v>
      </c>
      <c r="AA61" t="s">
        <v>2216</v>
      </c>
      <c r="AC61">
        <v>6</v>
      </c>
    </row>
    <row r="62" spans="1:29" x14ac:dyDescent="0.25">
      <c r="A62" t="s">
        <v>223</v>
      </c>
      <c r="B62" t="s">
        <v>224</v>
      </c>
      <c r="C62" t="s">
        <v>2217</v>
      </c>
      <c r="D62" t="s">
        <v>2217</v>
      </c>
      <c r="E62" t="s">
        <v>1606</v>
      </c>
      <c r="F62" t="s">
        <v>2146</v>
      </c>
      <c r="G62" t="s">
        <v>225</v>
      </c>
      <c r="H62" t="s">
        <v>226</v>
      </c>
      <c r="I62" s="1">
        <v>992840.16</v>
      </c>
      <c r="J62" t="s">
        <v>60</v>
      </c>
      <c r="K62" t="s">
        <v>94</v>
      </c>
      <c r="L62" t="s">
        <v>95</v>
      </c>
      <c r="M62" t="s">
        <v>96</v>
      </c>
      <c r="N62" t="s">
        <v>97</v>
      </c>
      <c r="O62" t="s">
        <v>2218</v>
      </c>
      <c r="P62" t="s">
        <v>2219</v>
      </c>
      <c r="Q62" t="s">
        <v>2219</v>
      </c>
      <c r="R62">
        <v>15</v>
      </c>
      <c r="S62" t="s">
        <v>2218</v>
      </c>
      <c r="T62" t="s">
        <v>2220</v>
      </c>
      <c r="U62" t="s">
        <v>2220</v>
      </c>
      <c r="V62">
        <v>5</v>
      </c>
      <c r="W62" t="b">
        <v>1</v>
      </c>
      <c r="X62" t="s">
        <v>101</v>
      </c>
      <c r="Z62" t="s">
        <v>2221</v>
      </c>
      <c r="AA62" t="s">
        <v>2221</v>
      </c>
      <c r="AC62">
        <v>3</v>
      </c>
    </row>
    <row r="63" spans="1:29" x14ac:dyDescent="0.25">
      <c r="A63" t="s">
        <v>228</v>
      </c>
      <c r="B63" t="s">
        <v>229</v>
      </c>
      <c r="C63" t="s">
        <v>2222</v>
      </c>
      <c r="D63" t="s">
        <v>2222</v>
      </c>
      <c r="E63" t="s">
        <v>1607</v>
      </c>
      <c r="F63" t="s">
        <v>2146</v>
      </c>
      <c r="G63" t="s">
        <v>230</v>
      </c>
      <c r="H63" t="s">
        <v>231</v>
      </c>
      <c r="I63" s="1">
        <v>1063649.2805900001</v>
      </c>
      <c r="J63" t="s">
        <v>60</v>
      </c>
      <c r="K63" t="s">
        <v>94</v>
      </c>
      <c r="L63" t="s">
        <v>95</v>
      </c>
      <c r="M63" t="s">
        <v>96</v>
      </c>
      <c r="N63" t="s">
        <v>97</v>
      </c>
      <c r="O63" t="s">
        <v>2223</v>
      </c>
      <c r="P63" t="s">
        <v>2224</v>
      </c>
      <c r="Q63" t="s">
        <v>2224</v>
      </c>
      <c r="R63">
        <v>16</v>
      </c>
      <c r="S63" t="s">
        <v>2223</v>
      </c>
      <c r="T63" t="s">
        <v>2225</v>
      </c>
      <c r="U63" t="s">
        <v>2225</v>
      </c>
      <c r="V63">
        <v>7</v>
      </c>
      <c r="W63" t="b">
        <v>1</v>
      </c>
      <c r="X63" t="s">
        <v>101</v>
      </c>
      <c r="Z63" t="s">
        <v>2226</v>
      </c>
      <c r="AA63" t="s">
        <v>2226</v>
      </c>
      <c r="AC63">
        <v>4</v>
      </c>
    </row>
    <row r="64" spans="1:29" x14ac:dyDescent="0.25">
      <c r="A64" t="s">
        <v>233</v>
      </c>
      <c r="B64" t="s">
        <v>234</v>
      </c>
      <c r="C64" t="s">
        <v>2227</v>
      </c>
      <c r="D64" t="s">
        <v>2227</v>
      </c>
      <c r="E64" t="s">
        <v>1609</v>
      </c>
      <c r="F64" t="s">
        <v>2146</v>
      </c>
      <c r="G64" t="s">
        <v>225</v>
      </c>
      <c r="H64" t="s">
        <v>226</v>
      </c>
      <c r="I64" s="1">
        <v>1606119.91</v>
      </c>
      <c r="J64" t="s">
        <v>60</v>
      </c>
      <c r="K64" t="s">
        <v>94</v>
      </c>
      <c r="L64" t="s">
        <v>95</v>
      </c>
      <c r="M64" t="s">
        <v>96</v>
      </c>
      <c r="N64" t="s">
        <v>97</v>
      </c>
      <c r="O64" t="s">
        <v>2228</v>
      </c>
      <c r="P64" t="s">
        <v>2229</v>
      </c>
      <c r="Q64" t="s">
        <v>2229</v>
      </c>
      <c r="R64">
        <v>18</v>
      </c>
      <c r="S64" t="s">
        <v>2228</v>
      </c>
      <c r="T64" t="s">
        <v>2230</v>
      </c>
      <c r="U64" t="s">
        <v>2230</v>
      </c>
      <c r="V64">
        <v>5</v>
      </c>
      <c r="W64" t="b">
        <v>1</v>
      </c>
      <c r="X64" t="s">
        <v>101</v>
      </c>
      <c r="Z64" t="s">
        <v>2231</v>
      </c>
      <c r="AA64" t="s">
        <v>2231</v>
      </c>
      <c r="AC64">
        <v>7</v>
      </c>
    </row>
    <row r="65" spans="1:29" x14ac:dyDescent="0.25">
      <c r="A65" t="s">
        <v>236</v>
      </c>
      <c r="B65" t="s">
        <v>237</v>
      </c>
      <c r="C65" t="s">
        <v>2232</v>
      </c>
      <c r="D65" t="s">
        <v>2232</v>
      </c>
      <c r="E65" t="s">
        <v>1610</v>
      </c>
      <c r="F65" t="s">
        <v>2146</v>
      </c>
      <c r="G65" t="s">
        <v>238</v>
      </c>
      <c r="H65" t="s">
        <v>239</v>
      </c>
      <c r="I65" s="1">
        <v>1107432.53</v>
      </c>
      <c r="J65" t="s">
        <v>60</v>
      </c>
      <c r="K65" t="s">
        <v>94</v>
      </c>
      <c r="L65" t="s">
        <v>95</v>
      </c>
      <c r="M65" t="s">
        <v>96</v>
      </c>
      <c r="N65" t="s">
        <v>97</v>
      </c>
      <c r="O65" t="s">
        <v>2196</v>
      </c>
      <c r="P65" t="s">
        <v>2233</v>
      </c>
      <c r="Q65" t="s">
        <v>2233</v>
      </c>
      <c r="R65">
        <v>27</v>
      </c>
      <c r="S65" t="s">
        <v>2196</v>
      </c>
      <c r="T65" t="s">
        <v>2198</v>
      </c>
      <c r="U65" t="s">
        <v>2198</v>
      </c>
      <c r="V65">
        <v>12</v>
      </c>
      <c r="W65" t="b">
        <v>1</v>
      </c>
      <c r="X65" t="s">
        <v>101</v>
      </c>
      <c r="Z65" t="s">
        <v>2234</v>
      </c>
      <c r="AA65" t="s">
        <v>2234</v>
      </c>
      <c r="AC65">
        <v>1</v>
      </c>
    </row>
    <row r="66" spans="1:29" x14ac:dyDescent="0.25">
      <c r="A66" t="s">
        <v>241</v>
      </c>
      <c r="B66" t="s">
        <v>242</v>
      </c>
      <c r="C66" t="s">
        <v>2235</v>
      </c>
      <c r="D66" t="s">
        <v>2235</v>
      </c>
      <c r="E66" t="s">
        <v>1612</v>
      </c>
      <c r="F66" t="s">
        <v>2146</v>
      </c>
      <c r="G66" t="s">
        <v>238</v>
      </c>
      <c r="H66" t="s">
        <v>239</v>
      </c>
      <c r="I66" s="1">
        <v>3195052.52</v>
      </c>
      <c r="J66" t="s">
        <v>60</v>
      </c>
      <c r="K66" t="s">
        <v>94</v>
      </c>
      <c r="L66" t="s">
        <v>95</v>
      </c>
      <c r="M66" t="s">
        <v>96</v>
      </c>
      <c r="N66" t="s">
        <v>97</v>
      </c>
      <c r="O66" t="s">
        <v>2236</v>
      </c>
      <c r="P66" t="s">
        <v>2226</v>
      </c>
      <c r="Q66" t="s">
        <v>2226</v>
      </c>
      <c r="R66">
        <v>24</v>
      </c>
      <c r="S66" t="s">
        <v>2236</v>
      </c>
      <c r="T66" t="s">
        <v>2237</v>
      </c>
      <c r="U66" t="s">
        <v>2237</v>
      </c>
      <c r="V66">
        <v>8</v>
      </c>
      <c r="W66" t="b">
        <v>1</v>
      </c>
      <c r="X66" t="s">
        <v>101</v>
      </c>
      <c r="Z66" t="s">
        <v>2238</v>
      </c>
      <c r="AA66" t="s">
        <v>2238</v>
      </c>
      <c r="AC66">
        <v>3</v>
      </c>
    </row>
    <row r="67" spans="1:29" x14ac:dyDescent="0.25">
      <c r="A67" t="s">
        <v>244</v>
      </c>
      <c r="B67" t="s">
        <v>245</v>
      </c>
      <c r="C67" t="s">
        <v>2239</v>
      </c>
      <c r="D67" t="s">
        <v>2239</v>
      </c>
      <c r="E67" t="s">
        <v>1614</v>
      </c>
      <c r="F67" t="s">
        <v>2146</v>
      </c>
      <c r="G67" t="s">
        <v>246</v>
      </c>
      <c r="H67" t="s">
        <v>247</v>
      </c>
      <c r="I67" s="1">
        <v>1760122.25</v>
      </c>
      <c r="J67" t="s">
        <v>60</v>
      </c>
      <c r="K67" t="s">
        <v>94</v>
      </c>
      <c r="L67" t="s">
        <v>95</v>
      </c>
      <c r="M67" t="s">
        <v>109</v>
      </c>
      <c r="N67" t="s">
        <v>97</v>
      </c>
      <c r="O67" t="s">
        <v>2240</v>
      </c>
      <c r="P67" t="s">
        <v>2241</v>
      </c>
      <c r="Q67" t="s">
        <v>2241</v>
      </c>
      <c r="R67">
        <v>18</v>
      </c>
      <c r="S67" t="s">
        <v>2240</v>
      </c>
      <c r="T67" t="s">
        <v>2242</v>
      </c>
      <c r="U67" t="s">
        <v>2242</v>
      </c>
      <c r="V67">
        <v>8</v>
      </c>
      <c r="W67" t="b">
        <v>1</v>
      </c>
      <c r="X67" t="s">
        <v>113</v>
      </c>
      <c r="Z67" t="s">
        <v>2243</v>
      </c>
      <c r="AA67" t="s">
        <v>2243</v>
      </c>
      <c r="AC67">
        <v>1</v>
      </c>
    </row>
    <row r="68" spans="1:29" x14ac:dyDescent="0.25">
      <c r="A68" t="s">
        <v>249</v>
      </c>
      <c r="B68" t="s">
        <v>250</v>
      </c>
      <c r="C68" t="s">
        <v>2244</v>
      </c>
      <c r="D68" t="s">
        <v>2244</v>
      </c>
      <c r="E68" t="s">
        <v>1615</v>
      </c>
      <c r="F68" t="s">
        <v>2146</v>
      </c>
      <c r="G68" t="s">
        <v>251</v>
      </c>
      <c r="H68" t="s">
        <v>252</v>
      </c>
      <c r="I68" s="1">
        <v>491000</v>
      </c>
      <c r="J68" t="s">
        <v>60</v>
      </c>
      <c r="K68" t="s">
        <v>94</v>
      </c>
      <c r="L68" t="s">
        <v>95</v>
      </c>
      <c r="M68" t="s">
        <v>109</v>
      </c>
      <c r="N68" t="s">
        <v>97</v>
      </c>
      <c r="O68" t="s">
        <v>2245</v>
      </c>
      <c r="P68" t="s">
        <v>2246</v>
      </c>
      <c r="Q68" t="s">
        <v>2246</v>
      </c>
      <c r="R68">
        <v>19</v>
      </c>
      <c r="S68" t="s">
        <v>2245</v>
      </c>
      <c r="T68" t="s">
        <v>2247</v>
      </c>
      <c r="U68" t="s">
        <v>2247</v>
      </c>
      <c r="V68">
        <v>7</v>
      </c>
      <c r="W68" t="b">
        <v>1</v>
      </c>
      <c r="X68" t="s">
        <v>113</v>
      </c>
      <c r="Z68" t="s">
        <v>2248</v>
      </c>
      <c r="AA68" t="s">
        <v>2248</v>
      </c>
      <c r="AC68">
        <v>7</v>
      </c>
    </row>
    <row r="69" spans="1:29" x14ac:dyDescent="0.25">
      <c r="A69" t="s">
        <v>254</v>
      </c>
      <c r="B69" t="s">
        <v>255</v>
      </c>
      <c r="C69" t="s">
        <v>2249</v>
      </c>
      <c r="D69" t="s">
        <v>2249</v>
      </c>
      <c r="E69" t="s">
        <v>1616</v>
      </c>
      <c r="F69" t="s">
        <v>2146</v>
      </c>
      <c r="G69" t="s">
        <v>256</v>
      </c>
      <c r="H69" t="s">
        <v>257</v>
      </c>
      <c r="I69" s="1">
        <v>815562.57279999997</v>
      </c>
      <c r="J69" t="s">
        <v>60</v>
      </c>
      <c r="K69" t="s">
        <v>94</v>
      </c>
      <c r="L69" t="s">
        <v>95</v>
      </c>
      <c r="M69" t="s">
        <v>109</v>
      </c>
      <c r="N69" t="s">
        <v>97</v>
      </c>
      <c r="O69" t="s">
        <v>2250</v>
      </c>
      <c r="P69" t="s">
        <v>2251</v>
      </c>
      <c r="Q69" t="s">
        <v>2251</v>
      </c>
      <c r="R69">
        <v>19</v>
      </c>
      <c r="S69" t="s">
        <v>2250</v>
      </c>
      <c r="T69" t="s">
        <v>2252</v>
      </c>
      <c r="U69" t="s">
        <v>2252</v>
      </c>
      <c r="V69">
        <v>8</v>
      </c>
      <c r="W69" t="b">
        <v>1</v>
      </c>
      <c r="X69" t="s">
        <v>113</v>
      </c>
      <c r="Z69" t="s">
        <v>2253</v>
      </c>
      <c r="AA69" t="s">
        <v>2253</v>
      </c>
      <c r="AC69">
        <v>5</v>
      </c>
    </row>
    <row r="70" spans="1:29" x14ac:dyDescent="0.25">
      <c r="A70" t="s">
        <v>259</v>
      </c>
      <c r="B70" t="s">
        <v>260</v>
      </c>
      <c r="C70" t="s">
        <v>2254</v>
      </c>
      <c r="D70" t="s">
        <v>2254</v>
      </c>
      <c r="E70" t="s">
        <v>1618</v>
      </c>
      <c r="F70" t="s">
        <v>2146</v>
      </c>
      <c r="G70" t="s">
        <v>261</v>
      </c>
      <c r="H70" t="s">
        <v>262</v>
      </c>
      <c r="I70" s="1">
        <v>9567437.5199999996</v>
      </c>
      <c r="J70" t="s">
        <v>60</v>
      </c>
      <c r="K70" t="s">
        <v>94</v>
      </c>
      <c r="L70" t="s">
        <v>95</v>
      </c>
      <c r="M70" t="s">
        <v>109</v>
      </c>
      <c r="N70" t="s">
        <v>97</v>
      </c>
      <c r="O70" t="s">
        <v>2255</v>
      </c>
      <c r="P70" t="s">
        <v>2256</v>
      </c>
      <c r="Q70" t="s">
        <v>2256</v>
      </c>
      <c r="R70">
        <v>38</v>
      </c>
      <c r="S70" t="s">
        <v>2255</v>
      </c>
      <c r="T70" t="s">
        <v>2257</v>
      </c>
      <c r="U70" t="s">
        <v>2257</v>
      </c>
      <c r="V70">
        <v>10</v>
      </c>
      <c r="W70" t="b">
        <v>1</v>
      </c>
      <c r="X70" t="s">
        <v>113</v>
      </c>
      <c r="Z70" t="s">
        <v>2258</v>
      </c>
      <c r="AA70" t="s">
        <v>2258</v>
      </c>
      <c r="AC70">
        <v>1</v>
      </c>
    </row>
    <row r="71" spans="1:29" x14ac:dyDescent="0.25">
      <c r="A71" t="s">
        <v>264</v>
      </c>
      <c r="B71" t="s">
        <v>265</v>
      </c>
      <c r="C71" t="s">
        <v>2259</v>
      </c>
      <c r="D71" t="s">
        <v>2259</v>
      </c>
      <c r="E71" t="s">
        <v>1619</v>
      </c>
      <c r="F71" t="s">
        <v>2146</v>
      </c>
      <c r="G71" t="s">
        <v>261</v>
      </c>
      <c r="H71" t="s">
        <v>262</v>
      </c>
      <c r="I71" s="1">
        <v>938618.4</v>
      </c>
      <c r="J71" t="s">
        <v>60</v>
      </c>
      <c r="K71" t="s">
        <v>94</v>
      </c>
      <c r="L71" t="s">
        <v>95</v>
      </c>
      <c r="M71" t="s">
        <v>109</v>
      </c>
      <c r="N71" t="s">
        <v>97</v>
      </c>
      <c r="O71" t="s">
        <v>2260</v>
      </c>
      <c r="P71" t="s">
        <v>2261</v>
      </c>
      <c r="Q71" t="s">
        <v>2261</v>
      </c>
      <c r="R71">
        <v>28</v>
      </c>
      <c r="S71" t="s">
        <v>2260</v>
      </c>
      <c r="T71" t="s">
        <v>2262</v>
      </c>
      <c r="U71" t="s">
        <v>2262</v>
      </c>
      <c r="V71">
        <v>8</v>
      </c>
      <c r="W71" t="b">
        <v>1</v>
      </c>
      <c r="X71" t="s">
        <v>113</v>
      </c>
      <c r="Z71" t="s">
        <v>2263</v>
      </c>
      <c r="AA71" t="s">
        <v>2263</v>
      </c>
      <c r="AC71">
        <v>2</v>
      </c>
    </row>
    <row r="72" spans="1:29" x14ac:dyDescent="0.25">
      <c r="A72" t="s">
        <v>267</v>
      </c>
      <c r="B72" t="s">
        <v>268</v>
      </c>
      <c r="C72" t="s">
        <v>2264</v>
      </c>
      <c r="D72" t="s">
        <v>2264</v>
      </c>
      <c r="E72" t="s">
        <v>1620</v>
      </c>
      <c r="F72" t="s">
        <v>2146</v>
      </c>
      <c r="G72" t="s">
        <v>261</v>
      </c>
      <c r="H72" t="s">
        <v>262</v>
      </c>
      <c r="I72" s="1">
        <v>1967000</v>
      </c>
      <c r="J72" t="s">
        <v>60</v>
      </c>
      <c r="K72" t="s">
        <v>94</v>
      </c>
      <c r="L72" t="s">
        <v>95</v>
      </c>
      <c r="M72" t="s">
        <v>109</v>
      </c>
      <c r="N72" t="s">
        <v>97</v>
      </c>
      <c r="O72" t="s">
        <v>2265</v>
      </c>
      <c r="P72" t="s">
        <v>2266</v>
      </c>
      <c r="Q72" t="s">
        <v>2266</v>
      </c>
      <c r="R72">
        <v>24</v>
      </c>
      <c r="S72" t="s">
        <v>2265</v>
      </c>
      <c r="T72" t="s">
        <v>2267</v>
      </c>
      <c r="U72" t="s">
        <v>2267</v>
      </c>
      <c r="V72">
        <v>5</v>
      </c>
      <c r="W72" t="b">
        <v>1</v>
      </c>
      <c r="X72" t="s">
        <v>113</v>
      </c>
      <c r="Z72" t="s">
        <v>2268</v>
      </c>
      <c r="AA72" t="s">
        <v>2268</v>
      </c>
      <c r="AC72">
        <v>1</v>
      </c>
    </row>
    <row r="73" spans="1:29" x14ac:dyDescent="0.25">
      <c r="A73" t="s">
        <v>269</v>
      </c>
      <c r="B73" t="s">
        <v>270</v>
      </c>
      <c r="C73" t="s">
        <v>2269</v>
      </c>
      <c r="D73" t="s">
        <v>2269</v>
      </c>
      <c r="E73" t="s">
        <v>1621</v>
      </c>
      <c r="F73" t="s">
        <v>2146</v>
      </c>
      <c r="G73" t="s">
        <v>271</v>
      </c>
      <c r="H73" t="s">
        <v>272</v>
      </c>
      <c r="I73" s="1">
        <v>1847221.28</v>
      </c>
      <c r="J73" t="s">
        <v>60</v>
      </c>
      <c r="K73" t="s">
        <v>94</v>
      </c>
      <c r="L73" t="s">
        <v>95</v>
      </c>
      <c r="M73" t="s">
        <v>109</v>
      </c>
      <c r="N73" t="s">
        <v>97</v>
      </c>
      <c r="O73" t="s">
        <v>2228</v>
      </c>
      <c r="P73" t="s">
        <v>2270</v>
      </c>
      <c r="Q73" t="s">
        <v>2270</v>
      </c>
      <c r="R73">
        <v>17</v>
      </c>
      <c r="S73" t="s">
        <v>2228</v>
      </c>
      <c r="T73" t="s">
        <v>2271</v>
      </c>
      <c r="U73" t="s">
        <v>2271</v>
      </c>
      <c r="V73">
        <v>5</v>
      </c>
      <c r="W73" t="b">
        <v>1</v>
      </c>
      <c r="X73" t="s">
        <v>113</v>
      </c>
      <c r="Z73" t="s">
        <v>2272</v>
      </c>
      <c r="AA73" t="s">
        <v>2272</v>
      </c>
      <c r="AC73">
        <v>5</v>
      </c>
    </row>
    <row r="74" spans="1:29" x14ac:dyDescent="0.25">
      <c r="A74" t="s">
        <v>273</v>
      </c>
      <c r="B74" t="s">
        <v>274</v>
      </c>
      <c r="C74" t="s">
        <v>2273</v>
      </c>
      <c r="D74" t="s">
        <v>2273</v>
      </c>
      <c r="E74" t="s">
        <v>1622</v>
      </c>
      <c r="F74" t="s">
        <v>2146</v>
      </c>
      <c r="G74" t="s">
        <v>275</v>
      </c>
      <c r="H74" t="s">
        <v>276</v>
      </c>
      <c r="I74" s="1">
        <v>913126.46</v>
      </c>
      <c r="J74" t="s">
        <v>60</v>
      </c>
      <c r="K74" t="s">
        <v>94</v>
      </c>
      <c r="L74" t="s">
        <v>95</v>
      </c>
      <c r="M74" t="s">
        <v>109</v>
      </c>
      <c r="N74" t="s">
        <v>97</v>
      </c>
      <c r="O74" t="s">
        <v>2274</v>
      </c>
      <c r="P74" t="s">
        <v>2275</v>
      </c>
      <c r="Q74" t="s">
        <v>2275</v>
      </c>
      <c r="R74">
        <v>20</v>
      </c>
      <c r="S74" t="s">
        <v>2274</v>
      </c>
      <c r="T74" t="s">
        <v>2276</v>
      </c>
      <c r="U74" t="s">
        <v>2276</v>
      </c>
      <c r="V74">
        <v>7</v>
      </c>
      <c r="W74" t="b">
        <v>1</v>
      </c>
      <c r="X74" t="s">
        <v>113</v>
      </c>
      <c r="Z74" t="s">
        <v>2277</v>
      </c>
      <c r="AA74" t="s">
        <v>2277</v>
      </c>
      <c r="AC74">
        <v>2</v>
      </c>
    </row>
    <row r="75" spans="1:29" x14ac:dyDescent="0.25">
      <c r="A75" t="s">
        <v>278</v>
      </c>
      <c r="B75" t="s">
        <v>279</v>
      </c>
      <c r="C75" t="s">
        <v>2278</v>
      </c>
      <c r="D75" t="s">
        <v>2278</v>
      </c>
      <c r="E75" t="s">
        <v>1624</v>
      </c>
      <c r="F75" t="s">
        <v>2146</v>
      </c>
      <c r="G75" t="s">
        <v>280</v>
      </c>
      <c r="H75" t="s">
        <v>281</v>
      </c>
      <c r="I75" s="1">
        <v>4487000</v>
      </c>
      <c r="J75" t="s">
        <v>60</v>
      </c>
      <c r="K75" t="s">
        <v>94</v>
      </c>
      <c r="L75" t="s">
        <v>95</v>
      </c>
      <c r="M75" t="s">
        <v>109</v>
      </c>
      <c r="N75" t="s">
        <v>97</v>
      </c>
      <c r="O75" t="s">
        <v>2279</v>
      </c>
      <c r="P75" t="s">
        <v>2280</v>
      </c>
      <c r="Q75" t="s">
        <v>2280</v>
      </c>
      <c r="R75">
        <v>25</v>
      </c>
      <c r="S75" t="s">
        <v>2279</v>
      </c>
      <c r="T75" t="s">
        <v>2281</v>
      </c>
      <c r="U75" t="s">
        <v>2281</v>
      </c>
      <c r="V75">
        <v>12</v>
      </c>
      <c r="W75" t="b">
        <v>1</v>
      </c>
      <c r="X75" t="s">
        <v>113</v>
      </c>
      <c r="Z75" t="s">
        <v>2282</v>
      </c>
      <c r="AA75" t="s">
        <v>2282</v>
      </c>
      <c r="AC75">
        <v>2</v>
      </c>
    </row>
    <row r="76" spans="1:29" x14ac:dyDescent="0.25">
      <c r="A76" t="s">
        <v>283</v>
      </c>
      <c r="B76" t="s">
        <v>284</v>
      </c>
      <c r="C76" t="s">
        <v>2283</v>
      </c>
      <c r="D76" t="s">
        <v>2283</v>
      </c>
      <c r="E76" t="s">
        <v>1625</v>
      </c>
      <c r="F76" t="s">
        <v>2146</v>
      </c>
      <c r="G76" t="s">
        <v>285</v>
      </c>
      <c r="H76" t="s">
        <v>286</v>
      </c>
      <c r="I76" s="1">
        <v>514931.88</v>
      </c>
      <c r="J76" t="s">
        <v>60</v>
      </c>
      <c r="K76" t="s">
        <v>94</v>
      </c>
      <c r="L76" t="s">
        <v>95</v>
      </c>
      <c r="M76" t="s">
        <v>109</v>
      </c>
      <c r="N76" t="s">
        <v>97</v>
      </c>
      <c r="O76" t="s">
        <v>2284</v>
      </c>
      <c r="P76" t="s">
        <v>2285</v>
      </c>
      <c r="Q76" t="s">
        <v>2285</v>
      </c>
      <c r="R76">
        <v>20</v>
      </c>
      <c r="S76" t="s">
        <v>2284</v>
      </c>
      <c r="T76" t="s">
        <v>2286</v>
      </c>
      <c r="U76" t="s">
        <v>2286</v>
      </c>
      <c r="V76">
        <v>3</v>
      </c>
      <c r="W76" t="b">
        <v>1</v>
      </c>
      <c r="X76" t="s">
        <v>113</v>
      </c>
      <c r="Z76" t="s">
        <v>2287</v>
      </c>
      <c r="AA76" t="s">
        <v>2287</v>
      </c>
      <c r="AC76">
        <v>2</v>
      </c>
    </row>
    <row r="77" spans="1:29" x14ac:dyDescent="0.25">
      <c r="A77" t="s">
        <v>287</v>
      </c>
      <c r="B77" t="s">
        <v>288</v>
      </c>
      <c r="C77" t="s">
        <v>2288</v>
      </c>
      <c r="D77" t="s">
        <v>2288</v>
      </c>
      <c r="E77" t="s">
        <v>1627</v>
      </c>
      <c r="F77" t="s">
        <v>2146</v>
      </c>
      <c r="G77" t="s">
        <v>289</v>
      </c>
      <c r="H77" t="s">
        <v>290</v>
      </c>
      <c r="I77" s="1">
        <v>772009.73</v>
      </c>
      <c r="J77" t="s">
        <v>60</v>
      </c>
      <c r="K77" t="s">
        <v>94</v>
      </c>
      <c r="L77" t="s">
        <v>95</v>
      </c>
      <c r="M77" t="s">
        <v>109</v>
      </c>
      <c r="N77" t="s">
        <v>97</v>
      </c>
      <c r="O77" t="s">
        <v>2289</v>
      </c>
      <c r="P77" t="s">
        <v>2290</v>
      </c>
      <c r="Q77" t="s">
        <v>2290</v>
      </c>
      <c r="R77">
        <v>15</v>
      </c>
      <c r="S77" t="s">
        <v>2289</v>
      </c>
      <c r="T77" t="s">
        <v>2291</v>
      </c>
      <c r="U77" t="s">
        <v>2291</v>
      </c>
      <c r="V77">
        <v>3</v>
      </c>
      <c r="W77" t="b">
        <v>1</v>
      </c>
      <c r="X77" t="s">
        <v>113</v>
      </c>
      <c r="Z77" t="s">
        <v>2292</v>
      </c>
      <c r="AA77" t="s">
        <v>2292</v>
      </c>
      <c r="AC77">
        <v>1</v>
      </c>
    </row>
    <row r="78" spans="1:29" x14ac:dyDescent="0.25">
      <c r="A78" t="s">
        <v>292</v>
      </c>
      <c r="B78" t="s">
        <v>293</v>
      </c>
      <c r="C78" t="s">
        <v>2293</v>
      </c>
      <c r="D78" t="s">
        <v>2293</v>
      </c>
      <c r="E78" t="s">
        <v>1628</v>
      </c>
      <c r="F78" t="s">
        <v>93</v>
      </c>
      <c r="G78" t="s">
        <v>261</v>
      </c>
      <c r="H78" t="s">
        <v>262</v>
      </c>
      <c r="I78" s="1">
        <v>19357199.859999999</v>
      </c>
      <c r="J78" t="s">
        <v>60</v>
      </c>
      <c r="K78" t="s">
        <v>94</v>
      </c>
      <c r="L78" t="s">
        <v>95</v>
      </c>
      <c r="M78" t="s">
        <v>116</v>
      </c>
      <c r="N78" t="s">
        <v>97</v>
      </c>
      <c r="O78" t="s">
        <v>2294</v>
      </c>
      <c r="P78" t="s">
        <v>2295</v>
      </c>
      <c r="Q78" t="s">
        <v>2295</v>
      </c>
      <c r="R78">
        <v>44</v>
      </c>
      <c r="S78" t="s">
        <v>2294</v>
      </c>
      <c r="T78" t="s">
        <v>2296</v>
      </c>
      <c r="U78" t="s">
        <v>2296</v>
      </c>
      <c r="V78">
        <v>7</v>
      </c>
      <c r="W78" t="b">
        <v>1</v>
      </c>
      <c r="X78" t="s">
        <v>113</v>
      </c>
      <c r="Z78" t="s">
        <v>2297</v>
      </c>
      <c r="AA78" t="s">
        <v>2297</v>
      </c>
      <c r="AC78">
        <v>5</v>
      </c>
    </row>
    <row r="79" spans="1:29" x14ac:dyDescent="0.25">
      <c r="A79" t="s">
        <v>295</v>
      </c>
      <c r="B79" t="s">
        <v>296</v>
      </c>
      <c r="C79" t="s">
        <v>2298</v>
      </c>
      <c r="D79" t="s">
        <v>2298</v>
      </c>
      <c r="E79" t="s">
        <v>1629</v>
      </c>
      <c r="F79" t="s">
        <v>2146</v>
      </c>
      <c r="G79" t="s">
        <v>297</v>
      </c>
      <c r="H79" t="s">
        <v>298</v>
      </c>
      <c r="I79" s="1">
        <v>4774369.25</v>
      </c>
      <c r="J79" t="s">
        <v>60</v>
      </c>
      <c r="K79" t="s">
        <v>94</v>
      </c>
      <c r="L79" t="s">
        <v>95</v>
      </c>
      <c r="M79" t="s">
        <v>96</v>
      </c>
      <c r="N79" t="s">
        <v>97</v>
      </c>
      <c r="O79" t="s">
        <v>2178</v>
      </c>
      <c r="P79" t="s">
        <v>2299</v>
      </c>
      <c r="Q79" t="s">
        <v>2299</v>
      </c>
      <c r="R79">
        <v>22</v>
      </c>
      <c r="S79" t="s">
        <v>2178</v>
      </c>
      <c r="T79" t="s">
        <v>2300</v>
      </c>
      <c r="U79" t="s">
        <v>2300</v>
      </c>
      <c r="V79">
        <v>8</v>
      </c>
      <c r="W79" t="b">
        <v>1</v>
      </c>
      <c r="X79" t="s">
        <v>101</v>
      </c>
      <c r="Z79" t="s">
        <v>2301</v>
      </c>
      <c r="AA79" t="s">
        <v>2301</v>
      </c>
      <c r="AC79">
        <v>10</v>
      </c>
    </row>
    <row r="80" spans="1:29" x14ac:dyDescent="0.25">
      <c r="A80" t="s">
        <v>300</v>
      </c>
      <c r="B80" t="s">
        <v>301</v>
      </c>
      <c r="C80" t="s">
        <v>2302</v>
      </c>
      <c r="D80" t="s">
        <v>2302</v>
      </c>
      <c r="E80" t="s">
        <v>1631</v>
      </c>
      <c r="F80" t="s">
        <v>2146</v>
      </c>
      <c r="G80" t="s">
        <v>302</v>
      </c>
      <c r="H80" t="s">
        <v>303</v>
      </c>
      <c r="I80" s="1">
        <v>1406253.31269</v>
      </c>
      <c r="J80" t="s">
        <v>60</v>
      </c>
      <c r="K80" t="s">
        <v>94</v>
      </c>
      <c r="L80" t="s">
        <v>95</v>
      </c>
      <c r="M80" t="s">
        <v>96</v>
      </c>
      <c r="N80" t="s">
        <v>97</v>
      </c>
      <c r="O80" t="s">
        <v>2303</v>
      </c>
      <c r="P80" t="s">
        <v>2304</v>
      </c>
      <c r="Q80" t="s">
        <v>2304</v>
      </c>
      <c r="R80">
        <v>28</v>
      </c>
      <c r="S80" t="s">
        <v>2303</v>
      </c>
      <c r="T80" t="s">
        <v>2305</v>
      </c>
      <c r="U80" t="s">
        <v>2305</v>
      </c>
      <c r="V80">
        <v>7</v>
      </c>
      <c r="W80" t="b">
        <v>1</v>
      </c>
      <c r="X80" t="s">
        <v>101</v>
      </c>
      <c r="Z80" t="s">
        <v>2306</v>
      </c>
      <c r="AA80" t="s">
        <v>2306</v>
      </c>
      <c r="AC80">
        <v>9</v>
      </c>
    </row>
    <row r="81" spans="1:29" x14ac:dyDescent="0.25">
      <c r="A81" t="s">
        <v>305</v>
      </c>
      <c r="B81" t="s">
        <v>306</v>
      </c>
      <c r="C81" t="s">
        <v>2307</v>
      </c>
      <c r="D81" t="s">
        <v>2307</v>
      </c>
      <c r="E81" t="s">
        <v>1633</v>
      </c>
      <c r="F81" t="s">
        <v>2146</v>
      </c>
      <c r="G81" t="s">
        <v>307</v>
      </c>
      <c r="H81" t="s">
        <v>308</v>
      </c>
      <c r="I81" s="1">
        <v>966068.88410000002</v>
      </c>
      <c r="J81" t="s">
        <v>60</v>
      </c>
      <c r="K81" t="s">
        <v>94</v>
      </c>
      <c r="L81" t="s">
        <v>95</v>
      </c>
      <c r="M81" t="s">
        <v>96</v>
      </c>
      <c r="N81" t="s">
        <v>97</v>
      </c>
      <c r="O81" t="s">
        <v>2308</v>
      </c>
      <c r="P81" t="s">
        <v>2309</v>
      </c>
      <c r="Q81" t="s">
        <v>2309</v>
      </c>
      <c r="R81">
        <v>28</v>
      </c>
      <c r="S81" t="s">
        <v>2308</v>
      </c>
      <c r="T81" t="s">
        <v>2310</v>
      </c>
      <c r="U81" t="s">
        <v>2310</v>
      </c>
      <c r="V81">
        <v>7</v>
      </c>
      <c r="W81" t="b">
        <v>1</v>
      </c>
      <c r="X81" t="s">
        <v>101</v>
      </c>
      <c r="Z81" t="s">
        <v>2311</v>
      </c>
      <c r="AA81" t="s">
        <v>2311</v>
      </c>
      <c r="AC81">
        <v>9</v>
      </c>
    </row>
    <row r="82" spans="1:29" x14ac:dyDescent="0.25">
      <c r="A82" t="s">
        <v>310</v>
      </c>
      <c r="B82" t="s">
        <v>311</v>
      </c>
      <c r="C82" t="s">
        <v>2312</v>
      </c>
      <c r="D82" t="s">
        <v>2312</v>
      </c>
      <c r="E82" t="s">
        <v>1634</v>
      </c>
      <c r="F82" t="s">
        <v>2146</v>
      </c>
      <c r="G82" t="s">
        <v>312</v>
      </c>
      <c r="H82" t="s">
        <v>313</v>
      </c>
      <c r="I82" s="1">
        <v>653386.15</v>
      </c>
      <c r="J82" t="s">
        <v>60</v>
      </c>
      <c r="K82" t="s">
        <v>94</v>
      </c>
      <c r="L82" t="s">
        <v>95</v>
      </c>
      <c r="M82" t="s">
        <v>116</v>
      </c>
      <c r="N82" t="s">
        <v>97</v>
      </c>
      <c r="O82" t="s">
        <v>2313</v>
      </c>
      <c r="P82" t="s">
        <v>2314</v>
      </c>
      <c r="Q82" t="s">
        <v>2314</v>
      </c>
      <c r="R82">
        <v>25</v>
      </c>
      <c r="S82" t="s">
        <v>2313</v>
      </c>
      <c r="T82" t="s">
        <v>2315</v>
      </c>
      <c r="U82" t="s">
        <v>2315</v>
      </c>
      <c r="V82">
        <v>5</v>
      </c>
      <c r="W82" t="b">
        <v>1</v>
      </c>
      <c r="X82" t="s">
        <v>113</v>
      </c>
      <c r="Z82" t="s">
        <v>2316</v>
      </c>
      <c r="AA82" t="s">
        <v>2316</v>
      </c>
      <c r="AC82">
        <v>1</v>
      </c>
    </row>
    <row r="83" spans="1:29" x14ac:dyDescent="0.25">
      <c r="A83" t="s">
        <v>315</v>
      </c>
      <c r="B83" t="s">
        <v>316</v>
      </c>
      <c r="C83" t="s">
        <v>2317</v>
      </c>
      <c r="D83" t="s">
        <v>2317</v>
      </c>
      <c r="E83" t="s">
        <v>1635</v>
      </c>
      <c r="F83" t="s">
        <v>2146</v>
      </c>
      <c r="G83" t="s">
        <v>261</v>
      </c>
      <c r="H83" t="s">
        <v>262</v>
      </c>
      <c r="I83" s="1">
        <v>649221.46</v>
      </c>
      <c r="J83" t="s">
        <v>60</v>
      </c>
      <c r="K83" t="s">
        <v>94</v>
      </c>
      <c r="L83" t="s">
        <v>95</v>
      </c>
      <c r="M83" t="s">
        <v>116</v>
      </c>
      <c r="N83" t="s">
        <v>97</v>
      </c>
      <c r="O83" t="s">
        <v>2318</v>
      </c>
      <c r="P83" t="s">
        <v>2319</v>
      </c>
      <c r="Q83" t="s">
        <v>2319</v>
      </c>
      <c r="R83">
        <v>14</v>
      </c>
      <c r="S83" t="s">
        <v>2318</v>
      </c>
      <c r="T83" t="s">
        <v>2320</v>
      </c>
      <c r="U83" t="s">
        <v>2320</v>
      </c>
      <c r="V83">
        <v>5</v>
      </c>
      <c r="W83" t="b">
        <v>1</v>
      </c>
      <c r="X83" t="s">
        <v>113</v>
      </c>
      <c r="Z83" t="s">
        <v>2321</v>
      </c>
      <c r="AA83" t="s">
        <v>2321</v>
      </c>
      <c r="AC83">
        <v>2</v>
      </c>
    </row>
    <row r="84" spans="1:29" x14ac:dyDescent="0.25">
      <c r="A84" t="s">
        <v>318</v>
      </c>
      <c r="B84" t="s">
        <v>319</v>
      </c>
      <c r="C84" t="s">
        <v>2322</v>
      </c>
      <c r="D84" t="s">
        <v>2322</v>
      </c>
      <c r="E84" t="s">
        <v>1636</v>
      </c>
      <c r="F84" t="s">
        <v>93</v>
      </c>
      <c r="G84" t="s">
        <v>261</v>
      </c>
      <c r="H84" t="s">
        <v>262</v>
      </c>
      <c r="I84" s="1">
        <v>673198.07999999996</v>
      </c>
      <c r="J84" t="s">
        <v>60</v>
      </c>
      <c r="K84" t="s">
        <v>94</v>
      </c>
      <c r="L84" t="s">
        <v>95</v>
      </c>
      <c r="M84" t="s">
        <v>116</v>
      </c>
      <c r="N84" t="s">
        <v>97</v>
      </c>
      <c r="O84" t="s">
        <v>2323</v>
      </c>
      <c r="P84" t="s">
        <v>2324</v>
      </c>
      <c r="Q84" t="s">
        <v>2324</v>
      </c>
      <c r="R84">
        <v>22</v>
      </c>
      <c r="S84" t="s">
        <v>2323</v>
      </c>
      <c r="T84" t="s">
        <v>2325</v>
      </c>
      <c r="U84" t="s">
        <v>2325</v>
      </c>
      <c r="V84">
        <v>5</v>
      </c>
      <c r="W84" t="b">
        <v>1</v>
      </c>
      <c r="X84" t="s">
        <v>113</v>
      </c>
      <c r="Z84" t="s">
        <v>2326</v>
      </c>
      <c r="AA84" t="s">
        <v>2326</v>
      </c>
      <c r="AC84">
        <v>2</v>
      </c>
    </row>
    <row r="85" spans="1:29" x14ac:dyDescent="0.25">
      <c r="A85" t="s">
        <v>321</v>
      </c>
      <c r="B85" t="s">
        <v>322</v>
      </c>
      <c r="C85" t="s">
        <v>2327</v>
      </c>
      <c r="D85" t="s">
        <v>2327</v>
      </c>
      <c r="E85" t="s">
        <v>1637</v>
      </c>
      <c r="F85" t="s">
        <v>93</v>
      </c>
      <c r="G85" t="s">
        <v>261</v>
      </c>
      <c r="H85" t="s">
        <v>262</v>
      </c>
      <c r="I85" s="1">
        <v>16876840</v>
      </c>
      <c r="J85" t="s">
        <v>60</v>
      </c>
      <c r="K85" t="s">
        <v>94</v>
      </c>
      <c r="L85" t="s">
        <v>95</v>
      </c>
      <c r="M85" t="s">
        <v>116</v>
      </c>
      <c r="N85" t="s">
        <v>97</v>
      </c>
      <c r="O85" t="s">
        <v>2328</v>
      </c>
      <c r="P85" t="s">
        <v>2329</v>
      </c>
      <c r="Q85" t="s">
        <v>2329</v>
      </c>
      <c r="R85">
        <v>38</v>
      </c>
      <c r="S85" t="s">
        <v>2328</v>
      </c>
      <c r="T85" t="s">
        <v>2330</v>
      </c>
      <c r="U85" t="s">
        <v>2330</v>
      </c>
      <c r="V85">
        <v>8</v>
      </c>
      <c r="W85" t="b">
        <v>1</v>
      </c>
      <c r="X85" t="s">
        <v>113</v>
      </c>
      <c r="Z85" t="s">
        <v>2331</v>
      </c>
      <c r="AA85" t="s">
        <v>2331</v>
      </c>
      <c r="AC85">
        <v>2</v>
      </c>
    </row>
    <row r="86" spans="1:29" x14ac:dyDescent="0.25">
      <c r="A86" t="s">
        <v>324</v>
      </c>
      <c r="B86" t="s">
        <v>325</v>
      </c>
      <c r="C86" t="s">
        <v>2332</v>
      </c>
      <c r="D86" t="s">
        <v>2332</v>
      </c>
      <c r="E86" t="s">
        <v>1638</v>
      </c>
      <c r="F86" t="s">
        <v>2146</v>
      </c>
      <c r="G86" t="s">
        <v>326</v>
      </c>
      <c r="H86" t="s">
        <v>327</v>
      </c>
      <c r="I86" s="1">
        <v>1336706.7198999999</v>
      </c>
      <c r="J86" t="s">
        <v>60</v>
      </c>
      <c r="K86" t="s">
        <v>94</v>
      </c>
      <c r="L86" t="s">
        <v>95</v>
      </c>
      <c r="M86" t="s">
        <v>96</v>
      </c>
      <c r="N86" t="s">
        <v>97</v>
      </c>
      <c r="O86" t="s">
        <v>2234</v>
      </c>
      <c r="P86" t="s">
        <v>2333</v>
      </c>
      <c r="Q86" t="s">
        <v>2333</v>
      </c>
      <c r="R86">
        <v>24</v>
      </c>
      <c r="S86" t="s">
        <v>2234</v>
      </c>
      <c r="T86" t="s">
        <v>2334</v>
      </c>
      <c r="U86" t="s">
        <v>2334</v>
      </c>
      <c r="V86">
        <v>8</v>
      </c>
      <c r="W86" t="b">
        <v>1</v>
      </c>
      <c r="X86" t="s">
        <v>101</v>
      </c>
      <c r="Z86" t="s">
        <v>2335</v>
      </c>
      <c r="AA86" t="s">
        <v>2335</v>
      </c>
      <c r="AC86">
        <v>12</v>
      </c>
    </row>
    <row r="87" spans="1:29" x14ac:dyDescent="0.25">
      <c r="A87" t="s">
        <v>329</v>
      </c>
      <c r="B87" t="s">
        <v>330</v>
      </c>
      <c r="C87" t="s">
        <v>2336</v>
      </c>
      <c r="D87" t="s">
        <v>2336</v>
      </c>
      <c r="E87" t="s">
        <v>1639</v>
      </c>
      <c r="F87" t="s">
        <v>2146</v>
      </c>
      <c r="G87" t="s">
        <v>331</v>
      </c>
      <c r="H87" t="s">
        <v>332</v>
      </c>
      <c r="I87" s="1">
        <v>3507796.73</v>
      </c>
      <c r="J87" t="s">
        <v>60</v>
      </c>
      <c r="K87" t="s">
        <v>94</v>
      </c>
      <c r="L87" t="s">
        <v>95</v>
      </c>
      <c r="M87" t="s">
        <v>96</v>
      </c>
      <c r="N87" t="s">
        <v>97</v>
      </c>
      <c r="O87" t="s">
        <v>2337</v>
      </c>
      <c r="P87" t="s">
        <v>2338</v>
      </c>
      <c r="Q87" t="s">
        <v>2338</v>
      </c>
      <c r="R87">
        <v>14</v>
      </c>
      <c r="S87" t="s">
        <v>2337</v>
      </c>
      <c r="T87" t="s">
        <v>2339</v>
      </c>
      <c r="U87" t="s">
        <v>2339</v>
      </c>
      <c r="V87">
        <v>3</v>
      </c>
      <c r="W87" t="b">
        <v>1</v>
      </c>
      <c r="X87" t="s">
        <v>101</v>
      </c>
      <c r="Z87" t="s">
        <v>2340</v>
      </c>
      <c r="AA87" t="s">
        <v>2340</v>
      </c>
      <c r="AC87">
        <v>11</v>
      </c>
    </row>
    <row r="88" spans="1:29" x14ac:dyDescent="0.25">
      <c r="A88" t="s">
        <v>334</v>
      </c>
      <c r="B88" t="s">
        <v>335</v>
      </c>
      <c r="C88" t="s">
        <v>2341</v>
      </c>
      <c r="D88" t="s">
        <v>2341</v>
      </c>
      <c r="E88" t="s">
        <v>1641</v>
      </c>
      <c r="F88" t="s">
        <v>2146</v>
      </c>
      <c r="G88" t="s">
        <v>336</v>
      </c>
      <c r="H88" t="s">
        <v>337</v>
      </c>
      <c r="I88" s="1">
        <v>2533023.38</v>
      </c>
      <c r="J88" t="s">
        <v>60</v>
      </c>
      <c r="K88" t="s">
        <v>94</v>
      </c>
      <c r="L88" t="s">
        <v>95</v>
      </c>
      <c r="M88" t="s">
        <v>96</v>
      </c>
      <c r="N88" t="s">
        <v>97</v>
      </c>
      <c r="O88" t="s">
        <v>2342</v>
      </c>
      <c r="P88" t="s">
        <v>2343</v>
      </c>
      <c r="Q88" t="s">
        <v>2343</v>
      </c>
      <c r="R88">
        <v>26</v>
      </c>
      <c r="S88" t="s">
        <v>2342</v>
      </c>
      <c r="T88" t="s">
        <v>2344</v>
      </c>
      <c r="U88" t="s">
        <v>2344</v>
      </c>
      <c r="V88">
        <v>9</v>
      </c>
      <c r="W88" t="b">
        <v>1</v>
      </c>
      <c r="X88" t="s">
        <v>101</v>
      </c>
      <c r="Z88" t="s">
        <v>2345</v>
      </c>
      <c r="AA88" t="s">
        <v>2345</v>
      </c>
      <c r="AC88">
        <v>17</v>
      </c>
    </row>
    <row r="89" spans="1:29" x14ac:dyDescent="0.25">
      <c r="A89" t="s">
        <v>339</v>
      </c>
      <c r="B89" t="s">
        <v>340</v>
      </c>
      <c r="C89" t="s">
        <v>2346</v>
      </c>
      <c r="D89" t="s">
        <v>2346</v>
      </c>
      <c r="E89" t="s">
        <v>1642</v>
      </c>
      <c r="F89" t="s">
        <v>2146</v>
      </c>
      <c r="G89" t="s">
        <v>280</v>
      </c>
      <c r="H89" t="s">
        <v>281</v>
      </c>
      <c r="I89" s="1">
        <v>1671597.55</v>
      </c>
      <c r="J89" t="s">
        <v>60</v>
      </c>
      <c r="K89" t="s">
        <v>94</v>
      </c>
      <c r="L89" t="s">
        <v>95</v>
      </c>
      <c r="M89" t="s">
        <v>96</v>
      </c>
      <c r="N89" t="s">
        <v>97</v>
      </c>
      <c r="O89" t="s">
        <v>2248</v>
      </c>
      <c r="P89" t="s">
        <v>2347</v>
      </c>
      <c r="Q89" t="s">
        <v>2347</v>
      </c>
      <c r="R89">
        <v>24</v>
      </c>
      <c r="S89" t="s">
        <v>2248</v>
      </c>
      <c r="T89" t="s">
        <v>2348</v>
      </c>
      <c r="U89" t="s">
        <v>2348</v>
      </c>
      <c r="V89">
        <v>8</v>
      </c>
      <c r="W89" t="b">
        <v>1</v>
      </c>
      <c r="X89" t="s">
        <v>101</v>
      </c>
      <c r="Z89" t="s">
        <v>2349</v>
      </c>
      <c r="AA89" t="s">
        <v>2349</v>
      </c>
      <c r="AC89">
        <v>3</v>
      </c>
    </row>
    <row r="90" spans="1:29" x14ac:dyDescent="0.25">
      <c r="A90" t="s">
        <v>341</v>
      </c>
      <c r="B90" t="s">
        <v>342</v>
      </c>
      <c r="C90" t="s">
        <v>2350</v>
      </c>
      <c r="D90" t="s">
        <v>2350</v>
      </c>
      <c r="E90" t="s">
        <v>1643</v>
      </c>
      <c r="F90" t="s">
        <v>2146</v>
      </c>
      <c r="G90" t="s">
        <v>343</v>
      </c>
      <c r="H90" t="s">
        <v>344</v>
      </c>
      <c r="I90" s="1">
        <v>1195704.8899999999</v>
      </c>
      <c r="J90" t="s">
        <v>60</v>
      </c>
      <c r="K90" t="s">
        <v>94</v>
      </c>
      <c r="L90" t="s">
        <v>95</v>
      </c>
      <c r="M90" t="s">
        <v>96</v>
      </c>
      <c r="N90" t="s">
        <v>97</v>
      </c>
      <c r="O90" t="s">
        <v>2351</v>
      </c>
      <c r="P90" t="s">
        <v>2352</v>
      </c>
      <c r="Q90" t="s">
        <v>2352</v>
      </c>
      <c r="R90">
        <v>24</v>
      </c>
      <c r="S90" t="s">
        <v>2351</v>
      </c>
      <c r="T90" t="s">
        <v>2353</v>
      </c>
      <c r="U90" t="s">
        <v>2353</v>
      </c>
      <c r="V90">
        <v>8</v>
      </c>
      <c r="W90" t="b">
        <v>1</v>
      </c>
      <c r="X90" t="s">
        <v>101</v>
      </c>
      <c r="Z90" t="s">
        <v>2354</v>
      </c>
      <c r="AA90" t="s">
        <v>2354</v>
      </c>
      <c r="AC90">
        <v>3</v>
      </c>
    </row>
    <row r="91" spans="1:29" x14ac:dyDescent="0.25">
      <c r="A91" t="s">
        <v>346</v>
      </c>
      <c r="B91" t="s">
        <v>347</v>
      </c>
      <c r="C91" t="s">
        <v>2355</v>
      </c>
      <c r="D91" t="s">
        <v>2355</v>
      </c>
      <c r="E91" t="s">
        <v>1645</v>
      </c>
      <c r="F91" t="s">
        <v>2146</v>
      </c>
      <c r="G91" t="s">
        <v>348</v>
      </c>
      <c r="H91" t="s">
        <v>349</v>
      </c>
      <c r="I91" s="1">
        <v>1791656.92</v>
      </c>
      <c r="J91" t="s">
        <v>60</v>
      </c>
      <c r="K91" t="s">
        <v>94</v>
      </c>
      <c r="L91" t="s">
        <v>95</v>
      </c>
      <c r="M91" t="s">
        <v>96</v>
      </c>
      <c r="N91" t="s">
        <v>97</v>
      </c>
      <c r="O91" t="s">
        <v>2356</v>
      </c>
      <c r="P91" t="s">
        <v>2357</v>
      </c>
      <c r="Q91" t="s">
        <v>2357</v>
      </c>
      <c r="R91">
        <v>25</v>
      </c>
      <c r="S91" t="s">
        <v>2356</v>
      </c>
      <c r="T91" t="s">
        <v>2358</v>
      </c>
      <c r="U91" t="s">
        <v>2358</v>
      </c>
      <c r="V91">
        <v>11</v>
      </c>
      <c r="W91" t="b">
        <v>1</v>
      </c>
      <c r="X91" t="s">
        <v>101</v>
      </c>
      <c r="Z91" t="s">
        <v>2359</v>
      </c>
      <c r="AA91" t="s">
        <v>2359</v>
      </c>
      <c r="AC91">
        <v>10</v>
      </c>
    </row>
    <row r="92" spans="1:29" x14ac:dyDescent="0.25">
      <c r="A92" t="s">
        <v>350</v>
      </c>
      <c r="B92" t="s">
        <v>351</v>
      </c>
      <c r="C92" t="s">
        <v>2360</v>
      </c>
      <c r="D92" t="s">
        <v>2360</v>
      </c>
      <c r="E92" t="s">
        <v>1647</v>
      </c>
      <c r="F92" t="s">
        <v>2146</v>
      </c>
      <c r="G92" t="s">
        <v>352</v>
      </c>
      <c r="H92" t="s">
        <v>353</v>
      </c>
      <c r="I92" s="1">
        <v>1009844.69</v>
      </c>
      <c r="J92" t="s">
        <v>60</v>
      </c>
      <c r="K92" t="s">
        <v>94</v>
      </c>
      <c r="L92" t="s">
        <v>95</v>
      </c>
      <c r="M92" t="s">
        <v>96</v>
      </c>
      <c r="N92" t="s">
        <v>97</v>
      </c>
      <c r="O92" t="s">
        <v>2361</v>
      </c>
      <c r="P92" t="s">
        <v>2362</v>
      </c>
      <c r="Q92" t="s">
        <v>2362</v>
      </c>
      <c r="R92">
        <v>18</v>
      </c>
      <c r="S92" t="s">
        <v>2361</v>
      </c>
      <c r="T92" t="s">
        <v>2363</v>
      </c>
      <c r="U92" t="s">
        <v>2363</v>
      </c>
      <c r="V92">
        <v>4</v>
      </c>
      <c r="X92" t="s">
        <v>101</v>
      </c>
      <c r="Z92" t="s">
        <v>2364</v>
      </c>
      <c r="AA92" t="s">
        <v>2364</v>
      </c>
      <c r="AC92">
        <v>1</v>
      </c>
    </row>
    <row r="93" spans="1:29" x14ac:dyDescent="0.25">
      <c r="A93" t="s">
        <v>355</v>
      </c>
      <c r="B93" t="s">
        <v>356</v>
      </c>
      <c r="C93" t="s">
        <v>2365</v>
      </c>
      <c r="D93" t="s">
        <v>2365</v>
      </c>
      <c r="E93" t="s">
        <v>1649</v>
      </c>
      <c r="F93" t="s">
        <v>2146</v>
      </c>
      <c r="G93" t="s">
        <v>357</v>
      </c>
      <c r="H93" t="s">
        <v>358</v>
      </c>
      <c r="I93" s="1">
        <v>5116380.63</v>
      </c>
      <c r="J93" t="s">
        <v>60</v>
      </c>
      <c r="K93" t="s">
        <v>94</v>
      </c>
      <c r="L93" t="s">
        <v>95</v>
      </c>
      <c r="M93" t="s">
        <v>96</v>
      </c>
      <c r="N93" t="s">
        <v>97</v>
      </c>
      <c r="O93" t="s">
        <v>2279</v>
      </c>
      <c r="P93" t="s">
        <v>2366</v>
      </c>
      <c r="Q93" t="s">
        <v>2366</v>
      </c>
      <c r="R93">
        <v>31</v>
      </c>
      <c r="S93" t="s">
        <v>2279</v>
      </c>
      <c r="T93" t="s">
        <v>2281</v>
      </c>
      <c r="U93" t="s">
        <v>2281</v>
      </c>
      <c r="V93">
        <v>12</v>
      </c>
      <c r="W93" t="b">
        <v>1</v>
      </c>
      <c r="X93" t="s">
        <v>101</v>
      </c>
      <c r="Z93" t="s">
        <v>2199</v>
      </c>
      <c r="AA93" t="s">
        <v>2199</v>
      </c>
      <c r="AC93">
        <v>6</v>
      </c>
    </row>
    <row r="94" spans="1:29" x14ac:dyDescent="0.25">
      <c r="A94" t="s">
        <v>360</v>
      </c>
      <c r="B94" t="s">
        <v>361</v>
      </c>
      <c r="C94" t="s">
        <v>2367</v>
      </c>
      <c r="D94" t="s">
        <v>2367</v>
      </c>
      <c r="E94" t="s">
        <v>1650</v>
      </c>
      <c r="F94" t="s">
        <v>2146</v>
      </c>
      <c r="G94" t="s">
        <v>176</v>
      </c>
      <c r="H94" t="s">
        <v>177</v>
      </c>
      <c r="I94" s="1">
        <v>7033319.4199999999</v>
      </c>
      <c r="J94" t="s">
        <v>60</v>
      </c>
      <c r="K94" t="s">
        <v>94</v>
      </c>
      <c r="L94" t="s">
        <v>95</v>
      </c>
      <c r="M94" t="s">
        <v>96</v>
      </c>
      <c r="N94" t="s">
        <v>97</v>
      </c>
      <c r="O94" t="s">
        <v>2368</v>
      </c>
      <c r="P94" t="s">
        <v>2369</v>
      </c>
      <c r="Q94" t="s">
        <v>2369</v>
      </c>
      <c r="R94">
        <v>34</v>
      </c>
      <c r="S94" t="s">
        <v>2368</v>
      </c>
      <c r="T94" t="s">
        <v>2370</v>
      </c>
      <c r="U94" t="s">
        <v>2370</v>
      </c>
      <c r="V94">
        <v>8</v>
      </c>
      <c r="W94" t="b">
        <v>1</v>
      </c>
      <c r="X94" t="s">
        <v>101</v>
      </c>
      <c r="Z94" t="s">
        <v>2371</v>
      </c>
      <c r="AA94" t="s">
        <v>2371</v>
      </c>
      <c r="AC94">
        <v>8</v>
      </c>
    </row>
    <row r="95" spans="1:29" x14ac:dyDescent="0.25">
      <c r="A95" t="s">
        <v>363</v>
      </c>
      <c r="B95" t="s">
        <v>364</v>
      </c>
      <c r="C95" t="s">
        <v>2372</v>
      </c>
      <c r="D95" t="s">
        <v>2372</v>
      </c>
      <c r="E95" t="s">
        <v>1651</v>
      </c>
      <c r="F95" t="s">
        <v>2146</v>
      </c>
      <c r="G95" t="s">
        <v>365</v>
      </c>
      <c r="H95" t="s">
        <v>366</v>
      </c>
      <c r="I95" s="1">
        <v>2609878.5</v>
      </c>
      <c r="J95" t="s">
        <v>60</v>
      </c>
      <c r="K95" t="s">
        <v>94</v>
      </c>
      <c r="L95" t="s">
        <v>95</v>
      </c>
      <c r="M95" t="s">
        <v>96</v>
      </c>
      <c r="N95" t="s">
        <v>97</v>
      </c>
      <c r="O95" t="s">
        <v>2373</v>
      </c>
      <c r="P95" t="s">
        <v>2374</v>
      </c>
      <c r="Q95" t="s">
        <v>2374</v>
      </c>
      <c r="R95">
        <v>28</v>
      </c>
      <c r="S95" t="s">
        <v>2373</v>
      </c>
      <c r="T95" t="s">
        <v>2242</v>
      </c>
      <c r="U95" t="s">
        <v>2242</v>
      </c>
      <c r="V95">
        <v>9</v>
      </c>
      <c r="W95" t="b">
        <v>1</v>
      </c>
      <c r="X95" t="s">
        <v>101</v>
      </c>
      <c r="Z95" t="s">
        <v>2375</v>
      </c>
      <c r="AA95" t="s">
        <v>2375</v>
      </c>
      <c r="AC95">
        <v>3</v>
      </c>
    </row>
    <row r="96" spans="1:29" x14ac:dyDescent="0.25">
      <c r="A96" t="s">
        <v>368</v>
      </c>
      <c r="B96" t="s">
        <v>369</v>
      </c>
      <c r="C96" t="s">
        <v>2376</v>
      </c>
      <c r="D96" t="s">
        <v>2376</v>
      </c>
      <c r="E96" t="s">
        <v>1653</v>
      </c>
      <c r="F96" t="s">
        <v>2146</v>
      </c>
      <c r="G96" t="s">
        <v>370</v>
      </c>
      <c r="H96" t="s">
        <v>371</v>
      </c>
      <c r="I96" s="1">
        <v>2106765.2311</v>
      </c>
      <c r="J96" t="s">
        <v>60</v>
      </c>
      <c r="K96" t="s">
        <v>94</v>
      </c>
      <c r="L96" t="s">
        <v>95</v>
      </c>
      <c r="M96" t="s">
        <v>96</v>
      </c>
      <c r="N96" t="s">
        <v>97</v>
      </c>
      <c r="O96" t="s">
        <v>2377</v>
      </c>
      <c r="P96" t="s">
        <v>2378</v>
      </c>
      <c r="Q96" t="s">
        <v>2378</v>
      </c>
      <c r="R96">
        <v>15</v>
      </c>
      <c r="S96" t="s">
        <v>2377</v>
      </c>
      <c r="T96" t="s">
        <v>2379</v>
      </c>
      <c r="U96" t="s">
        <v>2379</v>
      </c>
      <c r="V96">
        <v>7</v>
      </c>
      <c r="W96" t="b">
        <v>1</v>
      </c>
      <c r="X96" t="s">
        <v>101</v>
      </c>
      <c r="Z96" t="s">
        <v>2277</v>
      </c>
      <c r="AA96" t="s">
        <v>2277</v>
      </c>
      <c r="AC96">
        <v>11</v>
      </c>
    </row>
    <row r="97" spans="1:29" x14ac:dyDescent="0.25">
      <c r="A97" t="s">
        <v>373</v>
      </c>
      <c r="B97" t="s">
        <v>374</v>
      </c>
      <c r="C97" t="s">
        <v>2380</v>
      </c>
      <c r="D97" t="s">
        <v>2380</v>
      </c>
      <c r="E97" t="s">
        <v>1655</v>
      </c>
      <c r="F97" t="s">
        <v>2146</v>
      </c>
      <c r="G97" t="s">
        <v>336</v>
      </c>
      <c r="H97" t="s">
        <v>337</v>
      </c>
      <c r="I97" s="1">
        <v>5907529.3300000001</v>
      </c>
      <c r="J97" t="s">
        <v>60</v>
      </c>
      <c r="K97" t="s">
        <v>94</v>
      </c>
      <c r="L97" t="s">
        <v>95</v>
      </c>
      <c r="M97" t="s">
        <v>96</v>
      </c>
      <c r="N97" t="s">
        <v>97</v>
      </c>
      <c r="O97" t="s">
        <v>2342</v>
      </c>
      <c r="P97" t="s">
        <v>2381</v>
      </c>
      <c r="Q97" t="s">
        <v>2381</v>
      </c>
      <c r="R97">
        <v>26</v>
      </c>
      <c r="S97" t="s">
        <v>2342</v>
      </c>
      <c r="T97" t="s">
        <v>2344</v>
      </c>
      <c r="U97" t="s">
        <v>2344</v>
      </c>
      <c r="V97">
        <v>9</v>
      </c>
      <c r="W97" t="b">
        <v>1</v>
      </c>
      <c r="X97" t="s">
        <v>101</v>
      </c>
      <c r="Z97" t="s">
        <v>2345</v>
      </c>
      <c r="AA97" t="s">
        <v>2345</v>
      </c>
      <c r="AC97">
        <v>20</v>
      </c>
    </row>
    <row r="98" spans="1:29" x14ac:dyDescent="0.25">
      <c r="A98" t="s">
        <v>376</v>
      </c>
      <c r="B98" t="s">
        <v>377</v>
      </c>
      <c r="C98" t="s">
        <v>2382</v>
      </c>
      <c r="D98" t="s">
        <v>2382</v>
      </c>
      <c r="E98" t="s">
        <v>1656</v>
      </c>
      <c r="F98" t="s">
        <v>2146</v>
      </c>
      <c r="G98" t="s">
        <v>378</v>
      </c>
      <c r="H98" t="s">
        <v>379</v>
      </c>
      <c r="I98" s="1">
        <v>2777119.58</v>
      </c>
      <c r="J98" t="s">
        <v>60</v>
      </c>
      <c r="K98" t="s">
        <v>94</v>
      </c>
      <c r="L98" t="s">
        <v>95</v>
      </c>
      <c r="M98" t="s">
        <v>96</v>
      </c>
      <c r="N98" t="s">
        <v>97</v>
      </c>
      <c r="O98" t="s">
        <v>2383</v>
      </c>
      <c r="P98" t="s">
        <v>2384</v>
      </c>
      <c r="Q98" t="s">
        <v>2384</v>
      </c>
      <c r="R98">
        <v>22</v>
      </c>
      <c r="S98" t="s">
        <v>2383</v>
      </c>
      <c r="T98" t="s">
        <v>2385</v>
      </c>
      <c r="U98" t="s">
        <v>2385</v>
      </c>
      <c r="V98">
        <v>8</v>
      </c>
      <c r="W98" t="b">
        <v>1</v>
      </c>
      <c r="X98" t="s">
        <v>101</v>
      </c>
      <c r="Z98" t="s">
        <v>2386</v>
      </c>
      <c r="AA98" t="s">
        <v>2386</v>
      </c>
      <c r="AC98">
        <v>7</v>
      </c>
    </row>
    <row r="99" spans="1:29" x14ac:dyDescent="0.25">
      <c r="A99" t="s">
        <v>380</v>
      </c>
      <c r="B99" t="s">
        <v>381</v>
      </c>
      <c r="C99" t="s">
        <v>2387</v>
      </c>
      <c r="D99" t="s">
        <v>2387</v>
      </c>
      <c r="E99" t="s">
        <v>1658</v>
      </c>
      <c r="F99" t="s">
        <v>2146</v>
      </c>
      <c r="G99" t="s">
        <v>382</v>
      </c>
      <c r="H99" t="s">
        <v>383</v>
      </c>
      <c r="I99" s="1">
        <v>2820749.11</v>
      </c>
      <c r="J99" t="s">
        <v>60</v>
      </c>
      <c r="K99" t="s">
        <v>94</v>
      </c>
      <c r="L99" t="s">
        <v>95</v>
      </c>
      <c r="M99" t="s">
        <v>96</v>
      </c>
      <c r="N99" t="s">
        <v>97</v>
      </c>
      <c r="O99" t="s">
        <v>2388</v>
      </c>
      <c r="P99" t="s">
        <v>2389</v>
      </c>
      <c r="Q99" t="s">
        <v>2389</v>
      </c>
      <c r="R99">
        <v>26</v>
      </c>
      <c r="S99" t="s">
        <v>2388</v>
      </c>
      <c r="T99" t="s">
        <v>2390</v>
      </c>
      <c r="U99" t="s">
        <v>2390</v>
      </c>
      <c r="V99">
        <v>6</v>
      </c>
      <c r="W99" t="b">
        <v>1</v>
      </c>
      <c r="X99" t="s">
        <v>101</v>
      </c>
      <c r="Z99" t="s">
        <v>2391</v>
      </c>
      <c r="AA99" t="s">
        <v>2391</v>
      </c>
      <c r="AC99">
        <v>3</v>
      </c>
    </row>
    <row r="100" spans="1:29" x14ac:dyDescent="0.25">
      <c r="A100" t="s">
        <v>385</v>
      </c>
      <c r="B100" t="s">
        <v>386</v>
      </c>
      <c r="C100" t="s">
        <v>2392</v>
      </c>
      <c r="D100" t="s">
        <v>2392</v>
      </c>
      <c r="E100" t="s">
        <v>1660</v>
      </c>
      <c r="F100" t="s">
        <v>2146</v>
      </c>
      <c r="G100" t="s">
        <v>387</v>
      </c>
      <c r="H100" t="s">
        <v>388</v>
      </c>
      <c r="I100" s="1">
        <v>4995639.99</v>
      </c>
      <c r="J100" t="s">
        <v>60</v>
      </c>
      <c r="K100" t="s">
        <v>94</v>
      </c>
      <c r="L100" t="s">
        <v>95</v>
      </c>
      <c r="M100" t="s">
        <v>96</v>
      </c>
      <c r="N100" t="s">
        <v>97</v>
      </c>
      <c r="O100" t="s">
        <v>2353</v>
      </c>
      <c r="P100" t="s">
        <v>2393</v>
      </c>
      <c r="Q100" t="s">
        <v>2393</v>
      </c>
      <c r="R100">
        <v>14</v>
      </c>
      <c r="S100" t="s">
        <v>2353</v>
      </c>
      <c r="T100" t="s">
        <v>2394</v>
      </c>
      <c r="U100" t="s">
        <v>2394</v>
      </c>
      <c r="V100">
        <v>6</v>
      </c>
      <c r="W100" t="b">
        <v>1</v>
      </c>
      <c r="X100" t="s">
        <v>101</v>
      </c>
      <c r="Z100" t="s">
        <v>2395</v>
      </c>
      <c r="AA100" t="s">
        <v>2395</v>
      </c>
      <c r="AC100">
        <v>6</v>
      </c>
    </row>
    <row r="101" spans="1:29" x14ac:dyDescent="0.25">
      <c r="A101" t="s">
        <v>390</v>
      </c>
      <c r="B101" t="s">
        <v>391</v>
      </c>
      <c r="C101" t="s">
        <v>2396</v>
      </c>
      <c r="D101" t="s">
        <v>2396</v>
      </c>
      <c r="E101" t="s">
        <v>1661</v>
      </c>
      <c r="F101" t="s">
        <v>2146</v>
      </c>
      <c r="G101" t="s">
        <v>392</v>
      </c>
      <c r="H101" t="s">
        <v>393</v>
      </c>
      <c r="I101" s="1">
        <v>5377281.0499999998</v>
      </c>
      <c r="J101" t="s">
        <v>60</v>
      </c>
      <c r="K101" t="s">
        <v>94</v>
      </c>
      <c r="L101" t="s">
        <v>95</v>
      </c>
      <c r="M101" t="s">
        <v>96</v>
      </c>
      <c r="N101" t="s">
        <v>97</v>
      </c>
      <c r="O101" t="s">
        <v>2397</v>
      </c>
      <c r="P101" t="s">
        <v>2398</v>
      </c>
      <c r="Q101" t="s">
        <v>2398</v>
      </c>
      <c r="R101">
        <v>31</v>
      </c>
      <c r="S101" t="s">
        <v>2397</v>
      </c>
      <c r="T101" t="s">
        <v>2399</v>
      </c>
      <c r="U101" t="s">
        <v>2399</v>
      </c>
      <c r="V101">
        <v>11</v>
      </c>
      <c r="W101" t="b">
        <v>1</v>
      </c>
      <c r="X101" t="s">
        <v>101</v>
      </c>
      <c r="Z101" t="s">
        <v>2400</v>
      </c>
      <c r="AA101" t="s">
        <v>2400</v>
      </c>
      <c r="AC101">
        <v>16</v>
      </c>
    </row>
    <row r="102" spans="1:29" x14ac:dyDescent="0.25">
      <c r="A102" t="s">
        <v>395</v>
      </c>
      <c r="B102" t="s">
        <v>396</v>
      </c>
      <c r="C102" t="s">
        <v>2401</v>
      </c>
      <c r="D102" t="s">
        <v>2401</v>
      </c>
      <c r="E102" t="s">
        <v>1663</v>
      </c>
      <c r="F102" t="s">
        <v>2146</v>
      </c>
      <c r="G102" t="s">
        <v>397</v>
      </c>
      <c r="H102" t="s">
        <v>398</v>
      </c>
      <c r="I102" s="1">
        <v>2194234.2599999998</v>
      </c>
      <c r="J102" t="s">
        <v>60</v>
      </c>
      <c r="K102" t="s">
        <v>94</v>
      </c>
      <c r="L102" t="s">
        <v>95</v>
      </c>
      <c r="M102" t="s">
        <v>96</v>
      </c>
      <c r="N102" t="s">
        <v>97</v>
      </c>
      <c r="O102" t="s">
        <v>2402</v>
      </c>
      <c r="P102" t="s">
        <v>2403</v>
      </c>
      <c r="Q102" t="s">
        <v>2403</v>
      </c>
      <c r="R102">
        <v>31</v>
      </c>
      <c r="S102" t="s">
        <v>2402</v>
      </c>
      <c r="T102" t="s">
        <v>2404</v>
      </c>
      <c r="U102" t="s">
        <v>2404</v>
      </c>
      <c r="V102">
        <v>7</v>
      </c>
      <c r="W102" t="b">
        <v>1</v>
      </c>
      <c r="X102" t="s">
        <v>101</v>
      </c>
      <c r="Z102" t="s">
        <v>2405</v>
      </c>
      <c r="AA102" t="s">
        <v>2405</v>
      </c>
      <c r="AC102">
        <v>7</v>
      </c>
    </row>
    <row r="103" spans="1:29" x14ac:dyDescent="0.25">
      <c r="A103" t="s">
        <v>400</v>
      </c>
      <c r="B103" t="s">
        <v>401</v>
      </c>
      <c r="C103" t="s">
        <v>2406</v>
      </c>
      <c r="D103" t="s">
        <v>2406</v>
      </c>
      <c r="E103" t="s">
        <v>1664</v>
      </c>
      <c r="F103" t="s">
        <v>2146</v>
      </c>
      <c r="G103" t="s">
        <v>392</v>
      </c>
      <c r="H103" t="s">
        <v>393</v>
      </c>
      <c r="I103" s="1">
        <v>5403786.5700000003</v>
      </c>
      <c r="J103" t="s">
        <v>60</v>
      </c>
      <c r="K103" t="s">
        <v>94</v>
      </c>
      <c r="L103" t="s">
        <v>95</v>
      </c>
      <c r="M103" t="s">
        <v>96</v>
      </c>
      <c r="N103" t="s">
        <v>97</v>
      </c>
      <c r="O103" t="s">
        <v>2397</v>
      </c>
      <c r="P103" t="s">
        <v>2398</v>
      </c>
      <c r="Q103" t="s">
        <v>2398</v>
      </c>
      <c r="R103">
        <v>31</v>
      </c>
      <c r="S103" t="s">
        <v>2397</v>
      </c>
      <c r="T103" t="s">
        <v>2399</v>
      </c>
      <c r="U103" t="s">
        <v>2399</v>
      </c>
      <c r="V103">
        <v>11</v>
      </c>
      <c r="W103" t="b">
        <v>1</v>
      </c>
      <c r="X103" t="s">
        <v>101</v>
      </c>
      <c r="Z103" t="s">
        <v>2407</v>
      </c>
      <c r="AA103" t="s">
        <v>2407</v>
      </c>
      <c r="AC103">
        <v>19</v>
      </c>
    </row>
    <row r="104" spans="1:29" x14ac:dyDescent="0.25">
      <c r="A104" t="s">
        <v>402</v>
      </c>
      <c r="B104" t="s">
        <v>403</v>
      </c>
      <c r="C104" t="s">
        <v>2408</v>
      </c>
      <c r="D104" t="s">
        <v>2408</v>
      </c>
      <c r="E104" t="s">
        <v>1665</v>
      </c>
      <c r="F104" t="s">
        <v>2146</v>
      </c>
      <c r="G104" t="s">
        <v>404</v>
      </c>
      <c r="H104" t="s">
        <v>405</v>
      </c>
      <c r="I104" s="1">
        <v>1555700.06</v>
      </c>
      <c r="J104" t="s">
        <v>60</v>
      </c>
      <c r="K104" t="s">
        <v>94</v>
      </c>
      <c r="L104" t="s">
        <v>95</v>
      </c>
      <c r="M104" t="s">
        <v>96</v>
      </c>
      <c r="N104" t="s">
        <v>97</v>
      </c>
      <c r="O104" t="s">
        <v>2409</v>
      </c>
      <c r="P104" t="s">
        <v>2410</v>
      </c>
      <c r="Q104" t="s">
        <v>2410</v>
      </c>
      <c r="R104">
        <v>17</v>
      </c>
      <c r="S104" t="s">
        <v>2409</v>
      </c>
      <c r="T104" t="s">
        <v>2411</v>
      </c>
      <c r="U104" t="s">
        <v>2411</v>
      </c>
      <c r="V104">
        <v>4</v>
      </c>
      <c r="W104" t="b">
        <v>1</v>
      </c>
      <c r="X104" t="s">
        <v>101</v>
      </c>
      <c r="Z104" t="s">
        <v>2412</v>
      </c>
      <c r="AA104" t="s">
        <v>2412</v>
      </c>
      <c r="AC104">
        <v>8</v>
      </c>
    </row>
    <row r="105" spans="1:29" x14ac:dyDescent="0.25">
      <c r="A105" t="s">
        <v>407</v>
      </c>
      <c r="B105" t="s">
        <v>408</v>
      </c>
      <c r="C105" t="s">
        <v>2413</v>
      </c>
      <c r="D105" t="s">
        <v>2413</v>
      </c>
      <c r="E105" t="s">
        <v>1666</v>
      </c>
      <c r="F105" t="s">
        <v>2146</v>
      </c>
      <c r="G105" t="s">
        <v>409</v>
      </c>
      <c r="H105" t="s">
        <v>410</v>
      </c>
      <c r="I105" s="1">
        <v>1776490.2896</v>
      </c>
      <c r="J105" t="s">
        <v>60</v>
      </c>
      <c r="K105" t="s">
        <v>94</v>
      </c>
      <c r="L105" t="s">
        <v>95</v>
      </c>
      <c r="M105" t="s">
        <v>96</v>
      </c>
      <c r="N105" t="s">
        <v>97</v>
      </c>
      <c r="O105" t="s">
        <v>2414</v>
      </c>
      <c r="P105" t="s">
        <v>2415</v>
      </c>
      <c r="Q105" t="s">
        <v>2415</v>
      </c>
      <c r="R105">
        <v>26</v>
      </c>
      <c r="S105" t="s">
        <v>2414</v>
      </c>
      <c r="T105" t="s">
        <v>2416</v>
      </c>
      <c r="U105" t="s">
        <v>2416</v>
      </c>
      <c r="V105">
        <v>8</v>
      </c>
      <c r="W105" t="b">
        <v>1</v>
      </c>
      <c r="X105" t="s">
        <v>101</v>
      </c>
      <c r="Z105" t="s">
        <v>2417</v>
      </c>
      <c r="AA105" t="s">
        <v>2417</v>
      </c>
      <c r="AC105">
        <v>3</v>
      </c>
    </row>
    <row r="106" spans="1:29" x14ac:dyDescent="0.25">
      <c r="A106" t="s">
        <v>412</v>
      </c>
      <c r="B106" t="s">
        <v>413</v>
      </c>
      <c r="C106" t="s">
        <v>2418</v>
      </c>
      <c r="D106" t="s">
        <v>2418</v>
      </c>
      <c r="E106" t="s">
        <v>1668</v>
      </c>
      <c r="F106" t="s">
        <v>2146</v>
      </c>
      <c r="G106" t="s">
        <v>414</v>
      </c>
      <c r="H106" t="s">
        <v>415</v>
      </c>
      <c r="I106" s="1">
        <v>1030578.07</v>
      </c>
      <c r="J106" t="s">
        <v>60</v>
      </c>
      <c r="K106" t="s">
        <v>94</v>
      </c>
      <c r="L106" t="s">
        <v>95</v>
      </c>
      <c r="M106" t="s">
        <v>96</v>
      </c>
      <c r="N106" t="s">
        <v>97</v>
      </c>
      <c r="O106" t="s">
        <v>2338</v>
      </c>
      <c r="P106" t="s">
        <v>2419</v>
      </c>
      <c r="Q106" t="s">
        <v>2419</v>
      </c>
      <c r="R106">
        <v>24</v>
      </c>
      <c r="S106" t="s">
        <v>2338</v>
      </c>
      <c r="T106" t="s">
        <v>2420</v>
      </c>
      <c r="U106" t="s">
        <v>2420</v>
      </c>
      <c r="V106">
        <v>9</v>
      </c>
      <c r="W106" t="b">
        <v>1</v>
      </c>
      <c r="X106" t="s">
        <v>101</v>
      </c>
      <c r="Z106" t="s">
        <v>2421</v>
      </c>
      <c r="AA106" t="s">
        <v>2421</v>
      </c>
      <c r="AC106">
        <v>1</v>
      </c>
    </row>
    <row r="107" spans="1:29" x14ac:dyDescent="0.25">
      <c r="A107" t="s">
        <v>417</v>
      </c>
      <c r="B107" t="s">
        <v>418</v>
      </c>
      <c r="C107" t="s">
        <v>2422</v>
      </c>
      <c r="D107" t="s">
        <v>2422</v>
      </c>
      <c r="E107" t="s">
        <v>1670</v>
      </c>
      <c r="F107" t="s">
        <v>2146</v>
      </c>
      <c r="G107" t="s">
        <v>419</v>
      </c>
      <c r="H107" t="s">
        <v>420</v>
      </c>
      <c r="I107" s="1">
        <v>2612946.8385999999</v>
      </c>
      <c r="J107" t="s">
        <v>60</v>
      </c>
      <c r="K107" t="s">
        <v>94</v>
      </c>
      <c r="L107" t="s">
        <v>95</v>
      </c>
      <c r="M107" t="s">
        <v>96</v>
      </c>
      <c r="N107" t="s">
        <v>97</v>
      </c>
      <c r="O107" t="s">
        <v>2423</v>
      </c>
      <c r="P107" t="s">
        <v>2424</v>
      </c>
      <c r="Q107" t="s">
        <v>2424</v>
      </c>
      <c r="R107">
        <v>26</v>
      </c>
      <c r="S107" t="s">
        <v>2423</v>
      </c>
      <c r="T107" t="s">
        <v>2425</v>
      </c>
      <c r="U107" t="s">
        <v>2425</v>
      </c>
      <c r="V107">
        <v>10</v>
      </c>
      <c r="W107" t="b">
        <v>1</v>
      </c>
      <c r="X107" t="s">
        <v>101</v>
      </c>
      <c r="Z107" t="s">
        <v>2426</v>
      </c>
      <c r="AA107" t="s">
        <v>2426</v>
      </c>
      <c r="AC107">
        <v>6</v>
      </c>
    </row>
    <row r="108" spans="1:29" x14ac:dyDescent="0.25">
      <c r="A108" t="s">
        <v>422</v>
      </c>
      <c r="B108" t="s">
        <v>423</v>
      </c>
      <c r="C108" t="s">
        <v>2427</v>
      </c>
      <c r="D108" t="s">
        <v>2427</v>
      </c>
      <c r="E108" t="s">
        <v>1672</v>
      </c>
      <c r="F108" t="s">
        <v>2146</v>
      </c>
      <c r="G108" t="s">
        <v>424</v>
      </c>
      <c r="H108" t="s">
        <v>425</v>
      </c>
      <c r="I108" s="1">
        <v>1603114.89</v>
      </c>
      <c r="J108" t="s">
        <v>60</v>
      </c>
      <c r="K108" t="s">
        <v>94</v>
      </c>
      <c r="L108" t="s">
        <v>95</v>
      </c>
      <c r="M108" t="s">
        <v>96</v>
      </c>
      <c r="N108" t="s">
        <v>97</v>
      </c>
      <c r="O108" t="s">
        <v>2428</v>
      </c>
      <c r="P108" t="s">
        <v>2429</v>
      </c>
      <c r="Q108" t="s">
        <v>2429</v>
      </c>
      <c r="R108">
        <v>27</v>
      </c>
      <c r="S108" t="s">
        <v>2428</v>
      </c>
      <c r="T108" t="s">
        <v>2430</v>
      </c>
      <c r="U108" t="s">
        <v>2430</v>
      </c>
      <c r="V108">
        <v>8</v>
      </c>
      <c r="W108" t="b">
        <v>1</v>
      </c>
      <c r="X108" t="s">
        <v>101</v>
      </c>
      <c r="Z108" t="s">
        <v>2431</v>
      </c>
      <c r="AA108" t="s">
        <v>2431</v>
      </c>
      <c r="AC108">
        <v>4</v>
      </c>
    </row>
    <row r="109" spans="1:29" x14ac:dyDescent="0.25">
      <c r="A109" t="s">
        <v>427</v>
      </c>
      <c r="B109" t="s">
        <v>428</v>
      </c>
      <c r="C109" t="s">
        <v>2432</v>
      </c>
      <c r="D109" t="s">
        <v>2432</v>
      </c>
      <c r="E109" t="s">
        <v>1674</v>
      </c>
      <c r="F109" t="s">
        <v>2146</v>
      </c>
      <c r="G109" t="s">
        <v>429</v>
      </c>
      <c r="H109" t="s">
        <v>430</v>
      </c>
      <c r="I109" s="1">
        <v>9251653.3080000002</v>
      </c>
      <c r="J109" t="s">
        <v>60</v>
      </c>
      <c r="K109" t="s">
        <v>94</v>
      </c>
      <c r="L109" t="s">
        <v>95</v>
      </c>
      <c r="M109" t="s">
        <v>96</v>
      </c>
      <c r="N109" t="s">
        <v>97</v>
      </c>
      <c r="O109" t="s">
        <v>2433</v>
      </c>
      <c r="P109" t="s">
        <v>2434</v>
      </c>
      <c r="Q109" t="s">
        <v>2434</v>
      </c>
      <c r="R109">
        <v>32</v>
      </c>
      <c r="S109" t="s">
        <v>2433</v>
      </c>
      <c r="T109" t="s">
        <v>2435</v>
      </c>
      <c r="U109" t="s">
        <v>2435</v>
      </c>
      <c r="V109">
        <v>9</v>
      </c>
      <c r="W109" t="b">
        <v>1</v>
      </c>
      <c r="X109" t="s">
        <v>101</v>
      </c>
      <c r="Z109" t="s">
        <v>2436</v>
      </c>
      <c r="AA109" t="s">
        <v>2436</v>
      </c>
      <c r="AC109">
        <v>3</v>
      </c>
    </row>
    <row r="110" spans="1:29" x14ac:dyDescent="0.25">
      <c r="A110" t="s">
        <v>432</v>
      </c>
      <c r="B110" t="s">
        <v>433</v>
      </c>
      <c r="C110" t="s">
        <v>2437</v>
      </c>
      <c r="D110" t="s">
        <v>2437</v>
      </c>
      <c r="E110" t="s">
        <v>1676</v>
      </c>
      <c r="F110" t="s">
        <v>93</v>
      </c>
      <c r="G110" t="s">
        <v>434</v>
      </c>
      <c r="H110" t="s">
        <v>435</v>
      </c>
      <c r="I110" s="1">
        <v>1389222</v>
      </c>
      <c r="J110" t="s">
        <v>60</v>
      </c>
      <c r="K110" t="s">
        <v>94</v>
      </c>
      <c r="L110" t="s">
        <v>95</v>
      </c>
      <c r="M110" t="s">
        <v>96</v>
      </c>
      <c r="N110" t="s">
        <v>97</v>
      </c>
      <c r="O110" t="s">
        <v>2438</v>
      </c>
      <c r="P110" t="s">
        <v>2439</v>
      </c>
      <c r="Q110" t="s">
        <v>2439</v>
      </c>
      <c r="R110">
        <v>20</v>
      </c>
      <c r="S110" t="s">
        <v>2438</v>
      </c>
      <c r="T110" t="s">
        <v>2440</v>
      </c>
      <c r="U110" t="s">
        <v>2440</v>
      </c>
      <c r="V110">
        <v>5</v>
      </c>
      <c r="W110" t="b">
        <v>1</v>
      </c>
      <c r="X110" t="s">
        <v>101</v>
      </c>
      <c r="Z110" t="s">
        <v>2441</v>
      </c>
      <c r="AA110" t="s">
        <v>2441</v>
      </c>
      <c r="AC110">
        <v>16</v>
      </c>
    </row>
    <row r="111" spans="1:29" x14ac:dyDescent="0.25">
      <c r="A111" t="s">
        <v>437</v>
      </c>
      <c r="B111" t="s">
        <v>438</v>
      </c>
      <c r="C111" t="s">
        <v>2442</v>
      </c>
      <c r="D111" t="s">
        <v>2442</v>
      </c>
      <c r="E111" t="s">
        <v>1678</v>
      </c>
      <c r="F111" t="s">
        <v>2146</v>
      </c>
      <c r="G111" t="s">
        <v>439</v>
      </c>
      <c r="H111" t="s">
        <v>440</v>
      </c>
      <c r="I111" s="1">
        <v>2866881.83</v>
      </c>
      <c r="J111" t="s">
        <v>60</v>
      </c>
      <c r="K111" t="s">
        <v>94</v>
      </c>
      <c r="L111" t="s">
        <v>95</v>
      </c>
      <c r="M111" t="s">
        <v>96</v>
      </c>
      <c r="N111" t="s">
        <v>97</v>
      </c>
      <c r="O111" t="s">
        <v>2443</v>
      </c>
      <c r="P111" t="s">
        <v>2444</v>
      </c>
      <c r="Q111" t="s">
        <v>2444</v>
      </c>
      <c r="R111">
        <v>25</v>
      </c>
      <c r="S111" t="s">
        <v>2443</v>
      </c>
      <c r="T111" t="s">
        <v>2445</v>
      </c>
      <c r="U111" t="s">
        <v>2445</v>
      </c>
      <c r="V111">
        <v>8</v>
      </c>
      <c r="W111" t="b">
        <v>1</v>
      </c>
      <c r="X111" t="s">
        <v>101</v>
      </c>
      <c r="Z111" t="s">
        <v>2318</v>
      </c>
      <c r="AA111" t="s">
        <v>2318</v>
      </c>
      <c r="AC111">
        <v>8</v>
      </c>
    </row>
    <row r="112" spans="1:29" x14ac:dyDescent="0.25">
      <c r="A112" t="s">
        <v>442</v>
      </c>
      <c r="B112" t="s">
        <v>443</v>
      </c>
      <c r="C112" t="s">
        <v>2446</v>
      </c>
      <c r="D112" t="s">
        <v>2446</v>
      </c>
      <c r="E112" t="s">
        <v>1680</v>
      </c>
      <c r="F112" t="s">
        <v>2146</v>
      </c>
      <c r="G112" t="s">
        <v>444</v>
      </c>
      <c r="H112" t="s">
        <v>445</v>
      </c>
      <c r="I112" s="1">
        <v>2698674.77</v>
      </c>
      <c r="J112" t="s">
        <v>60</v>
      </c>
      <c r="K112" t="s">
        <v>94</v>
      </c>
      <c r="L112" t="s">
        <v>95</v>
      </c>
      <c r="M112" t="s">
        <v>96</v>
      </c>
      <c r="N112" t="s">
        <v>97</v>
      </c>
      <c r="O112" t="s">
        <v>2447</v>
      </c>
      <c r="P112" t="s">
        <v>2381</v>
      </c>
      <c r="Q112" t="s">
        <v>2381</v>
      </c>
      <c r="R112">
        <v>28</v>
      </c>
      <c r="S112" t="s">
        <v>2447</v>
      </c>
      <c r="T112" t="s">
        <v>2448</v>
      </c>
      <c r="U112" t="s">
        <v>2448</v>
      </c>
      <c r="V112">
        <v>8</v>
      </c>
      <c r="W112" t="b">
        <v>1</v>
      </c>
      <c r="X112" t="s">
        <v>101</v>
      </c>
      <c r="Z112" t="s">
        <v>2449</v>
      </c>
      <c r="AA112" t="s">
        <v>2449</v>
      </c>
      <c r="AC112">
        <v>10</v>
      </c>
    </row>
    <row r="113" spans="1:29" x14ac:dyDescent="0.25">
      <c r="A113" t="s">
        <v>447</v>
      </c>
      <c r="B113" t="s">
        <v>448</v>
      </c>
      <c r="C113" t="s">
        <v>2450</v>
      </c>
      <c r="D113" t="s">
        <v>2450</v>
      </c>
      <c r="E113" t="s">
        <v>1682</v>
      </c>
      <c r="F113" t="s">
        <v>2146</v>
      </c>
      <c r="G113" t="s">
        <v>449</v>
      </c>
      <c r="H113" t="s">
        <v>450</v>
      </c>
      <c r="I113" s="1">
        <v>2780047.29</v>
      </c>
      <c r="J113" t="s">
        <v>60</v>
      </c>
      <c r="K113" t="s">
        <v>94</v>
      </c>
      <c r="L113" t="s">
        <v>95</v>
      </c>
      <c r="M113" t="s">
        <v>96</v>
      </c>
      <c r="N113" t="s">
        <v>97</v>
      </c>
      <c r="O113" t="s">
        <v>2451</v>
      </c>
      <c r="P113" t="s">
        <v>2452</v>
      </c>
      <c r="Q113" t="s">
        <v>2452</v>
      </c>
      <c r="R113">
        <v>14</v>
      </c>
      <c r="S113" t="s">
        <v>2451</v>
      </c>
      <c r="T113" t="s">
        <v>2453</v>
      </c>
      <c r="U113" t="s">
        <v>2453</v>
      </c>
      <c r="V113">
        <v>3</v>
      </c>
      <c r="W113" t="b">
        <v>1</v>
      </c>
      <c r="X113" t="s">
        <v>101</v>
      </c>
      <c r="Z113" t="s">
        <v>2454</v>
      </c>
      <c r="AA113" t="s">
        <v>2454</v>
      </c>
      <c r="AC113">
        <v>21</v>
      </c>
    </row>
    <row r="114" spans="1:29" x14ac:dyDescent="0.25">
      <c r="A114" t="s">
        <v>452</v>
      </c>
      <c r="B114" t="s">
        <v>453</v>
      </c>
      <c r="C114" t="s">
        <v>2455</v>
      </c>
      <c r="D114" t="s">
        <v>2455</v>
      </c>
      <c r="E114" t="s">
        <v>1684</v>
      </c>
      <c r="F114" t="s">
        <v>2146</v>
      </c>
      <c r="G114" t="s">
        <v>454</v>
      </c>
      <c r="H114" t="s">
        <v>455</v>
      </c>
      <c r="I114" s="1">
        <v>1460857.9551899999</v>
      </c>
      <c r="J114" t="s">
        <v>60</v>
      </c>
      <c r="K114" t="s">
        <v>94</v>
      </c>
      <c r="L114" t="s">
        <v>95</v>
      </c>
      <c r="M114" t="s">
        <v>96</v>
      </c>
      <c r="N114" t="s">
        <v>97</v>
      </c>
      <c r="O114" t="s">
        <v>2456</v>
      </c>
      <c r="P114" t="s">
        <v>2457</v>
      </c>
      <c r="Q114" t="s">
        <v>2457</v>
      </c>
      <c r="R114">
        <v>27</v>
      </c>
      <c r="S114" t="s">
        <v>2456</v>
      </c>
      <c r="T114" t="s">
        <v>2458</v>
      </c>
      <c r="U114" t="s">
        <v>2458</v>
      </c>
      <c r="V114">
        <v>10</v>
      </c>
      <c r="W114" t="b">
        <v>1</v>
      </c>
      <c r="X114" t="s">
        <v>101</v>
      </c>
      <c r="Z114" t="s">
        <v>2459</v>
      </c>
      <c r="AA114" t="s">
        <v>2459</v>
      </c>
      <c r="AC114">
        <v>14</v>
      </c>
    </row>
    <row r="115" spans="1:29" x14ac:dyDescent="0.25">
      <c r="A115" t="s">
        <v>457</v>
      </c>
      <c r="B115" t="s">
        <v>458</v>
      </c>
      <c r="C115" t="s">
        <v>2460</v>
      </c>
      <c r="D115" t="s">
        <v>2460</v>
      </c>
      <c r="E115" t="s">
        <v>1686</v>
      </c>
      <c r="F115" t="s">
        <v>2146</v>
      </c>
      <c r="G115" t="s">
        <v>459</v>
      </c>
      <c r="H115" t="s">
        <v>460</v>
      </c>
      <c r="I115" s="1">
        <v>2380001.23</v>
      </c>
      <c r="J115" t="s">
        <v>60</v>
      </c>
      <c r="K115" t="s">
        <v>94</v>
      </c>
      <c r="L115" t="s">
        <v>95</v>
      </c>
      <c r="M115" t="s">
        <v>96</v>
      </c>
      <c r="N115" t="s">
        <v>97</v>
      </c>
      <c r="O115" t="s">
        <v>2461</v>
      </c>
      <c r="P115" t="s">
        <v>2462</v>
      </c>
      <c r="Q115" t="s">
        <v>2462</v>
      </c>
      <c r="R115">
        <v>27</v>
      </c>
      <c r="S115" t="s">
        <v>2461</v>
      </c>
      <c r="T115" t="s">
        <v>2463</v>
      </c>
      <c r="U115" t="s">
        <v>2463</v>
      </c>
      <c r="V115">
        <v>8</v>
      </c>
      <c r="W115" t="b">
        <v>1</v>
      </c>
      <c r="X115" t="s">
        <v>101</v>
      </c>
      <c r="Z115" t="s">
        <v>2464</v>
      </c>
      <c r="AA115" t="s">
        <v>2464</v>
      </c>
      <c r="AC115">
        <v>10</v>
      </c>
    </row>
    <row r="116" spans="1:29" x14ac:dyDescent="0.25">
      <c r="A116" t="s">
        <v>462</v>
      </c>
      <c r="B116" t="s">
        <v>463</v>
      </c>
      <c r="C116" t="s">
        <v>2465</v>
      </c>
      <c r="D116" t="s">
        <v>2465</v>
      </c>
      <c r="E116" t="s">
        <v>1688</v>
      </c>
      <c r="F116" t="s">
        <v>93</v>
      </c>
      <c r="G116" t="s">
        <v>464</v>
      </c>
      <c r="H116" t="s">
        <v>465</v>
      </c>
      <c r="I116" s="1">
        <v>3799999.5142999999</v>
      </c>
      <c r="J116" t="s">
        <v>60</v>
      </c>
      <c r="K116" t="s">
        <v>94</v>
      </c>
      <c r="L116" t="s">
        <v>95</v>
      </c>
      <c r="M116" t="s">
        <v>96</v>
      </c>
      <c r="N116" t="s">
        <v>97</v>
      </c>
      <c r="O116" t="s">
        <v>2466</v>
      </c>
      <c r="P116" t="s">
        <v>2329</v>
      </c>
      <c r="Q116" t="s">
        <v>2329</v>
      </c>
      <c r="R116">
        <v>29</v>
      </c>
      <c r="S116" t="s">
        <v>2466</v>
      </c>
      <c r="T116" t="s">
        <v>2467</v>
      </c>
      <c r="U116" t="s">
        <v>2467</v>
      </c>
      <c r="V116">
        <v>8</v>
      </c>
      <c r="W116" t="b">
        <v>1</v>
      </c>
      <c r="X116" t="s">
        <v>101</v>
      </c>
      <c r="Z116" t="s">
        <v>2468</v>
      </c>
      <c r="AA116" t="s">
        <v>2468</v>
      </c>
      <c r="AC116">
        <v>14</v>
      </c>
    </row>
    <row r="117" spans="1:29" x14ac:dyDescent="0.25">
      <c r="A117" t="s">
        <v>467</v>
      </c>
      <c r="B117" t="s">
        <v>468</v>
      </c>
      <c r="C117" t="s">
        <v>2469</v>
      </c>
      <c r="D117" t="s">
        <v>2469</v>
      </c>
      <c r="E117" t="s">
        <v>1690</v>
      </c>
      <c r="F117" t="s">
        <v>2146</v>
      </c>
      <c r="G117" t="s">
        <v>469</v>
      </c>
      <c r="H117" t="s">
        <v>470</v>
      </c>
      <c r="I117" s="1">
        <v>1749634.8487799999</v>
      </c>
      <c r="J117" t="s">
        <v>60</v>
      </c>
      <c r="K117" t="s">
        <v>94</v>
      </c>
      <c r="L117" t="s">
        <v>95</v>
      </c>
      <c r="M117" t="s">
        <v>96</v>
      </c>
      <c r="N117" t="s">
        <v>97</v>
      </c>
      <c r="O117" t="s">
        <v>2470</v>
      </c>
      <c r="P117" t="s">
        <v>2471</v>
      </c>
      <c r="Q117" t="s">
        <v>2471</v>
      </c>
      <c r="R117">
        <v>22</v>
      </c>
      <c r="S117" t="s">
        <v>2470</v>
      </c>
      <c r="T117" t="s">
        <v>2472</v>
      </c>
      <c r="U117" t="s">
        <v>2472</v>
      </c>
      <c r="V117">
        <v>8</v>
      </c>
      <c r="W117" t="b">
        <v>1</v>
      </c>
      <c r="X117" t="s">
        <v>101</v>
      </c>
      <c r="Z117" t="s">
        <v>2473</v>
      </c>
      <c r="AA117" t="s">
        <v>2473</v>
      </c>
      <c r="AC117">
        <v>4</v>
      </c>
    </row>
    <row r="118" spans="1:29" x14ac:dyDescent="0.25">
      <c r="A118" t="s">
        <v>472</v>
      </c>
      <c r="B118" t="s">
        <v>473</v>
      </c>
      <c r="C118" t="s">
        <v>2474</v>
      </c>
      <c r="D118" t="s">
        <v>2474</v>
      </c>
      <c r="E118" t="s">
        <v>1692</v>
      </c>
      <c r="F118" t="s">
        <v>2146</v>
      </c>
      <c r="G118" t="s">
        <v>474</v>
      </c>
      <c r="H118" t="s">
        <v>475</v>
      </c>
      <c r="I118" s="1">
        <v>723214.29</v>
      </c>
      <c r="J118" t="s">
        <v>60</v>
      </c>
      <c r="K118" t="s">
        <v>94</v>
      </c>
      <c r="L118" t="s">
        <v>95</v>
      </c>
      <c r="M118" t="s">
        <v>109</v>
      </c>
      <c r="N118" t="s">
        <v>97</v>
      </c>
      <c r="O118" t="s">
        <v>2475</v>
      </c>
      <c r="P118" t="s">
        <v>2476</v>
      </c>
      <c r="Q118" t="s">
        <v>2476</v>
      </c>
      <c r="R118">
        <v>17</v>
      </c>
      <c r="S118" t="s">
        <v>2475</v>
      </c>
      <c r="T118" t="s">
        <v>2477</v>
      </c>
      <c r="U118" t="s">
        <v>2477</v>
      </c>
      <c r="V118">
        <v>8</v>
      </c>
      <c r="W118" t="b">
        <v>1</v>
      </c>
      <c r="X118" t="s">
        <v>113</v>
      </c>
      <c r="Z118" t="s">
        <v>2478</v>
      </c>
      <c r="AA118" t="s">
        <v>2478</v>
      </c>
      <c r="AC118">
        <v>2</v>
      </c>
    </row>
    <row r="119" spans="1:29" x14ac:dyDescent="0.25">
      <c r="A119" t="s">
        <v>476</v>
      </c>
      <c r="B119" t="s">
        <v>477</v>
      </c>
      <c r="C119" t="s">
        <v>2479</v>
      </c>
      <c r="D119" t="s">
        <v>2479</v>
      </c>
      <c r="E119" t="s">
        <v>1694</v>
      </c>
      <c r="F119" t="s">
        <v>2146</v>
      </c>
      <c r="G119" t="s">
        <v>261</v>
      </c>
      <c r="H119" t="s">
        <v>262</v>
      </c>
      <c r="I119" s="1">
        <v>950815.15</v>
      </c>
      <c r="J119" t="s">
        <v>60</v>
      </c>
      <c r="K119" t="s">
        <v>94</v>
      </c>
      <c r="L119" t="s">
        <v>95</v>
      </c>
      <c r="M119" t="s">
        <v>96</v>
      </c>
      <c r="N119" t="s">
        <v>97</v>
      </c>
      <c r="O119" t="s">
        <v>2480</v>
      </c>
      <c r="P119" t="s">
        <v>2481</v>
      </c>
      <c r="Q119" t="s">
        <v>2481</v>
      </c>
      <c r="R119">
        <v>23</v>
      </c>
      <c r="S119" t="s">
        <v>2480</v>
      </c>
      <c r="T119" t="s">
        <v>2482</v>
      </c>
      <c r="U119" t="s">
        <v>2482</v>
      </c>
      <c r="V119">
        <v>6</v>
      </c>
      <c r="W119" t="b">
        <v>1</v>
      </c>
      <c r="X119" t="s">
        <v>101</v>
      </c>
      <c r="Z119" t="s">
        <v>2400</v>
      </c>
      <c r="AA119" t="s">
        <v>2400</v>
      </c>
      <c r="AC119">
        <v>19</v>
      </c>
    </row>
    <row r="120" spans="1:29" x14ac:dyDescent="0.25">
      <c r="A120" t="s">
        <v>479</v>
      </c>
      <c r="B120" t="s">
        <v>480</v>
      </c>
      <c r="C120" t="s">
        <v>2483</v>
      </c>
      <c r="D120" t="s">
        <v>2483</v>
      </c>
      <c r="E120" t="s">
        <v>1695</v>
      </c>
      <c r="F120" t="s">
        <v>2146</v>
      </c>
      <c r="G120" t="s">
        <v>481</v>
      </c>
      <c r="H120" t="s">
        <v>482</v>
      </c>
      <c r="I120" s="1">
        <v>2344735.35</v>
      </c>
      <c r="J120" t="s">
        <v>60</v>
      </c>
      <c r="K120" t="s">
        <v>94</v>
      </c>
      <c r="L120" t="s">
        <v>95</v>
      </c>
      <c r="M120" t="s">
        <v>109</v>
      </c>
      <c r="N120" t="s">
        <v>97</v>
      </c>
      <c r="O120" t="s">
        <v>2447</v>
      </c>
      <c r="P120" t="s">
        <v>2484</v>
      </c>
      <c r="Q120" t="s">
        <v>2484</v>
      </c>
      <c r="R120">
        <v>31</v>
      </c>
      <c r="S120" t="s">
        <v>2447</v>
      </c>
      <c r="T120" t="s">
        <v>2485</v>
      </c>
      <c r="U120" t="s">
        <v>2485</v>
      </c>
      <c r="V120">
        <v>9</v>
      </c>
      <c r="W120" t="b">
        <v>1</v>
      </c>
      <c r="X120" t="s">
        <v>113</v>
      </c>
      <c r="Z120" t="s">
        <v>2486</v>
      </c>
      <c r="AA120" t="s">
        <v>2486</v>
      </c>
      <c r="AC120">
        <v>1</v>
      </c>
    </row>
    <row r="121" spans="1:29" x14ac:dyDescent="0.25">
      <c r="A121" t="s">
        <v>483</v>
      </c>
      <c r="B121" t="s">
        <v>484</v>
      </c>
      <c r="C121" t="s">
        <v>2487</v>
      </c>
      <c r="D121" t="s">
        <v>2487</v>
      </c>
      <c r="E121" t="s">
        <v>1696</v>
      </c>
      <c r="F121" t="s">
        <v>2146</v>
      </c>
      <c r="G121" t="s">
        <v>485</v>
      </c>
      <c r="H121" t="s">
        <v>486</v>
      </c>
      <c r="I121" s="1">
        <v>3499701.4</v>
      </c>
      <c r="J121" t="s">
        <v>60</v>
      </c>
      <c r="K121" t="s">
        <v>94</v>
      </c>
      <c r="L121" t="s">
        <v>95</v>
      </c>
      <c r="M121" t="s">
        <v>109</v>
      </c>
      <c r="N121" t="s">
        <v>97</v>
      </c>
      <c r="O121" t="s">
        <v>2488</v>
      </c>
      <c r="P121" t="s">
        <v>2489</v>
      </c>
      <c r="Q121" t="s">
        <v>2489</v>
      </c>
      <c r="R121">
        <v>22</v>
      </c>
      <c r="S121" t="s">
        <v>2488</v>
      </c>
      <c r="T121" t="s">
        <v>2490</v>
      </c>
      <c r="U121" t="s">
        <v>2490</v>
      </c>
      <c r="V121">
        <v>8</v>
      </c>
      <c r="W121" t="b">
        <v>1</v>
      </c>
      <c r="X121" t="s">
        <v>113</v>
      </c>
      <c r="Z121" t="s">
        <v>2436</v>
      </c>
      <c r="AA121" t="s">
        <v>2436</v>
      </c>
      <c r="AC121">
        <v>4</v>
      </c>
    </row>
    <row r="122" spans="1:29" x14ac:dyDescent="0.25">
      <c r="A122" t="s">
        <v>487</v>
      </c>
      <c r="B122" t="s">
        <v>488</v>
      </c>
      <c r="C122" t="s">
        <v>2491</v>
      </c>
      <c r="D122" t="s">
        <v>2491</v>
      </c>
      <c r="E122" t="s">
        <v>1697</v>
      </c>
      <c r="F122" t="s">
        <v>2146</v>
      </c>
      <c r="G122" t="s">
        <v>382</v>
      </c>
      <c r="H122" t="s">
        <v>383</v>
      </c>
      <c r="I122" s="1">
        <v>1720400.38</v>
      </c>
      <c r="J122" t="s">
        <v>60</v>
      </c>
      <c r="K122" t="s">
        <v>94</v>
      </c>
      <c r="L122" t="s">
        <v>95</v>
      </c>
      <c r="M122" t="s">
        <v>96</v>
      </c>
      <c r="N122" t="s">
        <v>97</v>
      </c>
      <c r="O122" t="s">
        <v>2492</v>
      </c>
      <c r="P122" t="s">
        <v>2315</v>
      </c>
      <c r="Q122" t="s">
        <v>2315</v>
      </c>
      <c r="R122">
        <v>21</v>
      </c>
      <c r="S122" t="s">
        <v>2492</v>
      </c>
      <c r="T122" t="s">
        <v>2493</v>
      </c>
      <c r="U122" t="s">
        <v>2493</v>
      </c>
      <c r="V122">
        <v>5</v>
      </c>
      <c r="W122" t="b">
        <v>1</v>
      </c>
      <c r="X122" t="s">
        <v>101</v>
      </c>
      <c r="Z122" t="s">
        <v>2494</v>
      </c>
      <c r="AA122" t="s">
        <v>2494</v>
      </c>
      <c r="AC122">
        <v>3</v>
      </c>
    </row>
    <row r="123" spans="1:29" x14ac:dyDescent="0.25">
      <c r="A123" t="s">
        <v>489</v>
      </c>
      <c r="B123" t="s">
        <v>490</v>
      </c>
      <c r="C123" t="s">
        <v>2495</v>
      </c>
      <c r="D123" t="s">
        <v>2495</v>
      </c>
      <c r="E123" t="s">
        <v>1699</v>
      </c>
      <c r="F123" t="s">
        <v>2146</v>
      </c>
      <c r="G123" t="s">
        <v>491</v>
      </c>
      <c r="H123" t="s">
        <v>492</v>
      </c>
      <c r="I123" s="1">
        <v>2809847.03</v>
      </c>
      <c r="J123" t="s">
        <v>60</v>
      </c>
      <c r="K123" t="s">
        <v>94</v>
      </c>
      <c r="L123" t="s">
        <v>95</v>
      </c>
      <c r="M123" t="s">
        <v>96</v>
      </c>
      <c r="N123" t="s">
        <v>97</v>
      </c>
      <c r="O123" t="s">
        <v>2395</v>
      </c>
      <c r="P123" t="s">
        <v>2489</v>
      </c>
      <c r="Q123" t="s">
        <v>2489</v>
      </c>
      <c r="R123">
        <v>16</v>
      </c>
      <c r="S123" t="s">
        <v>2395</v>
      </c>
      <c r="T123" t="s">
        <v>2496</v>
      </c>
      <c r="U123" t="s">
        <v>2496</v>
      </c>
      <c r="V123">
        <v>5</v>
      </c>
      <c r="W123" t="b">
        <v>1</v>
      </c>
      <c r="X123" t="s">
        <v>101</v>
      </c>
      <c r="Z123" t="s">
        <v>2497</v>
      </c>
      <c r="AA123" t="s">
        <v>2497</v>
      </c>
      <c r="AC123">
        <v>18</v>
      </c>
    </row>
    <row r="124" spans="1:29" x14ac:dyDescent="0.25">
      <c r="A124" t="s">
        <v>494</v>
      </c>
      <c r="B124" t="s">
        <v>495</v>
      </c>
      <c r="C124" t="s">
        <v>2498</v>
      </c>
      <c r="D124" t="s">
        <v>2498</v>
      </c>
      <c r="E124" t="s">
        <v>1701</v>
      </c>
      <c r="F124" t="s">
        <v>2146</v>
      </c>
      <c r="G124" t="s">
        <v>261</v>
      </c>
      <c r="H124" t="s">
        <v>262</v>
      </c>
      <c r="I124" s="1">
        <v>1107090</v>
      </c>
      <c r="J124" t="s">
        <v>60</v>
      </c>
      <c r="K124" t="s">
        <v>94</v>
      </c>
      <c r="L124" t="s">
        <v>95</v>
      </c>
      <c r="M124" t="s">
        <v>109</v>
      </c>
      <c r="N124" t="s">
        <v>97</v>
      </c>
      <c r="O124" t="s">
        <v>2294</v>
      </c>
      <c r="P124" t="s">
        <v>2499</v>
      </c>
      <c r="Q124" t="s">
        <v>2499</v>
      </c>
      <c r="R124">
        <v>32</v>
      </c>
      <c r="S124" t="s">
        <v>2294</v>
      </c>
      <c r="T124" t="s">
        <v>2500</v>
      </c>
      <c r="U124" t="s">
        <v>2500</v>
      </c>
      <c r="V124">
        <v>10</v>
      </c>
      <c r="W124" t="b">
        <v>1</v>
      </c>
      <c r="X124" t="s">
        <v>113</v>
      </c>
      <c r="Z124" t="s">
        <v>2501</v>
      </c>
      <c r="AA124" t="s">
        <v>2501</v>
      </c>
      <c r="AC124">
        <v>2</v>
      </c>
    </row>
    <row r="125" spans="1:29" x14ac:dyDescent="0.25">
      <c r="A125" t="s">
        <v>496</v>
      </c>
      <c r="B125" t="s">
        <v>497</v>
      </c>
      <c r="C125" t="s">
        <v>2502</v>
      </c>
      <c r="D125" t="s">
        <v>2502</v>
      </c>
      <c r="E125" t="s">
        <v>1702</v>
      </c>
      <c r="F125" t="s">
        <v>2146</v>
      </c>
      <c r="G125" t="s">
        <v>271</v>
      </c>
      <c r="H125" t="s">
        <v>272</v>
      </c>
      <c r="I125" s="1">
        <v>1423556.77</v>
      </c>
      <c r="J125" t="s">
        <v>60</v>
      </c>
      <c r="K125" t="s">
        <v>94</v>
      </c>
      <c r="L125" t="s">
        <v>95</v>
      </c>
      <c r="M125" t="s">
        <v>109</v>
      </c>
      <c r="N125" t="s">
        <v>97</v>
      </c>
      <c r="O125" t="s">
        <v>2356</v>
      </c>
      <c r="P125" t="s">
        <v>2333</v>
      </c>
      <c r="Q125" t="s">
        <v>2333</v>
      </c>
      <c r="R125">
        <v>17</v>
      </c>
      <c r="S125" t="s">
        <v>2356</v>
      </c>
      <c r="T125" t="s">
        <v>2503</v>
      </c>
      <c r="U125" t="s">
        <v>2503</v>
      </c>
      <c r="V125">
        <v>5</v>
      </c>
      <c r="W125" t="b">
        <v>1</v>
      </c>
      <c r="X125" t="s">
        <v>113</v>
      </c>
      <c r="Z125" t="s">
        <v>2291</v>
      </c>
      <c r="AA125" t="s">
        <v>2291</v>
      </c>
      <c r="AC125">
        <v>8</v>
      </c>
    </row>
    <row r="126" spans="1:29" x14ac:dyDescent="0.25">
      <c r="A126" t="s">
        <v>499</v>
      </c>
      <c r="B126" t="s">
        <v>500</v>
      </c>
      <c r="C126" t="s">
        <v>2504</v>
      </c>
      <c r="D126" t="s">
        <v>2504</v>
      </c>
      <c r="E126" t="s">
        <v>1703</v>
      </c>
      <c r="F126" t="s">
        <v>2146</v>
      </c>
      <c r="G126" t="s">
        <v>261</v>
      </c>
      <c r="H126" t="s">
        <v>262</v>
      </c>
      <c r="I126" s="1">
        <v>3800000</v>
      </c>
      <c r="J126" t="s">
        <v>60</v>
      </c>
      <c r="K126" t="s">
        <v>94</v>
      </c>
      <c r="L126" t="s">
        <v>95</v>
      </c>
      <c r="M126" t="s">
        <v>109</v>
      </c>
      <c r="N126" t="s">
        <v>97</v>
      </c>
      <c r="O126" t="s">
        <v>2320</v>
      </c>
      <c r="P126" t="s">
        <v>2400</v>
      </c>
      <c r="Q126" t="s">
        <v>2400</v>
      </c>
      <c r="R126">
        <v>24</v>
      </c>
      <c r="S126" t="s">
        <v>2320</v>
      </c>
      <c r="T126" t="s">
        <v>2505</v>
      </c>
      <c r="U126" t="s">
        <v>2505</v>
      </c>
      <c r="V126">
        <v>8</v>
      </c>
      <c r="W126" t="b">
        <v>1</v>
      </c>
      <c r="X126" t="s">
        <v>113</v>
      </c>
      <c r="Z126" t="s">
        <v>2506</v>
      </c>
      <c r="AA126" t="s">
        <v>2506</v>
      </c>
      <c r="AC126">
        <v>1</v>
      </c>
    </row>
    <row r="127" spans="1:29" x14ac:dyDescent="0.25">
      <c r="A127" t="s">
        <v>502</v>
      </c>
      <c r="B127" t="s">
        <v>503</v>
      </c>
      <c r="C127" t="s">
        <v>2507</v>
      </c>
      <c r="D127" t="s">
        <v>2507</v>
      </c>
      <c r="E127" t="s">
        <v>1704</v>
      </c>
      <c r="F127" t="s">
        <v>2146</v>
      </c>
      <c r="G127" t="s">
        <v>271</v>
      </c>
      <c r="H127" t="s">
        <v>272</v>
      </c>
      <c r="I127" s="1">
        <v>1082193.56</v>
      </c>
      <c r="J127" t="s">
        <v>60</v>
      </c>
      <c r="K127" t="s">
        <v>94</v>
      </c>
      <c r="L127" t="s">
        <v>95</v>
      </c>
      <c r="M127" t="s">
        <v>109</v>
      </c>
      <c r="N127" t="s">
        <v>97</v>
      </c>
      <c r="O127" t="s">
        <v>2508</v>
      </c>
      <c r="P127" t="s">
        <v>2509</v>
      </c>
      <c r="Q127" t="s">
        <v>2509</v>
      </c>
      <c r="R127">
        <v>14</v>
      </c>
      <c r="S127" t="s">
        <v>2508</v>
      </c>
      <c r="T127" t="s">
        <v>2510</v>
      </c>
      <c r="U127" t="s">
        <v>2510</v>
      </c>
      <c r="V127">
        <v>3</v>
      </c>
      <c r="W127" t="b">
        <v>1</v>
      </c>
      <c r="X127" t="s">
        <v>113</v>
      </c>
      <c r="Z127" t="s">
        <v>2362</v>
      </c>
      <c r="AA127" t="s">
        <v>2362</v>
      </c>
      <c r="AC127">
        <v>3</v>
      </c>
    </row>
    <row r="128" spans="1:29" x14ac:dyDescent="0.25">
      <c r="A128" t="s">
        <v>505</v>
      </c>
      <c r="B128" t="s">
        <v>506</v>
      </c>
      <c r="C128" t="s">
        <v>2511</v>
      </c>
      <c r="D128" t="s">
        <v>2511</v>
      </c>
      <c r="E128" t="s">
        <v>1705</v>
      </c>
      <c r="F128" t="s">
        <v>2146</v>
      </c>
      <c r="G128" t="s">
        <v>261</v>
      </c>
      <c r="H128" t="s">
        <v>262</v>
      </c>
      <c r="I128" s="1">
        <v>1966973.88</v>
      </c>
      <c r="J128" t="s">
        <v>60</v>
      </c>
      <c r="K128" t="s">
        <v>94</v>
      </c>
      <c r="L128" t="s">
        <v>95</v>
      </c>
      <c r="M128" t="s">
        <v>109</v>
      </c>
      <c r="N128" t="s">
        <v>97</v>
      </c>
      <c r="O128" t="s">
        <v>2512</v>
      </c>
      <c r="P128" t="s">
        <v>2513</v>
      </c>
      <c r="Q128" t="s">
        <v>2513</v>
      </c>
      <c r="R128">
        <v>27</v>
      </c>
      <c r="S128" t="s">
        <v>2512</v>
      </c>
      <c r="T128" t="s">
        <v>2514</v>
      </c>
      <c r="U128" t="s">
        <v>2514</v>
      </c>
      <c r="V128">
        <v>7</v>
      </c>
      <c r="W128" t="b">
        <v>1</v>
      </c>
      <c r="X128" t="s">
        <v>113</v>
      </c>
      <c r="Z128" t="s">
        <v>2515</v>
      </c>
      <c r="AA128" t="s">
        <v>2515</v>
      </c>
      <c r="AC128">
        <v>4</v>
      </c>
    </row>
    <row r="129" spans="1:29" x14ac:dyDescent="0.25">
      <c r="A129" t="s">
        <v>508</v>
      </c>
      <c r="B129" t="s">
        <v>509</v>
      </c>
      <c r="C129" t="s">
        <v>2516</v>
      </c>
      <c r="D129" t="s">
        <v>2516</v>
      </c>
      <c r="E129" t="s">
        <v>1706</v>
      </c>
      <c r="F129" t="s">
        <v>2146</v>
      </c>
      <c r="G129" t="s">
        <v>261</v>
      </c>
      <c r="H129" t="s">
        <v>262</v>
      </c>
      <c r="I129" s="1">
        <v>900000</v>
      </c>
      <c r="J129" t="s">
        <v>60</v>
      </c>
      <c r="K129" t="s">
        <v>94</v>
      </c>
      <c r="L129" t="s">
        <v>95</v>
      </c>
      <c r="M129" t="s">
        <v>109</v>
      </c>
      <c r="N129" t="s">
        <v>97</v>
      </c>
      <c r="O129" t="s">
        <v>2517</v>
      </c>
      <c r="P129" t="s">
        <v>2518</v>
      </c>
      <c r="Q129" t="s">
        <v>2518</v>
      </c>
      <c r="R129">
        <v>27</v>
      </c>
      <c r="S129" t="s">
        <v>2517</v>
      </c>
      <c r="T129" t="s">
        <v>2519</v>
      </c>
      <c r="U129" t="s">
        <v>2519</v>
      </c>
      <c r="V129">
        <v>6</v>
      </c>
      <c r="W129" t="b">
        <v>1</v>
      </c>
      <c r="X129" t="s">
        <v>113</v>
      </c>
      <c r="Z129" t="s">
        <v>2520</v>
      </c>
      <c r="AA129" t="s">
        <v>2520</v>
      </c>
      <c r="AC129">
        <v>1</v>
      </c>
    </row>
    <row r="130" spans="1:29" x14ac:dyDescent="0.25">
      <c r="A130" t="s">
        <v>511</v>
      </c>
      <c r="B130" t="s">
        <v>512</v>
      </c>
      <c r="C130" t="s">
        <v>2521</v>
      </c>
      <c r="D130" t="s">
        <v>2521</v>
      </c>
      <c r="E130" t="s">
        <v>1707</v>
      </c>
      <c r="F130" t="s">
        <v>93</v>
      </c>
      <c r="G130" t="s">
        <v>271</v>
      </c>
      <c r="H130" t="s">
        <v>272</v>
      </c>
      <c r="I130" s="1">
        <v>496824.76</v>
      </c>
      <c r="J130" t="s">
        <v>60</v>
      </c>
      <c r="K130" t="s">
        <v>94</v>
      </c>
      <c r="L130" t="s">
        <v>95</v>
      </c>
      <c r="M130" t="s">
        <v>109</v>
      </c>
      <c r="N130" t="s">
        <v>97</v>
      </c>
      <c r="O130" t="s">
        <v>2522</v>
      </c>
      <c r="P130" t="s">
        <v>2523</v>
      </c>
      <c r="Q130" t="s">
        <v>2523</v>
      </c>
      <c r="R130">
        <v>25</v>
      </c>
      <c r="S130" t="s">
        <v>2522</v>
      </c>
      <c r="T130" t="s">
        <v>2524</v>
      </c>
      <c r="U130" t="s">
        <v>2524</v>
      </c>
      <c r="V130">
        <v>7</v>
      </c>
      <c r="W130" t="b">
        <v>1</v>
      </c>
      <c r="X130" t="s">
        <v>113</v>
      </c>
      <c r="Z130" t="s">
        <v>2525</v>
      </c>
      <c r="AA130" t="s">
        <v>2525</v>
      </c>
      <c r="AC130">
        <v>1</v>
      </c>
    </row>
    <row r="131" spans="1:29" x14ac:dyDescent="0.25">
      <c r="A131" t="s">
        <v>514</v>
      </c>
      <c r="B131" t="s">
        <v>515</v>
      </c>
      <c r="C131" t="s">
        <v>2526</v>
      </c>
      <c r="D131" t="s">
        <v>2526</v>
      </c>
      <c r="E131" t="s">
        <v>1708</v>
      </c>
      <c r="F131" t="s">
        <v>2146</v>
      </c>
      <c r="G131" t="s">
        <v>271</v>
      </c>
      <c r="H131" t="s">
        <v>272</v>
      </c>
      <c r="I131" s="1">
        <v>766369.44</v>
      </c>
      <c r="J131" t="s">
        <v>60</v>
      </c>
      <c r="K131" t="s">
        <v>94</v>
      </c>
      <c r="L131" t="s">
        <v>95</v>
      </c>
      <c r="M131" t="s">
        <v>109</v>
      </c>
      <c r="N131" t="s">
        <v>97</v>
      </c>
      <c r="O131" t="s">
        <v>2527</v>
      </c>
      <c r="P131" t="s">
        <v>2528</v>
      </c>
      <c r="Q131" t="s">
        <v>2528</v>
      </c>
      <c r="R131">
        <v>38</v>
      </c>
      <c r="S131" t="s">
        <v>2527</v>
      </c>
      <c r="T131" t="s">
        <v>2529</v>
      </c>
      <c r="U131" t="s">
        <v>2529</v>
      </c>
      <c r="V131">
        <v>5</v>
      </c>
      <c r="W131" t="b">
        <v>1</v>
      </c>
      <c r="X131" t="s">
        <v>113</v>
      </c>
      <c r="Z131" t="s">
        <v>2530</v>
      </c>
      <c r="AA131" t="s">
        <v>2530</v>
      </c>
      <c r="AC131">
        <v>3</v>
      </c>
    </row>
    <row r="132" spans="1:29" x14ac:dyDescent="0.25">
      <c r="A132" t="s">
        <v>517</v>
      </c>
      <c r="B132" t="s">
        <v>518</v>
      </c>
      <c r="C132" t="s">
        <v>2531</v>
      </c>
      <c r="D132" t="s">
        <v>2531</v>
      </c>
      <c r="E132" t="s">
        <v>1709</v>
      </c>
      <c r="F132" t="s">
        <v>2146</v>
      </c>
      <c r="G132" t="s">
        <v>271</v>
      </c>
      <c r="H132" t="s">
        <v>272</v>
      </c>
      <c r="I132" s="1">
        <v>1721030.79</v>
      </c>
      <c r="J132" t="s">
        <v>60</v>
      </c>
      <c r="K132" t="s">
        <v>94</v>
      </c>
      <c r="L132" t="s">
        <v>95</v>
      </c>
      <c r="M132" t="s">
        <v>109</v>
      </c>
      <c r="N132" t="s">
        <v>97</v>
      </c>
      <c r="O132" t="s">
        <v>2532</v>
      </c>
      <c r="P132" t="s">
        <v>2533</v>
      </c>
      <c r="Q132" t="s">
        <v>2533</v>
      </c>
      <c r="R132">
        <v>15</v>
      </c>
      <c r="S132" t="s">
        <v>2532</v>
      </c>
      <c r="T132" t="s">
        <v>2419</v>
      </c>
      <c r="U132" t="s">
        <v>2419</v>
      </c>
      <c r="V132">
        <v>3</v>
      </c>
      <c r="W132" t="b">
        <v>1</v>
      </c>
      <c r="X132" t="s">
        <v>113</v>
      </c>
      <c r="Z132" t="s">
        <v>2510</v>
      </c>
      <c r="AA132" t="s">
        <v>2510</v>
      </c>
      <c r="AC132">
        <v>12</v>
      </c>
    </row>
    <row r="133" spans="1:29" x14ac:dyDescent="0.25">
      <c r="A133" t="s">
        <v>520</v>
      </c>
      <c r="B133" t="s">
        <v>521</v>
      </c>
      <c r="C133" t="s">
        <v>2534</v>
      </c>
      <c r="D133" t="s">
        <v>2534</v>
      </c>
      <c r="E133" t="s">
        <v>1710</v>
      </c>
      <c r="F133" t="s">
        <v>93</v>
      </c>
      <c r="G133" t="s">
        <v>261</v>
      </c>
      <c r="H133" t="s">
        <v>262</v>
      </c>
      <c r="I133" s="1">
        <v>13560000</v>
      </c>
      <c r="J133" t="s">
        <v>60</v>
      </c>
      <c r="K133" t="s">
        <v>94</v>
      </c>
      <c r="L133" t="s">
        <v>95</v>
      </c>
      <c r="M133" t="s">
        <v>109</v>
      </c>
      <c r="N133" t="s">
        <v>97</v>
      </c>
      <c r="O133" t="s">
        <v>2535</v>
      </c>
      <c r="P133" t="s">
        <v>2536</v>
      </c>
      <c r="Q133" t="s">
        <v>2536</v>
      </c>
      <c r="R133">
        <v>59</v>
      </c>
      <c r="S133" t="s">
        <v>2535</v>
      </c>
      <c r="T133" t="s">
        <v>2537</v>
      </c>
      <c r="U133" t="s">
        <v>2537</v>
      </c>
      <c r="V133">
        <v>8</v>
      </c>
      <c r="W133" t="b">
        <v>1</v>
      </c>
      <c r="X133" t="s">
        <v>113</v>
      </c>
      <c r="Z133" t="s">
        <v>2538</v>
      </c>
      <c r="AA133" t="s">
        <v>2538</v>
      </c>
      <c r="AC133">
        <v>3</v>
      </c>
    </row>
    <row r="134" spans="1:29" x14ac:dyDescent="0.25">
      <c r="A134" t="s">
        <v>523</v>
      </c>
      <c r="B134" t="s">
        <v>524</v>
      </c>
      <c r="C134" t="s">
        <v>2539</v>
      </c>
      <c r="D134" t="s">
        <v>2539</v>
      </c>
      <c r="E134" t="s">
        <v>1711</v>
      </c>
      <c r="F134" t="s">
        <v>2146</v>
      </c>
      <c r="G134" t="s">
        <v>271</v>
      </c>
      <c r="H134" t="s">
        <v>272</v>
      </c>
      <c r="I134" s="1">
        <v>839545.97</v>
      </c>
      <c r="J134" t="s">
        <v>60</v>
      </c>
      <c r="K134" t="s">
        <v>94</v>
      </c>
      <c r="L134" t="s">
        <v>95</v>
      </c>
      <c r="M134" t="s">
        <v>109</v>
      </c>
      <c r="N134" t="s">
        <v>97</v>
      </c>
      <c r="O134" t="s">
        <v>2294</v>
      </c>
      <c r="P134" t="s">
        <v>2540</v>
      </c>
      <c r="Q134" t="s">
        <v>2540</v>
      </c>
      <c r="R134">
        <v>26</v>
      </c>
      <c r="S134" t="s">
        <v>2294</v>
      </c>
      <c r="T134" t="s">
        <v>2541</v>
      </c>
      <c r="U134" t="s">
        <v>2541</v>
      </c>
      <c r="V134">
        <v>7</v>
      </c>
      <c r="W134" t="b">
        <v>1</v>
      </c>
      <c r="X134" t="s">
        <v>113</v>
      </c>
      <c r="Z134" t="s">
        <v>2542</v>
      </c>
      <c r="AA134" t="s">
        <v>2542</v>
      </c>
      <c r="AC134">
        <v>7</v>
      </c>
    </row>
    <row r="135" spans="1:29" x14ac:dyDescent="0.25">
      <c r="A135" t="s">
        <v>525</v>
      </c>
      <c r="B135" t="s">
        <v>526</v>
      </c>
      <c r="C135" t="s">
        <v>2543</v>
      </c>
      <c r="D135" t="s">
        <v>2543</v>
      </c>
      <c r="E135" t="s">
        <v>1712</v>
      </c>
      <c r="F135" t="s">
        <v>2146</v>
      </c>
      <c r="G135" t="s">
        <v>261</v>
      </c>
      <c r="H135" t="s">
        <v>262</v>
      </c>
      <c r="I135" s="1">
        <v>3021891.68</v>
      </c>
      <c r="J135" t="s">
        <v>60</v>
      </c>
      <c r="K135" t="s">
        <v>94</v>
      </c>
      <c r="L135" t="s">
        <v>95</v>
      </c>
      <c r="M135" t="s">
        <v>109</v>
      </c>
      <c r="N135" t="s">
        <v>97</v>
      </c>
      <c r="O135" t="s">
        <v>2294</v>
      </c>
      <c r="P135" t="s">
        <v>2544</v>
      </c>
      <c r="Q135" t="s">
        <v>2544</v>
      </c>
      <c r="R135">
        <v>24</v>
      </c>
      <c r="S135" t="s">
        <v>2294</v>
      </c>
      <c r="T135" t="s">
        <v>2296</v>
      </c>
      <c r="U135" t="s">
        <v>2296</v>
      </c>
      <c r="V135">
        <v>7</v>
      </c>
      <c r="W135" t="b">
        <v>1</v>
      </c>
      <c r="X135" t="s">
        <v>113</v>
      </c>
      <c r="Z135" t="s">
        <v>2545</v>
      </c>
      <c r="AA135" t="s">
        <v>2545</v>
      </c>
      <c r="AC135">
        <v>7</v>
      </c>
    </row>
    <row r="136" spans="1:29" x14ac:dyDescent="0.25">
      <c r="A136" t="s">
        <v>527</v>
      </c>
      <c r="B136" t="s">
        <v>528</v>
      </c>
      <c r="C136" t="s">
        <v>2546</v>
      </c>
      <c r="D136" t="s">
        <v>2546</v>
      </c>
      <c r="E136" t="s">
        <v>1713</v>
      </c>
      <c r="F136" t="s">
        <v>2146</v>
      </c>
      <c r="G136" t="s">
        <v>261</v>
      </c>
      <c r="H136" t="s">
        <v>262</v>
      </c>
      <c r="I136" s="1">
        <v>759265.38</v>
      </c>
      <c r="J136" t="s">
        <v>60</v>
      </c>
      <c r="K136" t="s">
        <v>94</v>
      </c>
      <c r="L136" t="s">
        <v>95</v>
      </c>
      <c r="M136" t="s">
        <v>109</v>
      </c>
      <c r="N136" t="s">
        <v>97</v>
      </c>
      <c r="O136" t="s">
        <v>2421</v>
      </c>
      <c r="P136" t="s">
        <v>2547</v>
      </c>
      <c r="Q136" t="s">
        <v>2547</v>
      </c>
      <c r="R136">
        <v>14</v>
      </c>
      <c r="S136" t="s">
        <v>2421</v>
      </c>
      <c r="T136" t="s">
        <v>2292</v>
      </c>
      <c r="U136" t="s">
        <v>2292</v>
      </c>
      <c r="V136">
        <v>5</v>
      </c>
      <c r="W136" t="b">
        <v>1</v>
      </c>
      <c r="X136" t="s">
        <v>113</v>
      </c>
      <c r="Z136" t="s">
        <v>2548</v>
      </c>
      <c r="AA136" t="s">
        <v>2548</v>
      </c>
      <c r="AC136">
        <v>1</v>
      </c>
    </row>
    <row r="137" spans="1:29" x14ac:dyDescent="0.25">
      <c r="A137" t="s">
        <v>530</v>
      </c>
      <c r="B137" t="s">
        <v>531</v>
      </c>
      <c r="C137" t="s">
        <v>2549</v>
      </c>
      <c r="D137" t="s">
        <v>2549</v>
      </c>
      <c r="E137" t="s">
        <v>1714</v>
      </c>
      <c r="F137" t="s">
        <v>2146</v>
      </c>
      <c r="G137" t="s">
        <v>532</v>
      </c>
      <c r="H137" t="s">
        <v>533</v>
      </c>
      <c r="I137" s="1">
        <v>821646.63</v>
      </c>
      <c r="J137" t="s">
        <v>60</v>
      </c>
      <c r="K137" t="s">
        <v>94</v>
      </c>
      <c r="L137" t="s">
        <v>95</v>
      </c>
      <c r="M137" t="s">
        <v>109</v>
      </c>
      <c r="N137" t="s">
        <v>97</v>
      </c>
      <c r="O137" t="s">
        <v>2550</v>
      </c>
      <c r="P137" t="s">
        <v>2551</v>
      </c>
      <c r="Q137" t="s">
        <v>2551</v>
      </c>
      <c r="R137">
        <v>5</v>
      </c>
      <c r="S137" t="s">
        <v>2550</v>
      </c>
      <c r="T137" t="s">
        <v>2552</v>
      </c>
      <c r="U137" t="s">
        <v>2552</v>
      </c>
      <c r="V137">
        <v>1</v>
      </c>
      <c r="W137" t="b">
        <v>1</v>
      </c>
      <c r="X137" t="s">
        <v>113</v>
      </c>
      <c r="Z137" t="s">
        <v>2553</v>
      </c>
      <c r="AA137" t="s">
        <v>2553</v>
      </c>
      <c r="AC137">
        <v>1</v>
      </c>
    </row>
    <row r="138" spans="1:29" x14ac:dyDescent="0.25">
      <c r="A138" t="s">
        <v>535</v>
      </c>
      <c r="B138" t="s">
        <v>536</v>
      </c>
      <c r="C138" t="s">
        <v>2554</v>
      </c>
      <c r="D138" t="s">
        <v>2554</v>
      </c>
      <c r="E138" t="s">
        <v>1716</v>
      </c>
      <c r="F138" t="s">
        <v>2146</v>
      </c>
      <c r="G138" t="s">
        <v>271</v>
      </c>
      <c r="H138" t="s">
        <v>272</v>
      </c>
      <c r="I138" s="1">
        <v>698516.33</v>
      </c>
      <c r="J138" t="s">
        <v>60</v>
      </c>
      <c r="K138" t="s">
        <v>94</v>
      </c>
      <c r="L138" t="s">
        <v>95</v>
      </c>
      <c r="M138" t="s">
        <v>109</v>
      </c>
      <c r="N138" t="s">
        <v>97</v>
      </c>
      <c r="O138" t="s">
        <v>2294</v>
      </c>
      <c r="P138" t="s">
        <v>2555</v>
      </c>
      <c r="Q138" t="s">
        <v>2555</v>
      </c>
      <c r="R138">
        <v>18</v>
      </c>
      <c r="S138" t="s">
        <v>2294</v>
      </c>
      <c r="T138" t="s">
        <v>2556</v>
      </c>
      <c r="U138" t="s">
        <v>2556</v>
      </c>
      <c r="V138">
        <v>5</v>
      </c>
      <c r="W138" t="b">
        <v>1</v>
      </c>
      <c r="X138" t="s">
        <v>113</v>
      </c>
      <c r="Z138" t="s">
        <v>2557</v>
      </c>
      <c r="AA138" t="s">
        <v>2557</v>
      </c>
      <c r="AC138">
        <v>3</v>
      </c>
    </row>
    <row r="139" spans="1:29" x14ac:dyDescent="0.25">
      <c r="A139" t="s">
        <v>537</v>
      </c>
      <c r="B139" t="s">
        <v>538</v>
      </c>
      <c r="C139" t="s">
        <v>2558</v>
      </c>
      <c r="D139" t="s">
        <v>2558</v>
      </c>
      <c r="E139" t="s">
        <v>1717</v>
      </c>
      <c r="F139" t="s">
        <v>2146</v>
      </c>
      <c r="G139" t="s">
        <v>271</v>
      </c>
      <c r="H139" t="s">
        <v>272</v>
      </c>
      <c r="I139" s="1">
        <v>624770.31999999995</v>
      </c>
      <c r="J139" t="s">
        <v>60</v>
      </c>
      <c r="K139" t="s">
        <v>94</v>
      </c>
      <c r="L139" t="s">
        <v>95</v>
      </c>
      <c r="M139" t="s">
        <v>109</v>
      </c>
      <c r="N139" t="s">
        <v>97</v>
      </c>
      <c r="O139" t="s">
        <v>2211</v>
      </c>
      <c r="P139" t="s">
        <v>2559</v>
      </c>
      <c r="Q139" t="s">
        <v>2559</v>
      </c>
      <c r="R139">
        <v>26</v>
      </c>
      <c r="S139" t="s">
        <v>2211</v>
      </c>
      <c r="T139" t="s">
        <v>2560</v>
      </c>
      <c r="U139" t="s">
        <v>2560</v>
      </c>
      <c r="V139">
        <v>6</v>
      </c>
      <c r="W139" t="b">
        <v>1</v>
      </c>
      <c r="X139" t="s">
        <v>113</v>
      </c>
      <c r="Z139" t="s">
        <v>2561</v>
      </c>
      <c r="AA139" t="s">
        <v>2561</v>
      </c>
      <c r="AC139">
        <v>4</v>
      </c>
    </row>
    <row r="140" spans="1:29" x14ac:dyDescent="0.25">
      <c r="A140" t="s">
        <v>540</v>
      </c>
      <c r="B140" t="s">
        <v>541</v>
      </c>
      <c r="C140" t="s">
        <v>2562</v>
      </c>
      <c r="D140" t="s">
        <v>2562</v>
      </c>
      <c r="E140" t="s">
        <v>1718</v>
      </c>
      <c r="F140" t="s">
        <v>93</v>
      </c>
      <c r="G140" t="s">
        <v>261</v>
      </c>
      <c r="H140" t="s">
        <v>262</v>
      </c>
      <c r="I140" s="1">
        <v>7886779.7000000002</v>
      </c>
      <c r="J140" t="s">
        <v>60</v>
      </c>
      <c r="K140" t="s">
        <v>94</v>
      </c>
      <c r="L140" t="s">
        <v>95</v>
      </c>
      <c r="M140" t="s">
        <v>109</v>
      </c>
      <c r="N140" t="s">
        <v>97</v>
      </c>
      <c r="O140" t="s">
        <v>2563</v>
      </c>
      <c r="P140" t="s">
        <v>2564</v>
      </c>
      <c r="Q140" t="s">
        <v>2564</v>
      </c>
      <c r="R140">
        <v>34</v>
      </c>
      <c r="S140" t="s">
        <v>2563</v>
      </c>
      <c r="T140" t="s">
        <v>2565</v>
      </c>
      <c r="U140" t="s">
        <v>2565</v>
      </c>
      <c r="V140">
        <v>9</v>
      </c>
      <c r="W140" t="b">
        <v>1</v>
      </c>
      <c r="X140" t="s">
        <v>113</v>
      </c>
      <c r="Z140" t="s">
        <v>2566</v>
      </c>
      <c r="AA140" t="s">
        <v>2566</v>
      </c>
      <c r="AC140">
        <v>3</v>
      </c>
    </row>
    <row r="141" spans="1:29" x14ac:dyDescent="0.25">
      <c r="A141" t="s">
        <v>543</v>
      </c>
      <c r="B141" t="s">
        <v>544</v>
      </c>
      <c r="C141" t="s">
        <v>2567</v>
      </c>
      <c r="D141" t="s">
        <v>2567</v>
      </c>
      <c r="E141" t="s">
        <v>1719</v>
      </c>
      <c r="F141" t="s">
        <v>93</v>
      </c>
      <c r="G141" t="s">
        <v>271</v>
      </c>
      <c r="H141" t="s">
        <v>272</v>
      </c>
      <c r="I141" s="1">
        <v>507432.28</v>
      </c>
      <c r="J141" t="s">
        <v>60</v>
      </c>
      <c r="K141" t="s">
        <v>94</v>
      </c>
      <c r="L141" t="s">
        <v>95</v>
      </c>
      <c r="M141" t="s">
        <v>109</v>
      </c>
      <c r="N141" t="s">
        <v>97</v>
      </c>
      <c r="O141" t="s">
        <v>2330</v>
      </c>
      <c r="P141" t="s">
        <v>2568</v>
      </c>
      <c r="Q141" t="s">
        <v>2568</v>
      </c>
      <c r="R141">
        <v>20</v>
      </c>
      <c r="S141" t="s">
        <v>2330</v>
      </c>
      <c r="T141" t="s">
        <v>2325</v>
      </c>
      <c r="U141" t="s">
        <v>2325</v>
      </c>
      <c r="V141">
        <v>6</v>
      </c>
      <c r="W141" t="b">
        <v>1</v>
      </c>
      <c r="X141" t="s">
        <v>113</v>
      </c>
      <c r="Z141" t="s">
        <v>2569</v>
      </c>
      <c r="AA141" t="s">
        <v>2569</v>
      </c>
      <c r="AC141">
        <v>10</v>
      </c>
    </row>
    <row r="142" spans="1:29" x14ac:dyDescent="0.25">
      <c r="A142" t="s">
        <v>546</v>
      </c>
      <c r="B142" t="s">
        <v>547</v>
      </c>
      <c r="C142" t="s">
        <v>2570</v>
      </c>
      <c r="D142" t="s">
        <v>2570</v>
      </c>
      <c r="E142" t="s">
        <v>1720</v>
      </c>
      <c r="F142" t="s">
        <v>2146</v>
      </c>
      <c r="G142" t="s">
        <v>271</v>
      </c>
      <c r="H142" t="s">
        <v>272</v>
      </c>
      <c r="I142" s="1">
        <v>1334527.68</v>
      </c>
      <c r="J142" t="s">
        <v>60</v>
      </c>
      <c r="K142" t="s">
        <v>94</v>
      </c>
      <c r="L142" t="s">
        <v>95</v>
      </c>
      <c r="M142" t="s">
        <v>109</v>
      </c>
      <c r="N142" t="s">
        <v>97</v>
      </c>
      <c r="O142" t="s">
        <v>2571</v>
      </c>
      <c r="P142" t="s">
        <v>2572</v>
      </c>
      <c r="Q142" t="s">
        <v>2572</v>
      </c>
      <c r="R142">
        <v>22</v>
      </c>
      <c r="S142" t="s">
        <v>2571</v>
      </c>
      <c r="T142" t="s">
        <v>2573</v>
      </c>
      <c r="U142" t="s">
        <v>2573</v>
      </c>
      <c r="V142">
        <v>5</v>
      </c>
      <c r="W142" t="b">
        <v>1</v>
      </c>
      <c r="X142" t="s">
        <v>113</v>
      </c>
      <c r="Z142" t="s">
        <v>2574</v>
      </c>
      <c r="AA142" t="s">
        <v>2574</v>
      </c>
      <c r="AC142">
        <v>2</v>
      </c>
    </row>
    <row r="143" spans="1:29" x14ac:dyDescent="0.25">
      <c r="A143" t="s">
        <v>549</v>
      </c>
      <c r="B143" t="s">
        <v>550</v>
      </c>
      <c r="C143" t="s">
        <v>2575</v>
      </c>
      <c r="D143" t="s">
        <v>2575</v>
      </c>
      <c r="E143" t="s">
        <v>1721</v>
      </c>
      <c r="F143" t="s">
        <v>2146</v>
      </c>
      <c r="G143" t="s">
        <v>271</v>
      </c>
      <c r="H143" t="s">
        <v>272</v>
      </c>
      <c r="I143" s="1">
        <v>585913.57999999996</v>
      </c>
      <c r="J143" t="s">
        <v>60</v>
      </c>
      <c r="K143" t="s">
        <v>94</v>
      </c>
      <c r="L143" t="s">
        <v>95</v>
      </c>
      <c r="M143" t="s">
        <v>109</v>
      </c>
      <c r="N143" t="s">
        <v>97</v>
      </c>
      <c r="O143" t="s">
        <v>2294</v>
      </c>
      <c r="P143" t="s">
        <v>2576</v>
      </c>
      <c r="Q143" t="s">
        <v>2576</v>
      </c>
      <c r="R143">
        <v>17</v>
      </c>
      <c r="S143" t="s">
        <v>2294</v>
      </c>
      <c r="T143" t="s">
        <v>2577</v>
      </c>
      <c r="U143" t="s">
        <v>2577</v>
      </c>
      <c r="V143">
        <v>6</v>
      </c>
      <c r="W143" t="b">
        <v>1</v>
      </c>
      <c r="X143" t="s">
        <v>113</v>
      </c>
      <c r="Z143" t="s">
        <v>2578</v>
      </c>
      <c r="AA143" t="s">
        <v>2578</v>
      </c>
      <c r="AC143">
        <v>2</v>
      </c>
    </row>
    <row r="144" spans="1:29" x14ac:dyDescent="0.25">
      <c r="A144" t="s">
        <v>551</v>
      </c>
      <c r="B144" t="s">
        <v>552</v>
      </c>
      <c r="C144" t="s">
        <v>2579</v>
      </c>
      <c r="D144" t="s">
        <v>2579</v>
      </c>
      <c r="E144" t="s">
        <v>1722</v>
      </c>
      <c r="F144" t="s">
        <v>2146</v>
      </c>
      <c r="G144" t="s">
        <v>271</v>
      </c>
      <c r="H144" t="s">
        <v>272</v>
      </c>
      <c r="I144" s="1">
        <v>979907.12</v>
      </c>
      <c r="J144" t="s">
        <v>60</v>
      </c>
      <c r="K144" t="s">
        <v>94</v>
      </c>
      <c r="L144" t="s">
        <v>95</v>
      </c>
      <c r="M144" t="s">
        <v>109</v>
      </c>
      <c r="N144" t="s">
        <v>97</v>
      </c>
      <c r="O144" t="s">
        <v>2580</v>
      </c>
      <c r="P144" t="s">
        <v>2297</v>
      </c>
      <c r="Q144" t="s">
        <v>2297</v>
      </c>
      <c r="R144">
        <v>21</v>
      </c>
      <c r="S144" t="s">
        <v>2580</v>
      </c>
      <c r="T144" t="s">
        <v>2581</v>
      </c>
      <c r="U144" t="s">
        <v>2581</v>
      </c>
      <c r="V144">
        <v>5</v>
      </c>
      <c r="W144" t="b">
        <v>1</v>
      </c>
      <c r="X144" t="s">
        <v>113</v>
      </c>
      <c r="Z144" t="s">
        <v>2582</v>
      </c>
      <c r="AA144" t="s">
        <v>2582</v>
      </c>
      <c r="AC144">
        <v>11</v>
      </c>
    </row>
    <row r="145" spans="1:29" x14ac:dyDescent="0.25">
      <c r="A145" t="s">
        <v>554</v>
      </c>
      <c r="B145" t="s">
        <v>555</v>
      </c>
      <c r="C145" t="s">
        <v>2583</v>
      </c>
      <c r="D145" t="s">
        <v>2583</v>
      </c>
      <c r="E145" t="s">
        <v>1723</v>
      </c>
      <c r="F145" t="s">
        <v>2146</v>
      </c>
      <c r="G145" t="s">
        <v>271</v>
      </c>
      <c r="H145" t="s">
        <v>272</v>
      </c>
      <c r="I145" s="1">
        <v>535950.03</v>
      </c>
      <c r="J145" t="s">
        <v>60</v>
      </c>
      <c r="K145" t="s">
        <v>94</v>
      </c>
      <c r="L145" t="s">
        <v>95</v>
      </c>
      <c r="M145" t="s">
        <v>109</v>
      </c>
      <c r="N145" t="s">
        <v>97</v>
      </c>
      <c r="O145" t="s">
        <v>2452</v>
      </c>
      <c r="P145" t="s">
        <v>2513</v>
      </c>
      <c r="Q145" t="s">
        <v>2513</v>
      </c>
      <c r="R145">
        <v>15</v>
      </c>
      <c r="S145" t="s">
        <v>2452</v>
      </c>
      <c r="T145" t="s">
        <v>2584</v>
      </c>
      <c r="U145" t="s">
        <v>2584</v>
      </c>
      <c r="V145">
        <v>6</v>
      </c>
      <c r="W145" t="b">
        <v>1</v>
      </c>
      <c r="X145" t="s">
        <v>113</v>
      </c>
      <c r="Z145" t="s">
        <v>2585</v>
      </c>
      <c r="AA145" t="s">
        <v>2585</v>
      </c>
      <c r="AC145">
        <v>7</v>
      </c>
    </row>
    <row r="146" spans="1:29" x14ac:dyDescent="0.25">
      <c r="A146" t="s">
        <v>557</v>
      </c>
      <c r="B146" t="s">
        <v>558</v>
      </c>
      <c r="C146" t="s">
        <v>2586</v>
      </c>
      <c r="D146" t="s">
        <v>2586</v>
      </c>
      <c r="E146" t="s">
        <v>1724</v>
      </c>
      <c r="F146" t="s">
        <v>2146</v>
      </c>
      <c r="G146" t="s">
        <v>559</v>
      </c>
      <c r="H146" t="s">
        <v>560</v>
      </c>
      <c r="I146" s="1">
        <v>9382872.2400000002</v>
      </c>
      <c r="J146" t="s">
        <v>60</v>
      </c>
      <c r="K146" t="s">
        <v>94</v>
      </c>
      <c r="L146" t="s">
        <v>95</v>
      </c>
      <c r="M146" t="s">
        <v>109</v>
      </c>
      <c r="N146" t="s">
        <v>97</v>
      </c>
      <c r="O146" t="s">
        <v>2587</v>
      </c>
      <c r="P146" t="s">
        <v>2588</v>
      </c>
      <c r="Q146" t="s">
        <v>2588</v>
      </c>
      <c r="R146">
        <v>20</v>
      </c>
      <c r="S146" t="s">
        <v>2587</v>
      </c>
      <c r="T146" t="s">
        <v>2589</v>
      </c>
      <c r="U146" t="s">
        <v>2589</v>
      </c>
      <c r="V146">
        <v>5</v>
      </c>
      <c r="W146" t="b">
        <v>1</v>
      </c>
      <c r="X146" t="s">
        <v>113</v>
      </c>
      <c r="Z146" t="s">
        <v>2590</v>
      </c>
      <c r="AA146" t="s">
        <v>2590</v>
      </c>
      <c r="AC146">
        <v>3</v>
      </c>
    </row>
    <row r="147" spans="1:29" x14ac:dyDescent="0.25">
      <c r="A147" t="s">
        <v>562</v>
      </c>
      <c r="B147" t="s">
        <v>563</v>
      </c>
      <c r="C147" t="s">
        <v>2591</v>
      </c>
      <c r="D147" t="s">
        <v>2591</v>
      </c>
      <c r="E147" t="s">
        <v>1725</v>
      </c>
      <c r="F147" t="s">
        <v>2146</v>
      </c>
      <c r="G147" t="s">
        <v>564</v>
      </c>
      <c r="H147" t="s">
        <v>565</v>
      </c>
      <c r="I147" s="1">
        <v>595000</v>
      </c>
      <c r="J147" t="s">
        <v>60</v>
      </c>
      <c r="K147" t="s">
        <v>94</v>
      </c>
      <c r="L147" t="s">
        <v>95</v>
      </c>
      <c r="M147" t="s">
        <v>109</v>
      </c>
      <c r="N147" t="s">
        <v>97</v>
      </c>
      <c r="O147" t="s">
        <v>2592</v>
      </c>
      <c r="P147" t="s">
        <v>2593</v>
      </c>
      <c r="Q147" t="s">
        <v>2593</v>
      </c>
      <c r="R147">
        <v>15</v>
      </c>
      <c r="S147" t="s">
        <v>2592</v>
      </c>
      <c r="T147" t="s">
        <v>2594</v>
      </c>
      <c r="U147" t="s">
        <v>2594</v>
      </c>
      <c r="V147">
        <v>3</v>
      </c>
      <c r="W147" t="b">
        <v>1</v>
      </c>
      <c r="X147" t="s">
        <v>113</v>
      </c>
      <c r="Z147" t="s">
        <v>2595</v>
      </c>
      <c r="AA147" t="s">
        <v>2595</v>
      </c>
      <c r="AC147">
        <v>2</v>
      </c>
    </row>
    <row r="148" spans="1:29" x14ac:dyDescent="0.25">
      <c r="A148" t="s">
        <v>567</v>
      </c>
      <c r="B148" t="s">
        <v>568</v>
      </c>
      <c r="C148" t="s">
        <v>2596</v>
      </c>
      <c r="D148" t="s">
        <v>2596</v>
      </c>
      <c r="E148" t="s">
        <v>1727</v>
      </c>
      <c r="F148" t="s">
        <v>2146</v>
      </c>
      <c r="G148" t="s">
        <v>569</v>
      </c>
      <c r="H148" t="s">
        <v>570</v>
      </c>
      <c r="I148" s="1">
        <v>1228227.3051</v>
      </c>
      <c r="J148" t="s">
        <v>60</v>
      </c>
      <c r="K148" t="s">
        <v>94</v>
      </c>
      <c r="L148" t="s">
        <v>95</v>
      </c>
      <c r="M148" t="s">
        <v>109</v>
      </c>
      <c r="N148" t="s">
        <v>97</v>
      </c>
      <c r="O148" t="s">
        <v>2597</v>
      </c>
      <c r="P148" t="s">
        <v>2559</v>
      </c>
      <c r="Q148" t="s">
        <v>2559</v>
      </c>
      <c r="R148">
        <v>33</v>
      </c>
      <c r="S148" t="s">
        <v>2597</v>
      </c>
      <c r="T148" t="s">
        <v>2598</v>
      </c>
      <c r="U148" t="s">
        <v>2598</v>
      </c>
      <c r="V148">
        <v>10</v>
      </c>
      <c r="W148" t="b">
        <v>1</v>
      </c>
      <c r="X148" t="s">
        <v>113</v>
      </c>
      <c r="Z148" t="s">
        <v>2585</v>
      </c>
      <c r="AA148" t="s">
        <v>2585</v>
      </c>
      <c r="AC148">
        <v>1</v>
      </c>
    </row>
    <row r="149" spans="1:29" x14ac:dyDescent="0.25">
      <c r="A149" t="s">
        <v>572</v>
      </c>
      <c r="B149" t="s">
        <v>573</v>
      </c>
      <c r="C149" t="s">
        <v>2599</v>
      </c>
      <c r="D149" t="s">
        <v>2599</v>
      </c>
      <c r="E149" t="s">
        <v>1728</v>
      </c>
      <c r="F149" t="s">
        <v>2146</v>
      </c>
      <c r="G149" t="s">
        <v>574</v>
      </c>
      <c r="H149" t="s">
        <v>575</v>
      </c>
      <c r="I149" s="1">
        <v>720696.87</v>
      </c>
      <c r="J149" t="s">
        <v>60</v>
      </c>
      <c r="K149" t="s">
        <v>94</v>
      </c>
      <c r="L149" t="s">
        <v>95</v>
      </c>
      <c r="M149" t="s">
        <v>109</v>
      </c>
      <c r="N149" t="s">
        <v>97</v>
      </c>
      <c r="O149" t="s">
        <v>2600</v>
      </c>
      <c r="P149" t="s">
        <v>2601</v>
      </c>
      <c r="Q149" t="s">
        <v>2601</v>
      </c>
      <c r="R149">
        <v>16</v>
      </c>
      <c r="S149" t="s">
        <v>2600</v>
      </c>
      <c r="T149" t="s">
        <v>2320</v>
      </c>
      <c r="U149" t="s">
        <v>2320</v>
      </c>
      <c r="V149">
        <v>7</v>
      </c>
      <c r="X149" t="s">
        <v>113</v>
      </c>
      <c r="Z149" t="s">
        <v>2602</v>
      </c>
      <c r="AA149" t="s">
        <v>2602</v>
      </c>
      <c r="AC149">
        <v>1</v>
      </c>
    </row>
    <row r="150" spans="1:29" x14ac:dyDescent="0.25">
      <c r="A150" t="s">
        <v>577</v>
      </c>
      <c r="B150" t="s">
        <v>578</v>
      </c>
      <c r="C150" t="s">
        <v>2603</v>
      </c>
      <c r="D150" t="s">
        <v>2603</v>
      </c>
      <c r="E150" t="s">
        <v>1729</v>
      </c>
      <c r="F150" t="s">
        <v>2146</v>
      </c>
      <c r="G150" t="s">
        <v>289</v>
      </c>
      <c r="H150" t="s">
        <v>290</v>
      </c>
      <c r="I150" s="1">
        <v>2731633.87</v>
      </c>
      <c r="J150" t="s">
        <v>60</v>
      </c>
      <c r="K150" t="s">
        <v>94</v>
      </c>
      <c r="L150" t="s">
        <v>95</v>
      </c>
      <c r="M150" t="s">
        <v>109</v>
      </c>
      <c r="N150" t="s">
        <v>97</v>
      </c>
      <c r="O150" t="s">
        <v>2604</v>
      </c>
      <c r="P150" t="s">
        <v>2439</v>
      </c>
      <c r="Q150" t="s">
        <v>2439</v>
      </c>
      <c r="R150">
        <v>29</v>
      </c>
      <c r="S150" t="s">
        <v>2604</v>
      </c>
      <c r="T150" t="s">
        <v>2605</v>
      </c>
      <c r="U150" t="s">
        <v>2605</v>
      </c>
      <c r="V150">
        <v>8</v>
      </c>
      <c r="W150" t="b">
        <v>1</v>
      </c>
      <c r="X150" t="s">
        <v>113</v>
      </c>
      <c r="Z150" t="s">
        <v>2606</v>
      </c>
      <c r="AA150" t="s">
        <v>2606</v>
      </c>
      <c r="AC150">
        <v>2</v>
      </c>
    </row>
    <row r="151" spans="1:29" x14ac:dyDescent="0.25">
      <c r="A151" t="s">
        <v>580</v>
      </c>
      <c r="B151" t="s">
        <v>581</v>
      </c>
      <c r="C151" t="s">
        <v>2607</v>
      </c>
      <c r="D151" t="s">
        <v>2607</v>
      </c>
      <c r="E151" t="s">
        <v>1730</v>
      </c>
      <c r="F151" t="s">
        <v>93</v>
      </c>
      <c r="G151" t="s">
        <v>289</v>
      </c>
      <c r="H151" t="s">
        <v>290</v>
      </c>
      <c r="I151" s="1">
        <v>1407173.93</v>
      </c>
      <c r="J151" t="s">
        <v>60</v>
      </c>
      <c r="K151" t="s">
        <v>94</v>
      </c>
      <c r="L151" t="s">
        <v>95</v>
      </c>
      <c r="M151" t="s">
        <v>109</v>
      </c>
      <c r="N151" t="s">
        <v>97</v>
      </c>
      <c r="O151" t="s">
        <v>2608</v>
      </c>
      <c r="P151" t="s">
        <v>2609</v>
      </c>
      <c r="Q151" t="s">
        <v>2609</v>
      </c>
      <c r="R151">
        <v>33</v>
      </c>
      <c r="S151" t="s">
        <v>2608</v>
      </c>
      <c r="T151" t="s">
        <v>2610</v>
      </c>
      <c r="U151" t="s">
        <v>2610</v>
      </c>
      <c r="V151">
        <v>9</v>
      </c>
      <c r="W151" t="b">
        <v>1</v>
      </c>
      <c r="X151" t="s">
        <v>113</v>
      </c>
      <c r="Z151" t="s">
        <v>2611</v>
      </c>
      <c r="AA151" t="s">
        <v>2611</v>
      </c>
      <c r="AC151">
        <v>2</v>
      </c>
    </row>
    <row r="152" spans="1:29" x14ac:dyDescent="0.25">
      <c r="A152" t="s">
        <v>583</v>
      </c>
      <c r="B152" t="s">
        <v>584</v>
      </c>
      <c r="C152" t="s">
        <v>2612</v>
      </c>
      <c r="D152" t="s">
        <v>2612</v>
      </c>
      <c r="E152" t="s">
        <v>1731</v>
      </c>
      <c r="F152" t="s">
        <v>2146</v>
      </c>
      <c r="G152" t="s">
        <v>585</v>
      </c>
      <c r="H152" t="s">
        <v>586</v>
      </c>
      <c r="I152" s="1">
        <v>513448.06</v>
      </c>
      <c r="J152" t="s">
        <v>60</v>
      </c>
      <c r="K152" t="s">
        <v>94</v>
      </c>
      <c r="L152" t="s">
        <v>95</v>
      </c>
      <c r="M152" t="s">
        <v>109</v>
      </c>
      <c r="N152" t="s">
        <v>97</v>
      </c>
      <c r="O152" t="s">
        <v>2517</v>
      </c>
      <c r="P152" t="s">
        <v>2613</v>
      </c>
      <c r="Q152" t="s">
        <v>2613</v>
      </c>
      <c r="R152">
        <v>14</v>
      </c>
      <c r="S152" t="s">
        <v>2517</v>
      </c>
      <c r="T152" t="s">
        <v>2614</v>
      </c>
      <c r="U152" t="s">
        <v>2614</v>
      </c>
      <c r="V152">
        <v>5</v>
      </c>
      <c r="W152" t="b">
        <v>1</v>
      </c>
      <c r="X152" t="s">
        <v>113</v>
      </c>
      <c r="Z152" t="s">
        <v>2615</v>
      </c>
      <c r="AA152" t="s">
        <v>2615</v>
      </c>
      <c r="AC152">
        <v>1</v>
      </c>
    </row>
    <row r="153" spans="1:29" x14ac:dyDescent="0.25">
      <c r="A153" t="s">
        <v>587</v>
      </c>
      <c r="B153" t="s">
        <v>588</v>
      </c>
      <c r="C153" t="s">
        <v>2616</v>
      </c>
      <c r="D153" t="s">
        <v>2616</v>
      </c>
      <c r="E153" t="s">
        <v>1733</v>
      </c>
      <c r="F153" t="s">
        <v>93</v>
      </c>
      <c r="G153" t="s">
        <v>559</v>
      </c>
      <c r="H153" t="s">
        <v>560</v>
      </c>
      <c r="I153" s="1">
        <v>1795462.08</v>
      </c>
      <c r="J153" t="s">
        <v>60</v>
      </c>
      <c r="K153" t="s">
        <v>94</v>
      </c>
      <c r="L153" t="s">
        <v>95</v>
      </c>
      <c r="M153" t="s">
        <v>109</v>
      </c>
      <c r="N153" t="s">
        <v>97</v>
      </c>
      <c r="O153" t="s">
        <v>2617</v>
      </c>
      <c r="P153" t="s">
        <v>2618</v>
      </c>
      <c r="Q153" t="s">
        <v>2618</v>
      </c>
      <c r="R153">
        <v>22</v>
      </c>
      <c r="S153" t="s">
        <v>2617</v>
      </c>
      <c r="T153" t="s">
        <v>2619</v>
      </c>
      <c r="U153" t="s">
        <v>2619</v>
      </c>
      <c r="V153">
        <v>7</v>
      </c>
      <c r="W153" t="b">
        <v>1</v>
      </c>
      <c r="X153" t="s">
        <v>113</v>
      </c>
      <c r="Z153" t="s">
        <v>2620</v>
      </c>
      <c r="AA153" t="s">
        <v>2620</v>
      </c>
      <c r="AC153">
        <v>8</v>
      </c>
    </row>
    <row r="154" spans="1:29" x14ac:dyDescent="0.25">
      <c r="A154" t="s">
        <v>590</v>
      </c>
      <c r="B154" t="s">
        <v>591</v>
      </c>
      <c r="C154" t="s">
        <v>2621</v>
      </c>
      <c r="D154" t="s">
        <v>2621</v>
      </c>
      <c r="E154" t="s">
        <v>1734</v>
      </c>
      <c r="F154" t="s">
        <v>2146</v>
      </c>
      <c r="G154" t="s">
        <v>592</v>
      </c>
      <c r="H154" t="s">
        <v>593</v>
      </c>
      <c r="I154" s="1">
        <v>1599838.03</v>
      </c>
      <c r="J154" t="s">
        <v>60</v>
      </c>
      <c r="K154" t="s">
        <v>94</v>
      </c>
      <c r="L154" t="s">
        <v>95</v>
      </c>
      <c r="M154" t="s">
        <v>109</v>
      </c>
      <c r="N154" t="s">
        <v>97</v>
      </c>
      <c r="O154" t="s">
        <v>2622</v>
      </c>
      <c r="P154" t="s">
        <v>2623</v>
      </c>
      <c r="Q154" t="s">
        <v>2623</v>
      </c>
      <c r="R154">
        <v>20</v>
      </c>
      <c r="S154" t="s">
        <v>2622</v>
      </c>
      <c r="T154" t="s">
        <v>2624</v>
      </c>
      <c r="U154" t="s">
        <v>2624</v>
      </c>
      <c r="V154">
        <v>5</v>
      </c>
      <c r="W154" t="b">
        <v>1</v>
      </c>
      <c r="X154" t="s">
        <v>113</v>
      </c>
      <c r="Z154" t="s">
        <v>2625</v>
      </c>
      <c r="AA154" t="s">
        <v>2625</v>
      </c>
      <c r="AC154">
        <v>3</v>
      </c>
    </row>
    <row r="155" spans="1:29" x14ac:dyDescent="0.25">
      <c r="A155" t="s">
        <v>595</v>
      </c>
      <c r="B155" t="s">
        <v>596</v>
      </c>
      <c r="C155" t="s">
        <v>2626</v>
      </c>
      <c r="D155" t="s">
        <v>2626</v>
      </c>
      <c r="E155" t="s">
        <v>1736</v>
      </c>
      <c r="F155" t="s">
        <v>93</v>
      </c>
      <c r="G155" t="s">
        <v>271</v>
      </c>
      <c r="H155" t="s">
        <v>272</v>
      </c>
      <c r="I155" s="1">
        <v>1226047.67</v>
      </c>
      <c r="J155" t="s">
        <v>60</v>
      </c>
      <c r="K155" t="s">
        <v>94</v>
      </c>
      <c r="L155" t="s">
        <v>95</v>
      </c>
      <c r="M155" t="s">
        <v>109</v>
      </c>
      <c r="N155" t="s">
        <v>97</v>
      </c>
      <c r="O155" t="s">
        <v>2478</v>
      </c>
      <c r="P155" t="s">
        <v>2588</v>
      </c>
      <c r="Q155" t="s">
        <v>2588</v>
      </c>
      <c r="R155">
        <v>27</v>
      </c>
      <c r="S155" t="s">
        <v>2478</v>
      </c>
      <c r="T155" t="s">
        <v>2577</v>
      </c>
      <c r="U155" t="s">
        <v>2577</v>
      </c>
      <c r="V155">
        <v>7</v>
      </c>
      <c r="W155" t="b">
        <v>1</v>
      </c>
      <c r="X155" t="s">
        <v>113</v>
      </c>
      <c r="Z155" t="s">
        <v>2542</v>
      </c>
      <c r="AA155" t="s">
        <v>2542</v>
      </c>
      <c r="AC155">
        <v>4</v>
      </c>
    </row>
    <row r="156" spans="1:29" x14ac:dyDescent="0.25">
      <c r="A156" t="s">
        <v>598</v>
      </c>
      <c r="B156" t="s">
        <v>599</v>
      </c>
      <c r="C156" t="s">
        <v>2627</v>
      </c>
      <c r="D156" t="s">
        <v>2627</v>
      </c>
      <c r="E156" t="s">
        <v>1737</v>
      </c>
      <c r="F156" t="s">
        <v>93</v>
      </c>
      <c r="G156" t="s">
        <v>592</v>
      </c>
      <c r="H156" t="s">
        <v>593</v>
      </c>
      <c r="I156" s="1">
        <v>998890.76</v>
      </c>
      <c r="J156" t="s">
        <v>60</v>
      </c>
      <c r="K156" t="s">
        <v>94</v>
      </c>
      <c r="L156" t="s">
        <v>95</v>
      </c>
      <c r="M156" t="s">
        <v>109</v>
      </c>
      <c r="N156" t="s">
        <v>97</v>
      </c>
      <c r="O156" t="s">
        <v>2628</v>
      </c>
      <c r="P156" t="s">
        <v>2629</v>
      </c>
      <c r="Q156" t="s">
        <v>2629</v>
      </c>
      <c r="R156">
        <v>25</v>
      </c>
      <c r="S156" t="s">
        <v>2628</v>
      </c>
      <c r="T156" t="s">
        <v>2630</v>
      </c>
      <c r="U156" t="s">
        <v>2630</v>
      </c>
      <c r="V156">
        <v>9</v>
      </c>
      <c r="W156" t="b">
        <v>1</v>
      </c>
      <c r="X156" t="s">
        <v>113</v>
      </c>
      <c r="Z156" t="s">
        <v>2631</v>
      </c>
      <c r="AA156" t="s">
        <v>2631</v>
      </c>
      <c r="AC156">
        <v>4</v>
      </c>
    </row>
    <row r="157" spans="1:29" x14ac:dyDescent="0.25">
      <c r="A157" t="s">
        <v>601</v>
      </c>
      <c r="B157" t="s">
        <v>602</v>
      </c>
      <c r="C157" t="s">
        <v>2632</v>
      </c>
      <c r="D157" t="s">
        <v>2632</v>
      </c>
      <c r="E157" t="s">
        <v>1739</v>
      </c>
      <c r="F157" t="s">
        <v>93</v>
      </c>
      <c r="G157" t="s">
        <v>271</v>
      </c>
      <c r="H157" t="s">
        <v>272</v>
      </c>
      <c r="I157" s="1">
        <v>1557240.21</v>
      </c>
      <c r="J157" t="s">
        <v>60</v>
      </c>
      <c r="K157" t="s">
        <v>94</v>
      </c>
      <c r="L157" t="s">
        <v>95</v>
      </c>
      <c r="M157" t="s">
        <v>109</v>
      </c>
      <c r="N157" t="s">
        <v>97</v>
      </c>
      <c r="O157" t="s">
        <v>2633</v>
      </c>
      <c r="P157" t="s">
        <v>2634</v>
      </c>
      <c r="Q157" t="s">
        <v>2634</v>
      </c>
      <c r="R157">
        <v>27</v>
      </c>
      <c r="S157" t="s">
        <v>2633</v>
      </c>
      <c r="T157" t="s">
        <v>2501</v>
      </c>
      <c r="U157" t="s">
        <v>2501</v>
      </c>
      <c r="V157">
        <v>7</v>
      </c>
      <c r="W157" t="b">
        <v>1</v>
      </c>
      <c r="X157" t="s">
        <v>113</v>
      </c>
      <c r="Z157" t="s">
        <v>2635</v>
      </c>
      <c r="AA157" t="s">
        <v>2635</v>
      </c>
      <c r="AC157">
        <v>14</v>
      </c>
    </row>
    <row r="158" spans="1:29" x14ac:dyDescent="0.25">
      <c r="A158" t="s">
        <v>603</v>
      </c>
      <c r="B158" t="s">
        <v>604</v>
      </c>
      <c r="C158" t="s">
        <v>2636</v>
      </c>
      <c r="D158" t="s">
        <v>2636</v>
      </c>
      <c r="E158" t="s">
        <v>1740</v>
      </c>
      <c r="F158" t="s">
        <v>2146</v>
      </c>
      <c r="G158" t="s">
        <v>271</v>
      </c>
      <c r="H158" t="s">
        <v>272</v>
      </c>
      <c r="I158" s="1">
        <v>1280082.48</v>
      </c>
      <c r="J158" t="s">
        <v>60</v>
      </c>
      <c r="K158" t="s">
        <v>94</v>
      </c>
      <c r="L158" t="s">
        <v>95</v>
      </c>
      <c r="M158" t="s">
        <v>109</v>
      </c>
      <c r="N158" t="s">
        <v>97</v>
      </c>
      <c r="O158" t="s">
        <v>2349</v>
      </c>
      <c r="P158" t="s">
        <v>2637</v>
      </c>
      <c r="Q158" t="s">
        <v>2637</v>
      </c>
      <c r="R158">
        <v>27</v>
      </c>
      <c r="S158" t="s">
        <v>2349</v>
      </c>
      <c r="T158" t="s">
        <v>2638</v>
      </c>
      <c r="U158" t="s">
        <v>2638</v>
      </c>
      <c r="V158">
        <v>4</v>
      </c>
      <c r="W158" t="b">
        <v>1</v>
      </c>
      <c r="X158" t="s">
        <v>113</v>
      </c>
      <c r="Z158" t="s">
        <v>2639</v>
      </c>
      <c r="AA158" t="s">
        <v>2639</v>
      </c>
      <c r="AC158">
        <v>6</v>
      </c>
    </row>
    <row r="159" spans="1:29" x14ac:dyDescent="0.25">
      <c r="A159" t="s">
        <v>606</v>
      </c>
      <c r="B159" t="s">
        <v>607</v>
      </c>
      <c r="C159" t="s">
        <v>2640</v>
      </c>
      <c r="D159" t="s">
        <v>2640</v>
      </c>
      <c r="E159" t="s">
        <v>1741</v>
      </c>
      <c r="F159" t="s">
        <v>93</v>
      </c>
      <c r="G159" t="s">
        <v>592</v>
      </c>
      <c r="H159" t="s">
        <v>593</v>
      </c>
      <c r="I159" s="1">
        <v>9268129.5</v>
      </c>
      <c r="J159" t="s">
        <v>60</v>
      </c>
      <c r="K159" t="s">
        <v>94</v>
      </c>
      <c r="L159" t="s">
        <v>95</v>
      </c>
      <c r="M159" t="s">
        <v>109</v>
      </c>
      <c r="N159" t="s">
        <v>97</v>
      </c>
      <c r="O159" t="s">
        <v>2426</v>
      </c>
      <c r="P159" t="s">
        <v>2641</v>
      </c>
      <c r="Q159" t="s">
        <v>2641</v>
      </c>
      <c r="R159">
        <v>28</v>
      </c>
      <c r="S159" t="s">
        <v>2426</v>
      </c>
      <c r="T159" t="s">
        <v>2642</v>
      </c>
      <c r="U159" t="s">
        <v>2642</v>
      </c>
      <c r="V159">
        <v>8</v>
      </c>
      <c r="W159" t="b">
        <v>1</v>
      </c>
      <c r="X159" t="s">
        <v>113</v>
      </c>
      <c r="Z159" t="s">
        <v>2643</v>
      </c>
      <c r="AA159" t="s">
        <v>2643</v>
      </c>
      <c r="AC159">
        <v>2</v>
      </c>
    </row>
    <row r="160" spans="1:29" x14ac:dyDescent="0.25">
      <c r="A160" t="s">
        <v>609</v>
      </c>
      <c r="B160" t="s">
        <v>610</v>
      </c>
      <c r="C160" t="s">
        <v>2644</v>
      </c>
      <c r="D160" t="s">
        <v>2644</v>
      </c>
      <c r="E160" t="s">
        <v>1743</v>
      </c>
      <c r="F160" t="s">
        <v>2146</v>
      </c>
      <c r="G160" t="s">
        <v>611</v>
      </c>
      <c r="H160" t="s">
        <v>612</v>
      </c>
      <c r="I160" s="1">
        <v>771662</v>
      </c>
      <c r="J160" t="s">
        <v>60</v>
      </c>
      <c r="K160" t="s">
        <v>94</v>
      </c>
      <c r="L160" t="s">
        <v>95</v>
      </c>
      <c r="M160" t="s">
        <v>109</v>
      </c>
      <c r="N160" t="s">
        <v>97</v>
      </c>
      <c r="O160" t="s">
        <v>2645</v>
      </c>
      <c r="P160" t="s">
        <v>2646</v>
      </c>
      <c r="Q160" t="s">
        <v>2646</v>
      </c>
      <c r="R160">
        <v>22</v>
      </c>
      <c r="S160" t="s">
        <v>2645</v>
      </c>
      <c r="T160" t="s">
        <v>2647</v>
      </c>
      <c r="U160" t="s">
        <v>2647</v>
      </c>
      <c r="V160">
        <v>8</v>
      </c>
      <c r="W160" t="b">
        <v>1</v>
      </c>
      <c r="X160" t="s">
        <v>113</v>
      </c>
      <c r="Z160" t="s">
        <v>2648</v>
      </c>
      <c r="AA160" t="s">
        <v>2648</v>
      </c>
      <c r="AC160">
        <v>1</v>
      </c>
    </row>
    <row r="161" spans="1:29" x14ac:dyDescent="0.25">
      <c r="A161" t="s">
        <v>613</v>
      </c>
      <c r="B161" t="s">
        <v>614</v>
      </c>
      <c r="C161" t="s">
        <v>2649</v>
      </c>
      <c r="D161" t="s">
        <v>2649</v>
      </c>
      <c r="E161" t="s">
        <v>1745</v>
      </c>
      <c r="F161" t="s">
        <v>2146</v>
      </c>
      <c r="G161" t="s">
        <v>615</v>
      </c>
      <c r="H161" t="s">
        <v>616</v>
      </c>
      <c r="I161" s="1">
        <v>672173.32</v>
      </c>
      <c r="J161" t="s">
        <v>60</v>
      </c>
      <c r="K161" t="s">
        <v>94</v>
      </c>
      <c r="L161" t="s">
        <v>95</v>
      </c>
      <c r="M161" t="s">
        <v>109</v>
      </c>
      <c r="N161" t="s">
        <v>97</v>
      </c>
      <c r="O161" t="s">
        <v>2650</v>
      </c>
      <c r="P161" t="s">
        <v>2572</v>
      </c>
      <c r="Q161" t="s">
        <v>2572</v>
      </c>
      <c r="R161">
        <v>22</v>
      </c>
      <c r="S161" t="s">
        <v>2650</v>
      </c>
      <c r="T161" t="s">
        <v>2651</v>
      </c>
      <c r="U161" t="s">
        <v>2651</v>
      </c>
      <c r="V161">
        <v>7</v>
      </c>
      <c r="W161" t="b">
        <v>1</v>
      </c>
      <c r="X161" t="s">
        <v>113</v>
      </c>
      <c r="Z161" t="s">
        <v>2452</v>
      </c>
      <c r="AA161" t="s">
        <v>2452</v>
      </c>
      <c r="AC161">
        <v>7</v>
      </c>
    </row>
    <row r="162" spans="1:29" x14ac:dyDescent="0.25">
      <c r="A162" t="s">
        <v>618</v>
      </c>
      <c r="B162" t="s">
        <v>619</v>
      </c>
      <c r="C162" t="s">
        <v>2652</v>
      </c>
      <c r="D162" t="s">
        <v>2652</v>
      </c>
      <c r="E162" t="s">
        <v>1746</v>
      </c>
      <c r="F162" t="s">
        <v>93</v>
      </c>
      <c r="G162" t="s">
        <v>592</v>
      </c>
      <c r="H162" t="s">
        <v>593</v>
      </c>
      <c r="I162" s="1">
        <v>854466.71</v>
      </c>
      <c r="J162" t="s">
        <v>60</v>
      </c>
      <c r="K162" t="s">
        <v>94</v>
      </c>
      <c r="L162" t="s">
        <v>95</v>
      </c>
      <c r="M162" t="s">
        <v>109</v>
      </c>
      <c r="N162" t="s">
        <v>97</v>
      </c>
      <c r="O162" t="s">
        <v>2330</v>
      </c>
      <c r="P162" t="s">
        <v>2653</v>
      </c>
      <c r="Q162" t="s">
        <v>2653</v>
      </c>
      <c r="R162">
        <v>19</v>
      </c>
      <c r="S162" t="s">
        <v>2330</v>
      </c>
      <c r="T162" t="s">
        <v>2654</v>
      </c>
      <c r="U162" t="s">
        <v>2654</v>
      </c>
      <c r="V162">
        <v>7</v>
      </c>
      <c r="W162" t="b">
        <v>1</v>
      </c>
      <c r="X162" t="s">
        <v>113</v>
      </c>
      <c r="Z162" t="s">
        <v>2655</v>
      </c>
      <c r="AA162" t="s">
        <v>2655</v>
      </c>
      <c r="AC162">
        <v>2</v>
      </c>
    </row>
    <row r="163" spans="1:29" x14ac:dyDescent="0.25">
      <c r="A163" t="s">
        <v>621</v>
      </c>
      <c r="B163" t="s">
        <v>622</v>
      </c>
      <c r="C163" t="s">
        <v>2656</v>
      </c>
      <c r="D163" t="s">
        <v>2656</v>
      </c>
      <c r="E163" t="s">
        <v>1748</v>
      </c>
      <c r="F163" t="s">
        <v>2146</v>
      </c>
      <c r="G163" t="s">
        <v>210</v>
      </c>
      <c r="H163" t="s">
        <v>211</v>
      </c>
      <c r="I163" s="1">
        <v>763456.13</v>
      </c>
      <c r="J163" t="s">
        <v>60</v>
      </c>
      <c r="K163" t="s">
        <v>94</v>
      </c>
      <c r="L163" t="s">
        <v>95</v>
      </c>
      <c r="M163" t="s">
        <v>109</v>
      </c>
      <c r="N163" t="s">
        <v>97</v>
      </c>
      <c r="O163" t="s">
        <v>2452</v>
      </c>
      <c r="P163" t="s">
        <v>2657</v>
      </c>
      <c r="Q163" t="s">
        <v>2657</v>
      </c>
      <c r="R163">
        <v>15</v>
      </c>
      <c r="S163" t="s">
        <v>2452</v>
      </c>
      <c r="T163" t="s">
        <v>2584</v>
      </c>
      <c r="U163" t="s">
        <v>2584</v>
      </c>
      <c r="V163">
        <v>6</v>
      </c>
      <c r="W163" t="b">
        <v>1</v>
      </c>
      <c r="X163" t="s">
        <v>113</v>
      </c>
      <c r="Z163" t="s">
        <v>2510</v>
      </c>
      <c r="AA163" t="s">
        <v>2510</v>
      </c>
      <c r="AC163">
        <v>4</v>
      </c>
    </row>
    <row r="164" spans="1:29" x14ac:dyDescent="0.25">
      <c r="A164" t="s">
        <v>623</v>
      </c>
      <c r="B164" t="s">
        <v>624</v>
      </c>
      <c r="C164" t="s">
        <v>2658</v>
      </c>
      <c r="D164" t="s">
        <v>2658</v>
      </c>
      <c r="E164" t="s">
        <v>1749</v>
      </c>
      <c r="F164" t="s">
        <v>2146</v>
      </c>
      <c r="G164" t="s">
        <v>625</v>
      </c>
      <c r="H164" t="s">
        <v>626</v>
      </c>
      <c r="I164" s="1">
        <v>1181290.33</v>
      </c>
      <c r="J164" t="s">
        <v>60</v>
      </c>
      <c r="K164" t="s">
        <v>94</v>
      </c>
      <c r="L164" t="s">
        <v>95</v>
      </c>
      <c r="M164" t="s">
        <v>109</v>
      </c>
      <c r="N164" t="s">
        <v>97</v>
      </c>
      <c r="O164" t="s">
        <v>2659</v>
      </c>
      <c r="P164" t="s">
        <v>2660</v>
      </c>
      <c r="Q164" t="s">
        <v>2660</v>
      </c>
      <c r="R164">
        <v>22</v>
      </c>
      <c r="S164" t="s">
        <v>2659</v>
      </c>
      <c r="T164" t="s">
        <v>2595</v>
      </c>
      <c r="U164" t="s">
        <v>2595</v>
      </c>
      <c r="V164">
        <v>8</v>
      </c>
      <c r="W164" t="b">
        <v>1</v>
      </c>
      <c r="X164" t="s">
        <v>113</v>
      </c>
      <c r="Z164" t="s">
        <v>2661</v>
      </c>
      <c r="AA164" t="s">
        <v>2661</v>
      </c>
      <c r="AC164">
        <v>10</v>
      </c>
    </row>
    <row r="165" spans="1:29" x14ac:dyDescent="0.25">
      <c r="A165" t="s">
        <v>628</v>
      </c>
      <c r="B165" t="s">
        <v>629</v>
      </c>
      <c r="C165" t="s">
        <v>2662</v>
      </c>
      <c r="D165" t="s">
        <v>2662</v>
      </c>
      <c r="E165" t="s">
        <v>1751</v>
      </c>
      <c r="F165" t="s">
        <v>2146</v>
      </c>
      <c r="G165" t="s">
        <v>630</v>
      </c>
      <c r="H165" t="s">
        <v>631</v>
      </c>
      <c r="I165" s="1">
        <v>540948.99</v>
      </c>
      <c r="J165" t="s">
        <v>60</v>
      </c>
      <c r="K165" t="s">
        <v>94</v>
      </c>
      <c r="L165" t="s">
        <v>95</v>
      </c>
      <c r="M165" t="s">
        <v>109</v>
      </c>
      <c r="N165" t="s">
        <v>97</v>
      </c>
      <c r="O165" t="s">
        <v>2379</v>
      </c>
      <c r="P165" t="s">
        <v>2663</v>
      </c>
      <c r="Q165" t="s">
        <v>2663</v>
      </c>
      <c r="R165">
        <v>21</v>
      </c>
      <c r="S165" t="s">
        <v>2379</v>
      </c>
      <c r="T165" t="s">
        <v>2659</v>
      </c>
      <c r="U165" t="s">
        <v>2659</v>
      </c>
      <c r="V165">
        <v>7</v>
      </c>
      <c r="W165" t="b">
        <v>1</v>
      </c>
      <c r="X165" t="s">
        <v>113</v>
      </c>
      <c r="Z165" t="s">
        <v>2664</v>
      </c>
      <c r="AA165" t="s">
        <v>2664</v>
      </c>
      <c r="AC165">
        <v>2</v>
      </c>
    </row>
    <row r="166" spans="1:29" x14ac:dyDescent="0.25">
      <c r="A166" t="s">
        <v>634</v>
      </c>
      <c r="B166" t="s">
        <v>635</v>
      </c>
      <c r="C166" t="s">
        <v>2665</v>
      </c>
      <c r="D166" t="s">
        <v>2665</v>
      </c>
      <c r="E166" t="s">
        <v>1753</v>
      </c>
      <c r="F166" t="s">
        <v>2146</v>
      </c>
      <c r="G166" t="s">
        <v>271</v>
      </c>
      <c r="H166" t="s">
        <v>272</v>
      </c>
      <c r="I166" s="1">
        <v>651400.97</v>
      </c>
      <c r="J166" t="s">
        <v>60</v>
      </c>
      <c r="K166" t="s">
        <v>94</v>
      </c>
      <c r="L166" t="s">
        <v>95</v>
      </c>
      <c r="M166" t="s">
        <v>109</v>
      </c>
      <c r="N166" t="s">
        <v>97</v>
      </c>
      <c r="O166" t="s">
        <v>2454</v>
      </c>
      <c r="P166" t="s">
        <v>2666</v>
      </c>
      <c r="Q166" t="s">
        <v>2666</v>
      </c>
      <c r="R166">
        <v>17</v>
      </c>
      <c r="S166" t="s">
        <v>2454</v>
      </c>
      <c r="T166" t="s">
        <v>2667</v>
      </c>
      <c r="U166" t="s">
        <v>2667</v>
      </c>
      <c r="V166">
        <v>7</v>
      </c>
      <c r="W166" t="b">
        <v>1</v>
      </c>
      <c r="X166" t="s">
        <v>113</v>
      </c>
      <c r="Z166" t="s">
        <v>2668</v>
      </c>
      <c r="AA166" t="s">
        <v>2668</v>
      </c>
      <c r="AC166">
        <v>15</v>
      </c>
    </row>
    <row r="167" spans="1:29" x14ac:dyDescent="0.25">
      <c r="A167" t="s">
        <v>637</v>
      </c>
      <c r="B167" t="s">
        <v>638</v>
      </c>
      <c r="C167" t="s">
        <v>2669</v>
      </c>
      <c r="D167" t="s">
        <v>2669</v>
      </c>
      <c r="E167" t="s">
        <v>1754</v>
      </c>
      <c r="F167" t="s">
        <v>2146</v>
      </c>
      <c r="G167" t="s">
        <v>639</v>
      </c>
      <c r="H167" t="s">
        <v>640</v>
      </c>
      <c r="I167" s="1">
        <v>582910.36</v>
      </c>
      <c r="J167" t="s">
        <v>60</v>
      </c>
      <c r="K167" t="s">
        <v>94</v>
      </c>
      <c r="L167" t="s">
        <v>95</v>
      </c>
      <c r="M167" t="s">
        <v>109</v>
      </c>
      <c r="N167" t="s">
        <v>97</v>
      </c>
      <c r="O167" t="s">
        <v>2670</v>
      </c>
      <c r="P167" t="s">
        <v>2671</v>
      </c>
      <c r="Q167" t="s">
        <v>2671</v>
      </c>
      <c r="R167">
        <v>16</v>
      </c>
      <c r="S167" t="s">
        <v>2670</v>
      </c>
      <c r="T167" t="s">
        <v>2672</v>
      </c>
      <c r="U167" t="s">
        <v>2672</v>
      </c>
      <c r="V167">
        <v>3</v>
      </c>
      <c r="W167" t="b">
        <v>1</v>
      </c>
      <c r="X167" t="s">
        <v>113</v>
      </c>
      <c r="Z167" t="s">
        <v>2673</v>
      </c>
      <c r="AA167" t="s">
        <v>2673</v>
      </c>
      <c r="AC167">
        <v>2</v>
      </c>
    </row>
    <row r="168" spans="1:29" x14ac:dyDescent="0.25">
      <c r="A168" t="s">
        <v>642</v>
      </c>
      <c r="B168" t="s">
        <v>643</v>
      </c>
      <c r="C168" t="s">
        <v>2674</v>
      </c>
      <c r="D168" t="s">
        <v>2674</v>
      </c>
      <c r="E168" t="s">
        <v>1756</v>
      </c>
      <c r="F168" t="s">
        <v>2146</v>
      </c>
      <c r="G168" t="s">
        <v>644</v>
      </c>
      <c r="H168" t="s">
        <v>645</v>
      </c>
      <c r="I168" s="1">
        <v>1640000</v>
      </c>
      <c r="J168" t="s">
        <v>60</v>
      </c>
      <c r="K168" t="s">
        <v>94</v>
      </c>
      <c r="L168" t="s">
        <v>95</v>
      </c>
      <c r="M168" t="s">
        <v>109</v>
      </c>
      <c r="N168" t="s">
        <v>97</v>
      </c>
      <c r="O168" t="s">
        <v>2675</v>
      </c>
      <c r="P168" t="s">
        <v>2676</v>
      </c>
      <c r="Q168" t="s">
        <v>2676</v>
      </c>
      <c r="R168">
        <v>3</v>
      </c>
      <c r="S168" t="s">
        <v>2675</v>
      </c>
      <c r="T168" t="s">
        <v>2677</v>
      </c>
      <c r="U168" t="s">
        <v>2677</v>
      </c>
      <c r="X168" t="s">
        <v>113</v>
      </c>
      <c r="Z168" t="s">
        <v>2678</v>
      </c>
      <c r="AA168" t="s">
        <v>2678</v>
      </c>
      <c r="AC168">
        <v>1</v>
      </c>
    </row>
    <row r="169" spans="1:29" x14ac:dyDescent="0.25">
      <c r="A169" t="s">
        <v>647</v>
      </c>
      <c r="B169" t="s">
        <v>648</v>
      </c>
      <c r="C169" t="s">
        <v>2679</v>
      </c>
      <c r="D169" t="s">
        <v>2679</v>
      </c>
      <c r="E169" t="s">
        <v>1758</v>
      </c>
      <c r="F169" t="s">
        <v>93</v>
      </c>
      <c r="G169" t="s">
        <v>649</v>
      </c>
      <c r="H169" t="s">
        <v>650</v>
      </c>
      <c r="I169" s="1">
        <v>1529908.76</v>
      </c>
      <c r="J169" t="s">
        <v>60</v>
      </c>
      <c r="K169" t="s">
        <v>94</v>
      </c>
      <c r="L169" t="s">
        <v>95</v>
      </c>
      <c r="M169" t="s">
        <v>109</v>
      </c>
      <c r="N169" t="s">
        <v>97</v>
      </c>
      <c r="O169" t="s">
        <v>2680</v>
      </c>
      <c r="P169" t="s">
        <v>2681</v>
      </c>
      <c r="Q169" t="s">
        <v>2681</v>
      </c>
      <c r="R169">
        <v>21</v>
      </c>
      <c r="S169" t="s">
        <v>2680</v>
      </c>
      <c r="T169" t="s">
        <v>2682</v>
      </c>
      <c r="U169" t="s">
        <v>2682</v>
      </c>
      <c r="V169">
        <v>7</v>
      </c>
      <c r="W169" t="b">
        <v>1</v>
      </c>
      <c r="X169" t="s">
        <v>113</v>
      </c>
      <c r="Z169" t="s">
        <v>2683</v>
      </c>
      <c r="AA169" t="s">
        <v>2683</v>
      </c>
      <c r="AC169">
        <v>4</v>
      </c>
    </row>
    <row r="170" spans="1:29" x14ac:dyDescent="0.25">
      <c r="A170" t="s">
        <v>652</v>
      </c>
      <c r="B170" t="s">
        <v>653</v>
      </c>
      <c r="C170" t="s">
        <v>2684</v>
      </c>
      <c r="D170" t="s">
        <v>2684</v>
      </c>
      <c r="E170" t="s">
        <v>1759</v>
      </c>
      <c r="F170" t="s">
        <v>93</v>
      </c>
      <c r="G170" t="s">
        <v>649</v>
      </c>
      <c r="H170" t="s">
        <v>650</v>
      </c>
      <c r="I170" s="1">
        <v>1529964.38</v>
      </c>
      <c r="J170" t="s">
        <v>60</v>
      </c>
      <c r="K170" t="s">
        <v>94</v>
      </c>
      <c r="L170" t="s">
        <v>95</v>
      </c>
      <c r="M170" t="s">
        <v>109</v>
      </c>
      <c r="N170" t="s">
        <v>97</v>
      </c>
      <c r="O170" t="s">
        <v>2685</v>
      </c>
      <c r="P170" t="s">
        <v>2686</v>
      </c>
      <c r="Q170" t="s">
        <v>2686</v>
      </c>
      <c r="R170">
        <v>21</v>
      </c>
      <c r="S170" t="s">
        <v>2685</v>
      </c>
      <c r="T170" t="s">
        <v>2687</v>
      </c>
      <c r="U170" t="s">
        <v>2687</v>
      </c>
      <c r="V170">
        <v>6</v>
      </c>
      <c r="W170" t="b">
        <v>1</v>
      </c>
      <c r="X170" t="s">
        <v>113</v>
      </c>
      <c r="Z170" t="s">
        <v>2683</v>
      </c>
      <c r="AA170" t="s">
        <v>2683</v>
      </c>
      <c r="AC170">
        <v>3</v>
      </c>
    </row>
    <row r="171" spans="1:29" x14ac:dyDescent="0.25">
      <c r="A171" t="s">
        <v>655</v>
      </c>
      <c r="B171" t="s">
        <v>656</v>
      </c>
      <c r="C171" t="s">
        <v>2688</v>
      </c>
      <c r="D171" t="s">
        <v>2688</v>
      </c>
      <c r="E171" t="s">
        <v>1760</v>
      </c>
      <c r="F171" t="s">
        <v>2146</v>
      </c>
      <c r="G171" t="s">
        <v>657</v>
      </c>
      <c r="H171" t="s">
        <v>658</v>
      </c>
      <c r="I171" s="1">
        <v>798867.86</v>
      </c>
      <c r="J171" t="s">
        <v>60</v>
      </c>
      <c r="K171" t="s">
        <v>94</v>
      </c>
      <c r="L171" t="s">
        <v>95</v>
      </c>
      <c r="M171" t="s">
        <v>109</v>
      </c>
      <c r="N171" t="s">
        <v>97</v>
      </c>
      <c r="O171" t="s">
        <v>2689</v>
      </c>
      <c r="P171" t="s">
        <v>2690</v>
      </c>
      <c r="Q171" t="s">
        <v>2690</v>
      </c>
      <c r="R171">
        <v>14</v>
      </c>
      <c r="S171" t="s">
        <v>2689</v>
      </c>
      <c r="T171" t="s">
        <v>2691</v>
      </c>
      <c r="U171" t="s">
        <v>2691</v>
      </c>
      <c r="V171">
        <v>3</v>
      </c>
      <c r="W171" t="b">
        <v>1</v>
      </c>
      <c r="X171" t="s">
        <v>113</v>
      </c>
      <c r="Z171" t="s">
        <v>2692</v>
      </c>
      <c r="AA171" t="s">
        <v>2692</v>
      </c>
      <c r="AC171">
        <v>1</v>
      </c>
    </row>
    <row r="172" spans="1:29" x14ac:dyDescent="0.25">
      <c r="A172" t="s">
        <v>660</v>
      </c>
      <c r="B172" t="s">
        <v>661</v>
      </c>
      <c r="C172" t="s">
        <v>2693</v>
      </c>
      <c r="D172" t="s">
        <v>2693</v>
      </c>
      <c r="E172" t="s">
        <v>1762</v>
      </c>
      <c r="F172" t="s">
        <v>2146</v>
      </c>
      <c r="G172" t="s">
        <v>271</v>
      </c>
      <c r="H172" t="s">
        <v>272</v>
      </c>
      <c r="I172" s="1">
        <v>698516.33</v>
      </c>
      <c r="J172" t="s">
        <v>60</v>
      </c>
      <c r="K172" t="s">
        <v>94</v>
      </c>
      <c r="L172" t="s">
        <v>95</v>
      </c>
      <c r="M172" t="s">
        <v>109</v>
      </c>
      <c r="N172" t="s">
        <v>97</v>
      </c>
      <c r="O172" t="s">
        <v>2294</v>
      </c>
      <c r="P172" t="s">
        <v>2694</v>
      </c>
      <c r="Q172" t="s">
        <v>2694</v>
      </c>
      <c r="R172">
        <v>19</v>
      </c>
      <c r="S172" t="s">
        <v>2294</v>
      </c>
      <c r="T172" t="s">
        <v>2695</v>
      </c>
      <c r="U172" t="s">
        <v>2695</v>
      </c>
      <c r="V172">
        <v>6</v>
      </c>
      <c r="W172" t="b">
        <v>1</v>
      </c>
      <c r="X172" t="s">
        <v>113</v>
      </c>
      <c r="Z172" t="s">
        <v>2696</v>
      </c>
      <c r="AA172" t="s">
        <v>2696</v>
      </c>
      <c r="AC172">
        <v>5</v>
      </c>
    </row>
    <row r="173" spans="1:29" x14ac:dyDescent="0.25">
      <c r="A173" t="s">
        <v>663</v>
      </c>
      <c r="B173" t="s">
        <v>664</v>
      </c>
      <c r="C173" t="s">
        <v>2697</v>
      </c>
      <c r="D173" t="s">
        <v>2697</v>
      </c>
      <c r="E173" t="s">
        <v>1763</v>
      </c>
      <c r="F173" t="s">
        <v>93</v>
      </c>
      <c r="G173" t="s">
        <v>271</v>
      </c>
      <c r="H173" t="s">
        <v>272</v>
      </c>
      <c r="I173" s="1">
        <v>513264.91</v>
      </c>
      <c r="J173" t="s">
        <v>60</v>
      </c>
      <c r="K173" t="s">
        <v>94</v>
      </c>
      <c r="L173" t="s">
        <v>95</v>
      </c>
      <c r="M173" t="s">
        <v>109</v>
      </c>
      <c r="N173" t="s">
        <v>97</v>
      </c>
      <c r="O173" t="s">
        <v>2698</v>
      </c>
      <c r="P173" t="s">
        <v>2699</v>
      </c>
      <c r="Q173" t="s">
        <v>2699</v>
      </c>
      <c r="R173">
        <v>30</v>
      </c>
      <c r="S173" t="s">
        <v>2698</v>
      </c>
      <c r="T173" t="s">
        <v>2700</v>
      </c>
      <c r="U173" t="s">
        <v>2700</v>
      </c>
      <c r="V173">
        <v>11</v>
      </c>
      <c r="W173" t="b">
        <v>1</v>
      </c>
      <c r="X173" t="s">
        <v>113</v>
      </c>
      <c r="Z173" t="s">
        <v>2701</v>
      </c>
      <c r="AA173" t="s">
        <v>2701</v>
      </c>
      <c r="AC173">
        <v>1</v>
      </c>
    </row>
    <row r="174" spans="1:29" x14ac:dyDescent="0.25">
      <c r="A174" t="s">
        <v>666</v>
      </c>
      <c r="B174" t="s">
        <v>667</v>
      </c>
      <c r="C174" t="s">
        <v>2702</v>
      </c>
      <c r="D174" t="s">
        <v>2702</v>
      </c>
      <c r="E174" t="s">
        <v>1764</v>
      </c>
      <c r="F174" t="s">
        <v>2146</v>
      </c>
      <c r="G174" t="s">
        <v>271</v>
      </c>
      <c r="H174" t="s">
        <v>272</v>
      </c>
      <c r="I174" s="1">
        <v>1730055.59</v>
      </c>
      <c r="J174" t="s">
        <v>60</v>
      </c>
      <c r="K174" t="s">
        <v>94</v>
      </c>
      <c r="L174" t="s">
        <v>95</v>
      </c>
      <c r="M174" t="s">
        <v>109</v>
      </c>
      <c r="N174" t="s">
        <v>97</v>
      </c>
      <c r="O174" t="s">
        <v>2703</v>
      </c>
      <c r="P174" t="s">
        <v>2704</v>
      </c>
      <c r="Q174" t="s">
        <v>2704</v>
      </c>
      <c r="R174">
        <v>19</v>
      </c>
      <c r="S174" t="s">
        <v>2703</v>
      </c>
      <c r="T174" t="s">
        <v>2705</v>
      </c>
      <c r="U174" t="s">
        <v>2705</v>
      </c>
      <c r="V174">
        <v>5</v>
      </c>
      <c r="W174" t="b">
        <v>1</v>
      </c>
      <c r="X174" t="s">
        <v>113</v>
      </c>
      <c r="Z174" t="s">
        <v>2520</v>
      </c>
      <c r="AA174" t="s">
        <v>2520</v>
      </c>
      <c r="AC174">
        <v>9</v>
      </c>
    </row>
    <row r="175" spans="1:29" x14ac:dyDescent="0.25">
      <c r="A175" t="s">
        <v>668</v>
      </c>
      <c r="B175" t="s">
        <v>669</v>
      </c>
      <c r="C175" t="s">
        <v>2706</v>
      </c>
      <c r="D175" t="s">
        <v>2706</v>
      </c>
      <c r="E175" t="s">
        <v>1765</v>
      </c>
      <c r="F175" t="s">
        <v>93</v>
      </c>
      <c r="G175" t="s">
        <v>271</v>
      </c>
      <c r="H175" t="s">
        <v>272</v>
      </c>
      <c r="I175" s="1">
        <v>904252.06</v>
      </c>
      <c r="J175" t="s">
        <v>60</v>
      </c>
      <c r="K175" t="s">
        <v>94</v>
      </c>
      <c r="L175" t="s">
        <v>95</v>
      </c>
      <c r="M175" t="s">
        <v>109</v>
      </c>
      <c r="N175" t="s">
        <v>97</v>
      </c>
      <c r="O175" t="s">
        <v>2707</v>
      </c>
      <c r="P175" t="s">
        <v>2708</v>
      </c>
      <c r="Q175" t="s">
        <v>2708</v>
      </c>
      <c r="R175">
        <v>14</v>
      </c>
      <c r="S175" t="s">
        <v>2707</v>
      </c>
      <c r="T175" t="s">
        <v>2709</v>
      </c>
      <c r="U175" t="s">
        <v>2709</v>
      </c>
      <c r="V175">
        <v>5</v>
      </c>
      <c r="W175" t="b">
        <v>1</v>
      </c>
      <c r="X175" t="s">
        <v>113</v>
      </c>
      <c r="Z175" t="s">
        <v>2710</v>
      </c>
      <c r="AA175" t="s">
        <v>2710</v>
      </c>
      <c r="AC175">
        <v>2</v>
      </c>
    </row>
    <row r="176" spans="1:29" x14ac:dyDescent="0.25">
      <c r="A176" t="s">
        <v>671</v>
      </c>
      <c r="B176" t="s">
        <v>672</v>
      </c>
      <c r="C176" t="s">
        <v>2711</v>
      </c>
      <c r="D176" t="s">
        <v>2711</v>
      </c>
      <c r="E176" t="s">
        <v>1766</v>
      </c>
      <c r="F176" t="s">
        <v>93</v>
      </c>
      <c r="G176" t="s">
        <v>289</v>
      </c>
      <c r="H176" t="s">
        <v>290</v>
      </c>
      <c r="I176" s="1">
        <v>2202236.64</v>
      </c>
      <c r="J176" t="s">
        <v>60</v>
      </c>
      <c r="K176" t="s">
        <v>94</v>
      </c>
      <c r="L176" t="s">
        <v>95</v>
      </c>
      <c r="M176" t="s">
        <v>96</v>
      </c>
      <c r="N176" t="s">
        <v>97</v>
      </c>
      <c r="O176" t="s">
        <v>2605</v>
      </c>
      <c r="P176" t="s">
        <v>2712</v>
      </c>
      <c r="Q176" t="s">
        <v>2712</v>
      </c>
      <c r="R176">
        <v>27</v>
      </c>
      <c r="S176" t="s">
        <v>2605</v>
      </c>
      <c r="T176" t="s">
        <v>2713</v>
      </c>
      <c r="U176" t="s">
        <v>2713</v>
      </c>
      <c r="V176">
        <v>8</v>
      </c>
      <c r="W176" t="b">
        <v>1</v>
      </c>
      <c r="X176" t="s">
        <v>101</v>
      </c>
      <c r="Z176" t="s">
        <v>2714</v>
      </c>
      <c r="AA176" t="s">
        <v>2714</v>
      </c>
      <c r="AC176">
        <v>10</v>
      </c>
    </row>
    <row r="177" spans="1:29" x14ac:dyDescent="0.25">
      <c r="A177" t="s">
        <v>674</v>
      </c>
      <c r="B177" t="s">
        <v>675</v>
      </c>
      <c r="C177" t="s">
        <v>2715</v>
      </c>
      <c r="D177" t="s">
        <v>2715</v>
      </c>
      <c r="E177" t="s">
        <v>1767</v>
      </c>
      <c r="F177" t="s">
        <v>2146</v>
      </c>
      <c r="G177" t="s">
        <v>559</v>
      </c>
      <c r="H177" t="s">
        <v>560</v>
      </c>
      <c r="I177" s="1">
        <v>984165.11</v>
      </c>
      <c r="J177" t="s">
        <v>60</v>
      </c>
      <c r="K177" t="s">
        <v>94</v>
      </c>
      <c r="L177" t="s">
        <v>95</v>
      </c>
      <c r="M177" t="s">
        <v>116</v>
      </c>
      <c r="N177" t="s">
        <v>97</v>
      </c>
      <c r="O177" t="s">
        <v>2716</v>
      </c>
      <c r="P177" t="s">
        <v>2717</v>
      </c>
      <c r="Q177" t="s">
        <v>2717</v>
      </c>
      <c r="R177">
        <v>19</v>
      </c>
      <c r="S177" t="s">
        <v>2716</v>
      </c>
      <c r="T177" t="s">
        <v>2718</v>
      </c>
      <c r="U177" t="s">
        <v>2718</v>
      </c>
      <c r="V177">
        <v>10</v>
      </c>
      <c r="W177" t="b">
        <v>1</v>
      </c>
      <c r="X177" t="s">
        <v>113</v>
      </c>
      <c r="Z177" t="s">
        <v>2719</v>
      </c>
      <c r="AA177" t="s">
        <v>2719</v>
      </c>
      <c r="AC177">
        <v>1</v>
      </c>
    </row>
    <row r="178" spans="1:29" x14ac:dyDescent="0.25">
      <c r="A178" t="s">
        <v>677</v>
      </c>
      <c r="B178" t="s">
        <v>678</v>
      </c>
      <c r="C178" t="s">
        <v>2720</v>
      </c>
      <c r="D178" t="s">
        <v>2720</v>
      </c>
      <c r="E178" t="s">
        <v>1768</v>
      </c>
      <c r="F178" t="s">
        <v>93</v>
      </c>
      <c r="G178" t="s">
        <v>679</v>
      </c>
      <c r="H178" t="s">
        <v>680</v>
      </c>
      <c r="I178" s="1">
        <v>897738.29</v>
      </c>
      <c r="J178" t="s">
        <v>60</v>
      </c>
      <c r="K178" t="s">
        <v>94</v>
      </c>
      <c r="L178" t="s">
        <v>95</v>
      </c>
      <c r="M178" t="s">
        <v>109</v>
      </c>
      <c r="N178" t="s">
        <v>97</v>
      </c>
      <c r="O178" t="s">
        <v>2721</v>
      </c>
      <c r="P178" t="s">
        <v>2722</v>
      </c>
      <c r="Q178" t="s">
        <v>2722</v>
      </c>
      <c r="R178">
        <v>18</v>
      </c>
      <c r="S178" t="s">
        <v>2721</v>
      </c>
      <c r="T178" t="s">
        <v>2723</v>
      </c>
      <c r="U178" t="s">
        <v>2723</v>
      </c>
      <c r="V178">
        <v>3</v>
      </c>
      <c r="W178" t="b">
        <v>1</v>
      </c>
      <c r="X178" t="s">
        <v>113</v>
      </c>
      <c r="Z178" t="s">
        <v>2724</v>
      </c>
      <c r="AA178" t="s">
        <v>2724</v>
      </c>
      <c r="AC178">
        <v>1</v>
      </c>
    </row>
    <row r="179" spans="1:29" x14ac:dyDescent="0.25">
      <c r="A179" t="s">
        <v>681</v>
      </c>
      <c r="B179" t="s">
        <v>682</v>
      </c>
      <c r="C179" t="s">
        <v>2725</v>
      </c>
      <c r="D179" t="s">
        <v>2725</v>
      </c>
      <c r="E179" t="s">
        <v>1770</v>
      </c>
      <c r="F179" t="s">
        <v>93</v>
      </c>
      <c r="G179" t="s">
        <v>201</v>
      </c>
      <c r="H179" t="s">
        <v>202</v>
      </c>
      <c r="I179" s="1">
        <v>1341468.1599999999</v>
      </c>
      <c r="J179" t="s">
        <v>60</v>
      </c>
      <c r="K179" t="s">
        <v>94</v>
      </c>
      <c r="L179" t="s">
        <v>95</v>
      </c>
      <c r="M179" t="s">
        <v>96</v>
      </c>
      <c r="N179" t="s">
        <v>97</v>
      </c>
      <c r="O179" t="s">
        <v>2726</v>
      </c>
      <c r="P179" t="s">
        <v>2727</v>
      </c>
      <c r="Q179" t="s">
        <v>2727</v>
      </c>
      <c r="R179">
        <v>32</v>
      </c>
      <c r="S179" t="s">
        <v>2726</v>
      </c>
      <c r="T179" t="s">
        <v>2728</v>
      </c>
      <c r="U179" t="s">
        <v>2728</v>
      </c>
      <c r="V179">
        <v>8</v>
      </c>
      <c r="W179" t="b">
        <v>1</v>
      </c>
      <c r="X179" t="s">
        <v>101</v>
      </c>
      <c r="Z179" t="s">
        <v>2729</v>
      </c>
      <c r="AA179" t="s">
        <v>2729</v>
      </c>
      <c r="AC179">
        <v>11</v>
      </c>
    </row>
    <row r="180" spans="1:29" x14ac:dyDescent="0.25">
      <c r="A180" t="s">
        <v>684</v>
      </c>
      <c r="B180" t="s">
        <v>685</v>
      </c>
      <c r="C180" t="s">
        <v>2730</v>
      </c>
      <c r="D180" t="s">
        <v>2730</v>
      </c>
      <c r="E180" t="s">
        <v>1771</v>
      </c>
      <c r="F180" t="s">
        <v>93</v>
      </c>
      <c r="G180" t="s">
        <v>275</v>
      </c>
      <c r="H180" t="s">
        <v>276</v>
      </c>
      <c r="I180" s="1">
        <v>2484746.42</v>
      </c>
      <c r="J180" t="s">
        <v>60</v>
      </c>
      <c r="K180" t="s">
        <v>94</v>
      </c>
      <c r="L180" t="s">
        <v>95</v>
      </c>
      <c r="M180" t="s">
        <v>96</v>
      </c>
      <c r="N180" t="s">
        <v>97</v>
      </c>
      <c r="O180" t="s">
        <v>2447</v>
      </c>
      <c r="P180" t="s">
        <v>2731</v>
      </c>
      <c r="Q180" t="s">
        <v>2731</v>
      </c>
      <c r="R180">
        <v>34</v>
      </c>
      <c r="S180" t="s">
        <v>2447</v>
      </c>
      <c r="T180" t="s">
        <v>2732</v>
      </c>
      <c r="U180" t="s">
        <v>2732</v>
      </c>
      <c r="V180">
        <v>8</v>
      </c>
      <c r="W180" t="b">
        <v>1</v>
      </c>
      <c r="X180" t="s">
        <v>101</v>
      </c>
      <c r="Z180" t="s">
        <v>2733</v>
      </c>
      <c r="AA180" t="s">
        <v>2733</v>
      </c>
      <c r="AC180">
        <v>4</v>
      </c>
    </row>
    <row r="181" spans="1:29" x14ac:dyDescent="0.25">
      <c r="A181" t="s">
        <v>687</v>
      </c>
      <c r="B181" t="s">
        <v>688</v>
      </c>
      <c r="C181" t="s">
        <v>2734</v>
      </c>
      <c r="D181" t="s">
        <v>2734</v>
      </c>
      <c r="E181" t="s">
        <v>1773</v>
      </c>
      <c r="F181" t="s">
        <v>2146</v>
      </c>
      <c r="G181" t="s">
        <v>271</v>
      </c>
      <c r="H181" t="s">
        <v>272</v>
      </c>
      <c r="I181" s="1">
        <v>1975435.2</v>
      </c>
      <c r="J181" t="s">
        <v>60</v>
      </c>
      <c r="K181" t="s">
        <v>94</v>
      </c>
      <c r="L181" t="s">
        <v>95</v>
      </c>
      <c r="M181" t="s">
        <v>109</v>
      </c>
      <c r="N181" t="s">
        <v>97</v>
      </c>
      <c r="O181" t="s">
        <v>2735</v>
      </c>
      <c r="P181" t="s">
        <v>2736</v>
      </c>
      <c r="Q181" t="s">
        <v>2736</v>
      </c>
      <c r="R181">
        <v>33</v>
      </c>
      <c r="S181" t="s">
        <v>2735</v>
      </c>
      <c r="T181" t="s">
        <v>2737</v>
      </c>
      <c r="U181" t="s">
        <v>2737</v>
      </c>
      <c r="V181">
        <v>8</v>
      </c>
      <c r="W181" t="b">
        <v>1</v>
      </c>
      <c r="X181" t="s">
        <v>113</v>
      </c>
      <c r="Z181" t="s">
        <v>2738</v>
      </c>
      <c r="AA181" t="s">
        <v>2738</v>
      </c>
      <c r="AC181">
        <v>5</v>
      </c>
    </row>
    <row r="182" spans="1:29" x14ac:dyDescent="0.25">
      <c r="A182" t="s">
        <v>690</v>
      </c>
      <c r="B182" t="s">
        <v>691</v>
      </c>
      <c r="C182" t="s">
        <v>2739</v>
      </c>
      <c r="D182" t="s">
        <v>2739</v>
      </c>
      <c r="E182" t="s">
        <v>1774</v>
      </c>
      <c r="F182" t="s">
        <v>93</v>
      </c>
      <c r="G182" t="s">
        <v>261</v>
      </c>
      <c r="H182" t="s">
        <v>262</v>
      </c>
      <c r="I182" s="1">
        <v>11538115.48</v>
      </c>
      <c r="J182" t="s">
        <v>60</v>
      </c>
      <c r="K182" t="s">
        <v>94</v>
      </c>
      <c r="L182" t="s">
        <v>95</v>
      </c>
      <c r="M182" t="s">
        <v>109</v>
      </c>
      <c r="N182" t="s">
        <v>97</v>
      </c>
      <c r="O182" t="s">
        <v>2642</v>
      </c>
      <c r="P182" t="s">
        <v>2740</v>
      </c>
      <c r="Q182" t="s">
        <v>2740</v>
      </c>
      <c r="R182">
        <v>28</v>
      </c>
      <c r="S182" t="s">
        <v>2642</v>
      </c>
      <c r="T182" t="s">
        <v>2741</v>
      </c>
      <c r="U182" t="s">
        <v>2741</v>
      </c>
      <c r="V182">
        <v>8</v>
      </c>
      <c r="W182" t="b">
        <v>1</v>
      </c>
      <c r="X182" t="s">
        <v>113</v>
      </c>
      <c r="Z182" t="s">
        <v>2742</v>
      </c>
      <c r="AA182" t="s">
        <v>2742</v>
      </c>
      <c r="AC182">
        <v>2</v>
      </c>
    </row>
    <row r="183" spans="1:29" x14ac:dyDescent="0.25">
      <c r="A183" t="s">
        <v>693</v>
      </c>
      <c r="B183" t="s">
        <v>694</v>
      </c>
      <c r="C183" t="s">
        <v>2743</v>
      </c>
      <c r="D183" t="s">
        <v>2743</v>
      </c>
      <c r="E183" t="s">
        <v>1775</v>
      </c>
      <c r="F183" t="s">
        <v>93</v>
      </c>
      <c r="G183" t="s">
        <v>592</v>
      </c>
      <c r="H183" t="s">
        <v>593</v>
      </c>
      <c r="I183" s="1">
        <v>3233102.6</v>
      </c>
      <c r="J183" t="s">
        <v>60</v>
      </c>
      <c r="K183" t="s">
        <v>94</v>
      </c>
      <c r="L183" t="s">
        <v>95</v>
      </c>
      <c r="M183" t="s">
        <v>109</v>
      </c>
      <c r="N183" t="s">
        <v>97</v>
      </c>
      <c r="O183" t="s">
        <v>2744</v>
      </c>
      <c r="P183" t="s">
        <v>2740</v>
      </c>
      <c r="Q183" t="s">
        <v>2740</v>
      </c>
      <c r="R183">
        <v>30</v>
      </c>
      <c r="S183" t="s">
        <v>2744</v>
      </c>
      <c r="T183" t="s">
        <v>2745</v>
      </c>
      <c r="U183" t="s">
        <v>2745</v>
      </c>
      <c r="V183">
        <v>3</v>
      </c>
      <c r="W183" t="b">
        <v>1</v>
      </c>
      <c r="X183" t="s">
        <v>113</v>
      </c>
      <c r="Z183" t="s">
        <v>2746</v>
      </c>
      <c r="AA183" t="s">
        <v>2746</v>
      </c>
      <c r="AC183">
        <v>2</v>
      </c>
    </row>
    <row r="184" spans="1:29" x14ac:dyDescent="0.25">
      <c r="A184" t="s">
        <v>696</v>
      </c>
      <c r="B184" t="s">
        <v>697</v>
      </c>
      <c r="C184" t="s">
        <v>2747</v>
      </c>
      <c r="D184" t="s">
        <v>2747</v>
      </c>
      <c r="E184" t="s">
        <v>1777</v>
      </c>
      <c r="F184" t="s">
        <v>93</v>
      </c>
      <c r="G184" t="s">
        <v>698</v>
      </c>
      <c r="H184" t="s">
        <v>699</v>
      </c>
      <c r="I184" s="1">
        <v>1111027.5900000001</v>
      </c>
      <c r="J184" t="s">
        <v>60</v>
      </c>
      <c r="K184" t="s">
        <v>94</v>
      </c>
      <c r="L184" t="s">
        <v>95</v>
      </c>
      <c r="M184" t="s">
        <v>109</v>
      </c>
      <c r="N184" t="s">
        <v>97</v>
      </c>
      <c r="O184" t="s">
        <v>2748</v>
      </c>
      <c r="P184" t="s">
        <v>2749</v>
      </c>
      <c r="Q184" t="s">
        <v>2749</v>
      </c>
      <c r="R184">
        <v>28</v>
      </c>
      <c r="S184" t="s">
        <v>2748</v>
      </c>
      <c r="T184" t="s">
        <v>2745</v>
      </c>
      <c r="U184" t="s">
        <v>2745</v>
      </c>
      <c r="V184">
        <v>3</v>
      </c>
      <c r="W184" t="b">
        <v>1</v>
      </c>
      <c r="X184" t="s">
        <v>113</v>
      </c>
      <c r="Z184" t="s">
        <v>2750</v>
      </c>
      <c r="AA184" t="s">
        <v>2750</v>
      </c>
      <c r="AC184">
        <v>3</v>
      </c>
    </row>
    <row r="185" spans="1:29" x14ac:dyDescent="0.25">
      <c r="A185" t="s">
        <v>700</v>
      </c>
      <c r="B185" t="s">
        <v>701</v>
      </c>
      <c r="C185" t="s">
        <v>2751</v>
      </c>
      <c r="D185" t="s">
        <v>2751</v>
      </c>
      <c r="E185" t="s">
        <v>1779</v>
      </c>
      <c r="F185" t="s">
        <v>93</v>
      </c>
      <c r="G185" t="s">
        <v>289</v>
      </c>
      <c r="H185" t="s">
        <v>290</v>
      </c>
      <c r="I185" s="1">
        <v>500337.47499999998</v>
      </c>
      <c r="J185" t="s">
        <v>60</v>
      </c>
      <c r="K185" t="s">
        <v>94</v>
      </c>
      <c r="L185" t="s">
        <v>95</v>
      </c>
      <c r="M185" t="s">
        <v>116</v>
      </c>
      <c r="N185" t="s">
        <v>97</v>
      </c>
      <c r="O185" t="s">
        <v>2752</v>
      </c>
      <c r="P185" t="s">
        <v>2753</v>
      </c>
      <c r="Q185" t="s">
        <v>2753</v>
      </c>
      <c r="R185">
        <v>20</v>
      </c>
      <c r="S185" t="s">
        <v>2752</v>
      </c>
      <c r="T185" t="s">
        <v>2741</v>
      </c>
      <c r="U185" t="s">
        <v>2741</v>
      </c>
      <c r="V185">
        <v>6</v>
      </c>
      <c r="W185" t="b">
        <v>1</v>
      </c>
      <c r="X185" t="s">
        <v>113</v>
      </c>
      <c r="Z185" t="s">
        <v>2754</v>
      </c>
      <c r="AA185" t="s">
        <v>2754</v>
      </c>
      <c r="AC185">
        <v>3</v>
      </c>
    </row>
    <row r="186" spans="1:29" x14ac:dyDescent="0.25">
      <c r="A186" t="s">
        <v>703</v>
      </c>
      <c r="B186" t="s">
        <v>704</v>
      </c>
      <c r="C186" t="s">
        <v>2755</v>
      </c>
      <c r="D186" t="s">
        <v>2755</v>
      </c>
      <c r="E186" t="s">
        <v>1780</v>
      </c>
      <c r="F186" t="s">
        <v>93</v>
      </c>
      <c r="G186" t="s">
        <v>261</v>
      </c>
      <c r="H186" t="s">
        <v>262</v>
      </c>
      <c r="I186" s="1">
        <v>5250000</v>
      </c>
      <c r="J186" t="s">
        <v>60</v>
      </c>
      <c r="K186" t="s">
        <v>94</v>
      </c>
      <c r="L186" t="s">
        <v>95</v>
      </c>
      <c r="M186" t="s">
        <v>116</v>
      </c>
      <c r="N186" t="s">
        <v>97</v>
      </c>
      <c r="O186" t="s">
        <v>2756</v>
      </c>
      <c r="P186" t="s">
        <v>2757</v>
      </c>
      <c r="Q186" t="s">
        <v>2757</v>
      </c>
      <c r="R186">
        <v>59</v>
      </c>
      <c r="S186" t="s">
        <v>2756</v>
      </c>
      <c r="T186" t="s">
        <v>2758</v>
      </c>
      <c r="U186" t="s">
        <v>2758</v>
      </c>
      <c r="V186">
        <v>6</v>
      </c>
      <c r="W186" t="b">
        <v>1</v>
      </c>
      <c r="X186" t="s">
        <v>113</v>
      </c>
      <c r="Z186" t="s">
        <v>2759</v>
      </c>
      <c r="AA186" t="s">
        <v>2759</v>
      </c>
      <c r="AC186">
        <v>3</v>
      </c>
    </row>
    <row r="187" spans="1:29" x14ac:dyDescent="0.25">
      <c r="A187" t="s">
        <v>706</v>
      </c>
      <c r="B187" t="s">
        <v>707</v>
      </c>
      <c r="C187" t="s">
        <v>2760</v>
      </c>
      <c r="D187" t="s">
        <v>2760</v>
      </c>
      <c r="E187" t="s">
        <v>1781</v>
      </c>
      <c r="F187" t="s">
        <v>93</v>
      </c>
      <c r="G187" t="s">
        <v>289</v>
      </c>
      <c r="H187" t="s">
        <v>290</v>
      </c>
      <c r="I187" s="1">
        <v>1402855.48</v>
      </c>
      <c r="J187" t="s">
        <v>60</v>
      </c>
      <c r="K187" t="s">
        <v>94</v>
      </c>
      <c r="L187" t="s">
        <v>95</v>
      </c>
      <c r="M187" t="s">
        <v>96</v>
      </c>
      <c r="N187" t="s">
        <v>97</v>
      </c>
      <c r="O187" t="s">
        <v>2756</v>
      </c>
      <c r="P187" t="s">
        <v>2761</v>
      </c>
      <c r="Q187" t="s">
        <v>2761</v>
      </c>
      <c r="R187">
        <v>31</v>
      </c>
      <c r="S187" t="s">
        <v>2756</v>
      </c>
      <c r="T187" t="s">
        <v>2762</v>
      </c>
      <c r="U187" t="s">
        <v>2762</v>
      </c>
      <c r="V187">
        <v>7</v>
      </c>
      <c r="W187" t="b">
        <v>1</v>
      </c>
      <c r="X187" t="s">
        <v>101</v>
      </c>
      <c r="Z187" t="s">
        <v>2763</v>
      </c>
      <c r="AA187" t="s">
        <v>2763</v>
      </c>
      <c r="AC187">
        <v>13</v>
      </c>
    </row>
    <row r="188" spans="1:29" x14ac:dyDescent="0.25">
      <c r="A188" t="s">
        <v>709</v>
      </c>
      <c r="B188" t="s">
        <v>710</v>
      </c>
      <c r="C188" t="s">
        <v>2764</v>
      </c>
      <c r="D188" t="s">
        <v>2764</v>
      </c>
      <c r="E188" t="s">
        <v>1782</v>
      </c>
      <c r="F188" t="s">
        <v>93</v>
      </c>
      <c r="G188" t="s">
        <v>711</v>
      </c>
      <c r="H188" t="s">
        <v>712</v>
      </c>
      <c r="I188" s="1">
        <v>1369234.55</v>
      </c>
      <c r="J188" t="s">
        <v>60</v>
      </c>
      <c r="K188" t="s">
        <v>94</v>
      </c>
      <c r="L188" t="s">
        <v>95</v>
      </c>
      <c r="M188" t="s">
        <v>96</v>
      </c>
      <c r="N188" t="s">
        <v>97</v>
      </c>
      <c r="O188" t="s">
        <v>2756</v>
      </c>
      <c r="P188" t="s">
        <v>2765</v>
      </c>
      <c r="Q188" t="s">
        <v>2765</v>
      </c>
      <c r="R188">
        <v>28</v>
      </c>
      <c r="S188" t="s">
        <v>2756</v>
      </c>
      <c r="T188" t="s">
        <v>2766</v>
      </c>
      <c r="U188" t="s">
        <v>2766</v>
      </c>
      <c r="V188">
        <v>8</v>
      </c>
      <c r="W188" t="b">
        <v>1</v>
      </c>
      <c r="X188" t="s">
        <v>101</v>
      </c>
      <c r="Z188" t="s">
        <v>2767</v>
      </c>
      <c r="AA188" t="s">
        <v>2767</v>
      </c>
      <c r="AC188">
        <v>16</v>
      </c>
    </row>
    <row r="189" spans="1:29" x14ac:dyDescent="0.25">
      <c r="A189" t="s">
        <v>714</v>
      </c>
      <c r="B189" t="s">
        <v>715</v>
      </c>
      <c r="C189" t="s">
        <v>2768</v>
      </c>
      <c r="D189" t="s">
        <v>2768</v>
      </c>
      <c r="E189" t="s">
        <v>1784</v>
      </c>
      <c r="F189" t="s">
        <v>93</v>
      </c>
      <c r="G189" t="s">
        <v>289</v>
      </c>
      <c r="H189" t="s">
        <v>290</v>
      </c>
      <c r="I189" s="1">
        <v>2821513.57</v>
      </c>
      <c r="J189" t="s">
        <v>60</v>
      </c>
      <c r="K189" t="s">
        <v>94</v>
      </c>
      <c r="L189" t="s">
        <v>95</v>
      </c>
      <c r="M189" t="s">
        <v>96</v>
      </c>
      <c r="N189" t="s">
        <v>97</v>
      </c>
      <c r="O189" t="s">
        <v>2756</v>
      </c>
      <c r="P189" t="s">
        <v>2769</v>
      </c>
      <c r="Q189" t="s">
        <v>2769</v>
      </c>
      <c r="R189">
        <v>28</v>
      </c>
      <c r="S189" t="s">
        <v>2756</v>
      </c>
      <c r="T189" t="s">
        <v>2770</v>
      </c>
      <c r="U189" t="s">
        <v>2770</v>
      </c>
      <c r="V189">
        <v>6</v>
      </c>
      <c r="W189" t="b">
        <v>1</v>
      </c>
      <c r="X189" t="s">
        <v>101</v>
      </c>
      <c r="Z189" t="s">
        <v>2771</v>
      </c>
      <c r="AA189" t="s">
        <v>2771</v>
      </c>
      <c r="AC189">
        <v>9</v>
      </c>
    </row>
    <row r="190" spans="1:29" x14ac:dyDescent="0.25">
      <c r="A190" t="s">
        <v>717</v>
      </c>
      <c r="B190" t="s">
        <v>718</v>
      </c>
      <c r="C190" t="s">
        <v>2772</v>
      </c>
      <c r="D190" t="s">
        <v>2772</v>
      </c>
      <c r="E190" t="s">
        <v>1786</v>
      </c>
      <c r="F190" t="s">
        <v>93</v>
      </c>
      <c r="G190" t="s">
        <v>261</v>
      </c>
      <c r="H190" t="s">
        <v>262</v>
      </c>
      <c r="I190" s="1">
        <v>1683970</v>
      </c>
      <c r="J190" t="s">
        <v>60</v>
      </c>
      <c r="K190" t="s">
        <v>94</v>
      </c>
      <c r="L190" t="s">
        <v>95</v>
      </c>
      <c r="M190" t="s">
        <v>109</v>
      </c>
      <c r="N190" t="s">
        <v>97</v>
      </c>
      <c r="O190" t="s">
        <v>2773</v>
      </c>
      <c r="P190" t="s">
        <v>2774</v>
      </c>
      <c r="Q190" t="s">
        <v>2774</v>
      </c>
      <c r="R190">
        <v>32</v>
      </c>
      <c r="S190" t="s">
        <v>2773</v>
      </c>
      <c r="T190" t="s">
        <v>2775</v>
      </c>
      <c r="U190" t="s">
        <v>2775</v>
      </c>
      <c r="V190">
        <v>8</v>
      </c>
      <c r="W190" t="b">
        <v>1</v>
      </c>
      <c r="X190" t="s">
        <v>113</v>
      </c>
      <c r="Z190" t="s">
        <v>2776</v>
      </c>
      <c r="AA190" t="s">
        <v>2776</v>
      </c>
      <c r="AC190">
        <v>3</v>
      </c>
    </row>
    <row r="191" spans="1:29" x14ac:dyDescent="0.25">
      <c r="A191" t="s">
        <v>719</v>
      </c>
      <c r="B191" t="s">
        <v>720</v>
      </c>
      <c r="C191" t="s">
        <v>2777</v>
      </c>
      <c r="D191" t="s">
        <v>2777</v>
      </c>
      <c r="E191" t="s">
        <v>1787</v>
      </c>
      <c r="F191" t="s">
        <v>93</v>
      </c>
      <c r="G191" t="s">
        <v>261</v>
      </c>
      <c r="H191" t="s">
        <v>262</v>
      </c>
      <c r="I191" s="1">
        <v>5673078.7199999997</v>
      </c>
      <c r="J191" t="s">
        <v>60</v>
      </c>
      <c r="K191" t="s">
        <v>94</v>
      </c>
      <c r="L191" t="s">
        <v>95</v>
      </c>
      <c r="M191" t="s">
        <v>109</v>
      </c>
      <c r="N191" t="s">
        <v>97</v>
      </c>
      <c r="O191" t="s">
        <v>2752</v>
      </c>
      <c r="P191" t="s">
        <v>2778</v>
      </c>
      <c r="Q191" t="s">
        <v>2778</v>
      </c>
      <c r="R191">
        <v>21</v>
      </c>
      <c r="S191" t="s">
        <v>2752</v>
      </c>
      <c r="T191" t="s">
        <v>2758</v>
      </c>
      <c r="U191" t="s">
        <v>2758</v>
      </c>
      <c r="V191">
        <v>7</v>
      </c>
      <c r="W191" t="b">
        <v>1</v>
      </c>
      <c r="X191" t="s">
        <v>113</v>
      </c>
      <c r="Z191" t="s">
        <v>2779</v>
      </c>
      <c r="AA191" t="s">
        <v>2779</v>
      </c>
      <c r="AC191">
        <v>2</v>
      </c>
    </row>
    <row r="192" spans="1:29" x14ac:dyDescent="0.25">
      <c r="A192" t="s">
        <v>722</v>
      </c>
      <c r="B192" t="s">
        <v>723</v>
      </c>
      <c r="C192" t="s">
        <v>2780</v>
      </c>
      <c r="D192" t="s">
        <v>2780</v>
      </c>
      <c r="E192" t="s">
        <v>1788</v>
      </c>
      <c r="F192" t="s">
        <v>93</v>
      </c>
      <c r="G192" t="s">
        <v>271</v>
      </c>
      <c r="H192" t="s">
        <v>272</v>
      </c>
      <c r="I192" s="1">
        <v>1204029.97</v>
      </c>
      <c r="J192" t="s">
        <v>60</v>
      </c>
      <c r="K192" t="s">
        <v>94</v>
      </c>
      <c r="L192" t="s">
        <v>95</v>
      </c>
      <c r="M192" t="s">
        <v>109</v>
      </c>
      <c r="N192" t="s">
        <v>97</v>
      </c>
      <c r="O192" t="s">
        <v>2756</v>
      </c>
      <c r="P192" t="s">
        <v>2781</v>
      </c>
      <c r="Q192" t="s">
        <v>2781</v>
      </c>
      <c r="R192">
        <v>41</v>
      </c>
      <c r="S192" t="s">
        <v>2756</v>
      </c>
      <c r="T192" t="s">
        <v>2766</v>
      </c>
      <c r="U192" t="s">
        <v>2766</v>
      </c>
      <c r="V192">
        <v>8</v>
      </c>
      <c r="W192" t="b">
        <v>1</v>
      </c>
      <c r="X192" t="s">
        <v>113</v>
      </c>
      <c r="Z192" t="s">
        <v>2782</v>
      </c>
      <c r="AA192" t="s">
        <v>2782</v>
      </c>
      <c r="AC192">
        <v>4</v>
      </c>
    </row>
    <row r="193" spans="1:29" x14ac:dyDescent="0.25">
      <c r="A193" t="s">
        <v>725</v>
      </c>
      <c r="B193" t="s">
        <v>726</v>
      </c>
      <c r="C193" t="s">
        <v>2783</v>
      </c>
      <c r="D193" t="s">
        <v>2783</v>
      </c>
      <c r="E193" t="s">
        <v>1789</v>
      </c>
      <c r="F193" t="s">
        <v>93</v>
      </c>
      <c r="G193" t="s">
        <v>469</v>
      </c>
      <c r="H193" t="s">
        <v>470</v>
      </c>
      <c r="I193" s="1">
        <v>1699740.2116</v>
      </c>
      <c r="J193" t="s">
        <v>60</v>
      </c>
      <c r="K193" t="s">
        <v>94</v>
      </c>
      <c r="L193" t="s">
        <v>95</v>
      </c>
      <c r="M193" t="s">
        <v>96</v>
      </c>
      <c r="N193" t="s">
        <v>97</v>
      </c>
      <c r="O193" t="s">
        <v>2784</v>
      </c>
      <c r="P193" t="s">
        <v>2785</v>
      </c>
      <c r="Q193" t="s">
        <v>2785</v>
      </c>
      <c r="R193">
        <v>22</v>
      </c>
      <c r="S193" t="s">
        <v>2784</v>
      </c>
      <c r="T193" t="s">
        <v>2786</v>
      </c>
      <c r="U193" t="s">
        <v>2786</v>
      </c>
      <c r="V193">
        <v>8</v>
      </c>
      <c r="W193" t="b">
        <v>1</v>
      </c>
      <c r="X193" t="s">
        <v>101</v>
      </c>
      <c r="Z193" t="s">
        <v>2610</v>
      </c>
      <c r="AA193" t="s">
        <v>2610</v>
      </c>
      <c r="AC193">
        <v>6</v>
      </c>
    </row>
    <row r="194" spans="1:29" x14ac:dyDescent="0.25">
      <c r="A194" t="s">
        <v>728</v>
      </c>
      <c r="B194" t="s">
        <v>729</v>
      </c>
      <c r="C194" t="s">
        <v>2787</v>
      </c>
      <c r="D194" t="s">
        <v>2787</v>
      </c>
      <c r="E194" t="s">
        <v>1790</v>
      </c>
      <c r="F194" t="s">
        <v>93</v>
      </c>
      <c r="G194" t="s">
        <v>191</v>
      </c>
      <c r="H194" t="s">
        <v>192</v>
      </c>
      <c r="I194" s="1">
        <v>2605837.702</v>
      </c>
      <c r="J194" t="s">
        <v>60</v>
      </c>
      <c r="K194" t="s">
        <v>94</v>
      </c>
      <c r="L194" t="s">
        <v>95</v>
      </c>
      <c r="M194" t="s">
        <v>96</v>
      </c>
      <c r="N194" t="s">
        <v>97</v>
      </c>
      <c r="O194" t="s">
        <v>2788</v>
      </c>
      <c r="P194" t="s">
        <v>2789</v>
      </c>
      <c r="Q194" t="s">
        <v>2789</v>
      </c>
      <c r="R194">
        <v>21</v>
      </c>
      <c r="S194" t="s">
        <v>2788</v>
      </c>
      <c r="T194" t="s">
        <v>2790</v>
      </c>
      <c r="U194" t="s">
        <v>2790</v>
      </c>
      <c r="V194">
        <v>7</v>
      </c>
      <c r="W194" t="b">
        <v>1</v>
      </c>
      <c r="X194" t="s">
        <v>101</v>
      </c>
      <c r="Z194" t="s">
        <v>2791</v>
      </c>
      <c r="AA194" t="s">
        <v>2791</v>
      </c>
      <c r="AC194">
        <v>3</v>
      </c>
    </row>
    <row r="195" spans="1:29" x14ac:dyDescent="0.25">
      <c r="A195" t="s">
        <v>731</v>
      </c>
      <c r="B195" t="s">
        <v>732</v>
      </c>
      <c r="C195" t="s">
        <v>2792</v>
      </c>
      <c r="D195" t="s">
        <v>2792</v>
      </c>
      <c r="E195" t="s">
        <v>1792</v>
      </c>
      <c r="F195" t="s">
        <v>2146</v>
      </c>
      <c r="G195" t="s">
        <v>280</v>
      </c>
      <c r="H195" t="s">
        <v>281</v>
      </c>
      <c r="I195" s="1">
        <v>1087043.98</v>
      </c>
      <c r="J195" t="s">
        <v>60</v>
      </c>
      <c r="K195" t="s">
        <v>94</v>
      </c>
      <c r="L195" t="s">
        <v>95</v>
      </c>
      <c r="M195" t="s">
        <v>96</v>
      </c>
      <c r="N195" t="s">
        <v>97</v>
      </c>
      <c r="O195" t="s">
        <v>2793</v>
      </c>
      <c r="P195" t="s">
        <v>2794</v>
      </c>
      <c r="Q195" t="s">
        <v>2794</v>
      </c>
      <c r="R195">
        <v>22</v>
      </c>
      <c r="S195" t="s">
        <v>2793</v>
      </c>
      <c r="T195" t="s">
        <v>2795</v>
      </c>
      <c r="U195" t="s">
        <v>2795</v>
      </c>
      <c r="V195">
        <v>5</v>
      </c>
      <c r="W195" t="b">
        <v>1</v>
      </c>
      <c r="X195" t="s">
        <v>101</v>
      </c>
      <c r="Z195" t="s">
        <v>2796</v>
      </c>
      <c r="AA195" t="s">
        <v>2796</v>
      </c>
      <c r="AC195">
        <v>3</v>
      </c>
    </row>
    <row r="196" spans="1:29" x14ac:dyDescent="0.25">
      <c r="A196" t="s">
        <v>734</v>
      </c>
      <c r="B196" t="s">
        <v>735</v>
      </c>
      <c r="C196" t="s">
        <v>2797</v>
      </c>
      <c r="D196" t="s">
        <v>2797</v>
      </c>
      <c r="E196" t="s">
        <v>1793</v>
      </c>
      <c r="F196" t="s">
        <v>93</v>
      </c>
      <c r="G196" t="s">
        <v>592</v>
      </c>
      <c r="H196" t="s">
        <v>593</v>
      </c>
      <c r="I196" s="1">
        <v>634690.34</v>
      </c>
      <c r="J196" t="s">
        <v>60</v>
      </c>
      <c r="K196" t="s">
        <v>94</v>
      </c>
      <c r="L196" t="s">
        <v>95</v>
      </c>
      <c r="M196" t="s">
        <v>109</v>
      </c>
      <c r="N196" t="s">
        <v>97</v>
      </c>
      <c r="O196" t="s">
        <v>2756</v>
      </c>
      <c r="P196" t="s">
        <v>2710</v>
      </c>
      <c r="Q196" t="s">
        <v>2710</v>
      </c>
      <c r="R196">
        <v>14</v>
      </c>
      <c r="S196" t="s">
        <v>2756</v>
      </c>
      <c r="T196" t="s">
        <v>2798</v>
      </c>
      <c r="U196" t="s">
        <v>2798</v>
      </c>
      <c r="V196">
        <v>5</v>
      </c>
      <c r="W196" t="b">
        <v>1</v>
      </c>
      <c r="X196" t="s">
        <v>113</v>
      </c>
      <c r="Z196" t="s">
        <v>2794</v>
      </c>
      <c r="AA196" t="s">
        <v>2794</v>
      </c>
      <c r="AC196">
        <v>1</v>
      </c>
    </row>
    <row r="197" spans="1:29" x14ac:dyDescent="0.25">
      <c r="A197" t="s">
        <v>736</v>
      </c>
      <c r="B197" t="s">
        <v>737</v>
      </c>
      <c r="C197" t="s">
        <v>2799</v>
      </c>
      <c r="D197" t="s">
        <v>2799</v>
      </c>
      <c r="E197" t="s">
        <v>1795</v>
      </c>
      <c r="F197" t="s">
        <v>93</v>
      </c>
      <c r="G197" t="s">
        <v>738</v>
      </c>
      <c r="H197" t="s">
        <v>739</v>
      </c>
      <c r="I197" s="1">
        <v>3450365.3385000001</v>
      </c>
      <c r="J197" t="s">
        <v>60</v>
      </c>
      <c r="K197" t="s">
        <v>94</v>
      </c>
      <c r="L197" t="s">
        <v>95</v>
      </c>
      <c r="M197" t="s">
        <v>96</v>
      </c>
      <c r="N197" t="s">
        <v>97</v>
      </c>
      <c r="O197" t="s">
        <v>2682</v>
      </c>
      <c r="P197" t="s">
        <v>2800</v>
      </c>
      <c r="Q197" t="s">
        <v>2800</v>
      </c>
      <c r="R197">
        <v>61</v>
      </c>
      <c r="S197" t="s">
        <v>2682</v>
      </c>
      <c r="T197" t="s">
        <v>2773</v>
      </c>
      <c r="U197" t="s">
        <v>2773</v>
      </c>
      <c r="V197">
        <v>8</v>
      </c>
      <c r="W197" t="b">
        <v>1</v>
      </c>
      <c r="X197" t="s">
        <v>101</v>
      </c>
      <c r="Z197" t="s">
        <v>2801</v>
      </c>
      <c r="AA197" t="s">
        <v>2801</v>
      </c>
      <c r="AC197">
        <v>2</v>
      </c>
    </row>
    <row r="198" spans="1:29" x14ac:dyDescent="0.25">
      <c r="A198" t="s">
        <v>741</v>
      </c>
      <c r="B198" t="s">
        <v>742</v>
      </c>
      <c r="C198" t="s">
        <v>2802</v>
      </c>
      <c r="D198" t="s">
        <v>2802</v>
      </c>
      <c r="E198" t="s">
        <v>1796</v>
      </c>
      <c r="F198" t="s">
        <v>93</v>
      </c>
      <c r="G198" t="s">
        <v>289</v>
      </c>
      <c r="H198" t="s">
        <v>290</v>
      </c>
      <c r="I198" s="1">
        <v>581025.85</v>
      </c>
      <c r="J198" t="s">
        <v>60</v>
      </c>
      <c r="K198" t="s">
        <v>94</v>
      </c>
      <c r="L198" t="s">
        <v>95</v>
      </c>
      <c r="M198" t="s">
        <v>109</v>
      </c>
      <c r="N198" t="s">
        <v>97</v>
      </c>
      <c r="O198" t="s">
        <v>2803</v>
      </c>
      <c r="P198" t="s">
        <v>2804</v>
      </c>
      <c r="Q198" t="s">
        <v>2804</v>
      </c>
      <c r="R198">
        <v>18</v>
      </c>
      <c r="S198" t="s">
        <v>2803</v>
      </c>
      <c r="T198" t="s">
        <v>2805</v>
      </c>
      <c r="U198" t="s">
        <v>2805</v>
      </c>
      <c r="V198">
        <v>6</v>
      </c>
      <c r="W198" t="b">
        <v>1</v>
      </c>
      <c r="X198" t="s">
        <v>113</v>
      </c>
      <c r="Z198" t="s">
        <v>2806</v>
      </c>
      <c r="AA198" t="s">
        <v>2806</v>
      </c>
      <c r="AC198">
        <v>2</v>
      </c>
    </row>
    <row r="199" spans="1:29" x14ac:dyDescent="0.25">
      <c r="A199" t="s">
        <v>744</v>
      </c>
      <c r="B199" t="s">
        <v>745</v>
      </c>
      <c r="C199" t="s">
        <v>2807</v>
      </c>
      <c r="D199" t="s">
        <v>2807</v>
      </c>
      <c r="E199" t="s">
        <v>1797</v>
      </c>
      <c r="F199" t="s">
        <v>93</v>
      </c>
      <c r="G199" t="s">
        <v>592</v>
      </c>
      <c r="H199" t="s">
        <v>593</v>
      </c>
      <c r="I199" s="1">
        <v>3002508.38</v>
      </c>
      <c r="J199" t="s">
        <v>60</v>
      </c>
      <c r="K199" t="s">
        <v>94</v>
      </c>
      <c r="L199" t="s">
        <v>95</v>
      </c>
      <c r="M199" t="s">
        <v>109</v>
      </c>
      <c r="N199" t="s">
        <v>97</v>
      </c>
      <c r="O199" t="s">
        <v>2808</v>
      </c>
      <c r="P199" t="s">
        <v>2809</v>
      </c>
      <c r="Q199" t="s">
        <v>2809</v>
      </c>
      <c r="R199">
        <v>27</v>
      </c>
      <c r="S199" t="s">
        <v>2808</v>
      </c>
      <c r="T199" t="s">
        <v>2810</v>
      </c>
      <c r="U199" t="s">
        <v>2810</v>
      </c>
      <c r="V199">
        <v>5</v>
      </c>
      <c r="W199" t="b">
        <v>1</v>
      </c>
      <c r="X199" t="s">
        <v>113</v>
      </c>
      <c r="Z199" t="s">
        <v>2811</v>
      </c>
      <c r="AA199" t="s">
        <v>2811</v>
      </c>
      <c r="AC199">
        <v>1</v>
      </c>
    </row>
    <row r="200" spans="1:29" x14ac:dyDescent="0.25">
      <c r="A200" t="s">
        <v>747</v>
      </c>
      <c r="B200" t="s">
        <v>748</v>
      </c>
      <c r="C200" t="s">
        <v>2812</v>
      </c>
      <c r="D200" t="s">
        <v>2812</v>
      </c>
      <c r="E200" t="s">
        <v>1799</v>
      </c>
      <c r="F200" t="s">
        <v>93</v>
      </c>
      <c r="G200" t="s">
        <v>559</v>
      </c>
      <c r="H200" t="s">
        <v>560</v>
      </c>
      <c r="I200" s="1">
        <v>498364</v>
      </c>
      <c r="J200" t="s">
        <v>60</v>
      </c>
      <c r="K200" t="s">
        <v>94</v>
      </c>
      <c r="L200" t="s">
        <v>95</v>
      </c>
      <c r="M200" t="s">
        <v>109</v>
      </c>
      <c r="N200" t="s">
        <v>97</v>
      </c>
      <c r="O200" t="s">
        <v>2813</v>
      </c>
      <c r="P200" t="s">
        <v>2814</v>
      </c>
      <c r="Q200" t="s">
        <v>2814</v>
      </c>
      <c r="R200">
        <v>24</v>
      </c>
      <c r="S200" t="s">
        <v>2813</v>
      </c>
      <c r="T200" t="s">
        <v>2815</v>
      </c>
      <c r="U200" t="s">
        <v>2815</v>
      </c>
      <c r="V200">
        <v>5</v>
      </c>
      <c r="W200" t="b">
        <v>1</v>
      </c>
      <c r="X200" t="s">
        <v>113</v>
      </c>
      <c r="Z200" t="s">
        <v>2816</v>
      </c>
      <c r="AA200" t="s">
        <v>2816</v>
      </c>
      <c r="AC200">
        <v>2</v>
      </c>
    </row>
    <row r="201" spans="1:29" x14ac:dyDescent="0.25">
      <c r="A201" t="s">
        <v>750</v>
      </c>
      <c r="B201" t="s">
        <v>751</v>
      </c>
      <c r="C201" t="s">
        <v>2817</v>
      </c>
      <c r="D201" t="s">
        <v>2817</v>
      </c>
      <c r="E201" t="s">
        <v>1800</v>
      </c>
      <c r="F201" t="s">
        <v>2146</v>
      </c>
      <c r="G201" t="s">
        <v>469</v>
      </c>
      <c r="H201" t="s">
        <v>470</v>
      </c>
      <c r="I201" s="1">
        <v>2750634.1214000001</v>
      </c>
      <c r="J201" t="s">
        <v>60</v>
      </c>
      <c r="K201" t="s">
        <v>94</v>
      </c>
      <c r="L201" t="s">
        <v>95</v>
      </c>
      <c r="M201" t="s">
        <v>96</v>
      </c>
      <c r="N201" t="s">
        <v>97</v>
      </c>
      <c r="O201" t="s">
        <v>2818</v>
      </c>
      <c r="P201" t="s">
        <v>2819</v>
      </c>
      <c r="Q201" t="s">
        <v>2819</v>
      </c>
      <c r="R201">
        <v>21</v>
      </c>
      <c r="S201" t="s">
        <v>2818</v>
      </c>
      <c r="T201" t="s">
        <v>2623</v>
      </c>
      <c r="U201" t="s">
        <v>2623</v>
      </c>
      <c r="V201">
        <v>8</v>
      </c>
      <c r="W201" t="b">
        <v>1</v>
      </c>
      <c r="X201" t="s">
        <v>101</v>
      </c>
      <c r="Z201" t="s">
        <v>2323</v>
      </c>
      <c r="AA201" t="s">
        <v>2323</v>
      </c>
      <c r="AC201">
        <v>6</v>
      </c>
    </row>
    <row r="202" spans="1:29" x14ac:dyDescent="0.25">
      <c r="A202" t="s">
        <v>753</v>
      </c>
      <c r="B202" t="s">
        <v>754</v>
      </c>
      <c r="C202" t="s">
        <v>2820</v>
      </c>
      <c r="D202" t="s">
        <v>2820</v>
      </c>
      <c r="E202" t="s">
        <v>1802</v>
      </c>
      <c r="F202" t="s">
        <v>93</v>
      </c>
      <c r="G202" t="s">
        <v>261</v>
      </c>
      <c r="H202" t="s">
        <v>262</v>
      </c>
      <c r="I202" s="1">
        <v>9032191.4700000007</v>
      </c>
      <c r="J202" t="s">
        <v>60</v>
      </c>
      <c r="K202" t="s">
        <v>94</v>
      </c>
      <c r="L202" t="s">
        <v>95</v>
      </c>
      <c r="M202" t="s">
        <v>96</v>
      </c>
      <c r="N202" t="s">
        <v>97</v>
      </c>
      <c r="O202" t="s">
        <v>2821</v>
      </c>
      <c r="P202" t="s">
        <v>2822</v>
      </c>
      <c r="Q202" t="s">
        <v>2822</v>
      </c>
      <c r="R202">
        <v>40</v>
      </c>
      <c r="S202" t="s">
        <v>2821</v>
      </c>
      <c r="T202" t="s">
        <v>2823</v>
      </c>
      <c r="U202" t="s">
        <v>2823</v>
      </c>
      <c r="V202">
        <v>8</v>
      </c>
      <c r="W202" t="b">
        <v>1</v>
      </c>
      <c r="X202" t="s">
        <v>101</v>
      </c>
      <c r="Z202" t="s">
        <v>2824</v>
      </c>
      <c r="AA202" t="s">
        <v>2824</v>
      </c>
      <c r="AC202">
        <v>22</v>
      </c>
    </row>
    <row r="203" spans="1:29" x14ac:dyDescent="0.25">
      <c r="A203" t="s">
        <v>756</v>
      </c>
      <c r="B203" t="s">
        <v>757</v>
      </c>
      <c r="C203" t="s">
        <v>2825</v>
      </c>
      <c r="D203" t="s">
        <v>2825</v>
      </c>
      <c r="E203" t="s">
        <v>1803</v>
      </c>
      <c r="F203" t="s">
        <v>93</v>
      </c>
      <c r="G203" t="s">
        <v>261</v>
      </c>
      <c r="H203" t="s">
        <v>262</v>
      </c>
      <c r="I203" s="1">
        <v>1969674.5</v>
      </c>
      <c r="J203" t="s">
        <v>60</v>
      </c>
      <c r="K203" t="s">
        <v>94</v>
      </c>
      <c r="L203" t="s">
        <v>95</v>
      </c>
      <c r="M203" t="s">
        <v>116</v>
      </c>
      <c r="N203" t="s">
        <v>97</v>
      </c>
      <c r="O203" t="s">
        <v>2826</v>
      </c>
      <c r="P203" t="s">
        <v>2827</v>
      </c>
      <c r="Q203" t="s">
        <v>2827</v>
      </c>
      <c r="R203">
        <v>29</v>
      </c>
      <c r="S203" t="s">
        <v>2826</v>
      </c>
      <c r="T203" t="s">
        <v>2828</v>
      </c>
      <c r="U203" t="s">
        <v>2828</v>
      </c>
      <c r="V203">
        <v>8</v>
      </c>
      <c r="W203" t="b">
        <v>1</v>
      </c>
      <c r="X203" t="s">
        <v>113</v>
      </c>
      <c r="Z203" t="s">
        <v>2829</v>
      </c>
      <c r="AA203" t="s">
        <v>2829</v>
      </c>
      <c r="AC203">
        <v>1</v>
      </c>
    </row>
    <row r="204" spans="1:29" x14ac:dyDescent="0.25">
      <c r="A204" t="s">
        <v>759</v>
      </c>
      <c r="B204" t="s">
        <v>760</v>
      </c>
      <c r="C204" t="s">
        <v>2830</v>
      </c>
      <c r="D204" t="s">
        <v>2830</v>
      </c>
      <c r="E204" t="s">
        <v>1804</v>
      </c>
      <c r="F204" t="s">
        <v>93</v>
      </c>
      <c r="G204" t="s">
        <v>261</v>
      </c>
      <c r="H204" t="s">
        <v>262</v>
      </c>
      <c r="I204" s="1">
        <v>725400</v>
      </c>
      <c r="J204" t="s">
        <v>60</v>
      </c>
      <c r="K204" t="s">
        <v>94</v>
      </c>
      <c r="L204" t="s">
        <v>95</v>
      </c>
      <c r="M204" t="s">
        <v>116</v>
      </c>
      <c r="N204" t="s">
        <v>97</v>
      </c>
      <c r="O204" t="s">
        <v>2631</v>
      </c>
      <c r="P204" t="s">
        <v>2831</v>
      </c>
      <c r="Q204" t="s">
        <v>2831</v>
      </c>
      <c r="R204">
        <v>33</v>
      </c>
      <c r="S204" t="s">
        <v>2631</v>
      </c>
      <c r="T204" t="s">
        <v>2796</v>
      </c>
      <c r="U204" t="s">
        <v>2796</v>
      </c>
      <c r="V204">
        <v>6</v>
      </c>
      <c r="W204" t="b">
        <v>1</v>
      </c>
      <c r="X204" t="s">
        <v>113</v>
      </c>
      <c r="Z204" t="s">
        <v>2806</v>
      </c>
      <c r="AA204" t="s">
        <v>2806</v>
      </c>
      <c r="AC204">
        <v>2</v>
      </c>
    </row>
    <row r="205" spans="1:29" x14ac:dyDescent="0.25">
      <c r="A205" t="s">
        <v>762</v>
      </c>
      <c r="B205" t="s">
        <v>763</v>
      </c>
      <c r="C205" t="s">
        <v>2832</v>
      </c>
      <c r="D205" t="s">
        <v>2832</v>
      </c>
      <c r="E205" t="s">
        <v>1805</v>
      </c>
      <c r="F205" t="s">
        <v>93</v>
      </c>
      <c r="G205" t="s">
        <v>764</v>
      </c>
      <c r="H205" t="s">
        <v>765</v>
      </c>
      <c r="I205" s="1">
        <v>3075574.0564999999</v>
      </c>
      <c r="J205" t="s">
        <v>60</v>
      </c>
      <c r="K205" t="s">
        <v>94</v>
      </c>
      <c r="L205" t="s">
        <v>95</v>
      </c>
      <c r="M205" t="s">
        <v>96</v>
      </c>
      <c r="N205" t="s">
        <v>97</v>
      </c>
      <c r="O205" t="s">
        <v>2833</v>
      </c>
      <c r="P205" t="s">
        <v>2834</v>
      </c>
      <c r="Q205" t="s">
        <v>2834</v>
      </c>
      <c r="R205">
        <v>31</v>
      </c>
      <c r="S205" t="s">
        <v>2833</v>
      </c>
      <c r="T205" t="s">
        <v>2553</v>
      </c>
      <c r="U205" t="s">
        <v>2553</v>
      </c>
      <c r="V205">
        <v>3</v>
      </c>
      <c r="W205" t="b">
        <v>1</v>
      </c>
      <c r="X205" t="s">
        <v>101</v>
      </c>
      <c r="Z205" t="s">
        <v>2835</v>
      </c>
      <c r="AA205" t="s">
        <v>2835</v>
      </c>
      <c r="AC205">
        <v>14</v>
      </c>
    </row>
    <row r="206" spans="1:29" x14ac:dyDescent="0.25">
      <c r="A206" t="s">
        <v>767</v>
      </c>
      <c r="B206" t="s">
        <v>768</v>
      </c>
      <c r="C206" t="s">
        <v>2836</v>
      </c>
      <c r="D206" t="s">
        <v>2836</v>
      </c>
      <c r="E206" t="s">
        <v>1807</v>
      </c>
      <c r="F206" t="s">
        <v>93</v>
      </c>
      <c r="G206" t="s">
        <v>434</v>
      </c>
      <c r="H206" t="s">
        <v>435</v>
      </c>
      <c r="I206" s="1">
        <v>3399593</v>
      </c>
      <c r="J206" t="s">
        <v>60</v>
      </c>
      <c r="K206" t="s">
        <v>94</v>
      </c>
      <c r="L206" t="s">
        <v>95</v>
      </c>
      <c r="M206" t="s">
        <v>96</v>
      </c>
      <c r="N206" t="s">
        <v>97</v>
      </c>
      <c r="O206" t="s">
        <v>2837</v>
      </c>
      <c r="P206" t="s">
        <v>2838</v>
      </c>
      <c r="Q206" t="s">
        <v>2838</v>
      </c>
      <c r="R206">
        <v>30</v>
      </c>
      <c r="S206" t="s">
        <v>2837</v>
      </c>
      <c r="T206" t="s">
        <v>2839</v>
      </c>
      <c r="U206" t="s">
        <v>2839</v>
      </c>
      <c r="V206">
        <v>5</v>
      </c>
      <c r="W206" t="b">
        <v>1</v>
      </c>
      <c r="X206" t="s">
        <v>101</v>
      </c>
      <c r="Z206" t="s">
        <v>2840</v>
      </c>
      <c r="AA206" t="s">
        <v>2840</v>
      </c>
      <c r="AC206">
        <v>4</v>
      </c>
    </row>
    <row r="207" spans="1:29" x14ac:dyDescent="0.25">
      <c r="A207" t="s">
        <v>770</v>
      </c>
      <c r="B207" t="s">
        <v>771</v>
      </c>
      <c r="C207" t="s">
        <v>2841</v>
      </c>
      <c r="D207" t="s">
        <v>2841</v>
      </c>
      <c r="E207" t="s">
        <v>1809</v>
      </c>
      <c r="F207" t="s">
        <v>2146</v>
      </c>
      <c r="G207" t="s">
        <v>772</v>
      </c>
      <c r="H207" t="s">
        <v>773</v>
      </c>
      <c r="I207" s="1">
        <v>1265706.4764</v>
      </c>
      <c r="J207" t="s">
        <v>60</v>
      </c>
      <c r="K207" t="s">
        <v>94</v>
      </c>
      <c r="L207" t="s">
        <v>95</v>
      </c>
      <c r="M207" t="s">
        <v>96</v>
      </c>
      <c r="N207" t="s">
        <v>97</v>
      </c>
      <c r="O207" t="s">
        <v>2737</v>
      </c>
      <c r="P207" t="s">
        <v>2842</v>
      </c>
      <c r="Q207" t="s">
        <v>2842</v>
      </c>
      <c r="R207">
        <v>14</v>
      </c>
      <c r="S207" t="s">
        <v>2737</v>
      </c>
      <c r="T207" t="s">
        <v>2843</v>
      </c>
      <c r="U207" t="s">
        <v>2843</v>
      </c>
      <c r="V207">
        <v>6</v>
      </c>
      <c r="W207" t="b">
        <v>1</v>
      </c>
      <c r="X207" t="s">
        <v>101</v>
      </c>
      <c r="Z207" t="s">
        <v>2459</v>
      </c>
      <c r="AA207" t="s">
        <v>2459</v>
      </c>
      <c r="AC207">
        <v>7</v>
      </c>
    </row>
    <row r="208" spans="1:29" x14ac:dyDescent="0.25">
      <c r="A208" t="s">
        <v>775</v>
      </c>
      <c r="B208" t="s">
        <v>776</v>
      </c>
      <c r="C208" t="s">
        <v>2844</v>
      </c>
      <c r="D208" t="s">
        <v>2844</v>
      </c>
      <c r="E208" t="s">
        <v>1810</v>
      </c>
      <c r="F208" t="s">
        <v>2146</v>
      </c>
      <c r="G208" t="s">
        <v>414</v>
      </c>
      <c r="H208" t="s">
        <v>415</v>
      </c>
      <c r="I208" s="1">
        <v>1120880.72</v>
      </c>
      <c r="J208" t="s">
        <v>60</v>
      </c>
      <c r="K208" t="s">
        <v>94</v>
      </c>
      <c r="L208" t="s">
        <v>95</v>
      </c>
      <c r="M208" t="s">
        <v>96</v>
      </c>
      <c r="N208" t="s">
        <v>97</v>
      </c>
      <c r="O208" t="s">
        <v>2845</v>
      </c>
      <c r="P208" t="s">
        <v>2815</v>
      </c>
      <c r="Q208" t="s">
        <v>2815</v>
      </c>
      <c r="R208">
        <v>26</v>
      </c>
      <c r="S208" t="s">
        <v>2845</v>
      </c>
      <c r="T208" t="s">
        <v>2846</v>
      </c>
      <c r="U208" t="s">
        <v>2846</v>
      </c>
      <c r="V208">
        <v>8</v>
      </c>
      <c r="W208" t="b">
        <v>1</v>
      </c>
      <c r="X208" t="s">
        <v>101</v>
      </c>
      <c r="Z208" t="s">
        <v>2625</v>
      </c>
      <c r="AA208" t="s">
        <v>2625</v>
      </c>
      <c r="AC208">
        <v>11</v>
      </c>
    </row>
    <row r="209" spans="1:29" x14ac:dyDescent="0.25">
      <c r="A209" t="s">
        <v>777</v>
      </c>
      <c r="B209" t="s">
        <v>778</v>
      </c>
      <c r="C209" t="s">
        <v>2847</v>
      </c>
      <c r="D209" t="s">
        <v>2847</v>
      </c>
      <c r="E209" t="s">
        <v>1812</v>
      </c>
      <c r="F209" t="s">
        <v>2146</v>
      </c>
      <c r="G209" t="s">
        <v>779</v>
      </c>
      <c r="H209" t="s">
        <v>780</v>
      </c>
      <c r="I209" s="1">
        <v>2570361.6264999998</v>
      </c>
      <c r="J209" t="s">
        <v>60</v>
      </c>
      <c r="K209" t="s">
        <v>94</v>
      </c>
      <c r="L209" t="s">
        <v>95</v>
      </c>
      <c r="M209" t="s">
        <v>96</v>
      </c>
      <c r="N209" t="s">
        <v>97</v>
      </c>
      <c r="O209" t="s">
        <v>2848</v>
      </c>
      <c r="P209" t="s">
        <v>2849</v>
      </c>
      <c r="Q209" t="s">
        <v>2849</v>
      </c>
      <c r="R209">
        <v>27</v>
      </c>
      <c r="S209" t="s">
        <v>2848</v>
      </c>
      <c r="T209" t="s">
        <v>2661</v>
      </c>
      <c r="U209" t="s">
        <v>2661</v>
      </c>
      <c r="V209">
        <v>8</v>
      </c>
      <c r="W209" t="b">
        <v>1</v>
      </c>
      <c r="X209" t="s">
        <v>101</v>
      </c>
      <c r="Z209" t="s">
        <v>2850</v>
      </c>
      <c r="AA209" t="s">
        <v>2850</v>
      </c>
      <c r="AC209">
        <v>6</v>
      </c>
    </row>
    <row r="210" spans="1:29" x14ac:dyDescent="0.25">
      <c r="A210" t="s">
        <v>782</v>
      </c>
      <c r="B210" t="s">
        <v>783</v>
      </c>
      <c r="C210" t="s">
        <v>2851</v>
      </c>
      <c r="D210" t="s">
        <v>2851</v>
      </c>
      <c r="E210" t="s">
        <v>1814</v>
      </c>
      <c r="F210" t="s">
        <v>93</v>
      </c>
      <c r="G210" t="s">
        <v>784</v>
      </c>
      <c r="H210" t="s">
        <v>785</v>
      </c>
      <c r="I210" s="1">
        <v>1894641.6006</v>
      </c>
      <c r="J210" t="s">
        <v>60</v>
      </c>
      <c r="K210" t="s">
        <v>94</v>
      </c>
      <c r="L210" t="s">
        <v>95</v>
      </c>
      <c r="M210" t="s">
        <v>96</v>
      </c>
      <c r="N210" t="s">
        <v>97</v>
      </c>
      <c r="O210" t="s">
        <v>2852</v>
      </c>
      <c r="P210" t="s">
        <v>2853</v>
      </c>
      <c r="Q210" t="s">
        <v>2853</v>
      </c>
      <c r="R210">
        <v>22</v>
      </c>
      <c r="S210" t="s">
        <v>2852</v>
      </c>
      <c r="T210" t="s">
        <v>2854</v>
      </c>
      <c r="U210" t="s">
        <v>2854</v>
      </c>
      <c r="V210">
        <v>7</v>
      </c>
      <c r="W210" t="b">
        <v>1</v>
      </c>
      <c r="X210" t="s">
        <v>101</v>
      </c>
      <c r="Z210" t="s">
        <v>2701</v>
      </c>
      <c r="AA210" t="s">
        <v>2701</v>
      </c>
      <c r="AC210">
        <v>3</v>
      </c>
    </row>
    <row r="211" spans="1:29" x14ac:dyDescent="0.25">
      <c r="A211" t="s">
        <v>787</v>
      </c>
      <c r="B211" t="s">
        <v>788</v>
      </c>
      <c r="C211" t="s">
        <v>2855</v>
      </c>
      <c r="D211" t="s">
        <v>2855</v>
      </c>
      <c r="E211" t="s">
        <v>1816</v>
      </c>
      <c r="F211" t="s">
        <v>2146</v>
      </c>
      <c r="G211" t="s">
        <v>789</v>
      </c>
      <c r="H211" t="s">
        <v>790</v>
      </c>
      <c r="I211" s="1">
        <v>5760341.3099999996</v>
      </c>
      <c r="J211" t="s">
        <v>60</v>
      </c>
      <c r="K211" t="s">
        <v>94</v>
      </c>
      <c r="L211" t="s">
        <v>95</v>
      </c>
      <c r="M211" t="s">
        <v>96</v>
      </c>
      <c r="N211" t="s">
        <v>97</v>
      </c>
      <c r="O211" t="s">
        <v>2856</v>
      </c>
      <c r="P211" t="s">
        <v>2533</v>
      </c>
      <c r="Q211" t="s">
        <v>2533</v>
      </c>
      <c r="R211">
        <v>23</v>
      </c>
      <c r="S211" t="s">
        <v>2856</v>
      </c>
      <c r="T211" t="s">
        <v>2857</v>
      </c>
      <c r="U211" t="s">
        <v>2857</v>
      </c>
      <c r="V211">
        <v>7</v>
      </c>
      <c r="W211" t="b">
        <v>1</v>
      </c>
      <c r="X211" t="s">
        <v>101</v>
      </c>
      <c r="Z211" t="s">
        <v>2858</v>
      </c>
      <c r="AA211" t="s">
        <v>2858</v>
      </c>
      <c r="AC211">
        <v>21</v>
      </c>
    </row>
    <row r="212" spans="1:29" x14ac:dyDescent="0.25">
      <c r="A212" t="s">
        <v>791</v>
      </c>
      <c r="B212" t="s">
        <v>792</v>
      </c>
      <c r="C212" t="s">
        <v>2859</v>
      </c>
      <c r="D212" t="s">
        <v>2859</v>
      </c>
      <c r="E212" t="s">
        <v>1818</v>
      </c>
      <c r="F212" t="s">
        <v>2146</v>
      </c>
      <c r="G212" t="s">
        <v>464</v>
      </c>
      <c r="H212" t="s">
        <v>465</v>
      </c>
      <c r="I212" s="1">
        <v>2694332.2</v>
      </c>
      <c r="J212" t="s">
        <v>60</v>
      </c>
      <c r="K212" t="s">
        <v>94</v>
      </c>
      <c r="L212" t="s">
        <v>95</v>
      </c>
      <c r="M212" t="s">
        <v>96</v>
      </c>
      <c r="N212" t="s">
        <v>97</v>
      </c>
      <c r="O212" t="s">
        <v>2860</v>
      </c>
      <c r="P212" t="s">
        <v>2861</v>
      </c>
      <c r="Q212" t="s">
        <v>2861</v>
      </c>
      <c r="R212">
        <v>33</v>
      </c>
      <c r="S212" t="s">
        <v>2860</v>
      </c>
      <c r="T212" t="s">
        <v>2690</v>
      </c>
      <c r="U212" t="s">
        <v>2690</v>
      </c>
      <c r="V212">
        <v>7</v>
      </c>
      <c r="W212" t="b">
        <v>1</v>
      </c>
      <c r="X212" t="s">
        <v>101</v>
      </c>
      <c r="Z212" t="s">
        <v>2862</v>
      </c>
      <c r="AA212" t="s">
        <v>2862</v>
      </c>
      <c r="AC212">
        <v>14</v>
      </c>
    </row>
    <row r="213" spans="1:29" x14ac:dyDescent="0.25">
      <c r="A213" t="s">
        <v>794</v>
      </c>
      <c r="B213" t="s">
        <v>795</v>
      </c>
      <c r="C213" t="s">
        <v>2863</v>
      </c>
      <c r="D213" t="s">
        <v>2863</v>
      </c>
      <c r="E213" t="s">
        <v>1820</v>
      </c>
      <c r="F213" t="s">
        <v>93</v>
      </c>
      <c r="G213" t="s">
        <v>419</v>
      </c>
      <c r="H213" t="s">
        <v>420</v>
      </c>
      <c r="I213" s="1">
        <v>2222500.5181999998</v>
      </c>
      <c r="J213" t="s">
        <v>60</v>
      </c>
      <c r="K213" t="s">
        <v>94</v>
      </c>
      <c r="L213" t="s">
        <v>95</v>
      </c>
      <c r="M213" t="s">
        <v>96</v>
      </c>
      <c r="N213" t="s">
        <v>97</v>
      </c>
      <c r="O213" t="s">
        <v>2864</v>
      </c>
      <c r="P213" t="s">
        <v>2865</v>
      </c>
      <c r="Q213" t="s">
        <v>2865</v>
      </c>
      <c r="R213">
        <v>24</v>
      </c>
      <c r="S213" t="s">
        <v>2864</v>
      </c>
      <c r="T213" t="s">
        <v>2866</v>
      </c>
      <c r="U213" t="s">
        <v>2866</v>
      </c>
      <c r="V213">
        <v>7</v>
      </c>
      <c r="W213" t="b">
        <v>1</v>
      </c>
      <c r="X213" t="s">
        <v>101</v>
      </c>
      <c r="Z213" t="s">
        <v>2867</v>
      </c>
      <c r="AA213" t="s">
        <v>2867</v>
      </c>
      <c r="AC213">
        <v>8</v>
      </c>
    </row>
    <row r="214" spans="1:29" x14ac:dyDescent="0.25">
      <c r="A214" t="s">
        <v>797</v>
      </c>
      <c r="B214" t="s">
        <v>798</v>
      </c>
      <c r="C214" t="s">
        <v>2868</v>
      </c>
      <c r="D214" t="s">
        <v>2868</v>
      </c>
      <c r="E214" t="s">
        <v>1821</v>
      </c>
      <c r="F214" t="s">
        <v>93</v>
      </c>
      <c r="G214" t="s">
        <v>799</v>
      </c>
      <c r="H214" t="s">
        <v>800</v>
      </c>
      <c r="I214" s="1">
        <v>19409578.440400001</v>
      </c>
      <c r="J214" t="s">
        <v>60</v>
      </c>
      <c r="K214" t="s">
        <v>94</v>
      </c>
      <c r="L214" t="s">
        <v>95</v>
      </c>
      <c r="M214" t="s">
        <v>96</v>
      </c>
      <c r="N214" t="s">
        <v>97</v>
      </c>
      <c r="O214" t="s">
        <v>2869</v>
      </c>
      <c r="P214" t="s">
        <v>2870</v>
      </c>
      <c r="Q214" t="s">
        <v>2870</v>
      </c>
      <c r="R214">
        <v>34</v>
      </c>
      <c r="S214" t="s">
        <v>2869</v>
      </c>
      <c r="T214" t="s">
        <v>2871</v>
      </c>
      <c r="U214" t="s">
        <v>2871</v>
      </c>
      <c r="V214">
        <v>10</v>
      </c>
      <c r="W214" t="b">
        <v>1</v>
      </c>
      <c r="X214" t="s">
        <v>101</v>
      </c>
      <c r="Z214" t="s">
        <v>2872</v>
      </c>
      <c r="AA214" t="s">
        <v>2872</v>
      </c>
      <c r="AC214">
        <v>5</v>
      </c>
    </row>
    <row r="215" spans="1:29" x14ac:dyDescent="0.25">
      <c r="A215" t="s">
        <v>802</v>
      </c>
      <c r="B215" t="s">
        <v>803</v>
      </c>
      <c r="C215" t="s">
        <v>2873</v>
      </c>
      <c r="D215" t="s">
        <v>2873</v>
      </c>
      <c r="E215" t="s">
        <v>1822</v>
      </c>
      <c r="F215" t="s">
        <v>93</v>
      </c>
      <c r="G215" t="s">
        <v>804</v>
      </c>
      <c r="H215" t="s">
        <v>805</v>
      </c>
      <c r="I215" s="1">
        <v>2063620.14</v>
      </c>
      <c r="J215" t="s">
        <v>60</v>
      </c>
      <c r="K215" t="s">
        <v>94</v>
      </c>
      <c r="L215" t="s">
        <v>95</v>
      </c>
      <c r="M215" t="s">
        <v>96</v>
      </c>
      <c r="N215" t="s">
        <v>97</v>
      </c>
      <c r="O215" t="s">
        <v>2641</v>
      </c>
      <c r="P215" t="s">
        <v>2874</v>
      </c>
      <c r="Q215" t="s">
        <v>2874</v>
      </c>
      <c r="R215">
        <v>17</v>
      </c>
      <c r="S215" t="s">
        <v>2641</v>
      </c>
      <c r="T215" t="s">
        <v>2875</v>
      </c>
      <c r="U215" t="s">
        <v>2875</v>
      </c>
      <c r="V215">
        <v>6</v>
      </c>
      <c r="W215" t="b">
        <v>1</v>
      </c>
      <c r="X215" t="s">
        <v>101</v>
      </c>
      <c r="Z215" t="s">
        <v>2876</v>
      </c>
      <c r="AA215" t="s">
        <v>2876</v>
      </c>
      <c r="AC215">
        <v>11</v>
      </c>
    </row>
    <row r="216" spans="1:29" x14ac:dyDescent="0.25">
      <c r="A216" t="s">
        <v>807</v>
      </c>
      <c r="B216" t="s">
        <v>808</v>
      </c>
      <c r="C216" t="s">
        <v>2877</v>
      </c>
      <c r="D216" t="s">
        <v>2877</v>
      </c>
      <c r="E216" t="s">
        <v>1824</v>
      </c>
      <c r="F216" t="s">
        <v>93</v>
      </c>
      <c r="G216" t="s">
        <v>201</v>
      </c>
      <c r="H216" t="s">
        <v>202</v>
      </c>
      <c r="I216" s="1">
        <v>1326287.45</v>
      </c>
      <c r="J216" t="s">
        <v>60</v>
      </c>
      <c r="K216" t="s">
        <v>94</v>
      </c>
      <c r="L216" t="s">
        <v>95</v>
      </c>
      <c r="M216" t="s">
        <v>96</v>
      </c>
      <c r="N216" t="s">
        <v>97</v>
      </c>
      <c r="O216" t="s">
        <v>2878</v>
      </c>
      <c r="P216" t="s">
        <v>2879</v>
      </c>
      <c r="Q216" t="s">
        <v>2879</v>
      </c>
      <c r="R216">
        <v>31</v>
      </c>
      <c r="S216" t="s">
        <v>2878</v>
      </c>
      <c r="T216" t="s">
        <v>2880</v>
      </c>
      <c r="U216" t="s">
        <v>2880</v>
      </c>
      <c r="V216">
        <v>7</v>
      </c>
      <c r="W216" t="b">
        <v>1</v>
      </c>
      <c r="X216" t="s">
        <v>101</v>
      </c>
      <c r="Z216" t="s">
        <v>2881</v>
      </c>
      <c r="AA216" t="s">
        <v>2881</v>
      </c>
      <c r="AC216">
        <v>12</v>
      </c>
    </row>
    <row r="217" spans="1:29" x14ac:dyDescent="0.25">
      <c r="A217" t="s">
        <v>810</v>
      </c>
      <c r="B217" t="s">
        <v>811</v>
      </c>
      <c r="C217" t="s">
        <v>2882</v>
      </c>
      <c r="D217" t="s">
        <v>2882</v>
      </c>
      <c r="E217" t="s">
        <v>1825</v>
      </c>
      <c r="F217" t="s">
        <v>93</v>
      </c>
      <c r="G217" t="s">
        <v>812</v>
      </c>
      <c r="H217" t="s">
        <v>813</v>
      </c>
      <c r="I217" s="1">
        <v>949379.27969999996</v>
      </c>
      <c r="J217" t="s">
        <v>60</v>
      </c>
      <c r="K217" t="s">
        <v>94</v>
      </c>
      <c r="L217" t="s">
        <v>95</v>
      </c>
      <c r="M217" t="s">
        <v>96</v>
      </c>
      <c r="N217" t="s">
        <v>97</v>
      </c>
      <c r="O217" t="s">
        <v>2826</v>
      </c>
      <c r="P217" t="s">
        <v>2635</v>
      </c>
      <c r="Q217" t="s">
        <v>2635</v>
      </c>
      <c r="R217">
        <v>14</v>
      </c>
      <c r="S217" t="s">
        <v>2826</v>
      </c>
      <c r="T217" t="s">
        <v>2733</v>
      </c>
      <c r="U217" t="s">
        <v>2733</v>
      </c>
      <c r="V217">
        <v>4</v>
      </c>
      <c r="W217" t="b">
        <v>1</v>
      </c>
      <c r="X217" t="s">
        <v>101</v>
      </c>
      <c r="Z217" t="s">
        <v>2364</v>
      </c>
      <c r="AA217" t="s">
        <v>2364</v>
      </c>
      <c r="AC217">
        <v>8</v>
      </c>
    </row>
    <row r="218" spans="1:29" x14ac:dyDescent="0.25">
      <c r="A218" t="s">
        <v>815</v>
      </c>
      <c r="B218" t="s">
        <v>816</v>
      </c>
      <c r="C218" t="s">
        <v>2883</v>
      </c>
      <c r="D218" t="s">
        <v>2883</v>
      </c>
      <c r="E218" t="s">
        <v>1827</v>
      </c>
      <c r="F218" t="s">
        <v>2146</v>
      </c>
      <c r="G218" t="s">
        <v>261</v>
      </c>
      <c r="H218" t="s">
        <v>262</v>
      </c>
      <c r="I218" s="1">
        <v>829996.62</v>
      </c>
      <c r="J218" t="s">
        <v>60</v>
      </c>
      <c r="K218" t="s">
        <v>94</v>
      </c>
      <c r="L218" t="s">
        <v>95</v>
      </c>
      <c r="M218" t="s">
        <v>109</v>
      </c>
      <c r="N218" t="s">
        <v>97</v>
      </c>
      <c r="O218" t="s">
        <v>2512</v>
      </c>
      <c r="P218" t="s">
        <v>2884</v>
      </c>
      <c r="Q218" t="s">
        <v>2884</v>
      </c>
      <c r="R218">
        <v>19</v>
      </c>
      <c r="S218" t="s">
        <v>2512</v>
      </c>
      <c r="T218" t="s">
        <v>2885</v>
      </c>
      <c r="U218" t="s">
        <v>2885</v>
      </c>
      <c r="V218">
        <v>7</v>
      </c>
      <c r="W218" t="b">
        <v>1</v>
      </c>
      <c r="X218" t="s">
        <v>113</v>
      </c>
      <c r="Z218" t="s">
        <v>2886</v>
      </c>
      <c r="AA218" t="s">
        <v>2886</v>
      </c>
      <c r="AC218">
        <v>1</v>
      </c>
    </row>
    <row r="219" spans="1:29" x14ac:dyDescent="0.25">
      <c r="A219" t="s">
        <v>818</v>
      </c>
      <c r="B219" t="s">
        <v>819</v>
      </c>
      <c r="C219" t="s">
        <v>2887</v>
      </c>
      <c r="D219" t="s">
        <v>2887</v>
      </c>
      <c r="E219" t="s">
        <v>1828</v>
      </c>
      <c r="F219" t="s">
        <v>2146</v>
      </c>
      <c r="G219" t="s">
        <v>261</v>
      </c>
      <c r="H219" t="s">
        <v>262</v>
      </c>
      <c r="I219" s="1">
        <v>556675.73</v>
      </c>
      <c r="J219" t="s">
        <v>60</v>
      </c>
      <c r="K219" t="s">
        <v>94</v>
      </c>
      <c r="L219" t="s">
        <v>95</v>
      </c>
      <c r="M219" t="s">
        <v>109</v>
      </c>
      <c r="N219" t="s">
        <v>97</v>
      </c>
      <c r="O219" t="s">
        <v>2888</v>
      </c>
      <c r="P219" t="s">
        <v>2889</v>
      </c>
      <c r="Q219" t="s">
        <v>2889</v>
      </c>
      <c r="R219">
        <v>17</v>
      </c>
      <c r="S219" t="s">
        <v>2888</v>
      </c>
      <c r="T219" t="s">
        <v>2890</v>
      </c>
      <c r="U219" t="s">
        <v>2890</v>
      </c>
      <c r="V219">
        <v>5</v>
      </c>
      <c r="W219" t="b">
        <v>1</v>
      </c>
      <c r="X219" t="s">
        <v>113</v>
      </c>
      <c r="Z219" t="s">
        <v>2891</v>
      </c>
      <c r="AA219" t="s">
        <v>2891</v>
      </c>
      <c r="AC219">
        <v>2</v>
      </c>
    </row>
    <row r="220" spans="1:29" x14ac:dyDescent="0.25">
      <c r="A220" t="s">
        <v>821</v>
      </c>
      <c r="B220" t="s">
        <v>822</v>
      </c>
      <c r="C220" t="s">
        <v>2892</v>
      </c>
      <c r="D220" t="s">
        <v>2892</v>
      </c>
      <c r="E220" t="s">
        <v>1829</v>
      </c>
      <c r="F220" t="s">
        <v>2146</v>
      </c>
      <c r="G220" t="s">
        <v>271</v>
      </c>
      <c r="H220" t="s">
        <v>272</v>
      </c>
      <c r="I220" s="1">
        <v>1722265.6000000001</v>
      </c>
      <c r="J220" t="s">
        <v>60</v>
      </c>
      <c r="K220" t="s">
        <v>94</v>
      </c>
      <c r="L220" t="s">
        <v>95</v>
      </c>
      <c r="M220" t="s">
        <v>109</v>
      </c>
      <c r="N220" t="s">
        <v>97</v>
      </c>
      <c r="O220" t="s">
        <v>2893</v>
      </c>
      <c r="P220" t="s">
        <v>2894</v>
      </c>
      <c r="Q220" t="s">
        <v>2894</v>
      </c>
      <c r="R220">
        <v>42</v>
      </c>
      <c r="S220" t="s">
        <v>2893</v>
      </c>
      <c r="T220" t="s">
        <v>2895</v>
      </c>
      <c r="U220" t="s">
        <v>2895</v>
      </c>
      <c r="V220">
        <v>6</v>
      </c>
      <c r="W220" t="b">
        <v>1</v>
      </c>
      <c r="X220" t="s">
        <v>113</v>
      </c>
      <c r="Z220" t="s">
        <v>2896</v>
      </c>
      <c r="AA220" t="s">
        <v>2896</v>
      </c>
      <c r="AC220">
        <v>6</v>
      </c>
    </row>
    <row r="221" spans="1:29" x14ac:dyDescent="0.25">
      <c r="A221" t="s">
        <v>824</v>
      </c>
      <c r="B221" t="s">
        <v>825</v>
      </c>
      <c r="C221" t="s">
        <v>2897</v>
      </c>
      <c r="D221" t="s">
        <v>2897</v>
      </c>
      <c r="E221" t="s">
        <v>1830</v>
      </c>
      <c r="F221" t="s">
        <v>93</v>
      </c>
      <c r="G221" t="s">
        <v>261</v>
      </c>
      <c r="H221" t="s">
        <v>262</v>
      </c>
      <c r="I221" s="1">
        <v>962973.74</v>
      </c>
      <c r="J221" t="s">
        <v>60</v>
      </c>
      <c r="K221" t="s">
        <v>94</v>
      </c>
      <c r="L221" t="s">
        <v>95</v>
      </c>
      <c r="M221" t="s">
        <v>96</v>
      </c>
      <c r="N221" t="s">
        <v>97</v>
      </c>
      <c r="O221" t="s">
        <v>2898</v>
      </c>
      <c r="P221" t="s">
        <v>2822</v>
      </c>
      <c r="Q221" t="s">
        <v>2822</v>
      </c>
      <c r="R221">
        <v>46</v>
      </c>
      <c r="S221" t="s">
        <v>2898</v>
      </c>
      <c r="T221" t="s">
        <v>2899</v>
      </c>
      <c r="U221" t="s">
        <v>2899</v>
      </c>
      <c r="V221">
        <v>7</v>
      </c>
      <c r="W221" t="b">
        <v>1</v>
      </c>
      <c r="X221" t="s">
        <v>101</v>
      </c>
      <c r="Z221" t="s">
        <v>2750</v>
      </c>
      <c r="AA221" t="s">
        <v>2750</v>
      </c>
      <c r="AC221">
        <v>7</v>
      </c>
    </row>
    <row r="222" spans="1:29" x14ac:dyDescent="0.25">
      <c r="A222" t="s">
        <v>827</v>
      </c>
      <c r="B222" t="s">
        <v>828</v>
      </c>
      <c r="C222" t="s">
        <v>2900</v>
      </c>
      <c r="D222" t="s">
        <v>2900</v>
      </c>
      <c r="E222" t="s">
        <v>1831</v>
      </c>
      <c r="F222" t="s">
        <v>93</v>
      </c>
      <c r="G222" t="s">
        <v>829</v>
      </c>
      <c r="H222" t="s">
        <v>830</v>
      </c>
      <c r="I222" s="1">
        <v>1921660.74</v>
      </c>
      <c r="J222" t="s">
        <v>60</v>
      </c>
      <c r="K222" t="s">
        <v>94</v>
      </c>
      <c r="L222" t="s">
        <v>95</v>
      </c>
      <c r="M222" t="s">
        <v>96</v>
      </c>
      <c r="N222" t="s">
        <v>97</v>
      </c>
      <c r="O222" t="s">
        <v>2901</v>
      </c>
      <c r="P222" t="s">
        <v>2902</v>
      </c>
      <c r="Q222" t="s">
        <v>2902</v>
      </c>
      <c r="R222">
        <v>26</v>
      </c>
      <c r="S222" t="s">
        <v>2901</v>
      </c>
      <c r="T222" t="s">
        <v>2903</v>
      </c>
      <c r="U222" t="s">
        <v>2903</v>
      </c>
      <c r="V222">
        <v>6</v>
      </c>
      <c r="W222" t="b">
        <v>1</v>
      </c>
      <c r="X222" t="s">
        <v>101</v>
      </c>
      <c r="Z222" t="s">
        <v>2904</v>
      </c>
      <c r="AA222" t="s">
        <v>2904</v>
      </c>
      <c r="AC222">
        <v>16</v>
      </c>
    </row>
    <row r="223" spans="1:29" x14ac:dyDescent="0.25">
      <c r="A223" t="s">
        <v>832</v>
      </c>
      <c r="B223" t="s">
        <v>833</v>
      </c>
      <c r="C223" t="s">
        <v>2905</v>
      </c>
      <c r="D223" t="s">
        <v>2905</v>
      </c>
      <c r="E223" t="s">
        <v>1833</v>
      </c>
      <c r="F223" t="s">
        <v>93</v>
      </c>
      <c r="G223" t="s">
        <v>271</v>
      </c>
      <c r="H223" t="s">
        <v>272</v>
      </c>
      <c r="I223" s="1">
        <v>1722265.6000000001</v>
      </c>
      <c r="J223" t="s">
        <v>60</v>
      </c>
      <c r="K223" t="s">
        <v>94</v>
      </c>
      <c r="L223" t="s">
        <v>95</v>
      </c>
      <c r="M223" t="s">
        <v>109</v>
      </c>
      <c r="N223" t="s">
        <v>97</v>
      </c>
      <c r="O223" t="s">
        <v>2906</v>
      </c>
      <c r="P223" t="s">
        <v>2907</v>
      </c>
      <c r="Q223" t="s">
        <v>2907</v>
      </c>
      <c r="R223">
        <v>44</v>
      </c>
      <c r="S223" t="s">
        <v>2906</v>
      </c>
      <c r="T223" t="s">
        <v>2908</v>
      </c>
      <c r="U223" t="s">
        <v>2908</v>
      </c>
      <c r="V223">
        <v>6</v>
      </c>
      <c r="W223" t="b">
        <v>1</v>
      </c>
      <c r="X223" t="s">
        <v>113</v>
      </c>
      <c r="Z223" t="s">
        <v>2909</v>
      </c>
      <c r="AA223" t="s">
        <v>2909</v>
      </c>
      <c r="AC223">
        <v>8</v>
      </c>
    </row>
    <row r="224" spans="1:29" x14ac:dyDescent="0.25">
      <c r="A224" t="s">
        <v>835</v>
      </c>
      <c r="B224" t="s">
        <v>836</v>
      </c>
      <c r="C224" t="s">
        <v>2910</v>
      </c>
      <c r="D224" t="s">
        <v>2910</v>
      </c>
      <c r="E224" t="s">
        <v>1834</v>
      </c>
      <c r="F224" t="s">
        <v>93</v>
      </c>
      <c r="G224" t="s">
        <v>657</v>
      </c>
      <c r="H224" t="s">
        <v>658</v>
      </c>
      <c r="I224" s="1">
        <v>1203408</v>
      </c>
      <c r="J224" t="s">
        <v>60</v>
      </c>
      <c r="K224" t="s">
        <v>94</v>
      </c>
      <c r="L224" t="s">
        <v>95</v>
      </c>
      <c r="M224" t="s">
        <v>109</v>
      </c>
      <c r="N224" t="s">
        <v>97</v>
      </c>
      <c r="O224" t="s">
        <v>2689</v>
      </c>
      <c r="P224" t="s">
        <v>2911</v>
      </c>
      <c r="Q224" t="s">
        <v>2911</v>
      </c>
      <c r="R224">
        <v>27</v>
      </c>
      <c r="S224" t="s">
        <v>2689</v>
      </c>
      <c r="T224" t="s">
        <v>2912</v>
      </c>
      <c r="U224" t="s">
        <v>2912</v>
      </c>
      <c r="V224">
        <v>7</v>
      </c>
      <c r="W224" t="b">
        <v>1</v>
      </c>
      <c r="X224" t="s">
        <v>113</v>
      </c>
      <c r="Z224" t="s">
        <v>2913</v>
      </c>
      <c r="AA224" t="s">
        <v>2913</v>
      </c>
      <c r="AC224">
        <v>1</v>
      </c>
    </row>
    <row r="225" spans="1:29" x14ac:dyDescent="0.25">
      <c r="A225" t="s">
        <v>838</v>
      </c>
      <c r="B225" t="s">
        <v>839</v>
      </c>
      <c r="C225" t="s">
        <v>2914</v>
      </c>
      <c r="D225" t="s">
        <v>2914</v>
      </c>
      <c r="E225" t="s">
        <v>1836</v>
      </c>
      <c r="F225" t="s">
        <v>93</v>
      </c>
      <c r="G225" t="s">
        <v>559</v>
      </c>
      <c r="H225" t="s">
        <v>560</v>
      </c>
      <c r="I225" s="1">
        <v>6595599.1900000004</v>
      </c>
      <c r="J225" t="s">
        <v>60</v>
      </c>
      <c r="K225" t="s">
        <v>94</v>
      </c>
      <c r="L225" t="s">
        <v>95</v>
      </c>
      <c r="M225" t="s">
        <v>109</v>
      </c>
      <c r="N225" t="s">
        <v>97</v>
      </c>
      <c r="O225" t="s">
        <v>2915</v>
      </c>
      <c r="P225" t="s">
        <v>2916</v>
      </c>
      <c r="Q225" t="s">
        <v>2916</v>
      </c>
      <c r="R225">
        <v>27</v>
      </c>
      <c r="S225" t="s">
        <v>2915</v>
      </c>
      <c r="T225" t="s">
        <v>2631</v>
      </c>
      <c r="U225" t="s">
        <v>2631</v>
      </c>
      <c r="V225">
        <v>8</v>
      </c>
      <c r="W225" t="b">
        <v>1</v>
      </c>
      <c r="X225" t="s">
        <v>113</v>
      </c>
      <c r="Z225" t="s">
        <v>2917</v>
      </c>
      <c r="AA225" t="s">
        <v>2917</v>
      </c>
      <c r="AC225">
        <v>5</v>
      </c>
    </row>
    <row r="226" spans="1:29" x14ac:dyDescent="0.25">
      <c r="A226" t="s">
        <v>841</v>
      </c>
      <c r="B226" t="s">
        <v>842</v>
      </c>
      <c r="C226" t="s">
        <v>2918</v>
      </c>
      <c r="D226" t="s">
        <v>2918</v>
      </c>
      <c r="E226" t="s">
        <v>1837</v>
      </c>
      <c r="F226" t="s">
        <v>93</v>
      </c>
      <c r="G226" t="s">
        <v>559</v>
      </c>
      <c r="H226" t="s">
        <v>560</v>
      </c>
      <c r="I226" s="1">
        <v>6092134.4699999997</v>
      </c>
      <c r="J226" t="s">
        <v>60</v>
      </c>
      <c r="K226" t="s">
        <v>94</v>
      </c>
      <c r="L226" t="s">
        <v>95</v>
      </c>
      <c r="M226" t="s">
        <v>109</v>
      </c>
      <c r="N226" t="s">
        <v>97</v>
      </c>
      <c r="O226" t="s">
        <v>2631</v>
      </c>
      <c r="P226" t="s">
        <v>2919</v>
      </c>
      <c r="Q226" t="s">
        <v>2919</v>
      </c>
      <c r="R226">
        <v>27</v>
      </c>
      <c r="S226" t="s">
        <v>2631</v>
      </c>
      <c r="T226" t="s">
        <v>2920</v>
      </c>
      <c r="U226" t="s">
        <v>2920</v>
      </c>
      <c r="V226">
        <v>8</v>
      </c>
      <c r="W226" t="b">
        <v>1</v>
      </c>
      <c r="X226" t="s">
        <v>113</v>
      </c>
      <c r="Z226" t="s">
        <v>2921</v>
      </c>
      <c r="AA226" t="s">
        <v>2921</v>
      </c>
      <c r="AC226">
        <v>4</v>
      </c>
    </row>
    <row r="227" spans="1:29" x14ac:dyDescent="0.25">
      <c r="A227" t="s">
        <v>844</v>
      </c>
      <c r="B227" t="s">
        <v>845</v>
      </c>
      <c r="C227" t="s">
        <v>2922</v>
      </c>
      <c r="D227" t="s">
        <v>2922</v>
      </c>
      <c r="E227" t="s">
        <v>1838</v>
      </c>
      <c r="F227" t="s">
        <v>93</v>
      </c>
      <c r="G227" t="s">
        <v>271</v>
      </c>
      <c r="H227" t="s">
        <v>272</v>
      </c>
      <c r="I227" s="1">
        <v>651324</v>
      </c>
      <c r="J227" t="s">
        <v>60</v>
      </c>
      <c r="K227" t="s">
        <v>94</v>
      </c>
      <c r="L227" t="s">
        <v>95</v>
      </c>
      <c r="M227" t="s">
        <v>109</v>
      </c>
      <c r="N227" t="s">
        <v>97</v>
      </c>
      <c r="O227" t="s">
        <v>2923</v>
      </c>
      <c r="P227" t="s">
        <v>2924</v>
      </c>
      <c r="Q227" t="s">
        <v>2924</v>
      </c>
      <c r="R227">
        <v>26</v>
      </c>
      <c r="S227" t="s">
        <v>2923</v>
      </c>
      <c r="T227" t="s">
        <v>2925</v>
      </c>
      <c r="U227" t="s">
        <v>2925</v>
      </c>
      <c r="V227">
        <v>9</v>
      </c>
      <c r="W227" t="b">
        <v>1</v>
      </c>
      <c r="X227" t="s">
        <v>113</v>
      </c>
      <c r="Z227" t="s">
        <v>2926</v>
      </c>
      <c r="AA227" t="s">
        <v>2926</v>
      </c>
      <c r="AC227">
        <v>5</v>
      </c>
    </row>
    <row r="228" spans="1:29" x14ac:dyDescent="0.25">
      <c r="A228" t="s">
        <v>847</v>
      </c>
      <c r="B228" t="s">
        <v>848</v>
      </c>
      <c r="C228" t="s">
        <v>2927</v>
      </c>
      <c r="D228" t="s">
        <v>2927</v>
      </c>
      <c r="E228" t="s">
        <v>1839</v>
      </c>
      <c r="F228" t="s">
        <v>93</v>
      </c>
      <c r="G228" t="s">
        <v>849</v>
      </c>
      <c r="H228" t="s">
        <v>850</v>
      </c>
      <c r="I228" s="1">
        <v>2151606.6387</v>
      </c>
      <c r="J228" t="s">
        <v>60</v>
      </c>
      <c r="K228" t="s">
        <v>94</v>
      </c>
      <c r="L228" t="s">
        <v>95</v>
      </c>
      <c r="M228" t="s">
        <v>96</v>
      </c>
      <c r="N228" t="s">
        <v>97</v>
      </c>
      <c r="O228" t="s">
        <v>2928</v>
      </c>
      <c r="P228" t="s">
        <v>2929</v>
      </c>
      <c r="Q228" t="s">
        <v>2929</v>
      </c>
      <c r="R228">
        <v>22</v>
      </c>
      <c r="S228" t="s">
        <v>2928</v>
      </c>
      <c r="T228" t="s">
        <v>2930</v>
      </c>
      <c r="U228" t="s">
        <v>2930</v>
      </c>
      <c r="V228">
        <v>7</v>
      </c>
      <c r="W228" t="b">
        <v>1</v>
      </c>
      <c r="X228" t="s">
        <v>101</v>
      </c>
      <c r="Z228" t="s">
        <v>2931</v>
      </c>
      <c r="AA228" t="s">
        <v>2931</v>
      </c>
      <c r="AC228">
        <v>15</v>
      </c>
    </row>
    <row r="229" spans="1:29" x14ac:dyDescent="0.25">
      <c r="A229" t="s">
        <v>852</v>
      </c>
      <c r="B229" t="s">
        <v>853</v>
      </c>
      <c r="C229" t="s">
        <v>2932</v>
      </c>
      <c r="D229" t="s">
        <v>2932</v>
      </c>
      <c r="E229" t="s">
        <v>1841</v>
      </c>
      <c r="F229" t="s">
        <v>93</v>
      </c>
      <c r="G229" t="s">
        <v>592</v>
      </c>
      <c r="H229" t="s">
        <v>593</v>
      </c>
      <c r="I229" s="1">
        <v>1275506.01</v>
      </c>
      <c r="J229" t="s">
        <v>60</v>
      </c>
      <c r="K229" t="s">
        <v>94</v>
      </c>
      <c r="L229" t="s">
        <v>95</v>
      </c>
      <c r="M229" t="s">
        <v>109</v>
      </c>
      <c r="N229" t="s">
        <v>97</v>
      </c>
      <c r="O229" t="s">
        <v>2933</v>
      </c>
      <c r="P229" t="s">
        <v>2788</v>
      </c>
      <c r="Q229" t="s">
        <v>2788</v>
      </c>
      <c r="R229">
        <v>19</v>
      </c>
      <c r="S229" t="s">
        <v>2933</v>
      </c>
      <c r="T229" t="s">
        <v>2934</v>
      </c>
      <c r="U229" t="s">
        <v>2934</v>
      </c>
      <c r="V229">
        <v>6</v>
      </c>
      <c r="W229" t="b">
        <v>1</v>
      </c>
      <c r="X229" t="s">
        <v>113</v>
      </c>
      <c r="Z229" t="s">
        <v>2898</v>
      </c>
      <c r="AA229" t="s">
        <v>2898</v>
      </c>
      <c r="AC229">
        <v>1</v>
      </c>
    </row>
    <row r="230" spans="1:29" x14ac:dyDescent="0.25">
      <c r="A230" t="s">
        <v>855</v>
      </c>
      <c r="B230" t="s">
        <v>856</v>
      </c>
      <c r="C230" t="s">
        <v>2935</v>
      </c>
      <c r="D230" t="s">
        <v>2935</v>
      </c>
      <c r="E230" t="s">
        <v>1843</v>
      </c>
      <c r="F230" t="s">
        <v>93</v>
      </c>
      <c r="G230" t="s">
        <v>271</v>
      </c>
      <c r="H230" t="s">
        <v>272</v>
      </c>
      <c r="I230" s="1">
        <v>1975597.48</v>
      </c>
      <c r="J230" t="s">
        <v>60</v>
      </c>
      <c r="K230" t="s">
        <v>94</v>
      </c>
      <c r="L230" t="s">
        <v>95</v>
      </c>
      <c r="M230" t="s">
        <v>109</v>
      </c>
      <c r="N230" t="s">
        <v>97</v>
      </c>
      <c r="O230" t="s">
        <v>2901</v>
      </c>
      <c r="P230" t="s">
        <v>2936</v>
      </c>
      <c r="Q230" t="s">
        <v>2936</v>
      </c>
      <c r="R230">
        <v>40</v>
      </c>
      <c r="S230" t="s">
        <v>2901</v>
      </c>
      <c r="T230" t="s">
        <v>2875</v>
      </c>
      <c r="U230" t="s">
        <v>2875</v>
      </c>
      <c r="V230">
        <v>10</v>
      </c>
      <c r="W230" t="b">
        <v>1</v>
      </c>
      <c r="X230" t="s">
        <v>113</v>
      </c>
      <c r="Z230" t="s">
        <v>2937</v>
      </c>
      <c r="AA230" t="s">
        <v>2937</v>
      </c>
      <c r="AC230">
        <v>5</v>
      </c>
    </row>
    <row r="231" spans="1:29" x14ac:dyDescent="0.25">
      <c r="A231" t="s">
        <v>858</v>
      </c>
      <c r="B231" t="s">
        <v>859</v>
      </c>
      <c r="C231" t="s">
        <v>2938</v>
      </c>
      <c r="D231" t="s">
        <v>2938</v>
      </c>
      <c r="E231" t="s">
        <v>1844</v>
      </c>
      <c r="F231" t="s">
        <v>93</v>
      </c>
      <c r="G231" t="s">
        <v>611</v>
      </c>
      <c r="H231" t="s">
        <v>612</v>
      </c>
      <c r="I231" s="1">
        <v>2518161.7200000002</v>
      </c>
      <c r="J231" t="s">
        <v>60</v>
      </c>
      <c r="K231" t="s">
        <v>94</v>
      </c>
      <c r="L231" t="s">
        <v>95</v>
      </c>
      <c r="M231" t="s">
        <v>109</v>
      </c>
      <c r="N231" t="s">
        <v>97</v>
      </c>
      <c r="O231" t="s">
        <v>2939</v>
      </c>
      <c r="P231" t="s">
        <v>2761</v>
      </c>
      <c r="Q231" t="s">
        <v>2761</v>
      </c>
      <c r="R231">
        <v>21</v>
      </c>
      <c r="S231" t="s">
        <v>2939</v>
      </c>
      <c r="T231" t="s">
        <v>2940</v>
      </c>
      <c r="U231" t="s">
        <v>2940</v>
      </c>
      <c r="V231">
        <v>8</v>
      </c>
      <c r="W231" t="b">
        <v>1</v>
      </c>
      <c r="X231" t="s">
        <v>113</v>
      </c>
      <c r="Z231" t="s">
        <v>2941</v>
      </c>
      <c r="AA231" t="s">
        <v>2941</v>
      </c>
      <c r="AC231">
        <v>2</v>
      </c>
    </row>
    <row r="232" spans="1:29" x14ac:dyDescent="0.25">
      <c r="A232" t="s">
        <v>861</v>
      </c>
      <c r="B232" t="s">
        <v>862</v>
      </c>
      <c r="C232" t="s">
        <v>2942</v>
      </c>
      <c r="D232" t="s">
        <v>2942</v>
      </c>
      <c r="E232" t="s">
        <v>1846</v>
      </c>
      <c r="F232" t="s">
        <v>93</v>
      </c>
      <c r="G232" t="s">
        <v>592</v>
      </c>
      <c r="H232" t="s">
        <v>593</v>
      </c>
      <c r="I232" s="1">
        <v>4137260.19</v>
      </c>
      <c r="J232" t="s">
        <v>60</v>
      </c>
      <c r="K232" t="s">
        <v>94</v>
      </c>
      <c r="L232" t="s">
        <v>95</v>
      </c>
      <c r="M232" t="s">
        <v>109</v>
      </c>
      <c r="N232" t="s">
        <v>97</v>
      </c>
      <c r="O232" t="s">
        <v>2943</v>
      </c>
      <c r="P232" t="s">
        <v>2944</v>
      </c>
      <c r="Q232" t="s">
        <v>2944</v>
      </c>
      <c r="R232">
        <v>16</v>
      </c>
      <c r="S232" t="s">
        <v>2943</v>
      </c>
      <c r="T232" t="s">
        <v>2945</v>
      </c>
      <c r="U232" t="s">
        <v>2945</v>
      </c>
      <c r="V232">
        <v>6</v>
      </c>
      <c r="W232" t="b">
        <v>1</v>
      </c>
      <c r="X232" t="s">
        <v>113</v>
      </c>
      <c r="Z232" t="s">
        <v>2946</v>
      </c>
      <c r="AA232" t="s">
        <v>2946</v>
      </c>
      <c r="AC232">
        <v>1</v>
      </c>
    </row>
    <row r="233" spans="1:29" x14ac:dyDescent="0.25">
      <c r="A233" t="s">
        <v>864</v>
      </c>
      <c r="B233" t="s">
        <v>865</v>
      </c>
      <c r="C233" t="s">
        <v>2947</v>
      </c>
      <c r="D233" t="s">
        <v>2947</v>
      </c>
      <c r="E233" t="s">
        <v>1848</v>
      </c>
      <c r="F233" t="s">
        <v>93</v>
      </c>
      <c r="G233" t="s">
        <v>592</v>
      </c>
      <c r="H233" t="s">
        <v>593</v>
      </c>
      <c r="I233" s="1">
        <v>3988373.34</v>
      </c>
      <c r="J233" t="s">
        <v>60</v>
      </c>
      <c r="K233" t="s">
        <v>94</v>
      </c>
      <c r="L233" t="s">
        <v>95</v>
      </c>
      <c r="M233" t="s">
        <v>109</v>
      </c>
      <c r="N233" t="s">
        <v>97</v>
      </c>
      <c r="O233" t="s">
        <v>2948</v>
      </c>
      <c r="P233" t="s">
        <v>2949</v>
      </c>
      <c r="Q233" t="s">
        <v>2949</v>
      </c>
      <c r="R233">
        <v>20</v>
      </c>
      <c r="S233" t="s">
        <v>2948</v>
      </c>
      <c r="T233" t="s">
        <v>2950</v>
      </c>
      <c r="U233" t="s">
        <v>2950</v>
      </c>
      <c r="V233">
        <v>7</v>
      </c>
      <c r="W233" t="b">
        <v>1</v>
      </c>
      <c r="X233" t="s">
        <v>113</v>
      </c>
      <c r="Z233" t="s">
        <v>2770</v>
      </c>
      <c r="AA233" t="s">
        <v>2770</v>
      </c>
      <c r="AC233">
        <v>1</v>
      </c>
    </row>
    <row r="234" spans="1:29" x14ac:dyDescent="0.25">
      <c r="A234" t="s">
        <v>867</v>
      </c>
      <c r="B234" t="s">
        <v>868</v>
      </c>
      <c r="C234" t="s">
        <v>2951</v>
      </c>
      <c r="D234" t="s">
        <v>2951</v>
      </c>
      <c r="E234" t="s">
        <v>1850</v>
      </c>
      <c r="F234" t="s">
        <v>93</v>
      </c>
      <c r="G234" t="s">
        <v>404</v>
      </c>
      <c r="H234" t="s">
        <v>405</v>
      </c>
      <c r="I234" s="1">
        <v>479147.5</v>
      </c>
      <c r="J234" t="s">
        <v>60</v>
      </c>
      <c r="K234" t="s">
        <v>94</v>
      </c>
      <c r="L234" t="s">
        <v>95</v>
      </c>
      <c r="M234" t="s">
        <v>109</v>
      </c>
      <c r="N234" t="s">
        <v>97</v>
      </c>
      <c r="O234" t="s">
        <v>2848</v>
      </c>
      <c r="P234" t="s">
        <v>2952</v>
      </c>
      <c r="Q234" t="s">
        <v>2952</v>
      </c>
      <c r="R234">
        <v>17</v>
      </c>
      <c r="S234" t="s">
        <v>2848</v>
      </c>
      <c r="T234" t="s">
        <v>2953</v>
      </c>
      <c r="U234" t="s">
        <v>2953</v>
      </c>
      <c r="V234">
        <v>5</v>
      </c>
      <c r="W234" t="b">
        <v>1</v>
      </c>
      <c r="X234" t="s">
        <v>113</v>
      </c>
      <c r="Z234" t="s">
        <v>2954</v>
      </c>
      <c r="AA234" t="s">
        <v>2954</v>
      </c>
      <c r="AC234">
        <v>7</v>
      </c>
    </row>
    <row r="235" spans="1:29" x14ac:dyDescent="0.25">
      <c r="A235" t="s">
        <v>870</v>
      </c>
      <c r="B235" t="s">
        <v>871</v>
      </c>
      <c r="C235" t="s">
        <v>2955</v>
      </c>
      <c r="D235" t="s">
        <v>2955</v>
      </c>
      <c r="E235" t="s">
        <v>1852</v>
      </c>
      <c r="F235" t="s">
        <v>93</v>
      </c>
      <c r="G235" t="s">
        <v>404</v>
      </c>
      <c r="H235" t="s">
        <v>405</v>
      </c>
      <c r="I235" s="1">
        <v>587858.22</v>
      </c>
      <c r="J235" t="s">
        <v>60</v>
      </c>
      <c r="K235" t="s">
        <v>94</v>
      </c>
      <c r="L235" t="s">
        <v>95</v>
      </c>
      <c r="M235" t="s">
        <v>109</v>
      </c>
      <c r="N235" t="s">
        <v>97</v>
      </c>
      <c r="O235" t="s">
        <v>2605</v>
      </c>
      <c r="P235" t="s">
        <v>2956</v>
      </c>
      <c r="Q235" t="s">
        <v>2956</v>
      </c>
      <c r="R235">
        <v>16</v>
      </c>
      <c r="S235" t="s">
        <v>2605</v>
      </c>
      <c r="T235" t="s">
        <v>2957</v>
      </c>
      <c r="U235" t="s">
        <v>2957</v>
      </c>
      <c r="V235">
        <v>3</v>
      </c>
      <c r="W235" t="b">
        <v>1</v>
      </c>
      <c r="X235" t="s">
        <v>113</v>
      </c>
      <c r="Z235" t="s">
        <v>2958</v>
      </c>
      <c r="AA235" t="s">
        <v>2958</v>
      </c>
      <c r="AC235">
        <v>9</v>
      </c>
    </row>
    <row r="236" spans="1:29" x14ac:dyDescent="0.25">
      <c r="A236" t="s">
        <v>873</v>
      </c>
      <c r="B236" t="s">
        <v>874</v>
      </c>
      <c r="C236" t="s">
        <v>2959</v>
      </c>
      <c r="D236" t="s">
        <v>2959</v>
      </c>
      <c r="E236" t="s">
        <v>1853</v>
      </c>
      <c r="F236" t="s">
        <v>93</v>
      </c>
      <c r="G236" t="s">
        <v>875</v>
      </c>
      <c r="H236" t="s">
        <v>876</v>
      </c>
      <c r="I236" s="1">
        <v>1031086.32</v>
      </c>
      <c r="J236" t="s">
        <v>60</v>
      </c>
      <c r="K236" t="s">
        <v>94</v>
      </c>
      <c r="L236" t="s">
        <v>95</v>
      </c>
      <c r="M236" t="s">
        <v>109</v>
      </c>
      <c r="N236" t="s">
        <v>97</v>
      </c>
      <c r="O236" t="s">
        <v>2960</v>
      </c>
      <c r="P236" t="s">
        <v>2961</v>
      </c>
      <c r="Q236" t="s">
        <v>2961</v>
      </c>
      <c r="R236">
        <v>21</v>
      </c>
      <c r="S236" t="s">
        <v>2960</v>
      </c>
      <c r="T236" t="s">
        <v>2962</v>
      </c>
      <c r="U236" t="s">
        <v>2962</v>
      </c>
      <c r="V236">
        <v>7</v>
      </c>
      <c r="W236" t="b">
        <v>1</v>
      </c>
      <c r="X236" t="s">
        <v>113</v>
      </c>
      <c r="Z236" t="s">
        <v>2963</v>
      </c>
      <c r="AA236" t="s">
        <v>2963</v>
      </c>
      <c r="AC236">
        <v>3</v>
      </c>
    </row>
    <row r="237" spans="1:29" x14ac:dyDescent="0.25">
      <c r="A237" t="s">
        <v>878</v>
      </c>
      <c r="B237" t="s">
        <v>879</v>
      </c>
      <c r="C237" t="s">
        <v>2964</v>
      </c>
      <c r="D237" t="s">
        <v>2964</v>
      </c>
      <c r="E237" t="s">
        <v>1855</v>
      </c>
      <c r="F237" t="s">
        <v>93</v>
      </c>
      <c r="G237" t="s">
        <v>261</v>
      </c>
      <c r="H237" t="s">
        <v>262</v>
      </c>
      <c r="I237" s="1">
        <v>637575.04</v>
      </c>
      <c r="J237" t="s">
        <v>60</v>
      </c>
      <c r="K237" t="s">
        <v>94</v>
      </c>
      <c r="L237" t="s">
        <v>95</v>
      </c>
      <c r="M237" t="s">
        <v>109</v>
      </c>
      <c r="N237" t="s">
        <v>97</v>
      </c>
      <c r="O237" t="s">
        <v>2930</v>
      </c>
      <c r="P237" t="s">
        <v>2965</v>
      </c>
      <c r="Q237" t="s">
        <v>2965</v>
      </c>
      <c r="R237">
        <v>27</v>
      </c>
      <c r="S237" t="s">
        <v>2930</v>
      </c>
      <c r="T237" t="s">
        <v>2966</v>
      </c>
      <c r="U237" t="s">
        <v>2966</v>
      </c>
      <c r="V237">
        <v>6</v>
      </c>
      <c r="W237" t="b">
        <v>1</v>
      </c>
      <c r="X237" t="s">
        <v>113</v>
      </c>
      <c r="Z237" t="s">
        <v>2967</v>
      </c>
      <c r="AA237" t="s">
        <v>2967</v>
      </c>
      <c r="AC237">
        <v>2</v>
      </c>
    </row>
    <row r="238" spans="1:29" x14ac:dyDescent="0.25">
      <c r="A238" t="s">
        <v>881</v>
      </c>
      <c r="B238" t="s">
        <v>882</v>
      </c>
      <c r="C238" t="s">
        <v>2968</v>
      </c>
      <c r="D238" t="s">
        <v>2968</v>
      </c>
      <c r="E238" t="s">
        <v>1856</v>
      </c>
      <c r="F238" t="s">
        <v>93</v>
      </c>
      <c r="G238" t="s">
        <v>883</v>
      </c>
      <c r="H238" t="s">
        <v>884</v>
      </c>
      <c r="I238" s="1">
        <v>23152597.5</v>
      </c>
      <c r="J238" t="s">
        <v>60</v>
      </c>
      <c r="K238" t="s">
        <v>94</v>
      </c>
      <c r="L238" t="s">
        <v>95</v>
      </c>
      <c r="M238" t="s">
        <v>109</v>
      </c>
      <c r="N238" t="s">
        <v>97</v>
      </c>
      <c r="O238" t="s">
        <v>2969</v>
      </c>
      <c r="P238" t="s">
        <v>2970</v>
      </c>
      <c r="Q238" t="s">
        <v>2970</v>
      </c>
      <c r="R238">
        <v>27</v>
      </c>
      <c r="S238" t="s">
        <v>2969</v>
      </c>
      <c r="T238" t="s">
        <v>2971</v>
      </c>
      <c r="U238" t="s">
        <v>2971</v>
      </c>
      <c r="V238">
        <v>8</v>
      </c>
      <c r="W238" t="b">
        <v>1</v>
      </c>
      <c r="X238" t="s">
        <v>113</v>
      </c>
      <c r="Z238" t="s">
        <v>2972</v>
      </c>
      <c r="AA238" t="s">
        <v>2972</v>
      </c>
      <c r="AC238">
        <v>1</v>
      </c>
    </row>
    <row r="239" spans="1:29" x14ac:dyDescent="0.25">
      <c r="A239" t="s">
        <v>886</v>
      </c>
      <c r="B239" t="s">
        <v>887</v>
      </c>
      <c r="C239" t="s">
        <v>2973</v>
      </c>
      <c r="D239" t="s">
        <v>2973</v>
      </c>
      <c r="E239" t="s">
        <v>1858</v>
      </c>
      <c r="F239" t="s">
        <v>2146</v>
      </c>
      <c r="G239" t="s">
        <v>261</v>
      </c>
      <c r="H239" t="s">
        <v>262</v>
      </c>
      <c r="I239" s="1">
        <v>5483763.6699999999</v>
      </c>
      <c r="J239" t="s">
        <v>60</v>
      </c>
      <c r="K239" t="s">
        <v>94</v>
      </c>
      <c r="L239" t="s">
        <v>95</v>
      </c>
      <c r="M239" t="s">
        <v>109</v>
      </c>
      <c r="N239" t="s">
        <v>97</v>
      </c>
      <c r="O239" t="s">
        <v>2813</v>
      </c>
      <c r="P239" t="s">
        <v>2974</v>
      </c>
      <c r="Q239" t="s">
        <v>2974</v>
      </c>
      <c r="R239">
        <v>26</v>
      </c>
      <c r="S239" t="s">
        <v>2813</v>
      </c>
      <c r="T239" t="s">
        <v>2975</v>
      </c>
      <c r="U239" t="s">
        <v>2975</v>
      </c>
      <c r="V239">
        <v>8</v>
      </c>
      <c r="W239" t="b">
        <v>1</v>
      </c>
      <c r="X239" t="s">
        <v>113</v>
      </c>
      <c r="Z239" t="s">
        <v>2798</v>
      </c>
      <c r="AA239" t="s">
        <v>2798</v>
      </c>
      <c r="AC239">
        <v>2</v>
      </c>
    </row>
    <row r="240" spans="1:29" x14ac:dyDescent="0.25">
      <c r="A240" t="s">
        <v>889</v>
      </c>
      <c r="B240" t="s">
        <v>890</v>
      </c>
      <c r="C240" t="s">
        <v>2976</v>
      </c>
      <c r="D240" t="s">
        <v>2976</v>
      </c>
      <c r="E240" t="s">
        <v>1859</v>
      </c>
      <c r="F240" t="s">
        <v>93</v>
      </c>
      <c r="G240" t="s">
        <v>357</v>
      </c>
      <c r="H240" t="s">
        <v>358</v>
      </c>
      <c r="I240" s="1">
        <v>13663167.284</v>
      </c>
      <c r="J240" t="s">
        <v>60</v>
      </c>
      <c r="K240" t="s">
        <v>94</v>
      </c>
      <c r="L240" t="s">
        <v>95</v>
      </c>
      <c r="M240" t="s">
        <v>96</v>
      </c>
      <c r="N240" t="s">
        <v>97</v>
      </c>
      <c r="O240" t="s">
        <v>2683</v>
      </c>
      <c r="P240" t="s">
        <v>2977</v>
      </c>
      <c r="Q240" t="s">
        <v>2977</v>
      </c>
      <c r="R240">
        <v>28</v>
      </c>
      <c r="S240" t="s">
        <v>2683</v>
      </c>
      <c r="T240" t="s">
        <v>2978</v>
      </c>
      <c r="U240" t="s">
        <v>2978</v>
      </c>
      <c r="V240">
        <v>8</v>
      </c>
      <c r="W240" t="b">
        <v>1</v>
      </c>
      <c r="X240" t="s">
        <v>101</v>
      </c>
      <c r="Z240" t="s">
        <v>2967</v>
      </c>
      <c r="AA240" t="s">
        <v>2967</v>
      </c>
      <c r="AC240">
        <v>3</v>
      </c>
    </row>
    <row r="241" spans="1:29" x14ac:dyDescent="0.25">
      <c r="A241" t="s">
        <v>892</v>
      </c>
      <c r="B241" t="s">
        <v>893</v>
      </c>
      <c r="C241" t="s">
        <v>2979</v>
      </c>
      <c r="D241" t="s">
        <v>2979</v>
      </c>
      <c r="E241" t="s">
        <v>1860</v>
      </c>
      <c r="F241" t="s">
        <v>93</v>
      </c>
      <c r="G241" t="s">
        <v>261</v>
      </c>
      <c r="H241" t="s">
        <v>262</v>
      </c>
      <c r="I241" s="1">
        <v>6079570.2800000003</v>
      </c>
      <c r="J241" t="s">
        <v>60</v>
      </c>
      <c r="K241" t="s">
        <v>94</v>
      </c>
      <c r="L241" t="s">
        <v>95</v>
      </c>
      <c r="M241" t="s">
        <v>116</v>
      </c>
      <c r="N241" t="s">
        <v>97</v>
      </c>
      <c r="O241" t="s">
        <v>2980</v>
      </c>
      <c r="P241" t="s">
        <v>2981</v>
      </c>
      <c r="Q241" t="s">
        <v>2981</v>
      </c>
      <c r="R241">
        <v>29</v>
      </c>
      <c r="S241" t="s">
        <v>2980</v>
      </c>
      <c r="T241" t="s">
        <v>2982</v>
      </c>
      <c r="U241" t="s">
        <v>2982</v>
      </c>
      <c r="V241">
        <v>8</v>
      </c>
      <c r="W241" t="b">
        <v>1</v>
      </c>
      <c r="X241" t="s">
        <v>113</v>
      </c>
      <c r="Z241" t="s">
        <v>2983</v>
      </c>
      <c r="AA241" t="s">
        <v>2983</v>
      </c>
      <c r="AC241">
        <v>4</v>
      </c>
    </row>
    <row r="242" spans="1:29" x14ac:dyDescent="0.25">
      <c r="A242" t="s">
        <v>895</v>
      </c>
      <c r="B242" t="s">
        <v>896</v>
      </c>
      <c r="C242" t="s">
        <v>2984</v>
      </c>
      <c r="D242" t="s">
        <v>2984</v>
      </c>
      <c r="E242" t="s">
        <v>1861</v>
      </c>
      <c r="F242" t="s">
        <v>93</v>
      </c>
      <c r="G242" t="s">
        <v>559</v>
      </c>
      <c r="H242" t="s">
        <v>560</v>
      </c>
      <c r="I242" s="1">
        <v>7412848.3899999997</v>
      </c>
      <c r="J242" t="s">
        <v>60</v>
      </c>
      <c r="K242" t="s">
        <v>94</v>
      </c>
      <c r="L242" t="s">
        <v>95</v>
      </c>
      <c r="M242" t="s">
        <v>109</v>
      </c>
      <c r="N242" t="s">
        <v>97</v>
      </c>
      <c r="O242" t="s">
        <v>2985</v>
      </c>
      <c r="P242" t="s">
        <v>2986</v>
      </c>
      <c r="Q242" t="s">
        <v>2986</v>
      </c>
      <c r="R242">
        <v>33</v>
      </c>
      <c r="S242" t="s">
        <v>2985</v>
      </c>
      <c r="T242" t="s">
        <v>2987</v>
      </c>
      <c r="U242" t="s">
        <v>2987</v>
      </c>
      <c r="V242">
        <v>10</v>
      </c>
      <c r="W242" t="b">
        <v>1</v>
      </c>
      <c r="X242" t="s">
        <v>113</v>
      </c>
      <c r="Z242" t="s">
        <v>2988</v>
      </c>
      <c r="AA242" t="s">
        <v>2988</v>
      </c>
      <c r="AC242">
        <v>1</v>
      </c>
    </row>
    <row r="243" spans="1:29" x14ac:dyDescent="0.25">
      <c r="A243" t="s">
        <v>898</v>
      </c>
      <c r="B243" t="s">
        <v>899</v>
      </c>
      <c r="C243" t="s">
        <v>2989</v>
      </c>
      <c r="D243" t="s">
        <v>2989</v>
      </c>
      <c r="E243" t="s">
        <v>1862</v>
      </c>
      <c r="F243" t="s">
        <v>93</v>
      </c>
      <c r="G243" t="s">
        <v>271</v>
      </c>
      <c r="H243" t="s">
        <v>272</v>
      </c>
      <c r="I243" s="1">
        <v>563351.04000000004</v>
      </c>
      <c r="J243" t="s">
        <v>60</v>
      </c>
      <c r="K243" t="s">
        <v>94</v>
      </c>
      <c r="L243" t="s">
        <v>95</v>
      </c>
      <c r="M243" t="s">
        <v>109</v>
      </c>
      <c r="N243" t="s">
        <v>97</v>
      </c>
      <c r="O243" t="s">
        <v>2990</v>
      </c>
      <c r="P243" t="s">
        <v>2827</v>
      </c>
      <c r="Q243" t="s">
        <v>2827</v>
      </c>
      <c r="R243">
        <v>39</v>
      </c>
      <c r="S243" t="s">
        <v>2990</v>
      </c>
      <c r="T243" t="s">
        <v>2991</v>
      </c>
      <c r="U243" t="s">
        <v>2991</v>
      </c>
      <c r="V243">
        <v>5</v>
      </c>
      <c r="W243" t="b">
        <v>1</v>
      </c>
      <c r="X243" t="s">
        <v>113</v>
      </c>
      <c r="Z243" t="s">
        <v>2992</v>
      </c>
      <c r="AA243" t="s">
        <v>2992</v>
      </c>
      <c r="AC243">
        <v>4</v>
      </c>
    </row>
    <row r="244" spans="1:29" x14ac:dyDescent="0.25">
      <c r="A244" t="s">
        <v>900</v>
      </c>
      <c r="B244" t="s">
        <v>901</v>
      </c>
      <c r="C244" t="s">
        <v>2993</v>
      </c>
      <c r="D244" t="s">
        <v>2993</v>
      </c>
      <c r="E244" t="s">
        <v>1863</v>
      </c>
      <c r="F244" t="s">
        <v>93</v>
      </c>
      <c r="G244" t="s">
        <v>902</v>
      </c>
      <c r="H244" t="s">
        <v>903</v>
      </c>
      <c r="I244" s="1">
        <v>5219267.3099999996</v>
      </c>
      <c r="J244" t="s">
        <v>60</v>
      </c>
      <c r="K244" t="s">
        <v>94</v>
      </c>
      <c r="L244" t="s">
        <v>95</v>
      </c>
      <c r="M244" t="s">
        <v>96</v>
      </c>
      <c r="N244" t="s">
        <v>97</v>
      </c>
      <c r="O244" t="s">
        <v>2994</v>
      </c>
      <c r="P244" t="s">
        <v>2995</v>
      </c>
      <c r="Q244" t="s">
        <v>2995</v>
      </c>
      <c r="R244">
        <v>27</v>
      </c>
      <c r="S244" t="s">
        <v>2994</v>
      </c>
      <c r="T244" t="s">
        <v>2996</v>
      </c>
      <c r="U244" t="s">
        <v>2996</v>
      </c>
      <c r="V244">
        <v>7</v>
      </c>
      <c r="W244" t="b">
        <v>1</v>
      </c>
      <c r="X244" t="s">
        <v>101</v>
      </c>
      <c r="Z244" t="s">
        <v>2997</v>
      </c>
      <c r="AA244" t="s">
        <v>2997</v>
      </c>
      <c r="AC244">
        <v>26</v>
      </c>
    </row>
    <row r="245" spans="1:29" x14ac:dyDescent="0.25">
      <c r="A245" t="s">
        <v>905</v>
      </c>
      <c r="B245" t="s">
        <v>906</v>
      </c>
      <c r="C245" t="s">
        <v>2998</v>
      </c>
      <c r="D245" t="s">
        <v>2998</v>
      </c>
      <c r="E245" t="s">
        <v>1865</v>
      </c>
      <c r="F245" t="s">
        <v>93</v>
      </c>
      <c r="G245" t="s">
        <v>592</v>
      </c>
      <c r="H245" t="s">
        <v>593</v>
      </c>
      <c r="I245" s="1">
        <v>496301.7</v>
      </c>
      <c r="J245" t="s">
        <v>60</v>
      </c>
      <c r="K245" t="s">
        <v>94</v>
      </c>
      <c r="L245" t="s">
        <v>95</v>
      </c>
      <c r="M245" t="s">
        <v>109</v>
      </c>
      <c r="N245" t="s">
        <v>97</v>
      </c>
      <c r="O245" t="s">
        <v>2999</v>
      </c>
      <c r="P245" t="s">
        <v>3000</v>
      </c>
      <c r="Q245" t="s">
        <v>3000</v>
      </c>
      <c r="R245">
        <v>20</v>
      </c>
      <c r="S245" t="s">
        <v>2999</v>
      </c>
      <c r="T245" t="s">
        <v>3001</v>
      </c>
      <c r="U245" t="s">
        <v>3001</v>
      </c>
      <c r="V245">
        <v>7</v>
      </c>
      <c r="W245" t="b">
        <v>1</v>
      </c>
      <c r="X245" t="s">
        <v>113</v>
      </c>
      <c r="Z245" t="s">
        <v>2762</v>
      </c>
      <c r="AA245" t="s">
        <v>2762</v>
      </c>
      <c r="AC245">
        <v>2</v>
      </c>
    </row>
    <row r="246" spans="1:29" x14ac:dyDescent="0.25">
      <c r="A246" t="s">
        <v>907</v>
      </c>
      <c r="B246" t="s">
        <v>908</v>
      </c>
      <c r="C246" t="s">
        <v>3002</v>
      </c>
      <c r="D246" t="s">
        <v>3002</v>
      </c>
      <c r="E246" t="s">
        <v>1867</v>
      </c>
      <c r="F246" t="s">
        <v>2146</v>
      </c>
      <c r="G246" t="s">
        <v>271</v>
      </c>
      <c r="H246" t="s">
        <v>272</v>
      </c>
      <c r="I246" s="1">
        <v>574276.80000000005</v>
      </c>
      <c r="J246" t="s">
        <v>60</v>
      </c>
      <c r="K246" t="s">
        <v>94</v>
      </c>
      <c r="L246" t="s">
        <v>95</v>
      </c>
      <c r="M246" t="s">
        <v>109</v>
      </c>
      <c r="N246" t="s">
        <v>97</v>
      </c>
      <c r="O246" t="s">
        <v>2990</v>
      </c>
      <c r="P246" t="s">
        <v>3003</v>
      </c>
      <c r="Q246" t="s">
        <v>3003</v>
      </c>
      <c r="R246">
        <v>17</v>
      </c>
      <c r="S246" t="s">
        <v>2990</v>
      </c>
      <c r="T246" t="s">
        <v>3004</v>
      </c>
      <c r="U246" t="s">
        <v>3004</v>
      </c>
      <c r="V246">
        <v>5</v>
      </c>
      <c r="W246" t="b">
        <v>1</v>
      </c>
      <c r="X246" t="s">
        <v>113</v>
      </c>
      <c r="Z246" t="s">
        <v>3005</v>
      </c>
      <c r="AA246" t="s">
        <v>3005</v>
      </c>
      <c r="AC246">
        <v>8</v>
      </c>
    </row>
    <row r="247" spans="1:29" x14ac:dyDescent="0.25">
      <c r="A247" t="s">
        <v>910</v>
      </c>
      <c r="B247" t="s">
        <v>911</v>
      </c>
      <c r="C247" t="s">
        <v>3006</v>
      </c>
      <c r="D247" t="s">
        <v>3006</v>
      </c>
      <c r="E247" t="s">
        <v>1868</v>
      </c>
      <c r="F247" t="s">
        <v>2146</v>
      </c>
      <c r="G247" t="s">
        <v>585</v>
      </c>
      <c r="H247" t="s">
        <v>586</v>
      </c>
      <c r="I247" s="1">
        <v>1260000</v>
      </c>
      <c r="J247" t="s">
        <v>60</v>
      </c>
      <c r="K247" t="s">
        <v>94</v>
      </c>
      <c r="L247" t="s">
        <v>95</v>
      </c>
      <c r="M247" t="s">
        <v>109</v>
      </c>
      <c r="N247" t="s">
        <v>97</v>
      </c>
      <c r="O247" t="s">
        <v>3007</v>
      </c>
      <c r="P247" t="s">
        <v>2699</v>
      </c>
      <c r="Q247" t="s">
        <v>2699</v>
      </c>
      <c r="R247">
        <v>25</v>
      </c>
      <c r="S247" t="s">
        <v>3007</v>
      </c>
      <c r="T247" t="s">
        <v>3008</v>
      </c>
      <c r="U247" t="s">
        <v>3008</v>
      </c>
      <c r="V247">
        <v>9</v>
      </c>
      <c r="W247" t="b">
        <v>1</v>
      </c>
      <c r="X247" t="s">
        <v>113</v>
      </c>
      <c r="Z247" t="s">
        <v>3009</v>
      </c>
      <c r="AA247" t="s">
        <v>3009</v>
      </c>
      <c r="AC247">
        <v>2</v>
      </c>
    </row>
    <row r="248" spans="1:29" x14ac:dyDescent="0.25">
      <c r="A248" t="s">
        <v>913</v>
      </c>
      <c r="B248" t="s">
        <v>914</v>
      </c>
      <c r="C248" t="s">
        <v>3010</v>
      </c>
      <c r="D248" t="s">
        <v>3010</v>
      </c>
      <c r="E248" t="s">
        <v>1870</v>
      </c>
      <c r="F248" t="s">
        <v>93</v>
      </c>
      <c r="G248" t="s">
        <v>397</v>
      </c>
      <c r="H248" t="s">
        <v>398</v>
      </c>
      <c r="I248" s="1">
        <v>919882.08</v>
      </c>
      <c r="J248" t="s">
        <v>60</v>
      </c>
      <c r="K248" t="s">
        <v>94</v>
      </c>
      <c r="L248" t="s">
        <v>95</v>
      </c>
      <c r="M248" t="s">
        <v>109</v>
      </c>
      <c r="N248" t="s">
        <v>97</v>
      </c>
      <c r="O248" t="s">
        <v>3011</v>
      </c>
      <c r="P248" t="s">
        <v>3012</v>
      </c>
      <c r="Q248" t="s">
        <v>3012</v>
      </c>
      <c r="R248">
        <v>16</v>
      </c>
      <c r="S248" t="s">
        <v>3011</v>
      </c>
      <c r="T248" t="s">
        <v>3013</v>
      </c>
      <c r="U248" t="s">
        <v>3013</v>
      </c>
      <c r="V248">
        <v>7</v>
      </c>
      <c r="W248" t="b">
        <v>1</v>
      </c>
      <c r="X248" t="s">
        <v>113</v>
      </c>
      <c r="Z248" t="s">
        <v>3014</v>
      </c>
      <c r="AA248" t="s">
        <v>3014</v>
      </c>
      <c r="AC248">
        <v>3</v>
      </c>
    </row>
    <row r="249" spans="1:29" x14ac:dyDescent="0.25">
      <c r="A249" t="s">
        <v>916</v>
      </c>
      <c r="B249" t="s">
        <v>917</v>
      </c>
      <c r="C249" t="s">
        <v>3015</v>
      </c>
      <c r="D249" t="s">
        <v>3015</v>
      </c>
      <c r="E249" t="s">
        <v>1871</v>
      </c>
      <c r="F249" t="s">
        <v>2146</v>
      </c>
      <c r="G249" t="s">
        <v>271</v>
      </c>
      <c r="H249" t="s">
        <v>272</v>
      </c>
      <c r="I249" s="1">
        <v>634822.80000000005</v>
      </c>
      <c r="J249" t="s">
        <v>60</v>
      </c>
      <c r="K249" t="s">
        <v>94</v>
      </c>
      <c r="L249" t="s">
        <v>95</v>
      </c>
      <c r="M249" t="s">
        <v>109</v>
      </c>
      <c r="N249" t="s">
        <v>97</v>
      </c>
      <c r="O249" t="s">
        <v>2990</v>
      </c>
      <c r="P249" t="s">
        <v>3016</v>
      </c>
      <c r="Q249" t="s">
        <v>3016</v>
      </c>
      <c r="R249">
        <v>17</v>
      </c>
      <c r="S249" t="s">
        <v>2990</v>
      </c>
      <c r="T249" t="s">
        <v>3004</v>
      </c>
      <c r="U249" t="s">
        <v>3004</v>
      </c>
      <c r="V249">
        <v>5</v>
      </c>
      <c r="W249" t="b">
        <v>1</v>
      </c>
      <c r="X249" t="s">
        <v>113</v>
      </c>
      <c r="Z249" t="s">
        <v>3005</v>
      </c>
      <c r="AA249" t="s">
        <v>3005</v>
      </c>
      <c r="AC249">
        <v>8</v>
      </c>
    </row>
    <row r="250" spans="1:29" x14ac:dyDescent="0.25">
      <c r="A250" t="s">
        <v>918</v>
      </c>
      <c r="B250" t="s">
        <v>919</v>
      </c>
      <c r="C250" t="s">
        <v>3017</v>
      </c>
      <c r="D250" t="s">
        <v>3017</v>
      </c>
      <c r="E250" t="s">
        <v>1872</v>
      </c>
      <c r="F250" t="s">
        <v>93</v>
      </c>
      <c r="G250" t="s">
        <v>271</v>
      </c>
      <c r="H250" t="s">
        <v>272</v>
      </c>
      <c r="I250" s="1">
        <v>2999992.69</v>
      </c>
      <c r="J250" t="s">
        <v>60</v>
      </c>
      <c r="K250" t="s">
        <v>94</v>
      </c>
      <c r="L250" t="s">
        <v>95</v>
      </c>
      <c r="M250" t="s">
        <v>96</v>
      </c>
      <c r="N250" t="s">
        <v>97</v>
      </c>
      <c r="O250" t="s">
        <v>3018</v>
      </c>
      <c r="P250" t="s">
        <v>3019</v>
      </c>
      <c r="Q250" t="s">
        <v>3019</v>
      </c>
      <c r="R250">
        <v>31</v>
      </c>
      <c r="S250" t="s">
        <v>3018</v>
      </c>
      <c r="T250" t="s">
        <v>3020</v>
      </c>
      <c r="U250" t="s">
        <v>3020</v>
      </c>
      <c r="V250">
        <v>8</v>
      </c>
      <c r="W250" t="b">
        <v>1</v>
      </c>
      <c r="X250" t="s">
        <v>101</v>
      </c>
      <c r="Z250" t="s">
        <v>3021</v>
      </c>
      <c r="AA250" t="s">
        <v>3021</v>
      </c>
      <c r="AC250">
        <v>13</v>
      </c>
    </row>
    <row r="251" spans="1:29" x14ac:dyDescent="0.25">
      <c r="A251" t="s">
        <v>921</v>
      </c>
      <c r="B251" t="s">
        <v>922</v>
      </c>
      <c r="C251" t="s">
        <v>3022</v>
      </c>
      <c r="D251" t="s">
        <v>3022</v>
      </c>
      <c r="E251" t="s">
        <v>1873</v>
      </c>
      <c r="F251" t="s">
        <v>93</v>
      </c>
      <c r="G251" t="s">
        <v>611</v>
      </c>
      <c r="H251" t="s">
        <v>612</v>
      </c>
      <c r="I251" s="1">
        <v>500000</v>
      </c>
      <c r="J251" t="s">
        <v>60</v>
      </c>
      <c r="K251" t="s">
        <v>94</v>
      </c>
      <c r="L251" t="s">
        <v>95</v>
      </c>
      <c r="M251" t="s">
        <v>109</v>
      </c>
      <c r="N251" t="s">
        <v>97</v>
      </c>
      <c r="O251" t="s">
        <v>2698</v>
      </c>
      <c r="P251" t="s">
        <v>2944</v>
      </c>
      <c r="Q251" t="s">
        <v>2944</v>
      </c>
      <c r="R251">
        <v>21</v>
      </c>
      <c r="S251" t="s">
        <v>2698</v>
      </c>
      <c r="T251" t="s">
        <v>3023</v>
      </c>
      <c r="U251" t="s">
        <v>3023</v>
      </c>
      <c r="V251">
        <v>10</v>
      </c>
      <c r="W251" t="b">
        <v>1</v>
      </c>
      <c r="X251" t="s">
        <v>113</v>
      </c>
      <c r="Z251" t="s">
        <v>3024</v>
      </c>
      <c r="AA251" t="s">
        <v>3024</v>
      </c>
      <c r="AC251">
        <v>5</v>
      </c>
    </row>
    <row r="252" spans="1:29" x14ac:dyDescent="0.25">
      <c r="A252" t="s">
        <v>923</v>
      </c>
      <c r="B252" t="s">
        <v>924</v>
      </c>
      <c r="C252" t="s">
        <v>3025</v>
      </c>
      <c r="D252" t="s">
        <v>3025</v>
      </c>
      <c r="E252" t="s">
        <v>1875</v>
      </c>
      <c r="F252" t="s">
        <v>93</v>
      </c>
      <c r="G252" t="s">
        <v>166</v>
      </c>
      <c r="H252" t="s">
        <v>167</v>
      </c>
      <c r="I252" s="1">
        <v>547103.18999999994</v>
      </c>
      <c r="J252" t="s">
        <v>60</v>
      </c>
      <c r="K252" t="s">
        <v>94</v>
      </c>
      <c r="L252" t="s">
        <v>95</v>
      </c>
      <c r="M252" t="s">
        <v>109</v>
      </c>
      <c r="N252" t="s">
        <v>97</v>
      </c>
      <c r="O252" t="s">
        <v>3018</v>
      </c>
      <c r="P252" t="s">
        <v>3026</v>
      </c>
      <c r="Q252" t="s">
        <v>3026</v>
      </c>
      <c r="R252">
        <v>18</v>
      </c>
      <c r="S252" t="s">
        <v>3018</v>
      </c>
      <c r="T252" t="s">
        <v>2978</v>
      </c>
      <c r="U252" t="s">
        <v>2978</v>
      </c>
      <c r="V252">
        <v>6</v>
      </c>
      <c r="X252" t="s">
        <v>113</v>
      </c>
      <c r="Z252" t="s">
        <v>3027</v>
      </c>
      <c r="AA252" t="s">
        <v>3027</v>
      </c>
      <c r="AC252">
        <v>1</v>
      </c>
    </row>
    <row r="253" spans="1:29" x14ac:dyDescent="0.25">
      <c r="A253" t="s">
        <v>926</v>
      </c>
      <c r="B253" t="s">
        <v>927</v>
      </c>
      <c r="C253" t="s">
        <v>3028</v>
      </c>
      <c r="D253" t="s">
        <v>3028</v>
      </c>
      <c r="E253" t="s">
        <v>1876</v>
      </c>
      <c r="F253" t="s">
        <v>2146</v>
      </c>
      <c r="G253" t="s">
        <v>649</v>
      </c>
      <c r="H253" t="s">
        <v>650</v>
      </c>
      <c r="I253" s="1">
        <v>1031959.2</v>
      </c>
      <c r="J253" t="s">
        <v>60</v>
      </c>
      <c r="K253" t="s">
        <v>94</v>
      </c>
      <c r="L253" t="s">
        <v>95</v>
      </c>
      <c r="M253" t="s">
        <v>109</v>
      </c>
      <c r="N253" t="s">
        <v>97</v>
      </c>
      <c r="O253" t="s">
        <v>2680</v>
      </c>
      <c r="P253" t="s">
        <v>3029</v>
      </c>
      <c r="Q253" t="s">
        <v>3029</v>
      </c>
      <c r="R253">
        <v>21</v>
      </c>
      <c r="S253" t="s">
        <v>2680</v>
      </c>
      <c r="T253" t="s">
        <v>2682</v>
      </c>
      <c r="U253" t="s">
        <v>2682</v>
      </c>
      <c r="V253">
        <v>7</v>
      </c>
      <c r="W253" t="b">
        <v>1</v>
      </c>
      <c r="X253" t="s">
        <v>113</v>
      </c>
      <c r="Z253" t="s">
        <v>2683</v>
      </c>
      <c r="AA253" t="s">
        <v>2683</v>
      </c>
      <c r="AC253">
        <v>2</v>
      </c>
    </row>
    <row r="254" spans="1:29" x14ac:dyDescent="0.25">
      <c r="A254" t="s">
        <v>929</v>
      </c>
      <c r="B254" t="s">
        <v>930</v>
      </c>
      <c r="C254" t="s">
        <v>3030</v>
      </c>
      <c r="D254" t="s">
        <v>3030</v>
      </c>
      <c r="E254" t="s">
        <v>1877</v>
      </c>
      <c r="F254" t="s">
        <v>93</v>
      </c>
      <c r="G254" t="s">
        <v>649</v>
      </c>
      <c r="H254" t="s">
        <v>650</v>
      </c>
      <c r="I254" s="1">
        <v>1279759.2</v>
      </c>
      <c r="J254" t="s">
        <v>60</v>
      </c>
      <c r="K254" t="s">
        <v>94</v>
      </c>
      <c r="L254" t="s">
        <v>95</v>
      </c>
      <c r="M254" t="s">
        <v>109</v>
      </c>
      <c r="N254" t="s">
        <v>97</v>
      </c>
      <c r="O254" t="s">
        <v>2680</v>
      </c>
      <c r="P254" t="s">
        <v>3031</v>
      </c>
      <c r="Q254" t="s">
        <v>3031</v>
      </c>
      <c r="R254">
        <v>21</v>
      </c>
      <c r="S254" t="s">
        <v>2680</v>
      </c>
      <c r="T254" t="s">
        <v>2682</v>
      </c>
      <c r="U254" t="s">
        <v>2682</v>
      </c>
      <c r="V254">
        <v>7</v>
      </c>
      <c r="W254" t="b">
        <v>1</v>
      </c>
      <c r="X254" t="s">
        <v>113</v>
      </c>
      <c r="Z254" t="s">
        <v>2683</v>
      </c>
      <c r="AA254" t="s">
        <v>2683</v>
      </c>
      <c r="AC254">
        <v>3</v>
      </c>
    </row>
    <row r="255" spans="1:29" x14ac:dyDescent="0.25">
      <c r="A255" t="s">
        <v>932</v>
      </c>
      <c r="B255" t="s">
        <v>933</v>
      </c>
      <c r="C255" t="s">
        <v>3032</v>
      </c>
      <c r="D255" t="s">
        <v>3032</v>
      </c>
      <c r="E255" t="s">
        <v>1878</v>
      </c>
      <c r="F255" t="s">
        <v>93</v>
      </c>
      <c r="G255" t="s">
        <v>649</v>
      </c>
      <c r="H255" t="s">
        <v>650</v>
      </c>
      <c r="I255" s="1">
        <v>1529916.91</v>
      </c>
      <c r="J255" t="s">
        <v>60</v>
      </c>
      <c r="K255" t="s">
        <v>94</v>
      </c>
      <c r="L255" t="s">
        <v>95</v>
      </c>
      <c r="M255" t="s">
        <v>109</v>
      </c>
      <c r="N255" t="s">
        <v>97</v>
      </c>
      <c r="O255" t="s">
        <v>2685</v>
      </c>
      <c r="P255" t="s">
        <v>3033</v>
      </c>
      <c r="Q255" t="s">
        <v>3033</v>
      </c>
      <c r="R255">
        <v>21</v>
      </c>
      <c r="S255" t="s">
        <v>2685</v>
      </c>
      <c r="T255" t="s">
        <v>2687</v>
      </c>
      <c r="U255" t="s">
        <v>2687</v>
      </c>
      <c r="V255">
        <v>6</v>
      </c>
      <c r="W255" t="b">
        <v>1</v>
      </c>
      <c r="X255" t="s">
        <v>113</v>
      </c>
      <c r="Z255" t="s">
        <v>3034</v>
      </c>
      <c r="AA255" t="s">
        <v>3034</v>
      </c>
      <c r="AC255">
        <v>4</v>
      </c>
    </row>
    <row r="256" spans="1:29" x14ac:dyDescent="0.25">
      <c r="A256" t="s">
        <v>934</v>
      </c>
      <c r="B256" t="s">
        <v>935</v>
      </c>
      <c r="C256" t="s">
        <v>3035</v>
      </c>
      <c r="D256" t="s">
        <v>3035</v>
      </c>
      <c r="E256" t="s">
        <v>1879</v>
      </c>
      <c r="F256" t="s">
        <v>93</v>
      </c>
      <c r="G256" t="s">
        <v>875</v>
      </c>
      <c r="H256" t="s">
        <v>876</v>
      </c>
      <c r="I256" s="1">
        <v>579094.86</v>
      </c>
      <c r="J256" t="s">
        <v>60</v>
      </c>
      <c r="K256" t="s">
        <v>94</v>
      </c>
      <c r="L256" t="s">
        <v>95</v>
      </c>
      <c r="M256" t="s">
        <v>109</v>
      </c>
      <c r="N256" t="s">
        <v>97</v>
      </c>
      <c r="O256" t="s">
        <v>3036</v>
      </c>
      <c r="P256" t="s">
        <v>3037</v>
      </c>
      <c r="Q256" t="s">
        <v>3037</v>
      </c>
      <c r="R256">
        <v>19</v>
      </c>
      <c r="S256" t="s">
        <v>3036</v>
      </c>
      <c r="T256" t="s">
        <v>3038</v>
      </c>
      <c r="U256" t="s">
        <v>3038</v>
      </c>
      <c r="V256">
        <v>5</v>
      </c>
      <c r="W256" t="b">
        <v>1</v>
      </c>
      <c r="X256" t="s">
        <v>113</v>
      </c>
      <c r="Z256" t="s">
        <v>3039</v>
      </c>
      <c r="AA256" t="s">
        <v>3039</v>
      </c>
      <c r="AC256">
        <v>3</v>
      </c>
    </row>
    <row r="257" spans="1:29" x14ac:dyDescent="0.25">
      <c r="A257" t="s">
        <v>937</v>
      </c>
      <c r="B257" t="s">
        <v>938</v>
      </c>
      <c r="C257" t="s">
        <v>3040</v>
      </c>
      <c r="D257" t="s">
        <v>3040</v>
      </c>
      <c r="E257" t="s">
        <v>1880</v>
      </c>
      <c r="F257" t="s">
        <v>93</v>
      </c>
      <c r="G257" t="s">
        <v>397</v>
      </c>
      <c r="H257" t="s">
        <v>398</v>
      </c>
      <c r="I257" s="1">
        <v>5195241.83</v>
      </c>
      <c r="J257" t="s">
        <v>60</v>
      </c>
      <c r="K257" t="s">
        <v>94</v>
      </c>
      <c r="L257" t="s">
        <v>95</v>
      </c>
      <c r="M257" t="s">
        <v>109</v>
      </c>
      <c r="N257" t="s">
        <v>97</v>
      </c>
      <c r="O257" t="s">
        <v>2328</v>
      </c>
      <c r="P257" t="s">
        <v>2981</v>
      </c>
      <c r="Q257" t="s">
        <v>2981</v>
      </c>
      <c r="R257">
        <v>22</v>
      </c>
      <c r="S257" t="s">
        <v>2328</v>
      </c>
      <c r="T257" t="s">
        <v>3041</v>
      </c>
      <c r="U257" t="s">
        <v>3041</v>
      </c>
      <c r="V257">
        <v>3</v>
      </c>
      <c r="W257" t="b">
        <v>1</v>
      </c>
      <c r="X257" t="s">
        <v>113</v>
      </c>
      <c r="Z257" t="s">
        <v>3042</v>
      </c>
      <c r="AA257" t="s">
        <v>3042</v>
      </c>
      <c r="AC257">
        <v>3</v>
      </c>
    </row>
    <row r="258" spans="1:29" x14ac:dyDescent="0.25">
      <c r="A258" t="s">
        <v>939</v>
      </c>
      <c r="B258" t="s">
        <v>940</v>
      </c>
      <c r="C258" t="s">
        <v>3043</v>
      </c>
      <c r="D258" t="s">
        <v>3043</v>
      </c>
      <c r="E258" t="s">
        <v>1881</v>
      </c>
      <c r="F258" t="s">
        <v>93</v>
      </c>
      <c r="G258" t="s">
        <v>261</v>
      </c>
      <c r="H258" t="s">
        <v>262</v>
      </c>
      <c r="I258" s="1">
        <v>1305679.67</v>
      </c>
      <c r="J258" t="s">
        <v>60</v>
      </c>
      <c r="K258" t="s">
        <v>94</v>
      </c>
      <c r="L258" t="s">
        <v>95</v>
      </c>
      <c r="M258" t="s">
        <v>109</v>
      </c>
      <c r="N258" t="s">
        <v>97</v>
      </c>
      <c r="O258" t="s">
        <v>2364</v>
      </c>
      <c r="P258" t="s">
        <v>3044</v>
      </c>
      <c r="Q258" t="s">
        <v>3044</v>
      </c>
      <c r="R258">
        <v>22</v>
      </c>
      <c r="S258" t="s">
        <v>2364</v>
      </c>
      <c r="T258" t="s">
        <v>3045</v>
      </c>
      <c r="U258" t="s">
        <v>3045</v>
      </c>
      <c r="V258">
        <v>3</v>
      </c>
      <c r="W258" t="b">
        <v>1</v>
      </c>
      <c r="X258" t="s">
        <v>113</v>
      </c>
      <c r="Z258" t="s">
        <v>3046</v>
      </c>
      <c r="AA258" t="s">
        <v>3046</v>
      </c>
      <c r="AC258">
        <v>3</v>
      </c>
    </row>
    <row r="259" spans="1:29" x14ac:dyDescent="0.25">
      <c r="A259" t="s">
        <v>941</v>
      </c>
      <c r="B259" t="s">
        <v>942</v>
      </c>
      <c r="C259" t="s">
        <v>3047</v>
      </c>
      <c r="D259" t="s">
        <v>3047</v>
      </c>
      <c r="E259" t="s">
        <v>1882</v>
      </c>
      <c r="F259" t="s">
        <v>93</v>
      </c>
      <c r="G259" t="s">
        <v>271</v>
      </c>
      <c r="H259" t="s">
        <v>272</v>
      </c>
      <c r="I259" s="1">
        <v>502246.16</v>
      </c>
      <c r="J259" t="s">
        <v>60</v>
      </c>
      <c r="K259" t="s">
        <v>94</v>
      </c>
      <c r="L259" t="s">
        <v>95</v>
      </c>
      <c r="M259" t="s">
        <v>109</v>
      </c>
      <c r="N259" t="s">
        <v>97</v>
      </c>
      <c r="O259" t="s">
        <v>3048</v>
      </c>
      <c r="P259" t="s">
        <v>2653</v>
      </c>
      <c r="Q259" t="s">
        <v>2653</v>
      </c>
      <c r="R259">
        <v>18</v>
      </c>
      <c r="S259" t="s">
        <v>3048</v>
      </c>
      <c r="T259" t="s">
        <v>3049</v>
      </c>
      <c r="U259" t="s">
        <v>3049</v>
      </c>
      <c r="V259">
        <v>5</v>
      </c>
      <c r="W259" t="b">
        <v>1</v>
      </c>
      <c r="X259" t="s">
        <v>113</v>
      </c>
      <c r="Z259" t="s">
        <v>2794</v>
      </c>
      <c r="AA259" t="s">
        <v>2794</v>
      </c>
      <c r="AC259">
        <v>9</v>
      </c>
    </row>
    <row r="260" spans="1:29" x14ac:dyDescent="0.25">
      <c r="A260" t="s">
        <v>944</v>
      </c>
      <c r="B260" t="s">
        <v>945</v>
      </c>
      <c r="C260" t="s">
        <v>3050</v>
      </c>
      <c r="D260" t="s">
        <v>3050</v>
      </c>
      <c r="E260" t="s">
        <v>1883</v>
      </c>
      <c r="F260" t="s">
        <v>93</v>
      </c>
      <c r="G260" t="s">
        <v>585</v>
      </c>
      <c r="H260" t="s">
        <v>586</v>
      </c>
      <c r="I260" s="1">
        <v>1328000</v>
      </c>
      <c r="J260" t="s">
        <v>60</v>
      </c>
      <c r="K260" t="s">
        <v>94</v>
      </c>
      <c r="L260" t="s">
        <v>95</v>
      </c>
      <c r="M260" t="s">
        <v>109</v>
      </c>
      <c r="N260" t="s">
        <v>97</v>
      </c>
      <c r="O260" t="s">
        <v>3051</v>
      </c>
      <c r="P260" t="s">
        <v>3052</v>
      </c>
      <c r="Q260" t="s">
        <v>3052</v>
      </c>
      <c r="R260">
        <v>21</v>
      </c>
      <c r="S260" t="s">
        <v>3051</v>
      </c>
      <c r="T260" t="s">
        <v>3053</v>
      </c>
      <c r="U260" t="s">
        <v>3053</v>
      </c>
      <c r="V260">
        <v>7</v>
      </c>
      <c r="W260" t="b">
        <v>1</v>
      </c>
      <c r="X260" t="s">
        <v>113</v>
      </c>
      <c r="Z260" t="s">
        <v>3054</v>
      </c>
      <c r="AA260" t="s">
        <v>3054</v>
      </c>
      <c r="AC260">
        <v>2</v>
      </c>
    </row>
    <row r="261" spans="1:29" x14ac:dyDescent="0.25">
      <c r="A261" t="s">
        <v>946</v>
      </c>
      <c r="B261" t="s">
        <v>947</v>
      </c>
      <c r="C261" t="s">
        <v>3055</v>
      </c>
      <c r="D261" t="s">
        <v>3055</v>
      </c>
      <c r="E261" t="s">
        <v>1885</v>
      </c>
      <c r="F261" t="s">
        <v>93</v>
      </c>
      <c r="G261" t="s">
        <v>574</v>
      </c>
      <c r="H261" t="s">
        <v>575</v>
      </c>
      <c r="I261" s="1">
        <v>875572.93</v>
      </c>
      <c r="J261" t="s">
        <v>60</v>
      </c>
      <c r="K261" t="s">
        <v>94</v>
      </c>
      <c r="L261" t="s">
        <v>95</v>
      </c>
      <c r="M261" t="s">
        <v>109</v>
      </c>
      <c r="N261" t="s">
        <v>97</v>
      </c>
      <c r="O261" t="s">
        <v>3056</v>
      </c>
      <c r="P261" t="s">
        <v>3057</v>
      </c>
      <c r="Q261" t="s">
        <v>3057</v>
      </c>
      <c r="R261">
        <v>18</v>
      </c>
      <c r="S261" t="s">
        <v>3056</v>
      </c>
      <c r="T261" t="s">
        <v>3058</v>
      </c>
      <c r="U261" t="s">
        <v>3058</v>
      </c>
      <c r="V261">
        <v>6</v>
      </c>
      <c r="W261" t="b">
        <v>1</v>
      </c>
      <c r="X261" t="s">
        <v>113</v>
      </c>
      <c r="Z261" t="s">
        <v>3059</v>
      </c>
      <c r="AA261" t="s">
        <v>3059</v>
      </c>
      <c r="AC261">
        <v>2</v>
      </c>
    </row>
    <row r="262" spans="1:29" x14ac:dyDescent="0.25">
      <c r="A262" t="s">
        <v>949</v>
      </c>
      <c r="B262" t="s">
        <v>950</v>
      </c>
      <c r="C262" t="s">
        <v>3060</v>
      </c>
      <c r="D262" t="s">
        <v>3060</v>
      </c>
      <c r="E262" t="s">
        <v>1887</v>
      </c>
      <c r="F262" t="s">
        <v>93</v>
      </c>
      <c r="G262" t="s">
        <v>649</v>
      </c>
      <c r="H262" t="s">
        <v>650</v>
      </c>
      <c r="I262" s="1">
        <v>600000</v>
      </c>
      <c r="J262" t="s">
        <v>60</v>
      </c>
      <c r="K262" t="s">
        <v>94</v>
      </c>
      <c r="L262" t="s">
        <v>95</v>
      </c>
      <c r="M262" t="s">
        <v>109</v>
      </c>
      <c r="N262" t="s">
        <v>97</v>
      </c>
      <c r="O262" t="s">
        <v>3056</v>
      </c>
      <c r="P262" t="s">
        <v>3061</v>
      </c>
      <c r="Q262" t="s">
        <v>3061</v>
      </c>
      <c r="R262">
        <v>17</v>
      </c>
      <c r="S262" t="s">
        <v>3056</v>
      </c>
      <c r="T262" t="s">
        <v>3062</v>
      </c>
      <c r="U262" t="s">
        <v>3062</v>
      </c>
      <c r="V262">
        <v>5</v>
      </c>
      <c r="W262" t="b">
        <v>1</v>
      </c>
      <c r="X262" t="s">
        <v>113</v>
      </c>
      <c r="Z262" t="s">
        <v>3063</v>
      </c>
      <c r="AA262" t="s">
        <v>3063</v>
      </c>
      <c r="AC262">
        <v>1</v>
      </c>
    </row>
    <row r="263" spans="1:29" x14ac:dyDescent="0.25">
      <c r="A263" t="s">
        <v>952</v>
      </c>
      <c r="B263" t="s">
        <v>953</v>
      </c>
      <c r="C263" t="s">
        <v>3064</v>
      </c>
      <c r="D263" t="s">
        <v>3064</v>
      </c>
      <c r="E263" t="s">
        <v>1888</v>
      </c>
      <c r="F263" t="s">
        <v>93</v>
      </c>
      <c r="G263" t="s">
        <v>592</v>
      </c>
      <c r="H263" t="s">
        <v>593</v>
      </c>
      <c r="I263" s="1">
        <v>12980382.27</v>
      </c>
      <c r="J263" t="s">
        <v>60</v>
      </c>
      <c r="K263" t="s">
        <v>94</v>
      </c>
      <c r="L263" t="s">
        <v>95</v>
      </c>
      <c r="M263" t="s">
        <v>109</v>
      </c>
      <c r="N263" t="s">
        <v>97</v>
      </c>
      <c r="O263" t="s">
        <v>2985</v>
      </c>
      <c r="P263" t="s">
        <v>3065</v>
      </c>
      <c r="Q263" t="s">
        <v>3065</v>
      </c>
      <c r="R263">
        <v>28</v>
      </c>
      <c r="S263" t="s">
        <v>2985</v>
      </c>
      <c r="T263" t="s">
        <v>2987</v>
      </c>
      <c r="U263" t="s">
        <v>2987</v>
      </c>
      <c r="V263">
        <v>10</v>
      </c>
      <c r="W263" t="b">
        <v>1</v>
      </c>
      <c r="X263" t="s">
        <v>113</v>
      </c>
      <c r="Z263" t="s">
        <v>3066</v>
      </c>
      <c r="AA263" t="s">
        <v>3066</v>
      </c>
      <c r="AC263">
        <v>3</v>
      </c>
    </row>
    <row r="264" spans="1:29" x14ac:dyDescent="0.25">
      <c r="A264" t="s">
        <v>955</v>
      </c>
      <c r="B264" t="s">
        <v>956</v>
      </c>
      <c r="C264" t="s">
        <v>3067</v>
      </c>
      <c r="D264" t="s">
        <v>3067</v>
      </c>
      <c r="E264" t="s">
        <v>1890</v>
      </c>
      <c r="F264" t="s">
        <v>93</v>
      </c>
      <c r="G264" t="s">
        <v>271</v>
      </c>
      <c r="H264" t="s">
        <v>272</v>
      </c>
      <c r="I264" s="1">
        <v>4365232.32</v>
      </c>
      <c r="J264" t="s">
        <v>60</v>
      </c>
      <c r="K264" t="s">
        <v>94</v>
      </c>
      <c r="L264" t="s">
        <v>95</v>
      </c>
      <c r="M264" t="s">
        <v>109</v>
      </c>
      <c r="N264" t="s">
        <v>97</v>
      </c>
      <c r="O264" t="s">
        <v>3068</v>
      </c>
      <c r="P264" t="s">
        <v>3069</v>
      </c>
      <c r="Q264" t="s">
        <v>3069</v>
      </c>
      <c r="R264">
        <v>32</v>
      </c>
      <c r="S264" t="s">
        <v>3068</v>
      </c>
      <c r="T264" t="s">
        <v>2537</v>
      </c>
      <c r="U264" t="s">
        <v>2537</v>
      </c>
      <c r="V264">
        <v>8</v>
      </c>
      <c r="W264" t="b">
        <v>1</v>
      </c>
      <c r="X264" t="s">
        <v>113</v>
      </c>
      <c r="Z264" t="s">
        <v>3070</v>
      </c>
      <c r="AA264" t="s">
        <v>3070</v>
      </c>
      <c r="AC264">
        <v>7</v>
      </c>
    </row>
    <row r="265" spans="1:29" x14ac:dyDescent="0.25">
      <c r="A265" t="s">
        <v>958</v>
      </c>
      <c r="B265" t="s">
        <v>959</v>
      </c>
      <c r="C265" t="s">
        <v>3071</v>
      </c>
      <c r="D265" t="s">
        <v>3071</v>
      </c>
      <c r="E265" t="s">
        <v>1891</v>
      </c>
      <c r="F265" t="s">
        <v>93</v>
      </c>
      <c r="G265" t="s">
        <v>336</v>
      </c>
      <c r="H265" t="s">
        <v>337</v>
      </c>
      <c r="I265" s="1">
        <v>3510000</v>
      </c>
      <c r="J265" t="s">
        <v>60</v>
      </c>
      <c r="K265" t="s">
        <v>94</v>
      </c>
      <c r="L265" t="s">
        <v>95</v>
      </c>
      <c r="M265" t="s">
        <v>109</v>
      </c>
      <c r="N265" t="s">
        <v>97</v>
      </c>
      <c r="O265" t="s">
        <v>3072</v>
      </c>
      <c r="P265" t="s">
        <v>3073</v>
      </c>
      <c r="Q265" t="s">
        <v>3073</v>
      </c>
      <c r="R265">
        <v>23</v>
      </c>
      <c r="S265" t="s">
        <v>3072</v>
      </c>
      <c r="T265" t="s">
        <v>2902</v>
      </c>
      <c r="U265" t="s">
        <v>2902</v>
      </c>
      <c r="V265">
        <v>8</v>
      </c>
      <c r="W265" t="b">
        <v>1</v>
      </c>
      <c r="X265" t="s">
        <v>113</v>
      </c>
      <c r="Z265" t="s">
        <v>3074</v>
      </c>
      <c r="AA265" t="s">
        <v>3074</v>
      </c>
      <c r="AC265">
        <v>2</v>
      </c>
    </row>
    <row r="266" spans="1:29" x14ac:dyDescent="0.25">
      <c r="A266" t="s">
        <v>960</v>
      </c>
      <c r="B266" t="s">
        <v>961</v>
      </c>
      <c r="C266" t="s">
        <v>3075</v>
      </c>
      <c r="D266" t="s">
        <v>3075</v>
      </c>
      <c r="E266" t="s">
        <v>1892</v>
      </c>
      <c r="F266" t="s">
        <v>93</v>
      </c>
      <c r="G266" t="s">
        <v>615</v>
      </c>
      <c r="H266" t="s">
        <v>616</v>
      </c>
      <c r="I266" s="1">
        <v>582246.54299999995</v>
      </c>
      <c r="J266" t="s">
        <v>60</v>
      </c>
      <c r="K266" t="s">
        <v>94</v>
      </c>
      <c r="L266" t="s">
        <v>95</v>
      </c>
      <c r="M266" t="s">
        <v>109</v>
      </c>
      <c r="N266" t="s">
        <v>97</v>
      </c>
      <c r="O266" t="s">
        <v>3076</v>
      </c>
      <c r="P266" t="s">
        <v>3077</v>
      </c>
      <c r="Q266" t="s">
        <v>3077</v>
      </c>
      <c r="R266">
        <v>27</v>
      </c>
      <c r="S266" t="s">
        <v>3076</v>
      </c>
      <c r="T266" t="s">
        <v>3078</v>
      </c>
      <c r="U266" t="s">
        <v>3078</v>
      </c>
      <c r="V266">
        <v>7</v>
      </c>
      <c r="W266" t="b">
        <v>1</v>
      </c>
      <c r="X266" t="s">
        <v>113</v>
      </c>
      <c r="Z266" t="s">
        <v>3079</v>
      </c>
      <c r="AA266" t="s">
        <v>3079</v>
      </c>
      <c r="AC266">
        <v>8</v>
      </c>
    </row>
    <row r="267" spans="1:29" x14ac:dyDescent="0.25">
      <c r="A267" t="s">
        <v>963</v>
      </c>
      <c r="B267" t="s">
        <v>964</v>
      </c>
      <c r="C267" t="s">
        <v>3080</v>
      </c>
      <c r="D267" t="s">
        <v>3080</v>
      </c>
      <c r="E267" t="s">
        <v>1893</v>
      </c>
      <c r="F267" t="s">
        <v>93</v>
      </c>
      <c r="G267" t="s">
        <v>965</v>
      </c>
      <c r="H267" t="s">
        <v>966</v>
      </c>
      <c r="I267" s="1">
        <v>5796614.9900000002</v>
      </c>
      <c r="J267" t="s">
        <v>60</v>
      </c>
      <c r="K267" t="s">
        <v>94</v>
      </c>
      <c r="L267" t="s">
        <v>95</v>
      </c>
      <c r="M267" t="s">
        <v>96</v>
      </c>
      <c r="N267" t="s">
        <v>97</v>
      </c>
      <c r="O267" t="s">
        <v>3081</v>
      </c>
      <c r="P267" t="s">
        <v>3082</v>
      </c>
      <c r="Q267" t="s">
        <v>3082</v>
      </c>
      <c r="R267">
        <v>24</v>
      </c>
      <c r="S267" t="s">
        <v>3081</v>
      </c>
      <c r="T267" t="s">
        <v>3083</v>
      </c>
      <c r="U267" t="s">
        <v>3083</v>
      </c>
      <c r="V267">
        <v>7</v>
      </c>
      <c r="W267" t="b">
        <v>1</v>
      </c>
      <c r="X267" t="s">
        <v>101</v>
      </c>
      <c r="Z267" t="s">
        <v>3084</v>
      </c>
      <c r="AA267" t="s">
        <v>3084</v>
      </c>
      <c r="AC267">
        <v>4</v>
      </c>
    </row>
    <row r="268" spans="1:29" x14ac:dyDescent="0.25">
      <c r="A268" t="s">
        <v>968</v>
      </c>
      <c r="B268" t="s">
        <v>969</v>
      </c>
      <c r="C268" t="s">
        <v>3085</v>
      </c>
      <c r="D268" t="s">
        <v>3085</v>
      </c>
      <c r="E268" t="s">
        <v>1895</v>
      </c>
      <c r="F268" t="s">
        <v>93</v>
      </c>
      <c r="G268" t="s">
        <v>970</v>
      </c>
      <c r="H268" t="s">
        <v>971</v>
      </c>
      <c r="I268" s="1">
        <v>2133975.9309</v>
      </c>
      <c r="J268" t="s">
        <v>60</v>
      </c>
      <c r="K268" t="s">
        <v>94</v>
      </c>
      <c r="L268" t="s">
        <v>95</v>
      </c>
      <c r="M268" t="s">
        <v>96</v>
      </c>
      <c r="N268" t="s">
        <v>97</v>
      </c>
      <c r="O268" t="s">
        <v>3086</v>
      </c>
      <c r="P268" t="s">
        <v>3087</v>
      </c>
      <c r="Q268" t="s">
        <v>3087</v>
      </c>
      <c r="R268">
        <v>25</v>
      </c>
      <c r="S268" t="s">
        <v>3086</v>
      </c>
      <c r="T268" t="s">
        <v>3088</v>
      </c>
      <c r="U268" t="s">
        <v>3088</v>
      </c>
      <c r="V268">
        <v>11</v>
      </c>
      <c r="W268" t="b">
        <v>1</v>
      </c>
      <c r="X268" t="s">
        <v>101</v>
      </c>
      <c r="Z268" t="s">
        <v>3089</v>
      </c>
      <c r="AA268" t="s">
        <v>3089</v>
      </c>
      <c r="AC268">
        <v>22</v>
      </c>
    </row>
    <row r="269" spans="1:29" x14ac:dyDescent="0.25">
      <c r="A269" t="s">
        <v>973</v>
      </c>
      <c r="B269" t="s">
        <v>974</v>
      </c>
      <c r="C269" t="s">
        <v>3090</v>
      </c>
      <c r="D269" t="s">
        <v>3090</v>
      </c>
      <c r="E269" t="s">
        <v>1897</v>
      </c>
      <c r="F269" t="s">
        <v>93</v>
      </c>
      <c r="G269" t="s">
        <v>404</v>
      </c>
      <c r="H269" t="s">
        <v>405</v>
      </c>
      <c r="I269" s="1">
        <v>507035.08</v>
      </c>
      <c r="J269" t="s">
        <v>60</v>
      </c>
      <c r="K269" t="s">
        <v>94</v>
      </c>
      <c r="L269" t="s">
        <v>95</v>
      </c>
      <c r="M269" t="s">
        <v>109</v>
      </c>
      <c r="N269" t="s">
        <v>97</v>
      </c>
      <c r="O269" t="s">
        <v>3091</v>
      </c>
      <c r="P269" t="s">
        <v>3092</v>
      </c>
      <c r="Q269" t="s">
        <v>3092</v>
      </c>
      <c r="R269">
        <v>20</v>
      </c>
      <c r="S269" t="s">
        <v>3091</v>
      </c>
      <c r="T269" t="s">
        <v>3093</v>
      </c>
      <c r="U269" t="s">
        <v>3093</v>
      </c>
      <c r="V269">
        <v>7</v>
      </c>
      <c r="W269" t="b">
        <v>1</v>
      </c>
      <c r="X269" t="s">
        <v>113</v>
      </c>
      <c r="Z269" t="s">
        <v>3094</v>
      </c>
      <c r="AA269" t="s">
        <v>3094</v>
      </c>
      <c r="AC269">
        <v>7</v>
      </c>
    </row>
    <row r="270" spans="1:29" x14ac:dyDescent="0.25">
      <c r="A270" t="s">
        <v>976</v>
      </c>
      <c r="B270" t="s">
        <v>977</v>
      </c>
      <c r="C270" t="s">
        <v>3095</v>
      </c>
      <c r="D270" t="s">
        <v>3095</v>
      </c>
      <c r="E270" t="s">
        <v>1899</v>
      </c>
      <c r="F270" t="s">
        <v>93</v>
      </c>
      <c r="G270" t="s">
        <v>978</v>
      </c>
      <c r="H270" t="s">
        <v>979</v>
      </c>
      <c r="I270" s="1">
        <v>1870840.53</v>
      </c>
      <c r="J270" t="s">
        <v>60</v>
      </c>
      <c r="K270" t="s">
        <v>94</v>
      </c>
      <c r="L270" t="s">
        <v>95</v>
      </c>
      <c r="M270" t="s">
        <v>109</v>
      </c>
      <c r="N270" t="s">
        <v>97</v>
      </c>
      <c r="O270" t="s">
        <v>3096</v>
      </c>
      <c r="P270" t="s">
        <v>3097</v>
      </c>
      <c r="Q270" t="s">
        <v>3097</v>
      </c>
      <c r="R270">
        <v>34</v>
      </c>
      <c r="S270" t="s">
        <v>3096</v>
      </c>
      <c r="T270" t="s">
        <v>3098</v>
      </c>
      <c r="U270" t="s">
        <v>3098</v>
      </c>
      <c r="V270">
        <v>8</v>
      </c>
      <c r="W270" t="b">
        <v>1</v>
      </c>
      <c r="X270" t="s">
        <v>113</v>
      </c>
      <c r="Z270" t="s">
        <v>2898</v>
      </c>
      <c r="AA270" t="s">
        <v>2898</v>
      </c>
      <c r="AC270">
        <v>3</v>
      </c>
    </row>
    <row r="271" spans="1:29" x14ac:dyDescent="0.25">
      <c r="A271" t="s">
        <v>980</v>
      </c>
      <c r="B271" t="s">
        <v>981</v>
      </c>
      <c r="C271" t="s">
        <v>3099</v>
      </c>
      <c r="D271" t="s">
        <v>3099</v>
      </c>
      <c r="E271" t="s">
        <v>1901</v>
      </c>
      <c r="F271" t="s">
        <v>93</v>
      </c>
      <c r="G271" t="s">
        <v>404</v>
      </c>
      <c r="H271" t="s">
        <v>405</v>
      </c>
      <c r="I271" s="1">
        <v>725599.64</v>
      </c>
      <c r="J271" t="s">
        <v>60</v>
      </c>
      <c r="K271" t="s">
        <v>94</v>
      </c>
      <c r="L271" t="s">
        <v>95</v>
      </c>
      <c r="M271" t="s">
        <v>109</v>
      </c>
      <c r="N271" t="s">
        <v>97</v>
      </c>
      <c r="O271" t="s">
        <v>3100</v>
      </c>
      <c r="P271" t="s">
        <v>3101</v>
      </c>
      <c r="Q271" t="s">
        <v>3101</v>
      </c>
      <c r="R271">
        <v>20</v>
      </c>
      <c r="S271" t="s">
        <v>3100</v>
      </c>
      <c r="T271" t="s">
        <v>3093</v>
      </c>
      <c r="U271" t="s">
        <v>3093</v>
      </c>
      <c r="V271">
        <v>7</v>
      </c>
      <c r="W271" t="b">
        <v>1</v>
      </c>
      <c r="X271" t="s">
        <v>113</v>
      </c>
      <c r="Z271" t="s">
        <v>3102</v>
      </c>
      <c r="AA271" t="s">
        <v>3102</v>
      </c>
      <c r="AC271">
        <v>5</v>
      </c>
    </row>
    <row r="272" spans="1:29" x14ac:dyDescent="0.25">
      <c r="A272" t="s">
        <v>982</v>
      </c>
      <c r="B272" t="s">
        <v>983</v>
      </c>
      <c r="C272" t="s">
        <v>3103</v>
      </c>
      <c r="D272" t="s">
        <v>3103</v>
      </c>
      <c r="E272" t="s">
        <v>1902</v>
      </c>
      <c r="F272" t="s">
        <v>93</v>
      </c>
      <c r="G272" t="s">
        <v>559</v>
      </c>
      <c r="H272" t="s">
        <v>560</v>
      </c>
      <c r="I272" s="1">
        <v>3894470.19</v>
      </c>
      <c r="J272" t="s">
        <v>60</v>
      </c>
      <c r="K272" t="s">
        <v>94</v>
      </c>
      <c r="L272" t="s">
        <v>95</v>
      </c>
      <c r="M272" t="s">
        <v>109</v>
      </c>
      <c r="N272" t="s">
        <v>97</v>
      </c>
      <c r="O272" t="s">
        <v>3083</v>
      </c>
      <c r="P272" t="s">
        <v>3104</v>
      </c>
      <c r="Q272" t="s">
        <v>3104</v>
      </c>
      <c r="R272">
        <v>24</v>
      </c>
      <c r="S272" t="s">
        <v>3083</v>
      </c>
      <c r="T272" t="s">
        <v>2523</v>
      </c>
      <c r="U272" t="s">
        <v>2523</v>
      </c>
      <c r="V272">
        <v>6</v>
      </c>
      <c r="W272" t="b">
        <v>1</v>
      </c>
      <c r="X272" t="s">
        <v>113</v>
      </c>
      <c r="Z272" t="s">
        <v>2566</v>
      </c>
      <c r="AA272" t="s">
        <v>2566</v>
      </c>
      <c r="AC272">
        <v>2</v>
      </c>
    </row>
    <row r="273" spans="1:29" x14ac:dyDescent="0.25">
      <c r="A273" t="s">
        <v>985</v>
      </c>
      <c r="B273" t="s">
        <v>986</v>
      </c>
      <c r="C273" t="s">
        <v>3105</v>
      </c>
      <c r="D273" t="s">
        <v>3105</v>
      </c>
      <c r="E273" t="s">
        <v>1903</v>
      </c>
      <c r="F273" t="s">
        <v>93</v>
      </c>
      <c r="G273" t="s">
        <v>404</v>
      </c>
      <c r="H273" t="s">
        <v>405</v>
      </c>
      <c r="I273" s="1">
        <v>579200.09</v>
      </c>
      <c r="J273" t="s">
        <v>60</v>
      </c>
      <c r="K273" t="s">
        <v>94</v>
      </c>
      <c r="L273" t="s">
        <v>95</v>
      </c>
      <c r="M273" t="s">
        <v>109</v>
      </c>
      <c r="N273" t="s">
        <v>97</v>
      </c>
      <c r="O273" t="s">
        <v>3106</v>
      </c>
      <c r="P273" t="s">
        <v>3107</v>
      </c>
      <c r="Q273" t="s">
        <v>3107</v>
      </c>
      <c r="R273">
        <v>20</v>
      </c>
      <c r="S273" t="s">
        <v>3106</v>
      </c>
      <c r="T273" t="s">
        <v>3108</v>
      </c>
      <c r="U273" t="s">
        <v>3108</v>
      </c>
      <c r="V273">
        <v>7</v>
      </c>
      <c r="W273" t="b">
        <v>1</v>
      </c>
      <c r="X273" t="s">
        <v>113</v>
      </c>
      <c r="Z273" t="s">
        <v>3102</v>
      </c>
      <c r="AA273" t="s">
        <v>3102</v>
      </c>
      <c r="AC273">
        <v>5</v>
      </c>
    </row>
    <row r="274" spans="1:29" x14ac:dyDescent="0.25">
      <c r="A274" t="s">
        <v>988</v>
      </c>
      <c r="B274" t="s">
        <v>989</v>
      </c>
      <c r="C274" t="s">
        <v>3109</v>
      </c>
      <c r="D274" t="s">
        <v>3109</v>
      </c>
      <c r="E274" t="s">
        <v>1904</v>
      </c>
      <c r="F274" t="s">
        <v>93</v>
      </c>
      <c r="G274" t="s">
        <v>404</v>
      </c>
      <c r="H274" t="s">
        <v>405</v>
      </c>
      <c r="I274" s="1">
        <v>591223.85</v>
      </c>
      <c r="J274" t="s">
        <v>60</v>
      </c>
      <c r="K274" t="s">
        <v>94</v>
      </c>
      <c r="L274" t="s">
        <v>95</v>
      </c>
      <c r="M274" t="s">
        <v>109</v>
      </c>
      <c r="N274" t="s">
        <v>97</v>
      </c>
      <c r="O274" t="s">
        <v>3106</v>
      </c>
      <c r="P274" t="s">
        <v>3110</v>
      </c>
      <c r="Q274" t="s">
        <v>3110</v>
      </c>
      <c r="R274">
        <v>19</v>
      </c>
      <c r="S274" t="s">
        <v>3106</v>
      </c>
      <c r="T274" t="s">
        <v>3108</v>
      </c>
      <c r="U274" t="s">
        <v>3108</v>
      </c>
      <c r="V274">
        <v>7</v>
      </c>
      <c r="W274" t="b">
        <v>1</v>
      </c>
      <c r="X274" t="s">
        <v>113</v>
      </c>
      <c r="Z274" t="s">
        <v>3102</v>
      </c>
      <c r="AA274" t="s">
        <v>3102</v>
      </c>
      <c r="AC274">
        <v>5</v>
      </c>
    </row>
    <row r="275" spans="1:29" x14ac:dyDescent="0.25">
      <c r="A275" t="s">
        <v>990</v>
      </c>
      <c r="B275" t="s">
        <v>991</v>
      </c>
      <c r="C275" t="s">
        <v>3111</v>
      </c>
      <c r="D275" t="s">
        <v>3111</v>
      </c>
      <c r="E275" t="s">
        <v>1905</v>
      </c>
      <c r="F275" t="s">
        <v>93</v>
      </c>
      <c r="G275" t="s">
        <v>992</v>
      </c>
      <c r="H275" t="s">
        <v>993</v>
      </c>
      <c r="I275" s="1">
        <v>878883.38</v>
      </c>
      <c r="J275" t="s">
        <v>60</v>
      </c>
      <c r="K275" t="s">
        <v>94</v>
      </c>
      <c r="L275" t="s">
        <v>95</v>
      </c>
      <c r="M275" t="s">
        <v>109</v>
      </c>
      <c r="N275" t="s">
        <v>97</v>
      </c>
      <c r="O275" t="s">
        <v>3112</v>
      </c>
      <c r="P275" t="s">
        <v>3113</v>
      </c>
      <c r="Q275" t="s">
        <v>3113</v>
      </c>
      <c r="R275">
        <v>15</v>
      </c>
      <c r="S275" t="s">
        <v>3112</v>
      </c>
      <c r="T275" t="s">
        <v>3114</v>
      </c>
      <c r="U275" t="s">
        <v>3114</v>
      </c>
      <c r="V275">
        <v>5</v>
      </c>
      <c r="W275" t="b">
        <v>1</v>
      </c>
      <c r="X275" t="s">
        <v>113</v>
      </c>
      <c r="Z275" t="s">
        <v>3115</v>
      </c>
      <c r="AA275" t="s">
        <v>3115</v>
      </c>
      <c r="AC275">
        <v>6</v>
      </c>
    </row>
    <row r="276" spans="1:29" x14ac:dyDescent="0.25">
      <c r="A276" t="s">
        <v>995</v>
      </c>
      <c r="B276" t="s">
        <v>996</v>
      </c>
      <c r="C276" t="s">
        <v>3116</v>
      </c>
      <c r="D276" t="s">
        <v>3116</v>
      </c>
      <c r="E276" t="s">
        <v>1907</v>
      </c>
      <c r="F276" t="s">
        <v>93</v>
      </c>
      <c r="G276" t="s">
        <v>261</v>
      </c>
      <c r="H276" t="s">
        <v>262</v>
      </c>
      <c r="I276" s="1">
        <v>767996.48</v>
      </c>
      <c r="J276" t="s">
        <v>60</v>
      </c>
      <c r="K276" t="s">
        <v>94</v>
      </c>
      <c r="L276" t="s">
        <v>95</v>
      </c>
      <c r="M276" t="s">
        <v>116</v>
      </c>
      <c r="N276" t="s">
        <v>97</v>
      </c>
      <c r="O276" t="s">
        <v>3117</v>
      </c>
      <c r="P276" t="s">
        <v>3118</v>
      </c>
      <c r="Q276" t="s">
        <v>3118</v>
      </c>
      <c r="R276">
        <v>25</v>
      </c>
      <c r="S276" t="s">
        <v>3117</v>
      </c>
      <c r="T276" t="s">
        <v>3119</v>
      </c>
      <c r="U276" t="s">
        <v>3119</v>
      </c>
      <c r="V276">
        <v>6</v>
      </c>
      <c r="W276" t="b">
        <v>1</v>
      </c>
      <c r="X276" t="s">
        <v>113</v>
      </c>
      <c r="Z276" t="s">
        <v>3120</v>
      </c>
      <c r="AA276" t="s">
        <v>3120</v>
      </c>
      <c r="AC276">
        <v>4</v>
      </c>
    </row>
    <row r="277" spans="1:29" x14ac:dyDescent="0.25">
      <c r="A277" t="s">
        <v>998</v>
      </c>
      <c r="B277" t="s">
        <v>999</v>
      </c>
      <c r="C277" t="s">
        <v>3121</v>
      </c>
      <c r="D277" t="s">
        <v>3121</v>
      </c>
      <c r="E277" t="s">
        <v>1908</v>
      </c>
      <c r="F277" t="s">
        <v>93</v>
      </c>
      <c r="G277" t="s">
        <v>1000</v>
      </c>
      <c r="H277" t="s">
        <v>1001</v>
      </c>
      <c r="I277" s="1">
        <v>1799680.09</v>
      </c>
      <c r="J277" t="s">
        <v>60</v>
      </c>
      <c r="K277" t="s">
        <v>94</v>
      </c>
      <c r="L277" t="s">
        <v>95</v>
      </c>
      <c r="M277" t="s">
        <v>96</v>
      </c>
      <c r="N277" t="s">
        <v>97</v>
      </c>
      <c r="O277" t="s">
        <v>3122</v>
      </c>
      <c r="P277" t="s">
        <v>2796</v>
      </c>
      <c r="Q277" t="s">
        <v>2796</v>
      </c>
      <c r="R277">
        <v>21</v>
      </c>
      <c r="S277" t="s">
        <v>3122</v>
      </c>
      <c r="T277" t="s">
        <v>3123</v>
      </c>
      <c r="U277" t="s">
        <v>3123</v>
      </c>
      <c r="V277">
        <v>7</v>
      </c>
      <c r="W277" t="b">
        <v>1</v>
      </c>
      <c r="X277" t="s">
        <v>101</v>
      </c>
      <c r="Z277" t="s">
        <v>3124</v>
      </c>
      <c r="AA277" t="s">
        <v>3124</v>
      </c>
      <c r="AC277">
        <v>4</v>
      </c>
    </row>
    <row r="278" spans="1:29" x14ac:dyDescent="0.25">
      <c r="A278" t="s">
        <v>1003</v>
      </c>
      <c r="B278" t="s">
        <v>1004</v>
      </c>
      <c r="C278" t="s">
        <v>3125</v>
      </c>
      <c r="D278" t="s">
        <v>3125</v>
      </c>
      <c r="E278" t="s">
        <v>1909</v>
      </c>
      <c r="F278" t="s">
        <v>93</v>
      </c>
      <c r="G278" t="s">
        <v>271</v>
      </c>
      <c r="H278" t="s">
        <v>272</v>
      </c>
      <c r="I278" s="1">
        <v>649516.80000000005</v>
      </c>
      <c r="J278" t="s">
        <v>60</v>
      </c>
      <c r="K278" t="s">
        <v>94</v>
      </c>
      <c r="L278" t="s">
        <v>95</v>
      </c>
      <c r="M278" t="s">
        <v>109</v>
      </c>
      <c r="N278" t="s">
        <v>97</v>
      </c>
      <c r="O278" t="s">
        <v>2990</v>
      </c>
      <c r="P278" t="s">
        <v>3126</v>
      </c>
      <c r="Q278" t="s">
        <v>3126</v>
      </c>
      <c r="R278">
        <v>16</v>
      </c>
      <c r="S278" t="s">
        <v>2990</v>
      </c>
      <c r="T278" t="s">
        <v>3004</v>
      </c>
      <c r="U278" t="s">
        <v>3004</v>
      </c>
      <c r="V278">
        <v>5</v>
      </c>
      <c r="W278" t="b">
        <v>1</v>
      </c>
      <c r="X278" t="s">
        <v>113</v>
      </c>
      <c r="Z278" t="s">
        <v>3005</v>
      </c>
      <c r="AA278" t="s">
        <v>3005</v>
      </c>
      <c r="AC278">
        <v>7</v>
      </c>
    </row>
    <row r="279" spans="1:29" x14ac:dyDescent="0.25">
      <c r="A279" t="s">
        <v>1006</v>
      </c>
      <c r="B279" t="s">
        <v>1007</v>
      </c>
      <c r="C279" t="s">
        <v>3127</v>
      </c>
      <c r="D279" t="s">
        <v>3127</v>
      </c>
      <c r="E279" t="s">
        <v>1910</v>
      </c>
      <c r="F279" t="s">
        <v>93</v>
      </c>
      <c r="G279" t="s">
        <v>1008</v>
      </c>
      <c r="H279" t="s">
        <v>1009</v>
      </c>
      <c r="I279" s="1">
        <v>2675055.29</v>
      </c>
      <c r="J279" t="s">
        <v>60</v>
      </c>
      <c r="K279" t="s">
        <v>94</v>
      </c>
      <c r="L279" t="s">
        <v>95</v>
      </c>
      <c r="M279" t="s">
        <v>96</v>
      </c>
      <c r="N279" t="s">
        <v>97</v>
      </c>
      <c r="O279" t="s">
        <v>2611</v>
      </c>
      <c r="P279" t="s">
        <v>3128</v>
      </c>
      <c r="Q279" t="s">
        <v>3128</v>
      </c>
      <c r="R279">
        <v>20</v>
      </c>
      <c r="S279" t="s">
        <v>2611</v>
      </c>
      <c r="T279" t="s">
        <v>3129</v>
      </c>
      <c r="U279" t="s">
        <v>3129</v>
      </c>
      <c r="V279">
        <v>7</v>
      </c>
      <c r="W279" t="b">
        <v>1</v>
      </c>
      <c r="X279" t="s">
        <v>101</v>
      </c>
      <c r="Z279" t="s">
        <v>3130</v>
      </c>
      <c r="AA279" t="s">
        <v>3130</v>
      </c>
      <c r="AC279">
        <v>7</v>
      </c>
    </row>
    <row r="280" spans="1:29" x14ac:dyDescent="0.25">
      <c r="A280" t="s">
        <v>1011</v>
      </c>
      <c r="B280" t="s">
        <v>1012</v>
      </c>
      <c r="C280" t="s">
        <v>3131</v>
      </c>
      <c r="D280" t="s">
        <v>3131</v>
      </c>
      <c r="E280" t="s">
        <v>1912</v>
      </c>
      <c r="F280" t="s">
        <v>93</v>
      </c>
      <c r="G280" t="s">
        <v>271</v>
      </c>
      <c r="H280" t="s">
        <v>272</v>
      </c>
      <c r="I280" s="1">
        <v>1116978.47</v>
      </c>
      <c r="J280" t="s">
        <v>60</v>
      </c>
      <c r="K280" t="s">
        <v>94</v>
      </c>
      <c r="L280" t="s">
        <v>95</v>
      </c>
      <c r="M280" t="s">
        <v>96</v>
      </c>
      <c r="N280" t="s">
        <v>97</v>
      </c>
      <c r="O280" t="s">
        <v>3132</v>
      </c>
      <c r="P280" t="s">
        <v>3133</v>
      </c>
      <c r="Q280" t="s">
        <v>3133</v>
      </c>
      <c r="R280">
        <v>19</v>
      </c>
      <c r="S280" t="s">
        <v>3132</v>
      </c>
      <c r="T280" t="s">
        <v>3134</v>
      </c>
      <c r="U280" t="s">
        <v>3134</v>
      </c>
      <c r="V280">
        <v>7</v>
      </c>
      <c r="W280" t="b">
        <v>1</v>
      </c>
      <c r="X280" t="s">
        <v>101</v>
      </c>
      <c r="Z280" t="s">
        <v>3135</v>
      </c>
      <c r="AA280" t="s">
        <v>3135</v>
      </c>
      <c r="AC280">
        <v>8</v>
      </c>
    </row>
    <row r="281" spans="1:29" x14ac:dyDescent="0.25">
      <c r="A281" t="s">
        <v>1014</v>
      </c>
      <c r="B281" t="s">
        <v>1015</v>
      </c>
      <c r="C281" t="s">
        <v>3136</v>
      </c>
      <c r="D281" t="s">
        <v>3136</v>
      </c>
      <c r="E281" t="s">
        <v>1913</v>
      </c>
      <c r="F281" t="s">
        <v>93</v>
      </c>
      <c r="G281" t="s">
        <v>1016</v>
      </c>
      <c r="H281" t="s">
        <v>1017</v>
      </c>
      <c r="I281" s="1">
        <v>1095499.47</v>
      </c>
      <c r="J281" t="s">
        <v>60</v>
      </c>
      <c r="K281" t="s">
        <v>94</v>
      </c>
      <c r="L281" t="s">
        <v>95</v>
      </c>
      <c r="M281" t="s">
        <v>96</v>
      </c>
      <c r="N281" t="s">
        <v>97</v>
      </c>
      <c r="O281" t="s">
        <v>3137</v>
      </c>
      <c r="P281" t="s">
        <v>2778</v>
      </c>
      <c r="Q281" t="s">
        <v>2778</v>
      </c>
      <c r="R281">
        <v>14</v>
      </c>
      <c r="S281" t="s">
        <v>3137</v>
      </c>
      <c r="T281" t="s">
        <v>3138</v>
      </c>
      <c r="U281" t="s">
        <v>3138</v>
      </c>
      <c r="V281">
        <v>5</v>
      </c>
      <c r="W281" t="b">
        <v>1</v>
      </c>
      <c r="X281" t="s">
        <v>101</v>
      </c>
      <c r="Z281" t="s">
        <v>3139</v>
      </c>
      <c r="AA281" t="s">
        <v>3139</v>
      </c>
      <c r="AC281">
        <v>5</v>
      </c>
    </row>
    <row r="282" spans="1:29" x14ac:dyDescent="0.25">
      <c r="A282" t="s">
        <v>1019</v>
      </c>
      <c r="B282" t="s">
        <v>1020</v>
      </c>
      <c r="C282" t="s">
        <v>3140</v>
      </c>
      <c r="D282" t="s">
        <v>3140</v>
      </c>
      <c r="E282" t="s">
        <v>1914</v>
      </c>
      <c r="F282" t="s">
        <v>93</v>
      </c>
      <c r="G282" t="s">
        <v>352</v>
      </c>
      <c r="H282" t="s">
        <v>353</v>
      </c>
      <c r="I282" s="1">
        <v>1345579.16</v>
      </c>
      <c r="J282" t="s">
        <v>60</v>
      </c>
      <c r="K282" t="s">
        <v>94</v>
      </c>
      <c r="L282" t="s">
        <v>95</v>
      </c>
      <c r="M282" t="s">
        <v>96</v>
      </c>
      <c r="N282" t="s">
        <v>97</v>
      </c>
      <c r="O282" t="s">
        <v>3141</v>
      </c>
      <c r="P282" t="s">
        <v>3142</v>
      </c>
      <c r="Q282" t="s">
        <v>3142</v>
      </c>
      <c r="R282">
        <v>22</v>
      </c>
      <c r="S282" t="s">
        <v>3141</v>
      </c>
      <c r="T282" t="s">
        <v>3143</v>
      </c>
      <c r="U282" t="s">
        <v>3143</v>
      </c>
      <c r="V282">
        <v>7</v>
      </c>
      <c r="W282" t="b">
        <v>1</v>
      </c>
      <c r="X282" t="s">
        <v>101</v>
      </c>
      <c r="Z282" t="s">
        <v>2701</v>
      </c>
      <c r="AA282" t="s">
        <v>2701</v>
      </c>
      <c r="AC282">
        <v>1</v>
      </c>
    </row>
    <row r="283" spans="1:29" x14ac:dyDescent="0.25">
      <c r="A283" t="s">
        <v>1022</v>
      </c>
      <c r="B283" t="s">
        <v>1023</v>
      </c>
      <c r="C283" t="s">
        <v>3144</v>
      </c>
      <c r="D283" t="s">
        <v>3144</v>
      </c>
      <c r="E283" t="s">
        <v>1915</v>
      </c>
      <c r="F283" t="s">
        <v>93</v>
      </c>
      <c r="G283" t="s">
        <v>352</v>
      </c>
      <c r="H283" t="s">
        <v>353</v>
      </c>
      <c r="I283" s="1">
        <v>2025836.5</v>
      </c>
      <c r="J283" t="s">
        <v>60</v>
      </c>
      <c r="K283" t="s">
        <v>94</v>
      </c>
      <c r="L283" t="s">
        <v>95</v>
      </c>
      <c r="M283" t="s">
        <v>96</v>
      </c>
      <c r="N283" t="s">
        <v>97</v>
      </c>
      <c r="O283" t="s">
        <v>3145</v>
      </c>
      <c r="P283" t="s">
        <v>3146</v>
      </c>
      <c r="Q283" t="s">
        <v>3146</v>
      </c>
      <c r="R283">
        <v>21</v>
      </c>
      <c r="S283" t="s">
        <v>3145</v>
      </c>
      <c r="T283" t="s">
        <v>3147</v>
      </c>
      <c r="U283" t="s">
        <v>3147</v>
      </c>
      <c r="V283">
        <v>7</v>
      </c>
      <c r="W283" t="b">
        <v>1</v>
      </c>
      <c r="X283" t="s">
        <v>101</v>
      </c>
      <c r="Z283" t="s">
        <v>3148</v>
      </c>
      <c r="AA283" t="s">
        <v>3148</v>
      </c>
      <c r="AC283">
        <v>2</v>
      </c>
    </row>
    <row r="284" spans="1:29" x14ac:dyDescent="0.25">
      <c r="A284" t="s">
        <v>1025</v>
      </c>
      <c r="B284" t="s">
        <v>1026</v>
      </c>
      <c r="C284" t="s">
        <v>3149</v>
      </c>
      <c r="D284" t="s">
        <v>3149</v>
      </c>
      <c r="E284" t="s">
        <v>1916</v>
      </c>
      <c r="F284" t="s">
        <v>93</v>
      </c>
      <c r="G284" t="s">
        <v>271</v>
      </c>
      <c r="H284" t="s">
        <v>272</v>
      </c>
      <c r="I284" s="1">
        <v>1513842.75</v>
      </c>
      <c r="J284" t="s">
        <v>60</v>
      </c>
      <c r="K284" t="s">
        <v>94</v>
      </c>
      <c r="L284" t="s">
        <v>95</v>
      </c>
      <c r="M284" t="s">
        <v>109</v>
      </c>
      <c r="N284" t="s">
        <v>97</v>
      </c>
      <c r="O284" t="s">
        <v>2611</v>
      </c>
      <c r="P284" t="s">
        <v>3150</v>
      </c>
      <c r="Q284" t="s">
        <v>3150</v>
      </c>
      <c r="R284">
        <v>40</v>
      </c>
      <c r="S284" t="s">
        <v>2611</v>
      </c>
      <c r="T284" t="s">
        <v>3129</v>
      </c>
      <c r="U284" t="s">
        <v>3129</v>
      </c>
      <c r="V284">
        <v>7</v>
      </c>
      <c r="W284" t="b">
        <v>1</v>
      </c>
      <c r="X284" t="s">
        <v>113</v>
      </c>
      <c r="Z284" t="s">
        <v>3151</v>
      </c>
      <c r="AA284" t="s">
        <v>3151</v>
      </c>
      <c r="AC284">
        <v>6</v>
      </c>
    </row>
    <row r="285" spans="1:29" x14ac:dyDescent="0.25">
      <c r="A285" t="s">
        <v>1028</v>
      </c>
      <c r="B285" t="s">
        <v>1029</v>
      </c>
      <c r="C285" t="s">
        <v>3152</v>
      </c>
      <c r="D285" t="s">
        <v>3152</v>
      </c>
      <c r="E285" t="s">
        <v>1917</v>
      </c>
      <c r="F285" t="s">
        <v>93</v>
      </c>
      <c r="G285" t="s">
        <v>271</v>
      </c>
      <c r="H285" t="s">
        <v>272</v>
      </c>
      <c r="I285" s="1">
        <v>639228.18999999994</v>
      </c>
      <c r="J285" t="s">
        <v>60</v>
      </c>
      <c r="K285" t="s">
        <v>94</v>
      </c>
      <c r="L285" t="s">
        <v>95</v>
      </c>
      <c r="M285" t="s">
        <v>109</v>
      </c>
      <c r="N285" t="s">
        <v>97</v>
      </c>
      <c r="O285" t="s">
        <v>3153</v>
      </c>
      <c r="P285" t="s">
        <v>3092</v>
      </c>
      <c r="Q285" t="s">
        <v>3092</v>
      </c>
      <c r="R285">
        <v>14</v>
      </c>
      <c r="S285" t="s">
        <v>3153</v>
      </c>
      <c r="T285" t="s">
        <v>3154</v>
      </c>
      <c r="U285" t="s">
        <v>3154</v>
      </c>
      <c r="V285">
        <v>6</v>
      </c>
      <c r="W285" t="b">
        <v>1</v>
      </c>
      <c r="X285" t="s">
        <v>113</v>
      </c>
      <c r="Z285" t="s">
        <v>3155</v>
      </c>
      <c r="AA285" t="s">
        <v>3155</v>
      </c>
      <c r="AC285">
        <v>1</v>
      </c>
    </row>
    <row r="286" spans="1:29" x14ac:dyDescent="0.25">
      <c r="A286" t="s">
        <v>1031</v>
      </c>
      <c r="B286" t="s">
        <v>1032</v>
      </c>
      <c r="C286" t="s">
        <v>3156</v>
      </c>
      <c r="D286" t="s">
        <v>3156</v>
      </c>
      <c r="E286" t="s">
        <v>1918</v>
      </c>
      <c r="F286" t="s">
        <v>93</v>
      </c>
      <c r="G286" t="s">
        <v>574</v>
      </c>
      <c r="H286" t="s">
        <v>575</v>
      </c>
      <c r="I286" s="1">
        <v>682860.73</v>
      </c>
      <c r="J286" t="s">
        <v>60</v>
      </c>
      <c r="K286" t="s">
        <v>94</v>
      </c>
      <c r="L286" t="s">
        <v>95</v>
      </c>
      <c r="M286" t="s">
        <v>109</v>
      </c>
      <c r="N286" t="s">
        <v>97</v>
      </c>
      <c r="O286" t="s">
        <v>3157</v>
      </c>
      <c r="P286" t="s">
        <v>3158</v>
      </c>
      <c r="Q286" t="s">
        <v>3158</v>
      </c>
      <c r="R286">
        <v>15</v>
      </c>
      <c r="S286" t="s">
        <v>3157</v>
      </c>
      <c r="T286" t="s">
        <v>3159</v>
      </c>
      <c r="U286" t="s">
        <v>3159</v>
      </c>
      <c r="V286">
        <v>6</v>
      </c>
      <c r="W286" t="b">
        <v>1</v>
      </c>
      <c r="X286" t="s">
        <v>113</v>
      </c>
      <c r="Z286" t="s">
        <v>3160</v>
      </c>
      <c r="AA286" t="s">
        <v>3160</v>
      </c>
      <c r="AC286">
        <v>2</v>
      </c>
    </row>
    <row r="287" spans="1:29" x14ac:dyDescent="0.25">
      <c r="A287" t="s">
        <v>1034</v>
      </c>
      <c r="B287" t="s">
        <v>1035</v>
      </c>
      <c r="C287" t="s">
        <v>3161</v>
      </c>
      <c r="D287" t="s">
        <v>3161</v>
      </c>
      <c r="E287" t="s">
        <v>1919</v>
      </c>
      <c r="F287" t="s">
        <v>93</v>
      </c>
      <c r="G287" t="s">
        <v>592</v>
      </c>
      <c r="H287" t="s">
        <v>593</v>
      </c>
      <c r="I287" s="1">
        <v>32239641.960000001</v>
      </c>
      <c r="J287" t="s">
        <v>60</v>
      </c>
      <c r="K287" t="s">
        <v>94</v>
      </c>
      <c r="L287" t="s">
        <v>95</v>
      </c>
      <c r="M287" t="s">
        <v>109</v>
      </c>
      <c r="N287" t="s">
        <v>97</v>
      </c>
      <c r="O287" t="s">
        <v>3162</v>
      </c>
      <c r="P287" t="s">
        <v>3163</v>
      </c>
      <c r="Q287" t="s">
        <v>3163</v>
      </c>
      <c r="R287">
        <v>29</v>
      </c>
      <c r="S287" t="s">
        <v>3162</v>
      </c>
      <c r="T287" t="s">
        <v>3164</v>
      </c>
      <c r="U287" t="s">
        <v>3164</v>
      </c>
      <c r="V287">
        <v>8</v>
      </c>
      <c r="W287" t="b">
        <v>1</v>
      </c>
      <c r="X287" t="s">
        <v>113</v>
      </c>
      <c r="Z287" t="s">
        <v>3165</v>
      </c>
      <c r="AA287" t="s">
        <v>3165</v>
      </c>
      <c r="AC287">
        <v>1</v>
      </c>
    </row>
    <row r="288" spans="1:29" x14ac:dyDescent="0.25">
      <c r="A288" t="s">
        <v>1036</v>
      </c>
      <c r="B288" t="s">
        <v>1037</v>
      </c>
      <c r="C288" t="s">
        <v>3166</v>
      </c>
      <c r="D288" t="s">
        <v>3166</v>
      </c>
      <c r="E288" t="s">
        <v>1921</v>
      </c>
      <c r="F288" t="s">
        <v>93</v>
      </c>
      <c r="G288" t="s">
        <v>1038</v>
      </c>
      <c r="H288" t="s">
        <v>1039</v>
      </c>
      <c r="I288" s="1">
        <v>1510950</v>
      </c>
      <c r="J288" t="s">
        <v>60</v>
      </c>
      <c r="K288" t="s">
        <v>94</v>
      </c>
      <c r="L288" t="s">
        <v>95</v>
      </c>
      <c r="M288" t="s">
        <v>96</v>
      </c>
      <c r="N288" t="s">
        <v>97</v>
      </c>
      <c r="O288" t="s">
        <v>3167</v>
      </c>
      <c r="P288" t="s">
        <v>3168</v>
      </c>
      <c r="Q288" t="s">
        <v>3168</v>
      </c>
      <c r="R288">
        <v>28</v>
      </c>
      <c r="S288" t="s">
        <v>3167</v>
      </c>
      <c r="T288" t="s">
        <v>2870</v>
      </c>
      <c r="U288" t="s">
        <v>2870</v>
      </c>
      <c r="V288">
        <v>7</v>
      </c>
      <c r="W288" t="b">
        <v>1</v>
      </c>
      <c r="X288" t="s">
        <v>101</v>
      </c>
      <c r="Z288" t="s">
        <v>3169</v>
      </c>
      <c r="AA288" t="s">
        <v>3169</v>
      </c>
      <c r="AC288">
        <v>3</v>
      </c>
    </row>
    <row r="289" spans="1:29" x14ac:dyDescent="0.25">
      <c r="A289" t="s">
        <v>1041</v>
      </c>
      <c r="B289" t="s">
        <v>1042</v>
      </c>
      <c r="C289" t="s">
        <v>3170</v>
      </c>
      <c r="D289" t="s">
        <v>3170</v>
      </c>
      <c r="E289" t="s">
        <v>1923</v>
      </c>
      <c r="F289" t="s">
        <v>93</v>
      </c>
      <c r="G289" t="s">
        <v>1043</v>
      </c>
      <c r="H289" t="s">
        <v>1044</v>
      </c>
      <c r="I289" s="1">
        <v>1173781.74</v>
      </c>
      <c r="J289" t="s">
        <v>60</v>
      </c>
      <c r="K289" t="s">
        <v>94</v>
      </c>
      <c r="L289" t="s">
        <v>95</v>
      </c>
      <c r="M289" t="s">
        <v>96</v>
      </c>
      <c r="N289" t="s">
        <v>97</v>
      </c>
      <c r="O289" t="s">
        <v>3162</v>
      </c>
      <c r="P289" t="s">
        <v>3171</v>
      </c>
      <c r="Q289" t="s">
        <v>3171</v>
      </c>
      <c r="R289">
        <v>15</v>
      </c>
      <c r="S289" t="s">
        <v>3162</v>
      </c>
      <c r="T289" t="s">
        <v>3172</v>
      </c>
      <c r="U289" t="s">
        <v>3172</v>
      </c>
      <c r="V289">
        <v>5</v>
      </c>
      <c r="W289" t="b">
        <v>1</v>
      </c>
      <c r="X289" t="s">
        <v>101</v>
      </c>
      <c r="Z289" t="s">
        <v>3173</v>
      </c>
      <c r="AA289" t="s">
        <v>3173</v>
      </c>
      <c r="AC289">
        <v>5</v>
      </c>
    </row>
    <row r="290" spans="1:29" x14ac:dyDescent="0.25">
      <c r="A290" t="s">
        <v>1046</v>
      </c>
      <c r="B290" t="s">
        <v>1047</v>
      </c>
      <c r="C290" t="s">
        <v>3174</v>
      </c>
      <c r="D290" t="s">
        <v>3174</v>
      </c>
      <c r="E290" t="s">
        <v>1924</v>
      </c>
      <c r="F290" t="s">
        <v>93</v>
      </c>
      <c r="G290" t="s">
        <v>592</v>
      </c>
      <c r="H290" t="s">
        <v>593</v>
      </c>
      <c r="I290" s="1">
        <v>28157586.489999998</v>
      </c>
      <c r="J290" t="s">
        <v>60</v>
      </c>
      <c r="K290" t="s">
        <v>94</v>
      </c>
      <c r="L290" t="s">
        <v>95</v>
      </c>
      <c r="M290" t="s">
        <v>109</v>
      </c>
      <c r="N290" t="s">
        <v>97</v>
      </c>
      <c r="O290" t="s">
        <v>2620</v>
      </c>
      <c r="P290" t="s">
        <v>3175</v>
      </c>
      <c r="Q290" t="s">
        <v>3175</v>
      </c>
      <c r="R290">
        <v>29</v>
      </c>
      <c r="S290" t="s">
        <v>2620</v>
      </c>
      <c r="T290" t="s">
        <v>3176</v>
      </c>
      <c r="U290" t="s">
        <v>3176</v>
      </c>
      <c r="V290">
        <v>8</v>
      </c>
      <c r="W290" t="b">
        <v>1</v>
      </c>
      <c r="X290" t="s">
        <v>113</v>
      </c>
      <c r="Z290" t="s">
        <v>3165</v>
      </c>
      <c r="AA290" t="s">
        <v>3165</v>
      </c>
      <c r="AC290">
        <v>4</v>
      </c>
    </row>
    <row r="291" spans="1:29" x14ac:dyDescent="0.25">
      <c r="A291" t="s">
        <v>1049</v>
      </c>
      <c r="B291" t="s">
        <v>1050</v>
      </c>
      <c r="C291" t="s">
        <v>3177</v>
      </c>
      <c r="D291" t="s">
        <v>3177</v>
      </c>
      <c r="E291" t="s">
        <v>1925</v>
      </c>
      <c r="F291" t="s">
        <v>93</v>
      </c>
      <c r="G291" t="s">
        <v>1051</v>
      </c>
      <c r="H291" t="s">
        <v>1052</v>
      </c>
      <c r="I291" s="1">
        <v>2259638.9700000002</v>
      </c>
      <c r="J291" t="s">
        <v>60</v>
      </c>
      <c r="K291" t="s">
        <v>94</v>
      </c>
      <c r="L291" t="s">
        <v>95</v>
      </c>
      <c r="M291" t="s">
        <v>96</v>
      </c>
      <c r="N291" t="s">
        <v>97</v>
      </c>
      <c r="O291" t="s">
        <v>3178</v>
      </c>
      <c r="P291" t="s">
        <v>3179</v>
      </c>
      <c r="Q291" t="s">
        <v>3179</v>
      </c>
      <c r="R291">
        <v>18</v>
      </c>
      <c r="S291" t="s">
        <v>3178</v>
      </c>
      <c r="T291" t="s">
        <v>3180</v>
      </c>
      <c r="U291" t="s">
        <v>3180</v>
      </c>
      <c r="V291">
        <v>6</v>
      </c>
      <c r="W291" t="b">
        <v>1</v>
      </c>
      <c r="X291" t="s">
        <v>101</v>
      </c>
      <c r="Z291" t="s">
        <v>3181</v>
      </c>
      <c r="AA291" t="s">
        <v>3181</v>
      </c>
      <c r="AC291">
        <v>1</v>
      </c>
    </row>
    <row r="292" spans="1:29" x14ac:dyDescent="0.25">
      <c r="A292" t="s">
        <v>1053</v>
      </c>
      <c r="B292" t="s">
        <v>1054</v>
      </c>
      <c r="C292" t="s">
        <v>3182</v>
      </c>
      <c r="D292" t="s">
        <v>3182</v>
      </c>
      <c r="E292" t="s">
        <v>1926</v>
      </c>
      <c r="F292" t="s">
        <v>93</v>
      </c>
      <c r="G292" t="s">
        <v>592</v>
      </c>
      <c r="H292" t="s">
        <v>593</v>
      </c>
      <c r="I292" s="1">
        <v>34591727.100000001</v>
      </c>
      <c r="J292" t="s">
        <v>60</v>
      </c>
      <c r="K292" t="s">
        <v>94</v>
      </c>
      <c r="L292" t="s">
        <v>95</v>
      </c>
      <c r="M292" t="s">
        <v>109</v>
      </c>
      <c r="N292" t="s">
        <v>97</v>
      </c>
      <c r="O292" t="s">
        <v>2902</v>
      </c>
      <c r="P292" t="s">
        <v>3183</v>
      </c>
      <c r="Q292" t="s">
        <v>3183</v>
      </c>
      <c r="R292">
        <v>29</v>
      </c>
      <c r="S292" t="s">
        <v>2902</v>
      </c>
      <c r="T292" t="s">
        <v>3184</v>
      </c>
      <c r="U292" t="s">
        <v>3184</v>
      </c>
      <c r="V292">
        <v>8</v>
      </c>
      <c r="W292" t="b">
        <v>1</v>
      </c>
      <c r="X292" t="s">
        <v>113</v>
      </c>
      <c r="Z292" t="s">
        <v>3165</v>
      </c>
      <c r="AA292" t="s">
        <v>3165</v>
      </c>
      <c r="AC292">
        <v>3</v>
      </c>
    </row>
    <row r="293" spans="1:29" x14ac:dyDescent="0.25">
      <c r="A293" t="s">
        <v>1055</v>
      </c>
      <c r="B293" t="s">
        <v>1056</v>
      </c>
      <c r="C293" t="s">
        <v>3185</v>
      </c>
      <c r="D293" t="s">
        <v>3185</v>
      </c>
      <c r="E293" t="s">
        <v>1927</v>
      </c>
      <c r="F293" t="s">
        <v>93</v>
      </c>
      <c r="G293" t="s">
        <v>166</v>
      </c>
      <c r="H293" t="s">
        <v>167</v>
      </c>
      <c r="I293" s="1">
        <v>1336410.19</v>
      </c>
      <c r="J293" t="s">
        <v>60</v>
      </c>
      <c r="K293" t="s">
        <v>94</v>
      </c>
      <c r="L293" t="s">
        <v>95</v>
      </c>
      <c r="M293" t="s">
        <v>96</v>
      </c>
      <c r="N293" t="s">
        <v>97</v>
      </c>
      <c r="O293" t="s">
        <v>3186</v>
      </c>
      <c r="P293" t="s">
        <v>3187</v>
      </c>
      <c r="Q293" t="s">
        <v>3187</v>
      </c>
      <c r="R293">
        <v>25</v>
      </c>
      <c r="S293" t="s">
        <v>3186</v>
      </c>
      <c r="T293" t="s">
        <v>3188</v>
      </c>
      <c r="U293" t="s">
        <v>3188</v>
      </c>
      <c r="V293">
        <v>7</v>
      </c>
      <c r="W293" t="b">
        <v>1</v>
      </c>
      <c r="X293" t="s">
        <v>101</v>
      </c>
      <c r="Z293" t="s">
        <v>3189</v>
      </c>
      <c r="AA293" t="s">
        <v>3189</v>
      </c>
      <c r="AC293">
        <v>4</v>
      </c>
    </row>
    <row r="294" spans="1:29" x14ac:dyDescent="0.25">
      <c r="A294" t="s">
        <v>1058</v>
      </c>
      <c r="B294" t="s">
        <v>1059</v>
      </c>
      <c r="C294" t="s">
        <v>3190</v>
      </c>
      <c r="D294" t="s">
        <v>3190</v>
      </c>
      <c r="E294" t="s">
        <v>1928</v>
      </c>
      <c r="F294" t="s">
        <v>93</v>
      </c>
      <c r="G294" t="s">
        <v>592</v>
      </c>
      <c r="H294" t="s">
        <v>593</v>
      </c>
      <c r="I294" s="1">
        <v>25963682.760000002</v>
      </c>
      <c r="J294" t="s">
        <v>60</v>
      </c>
      <c r="K294" t="s">
        <v>94</v>
      </c>
      <c r="L294" t="s">
        <v>95</v>
      </c>
      <c r="M294" t="s">
        <v>109</v>
      </c>
      <c r="N294" t="s">
        <v>97</v>
      </c>
      <c r="O294" t="s">
        <v>3191</v>
      </c>
      <c r="P294" t="s">
        <v>3192</v>
      </c>
      <c r="Q294" t="s">
        <v>3192</v>
      </c>
      <c r="R294">
        <v>32</v>
      </c>
      <c r="S294" t="s">
        <v>3191</v>
      </c>
      <c r="T294" t="s">
        <v>3193</v>
      </c>
      <c r="U294" t="s">
        <v>3193</v>
      </c>
      <c r="V294">
        <v>8</v>
      </c>
      <c r="W294" t="b">
        <v>1</v>
      </c>
      <c r="X294" t="s">
        <v>113</v>
      </c>
      <c r="Z294" t="s">
        <v>3194</v>
      </c>
      <c r="AA294" t="s">
        <v>3194</v>
      </c>
      <c r="AC294">
        <v>4</v>
      </c>
    </row>
    <row r="295" spans="1:29" x14ac:dyDescent="0.25">
      <c r="A295" t="s">
        <v>1061</v>
      </c>
      <c r="B295" t="s">
        <v>1062</v>
      </c>
      <c r="C295" t="s">
        <v>3195</v>
      </c>
      <c r="D295" t="s">
        <v>3195</v>
      </c>
      <c r="E295" t="s">
        <v>1929</v>
      </c>
      <c r="F295" t="s">
        <v>93</v>
      </c>
      <c r="G295" t="s">
        <v>261</v>
      </c>
      <c r="H295" t="s">
        <v>262</v>
      </c>
      <c r="I295" s="1">
        <v>664300</v>
      </c>
      <c r="J295" t="s">
        <v>60</v>
      </c>
      <c r="K295" t="s">
        <v>94</v>
      </c>
      <c r="L295" t="s">
        <v>95</v>
      </c>
      <c r="M295" t="s">
        <v>116</v>
      </c>
      <c r="N295" t="s">
        <v>97</v>
      </c>
      <c r="O295" t="s">
        <v>2468</v>
      </c>
      <c r="P295" t="s">
        <v>3196</v>
      </c>
      <c r="Q295" t="s">
        <v>3196</v>
      </c>
      <c r="R295">
        <v>34</v>
      </c>
      <c r="S295" t="s">
        <v>2468</v>
      </c>
      <c r="T295" t="s">
        <v>3197</v>
      </c>
      <c r="U295" t="s">
        <v>3197</v>
      </c>
      <c r="V295">
        <v>10</v>
      </c>
      <c r="W295" t="b">
        <v>1</v>
      </c>
      <c r="X295" t="s">
        <v>113</v>
      </c>
      <c r="Z295" t="s">
        <v>3198</v>
      </c>
      <c r="AA295" t="s">
        <v>3198</v>
      </c>
      <c r="AC295">
        <v>3</v>
      </c>
    </row>
    <row r="296" spans="1:29" x14ac:dyDescent="0.25">
      <c r="A296" t="s">
        <v>1064</v>
      </c>
      <c r="B296" t="s">
        <v>1065</v>
      </c>
      <c r="C296" t="s">
        <v>3199</v>
      </c>
      <c r="D296" t="s">
        <v>3199</v>
      </c>
      <c r="E296" t="s">
        <v>1930</v>
      </c>
      <c r="F296" t="s">
        <v>93</v>
      </c>
      <c r="G296" t="s">
        <v>1066</v>
      </c>
      <c r="H296" t="s">
        <v>1067</v>
      </c>
      <c r="I296" s="1">
        <v>2535159.0682000001</v>
      </c>
      <c r="J296" t="s">
        <v>60</v>
      </c>
      <c r="K296" t="s">
        <v>94</v>
      </c>
      <c r="L296" t="s">
        <v>95</v>
      </c>
      <c r="M296" t="s">
        <v>96</v>
      </c>
      <c r="N296" t="s">
        <v>97</v>
      </c>
      <c r="O296" t="s">
        <v>3200</v>
      </c>
      <c r="P296" t="s">
        <v>3201</v>
      </c>
      <c r="Q296" t="s">
        <v>3201</v>
      </c>
      <c r="R296">
        <v>25</v>
      </c>
      <c r="S296" t="s">
        <v>3200</v>
      </c>
      <c r="T296" t="s">
        <v>3202</v>
      </c>
      <c r="U296" t="s">
        <v>3202</v>
      </c>
      <c r="V296">
        <v>10</v>
      </c>
      <c r="W296" t="b">
        <v>1</v>
      </c>
      <c r="X296" t="s">
        <v>101</v>
      </c>
      <c r="Z296" t="s">
        <v>3203</v>
      </c>
      <c r="AA296" t="s">
        <v>3203</v>
      </c>
      <c r="AC296">
        <v>32</v>
      </c>
    </row>
    <row r="297" spans="1:29" x14ac:dyDescent="0.25">
      <c r="A297" t="s">
        <v>1069</v>
      </c>
      <c r="B297" t="s">
        <v>1070</v>
      </c>
      <c r="C297" t="s">
        <v>3204</v>
      </c>
      <c r="D297" t="s">
        <v>3204</v>
      </c>
      <c r="E297" t="s">
        <v>1931</v>
      </c>
      <c r="F297" t="s">
        <v>93</v>
      </c>
      <c r="G297" t="s">
        <v>271</v>
      </c>
      <c r="H297" t="s">
        <v>272</v>
      </c>
      <c r="I297" s="1">
        <v>3970500</v>
      </c>
      <c r="J297" t="s">
        <v>60</v>
      </c>
      <c r="K297" t="s">
        <v>94</v>
      </c>
      <c r="L297" t="s">
        <v>95</v>
      </c>
      <c r="M297" t="s">
        <v>116</v>
      </c>
      <c r="N297" t="s">
        <v>97</v>
      </c>
      <c r="O297" t="s">
        <v>2468</v>
      </c>
      <c r="P297" t="s">
        <v>3187</v>
      </c>
      <c r="Q297" t="s">
        <v>3187</v>
      </c>
      <c r="R297">
        <v>25</v>
      </c>
      <c r="S297" t="s">
        <v>2468</v>
      </c>
      <c r="T297" t="s">
        <v>3205</v>
      </c>
      <c r="U297" t="s">
        <v>3205</v>
      </c>
      <c r="V297">
        <v>5</v>
      </c>
      <c r="W297" t="b">
        <v>1</v>
      </c>
      <c r="X297" t="s">
        <v>113</v>
      </c>
      <c r="Z297" t="s">
        <v>3206</v>
      </c>
      <c r="AA297" t="s">
        <v>3206</v>
      </c>
      <c r="AC297">
        <v>3</v>
      </c>
    </row>
    <row r="298" spans="1:29" x14ac:dyDescent="0.25">
      <c r="A298" t="s">
        <v>1072</v>
      </c>
      <c r="B298" t="s">
        <v>1073</v>
      </c>
      <c r="C298" t="s">
        <v>3207</v>
      </c>
      <c r="D298" t="s">
        <v>3207</v>
      </c>
      <c r="E298" t="s">
        <v>1932</v>
      </c>
      <c r="F298" t="s">
        <v>93</v>
      </c>
      <c r="G298" t="s">
        <v>1074</v>
      </c>
      <c r="H298" t="s">
        <v>1075</v>
      </c>
      <c r="I298" s="1">
        <v>1599530.2901999999</v>
      </c>
      <c r="J298" t="s">
        <v>60</v>
      </c>
      <c r="K298" t="s">
        <v>94</v>
      </c>
      <c r="L298" t="s">
        <v>95</v>
      </c>
      <c r="M298" t="s">
        <v>96</v>
      </c>
      <c r="N298" t="s">
        <v>97</v>
      </c>
      <c r="O298" t="s">
        <v>2620</v>
      </c>
      <c r="P298" t="s">
        <v>3208</v>
      </c>
      <c r="Q298" t="s">
        <v>3208</v>
      </c>
      <c r="R298">
        <v>15</v>
      </c>
      <c r="S298" t="s">
        <v>2620</v>
      </c>
      <c r="T298" t="s">
        <v>3209</v>
      </c>
      <c r="U298" t="s">
        <v>3209</v>
      </c>
      <c r="V298">
        <v>5</v>
      </c>
      <c r="W298" t="b">
        <v>1</v>
      </c>
      <c r="X298" t="s">
        <v>101</v>
      </c>
      <c r="Z298" t="s">
        <v>3210</v>
      </c>
      <c r="AA298" t="s">
        <v>3210</v>
      </c>
      <c r="AC298">
        <v>12</v>
      </c>
    </row>
    <row r="299" spans="1:29" x14ac:dyDescent="0.25">
      <c r="A299" t="s">
        <v>1077</v>
      </c>
      <c r="B299" t="s">
        <v>1078</v>
      </c>
      <c r="C299" t="s">
        <v>3211</v>
      </c>
      <c r="D299" t="s">
        <v>3211</v>
      </c>
      <c r="E299" t="s">
        <v>1933</v>
      </c>
      <c r="F299" t="s">
        <v>93</v>
      </c>
      <c r="G299" t="s">
        <v>649</v>
      </c>
      <c r="H299" t="s">
        <v>650</v>
      </c>
      <c r="I299" s="1">
        <v>826725.13</v>
      </c>
      <c r="J299" t="s">
        <v>60</v>
      </c>
      <c r="K299" t="s">
        <v>94</v>
      </c>
      <c r="L299" t="s">
        <v>95</v>
      </c>
      <c r="M299" t="s">
        <v>109</v>
      </c>
      <c r="N299" t="s">
        <v>97</v>
      </c>
      <c r="O299" t="s">
        <v>3212</v>
      </c>
      <c r="P299" t="s">
        <v>3213</v>
      </c>
      <c r="Q299" t="s">
        <v>3213</v>
      </c>
      <c r="R299">
        <v>17</v>
      </c>
      <c r="S299" t="s">
        <v>3212</v>
      </c>
      <c r="T299" t="s">
        <v>3057</v>
      </c>
      <c r="U299" t="s">
        <v>3057</v>
      </c>
      <c r="V299">
        <v>5</v>
      </c>
      <c r="W299" t="b">
        <v>1</v>
      </c>
      <c r="X299" t="s">
        <v>113</v>
      </c>
      <c r="Z299" t="s">
        <v>3214</v>
      </c>
      <c r="AA299" t="s">
        <v>3214</v>
      </c>
      <c r="AC299">
        <v>1</v>
      </c>
    </row>
    <row r="300" spans="1:29" x14ac:dyDescent="0.25">
      <c r="A300" t="s">
        <v>1079</v>
      </c>
      <c r="B300" t="s">
        <v>1080</v>
      </c>
      <c r="C300" t="s">
        <v>3215</v>
      </c>
      <c r="D300" t="s">
        <v>3215</v>
      </c>
      <c r="E300" t="s">
        <v>1934</v>
      </c>
      <c r="F300" t="s">
        <v>93</v>
      </c>
      <c r="G300" t="s">
        <v>1081</v>
      </c>
      <c r="H300" t="s">
        <v>1082</v>
      </c>
      <c r="I300" s="1">
        <v>29298030.010000002</v>
      </c>
      <c r="J300" t="s">
        <v>60</v>
      </c>
      <c r="K300" t="s">
        <v>94</v>
      </c>
      <c r="L300" t="s">
        <v>95</v>
      </c>
      <c r="M300" t="s">
        <v>96</v>
      </c>
      <c r="N300" t="s">
        <v>97</v>
      </c>
      <c r="O300" t="s">
        <v>3216</v>
      </c>
      <c r="P300" t="s">
        <v>2729</v>
      </c>
      <c r="Q300" t="s">
        <v>2729</v>
      </c>
      <c r="R300">
        <v>29</v>
      </c>
      <c r="S300" t="s">
        <v>3216</v>
      </c>
      <c r="T300" t="s">
        <v>3217</v>
      </c>
      <c r="U300" t="s">
        <v>3217</v>
      </c>
      <c r="V300">
        <v>8</v>
      </c>
      <c r="W300" t="b">
        <v>1</v>
      </c>
      <c r="X300" t="s">
        <v>101</v>
      </c>
      <c r="Z300" t="s">
        <v>3218</v>
      </c>
      <c r="AA300" t="s">
        <v>3218</v>
      </c>
      <c r="AC300">
        <v>6</v>
      </c>
    </row>
    <row r="301" spans="1:29" x14ac:dyDescent="0.25">
      <c r="A301" t="s">
        <v>1084</v>
      </c>
      <c r="B301" t="s">
        <v>1085</v>
      </c>
      <c r="C301" t="s">
        <v>3219</v>
      </c>
      <c r="D301" t="s">
        <v>3219</v>
      </c>
      <c r="E301" t="s">
        <v>1936</v>
      </c>
      <c r="F301" t="s">
        <v>93</v>
      </c>
      <c r="G301" t="s">
        <v>230</v>
      </c>
      <c r="H301" t="s">
        <v>231</v>
      </c>
      <c r="I301" s="1">
        <v>6095943.3600000003</v>
      </c>
      <c r="J301" t="s">
        <v>60</v>
      </c>
      <c r="K301" t="s">
        <v>94</v>
      </c>
      <c r="L301" t="s">
        <v>95</v>
      </c>
      <c r="M301" t="s">
        <v>96</v>
      </c>
      <c r="N301" t="s">
        <v>97</v>
      </c>
      <c r="O301" t="s">
        <v>3220</v>
      </c>
      <c r="P301" t="s">
        <v>3221</v>
      </c>
      <c r="Q301" t="s">
        <v>3221</v>
      </c>
      <c r="R301">
        <v>30</v>
      </c>
      <c r="S301" t="s">
        <v>3220</v>
      </c>
      <c r="T301" t="s">
        <v>3222</v>
      </c>
      <c r="U301" t="s">
        <v>3222</v>
      </c>
      <c r="V301">
        <v>5</v>
      </c>
      <c r="W301" t="b">
        <v>1</v>
      </c>
      <c r="X301" t="s">
        <v>101</v>
      </c>
      <c r="Z301" t="s">
        <v>3223</v>
      </c>
      <c r="AA301" t="s">
        <v>3223</v>
      </c>
      <c r="AC301">
        <v>7</v>
      </c>
    </row>
    <row r="302" spans="1:29" x14ac:dyDescent="0.25">
      <c r="A302" t="s">
        <v>1087</v>
      </c>
      <c r="B302" t="s">
        <v>1088</v>
      </c>
      <c r="C302" t="s">
        <v>3224</v>
      </c>
      <c r="D302" t="s">
        <v>3224</v>
      </c>
      <c r="E302" t="s">
        <v>1938</v>
      </c>
      <c r="F302" t="s">
        <v>93</v>
      </c>
      <c r="G302" t="s">
        <v>181</v>
      </c>
      <c r="H302" t="s">
        <v>182</v>
      </c>
      <c r="I302" s="1">
        <v>5871124.0300000003</v>
      </c>
      <c r="J302" t="s">
        <v>60</v>
      </c>
      <c r="K302" t="s">
        <v>94</v>
      </c>
      <c r="L302" t="s">
        <v>95</v>
      </c>
      <c r="M302" t="s">
        <v>96</v>
      </c>
      <c r="N302" t="s">
        <v>97</v>
      </c>
      <c r="O302" t="s">
        <v>3225</v>
      </c>
      <c r="P302" t="s">
        <v>3175</v>
      </c>
      <c r="Q302" t="s">
        <v>3175</v>
      </c>
      <c r="R302">
        <v>25</v>
      </c>
      <c r="S302" t="s">
        <v>3225</v>
      </c>
      <c r="T302" t="s">
        <v>3226</v>
      </c>
      <c r="U302" t="s">
        <v>3226</v>
      </c>
      <c r="V302">
        <v>7</v>
      </c>
      <c r="W302" t="b">
        <v>1</v>
      </c>
      <c r="X302" t="s">
        <v>101</v>
      </c>
      <c r="Z302" t="s">
        <v>3214</v>
      </c>
      <c r="AA302" t="s">
        <v>3214</v>
      </c>
      <c r="AC302">
        <v>15</v>
      </c>
    </row>
    <row r="303" spans="1:29" x14ac:dyDescent="0.25">
      <c r="A303" t="s">
        <v>1090</v>
      </c>
      <c r="B303" t="s">
        <v>1091</v>
      </c>
      <c r="C303" t="s">
        <v>3227</v>
      </c>
      <c r="D303" t="s">
        <v>3227</v>
      </c>
      <c r="E303" t="s">
        <v>1939</v>
      </c>
      <c r="F303" t="s">
        <v>93</v>
      </c>
      <c r="G303" t="s">
        <v>1092</v>
      </c>
      <c r="H303" t="s">
        <v>1093</v>
      </c>
      <c r="I303" s="1">
        <v>3461804.14</v>
      </c>
      <c r="J303" t="s">
        <v>60</v>
      </c>
      <c r="K303" t="s">
        <v>94</v>
      </c>
      <c r="L303" t="s">
        <v>95</v>
      </c>
      <c r="M303" t="s">
        <v>96</v>
      </c>
      <c r="N303" t="s">
        <v>97</v>
      </c>
      <c r="O303" t="s">
        <v>2620</v>
      </c>
      <c r="P303" t="s">
        <v>3228</v>
      </c>
      <c r="Q303" t="s">
        <v>3228</v>
      </c>
      <c r="R303">
        <v>28</v>
      </c>
      <c r="S303" t="s">
        <v>2620</v>
      </c>
      <c r="T303" t="s">
        <v>3222</v>
      </c>
      <c r="U303" t="s">
        <v>3222</v>
      </c>
      <c r="V303">
        <v>7</v>
      </c>
      <c r="W303" t="b">
        <v>1</v>
      </c>
      <c r="X303" t="s">
        <v>101</v>
      </c>
      <c r="Z303" t="s">
        <v>3189</v>
      </c>
      <c r="AA303" t="s">
        <v>3189</v>
      </c>
      <c r="AC303">
        <v>8</v>
      </c>
    </row>
    <row r="304" spans="1:29" x14ac:dyDescent="0.25">
      <c r="A304" t="s">
        <v>1095</v>
      </c>
      <c r="B304" t="s">
        <v>1096</v>
      </c>
      <c r="C304" t="s">
        <v>3229</v>
      </c>
      <c r="D304" t="s">
        <v>3229</v>
      </c>
      <c r="E304" t="s">
        <v>1941</v>
      </c>
      <c r="F304" t="s">
        <v>93</v>
      </c>
      <c r="G304" t="s">
        <v>1097</v>
      </c>
      <c r="H304" t="s">
        <v>1098</v>
      </c>
      <c r="I304" s="1">
        <v>4416536.4250999996</v>
      </c>
      <c r="J304" t="s">
        <v>60</v>
      </c>
      <c r="K304" t="s">
        <v>94</v>
      </c>
      <c r="L304" t="s">
        <v>95</v>
      </c>
      <c r="M304" t="s">
        <v>96</v>
      </c>
      <c r="N304" t="s">
        <v>97</v>
      </c>
      <c r="O304" t="s">
        <v>3230</v>
      </c>
      <c r="P304" t="s">
        <v>3231</v>
      </c>
      <c r="Q304" t="s">
        <v>3231</v>
      </c>
      <c r="R304">
        <v>24</v>
      </c>
      <c r="S304" t="s">
        <v>3230</v>
      </c>
      <c r="T304" t="s">
        <v>2752</v>
      </c>
      <c r="U304" t="s">
        <v>2752</v>
      </c>
      <c r="V304">
        <v>7</v>
      </c>
      <c r="W304" t="b">
        <v>1</v>
      </c>
      <c r="X304" t="s">
        <v>101</v>
      </c>
      <c r="Z304" t="s">
        <v>3056</v>
      </c>
      <c r="AA304" t="s">
        <v>3056</v>
      </c>
      <c r="AC304">
        <v>12</v>
      </c>
    </row>
    <row r="305" spans="1:29" x14ac:dyDescent="0.25">
      <c r="A305" t="s">
        <v>1100</v>
      </c>
      <c r="B305" t="s">
        <v>1101</v>
      </c>
      <c r="C305" t="s">
        <v>3232</v>
      </c>
      <c r="D305" t="s">
        <v>3232</v>
      </c>
      <c r="E305" t="s">
        <v>1942</v>
      </c>
      <c r="F305" t="s">
        <v>93</v>
      </c>
      <c r="G305" t="s">
        <v>261</v>
      </c>
      <c r="H305" t="s">
        <v>262</v>
      </c>
      <c r="I305" s="1">
        <v>789106.89</v>
      </c>
      <c r="J305" t="s">
        <v>60</v>
      </c>
      <c r="K305" t="s">
        <v>94</v>
      </c>
      <c r="L305" t="s">
        <v>95</v>
      </c>
      <c r="M305" t="s">
        <v>116</v>
      </c>
      <c r="N305" t="s">
        <v>97</v>
      </c>
      <c r="O305" t="s">
        <v>3233</v>
      </c>
      <c r="P305" t="s">
        <v>3234</v>
      </c>
      <c r="Q305" t="s">
        <v>3234</v>
      </c>
      <c r="R305">
        <v>25</v>
      </c>
      <c r="S305" t="s">
        <v>3233</v>
      </c>
      <c r="T305" t="s">
        <v>2800</v>
      </c>
      <c r="U305" t="s">
        <v>2800</v>
      </c>
      <c r="V305">
        <v>7</v>
      </c>
      <c r="W305" t="b">
        <v>1</v>
      </c>
      <c r="X305" t="s">
        <v>113</v>
      </c>
      <c r="Z305" t="s">
        <v>3235</v>
      </c>
      <c r="AA305" t="s">
        <v>3235</v>
      </c>
      <c r="AC305">
        <v>2</v>
      </c>
    </row>
    <row r="306" spans="1:29" x14ac:dyDescent="0.25">
      <c r="A306" t="s">
        <v>1103</v>
      </c>
      <c r="B306" t="s">
        <v>1104</v>
      </c>
      <c r="C306" t="s">
        <v>3236</v>
      </c>
      <c r="D306" t="s">
        <v>3236</v>
      </c>
      <c r="E306" t="s">
        <v>1943</v>
      </c>
      <c r="F306" t="s">
        <v>93</v>
      </c>
      <c r="G306" t="s">
        <v>574</v>
      </c>
      <c r="H306" t="s">
        <v>575</v>
      </c>
      <c r="I306" s="1">
        <v>5145665.37</v>
      </c>
      <c r="J306" t="s">
        <v>60</v>
      </c>
      <c r="K306" t="s">
        <v>94</v>
      </c>
      <c r="L306" t="s">
        <v>95</v>
      </c>
      <c r="M306" t="s">
        <v>96</v>
      </c>
      <c r="N306" t="s">
        <v>97</v>
      </c>
      <c r="O306" t="s">
        <v>3237</v>
      </c>
      <c r="P306" t="s">
        <v>3104</v>
      </c>
      <c r="Q306" t="s">
        <v>3104</v>
      </c>
      <c r="R306">
        <v>14</v>
      </c>
      <c r="S306" t="s">
        <v>3237</v>
      </c>
      <c r="T306" t="s">
        <v>3238</v>
      </c>
      <c r="U306" t="s">
        <v>3238</v>
      </c>
      <c r="V306">
        <v>7</v>
      </c>
      <c r="W306" t="b">
        <v>1</v>
      </c>
      <c r="X306" t="s">
        <v>101</v>
      </c>
      <c r="Z306" t="s">
        <v>3239</v>
      </c>
      <c r="AA306" t="s">
        <v>3239</v>
      </c>
      <c r="AC306">
        <v>9</v>
      </c>
    </row>
    <row r="307" spans="1:29" x14ac:dyDescent="0.25">
      <c r="A307" t="s">
        <v>1106</v>
      </c>
      <c r="B307" t="s">
        <v>1107</v>
      </c>
      <c r="C307" t="s">
        <v>3240</v>
      </c>
      <c r="D307" t="s">
        <v>3240</v>
      </c>
      <c r="E307" t="s">
        <v>1945</v>
      </c>
      <c r="F307" t="s">
        <v>93</v>
      </c>
      <c r="G307" t="s">
        <v>230</v>
      </c>
      <c r="H307" t="s">
        <v>231</v>
      </c>
      <c r="I307" s="1">
        <v>5218454.29</v>
      </c>
      <c r="J307" t="s">
        <v>60</v>
      </c>
      <c r="K307" t="s">
        <v>94</v>
      </c>
      <c r="L307" t="s">
        <v>95</v>
      </c>
      <c r="M307" t="s">
        <v>96</v>
      </c>
      <c r="N307" t="s">
        <v>97</v>
      </c>
      <c r="O307" t="s">
        <v>3241</v>
      </c>
      <c r="P307" t="s">
        <v>3242</v>
      </c>
      <c r="Q307" t="s">
        <v>3242</v>
      </c>
      <c r="R307">
        <v>28</v>
      </c>
      <c r="S307" t="s">
        <v>3241</v>
      </c>
      <c r="T307" t="s">
        <v>2800</v>
      </c>
      <c r="U307" t="s">
        <v>2800</v>
      </c>
      <c r="V307">
        <v>5</v>
      </c>
      <c r="W307" t="b">
        <v>1</v>
      </c>
      <c r="X307" t="s">
        <v>101</v>
      </c>
      <c r="Z307" t="s">
        <v>3243</v>
      </c>
      <c r="AA307" t="s">
        <v>3243</v>
      </c>
      <c r="AC307">
        <v>13</v>
      </c>
    </row>
    <row r="308" spans="1:29" x14ac:dyDescent="0.25">
      <c r="A308" t="s">
        <v>1109</v>
      </c>
      <c r="B308" t="s">
        <v>1110</v>
      </c>
      <c r="C308" t="s">
        <v>3244</v>
      </c>
      <c r="D308" t="s">
        <v>3244</v>
      </c>
      <c r="E308" t="s">
        <v>1947</v>
      </c>
      <c r="F308" t="s">
        <v>93</v>
      </c>
      <c r="G308" t="s">
        <v>261</v>
      </c>
      <c r="H308" t="s">
        <v>262</v>
      </c>
      <c r="I308" s="1">
        <v>1480651.2</v>
      </c>
      <c r="J308" t="s">
        <v>60</v>
      </c>
      <c r="K308" t="s">
        <v>94</v>
      </c>
      <c r="L308" t="s">
        <v>95</v>
      </c>
      <c r="M308" t="s">
        <v>116</v>
      </c>
      <c r="N308" t="s">
        <v>97</v>
      </c>
      <c r="O308" t="s">
        <v>3057</v>
      </c>
      <c r="P308" t="s">
        <v>3245</v>
      </c>
      <c r="Q308" t="s">
        <v>3245</v>
      </c>
      <c r="R308">
        <v>29</v>
      </c>
      <c r="S308" t="s">
        <v>3057</v>
      </c>
      <c r="T308" t="s">
        <v>3158</v>
      </c>
      <c r="U308" t="s">
        <v>3158</v>
      </c>
      <c r="V308">
        <v>8</v>
      </c>
      <c r="W308" t="b">
        <v>1</v>
      </c>
      <c r="X308" t="s">
        <v>113</v>
      </c>
      <c r="Z308" t="s">
        <v>3246</v>
      </c>
      <c r="AA308" t="s">
        <v>3246</v>
      </c>
      <c r="AC308">
        <v>2</v>
      </c>
    </row>
    <row r="309" spans="1:29" x14ac:dyDescent="0.25">
      <c r="A309" t="s">
        <v>1112</v>
      </c>
      <c r="B309" t="s">
        <v>1113</v>
      </c>
      <c r="C309" t="s">
        <v>3247</v>
      </c>
      <c r="D309" t="s">
        <v>3247</v>
      </c>
      <c r="E309" t="s">
        <v>1948</v>
      </c>
      <c r="F309" t="s">
        <v>93</v>
      </c>
      <c r="G309" t="s">
        <v>220</v>
      </c>
      <c r="H309" t="s">
        <v>221</v>
      </c>
      <c r="I309" s="1">
        <v>5055354.2017999999</v>
      </c>
      <c r="J309" t="s">
        <v>60</v>
      </c>
      <c r="K309" t="s">
        <v>94</v>
      </c>
      <c r="L309" t="s">
        <v>95</v>
      </c>
      <c r="M309" t="s">
        <v>96</v>
      </c>
      <c r="N309" t="s">
        <v>97</v>
      </c>
      <c r="O309" t="s">
        <v>3248</v>
      </c>
      <c r="P309" t="s">
        <v>3249</v>
      </c>
      <c r="Q309" t="s">
        <v>3249</v>
      </c>
      <c r="R309">
        <v>22</v>
      </c>
      <c r="S309" t="s">
        <v>3248</v>
      </c>
      <c r="T309" t="s">
        <v>3250</v>
      </c>
      <c r="U309" t="s">
        <v>3250</v>
      </c>
      <c r="V309">
        <v>6</v>
      </c>
      <c r="W309" t="b">
        <v>1</v>
      </c>
      <c r="X309" t="s">
        <v>101</v>
      </c>
      <c r="Z309" t="s">
        <v>3251</v>
      </c>
      <c r="AA309" t="s">
        <v>3251</v>
      </c>
      <c r="AC309">
        <v>3</v>
      </c>
    </row>
    <row r="310" spans="1:29" x14ac:dyDescent="0.25">
      <c r="A310" t="s">
        <v>1115</v>
      </c>
      <c r="B310" t="s">
        <v>1116</v>
      </c>
      <c r="C310" t="s">
        <v>3252</v>
      </c>
      <c r="D310" t="s">
        <v>3252</v>
      </c>
      <c r="E310" t="s">
        <v>1949</v>
      </c>
      <c r="F310" t="s">
        <v>93</v>
      </c>
      <c r="G310" t="s">
        <v>649</v>
      </c>
      <c r="H310" t="s">
        <v>650</v>
      </c>
      <c r="I310" s="1">
        <v>778399.55</v>
      </c>
      <c r="J310" t="s">
        <v>60</v>
      </c>
      <c r="K310" t="s">
        <v>94</v>
      </c>
      <c r="L310" t="s">
        <v>95</v>
      </c>
      <c r="M310" t="s">
        <v>109</v>
      </c>
      <c r="N310" t="s">
        <v>97</v>
      </c>
      <c r="O310" t="s">
        <v>3205</v>
      </c>
      <c r="P310" t="s">
        <v>3253</v>
      </c>
      <c r="Q310" t="s">
        <v>3253</v>
      </c>
      <c r="R310">
        <v>25</v>
      </c>
      <c r="S310" t="s">
        <v>3205</v>
      </c>
      <c r="T310" t="s">
        <v>2936</v>
      </c>
      <c r="U310" t="s">
        <v>2936</v>
      </c>
      <c r="V310">
        <v>7</v>
      </c>
      <c r="W310" t="b">
        <v>1</v>
      </c>
      <c r="X310" t="s">
        <v>113</v>
      </c>
      <c r="Z310" t="s">
        <v>3254</v>
      </c>
      <c r="AA310" t="s">
        <v>3254</v>
      </c>
      <c r="AC310">
        <v>1</v>
      </c>
    </row>
    <row r="311" spans="1:29" x14ac:dyDescent="0.25">
      <c r="A311" t="s">
        <v>1118</v>
      </c>
      <c r="B311" t="s">
        <v>1119</v>
      </c>
      <c r="C311" t="s">
        <v>3255</v>
      </c>
      <c r="D311" t="s">
        <v>3255</v>
      </c>
      <c r="E311" t="s">
        <v>1950</v>
      </c>
      <c r="F311" t="s">
        <v>93</v>
      </c>
      <c r="G311" t="s">
        <v>1120</v>
      </c>
      <c r="H311" t="s">
        <v>1121</v>
      </c>
      <c r="I311" s="1">
        <v>1302129.66716</v>
      </c>
      <c r="J311" t="s">
        <v>60</v>
      </c>
      <c r="K311" t="s">
        <v>94</v>
      </c>
      <c r="L311" t="s">
        <v>95</v>
      </c>
      <c r="M311" t="s">
        <v>96</v>
      </c>
      <c r="N311" t="s">
        <v>97</v>
      </c>
      <c r="O311" t="s">
        <v>3256</v>
      </c>
      <c r="P311" t="s">
        <v>3257</v>
      </c>
      <c r="Q311" t="s">
        <v>3257</v>
      </c>
      <c r="R311">
        <v>20</v>
      </c>
      <c r="S311" t="s">
        <v>3256</v>
      </c>
      <c r="T311" t="s">
        <v>3258</v>
      </c>
      <c r="U311" t="s">
        <v>3258</v>
      </c>
      <c r="V311">
        <v>3</v>
      </c>
      <c r="W311" t="b">
        <v>1</v>
      </c>
      <c r="X311" t="s">
        <v>101</v>
      </c>
      <c r="Z311" t="s">
        <v>2776</v>
      </c>
      <c r="AA311" t="s">
        <v>2776</v>
      </c>
      <c r="AC311">
        <v>14</v>
      </c>
    </row>
    <row r="312" spans="1:29" x14ac:dyDescent="0.25">
      <c r="A312" t="s">
        <v>1123</v>
      </c>
      <c r="B312" t="s">
        <v>1124</v>
      </c>
      <c r="C312" t="s">
        <v>3259</v>
      </c>
      <c r="D312" t="s">
        <v>3259</v>
      </c>
      <c r="E312" t="s">
        <v>1951</v>
      </c>
      <c r="F312" t="s">
        <v>93</v>
      </c>
      <c r="G312" t="s">
        <v>574</v>
      </c>
      <c r="H312" t="s">
        <v>575</v>
      </c>
      <c r="I312" s="1">
        <v>1028597.08</v>
      </c>
      <c r="J312" t="s">
        <v>60</v>
      </c>
      <c r="K312" t="s">
        <v>94</v>
      </c>
      <c r="L312" t="s">
        <v>95</v>
      </c>
      <c r="M312" t="s">
        <v>109</v>
      </c>
      <c r="N312" t="s">
        <v>97</v>
      </c>
      <c r="O312" t="s">
        <v>3176</v>
      </c>
      <c r="P312" t="s">
        <v>3260</v>
      </c>
      <c r="Q312" t="s">
        <v>3260</v>
      </c>
      <c r="R312">
        <v>25</v>
      </c>
      <c r="S312" t="s">
        <v>3176</v>
      </c>
      <c r="T312" t="s">
        <v>3261</v>
      </c>
      <c r="U312" t="s">
        <v>3261</v>
      </c>
      <c r="V312">
        <v>8</v>
      </c>
      <c r="W312" t="b">
        <v>1</v>
      </c>
      <c r="X312" t="s">
        <v>113</v>
      </c>
      <c r="Z312" t="s">
        <v>3262</v>
      </c>
      <c r="AA312" t="s">
        <v>3262</v>
      </c>
      <c r="AC312">
        <v>1</v>
      </c>
    </row>
    <row r="313" spans="1:29" x14ac:dyDescent="0.25">
      <c r="A313" t="s">
        <v>1126</v>
      </c>
      <c r="B313" t="s">
        <v>1127</v>
      </c>
      <c r="C313" t="s">
        <v>3263</v>
      </c>
      <c r="D313" t="s">
        <v>3263</v>
      </c>
      <c r="E313" t="s">
        <v>1952</v>
      </c>
      <c r="F313" t="s">
        <v>93</v>
      </c>
      <c r="G313" t="s">
        <v>1128</v>
      </c>
      <c r="H313" t="s">
        <v>1129</v>
      </c>
      <c r="I313" s="1">
        <v>2290374.2599999998</v>
      </c>
      <c r="J313" t="s">
        <v>60</v>
      </c>
      <c r="K313" t="s">
        <v>94</v>
      </c>
      <c r="L313" t="s">
        <v>95</v>
      </c>
      <c r="M313" t="s">
        <v>96</v>
      </c>
      <c r="N313" t="s">
        <v>97</v>
      </c>
      <c r="O313" t="s">
        <v>3264</v>
      </c>
      <c r="P313" t="s">
        <v>2810</v>
      </c>
      <c r="Q313" t="s">
        <v>2810</v>
      </c>
      <c r="R313">
        <v>31</v>
      </c>
      <c r="S313" t="s">
        <v>3264</v>
      </c>
      <c r="T313" t="s">
        <v>3265</v>
      </c>
      <c r="U313" t="s">
        <v>3265</v>
      </c>
      <c r="V313">
        <v>10</v>
      </c>
      <c r="W313" t="b">
        <v>1</v>
      </c>
      <c r="X313" t="s">
        <v>101</v>
      </c>
      <c r="Z313" t="s">
        <v>3266</v>
      </c>
      <c r="AA313" t="s">
        <v>3266</v>
      </c>
      <c r="AC313">
        <v>8</v>
      </c>
    </row>
    <row r="314" spans="1:29" x14ac:dyDescent="0.25">
      <c r="A314" t="s">
        <v>1131</v>
      </c>
      <c r="B314" t="s">
        <v>1132</v>
      </c>
      <c r="C314" t="s">
        <v>3267</v>
      </c>
      <c r="D314" t="s">
        <v>3267</v>
      </c>
      <c r="E314" t="s">
        <v>1954</v>
      </c>
      <c r="F314" t="s">
        <v>93</v>
      </c>
      <c r="G314" t="s">
        <v>336</v>
      </c>
      <c r="H314" t="s">
        <v>337</v>
      </c>
      <c r="I314" s="1">
        <v>2399750</v>
      </c>
      <c r="J314" t="s">
        <v>60</v>
      </c>
      <c r="K314" t="s">
        <v>94</v>
      </c>
      <c r="L314" t="s">
        <v>95</v>
      </c>
      <c r="M314" t="s">
        <v>109</v>
      </c>
      <c r="N314" t="s">
        <v>97</v>
      </c>
      <c r="O314" t="s">
        <v>3188</v>
      </c>
      <c r="P314" t="s">
        <v>3268</v>
      </c>
      <c r="Q314" t="s">
        <v>3268</v>
      </c>
      <c r="R314">
        <v>25</v>
      </c>
      <c r="S314" t="s">
        <v>3188</v>
      </c>
      <c r="T314" t="s">
        <v>3269</v>
      </c>
      <c r="U314" t="s">
        <v>3269</v>
      </c>
      <c r="V314">
        <v>7</v>
      </c>
      <c r="X314" t="s">
        <v>113</v>
      </c>
      <c r="Z314" t="s">
        <v>3270</v>
      </c>
      <c r="AA314" t="s">
        <v>3270</v>
      </c>
      <c r="AC314">
        <v>1</v>
      </c>
    </row>
    <row r="315" spans="1:29" x14ac:dyDescent="0.25">
      <c r="A315" t="s">
        <v>1133</v>
      </c>
      <c r="B315" t="s">
        <v>1134</v>
      </c>
      <c r="C315" t="s">
        <v>3271</v>
      </c>
      <c r="D315" t="s">
        <v>3271</v>
      </c>
      <c r="E315" t="s">
        <v>1955</v>
      </c>
      <c r="F315" t="s">
        <v>93</v>
      </c>
      <c r="G315" t="s">
        <v>256</v>
      </c>
      <c r="H315" t="s">
        <v>257</v>
      </c>
      <c r="I315" s="1">
        <v>799000.80891999998</v>
      </c>
      <c r="J315" t="s">
        <v>60</v>
      </c>
      <c r="K315" t="s">
        <v>94</v>
      </c>
      <c r="L315" t="s">
        <v>95</v>
      </c>
      <c r="M315" t="s">
        <v>109</v>
      </c>
      <c r="N315" t="s">
        <v>97</v>
      </c>
      <c r="O315" t="s">
        <v>2985</v>
      </c>
      <c r="P315" t="s">
        <v>2781</v>
      </c>
      <c r="Q315" t="s">
        <v>2781</v>
      </c>
      <c r="R315">
        <v>19</v>
      </c>
      <c r="S315" t="s">
        <v>2985</v>
      </c>
      <c r="T315" t="s">
        <v>3272</v>
      </c>
      <c r="U315" t="s">
        <v>3272</v>
      </c>
      <c r="V315">
        <v>6</v>
      </c>
      <c r="W315" t="b">
        <v>1</v>
      </c>
      <c r="X315" t="s">
        <v>113</v>
      </c>
      <c r="Z315" t="s">
        <v>3193</v>
      </c>
      <c r="AA315" t="s">
        <v>3193</v>
      </c>
      <c r="AC315">
        <v>3</v>
      </c>
    </row>
    <row r="316" spans="1:29" x14ac:dyDescent="0.25">
      <c r="A316" t="s">
        <v>1136</v>
      </c>
      <c r="B316" t="s">
        <v>1137</v>
      </c>
      <c r="C316" t="s">
        <v>3273</v>
      </c>
      <c r="D316" t="s">
        <v>3273</v>
      </c>
      <c r="E316" t="s">
        <v>1956</v>
      </c>
      <c r="F316" t="s">
        <v>93</v>
      </c>
      <c r="G316" t="s">
        <v>592</v>
      </c>
      <c r="H316" t="s">
        <v>593</v>
      </c>
      <c r="I316" s="1">
        <v>1078800</v>
      </c>
      <c r="J316" t="s">
        <v>60</v>
      </c>
      <c r="K316" t="s">
        <v>94</v>
      </c>
      <c r="L316" t="s">
        <v>95</v>
      </c>
      <c r="M316" t="s">
        <v>109</v>
      </c>
      <c r="N316" t="s">
        <v>97</v>
      </c>
      <c r="O316" t="s">
        <v>3274</v>
      </c>
      <c r="P316" t="s">
        <v>3234</v>
      </c>
      <c r="Q316" t="s">
        <v>3234</v>
      </c>
      <c r="R316">
        <v>17</v>
      </c>
      <c r="S316" t="s">
        <v>3274</v>
      </c>
      <c r="T316" t="s">
        <v>3275</v>
      </c>
      <c r="U316" t="s">
        <v>3275</v>
      </c>
      <c r="V316">
        <v>4</v>
      </c>
      <c r="W316" t="b">
        <v>1</v>
      </c>
      <c r="X316" t="s">
        <v>113</v>
      </c>
      <c r="Z316" t="s">
        <v>3276</v>
      </c>
      <c r="AA316" t="s">
        <v>3276</v>
      </c>
      <c r="AC316">
        <v>1</v>
      </c>
    </row>
    <row r="317" spans="1:29" x14ac:dyDescent="0.25">
      <c r="A317" t="s">
        <v>1139</v>
      </c>
      <c r="B317" t="s">
        <v>1140</v>
      </c>
      <c r="C317" t="s">
        <v>3277</v>
      </c>
      <c r="D317" t="s">
        <v>3277</v>
      </c>
      <c r="E317" t="s">
        <v>1958</v>
      </c>
      <c r="F317" t="s">
        <v>93</v>
      </c>
      <c r="G317" t="s">
        <v>261</v>
      </c>
      <c r="H317" t="s">
        <v>262</v>
      </c>
      <c r="I317" s="1">
        <v>2470424.14</v>
      </c>
      <c r="J317" t="s">
        <v>60</v>
      </c>
      <c r="K317" t="s">
        <v>94</v>
      </c>
      <c r="L317" t="s">
        <v>95</v>
      </c>
      <c r="M317" t="s">
        <v>116</v>
      </c>
      <c r="N317" t="s">
        <v>97</v>
      </c>
      <c r="O317" t="s">
        <v>3278</v>
      </c>
      <c r="P317" t="s">
        <v>3279</v>
      </c>
      <c r="Q317" t="s">
        <v>3279</v>
      </c>
      <c r="R317">
        <v>28</v>
      </c>
      <c r="S317" t="s">
        <v>3278</v>
      </c>
      <c r="T317" t="s">
        <v>3280</v>
      </c>
      <c r="U317" t="s">
        <v>3280</v>
      </c>
      <c r="V317">
        <v>7</v>
      </c>
      <c r="W317" t="b">
        <v>1</v>
      </c>
      <c r="X317" t="s">
        <v>113</v>
      </c>
      <c r="Z317" t="s">
        <v>3281</v>
      </c>
      <c r="AA317" t="s">
        <v>3281</v>
      </c>
      <c r="AC317">
        <v>2</v>
      </c>
    </row>
    <row r="318" spans="1:29" x14ac:dyDescent="0.25">
      <c r="A318" t="s">
        <v>1142</v>
      </c>
      <c r="B318" t="s">
        <v>1143</v>
      </c>
      <c r="C318" t="s">
        <v>3282</v>
      </c>
      <c r="D318" t="s">
        <v>3282</v>
      </c>
      <c r="E318" t="s">
        <v>1959</v>
      </c>
      <c r="F318" t="s">
        <v>93</v>
      </c>
      <c r="G318" t="s">
        <v>1074</v>
      </c>
      <c r="H318" t="s">
        <v>1075</v>
      </c>
      <c r="I318" s="1">
        <v>2712914.6428</v>
      </c>
      <c r="J318" t="s">
        <v>60</v>
      </c>
      <c r="K318" t="s">
        <v>94</v>
      </c>
      <c r="L318" t="s">
        <v>95</v>
      </c>
      <c r="M318" t="s">
        <v>96</v>
      </c>
      <c r="N318" t="s">
        <v>97</v>
      </c>
      <c r="O318" t="s">
        <v>3172</v>
      </c>
      <c r="P318" t="s">
        <v>3283</v>
      </c>
      <c r="Q318" t="s">
        <v>3283</v>
      </c>
      <c r="R318">
        <v>15</v>
      </c>
      <c r="S318" t="s">
        <v>3172</v>
      </c>
      <c r="T318" t="s">
        <v>3164</v>
      </c>
      <c r="U318" t="s">
        <v>3164</v>
      </c>
      <c r="V318">
        <v>3</v>
      </c>
      <c r="W318" t="b">
        <v>1</v>
      </c>
      <c r="X318" t="s">
        <v>101</v>
      </c>
      <c r="Z318" t="s">
        <v>3284</v>
      </c>
      <c r="AA318" t="s">
        <v>3284</v>
      </c>
      <c r="AC318">
        <v>5</v>
      </c>
    </row>
    <row r="319" spans="1:29" x14ac:dyDescent="0.25">
      <c r="A319" t="s">
        <v>1145</v>
      </c>
      <c r="B319" t="s">
        <v>1146</v>
      </c>
      <c r="C319" t="s">
        <v>3285</v>
      </c>
      <c r="D319" t="s">
        <v>3285</v>
      </c>
      <c r="E319" t="s">
        <v>1960</v>
      </c>
      <c r="F319" t="s">
        <v>93</v>
      </c>
      <c r="G319" t="s">
        <v>1147</v>
      </c>
      <c r="H319" t="s">
        <v>1148</v>
      </c>
      <c r="I319" s="1">
        <v>3089453.4476899998</v>
      </c>
      <c r="J319" t="s">
        <v>60</v>
      </c>
      <c r="K319" t="s">
        <v>94</v>
      </c>
      <c r="L319" t="s">
        <v>95</v>
      </c>
      <c r="M319" t="s">
        <v>96</v>
      </c>
      <c r="N319" t="s">
        <v>97</v>
      </c>
      <c r="O319" t="s">
        <v>3286</v>
      </c>
      <c r="P319" t="s">
        <v>3287</v>
      </c>
      <c r="Q319" t="s">
        <v>3287</v>
      </c>
      <c r="R319">
        <v>29</v>
      </c>
      <c r="S319" t="s">
        <v>3286</v>
      </c>
      <c r="T319" t="s">
        <v>3288</v>
      </c>
      <c r="U319" t="s">
        <v>3288</v>
      </c>
      <c r="V319">
        <v>8</v>
      </c>
      <c r="W319" t="b">
        <v>1</v>
      </c>
      <c r="X319" t="s">
        <v>101</v>
      </c>
      <c r="Z319" t="s">
        <v>3289</v>
      </c>
      <c r="AA319" t="s">
        <v>3289</v>
      </c>
      <c r="AC319">
        <v>9</v>
      </c>
    </row>
    <row r="320" spans="1:29" x14ac:dyDescent="0.25">
      <c r="A320" t="s">
        <v>1150</v>
      </c>
      <c r="B320" t="s">
        <v>1151</v>
      </c>
      <c r="C320" t="s">
        <v>3290</v>
      </c>
      <c r="D320" t="s">
        <v>3290</v>
      </c>
      <c r="E320" t="s">
        <v>1961</v>
      </c>
      <c r="F320" t="s">
        <v>93</v>
      </c>
      <c r="G320" t="s">
        <v>1152</v>
      </c>
      <c r="H320" t="s">
        <v>1153</v>
      </c>
      <c r="I320" s="1">
        <v>1549566.5078</v>
      </c>
      <c r="J320" t="s">
        <v>60</v>
      </c>
      <c r="K320" t="s">
        <v>94</v>
      </c>
      <c r="L320" t="s">
        <v>95</v>
      </c>
      <c r="M320" t="s">
        <v>96</v>
      </c>
      <c r="N320" t="s">
        <v>97</v>
      </c>
      <c r="O320" t="s">
        <v>2917</v>
      </c>
      <c r="P320" t="s">
        <v>3291</v>
      </c>
      <c r="Q320" t="s">
        <v>3291</v>
      </c>
      <c r="R320">
        <v>19</v>
      </c>
      <c r="S320" t="s">
        <v>2917</v>
      </c>
      <c r="T320" t="s">
        <v>3292</v>
      </c>
      <c r="U320" t="s">
        <v>3292</v>
      </c>
      <c r="V320">
        <v>5</v>
      </c>
      <c r="W320" t="b">
        <v>1</v>
      </c>
      <c r="X320" t="s">
        <v>101</v>
      </c>
      <c r="Z320" t="s">
        <v>3293</v>
      </c>
      <c r="AA320" t="s">
        <v>3293</v>
      </c>
      <c r="AC320">
        <v>13</v>
      </c>
    </row>
    <row r="321" spans="1:29" x14ac:dyDescent="0.25">
      <c r="A321" t="s">
        <v>1155</v>
      </c>
      <c r="B321" t="s">
        <v>1156</v>
      </c>
      <c r="C321" t="s">
        <v>3294</v>
      </c>
      <c r="D321" t="s">
        <v>3294</v>
      </c>
      <c r="E321" t="s">
        <v>1963</v>
      </c>
      <c r="F321" t="s">
        <v>93</v>
      </c>
      <c r="G321" t="s">
        <v>352</v>
      </c>
      <c r="H321" t="s">
        <v>353</v>
      </c>
      <c r="I321" s="1">
        <v>1469875.94</v>
      </c>
      <c r="J321" t="s">
        <v>60</v>
      </c>
      <c r="K321" t="s">
        <v>94</v>
      </c>
      <c r="L321" t="s">
        <v>95</v>
      </c>
      <c r="M321" t="s">
        <v>96</v>
      </c>
      <c r="N321" t="s">
        <v>97</v>
      </c>
      <c r="O321" t="s">
        <v>3141</v>
      </c>
      <c r="P321" t="s">
        <v>3295</v>
      </c>
      <c r="Q321" t="s">
        <v>3295</v>
      </c>
      <c r="R321">
        <v>21</v>
      </c>
      <c r="S321" t="s">
        <v>3141</v>
      </c>
      <c r="T321" t="s">
        <v>3143</v>
      </c>
      <c r="U321" t="s">
        <v>3143</v>
      </c>
      <c r="V321">
        <v>7</v>
      </c>
      <c r="X321" t="s">
        <v>101</v>
      </c>
      <c r="Z321" t="s">
        <v>3296</v>
      </c>
      <c r="AA321" t="s">
        <v>3296</v>
      </c>
      <c r="AC321">
        <v>1</v>
      </c>
    </row>
    <row r="322" spans="1:29" x14ac:dyDescent="0.25">
      <c r="A322" t="s">
        <v>1158</v>
      </c>
      <c r="B322" t="s">
        <v>1159</v>
      </c>
      <c r="C322" t="s">
        <v>3297</v>
      </c>
      <c r="D322" t="s">
        <v>3297</v>
      </c>
      <c r="E322" t="s">
        <v>1964</v>
      </c>
      <c r="F322" t="s">
        <v>93</v>
      </c>
      <c r="G322" t="s">
        <v>1160</v>
      </c>
      <c r="H322" t="s">
        <v>1161</v>
      </c>
      <c r="I322" s="1">
        <v>4398260.1617000001</v>
      </c>
      <c r="J322" t="s">
        <v>60</v>
      </c>
      <c r="K322" t="s">
        <v>94</v>
      </c>
      <c r="L322" t="s">
        <v>95</v>
      </c>
      <c r="M322" t="s">
        <v>96</v>
      </c>
      <c r="N322" t="s">
        <v>97</v>
      </c>
      <c r="O322" t="s">
        <v>3298</v>
      </c>
      <c r="P322" t="s">
        <v>3299</v>
      </c>
      <c r="Q322" t="s">
        <v>3299</v>
      </c>
      <c r="R322">
        <v>27</v>
      </c>
      <c r="S322" t="s">
        <v>3298</v>
      </c>
      <c r="T322" t="s">
        <v>2614</v>
      </c>
      <c r="U322" t="s">
        <v>2614</v>
      </c>
      <c r="V322">
        <v>8</v>
      </c>
      <c r="W322" t="b">
        <v>1</v>
      </c>
      <c r="X322" t="s">
        <v>101</v>
      </c>
      <c r="Z322" t="s">
        <v>3300</v>
      </c>
      <c r="AA322" t="s">
        <v>3300</v>
      </c>
      <c r="AC322">
        <v>16</v>
      </c>
    </row>
    <row r="323" spans="1:29" x14ac:dyDescent="0.25">
      <c r="A323" t="s">
        <v>1163</v>
      </c>
      <c r="B323" t="s">
        <v>1164</v>
      </c>
      <c r="C323" t="s">
        <v>3301</v>
      </c>
      <c r="D323" t="s">
        <v>3301</v>
      </c>
      <c r="E323" t="s">
        <v>1966</v>
      </c>
      <c r="F323" t="s">
        <v>93</v>
      </c>
      <c r="G323" t="s">
        <v>592</v>
      </c>
      <c r="H323" t="s">
        <v>593</v>
      </c>
      <c r="I323" s="1">
        <v>1921246.76</v>
      </c>
      <c r="J323" t="s">
        <v>60</v>
      </c>
      <c r="K323" t="s">
        <v>94</v>
      </c>
      <c r="L323" t="s">
        <v>95</v>
      </c>
      <c r="M323" t="s">
        <v>109</v>
      </c>
      <c r="N323" t="s">
        <v>97</v>
      </c>
      <c r="O323" t="s">
        <v>3302</v>
      </c>
      <c r="P323" t="s">
        <v>3303</v>
      </c>
      <c r="Q323" t="s">
        <v>3303</v>
      </c>
      <c r="R323">
        <v>19</v>
      </c>
      <c r="S323" t="s">
        <v>3302</v>
      </c>
      <c r="T323" t="s">
        <v>2563</v>
      </c>
      <c r="U323" t="s">
        <v>2563</v>
      </c>
      <c r="V323">
        <v>5</v>
      </c>
      <c r="W323" t="b">
        <v>1</v>
      </c>
      <c r="X323" t="s">
        <v>113</v>
      </c>
      <c r="Z323" t="s">
        <v>2965</v>
      </c>
      <c r="AA323" t="s">
        <v>2965</v>
      </c>
      <c r="AC323">
        <v>2</v>
      </c>
    </row>
    <row r="324" spans="1:29" x14ac:dyDescent="0.25">
      <c r="A324" t="s">
        <v>1166</v>
      </c>
      <c r="B324" t="s">
        <v>1167</v>
      </c>
      <c r="C324" t="s">
        <v>3304</v>
      </c>
      <c r="D324" t="s">
        <v>3304</v>
      </c>
      <c r="E324" t="s">
        <v>1968</v>
      </c>
      <c r="F324" t="s">
        <v>2146</v>
      </c>
      <c r="G324" t="s">
        <v>275</v>
      </c>
      <c r="H324" t="s">
        <v>276</v>
      </c>
      <c r="I324" s="1">
        <v>738589.74</v>
      </c>
      <c r="J324" t="s">
        <v>60</v>
      </c>
      <c r="K324" t="s">
        <v>94</v>
      </c>
      <c r="L324" t="s">
        <v>95</v>
      </c>
      <c r="M324" t="s">
        <v>116</v>
      </c>
      <c r="N324" t="s">
        <v>97</v>
      </c>
      <c r="O324" t="s">
        <v>3269</v>
      </c>
      <c r="P324" t="s">
        <v>3305</v>
      </c>
      <c r="Q324" t="s">
        <v>3305</v>
      </c>
      <c r="R324">
        <v>26</v>
      </c>
      <c r="S324" t="s">
        <v>3269</v>
      </c>
      <c r="T324" t="s">
        <v>2806</v>
      </c>
      <c r="U324" t="s">
        <v>2806</v>
      </c>
      <c r="V324">
        <v>10</v>
      </c>
      <c r="W324" t="b">
        <v>1</v>
      </c>
      <c r="X324" t="s">
        <v>113</v>
      </c>
      <c r="Z324" t="s">
        <v>3306</v>
      </c>
      <c r="AA324" t="s">
        <v>3306</v>
      </c>
      <c r="AC324">
        <v>2</v>
      </c>
    </row>
    <row r="325" spans="1:29" x14ac:dyDescent="0.25">
      <c r="A325" t="s">
        <v>1169</v>
      </c>
      <c r="B325" t="s">
        <v>1170</v>
      </c>
      <c r="C325" t="s">
        <v>3307</v>
      </c>
      <c r="D325" t="s">
        <v>3307</v>
      </c>
      <c r="E325" t="s">
        <v>1969</v>
      </c>
      <c r="F325" t="s">
        <v>93</v>
      </c>
      <c r="G325" t="s">
        <v>559</v>
      </c>
      <c r="H325" t="s">
        <v>560</v>
      </c>
      <c r="I325" s="1">
        <v>3690913.02</v>
      </c>
      <c r="J325" t="s">
        <v>60</v>
      </c>
      <c r="K325" t="s">
        <v>94</v>
      </c>
      <c r="L325" t="s">
        <v>95</v>
      </c>
      <c r="M325" t="s">
        <v>109</v>
      </c>
      <c r="N325" t="s">
        <v>97</v>
      </c>
      <c r="O325" t="s">
        <v>2775</v>
      </c>
      <c r="P325" t="s">
        <v>3308</v>
      </c>
      <c r="Q325" t="s">
        <v>3308</v>
      </c>
      <c r="R325">
        <v>19</v>
      </c>
      <c r="S325" t="s">
        <v>2775</v>
      </c>
      <c r="T325" t="s">
        <v>2901</v>
      </c>
      <c r="U325" t="s">
        <v>2901</v>
      </c>
      <c r="V325">
        <v>7</v>
      </c>
      <c r="W325" t="b">
        <v>1</v>
      </c>
      <c r="X325" t="s">
        <v>113</v>
      </c>
      <c r="Z325" t="s">
        <v>3176</v>
      </c>
      <c r="AA325" t="s">
        <v>3176</v>
      </c>
      <c r="AC325">
        <v>4</v>
      </c>
    </row>
    <row r="326" spans="1:29" x14ac:dyDescent="0.25">
      <c r="A326" t="s">
        <v>1172</v>
      </c>
      <c r="B326" t="s">
        <v>1173</v>
      </c>
      <c r="C326" t="s">
        <v>3309</v>
      </c>
      <c r="D326" t="s">
        <v>3309</v>
      </c>
      <c r="E326" t="s">
        <v>1970</v>
      </c>
      <c r="F326" t="s">
        <v>93</v>
      </c>
      <c r="G326" t="s">
        <v>1174</v>
      </c>
      <c r="H326" t="s">
        <v>1175</v>
      </c>
      <c r="I326" s="1">
        <v>4771946.4378399998</v>
      </c>
      <c r="J326" t="s">
        <v>60</v>
      </c>
      <c r="K326" t="s">
        <v>94</v>
      </c>
      <c r="L326" t="s">
        <v>95</v>
      </c>
      <c r="M326" t="s">
        <v>96</v>
      </c>
      <c r="N326" t="s">
        <v>97</v>
      </c>
      <c r="O326" t="s">
        <v>3310</v>
      </c>
      <c r="P326" t="s">
        <v>3311</v>
      </c>
      <c r="Q326" t="s">
        <v>3311</v>
      </c>
      <c r="R326">
        <v>24</v>
      </c>
      <c r="S326" t="s">
        <v>3310</v>
      </c>
      <c r="T326" t="s">
        <v>3312</v>
      </c>
      <c r="U326" t="s">
        <v>3312</v>
      </c>
      <c r="V326">
        <v>11</v>
      </c>
      <c r="W326" t="b">
        <v>1</v>
      </c>
      <c r="X326" t="s">
        <v>101</v>
      </c>
      <c r="Z326" t="s">
        <v>3313</v>
      </c>
      <c r="AA326" t="s">
        <v>3313</v>
      </c>
      <c r="AC326">
        <v>9</v>
      </c>
    </row>
    <row r="327" spans="1:29" x14ac:dyDescent="0.25">
      <c r="A327" t="s">
        <v>1177</v>
      </c>
      <c r="B327" t="s">
        <v>1178</v>
      </c>
      <c r="C327" t="s">
        <v>3314</v>
      </c>
      <c r="D327" t="s">
        <v>3314</v>
      </c>
      <c r="E327" t="s">
        <v>1972</v>
      </c>
      <c r="F327" t="s">
        <v>93</v>
      </c>
      <c r="G327" t="s">
        <v>1120</v>
      </c>
      <c r="H327" t="s">
        <v>1121</v>
      </c>
      <c r="I327" s="1">
        <v>1420807.6254</v>
      </c>
      <c r="J327" t="s">
        <v>60</v>
      </c>
      <c r="K327" t="s">
        <v>94</v>
      </c>
      <c r="L327" t="s">
        <v>95</v>
      </c>
      <c r="M327" t="s">
        <v>96</v>
      </c>
      <c r="N327" t="s">
        <v>97</v>
      </c>
      <c r="O327" t="s">
        <v>3315</v>
      </c>
      <c r="P327" t="s">
        <v>3316</v>
      </c>
      <c r="Q327" t="s">
        <v>3316</v>
      </c>
      <c r="R327">
        <v>22</v>
      </c>
      <c r="S327" t="s">
        <v>3315</v>
      </c>
      <c r="T327" t="s">
        <v>3317</v>
      </c>
      <c r="U327" t="s">
        <v>3317</v>
      </c>
      <c r="V327">
        <v>7</v>
      </c>
      <c r="W327" t="b">
        <v>1</v>
      </c>
      <c r="X327" t="s">
        <v>101</v>
      </c>
      <c r="Z327" t="s">
        <v>3318</v>
      </c>
      <c r="AA327" t="s">
        <v>3318</v>
      </c>
      <c r="AC327">
        <v>11</v>
      </c>
    </row>
    <row r="328" spans="1:29" x14ac:dyDescent="0.25">
      <c r="A328" t="s">
        <v>1180</v>
      </c>
      <c r="B328" t="s">
        <v>1181</v>
      </c>
      <c r="C328" t="s">
        <v>3319</v>
      </c>
      <c r="D328" t="s">
        <v>3319</v>
      </c>
      <c r="E328" t="s">
        <v>1973</v>
      </c>
      <c r="F328" t="s">
        <v>93</v>
      </c>
      <c r="G328" t="s">
        <v>261</v>
      </c>
      <c r="H328" t="s">
        <v>262</v>
      </c>
      <c r="I328" s="1">
        <v>699621.75</v>
      </c>
      <c r="J328" t="s">
        <v>60</v>
      </c>
      <c r="K328" t="s">
        <v>94</v>
      </c>
      <c r="L328" t="s">
        <v>95</v>
      </c>
      <c r="M328" t="s">
        <v>109</v>
      </c>
      <c r="N328" t="s">
        <v>97</v>
      </c>
      <c r="O328" t="s">
        <v>3310</v>
      </c>
      <c r="P328" t="s">
        <v>3320</v>
      </c>
      <c r="Q328" t="s">
        <v>3320</v>
      </c>
      <c r="R328">
        <v>32</v>
      </c>
      <c r="S328" t="s">
        <v>3310</v>
      </c>
      <c r="T328" t="s">
        <v>2801</v>
      </c>
      <c r="U328" t="s">
        <v>2801</v>
      </c>
      <c r="V328">
        <v>9</v>
      </c>
      <c r="W328" t="b">
        <v>1</v>
      </c>
      <c r="X328" t="s">
        <v>113</v>
      </c>
      <c r="Z328" t="s">
        <v>3321</v>
      </c>
      <c r="AA328" t="s">
        <v>3321</v>
      </c>
      <c r="AC328">
        <v>1</v>
      </c>
    </row>
    <row r="329" spans="1:29" x14ac:dyDescent="0.25">
      <c r="A329" t="s">
        <v>1183</v>
      </c>
      <c r="B329" t="s">
        <v>1184</v>
      </c>
      <c r="C329" t="s">
        <v>3322</v>
      </c>
      <c r="D329" t="s">
        <v>3322</v>
      </c>
      <c r="E329" t="s">
        <v>1974</v>
      </c>
      <c r="F329" t="s">
        <v>93</v>
      </c>
      <c r="G329" t="s">
        <v>1185</v>
      </c>
      <c r="H329" t="s">
        <v>1186</v>
      </c>
      <c r="I329" s="1">
        <v>600000</v>
      </c>
      <c r="J329" t="s">
        <v>60</v>
      </c>
      <c r="K329" t="s">
        <v>94</v>
      </c>
      <c r="L329" t="s">
        <v>95</v>
      </c>
      <c r="M329" t="s">
        <v>109</v>
      </c>
      <c r="N329" t="s">
        <v>97</v>
      </c>
      <c r="O329" t="s">
        <v>3310</v>
      </c>
      <c r="P329" t="s">
        <v>3323</v>
      </c>
      <c r="Q329" t="s">
        <v>3323</v>
      </c>
      <c r="R329">
        <v>17</v>
      </c>
      <c r="S329" t="s">
        <v>3310</v>
      </c>
      <c r="T329" t="s">
        <v>3324</v>
      </c>
      <c r="U329" t="s">
        <v>3324</v>
      </c>
      <c r="V329">
        <v>5</v>
      </c>
      <c r="W329" t="b">
        <v>1</v>
      </c>
      <c r="X329" t="s">
        <v>113</v>
      </c>
      <c r="Z329" t="s">
        <v>3169</v>
      </c>
      <c r="AA329" t="s">
        <v>3169</v>
      </c>
      <c r="AC329">
        <v>4</v>
      </c>
    </row>
    <row r="330" spans="1:29" x14ac:dyDescent="0.25">
      <c r="A330" t="s">
        <v>1187</v>
      </c>
      <c r="B330" t="s">
        <v>1188</v>
      </c>
      <c r="C330" t="s">
        <v>3325</v>
      </c>
      <c r="D330" t="s">
        <v>3325</v>
      </c>
      <c r="E330" t="s">
        <v>1976</v>
      </c>
      <c r="F330" t="s">
        <v>93</v>
      </c>
      <c r="G330" t="s">
        <v>649</v>
      </c>
      <c r="H330" t="s">
        <v>650</v>
      </c>
      <c r="I330" s="1">
        <v>1145760</v>
      </c>
      <c r="J330" t="s">
        <v>60</v>
      </c>
      <c r="K330" t="s">
        <v>94</v>
      </c>
      <c r="L330" t="s">
        <v>95</v>
      </c>
      <c r="M330" t="s">
        <v>109</v>
      </c>
      <c r="N330" t="s">
        <v>97</v>
      </c>
      <c r="O330" t="s">
        <v>3310</v>
      </c>
      <c r="P330" t="s">
        <v>3326</v>
      </c>
      <c r="Q330" t="s">
        <v>3326</v>
      </c>
      <c r="R330">
        <v>27</v>
      </c>
      <c r="S330" t="s">
        <v>3310</v>
      </c>
      <c r="T330" t="s">
        <v>3327</v>
      </c>
      <c r="U330" t="s">
        <v>3327</v>
      </c>
      <c r="V330">
        <v>11</v>
      </c>
      <c r="W330" t="b">
        <v>1</v>
      </c>
      <c r="X330" t="s">
        <v>113</v>
      </c>
      <c r="Z330" t="s">
        <v>3243</v>
      </c>
      <c r="AA330" t="s">
        <v>3243</v>
      </c>
      <c r="AC330">
        <v>1</v>
      </c>
    </row>
    <row r="331" spans="1:29" x14ac:dyDescent="0.25">
      <c r="A331" t="s">
        <v>1189</v>
      </c>
      <c r="B331" t="s">
        <v>1190</v>
      </c>
      <c r="C331" t="s">
        <v>3328</v>
      </c>
      <c r="D331" t="s">
        <v>3328</v>
      </c>
      <c r="E331" t="s">
        <v>1977</v>
      </c>
      <c r="F331" t="s">
        <v>93</v>
      </c>
      <c r="G331" t="s">
        <v>1191</v>
      </c>
      <c r="H331" t="s">
        <v>1192</v>
      </c>
      <c r="I331" s="1">
        <v>603474.55579999997</v>
      </c>
      <c r="J331" t="s">
        <v>60</v>
      </c>
      <c r="K331" t="s">
        <v>94</v>
      </c>
      <c r="L331" t="s">
        <v>95</v>
      </c>
      <c r="M331" t="s">
        <v>109</v>
      </c>
      <c r="N331" t="s">
        <v>97</v>
      </c>
      <c r="O331" t="s">
        <v>3213</v>
      </c>
      <c r="P331" t="s">
        <v>3329</v>
      </c>
      <c r="Q331" t="s">
        <v>3329</v>
      </c>
      <c r="R331">
        <v>15</v>
      </c>
      <c r="S331" t="s">
        <v>3213</v>
      </c>
      <c r="T331" t="s">
        <v>3330</v>
      </c>
      <c r="U331" t="s">
        <v>3330</v>
      </c>
      <c r="V331">
        <v>6</v>
      </c>
      <c r="X331" t="s">
        <v>113</v>
      </c>
      <c r="Z331" t="s">
        <v>3287</v>
      </c>
      <c r="AA331" t="s">
        <v>3287</v>
      </c>
      <c r="AC331">
        <v>1</v>
      </c>
    </row>
    <row r="332" spans="1:29" x14ac:dyDescent="0.25">
      <c r="A332" t="s">
        <v>1193</v>
      </c>
      <c r="B332" t="s">
        <v>1194</v>
      </c>
      <c r="C332" t="s">
        <v>3331</v>
      </c>
      <c r="D332" t="s">
        <v>3331</v>
      </c>
      <c r="E332" t="s">
        <v>1978</v>
      </c>
      <c r="F332" t="s">
        <v>93</v>
      </c>
      <c r="G332" t="s">
        <v>459</v>
      </c>
      <c r="H332" t="s">
        <v>460</v>
      </c>
      <c r="I332" s="1">
        <v>2198389.16</v>
      </c>
      <c r="J332" t="s">
        <v>60</v>
      </c>
      <c r="K332" t="s">
        <v>94</v>
      </c>
      <c r="L332" t="s">
        <v>95</v>
      </c>
      <c r="M332" t="s">
        <v>96</v>
      </c>
      <c r="N332" t="s">
        <v>97</v>
      </c>
      <c r="O332" t="s">
        <v>3066</v>
      </c>
      <c r="P332" t="s">
        <v>3305</v>
      </c>
      <c r="Q332" t="s">
        <v>3305</v>
      </c>
      <c r="R332">
        <v>23</v>
      </c>
      <c r="S332" t="s">
        <v>3066</v>
      </c>
      <c r="T332" t="s">
        <v>3332</v>
      </c>
      <c r="U332" t="s">
        <v>3332</v>
      </c>
      <c r="V332">
        <v>9</v>
      </c>
      <c r="W332" t="b">
        <v>1</v>
      </c>
      <c r="X332" t="s">
        <v>101</v>
      </c>
      <c r="Z332" t="s">
        <v>3333</v>
      </c>
      <c r="AA332" t="s">
        <v>3333</v>
      </c>
      <c r="AC332">
        <v>7</v>
      </c>
    </row>
    <row r="333" spans="1:29" x14ac:dyDescent="0.25">
      <c r="A333" t="s">
        <v>1196</v>
      </c>
      <c r="B333" t="s">
        <v>1197</v>
      </c>
      <c r="C333" t="s">
        <v>3334</v>
      </c>
      <c r="D333" t="s">
        <v>3334</v>
      </c>
      <c r="E333" t="s">
        <v>1980</v>
      </c>
      <c r="F333" t="s">
        <v>93</v>
      </c>
      <c r="G333" t="s">
        <v>1198</v>
      </c>
      <c r="H333" t="s">
        <v>1199</v>
      </c>
      <c r="I333" s="1">
        <v>1701376.4546999999</v>
      </c>
      <c r="J333" t="s">
        <v>60</v>
      </c>
      <c r="K333" t="s">
        <v>94</v>
      </c>
      <c r="L333" t="s">
        <v>95</v>
      </c>
      <c r="M333" t="s">
        <v>96</v>
      </c>
      <c r="N333" t="s">
        <v>97</v>
      </c>
      <c r="O333" t="s">
        <v>3066</v>
      </c>
      <c r="P333" t="s">
        <v>3335</v>
      </c>
      <c r="Q333" t="s">
        <v>3335</v>
      </c>
      <c r="R333">
        <v>24</v>
      </c>
      <c r="S333" t="s">
        <v>3066</v>
      </c>
      <c r="T333" t="s">
        <v>3332</v>
      </c>
      <c r="U333" t="s">
        <v>3332</v>
      </c>
      <c r="V333">
        <v>9</v>
      </c>
      <c r="W333" t="b">
        <v>1</v>
      </c>
      <c r="X333" t="s">
        <v>101</v>
      </c>
      <c r="Z333" t="s">
        <v>3336</v>
      </c>
      <c r="AA333" t="s">
        <v>3336</v>
      </c>
      <c r="AC333">
        <v>17</v>
      </c>
    </row>
    <row r="334" spans="1:29" x14ac:dyDescent="0.25">
      <c r="A334" t="s">
        <v>1201</v>
      </c>
      <c r="B334" t="s">
        <v>1202</v>
      </c>
      <c r="C334" t="s">
        <v>3337</v>
      </c>
      <c r="D334" t="s">
        <v>3337</v>
      </c>
      <c r="E334" t="s">
        <v>1981</v>
      </c>
      <c r="F334" t="s">
        <v>93</v>
      </c>
      <c r="G334" t="s">
        <v>271</v>
      </c>
      <c r="H334" t="s">
        <v>272</v>
      </c>
      <c r="I334" s="1">
        <v>725960</v>
      </c>
      <c r="J334" t="s">
        <v>60</v>
      </c>
      <c r="K334" t="s">
        <v>94</v>
      </c>
      <c r="L334" t="s">
        <v>95</v>
      </c>
      <c r="M334" t="s">
        <v>109</v>
      </c>
      <c r="N334" t="s">
        <v>97</v>
      </c>
      <c r="O334" t="s">
        <v>3066</v>
      </c>
      <c r="P334" t="s">
        <v>3338</v>
      </c>
      <c r="Q334" t="s">
        <v>3338</v>
      </c>
      <c r="R334">
        <v>22</v>
      </c>
      <c r="S334" t="s">
        <v>3066</v>
      </c>
      <c r="T334" t="s">
        <v>3332</v>
      </c>
      <c r="U334" t="s">
        <v>3332</v>
      </c>
      <c r="V334">
        <v>9</v>
      </c>
      <c r="W334" t="b">
        <v>1</v>
      </c>
      <c r="X334" t="s">
        <v>113</v>
      </c>
      <c r="Z334" t="s">
        <v>2759</v>
      </c>
      <c r="AA334" t="s">
        <v>2759</v>
      </c>
      <c r="AC334">
        <v>5</v>
      </c>
    </row>
    <row r="335" spans="1:29" x14ac:dyDescent="0.25">
      <c r="A335" t="s">
        <v>1204</v>
      </c>
      <c r="B335" t="s">
        <v>1205</v>
      </c>
      <c r="C335" t="s">
        <v>3339</v>
      </c>
      <c r="D335" t="s">
        <v>3339</v>
      </c>
      <c r="E335" t="s">
        <v>1982</v>
      </c>
      <c r="F335" t="s">
        <v>93</v>
      </c>
      <c r="G335" t="s">
        <v>1206</v>
      </c>
      <c r="H335" t="s">
        <v>1207</v>
      </c>
      <c r="I335" s="1">
        <v>865392.44</v>
      </c>
      <c r="J335" t="s">
        <v>60</v>
      </c>
      <c r="K335" t="s">
        <v>94</v>
      </c>
      <c r="L335" t="s">
        <v>95</v>
      </c>
      <c r="M335" t="s">
        <v>109</v>
      </c>
      <c r="N335" t="s">
        <v>97</v>
      </c>
      <c r="O335" t="s">
        <v>3340</v>
      </c>
      <c r="P335" t="s">
        <v>3341</v>
      </c>
      <c r="Q335" t="s">
        <v>3341</v>
      </c>
      <c r="R335">
        <v>23</v>
      </c>
      <c r="S335" t="s">
        <v>3340</v>
      </c>
      <c r="T335" t="s">
        <v>2876</v>
      </c>
      <c r="U335" t="s">
        <v>2876</v>
      </c>
      <c r="V335">
        <v>9</v>
      </c>
      <c r="W335" t="b">
        <v>1</v>
      </c>
      <c r="X335" t="s">
        <v>113</v>
      </c>
      <c r="Z335" t="s">
        <v>3342</v>
      </c>
      <c r="AA335" t="s">
        <v>3342</v>
      </c>
      <c r="AC335">
        <v>4</v>
      </c>
    </row>
    <row r="336" spans="1:29" x14ac:dyDescent="0.25">
      <c r="A336" t="s">
        <v>1209</v>
      </c>
      <c r="B336" t="s">
        <v>1210</v>
      </c>
      <c r="C336" t="s">
        <v>3343</v>
      </c>
      <c r="D336" t="s">
        <v>3343</v>
      </c>
      <c r="E336" t="s">
        <v>1983</v>
      </c>
      <c r="F336" t="s">
        <v>93</v>
      </c>
      <c r="G336" t="s">
        <v>166</v>
      </c>
      <c r="H336" t="s">
        <v>167</v>
      </c>
      <c r="I336" s="1">
        <v>955466.82</v>
      </c>
      <c r="J336" t="s">
        <v>60</v>
      </c>
      <c r="K336" t="s">
        <v>94</v>
      </c>
      <c r="L336" t="s">
        <v>95</v>
      </c>
      <c r="M336" t="s">
        <v>96</v>
      </c>
      <c r="N336" t="s">
        <v>97</v>
      </c>
      <c r="O336" t="s">
        <v>3188</v>
      </c>
      <c r="P336" t="s">
        <v>3344</v>
      </c>
      <c r="Q336" t="s">
        <v>3344</v>
      </c>
      <c r="R336">
        <v>25</v>
      </c>
      <c r="S336" t="s">
        <v>3188</v>
      </c>
      <c r="T336" t="s">
        <v>3269</v>
      </c>
      <c r="U336" t="s">
        <v>3269</v>
      </c>
      <c r="V336">
        <v>7</v>
      </c>
      <c r="W336" t="b">
        <v>1</v>
      </c>
      <c r="X336" t="s">
        <v>101</v>
      </c>
      <c r="Z336" t="s">
        <v>3293</v>
      </c>
      <c r="AA336" t="s">
        <v>3293</v>
      </c>
      <c r="AC336">
        <v>4</v>
      </c>
    </row>
    <row r="337" spans="1:29" x14ac:dyDescent="0.25">
      <c r="A337" t="s">
        <v>1212</v>
      </c>
      <c r="B337" t="s">
        <v>1213</v>
      </c>
      <c r="C337" t="s">
        <v>3345</v>
      </c>
      <c r="D337" t="s">
        <v>3345</v>
      </c>
      <c r="E337" t="s">
        <v>1985</v>
      </c>
      <c r="F337" t="s">
        <v>93</v>
      </c>
      <c r="G337" t="s">
        <v>191</v>
      </c>
      <c r="H337" t="s">
        <v>192</v>
      </c>
      <c r="I337" s="1">
        <v>1862537.9676000001</v>
      </c>
      <c r="J337" t="s">
        <v>60</v>
      </c>
      <c r="K337" t="s">
        <v>94</v>
      </c>
      <c r="L337" t="s">
        <v>95</v>
      </c>
      <c r="M337" t="s">
        <v>96</v>
      </c>
      <c r="N337" t="s">
        <v>97</v>
      </c>
      <c r="O337" t="s">
        <v>2690</v>
      </c>
      <c r="P337" t="s">
        <v>3346</v>
      </c>
      <c r="Q337" t="s">
        <v>3346</v>
      </c>
      <c r="R337">
        <v>23</v>
      </c>
      <c r="S337" t="s">
        <v>2690</v>
      </c>
      <c r="T337" t="s">
        <v>3258</v>
      </c>
      <c r="U337" t="s">
        <v>3258</v>
      </c>
      <c r="V337">
        <v>8</v>
      </c>
      <c r="W337" t="b">
        <v>1</v>
      </c>
      <c r="X337" t="s">
        <v>101</v>
      </c>
      <c r="Z337" t="s">
        <v>3296</v>
      </c>
      <c r="AA337" t="s">
        <v>3296</v>
      </c>
      <c r="AC337">
        <v>7</v>
      </c>
    </row>
    <row r="338" spans="1:29" x14ac:dyDescent="0.25">
      <c r="A338" t="s">
        <v>1215</v>
      </c>
      <c r="B338" t="s">
        <v>1216</v>
      </c>
      <c r="C338" t="s">
        <v>3347</v>
      </c>
      <c r="D338" t="s">
        <v>3347</v>
      </c>
      <c r="E338" t="s">
        <v>1987</v>
      </c>
      <c r="F338" t="s">
        <v>93</v>
      </c>
      <c r="G338" t="s">
        <v>271</v>
      </c>
      <c r="H338" t="s">
        <v>272</v>
      </c>
      <c r="I338" s="1">
        <v>1393267.52</v>
      </c>
      <c r="J338" t="s">
        <v>60</v>
      </c>
      <c r="K338" t="s">
        <v>94</v>
      </c>
      <c r="L338" t="s">
        <v>95</v>
      </c>
      <c r="M338" t="s">
        <v>96</v>
      </c>
      <c r="N338" t="s">
        <v>97</v>
      </c>
      <c r="O338" t="s">
        <v>3133</v>
      </c>
      <c r="P338" t="s">
        <v>3348</v>
      </c>
      <c r="Q338" t="s">
        <v>3348</v>
      </c>
      <c r="R338">
        <v>27</v>
      </c>
      <c r="S338" t="s">
        <v>3133</v>
      </c>
      <c r="T338" t="s">
        <v>3349</v>
      </c>
      <c r="U338" t="s">
        <v>3349</v>
      </c>
      <c r="V338">
        <v>8</v>
      </c>
      <c r="W338" t="b">
        <v>1</v>
      </c>
      <c r="X338" t="s">
        <v>101</v>
      </c>
      <c r="Z338" t="s">
        <v>3350</v>
      </c>
      <c r="AA338" t="s">
        <v>3350</v>
      </c>
      <c r="AC338">
        <v>8</v>
      </c>
    </row>
    <row r="339" spans="1:29" x14ac:dyDescent="0.25">
      <c r="A339" t="s">
        <v>1218</v>
      </c>
      <c r="B339" t="s">
        <v>1219</v>
      </c>
      <c r="C339" t="s">
        <v>3351</v>
      </c>
      <c r="D339" t="s">
        <v>3351</v>
      </c>
      <c r="E339" t="s">
        <v>1988</v>
      </c>
      <c r="F339" t="s">
        <v>93</v>
      </c>
      <c r="G339" t="s">
        <v>559</v>
      </c>
      <c r="H339" t="s">
        <v>560</v>
      </c>
      <c r="I339" s="1">
        <v>5603897.7599999998</v>
      </c>
      <c r="J339" t="s">
        <v>60</v>
      </c>
      <c r="K339" t="s">
        <v>94</v>
      </c>
      <c r="L339" t="s">
        <v>95</v>
      </c>
      <c r="M339" t="s">
        <v>109</v>
      </c>
      <c r="N339" t="s">
        <v>97</v>
      </c>
      <c r="O339" t="s">
        <v>2931</v>
      </c>
      <c r="P339" t="s">
        <v>3352</v>
      </c>
      <c r="Q339" t="s">
        <v>3352</v>
      </c>
      <c r="R339">
        <v>26</v>
      </c>
      <c r="S339" t="s">
        <v>2931</v>
      </c>
      <c r="T339" t="s">
        <v>3353</v>
      </c>
      <c r="U339" t="s">
        <v>3353</v>
      </c>
      <c r="V339">
        <v>9</v>
      </c>
      <c r="W339" t="b">
        <v>1</v>
      </c>
      <c r="X339" t="s">
        <v>113</v>
      </c>
      <c r="Z339" t="s">
        <v>3318</v>
      </c>
      <c r="AA339" t="s">
        <v>3318</v>
      </c>
      <c r="AC339">
        <v>6</v>
      </c>
    </row>
    <row r="340" spans="1:29" x14ac:dyDescent="0.25">
      <c r="A340" t="s">
        <v>1220</v>
      </c>
      <c r="B340" t="s">
        <v>1221</v>
      </c>
      <c r="C340" t="s">
        <v>3354</v>
      </c>
      <c r="D340" t="s">
        <v>3354</v>
      </c>
      <c r="E340" t="s">
        <v>1989</v>
      </c>
      <c r="F340" t="s">
        <v>93</v>
      </c>
      <c r="G340" t="s">
        <v>1222</v>
      </c>
      <c r="H340" t="s">
        <v>1223</v>
      </c>
      <c r="I340" s="1">
        <v>2849991.93</v>
      </c>
      <c r="J340" t="s">
        <v>60</v>
      </c>
      <c r="K340" t="s">
        <v>94</v>
      </c>
      <c r="L340" t="s">
        <v>95</v>
      </c>
      <c r="M340" t="s">
        <v>96</v>
      </c>
      <c r="N340" t="s">
        <v>97</v>
      </c>
      <c r="O340" t="s">
        <v>3355</v>
      </c>
      <c r="P340" t="s">
        <v>3245</v>
      </c>
      <c r="Q340" t="s">
        <v>3245</v>
      </c>
      <c r="R340">
        <v>16</v>
      </c>
      <c r="S340" t="s">
        <v>3355</v>
      </c>
      <c r="T340" t="s">
        <v>3356</v>
      </c>
      <c r="U340" t="s">
        <v>3356</v>
      </c>
      <c r="V340">
        <v>7</v>
      </c>
      <c r="W340" t="b">
        <v>1</v>
      </c>
      <c r="X340" t="s">
        <v>101</v>
      </c>
      <c r="Z340" t="s">
        <v>3357</v>
      </c>
      <c r="AA340" t="s">
        <v>3357</v>
      </c>
      <c r="AC340">
        <v>2</v>
      </c>
    </row>
    <row r="341" spans="1:29" x14ac:dyDescent="0.25">
      <c r="A341" t="s">
        <v>1225</v>
      </c>
      <c r="B341" t="s">
        <v>1226</v>
      </c>
      <c r="C341" t="s">
        <v>3358</v>
      </c>
      <c r="D341" t="s">
        <v>3358</v>
      </c>
      <c r="E341" t="s">
        <v>1991</v>
      </c>
      <c r="F341" t="s">
        <v>93</v>
      </c>
      <c r="G341" t="s">
        <v>271</v>
      </c>
      <c r="H341" t="s">
        <v>272</v>
      </c>
      <c r="I341" s="1">
        <v>725960</v>
      </c>
      <c r="J341" t="s">
        <v>60</v>
      </c>
      <c r="K341" t="s">
        <v>94</v>
      </c>
      <c r="L341" t="s">
        <v>95</v>
      </c>
      <c r="M341" t="s">
        <v>109</v>
      </c>
      <c r="N341" t="s">
        <v>97</v>
      </c>
      <c r="O341" t="s">
        <v>3359</v>
      </c>
      <c r="P341" t="s">
        <v>3360</v>
      </c>
      <c r="Q341" t="s">
        <v>3360</v>
      </c>
      <c r="R341">
        <v>20</v>
      </c>
      <c r="S341" t="s">
        <v>3359</v>
      </c>
      <c r="T341" t="s">
        <v>3181</v>
      </c>
      <c r="U341" t="s">
        <v>3181</v>
      </c>
      <c r="V341">
        <v>8</v>
      </c>
      <c r="W341" t="b">
        <v>1</v>
      </c>
      <c r="X341" t="s">
        <v>113</v>
      </c>
      <c r="Z341" t="s">
        <v>2759</v>
      </c>
      <c r="AA341" t="s">
        <v>2759</v>
      </c>
      <c r="AC341">
        <v>9</v>
      </c>
    </row>
    <row r="342" spans="1:29" x14ac:dyDescent="0.25">
      <c r="A342" t="s">
        <v>1228</v>
      </c>
      <c r="B342" t="s">
        <v>1229</v>
      </c>
      <c r="C342" t="s">
        <v>3361</v>
      </c>
      <c r="D342" t="s">
        <v>3361</v>
      </c>
      <c r="E342" t="s">
        <v>1992</v>
      </c>
      <c r="F342" t="s">
        <v>93</v>
      </c>
      <c r="G342" t="s">
        <v>592</v>
      </c>
      <c r="H342" t="s">
        <v>593</v>
      </c>
      <c r="I342" s="1">
        <v>649999.87</v>
      </c>
      <c r="J342" t="s">
        <v>60</v>
      </c>
      <c r="K342" t="s">
        <v>94</v>
      </c>
      <c r="L342" t="s">
        <v>95</v>
      </c>
      <c r="M342" t="s">
        <v>109</v>
      </c>
      <c r="N342" t="s">
        <v>97</v>
      </c>
      <c r="O342" t="s">
        <v>2967</v>
      </c>
      <c r="P342" t="s">
        <v>3362</v>
      </c>
      <c r="Q342" t="s">
        <v>3362</v>
      </c>
      <c r="R342">
        <v>15</v>
      </c>
      <c r="S342" t="s">
        <v>2967</v>
      </c>
      <c r="T342" t="s">
        <v>3363</v>
      </c>
      <c r="U342" t="s">
        <v>3363</v>
      </c>
      <c r="V342">
        <v>7</v>
      </c>
      <c r="W342" t="b">
        <v>1</v>
      </c>
      <c r="X342" t="s">
        <v>113</v>
      </c>
      <c r="Z342" t="s">
        <v>3364</v>
      </c>
      <c r="AA342" t="s">
        <v>3364</v>
      </c>
      <c r="AC342">
        <v>2</v>
      </c>
    </row>
    <row r="343" spans="1:29" x14ac:dyDescent="0.25">
      <c r="A343" t="s">
        <v>1230</v>
      </c>
      <c r="B343" t="s">
        <v>1231</v>
      </c>
      <c r="C343" t="s">
        <v>3365</v>
      </c>
      <c r="D343" t="s">
        <v>3365</v>
      </c>
      <c r="E343" t="s">
        <v>1994</v>
      </c>
      <c r="F343" t="s">
        <v>93</v>
      </c>
      <c r="G343" t="s">
        <v>592</v>
      </c>
      <c r="H343" t="s">
        <v>593</v>
      </c>
      <c r="I343" s="1">
        <v>856459.64</v>
      </c>
      <c r="J343" t="s">
        <v>60</v>
      </c>
      <c r="K343" t="s">
        <v>94</v>
      </c>
      <c r="L343" t="s">
        <v>95</v>
      </c>
      <c r="M343" t="s">
        <v>109</v>
      </c>
      <c r="N343" t="s">
        <v>97</v>
      </c>
      <c r="O343" t="s">
        <v>3133</v>
      </c>
      <c r="P343" t="s">
        <v>3305</v>
      </c>
      <c r="Q343" t="s">
        <v>3305</v>
      </c>
      <c r="R343">
        <v>22</v>
      </c>
      <c r="S343" t="s">
        <v>3133</v>
      </c>
      <c r="T343" t="s">
        <v>3366</v>
      </c>
      <c r="U343" t="s">
        <v>3366</v>
      </c>
      <c r="V343">
        <v>9</v>
      </c>
      <c r="W343" t="b">
        <v>1</v>
      </c>
      <c r="X343" t="s">
        <v>113</v>
      </c>
      <c r="Z343" t="s">
        <v>2759</v>
      </c>
      <c r="AA343" t="s">
        <v>2759</v>
      </c>
      <c r="AC343">
        <v>1</v>
      </c>
    </row>
    <row r="344" spans="1:29" x14ac:dyDescent="0.25">
      <c r="A344" t="s">
        <v>1233</v>
      </c>
      <c r="B344" t="s">
        <v>1234</v>
      </c>
      <c r="C344" t="s">
        <v>3367</v>
      </c>
      <c r="D344" t="s">
        <v>3367</v>
      </c>
      <c r="E344" t="s">
        <v>1996</v>
      </c>
      <c r="F344" t="s">
        <v>93</v>
      </c>
      <c r="G344" t="s">
        <v>271</v>
      </c>
      <c r="H344" t="s">
        <v>272</v>
      </c>
      <c r="I344" s="1">
        <v>1361353.65</v>
      </c>
      <c r="J344" t="s">
        <v>60</v>
      </c>
      <c r="K344" t="s">
        <v>94</v>
      </c>
      <c r="L344" t="s">
        <v>95</v>
      </c>
      <c r="M344" t="s">
        <v>96</v>
      </c>
      <c r="N344" t="s">
        <v>97</v>
      </c>
      <c r="O344" t="s">
        <v>3324</v>
      </c>
      <c r="P344" t="s">
        <v>3348</v>
      </c>
      <c r="Q344" t="s">
        <v>3348</v>
      </c>
      <c r="R344">
        <v>26</v>
      </c>
      <c r="S344" t="s">
        <v>3324</v>
      </c>
      <c r="T344" t="s">
        <v>3368</v>
      </c>
      <c r="U344" t="s">
        <v>3368</v>
      </c>
      <c r="V344">
        <v>9</v>
      </c>
      <c r="W344" t="b">
        <v>1</v>
      </c>
      <c r="X344" t="s">
        <v>101</v>
      </c>
      <c r="Z344" t="s">
        <v>3369</v>
      </c>
      <c r="AA344" t="s">
        <v>3369</v>
      </c>
      <c r="AC344">
        <v>2</v>
      </c>
    </row>
    <row r="345" spans="1:29" x14ac:dyDescent="0.25">
      <c r="A345" t="s">
        <v>1236</v>
      </c>
      <c r="B345" t="s">
        <v>1237</v>
      </c>
      <c r="C345" t="s">
        <v>3370</v>
      </c>
      <c r="D345" t="s">
        <v>3370</v>
      </c>
      <c r="E345" t="s">
        <v>1997</v>
      </c>
      <c r="F345" t="s">
        <v>93</v>
      </c>
      <c r="G345" t="s">
        <v>1238</v>
      </c>
      <c r="H345" t="s">
        <v>1239</v>
      </c>
      <c r="I345" s="1">
        <v>1849623.73979</v>
      </c>
      <c r="J345" t="s">
        <v>60</v>
      </c>
      <c r="K345" t="s">
        <v>94</v>
      </c>
      <c r="L345" t="s">
        <v>95</v>
      </c>
      <c r="M345" t="s">
        <v>96</v>
      </c>
      <c r="N345" t="s">
        <v>97</v>
      </c>
      <c r="O345" t="s">
        <v>3371</v>
      </c>
      <c r="P345" t="s">
        <v>3372</v>
      </c>
      <c r="Q345" t="s">
        <v>3372</v>
      </c>
      <c r="R345">
        <v>20</v>
      </c>
      <c r="S345" t="s">
        <v>3371</v>
      </c>
      <c r="T345" t="s">
        <v>2801</v>
      </c>
      <c r="U345" t="s">
        <v>2801</v>
      </c>
      <c r="V345">
        <v>6</v>
      </c>
      <c r="W345" t="b">
        <v>1</v>
      </c>
      <c r="X345" t="s">
        <v>101</v>
      </c>
      <c r="Z345" t="s">
        <v>2824</v>
      </c>
      <c r="AA345" t="s">
        <v>2824</v>
      </c>
      <c r="AC345">
        <v>15</v>
      </c>
    </row>
    <row r="346" spans="1:29" x14ac:dyDescent="0.25">
      <c r="A346" t="s">
        <v>1241</v>
      </c>
      <c r="B346" t="s">
        <v>1242</v>
      </c>
      <c r="C346" t="s">
        <v>3373</v>
      </c>
      <c r="D346" t="s">
        <v>3373</v>
      </c>
      <c r="E346" t="s">
        <v>1998</v>
      </c>
      <c r="F346" t="s">
        <v>93</v>
      </c>
      <c r="G346" t="s">
        <v>965</v>
      </c>
      <c r="H346" t="s">
        <v>966</v>
      </c>
      <c r="I346" s="1">
        <v>1601627.78</v>
      </c>
      <c r="J346" t="s">
        <v>60</v>
      </c>
      <c r="K346" t="s">
        <v>94</v>
      </c>
      <c r="L346" t="s">
        <v>95</v>
      </c>
      <c r="M346" t="s">
        <v>96</v>
      </c>
      <c r="N346" t="s">
        <v>97</v>
      </c>
      <c r="O346" t="s">
        <v>3374</v>
      </c>
      <c r="P346" t="s">
        <v>3375</v>
      </c>
      <c r="Q346" t="s">
        <v>3375</v>
      </c>
      <c r="R346">
        <v>25</v>
      </c>
      <c r="S346" t="s">
        <v>3374</v>
      </c>
      <c r="T346" t="s">
        <v>3130</v>
      </c>
      <c r="U346" t="s">
        <v>3130</v>
      </c>
      <c r="V346">
        <v>9</v>
      </c>
      <c r="W346" t="b">
        <v>1</v>
      </c>
      <c r="X346" t="s">
        <v>101</v>
      </c>
      <c r="Z346" t="s">
        <v>3376</v>
      </c>
      <c r="AA346" t="s">
        <v>3376</v>
      </c>
      <c r="AC346">
        <v>5</v>
      </c>
    </row>
    <row r="347" spans="1:29" x14ac:dyDescent="0.25">
      <c r="A347" t="s">
        <v>1244</v>
      </c>
      <c r="B347" t="s">
        <v>1245</v>
      </c>
      <c r="C347" t="s">
        <v>3377</v>
      </c>
      <c r="D347" t="s">
        <v>3377</v>
      </c>
      <c r="E347" t="s">
        <v>2000</v>
      </c>
      <c r="F347" t="s">
        <v>2146</v>
      </c>
      <c r="G347" t="s">
        <v>261</v>
      </c>
      <c r="H347" t="s">
        <v>262</v>
      </c>
      <c r="I347" s="1">
        <v>16004491.289999999</v>
      </c>
      <c r="J347" t="s">
        <v>60</v>
      </c>
      <c r="K347" t="s">
        <v>94</v>
      </c>
      <c r="L347" t="s">
        <v>95</v>
      </c>
      <c r="M347" t="s">
        <v>116</v>
      </c>
      <c r="N347" t="s">
        <v>97</v>
      </c>
      <c r="O347" t="s">
        <v>3283</v>
      </c>
      <c r="P347" t="s">
        <v>3378</v>
      </c>
      <c r="Q347" t="s">
        <v>3378</v>
      </c>
      <c r="R347">
        <v>35</v>
      </c>
      <c r="S347" t="s">
        <v>3283</v>
      </c>
      <c r="T347" t="s">
        <v>3249</v>
      </c>
      <c r="U347" t="s">
        <v>3249</v>
      </c>
      <c r="V347">
        <v>9</v>
      </c>
      <c r="W347" t="b">
        <v>1</v>
      </c>
      <c r="X347" t="s">
        <v>113</v>
      </c>
      <c r="Z347" t="s">
        <v>3379</v>
      </c>
      <c r="AA347" t="s">
        <v>3379</v>
      </c>
      <c r="AC347">
        <v>5</v>
      </c>
    </row>
    <row r="348" spans="1:29" x14ac:dyDescent="0.25">
      <c r="A348" t="s">
        <v>1247</v>
      </c>
      <c r="B348" t="s">
        <v>1248</v>
      </c>
      <c r="C348" t="s">
        <v>3380</v>
      </c>
      <c r="D348" t="s">
        <v>3380</v>
      </c>
      <c r="E348" t="s">
        <v>2001</v>
      </c>
      <c r="F348" t="s">
        <v>93</v>
      </c>
      <c r="G348" t="s">
        <v>271</v>
      </c>
      <c r="H348" t="s">
        <v>272</v>
      </c>
      <c r="I348" s="1">
        <v>1145648.3400000001</v>
      </c>
      <c r="J348" t="s">
        <v>60</v>
      </c>
      <c r="K348" t="s">
        <v>94</v>
      </c>
      <c r="L348" t="s">
        <v>95</v>
      </c>
      <c r="M348" t="s">
        <v>96</v>
      </c>
      <c r="N348" t="s">
        <v>97</v>
      </c>
      <c r="O348" t="s">
        <v>2801</v>
      </c>
      <c r="P348" t="s">
        <v>3381</v>
      </c>
      <c r="Q348" t="s">
        <v>3381</v>
      </c>
      <c r="R348">
        <v>23</v>
      </c>
      <c r="S348" t="s">
        <v>2801</v>
      </c>
      <c r="T348" t="s">
        <v>3382</v>
      </c>
      <c r="U348" t="s">
        <v>3382</v>
      </c>
      <c r="V348">
        <v>7</v>
      </c>
      <c r="W348" t="b">
        <v>1</v>
      </c>
      <c r="X348" t="s">
        <v>101</v>
      </c>
      <c r="Z348" t="s">
        <v>3383</v>
      </c>
      <c r="AA348" t="s">
        <v>3383</v>
      </c>
      <c r="AC348">
        <v>3</v>
      </c>
    </row>
    <row r="349" spans="1:29" x14ac:dyDescent="0.25">
      <c r="A349" t="s">
        <v>1250</v>
      </c>
      <c r="B349" t="s">
        <v>1251</v>
      </c>
      <c r="C349" t="s">
        <v>3384</v>
      </c>
      <c r="D349" t="s">
        <v>3384</v>
      </c>
      <c r="E349" t="s">
        <v>2002</v>
      </c>
      <c r="F349" t="s">
        <v>93</v>
      </c>
      <c r="G349" t="s">
        <v>271</v>
      </c>
      <c r="H349" t="s">
        <v>272</v>
      </c>
      <c r="I349" s="1">
        <v>1526792.77</v>
      </c>
      <c r="J349" t="s">
        <v>60</v>
      </c>
      <c r="K349" t="s">
        <v>94</v>
      </c>
      <c r="L349" t="s">
        <v>95</v>
      </c>
      <c r="M349" t="s">
        <v>96</v>
      </c>
      <c r="N349" t="s">
        <v>97</v>
      </c>
      <c r="O349" t="s">
        <v>3385</v>
      </c>
      <c r="P349" t="s">
        <v>3386</v>
      </c>
      <c r="Q349" t="s">
        <v>3386</v>
      </c>
      <c r="R349">
        <v>27</v>
      </c>
      <c r="S349" t="s">
        <v>3385</v>
      </c>
      <c r="T349" t="s">
        <v>3387</v>
      </c>
      <c r="U349" t="s">
        <v>3387</v>
      </c>
      <c r="V349">
        <v>7</v>
      </c>
      <c r="W349" t="b">
        <v>1</v>
      </c>
      <c r="X349" t="s">
        <v>101</v>
      </c>
      <c r="Z349" t="s">
        <v>3388</v>
      </c>
      <c r="AA349" t="s">
        <v>3388</v>
      </c>
      <c r="AC349">
        <v>3</v>
      </c>
    </row>
    <row r="350" spans="1:29" x14ac:dyDescent="0.25">
      <c r="A350" t="s">
        <v>1252</v>
      </c>
      <c r="B350" t="s">
        <v>1253</v>
      </c>
      <c r="C350" t="s">
        <v>3389</v>
      </c>
      <c r="D350" t="s">
        <v>3389</v>
      </c>
      <c r="E350" t="s">
        <v>2003</v>
      </c>
      <c r="F350" t="s">
        <v>93</v>
      </c>
      <c r="G350" t="s">
        <v>1254</v>
      </c>
      <c r="H350" t="s">
        <v>1255</v>
      </c>
      <c r="I350" s="1">
        <v>2749304.97</v>
      </c>
      <c r="J350" t="s">
        <v>60</v>
      </c>
      <c r="K350" t="s">
        <v>94</v>
      </c>
      <c r="L350" t="s">
        <v>95</v>
      </c>
      <c r="M350" t="s">
        <v>96</v>
      </c>
      <c r="N350" t="s">
        <v>97</v>
      </c>
      <c r="O350" t="s">
        <v>3390</v>
      </c>
      <c r="P350" t="s">
        <v>3391</v>
      </c>
      <c r="Q350" t="s">
        <v>3391</v>
      </c>
      <c r="R350">
        <v>22</v>
      </c>
      <c r="S350" t="s">
        <v>3390</v>
      </c>
      <c r="T350" t="s">
        <v>3392</v>
      </c>
      <c r="U350" t="s">
        <v>3392</v>
      </c>
      <c r="V350">
        <v>7</v>
      </c>
      <c r="W350" t="b">
        <v>1</v>
      </c>
      <c r="X350" t="s">
        <v>101</v>
      </c>
      <c r="Z350" t="s">
        <v>3393</v>
      </c>
      <c r="AA350" t="s">
        <v>3393</v>
      </c>
      <c r="AC350">
        <v>5</v>
      </c>
    </row>
    <row r="351" spans="1:29" x14ac:dyDescent="0.25">
      <c r="A351" t="s">
        <v>1257</v>
      </c>
      <c r="B351" t="s">
        <v>1258</v>
      </c>
      <c r="C351" t="s">
        <v>3394</v>
      </c>
      <c r="D351" t="s">
        <v>3394</v>
      </c>
      <c r="E351" t="s">
        <v>2004</v>
      </c>
      <c r="F351" t="s">
        <v>93</v>
      </c>
      <c r="G351" t="s">
        <v>1259</v>
      </c>
      <c r="H351" t="s">
        <v>1260</v>
      </c>
      <c r="I351" s="1">
        <v>601814</v>
      </c>
      <c r="J351" t="s">
        <v>60</v>
      </c>
      <c r="K351" t="s">
        <v>94</v>
      </c>
      <c r="L351" t="s">
        <v>95</v>
      </c>
      <c r="M351" t="s">
        <v>109</v>
      </c>
      <c r="N351" t="s">
        <v>97</v>
      </c>
      <c r="O351" t="s">
        <v>3395</v>
      </c>
      <c r="P351" t="s">
        <v>3396</v>
      </c>
      <c r="Q351" t="s">
        <v>3396</v>
      </c>
      <c r="R351">
        <v>14</v>
      </c>
      <c r="S351" t="s">
        <v>3395</v>
      </c>
      <c r="T351" t="s">
        <v>3397</v>
      </c>
      <c r="U351" t="s">
        <v>3397</v>
      </c>
      <c r="V351">
        <v>3</v>
      </c>
      <c r="W351" t="b">
        <v>1</v>
      </c>
      <c r="X351" t="s">
        <v>113</v>
      </c>
      <c r="Z351" t="s">
        <v>3398</v>
      </c>
      <c r="AA351" t="s">
        <v>3398</v>
      </c>
      <c r="AC351">
        <v>1</v>
      </c>
    </row>
    <row r="352" spans="1:29" x14ac:dyDescent="0.25">
      <c r="A352" t="s">
        <v>1262</v>
      </c>
      <c r="B352" t="s">
        <v>1263</v>
      </c>
      <c r="C352" t="s">
        <v>3399</v>
      </c>
      <c r="D352" t="s">
        <v>3399</v>
      </c>
      <c r="E352" t="s">
        <v>2005</v>
      </c>
      <c r="F352" t="s">
        <v>93</v>
      </c>
      <c r="G352" t="s">
        <v>261</v>
      </c>
      <c r="H352" t="s">
        <v>262</v>
      </c>
      <c r="I352" s="1">
        <v>3096672.18</v>
      </c>
      <c r="J352" t="s">
        <v>60</v>
      </c>
      <c r="K352" t="s">
        <v>94</v>
      </c>
      <c r="L352" t="s">
        <v>95</v>
      </c>
      <c r="M352" t="s">
        <v>96</v>
      </c>
      <c r="N352" t="s">
        <v>97</v>
      </c>
      <c r="O352" t="s">
        <v>3349</v>
      </c>
      <c r="P352" t="s">
        <v>3400</v>
      </c>
      <c r="Q352" t="s">
        <v>3400</v>
      </c>
      <c r="R352">
        <v>38</v>
      </c>
      <c r="S352" t="s">
        <v>3349</v>
      </c>
      <c r="T352" t="s">
        <v>3401</v>
      </c>
      <c r="U352" t="s">
        <v>3401</v>
      </c>
      <c r="V352">
        <v>7</v>
      </c>
      <c r="W352" t="b">
        <v>1</v>
      </c>
      <c r="X352" t="s">
        <v>101</v>
      </c>
      <c r="Z352" t="s">
        <v>3402</v>
      </c>
      <c r="AA352" t="s">
        <v>3402</v>
      </c>
      <c r="AC352">
        <v>9</v>
      </c>
    </row>
    <row r="353" spans="1:29" x14ac:dyDescent="0.25">
      <c r="A353" t="s">
        <v>1264</v>
      </c>
      <c r="B353" t="s">
        <v>1265</v>
      </c>
      <c r="C353" t="s">
        <v>3403</v>
      </c>
      <c r="D353" t="s">
        <v>3403</v>
      </c>
      <c r="E353" t="s">
        <v>2006</v>
      </c>
      <c r="F353" t="s">
        <v>93</v>
      </c>
      <c r="G353" t="s">
        <v>1266</v>
      </c>
      <c r="H353" t="s">
        <v>1267</v>
      </c>
      <c r="I353" s="1">
        <v>2236955.2266799998</v>
      </c>
      <c r="J353" t="s">
        <v>60</v>
      </c>
      <c r="K353" t="s">
        <v>94</v>
      </c>
      <c r="L353" t="s">
        <v>95</v>
      </c>
      <c r="M353" t="s">
        <v>96</v>
      </c>
      <c r="N353" t="s">
        <v>97</v>
      </c>
      <c r="O353" t="s">
        <v>3404</v>
      </c>
      <c r="P353" t="s">
        <v>3246</v>
      </c>
      <c r="Q353" t="s">
        <v>3246</v>
      </c>
      <c r="R353">
        <v>22</v>
      </c>
      <c r="S353" t="s">
        <v>3404</v>
      </c>
      <c r="T353" t="s">
        <v>2872</v>
      </c>
      <c r="U353" t="s">
        <v>2872</v>
      </c>
      <c r="V353">
        <v>7</v>
      </c>
      <c r="W353" t="b">
        <v>1</v>
      </c>
      <c r="X353" t="s">
        <v>101</v>
      </c>
      <c r="Z353" t="s">
        <v>3405</v>
      </c>
      <c r="AA353" t="s">
        <v>3405</v>
      </c>
      <c r="AC353">
        <v>7</v>
      </c>
    </row>
    <row r="354" spans="1:29" x14ac:dyDescent="0.25">
      <c r="A354" t="s">
        <v>1269</v>
      </c>
      <c r="B354" t="s">
        <v>1270</v>
      </c>
      <c r="C354" t="s">
        <v>3406</v>
      </c>
      <c r="D354" t="s">
        <v>3406</v>
      </c>
      <c r="E354" t="s">
        <v>2008</v>
      </c>
      <c r="F354" t="s">
        <v>93</v>
      </c>
      <c r="G354" t="s">
        <v>261</v>
      </c>
      <c r="H354" t="s">
        <v>262</v>
      </c>
      <c r="I354" s="1">
        <v>1995000.15</v>
      </c>
      <c r="J354" t="s">
        <v>60</v>
      </c>
      <c r="K354" t="s">
        <v>94</v>
      </c>
      <c r="L354" t="s">
        <v>95</v>
      </c>
      <c r="M354" t="s">
        <v>109</v>
      </c>
      <c r="N354" t="s">
        <v>97</v>
      </c>
      <c r="O354" t="s">
        <v>3363</v>
      </c>
      <c r="P354" t="s">
        <v>3407</v>
      </c>
      <c r="Q354" t="s">
        <v>3407</v>
      </c>
      <c r="R354">
        <v>26</v>
      </c>
      <c r="S354" t="s">
        <v>3363</v>
      </c>
      <c r="T354" t="s">
        <v>3242</v>
      </c>
      <c r="U354" t="s">
        <v>3242</v>
      </c>
      <c r="V354">
        <v>7</v>
      </c>
      <c r="W354" t="b">
        <v>1</v>
      </c>
      <c r="X354" t="s">
        <v>113</v>
      </c>
      <c r="Z354" t="s">
        <v>3408</v>
      </c>
      <c r="AA354" t="s">
        <v>3408</v>
      </c>
      <c r="AC354">
        <v>2</v>
      </c>
    </row>
    <row r="355" spans="1:29" x14ac:dyDescent="0.25">
      <c r="A355" t="s">
        <v>1271</v>
      </c>
      <c r="B355" t="s">
        <v>1272</v>
      </c>
      <c r="C355" t="s">
        <v>3409</v>
      </c>
      <c r="D355" t="s">
        <v>3409</v>
      </c>
      <c r="E355" t="s">
        <v>2009</v>
      </c>
      <c r="F355" t="s">
        <v>93</v>
      </c>
      <c r="G355" t="s">
        <v>201</v>
      </c>
      <c r="H355" t="s">
        <v>202</v>
      </c>
      <c r="I355" s="1">
        <v>1060703.02</v>
      </c>
      <c r="J355" t="s">
        <v>60</v>
      </c>
      <c r="K355" t="s">
        <v>94</v>
      </c>
      <c r="L355" t="s">
        <v>95</v>
      </c>
      <c r="M355" t="s">
        <v>96</v>
      </c>
      <c r="N355" t="s">
        <v>97</v>
      </c>
      <c r="O355" t="s">
        <v>3410</v>
      </c>
      <c r="P355" t="s">
        <v>3411</v>
      </c>
      <c r="Q355" t="s">
        <v>3411</v>
      </c>
      <c r="R355">
        <v>31</v>
      </c>
      <c r="S355" t="s">
        <v>3410</v>
      </c>
      <c r="T355" t="s">
        <v>3412</v>
      </c>
      <c r="U355" t="s">
        <v>3412</v>
      </c>
      <c r="V355">
        <v>7</v>
      </c>
      <c r="W355" t="b">
        <v>1</v>
      </c>
      <c r="X355" t="s">
        <v>101</v>
      </c>
      <c r="Z355" t="s">
        <v>3413</v>
      </c>
      <c r="AA355" t="s">
        <v>3413</v>
      </c>
      <c r="AC355">
        <v>3</v>
      </c>
    </row>
    <row r="356" spans="1:29" x14ac:dyDescent="0.25">
      <c r="A356" t="s">
        <v>1274</v>
      </c>
      <c r="B356" t="s">
        <v>1275</v>
      </c>
      <c r="C356" t="s">
        <v>3414</v>
      </c>
      <c r="D356" t="s">
        <v>3414</v>
      </c>
      <c r="E356" t="s">
        <v>2010</v>
      </c>
      <c r="F356" t="s">
        <v>93</v>
      </c>
      <c r="G356" t="s">
        <v>271</v>
      </c>
      <c r="H356" t="s">
        <v>272</v>
      </c>
      <c r="I356" s="1">
        <v>2802796.8</v>
      </c>
      <c r="J356" t="s">
        <v>60</v>
      </c>
      <c r="K356" t="s">
        <v>94</v>
      </c>
      <c r="L356" t="s">
        <v>95</v>
      </c>
      <c r="M356" t="s">
        <v>109</v>
      </c>
      <c r="N356" t="s">
        <v>97</v>
      </c>
      <c r="O356" t="s">
        <v>3415</v>
      </c>
      <c r="P356" t="s">
        <v>3416</v>
      </c>
      <c r="Q356" t="s">
        <v>3416</v>
      </c>
      <c r="R356">
        <v>39</v>
      </c>
      <c r="S356" t="s">
        <v>3415</v>
      </c>
      <c r="T356" t="s">
        <v>3417</v>
      </c>
      <c r="U356" t="s">
        <v>3417</v>
      </c>
      <c r="V356">
        <v>6</v>
      </c>
      <c r="W356" t="b">
        <v>1</v>
      </c>
      <c r="X356" t="s">
        <v>113</v>
      </c>
      <c r="Z356" t="s">
        <v>3418</v>
      </c>
      <c r="AA356" t="s">
        <v>3418</v>
      </c>
      <c r="AC356">
        <v>8</v>
      </c>
    </row>
    <row r="357" spans="1:29" x14ac:dyDescent="0.25">
      <c r="A357" t="s">
        <v>1276</v>
      </c>
      <c r="B357" t="s">
        <v>1277</v>
      </c>
      <c r="C357" t="s">
        <v>3419</v>
      </c>
      <c r="D357" t="s">
        <v>3419</v>
      </c>
      <c r="E357" t="s">
        <v>2011</v>
      </c>
      <c r="F357" t="s">
        <v>93</v>
      </c>
      <c r="G357" t="s">
        <v>1278</v>
      </c>
      <c r="H357" t="s">
        <v>1279</v>
      </c>
      <c r="I357" s="1">
        <v>5531640</v>
      </c>
      <c r="J357" t="s">
        <v>60</v>
      </c>
      <c r="K357" t="s">
        <v>94</v>
      </c>
      <c r="L357" t="s">
        <v>95</v>
      </c>
      <c r="M357" t="s">
        <v>109</v>
      </c>
      <c r="N357" t="s">
        <v>97</v>
      </c>
      <c r="O357" t="s">
        <v>3420</v>
      </c>
      <c r="P357" t="s">
        <v>3421</v>
      </c>
      <c r="Q357" t="s">
        <v>3421</v>
      </c>
      <c r="R357">
        <v>25</v>
      </c>
      <c r="S357" t="s">
        <v>3420</v>
      </c>
      <c r="T357" t="s">
        <v>3422</v>
      </c>
      <c r="U357" t="s">
        <v>3422</v>
      </c>
      <c r="V357">
        <v>5</v>
      </c>
      <c r="W357" t="b">
        <v>1</v>
      </c>
      <c r="X357" t="s">
        <v>113</v>
      </c>
      <c r="Z357" t="s">
        <v>3423</v>
      </c>
      <c r="AA357" t="s">
        <v>3423</v>
      </c>
      <c r="AC357">
        <v>13</v>
      </c>
    </row>
    <row r="358" spans="1:29" x14ac:dyDescent="0.25">
      <c r="A358" t="s">
        <v>1280</v>
      </c>
      <c r="B358" t="s">
        <v>1281</v>
      </c>
      <c r="C358" t="s">
        <v>3424</v>
      </c>
      <c r="D358" t="s">
        <v>3424</v>
      </c>
      <c r="E358" t="s">
        <v>2013</v>
      </c>
      <c r="F358" t="s">
        <v>93</v>
      </c>
      <c r="G358" t="s">
        <v>592</v>
      </c>
      <c r="H358" t="s">
        <v>593</v>
      </c>
      <c r="I358" s="1">
        <v>2526696.5499999998</v>
      </c>
      <c r="J358" t="s">
        <v>60</v>
      </c>
      <c r="K358" t="s">
        <v>94</v>
      </c>
      <c r="L358" t="s">
        <v>95</v>
      </c>
      <c r="M358" t="s">
        <v>109</v>
      </c>
      <c r="N358" t="s">
        <v>97</v>
      </c>
      <c r="O358" t="s">
        <v>3425</v>
      </c>
      <c r="P358" t="s">
        <v>3426</v>
      </c>
      <c r="Q358" t="s">
        <v>3426</v>
      </c>
      <c r="R358">
        <v>17</v>
      </c>
      <c r="S358" t="s">
        <v>3425</v>
      </c>
      <c r="T358" t="s">
        <v>3427</v>
      </c>
      <c r="U358" t="s">
        <v>3427</v>
      </c>
      <c r="V358">
        <v>3</v>
      </c>
      <c r="W358" t="b">
        <v>1</v>
      </c>
      <c r="X358" t="s">
        <v>113</v>
      </c>
      <c r="Z358" t="s">
        <v>3235</v>
      </c>
      <c r="AA358" t="s">
        <v>3235</v>
      </c>
      <c r="AC358">
        <v>1</v>
      </c>
    </row>
    <row r="359" spans="1:29" x14ac:dyDescent="0.25">
      <c r="A359" t="s">
        <v>1283</v>
      </c>
      <c r="B359" t="s">
        <v>1284</v>
      </c>
      <c r="C359" t="s">
        <v>3428</v>
      </c>
      <c r="D359" t="s">
        <v>3428</v>
      </c>
      <c r="E359" t="s">
        <v>2015</v>
      </c>
      <c r="F359" t="s">
        <v>93</v>
      </c>
      <c r="G359" t="s">
        <v>271</v>
      </c>
      <c r="H359" t="s">
        <v>272</v>
      </c>
      <c r="I359" s="1">
        <v>2802796.8</v>
      </c>
      <c r="J359" t="s">
        <v>60</v>
      </c>
      <c r="K359" t="s">
        <v>94</v>
      </c>
      <c r="L359" t="s">
        <v>95</v>
      </c>
      <c r="M359" t="s">
        <v>109</v>
      </c>
      <c r="N359" t="s">
        <v>97</v>
      </c>
      <c r="O359" t="s">
        <v>3368</v>
      </c>
      <c r="P359" t="s">
        <v>3429</v>
      </c>
      <c r="Q359" t="s">
        <v>3429</v>
      </c>
      <c r="R359">
        <v>39</v>
      </c>
      <c r="S359" t="s">
        <v>3368</v>
      </c>
      <c r="T359" t="s">
        <v>3430</v>
      </c>
      <c r="U359" t="s">
        <v>3430</v>
      </c>
      <c r="V359">
        <v>7</v>
      </c>
      <c r="W359" t="b">
        <v>1</v>
      </c>
      <c r="X359" t="s">
        <v>113</v>
      </c>
      <c r="Z359" t="s">
        <v>3431</v>
      </c>
      <c r="AA359" t="s">
        <v>3431</v>
      </c>
      <c r="AC359">
        <v>6</v>
      </c>
    </row>
    <row r="360" spans="1:29" x14ac:dyDescent="0.25">
      <c r="A360" t="s">
        <v>1285</v>
      </c>
      <c r="B360" t="s">
        <v>1286</v>
      </c>
      <c r="C360" t="s">
        <v>3432</v>
      </c>
      <c r="D360" t="s">
        <v>3432</v>
      </c>
      <c r="E360" t="s">
        <v>2016</v>
      </c>
      <c r="F360" t="s">
        <v>93</v>
      </c>
      <c r="G360" t="s">
        <v>1287</v>
      </c>
      <c r="H360" t="s">
        <v>1288</v>
      </c>
      <c r="I360" s="1">
        <v>1078923.5157999999</v>
      </c>
      <c r="J360" t="s">
        <v>60</v>
      </c>
      <c r="K360" t="s">
        <v>94</v>
      </c>
      <c r="L360" t="s">
        <v>95</v>
      </c>
      <c r="M360" t="s">
        <v>96</v>
      </c>
      <c r="N360" t="s">
        <v>97</v>
      </c>
      <c r="O360" t="s">
        <v>3433</v>
      </c>
      <c r="P360" t="s">
        <v>3434</v>
      </c>
      <c r="Q360" t="s">
        <v>3434</v>
      </c>
      <c r="R360">
        <v>21</v>
      </c>
      <c r="S360" t="s">
        <v>3433</v>
      </c>
      <c r="T360" t="s">
        <v>3435</v>
      </c>
      <c r="U360" t="s">
        <v>3435</v>
      </c>
      <c r="V360">
        <v>7</v>
      </c>
      <c r="W360" t="b">
        <v>1</v>
      </c>
      <c r="X360" t="s">
        <v>101</v>
      </c>
      <c r="Z360" t="s">
        <v>3296</v>
      </c>
      <c r="AA360" t="s">
        <v>3296</v>
      </c>
      <c r="AC360">
        <v>4</v>
      </c>
    </row>
    <row r="361" spans="1:29" x14ac:dyDescent="0.25">
      <c r="A361" t="s">
        <v>1290</v>
      </c>
      <c r="B361" t="s">
        <v>1291</v>
      </c>
      <c r="C361" t="s">
        <v>3436</v>
      </c>
      <c r="D361" t="s">
        <v>3436</v>
      </c>
      <c r="E361" t="s">
        <v>2018</v>
      </c>
      <c r="F361" t="s">
        <v>93</v>
      </c>
      <c r="G361" t="s">
        <v>1292</v>
      </c>
      <c r="H361" t="s">
        <v>1293</v>
      </c>
      <c r="I361" s="1">
        <v>1466212.53</v>
      </c>
      <c r="J361" t="s">
        <v>60</v>
      </c>
      <c r="K361" t="s">
        <v>94</v>
      </c>
      <c r="L361" t="s">
        <v>95</v>
      </c>
      <c r="M361" t="s">
        <v>96</v>
      </c>
      <c r="N361" t="s">
        <v>97</v>
      </c>
      <c r="O361" t="s">
        <v>3437</v>
      </c>
      <c r="P361" t="s">
        <v>3438</v>
      </c>
      <c r="Q361" t="s">
        <v>3438</v>
      </c>
      <c r="R361">
        <v>22</v>
      </c>
      <c r="S361" t="s">
        <v>3437</v>
      </c>
      <c r="T361" t="s">
        <v>3189</v>
      </c>
      <c r="U361" t="s">
        <v>3189</v>
      </c>
      <c r="V361">
        <v>3</v>
      </c>
      <c r="W361" t="b">
        <v>1</v>
      </c>
      <c r="X361" t="s">
        <v>101</v>
      </c>
      <c r="Z361" t="s">
        <v>3439</v>
      </c>
      <c r="AA361" t="s">
        <v>3439</v>
      </c>
      <c r="AC361">
        <v>9</v>
      </c>
    </row>
    <row r="362" spans="1:29" x14ac:dyDescent="0.25">
      <c r="A362" t="s">
        <v>1295</v>
      </c>
      <c r="B362" t="s">
        <v>1296</v>
      </c>
      <c r="C362" t="s">
        <v>3440</v>
      </c>
      <c r="D362" t="s">
        <v>3440</v>
      </c>
      <c r="E362" t="s">
        <v>1877</v>
      </c>
      <c r="F362" t="s">
        <v>93</v>
      </c>
      <c r="G362" t="s">
        <v>649</v>
      </c>
      <c r="H362" t="s">
        <v>650</v>
      </c>
      <c r="I362" s="1">
        <v>1267576.8</v>
      </c>
      <c r="J362" t="s">
        <v>60</v>
      </c>
      <c r="K362" t="s">
        <v>94</v>
      </c>
      <c r="L362" t="s">
        <v>95</v>
      </c>
      <c r="M362" t="s">
        <v>109</v>
      </c>
      <c r="N362" t="s">
        <v>97</v>
      </c>
      <c r="O362" t="s">
        <v>3368</v>
      </c>
      <c r="P362" t="s">
        <v>3441</v>
      </c>
      <c r="Q362" t="s">
        <v>3441</v>
      </c>
      <c r="R362">
        <v>24</v>
      </c>
      <c r="S362" t="s">
        <v>3368</v>
      </c>
      <c r="T362" t="s">
        <v>3442</v>
      </c>
      <c r="U362" t="s">
        <v>3442</v>
      </c>
      <c r="V362">
        <v>6</v>
      </c>
      <c r="W362" t="b">
        <v>1</v>
      </c>
      <c r="X362" t="s">
        <v>113</v>
      </c>
      <c r="Z362" t="s">
        <v>3443</v>
      </c>
      <c r="AA362" t="s">
        <v>3443</v>
      </c>
      <c r="AC362">
        <v>1</v>
      </c>
    </row>
    <row r="363" spans="1:29" x14ac:dyDescent="0.25">
      <c r="A363" t="s">
        <v>1298</v>
      </c>
      <c r="B363" t="s">
        <v>1299</v>
      </c>
      <c r="C363" t="s">
        <v>3444</v>
      </c>
      <c r="D363" t="s">
        <v>3444</v>
      </c>
      <c r="E363" t="s">
        <v>2020</v>
      </c>
      <c r="F363" t="s">
        <v>93</v>
      </c>
      <c r="G363" t="s">
        <v>649</v>
      </c>
      <c r="H363" t="s">
        <v>650</v>
      </c>
      <c r="I363" s="1">
        <v>1158331.3899999999</v>
      </c>
      <c r="J363" t="s">
        <v>60</v>
      </c>
      <c r="K363" t="s">
        <v>94</v>
      </c>
      <c r="L363" t="s">
        <v>95</v>
      </c>
      <c r="M363" t="s">
        <v>109</v>
      </c>
      <c r="N363" t="s">
        <v>97</v>
      </c>
      <c r="O363" t="s">
        <v>3445</v>
      </c>
      <c r="P363" t="s">
        <v>3446</v>
      </c>
      <c r="Q363" t="s">
        <v>3446</v>
      </c>
      <c r="R363">
        <v>15</v>
      </c>
      <c r="S363" t="s">
        <v>3445</v>
      </c>
      <c r="T363" t="s">
        <v>3447</v>
      </c>
      <c r="U363" t="s">
        <v>3447</v>
      </c>
      <c r="V363">
        <v>3</v>
      </c>
      <c r="W363" t="b">
        <v>1</v>
      </c>
      <c r="X363" t="s">
        <v>113</v>
      </c>
      <c r="Z363" t="s">
        <v>3448</v>
      </c>
      <c r="AA363" t="s">
        <v>3448</v>
      </c>
      <c r="AC363">
        <v>7</v>
      </c>
    </row>
    <row r="364" spans="1:29" x14ac:dyDescent="0.25">
      <c r="A364" t="s">
        <v>1301</v>
      </c>
      <c r="B364" t="s">
        <v>1302</v>
      </c>
      <c r="C364" t="s">
        <v>3449</v>
      </c>
      <c r="D364" t="s">
        <v>3449</v>
      </c>
      <c r="E364" t="s">
        <v>2021</v>
      </c>
      <c r="F364" t="s">
        <v>2146</v>
      </c>
      <c r="G364" t="s">
        <v>414</v>
      </c>
      <c r="H364" t="s">
        <v>415</v>
      </c>
      <c r="I364" s="1">
        <v>2455443.98</v>
      </c>
      <c r="J364" t="s">
        <v>60</v>
      </c>
      <c r="K364" t="s">
        <v>94</v>
      </c>
      <c r="L364" t="s">
        <v>95</v>
      </c>
      <c r="M364" t="s">
        <v>96</v>
      </c>
      <c r="N364" t="s">
        <v>97</v>
      </c>
      <c r="O364" t="s">
        <v>3450</v>
      </c>
      <c r="P364" t="s">
        <v>3451</v>
      </c>
      <c r="Q364" t="s">
        <v>3451</v>
      </c>
      <c r="R364">
        <v>23</v>
      </c>
      <c r="S364" t="s">
        <v>3450</v>
      </c>
      <c r="T364" t="s">
        <v>3452</v>
      </c>
      <c r="U364" t="s">
        <v>3452</v>
      </c>
      <c r="V364">
        <v>7</v>
      </c>
      <c r="W364" t="b">
        <v>1</v>
      </c>
      <c r="X364" t="s">
        <v>101</v>
      </c>
      <c r="Z364" t="s">
        <v>3453</v>
      </c>
      <c r="AA364" t="s">
        <v>3453</v>
      </c>
      <c r="AC364">
        <v>9</v>
      </c>
    </row>
    <row r="365" spans="1:29" x14ac:dyDescent="0.25">
      <c r="A365" t="s">
        <v>1304</v>
      </c>
      <c r="B365" t="s">
        <v>1305</v>
      </c>
      <c r="C365" t="s">
        <v>3454</v>
      </c>
      <c r="D365" t="s">
        <v>3454</v>
      </c>
      <c r="E365" t="s">
        <v>2022</v>
      </c>
      <c r="F365" t="s">
        <v>93</v>
      </c>
      <c r="G365" t="s">
        <v>1306</v>
      </c>
      <c r="H365" t="s">
        <v>1307</v>
      </c>
      <c r="I365" s="1">
        <v>1831378.88</v>
      </c>
      <c r="J365" t="s">
        <v>60</v>
      </c>
      <c r="K365" t="s">
        <v>94</v>
      </c>
      <c r="L365" t="s">
        <v>95</v>
      </c>
      <c r="M365" t="s">
        <v>96</v>
      </c>
      <c r="N365" t="s">
        <v>97</v>
      </c>
      <c r="O365" t="s">
        <v>3455</v>
      </c>
      <c r="P365" t="s">
        <v>3456</v>
      </c>
      <c r="Q365" t="s">
        <v>3456</v>
      </c>
      <c r="R365">
        <v>16</v>
      </c>
      <c r="S365" t="s">
        <v>3455</v>
      </c>
      <c r="T365" t="s">
        <v>3251</v>
      </c>
      <c r="U365" t="s">
        <v>3251</v>
      </c>
      <c r="V365">
        <v>3</v>
      </c>
      <c r="W365" t="b">
        <v>1</v>
      </c>
      <c r="X365" t="s">
        <v>101</v>
      </c>
      <c r="Z365" t="s">
        <v>3457</v>
      </c>
      <c r="AA365" t="s">
        <v>3457</v>
      </c>
      <c r="AC365">
        <v>19</v>
      </c>
    </row>
    <row r="366" spans="1:29" x14ac:dyDescent="0.25">
      <c r="A366" t="s">
        <v>1309</v>
      </c>
      <c r="B366" t="s">
        <v>1310</v>
      </c>
      <c r="C366" t="s">
        <v>3458</v>
      </c>
      <c r="D366" t="s">
        <v>3458</v>
      </c>
      <c r="E366" t="s">
        <v>2024</v>
      </c>
      <c r="F366" t="s">
        <v>93</v>
      </c>
      <c r="G366" t="s">
        <v>419</v>
      </c>
      <c r="H366" t="s">
        <v>420</v>
      </c>
      <c r="I366" s="1">
        <v>4618740.9020999996</v>
      </c>
      <c r="J366" t="s">
        <v>60</v>
      </c>
      <c r="K366" t="s">
        <v>94</v>
      </c>
      <c r="L366" t="s">
        <v>95</v>
      </c>
      <c r="M366" t="s">
        <v>96</v>
      </c>
      <c r="N366" t="s">
        <v>97</v>
      </c>
      <c r="O366" t="s">
        <v>3459</v>
      </c>
      <c r="P366" t="s">
        <v>3460</v>
      </c>
      <c r="Q366" t="s">
        <v>3460</v>
      </c>
      <c r="R366">
        <v>26</v>
      </c>
      <c r="S366" t="s">
        <v>3459</v>
      </c>
      <c r="T366" t="s">
        <v>3293</v>
      </c>
      <c r="U366" t="s">
        <v>3293</v>
      </c>
      <c r="V366">
        <v>7</v>
      </c>
      <c r="W366" t="b">
        <v>1</v>
      </c>
      <c r="X366" t="s">
        <v>101</v>
      </c>
      <c r="Z366" t="s">
        <v>3461</v>
      </c>
      <c r="AA366" t="s">
        <v>3461</v>
      </c>
      <c r="AC366">
        <v>3</v>
      </c>
    </row>
    <row r="367" spans="1:29" x14ac:dyDescent="0.25">
      <c r="A367" t="s">
        <v>1312</v>
      </c>
      <c r="B367" t="s">
        <v>1313</v>
      </c>
      <c r="C367" t="s">
        <v>3462</v>
      </c>
      <c r="D367" t="s">
        <v>3462</v>
      </c>
      <c r="E367" t="s">
        <v>2025</v>
      </c>
      <c r="F367" t="s">
        <v>93</v>
      </c>
      <c r="G367" t="s">
        <v>429</v>
      </c>
      <c r="H367" t="s">
        <v>430</v>
      </c>
      <c r="I367" s="1">
        <v>1349992.0379300001</v>
      </c>
      <c r="J367" t="s">
        <v>60</v>
      </c>
      <c r="K367" t="s">
        <v>94</v>
      </c>
      <c r="L367" t="s">
        <v>95</v>
      </c>
      <c r="M367" t="s">
        <v>96</v>
      </c>
      <c r="N367" t="s">
        <v>97</v>
      </c>
      <c r="O367" t="s">
        <v>2741</v>
      </c>
      <c r="P367" t="s">
        <v>3463</v>
      </c>
      <c r="Q367" t="s">
        <v>3463</v>
      </c>
      <c r="R367">
        <v>25</v>
      </c>
      <c r="S367" t="s">
        <v>2741</v>
      </c>
      <c r="T367" t="s">
        <v>3464</v>
      </c>
      <c r="U367" t="s">
        <v>3464</v>
      </c>
      <c r="V367">
        <v>8</v>
      </c>
      <c r="W367" t="b">
        <v>1</v>
      </c>
      <c r="X367" t="s">
        <v>101</v>
      </c>
      <c r="Z367" t="s">
        <v>2759</v>
      </c>
      <c r="AA367" t="s">
        <v>2759</v>
      </c>
      <c r="AC367">
        <v>15</v>
      </c>
    </row>
    <row r="368" spans="1:29" x14ac:dyDescent="0.25">
      <c r="A368" t="s">
        <v>1315</v>
      </c>
      <c r="B368" t="s">
        <v>1316</v>
      </c>
      <c r="C368" t="s">
        <v>3465</v>
      </c>
      <c r="D368" t="s">
        <v>3465</v>
      </c>
      <c r="E368" t="s">
        <v>2027</v>
      </c>
      <c r="F368" t="s">
        <v>93</v>
      </c>
      <c r="G368" t="s">
        <v>419</v>
      </c>
      <c r="H368" t="s">
        <v>420</v>
      </c>
      <c r="I368" s="1">
        <v>2488927.6376</v>
      </c>
      <c r="J368" t="s">
        <v>60</v>
      </c>
      <c r="K368" t="s">
        <v>94</v>
      </c>
      <c r="L368" t="s">
        <v>95</v>
      </c>
      <c r="M368" t="s">
        <v>96</v>
      </c>
      <c r="N368" t="s">
        <v>97</v>
      </c>
      <c r="O368" t="s">
        <v>3392</v>
      </c>
      <c r="P368" t="s">
        <v>3466</v>
      </c>
      <c r="Q368" t="s">
        <v>3466</v>
      </c>
      <c r="R368">
        <v>27</v>
      </c>
      <c r="S368" t="s">
        <v>3392</v>
      </c>
      <c r="T368" t="s">
        <v>2767</v>
      </c>
      <c r="U368" t="s">
        <v>2767</v>
      </c>
      <c r="V368">
        <v>7</v>
      </c>
      <c r="W368" t="b">
        <v>1</v>
      </c>
      <c r="X368" t="s">
        <v>101</v>
      </c>
      <c r="Z368" t="s">
        <v>3467</v>
      </c>
      <c r="AA368" t="s">
        <v>3467</v>
      </c>
      <c r="AC368">
        <v>8</v>
      </c>
    </row>
    <row r="369" spans="1:29" x14ac:dyDescent="0.25">
      <c r="A369" t="s">
        <v>1318</v>
      </c>
      <c r="B369" t="s">
        <v>1319</v>
      </c>
      <c r="C369" t="s">
        <v>3468</v>
      </c>
      <c r="D369" t="s">
        <v>3468</v>
      </c>
      <c r="E369" t="s">
        <v>2028</v>
      </c>
      <c r="F369" t="s">
        <v>93</v>
      </c>
      <c r="G369" t="s">
        <v>1066</v>
      </c>
      <c r="H369" t="s">
        <v>1067</v>
      </c>
      <c r="I369" s="1">
        <v>2428017.2980999998</v>
      </c>
      <c r="J369" t="s">
        <v>60</v>
      </c>
      <c r="K369" t="s">
        <v>94</v>
      </c>
      <c r="L369" t="s">
        <v>95</v>
      </c>
      <c r="M369" t="s">
        <v>96</v>
      </c>
      <c r="N369" t="s">
        <v>97</v>
      </c>
      <c r="O369" t="s">
        <v>3459</v>
      </c>
      <c r="P369" t="s">
        <v>3441</v>
      </c>
      <c r="Q369" t="s">
        <v>3441</v>
      </c>
      <c r="R369">
        <v>20</v>
      </c>
      <c r="S369" t="s">
        <v>3459</v>
      </c>
      <c r="T369" t="s">
        <v>3293</v>
      </c>
      <c r="U369" t="s">
        <v>3293</v>
      </c>
      <c r="V369">
        <v>7</v>
      </c>
      <c r="W369" t="b">
        <v>1</v>
      </c>
      <c r="X369" t="s">
        <v>101</v>
      </c>
      <c r="Z369" t="s">
        <v>3469</v>
      </c>
      <c r="AA369" t="s">
        <v>3469</v>
      </c>
      <c r="AC369">
        <v>20</v>
      </c>
    </row>
    <row r="370" spans="1:29" x14ac:dyDescent="0.25">
      <c r="A370" t="s">
        <v>1321</v>
      </c>
      <c r="B370" t="s">
        <v>1322</v>
      </c>
      <c r="C370" t="s">
        <v>3470</v>
      </c>
      <c r="D370" t="s">
        <v>3470</v>
      </c>
      <c r="E370" t="s">
        <v>2029</v>
      </c>
      <c r="F370" t="s">
        <v>2146</v>
      </c>
      <c r="G370" t="s">
        <v>649</v>
      </c>
      <c r="H370" t="s">
        <v>650</v>
      </c>
      <c r="I370" s="1">
        <v>1794269.1477000001</v>
      </c>
      <c r="J370" t="s">
        <v>60</v>
      </c>
      <c r="K370" t="s">
        <v>94</v>
      </c>
      <c r="L370" t="s">
        <v>95</v>
      </c>
      <c r="M370" t="s">
        <v>96</v>
      </c>
      <c r="N370" t="s">
        <v>97</v>
      </c>
      <c r="O370" t="s">
        <v>3471</v>
      </c>
      <c r="P370" t="s">
        <v>3472</v>
      </c>
      <c r="Q370" t="s">
        <v>3472</v>
      </c>
      <c r="R370">
        <v>25</v>
      </c>
      <c r="S370" t="s">
        <v>3471</v>
      </c>
      <c r="T370" t="s">
        <v>3473</v>
      </c>
      <c r="U370" t="s">
        <v>3473</v>
      </c>
      <c r="V370">
        <v>7</v>
      </c>
      <c r="W370" t="b">
        <v>1</v>
      </c>
      <c r="X370" t="s">
        <v>101</v>
      </c>
      <c r="Z370" t="s">
        <v>3474</v>
      </c>
      <c r="AA370" t="s">
        <v>3474</v>
      </c>
      <c r="AC370">
        <v>7</v>
      </c>
    </row>
    <row r="371" spans="1:29" x14ac:dyDescent="0.25">
      <c r="A371" t="s">
        <v>1324</v>
      </c>
      <c r="B371" t="s">
        <v>1325</v>
      </c>
      <c r="C371" t="s">
        <v>3475</v>
      </c>
      <c r="D371" t="s">
        <v>3475</v>
      </c>
      <c r="E371" t="s">
        <v>2030</v>
      </c>
      <c r="F371" t="s">
        <v>2146</v>
      </c>
      <c r="G371" t="s">
        <v>1326</v>
      </c>
      <c r="H371" t="s">
        <v>1327</v>
      </c>
      <c r="I371" s="1">
        <v>2035673.95</v>
      </c>
      <c r="J371" t="s">
        <v>60</v>
      </c>
      <c r="K371" t="s">
        <v>94</v>
      </c>
      <c r="L371" t="s">
        <v>95</v>
      </c>
      <c r="M371" t="s">
        <v>109</v>
      </c>
      <c r="N371" t="s">
        <v>97</v>
      </c>
      <c r="O371" t="s">
        <v>3455</v>
      </c>
      <c r="P371" t="s">
        <v>3476</v>
      </c>
      <c r="Q371" t="s">
        <v>3476</v>
      </c>
      <c r="R371">
        <v>20</v>
      </c>
      <c r="S371" t="s">
        <v>3455</v>
      </c>
      <c r="T371" t="s">
        <v>3251</v>
      </c>
      <c r="U371" t="s">
        <v>3251</v>
      </c>
      <c r="V371">
        <v>3</v>
      </c>
      <c r="W371" t="b">
        <v>1</v>
      </c>
      <c r="X371" t="s">
        <v>113</v>
      </c>
      <c r="Z371" t="s">
        <v>3477</v>
      </c>
      <c r="AA371" t="s">
        <v>3477</v>
      </c>
      <c r="AC371">
        <v>1</v>
      </c>
    </row>
    <row r="372" spans="1:29" x14ac:dyDescent="0.25">
      <c r="A372" t="s">
        <v>1329</v>
      </c>
      <c r="B372" t="s">
        <v>1330</v>
      </c>
      <c r="C372" t="s">
        <v>3478</v>
      </c>
      <c r="D372" t="s">
        <v>3478</v>
      </c>
      <c r="E372" t="s">
        <v>2031</v>
      </c>
      <c r="F372" t="s">
        <v>93</v>
      </c>
      <c r="G372" t="s">
        <v>1331</v>
      </c>
      <c r="H372" t="s">
        <v>1332</v>
      </c>
      <c r="I372" s="1">
        <v>1478015.28</v>
      </c>
      <c r="J372" t="s">
        <v>60</v>
      </c>
      <c r="K372" t="s">
        <v>94</v>
      </c>
      <c r="L372" t="s">
        <v>95</v>
      </c>
      <c r="M372" t="s">
        <v>96</v>
      </c>
      <c r="N372" t="s">
        <v>97</v>
      </c>
      <c r="O372" t="s">
        <v>2931</v>
      </c>
      <c r="P372" t="s">
        <v>3479</v>
      </c>
      <c r="Q372" t="s">
        <v>3479</v>
      </c>
      <c r="R372">
        <v>23</v>
      </c>
      <c r="S372" t="s">
        <v>2931</v>
      </c>
      <c r="T372" t="s">
        <v>3353</v>
      </c>
      <c r="U372" t="s">
        <v>3353</v>
      </c>
      <c r="V372">
        <v>9</v>
      </c>
      <c r="W372" t="b">
        <v>1</v>
      </c>
      <c r="X372" t="s">
        <v>101</v>
      </c>
      <c r="Z372" t="s">
        <v>2759</v>
      </c>
      <c r="AA372" t="s">
        <v>2759</v>
      </c>
      <c r="AC372">
        <v>3</v>
      </c>
    </row>
    <row r="373" spans="1:29" x14ac:dyDescent="0.25">
      <c r="A373" t="s">
        <v>1334</v>
      </c>
      <c r="B373" t="s">
        <v>1335</v>
      </c>
      <c r="C373" t="s">
        <v>3480</v>
      </c>
      <c r="D373" t="s">
        <v>3480</v>
      </c>
      <c r="E373" t="s">
        <v>2033</v>
      </c>
      <c r="F373" t="s">
        <v>93</v>
      </c>
      <c r="G373" t="s">
        <v>1336</v>
      </c>
      <c r="H373" t="s">
        <v>1337</v>
      </c>
      <c r="I373" s="1">
        <v>1894454.53</v>
      </c>
      <c r="J373" t="s">
        <v>60</v>
      </c>
      <c r="K373" t="s">
        <v>94</v>
      </c>
      <c r="L373" t="s">
        <v>95</v>
      </c>
      <c r="M373" t="s">
        <v>109</v>
      </c>
      <c r="N373" t="s">
        <v>97</v>
      </c>
      <c r="O373" t="s">
        <v>3235</v>
      </c>
      <c r="P373" t="s">
        <v>3481</v>
      </c>
      <c r="Q373" t="s">
        <v>3481</v>
      </c>
      <c r="R373">
        <v>19</v>
      </c>
      <c r="S373" t="s">
        <v>3235</v>
      </c>
      <c r="T373" t="s">
        <v>3169</v>
      </c>
      <c r="U373" t="s">
        <v>3169</v>
      </c>
      <c r="V373">
        <v>5</v>
      </c>
      <c r="W373" t="b">
        <v>1</v>
      </c>
      <c r="X373" t="s">
        <v>113</v>
      </c>
      <c r="Z373" t="s">
        <v>3482</v>
      </c>
      <c r="AA373" t="s">
        <v>3482</v>
      </c>
      <c r="AC373">
        <v>2</v>
      </c>
    </row>
    <row r="374" spans="1:29" x14ac:dyDescent="0.25">
      <c r="A374" t="s">
        <v>1338</v>
      </c>
      <c r="B374" t="s">
        <v>1339</v>
      </c>
      <c r="C374" t="s">
        <v>3483</v>
      </c>
      <c r="D374" t="s">
        <v>3483</v>
      </c>
      <c r="E374" t="s">
        <v>2035</v>
      </c>
      <c r="F374" t="s">
        <v>93</v>
      </c>
      <c r="G374" t="s">
        <v>261</v>
      </c>
      <c r="H374" t="s">
        <v>262</v>
      </c>
      <c r="I374" s="1">
        <v>968405.7</v>
      </c>
      <c r="J374" t="s">
        <v>60</v>
      </c>
      <c r="K374" t="s">
        <v>94</v>
      </c>
      <c r="L374" t="s">
        <v>95</v>
      </c>
      <c r="M374" t="s">
        <v>116</v>
      </c>
      <c r="N374" t="s">
        <v>97</v>
      </c>
      <c r="O374" t="s">
        <v>3150</v>
      </c>
      <c r="P374" t="s">
        <v>3484</v>
      </c>
      <c r="Q374" t="s">
        <v>3484</v>
      </c>
      <c r="R374">
        <v>28</v>
      </c>
      <c r="S374" t="s">
        <v>3150</v>
      </c>
      <c r="T374" t="s">
        <v>3348</v>
      </c>
      <c r="U374" t="s">
        <v>3348</v>
      </c>
      <c r="V374">
        <v>8</v>
      </c>
      <c r="W374" t="b">
        <v>1</v>
      </c>
      <c r="X374" t="s">
        <v>113</v>
      </c>
      <c r="Z374" t="s">
        <v>3094</v>
      </c>
      <c r="AA374" t="s">
        <v>3094</v>
      </c>
      <c r="AC374">
        <v>3</v>
      </c>
    </row>
    <row r="375" spans="1:29" x14ac:dyDescent="0.25">
      <c r="A375" t="s">
        <v>1340</v>
      </c>
      <c r="B375" t="s">
        <v>1341</v>
      </c>
      <c r="C375" t="s">
        <v>3485</v>
      </c>
      <c r="D375" t="s">
        <v>3485</v>
      </c>
      <c r="E375" t="s">
        <v>2036</v>
      </c>
      <c r="F375" t="s">
        <v>93</v>
      </c>
      <c r="G375" t="s">
        <v>649</v>
      </c>
      <c r="H375" t="s">
        <v>650</v>
      </c>
      <c r="I375" s="1">
        <v>1023992.56</v>
      </c>
      <c r="J375" t="s">
        <v>60</v>
      </c>
      <c r="K375" t="s">
        <v>94</v>
      </c>
      <c r="L375" t="s">
        <v>95</v>
      </c>
      <c r="M375" t="s">
        <v>96</v>
      </c>
      <c r="N375" t="s">
        <v>97</v>
      </c>
      <c r="O375" t="s">
        <v>3471</v>
      </c>
      <c r="P375" t="s">
        <v>3486</v>
      </c>
      <c r="Q375" t="s">
        <v>3486</v>
      </c>
      <c r="R375">
        <v>22</v>
      </c>
      <c r="S375" t="s">
        <v>3471</v>
      </c>
      <c r="T375" t="s">
        <v>3487</v>
      </c>
      <c r="U375" t="s">
        <v>3487</v>
      </c>
      <c r="V375">
        <v>7</v>
      </c>
      <c r="W375" t="b">
        <v>1</v>
      </c>
      <c r="X375" t="s">
        <v>101</v>
      </c>
      <c r="Z375" t="s">
        <v>3488</v>
      </c>
      <c r="AA375" t="s">
        <v>3488</v>
      </c>
      <c r="AC375">
        <v>12</v>
      </c>
    </row>
    <row r="376" spans="1:29" x14ac:dyDescent="0.25">
      <c r="A376" t="s">
        <v>1343</v>
      </c>
      <c r="B376" t="s">
        <v>1344</v>
      </c>
      <c r="C376" t="s">
        <v>3489</v>
      </c>
      <c r="D376" t="s">
        <v>3489</v>
      </c>
      <c r="E376" t="s">
        <v>2037</v>
      </c>
      <c r="F376" t="s">
        <v>93</v>
      </c>
      <c r="G376" t="s">
        <v>261</v>
      </c>
      <c r="H376" t="s">
        <v>262</v>
      </c>
      <c r="I376" s="1">
        <v>17392922.02</v>
      </c>
      <c r="J376" t="s">
        <v>60</v>
      </c>
      <c r="K376" t="s">
        <v>94</v>
      </c>
      <c r="L376" t="s">
        <v>95</v>
      </c>
      <c r="M376" t="s">
        <v>96</v>
      </c>
      <c r="N376" t="s">
        <v>97</v>
      </c>
      <c r="O376" t="s">
        <v>3372</v>
      </c>
      <c r="P376" t="s">
        <v>3490</v>
      </c>
      <c r="Q376" t="s">
        <v>3490</v>
      </c>
      <c r="R376">
        <v>24</v>
      </c>
      <c r="S376" t="s">
        <v>3372</v>
      </c>
      <c r="T376" t="s">
        <v>3491</v>
      </c>
      <c r="U376" t="s">
        <v>3491</v>
      </c>
      <c r="V376">
        <v>7</v>
      </c>
      <c r="W376" t="b">
        <v>1</v>
      </c>
      <c r="X376" t="s">
        <v>101</v>
      </c>
      <c r="Z376" t="s">
        <v>3492</v>
      </c>
      <c r="AA376" t="s">
        <v>3492</v>
      </c>
      <c r="AC376">
        <v>10</v>
      </c>
    </row>
    <row r="377" spans="1:29" x14ac:dyDescent="0.25">
      <c r="A377" t="s">
        <v>1346</v>
      </c>
      <c r="B377" t="s">
        <v>1347</v>
      </c>
      <c r="C377" t="s">
        <v>3493</v>
      </c>
      <c r="D377" t="s">
        <v>3493</v>
      </c>
      <c r="E377" t="s">
        <v>2038</v>
      </c>
      <c r="F377" t="s">
        <v>2146</v>
      </c>
      <c r="G377" t="s">
        <v>1348</v>
      </c>
      <c r="H377" t="s">
        <v>1349</v>
      </c>
      <c r="I377" s="1">
        <v>1300050</v>
      </c>
      <c r="J377" t="s">
        <v>60</v>
      </c>
      <c r="K377" t="s">
        <v>94</v>
      </c>
      <c r="L377" t="s">
        <v>95</v>
      </c>
      <c r="M377" t="s">
        <v>109</v>
      </c>
      <c r="N377" t="s">
        <v>97</v>
      </c>
      <c r="O377" t="s">
        <v>3494</v>
      </c>
      <c r="P377" t="s">
        <v>2357</v>
      </c>
      <c r="Q377" t="s">
        <v>2357</v>
      </c>
      <c r="R377">
        <v>32</v>
      </c>
      <c r="S377" t="s">
        <v>3494</v>
      </c>
      <c r="T377" t="s">
        <v>3495</v>
      </c>
      <c r="U377" t="s">
        <v>3495</v>
      </c>
      <c r="V377">
        <v>8</v>
      </c>
      <c r="W377" t="b">
        <v>1</v>
      </c>
      <c r="X377" t="s">
        <v>113</v>
      </c>
      <c r="Z377" t="s">
        <v>3496</v>
      </c>
      <c r="AA377" t="s">
        <v>3496</v>
      </c>
      <c r="AC377">
        <v>4</v>
      </c>
    </row>
    <row r="378" spans="1:29" x14ac:dyDescent="0.25">
      <c r="A378" t="s">
        <v>1351</v>
      </c>
      <c r="B378" t="s">
        <v>1352</v>
      </c>
      <c r="C378" t="s">
        <v>3497</v>
      </c>
      <c r="D378" t="s">
        <v>3497</v>
      </c>
      <c r="E378" t="s">
        <v>2040</v>
      </c>
      <c r="F378" t="s">
        <v>93</v>
      </c>
      <c r="G378" t="s">
        <v>171</v>
      </c>
      <c r="H378" t="s">
        <v>172</v>
      </c>
      <c r="I378" s="1">
        <v>3942413.23</v>
      </c>
      <c r="J378" t="s">
        <v>60</v>
      </c>
      <c r="K378" t="s">
        <v>94</v>
      </c>
      <c r="L378" t="s">
        <v>95</v>
      </c>
      <c r="M378" t="s">
        <v>96</v>
      </c>
      <c r="N378" t="s">
        <v>97</v>
      </c>
      <c r="O378" t="s">
        <v>3498</v>
      </c>
      <c r="P378" t="s">
        <v>3499</v>
      </c>
      <c r="Q378" t="s">
        <v>3499</v>
      </c>
      <c r="R378">
        <v>21</v>
      </c>
      <c r="S378" t="s">
        <v>3498</v>
      </c>
      <c r="T378" t="s">
        <v>3333</v>
      </c>
      <c r="U378" t="s">
        <v>3333</v>
      </c>
      <c r="V378">
        <v>7</v>
      </c>
      <c r="W378" t="b">
        <v>1</v>
      </c>
      <c r="X378" t="s">
        <v>101</v>
      </c>
      <c r="Z378" t="s">
        <v>3500</v>
      </c>
      <c r="AA378" t="s">
        <v>3500</v>
      </c>
      <c r="AC378">
        <v>1</v>
      </c>
    </row>
    <row r="379" spans="1:29" x14ac:dyDescent="0.25">
      <c r="A379" t="s">
        <v>1354</v>
      </c>
      <c r="B379" t="s">
        <v>1355</v>
      </c>
      <c r="C379" t="s">
        <v>3501</v>
      </c>
      <c r="D379" t="s">
        <v>3501</v>
      </c>
      <c r="E379" t="s">
        <v>2041</v>
      </c>
      <c r="F379" t="s">
        <v>93</v>
      </c>
      <c r="G379" t="s">
        <v>1356</v>
      </c>
      <c r="H379" t="s">
        <v>1357</v>
      </c>
      <c r="I379" s="1">
        <v>2398797.38</v>
      </c>
      <c r="J379" t="s">
        <v>60</v>
      </c>
      <c r="K379" t="s">
        <v>94</v>
      </c>
      <c r="L379" t="s">
        <v>95</v>
      </c>
      <c r="M379" t="s">
        <v>96</v>
      </c>
      <c r="N379" t="s">
        <v>97</v>
      </c>
      <c r="O379" t="s">
        <v>3502</v>
      </c>
      <c r="P379" t="s">
        <v>3499</v>
      </c>
      <c r="Q379" t="s">
        <v>3499</v>
      </c>
      <c r="R379">
        <v>23</v>
      </c>
      <c r="S379" t="s">
        <v>3502</v>
      </c>
      <c r="T379" t="s">
        <v>3503</v>
      </c>
      <c r="U379" t="s">
        <v>3503</v>
      </c>
      <c r="V379">
        <v>7</v>
      </c>
      <c r="W379" t="b">
        <v>1</v>
      </c>
      <c r="X379" t="s">
        <v>101</v>
      </c>
      <c r="Z379" t="s">
        <v>3504</v>
      </c>
      <c r="AA379" t="s">
        <v>3504</v>
      </c>
      <c r="AC379">
        <v>14</v>
      </c>
    </row>
    <row r="380" spans="1:29" x14ac:dyDescent="0.25">
      <c r="A380" t="s">
        <v>1359</v>
      </c>
      <c r="B380" t="s">
        <v>1360</v>
      </c>
      <c r="C380" t="s">
        <v>3505</v>
      </c>
      <c r="D380" t="s">
        <v>3505</v>
      </c>
      <c r="E380" t="s">
        <v>2043</v>
      </c>
      <c r="F380" t="s">
        <v>93</v>
      </c>
      <c r="G380" t="s">
        <v>419</v>
      </c>
      <c r="H380" t="s">
        <v>420</v>
      </c>
      <c r="I380" s="1">
        <v>631522.5</v>
      </c>
      <c r="J380" t="s">
        <v>60</v>
      </c>
      <c r="K380" t="s">
        <v>94</v>
      </c>
      <c r="L380" t="s">
        <v>95</v>
      </c>
      <c r="M380" t="s">
        <v>109</v>
      </c>
      <c r="N380" t="s">
        <v>97</v>
      </c>
      <c r="O380" t="s">
        <v>3506</v>
      </c>
      <c r="P380" t="s">
        <v>3507</v>
      </c>
      <c r="Q380" t="s">
        <v>3507</v>
      </c>
      <c r="R380">
        <v>22</v>
      </c>
      <c r="S380" t="s">
        <v>3506</v>
      </c>
      <c r="T380" t="s">
        <v>3508</v>
      </c>
      <c r="U380" t="s">
        <v>3508</v>
      </c>
      <c r="V380">
        <v>7</v>
      </c>
      <c r="X380" t="s">
        <v>113</v>
      </c>
      <c r="Z380" t="s">
        <v>3509</v>
      </c>
      <c r="AA380" t="s">
        <v>3509</v>
      </c>
      <c r="AC380">
        <v>1</v>
      </c>
    </row>
    <row r="381" spans="1:29" x14ac:dyDescent="0.25">
      <c r="A381" t="s">
        <v>1361</v>
      </c>
      <c r="B381" t="s">
        <v>1362</v>
      </c>
      <c r="C381" t="s">
        <v>3510</v>
      </c>
      <c r="D381" t="s">
        <v>3510</v>
      </c>
      <c r="E381" t="s">
        <v>2045</v>
      </c>
      <c r="F381" t="s">
        <v>93</v>
      </c>
      <c r="G381" t="s">
        <v>271</v>
      </c>
      <c r="H381" t="s">
        <v>272</v>
      </c>
      <c r="I381" s="1">
        <v>1642041.56</v>
      </c>
      <c r="J381" t="s">
        <v>60</v>
      </c>
      <c r="K381" t="s">
        <v>94</v>
      </c>
      <c r="L381" t="s">
        <v>95</v>
      </c>
      <c r="M381" t="s">
        <v>109</v>
      </c>
      <c r="N381" t="s">
        <v>97</v>
      </c>
      <c r="O381" t="s">
        <v>3511</v>
      </c>
      <c r="P381" t="s">
        <v>3512</v>
      </c>
      <c r="Q381" t="s">
        <v>3512</v>
      </c>
      <c r="R381">
        <v>40</v>
      </c>
      <c r="S381" t="s">
        <v>3511</v>
      </c>
      <c r="T381" t="s">
        <v>3313</v>
      </c>
      <c r="U381" t="s">
        <v>3313</v>
      </c>
      <c r="V381">
        <v>8</v>
      </c>
      <c r="W381" t="b">
        <v>1</v>
      </c>
      <c r="X381" t="s">
        <v>113</v>
      </c>
      <c r="Z381" t="s">
        <v>3513</v>
      </c>
      <c r="AA381" t="s">
        <v>3513</v>
      </c>
      <c r="AC381">
        <v>6</v>
      </c>
    </row>
    <row r="382" spans="1:29" x14ac:dyDescent="0.25">
      <c r="A382" t="s">
        <v>1363</v>
      </c>
      <c r="B382" t="s">
        <v>1364</v>
      </c>
      <c r="C382" t="s">
        <v>3514</v>
      </c>
      <c r="D382" t="s">
        <v>3514</v>
      </c>
      <c r="E382" t="s">
        <v>2046</v>
      </c>
      <c r="F382" t="s">
        <v>93</v>
      </c>
      <c r="G382" t="s">
        <v>1365</v>
      </c>
      <c r="H382" t="s">
        <v>1366</v>
      </c>
      <c r="I382" s="1">
        <v>1162995.8729000001</v>
      </c>
      <c r="J382" t="s">
        <v>60</v>
      </c>
      <c r="K382" t="s">
        <v>94</v>
      </c>
      <c r="L382" t="s">
        <v>95</v>
      </c>
      <c r="M382" t="s">
        <v>96</v>
      </c>
      <c r="N382" t="s">
        <v>97</v>
      </c>
      <c r="O382" t="s">
        <v>3515</v>
      </c>
      <c r="P382" t="s">
        <v>3278</v>
      </c>
      <c r="Q382" t="s">
        <v>3278</v>
      </c>
      <c r="R382">
        <v>33</v>
      </c>
      <c r="S382" t="s">
        <v>3515</v>
      </c>
      <c r="T382" t="s">
        <v>3516</v>
      </c>
      <c r="U382" t="s">
        <v>3516</v>
      </c>
      <c r="V382">
        <v>8</v>
      </c>
      <c r="W382" t="b">
        <v>1</v>
      </c>
      <c r="X382" t="s">
        <v>101</v>
      </c>
      <c r="Z382" t="s">
        <v>3275</v>
      </c>
      <c r="AA382" t="s">
        <v>3275</v>
      </c>
      <c r="AC382">
        <v>5</v>
      </c>
    </row>
    <row r="383" spans="1:29" x14ac:dyDescent="0.25">
      <c r="A383" t="s">
        <v>1368</v>
      </c>
      <c r="B383" t="s">
        <v>1369</v>
      </c>
      <c r="C383" t="s">
        <v>3517</v>
      </c>
      <c r="D383" t="s">
        <v>3517</v>
      </c>
      <c r="E383" t="s">
        <v>2048</v>
      </c>
      <c r="F383" t="s">
        <v>2146</v>
      </c>
      <c r="G383" t="s">
        <v>1370</v>
      </c>
      <c r="H383" t="s">
        <v>1371</v>
      </c>
      <c r="I383" s="1">
        <v>619459.12</v>
      </c>
      <c r="J383" t="s">
        <v>60</v>
      </c>
      <c r="K383" t="s">
        <v>94</v>
      </c>
      <c r="L383" t="s">
        <v>95</v>
      </c>
      <c r="M383" t="s">
        <v>109</v>
      </c>
      <c r="N383" t="s">
        <v>97</v>
      </c>
      <c r="O383" t="s">
        <v>3518</v>
      </c>
      <c r="P383" t="s">
        <v>3519</v>
      </c>
      <c r="Q383" t="s">
        <v>3519</v>
      </c>
      <c r="R383">
        <v>18</v>
      </c>
      <c r="S383" t="s">
        <v>3518</v>
      </c>
      <c r="T383" t="s">
        <v>3511</v>
      </c>
      <c r="U383" t="s">
        <v>3511</v>
      </c>
      <c r="V383">
        <v>6</v>
      </c>
      <c r="W383" t="b">
        <v>1</v>
      </c>
      <c r="X383" t="s">
        <v>113</v>
      </c>
      <c r="Z383" t="s">
        <v>3520</v>
      </c>
      <c r="AA383" t="s">
        <v>3520</v>
      </c>
      <c r="AC383">
        <v>1</v>
      </c>
    </row>
    <row r="384" spans="1:29" x14ac:dyDescent="0.25">
      <c r="A384" t="s">
        <v>1373</v>
      </c>
      <c r="B384" t="s">
        <v>1374</v>
      </c>
      <c r="C384" t="s">
        <v>3521</v>
      </c>
      <c r="D384" t="s">
        <v>3521</v>
      </c>
      <c r="E384" t="s">
        <v>2050</v>
      </c>
      <c r="F384" t="s">
        <v>93</v>
      </c>
      <c r="G384" t="s">
        <v>271</v>
      </c>
      <c r="H384" t="s">
        <v>272</v>
      </c>
      <c r="I384" s="1">
        <v>2802796.8</v>
      </c>
      <c r="J384" t="s">
        <v>60</v>
      </c>
      <c r="K384" t="s">
        <v>94</v>
      </c>
      <c r="L384" t="s">
        <v>95</v>
      </c>
      <c r="M384" t="s">
        <v>109</v>
      </c>
      <c r="N384" t="s">
        <v>97</v>
      </c>
      <c r="O384" t="s">
        <v>3473</v>
      </c>
      <c r="P384" t="s">
        <v>3522</v>
      </c>
      <c r="Q384" t="s">
        <v>3522</v>
      </c>
      <c r="R384">
        <v>42</v>
      </c>
      <c r="S384" t="s">
        <v>3473</v>
      </c>
      <c r="T384" t="s">
        <v>3523</v>
      </c>
      <c r="U384" t="s">
        <v>3523</v>
      </c>
      <c r="V384">
        <v>8</v>
      </c>
      <c r="W384" t="b">
        <v>1</v>
      </c>
      <c r="X384" t="s">
        <v>113</v>
      </c>
      <c r="Z384" t="s">
        <v>3524</v>
      </c>
      <c r="AA384" t="s">
        <v>3524</v>
      </c>
      <c r="AC384">
        <v>6</v>
      </c>
    </row>
    <row r="385" spans="1:29" x14ac:dyDescent="0.25">
      <c r="A385" t="s">
        <v>1375</v>
      </c>
      <c r="B385" t="s">
        <v>1376</v>
      </c>
      <c r="C385" t="s">
        <v>3525</v>
      </c>
      <c r="D385" t="s">
        <v>3525</v>
      </c>
      <c r="E385" t="s">
        <v>2051</v>
      </c>
      <c r="F385" t="s">
        <v>93</v>
      </c>
      <c r="G385" t="s">
        <v>649</v>
      </c>
      <c r="H385" t="s">
        <v>650</v>
      </c>
      <c r="I385" s="1">
        <v>603250</v>
      </c>
      <c r="J385" t="s">
        <v>60</v>
      </c>
      <c r="K385" t="s">
        <v>94</v>
      </c>
      <c r="L385" t="s">
        <v>95</v>
      </c>
      <c r="M385" t="s">
        <v>109</v>
      </c>
      <c r="N385" t="s">
        <v>97</v>
      </c>
      <c r="O385" t="s">
        <v>3526</v>
      </c>
      <c r="P385" t="s">
        <v>3527</v>
      </c>
      <c r="Q385" t="s">
        <v>3527</v>
      </c>
      <c r="R385">
        <v>19</v>
      </c>
      <c r="S385" t="s">
        <v>3526</v>
      </c>
      <c r="T385" t="s">
        <v>3528</v>
      </c>
      <c r="U385" t="s">
        <v>3528</v>
      </c>
      <c r="V385">
        <v>6</v>
      </c>
      <c r="W385" t="b">
        <v>1</v>
      </c>
      <c r="X385" t="s">
        <v>113</v>
      </c>
      <c r="Z385" t="s">
        <v>3529</v>
      </c>
      <c r="AA385" t="s">
        <v>3529</v>
      </c>
      <c r="AC385">
        <v>3</v>
      </c>
    </row>
    <row r="386" spans="1:29" x14ac:dyDescent="0.25">
      <c r="A386" t="s">
        <v>1378</v>
      </c>
      <c r="B386" t="s">
        <v>1379</v>
      </c>
      <c r="C386" t="s">
        <v>3530</v>
      </c>
      <c r="D386" t="s">
        <v>3530</v>
      </c>
      <c r="E386" t="s">
        <v>2052</v>
      </c>
      <c r="F386" t="s">
        <v>93</v>
      </c>
      <c r="G386" t="s">
        <v>271</v>
      </c>
      <c r="H386" t="s">
        <v>272</v>
      </c>
      <c r="I386" s="1">
        <v>491071.43</v>
      </c>
      <c r="J386" t="s">
        <v>60</v>
      </c>
      <c r="K386" t="s">
        <v>94</v>
      </c>
      <c r="L386" t="s">
        <v>95</v>
      </c>
      <c r="M386" t="s">
        <v>109</v>
      </c>
      <c r="N386" t="s">
        <v>97</v>
      </c>
      <c r="O386" t="s">
        <v>2967</v>
      </c>
      <c r="P386" t="s">
        <v>3412</v>
      </c>
      <c r="Q386" t="s">
        <v>3412</v>
      </c>
      <c r="R386">
        <v>16</v>
      </c>
      <c r="S386" t="s">
        <v>2967</v>
      </c>
      <c r="T386" t="s">
        <v>3387</v>
      </c>
      <c r="U386" t="s">
        <v>3387</v>
      </c>
      <c r="V386">
        <v>7</v>
      </c>
      <c r="W386" t="b">
        <v>1</v>
      </c>
      <c r="X386" t="s">
        <v>113</v>
      </c>
      <c r="Z386" t="s">
        <v>3531</v>
      </c>
      <c r="AA386" t="s">
        <v>3531</v>
      </c>
      <c r="AC386">
        <v>2</v>
      </c>
    </row>
    <row r="387" spans="1:29" x14ac:dyDescent="0.25">
      <c r="A387" t="s">
        <v>1381</v>
      </c>
      <c r="B387" t="s">
        <v>1382</v>
      </c>
      <c r="C387" t="s">
        <v>3532</v>
      </c>
      <c r="D387" t="s">
        <v>3532</v>
      </c>
      <c r="E387" t="s">
        <v>2053</v>
      </c>
      <c r="F387" t="s">
        <v>93</v>
      </c>
      <c r="G387" t="s">
        <v>271</v>
      </c>
      <c r="H387" t="s">
        <v>272</v>
      </c>
      <c r="I387" s="1">
        <v>1187581.77</v>
      </c>
      <c r="J387" t="s">
        <v>60</v>
      </c>
      <c r="K387" t="s">
        <v>94</v>
      </c>
      <c r="L387" t="s">
        <v>95</v>
      </c>
      <c r="M387" t="s">
        <v>109</v>
      </c>
      <c r="N387" t="s">
        <v>97</v>
      </c>
      <c r="O387" t="s">
        <v>3533</v>
      </c>
      <c r="P387" t="s">
        <v>3534</v>
      </c>
      <c r="Q387" t="s">
        <v>3534</v>
      </c>
      <c r="R387">
        <v>40</v>
      </c>
      <c r="S387" t="s">
        <v>3533</v>
      </c>
      <c r="T387" t="s">
        <v>3535</v>
      </c>
      <c r="U387" t="s">
        <v>3535</v>
      </c>
      <c r="V387">
        <v>7</v>
      </c>
      <c r="W387" t="b">
        <v>1</v>
      </c>
      <c r="X387" t="s">
        <v>113</v>
      </c>
      <c r="Z387" t="s">
        <v>3383</v>
      </c>
      <c r="AA387" t="s">
        <v>3383</v>
      </c>
      <c r="AC387">
        <v>4</v>
      </c>
    </row>
    <row r="388" spans="1:29" x14ac:dyDescent="0.25">
      <c r="A388" t="s">
        <v>1384</v>
      </c>
      <c r="B388" t="s">
        <v>1385</v>
      </c>
      <c r="C388" t="s">
        <v>3536</v>
      </c>
      <c r="D388" t="s">
        <v>3536</v>
      </c>
      <c r="E388" t="s">
        <v>2054</v>
      </c>
      <c r="F388" t="s">
        <v>2146</v>
      </c>
      <c r="G388" t="s">
        <v>414</v>
      </c>
      <c r="H388" t="s">
        <v>415</v>
      </c>
      <c r="I388" s="1">
        <v>485114.6</v>
      </c>
      <c r="J388" t="s">
        <v>60</v>
      </c>
      <c r="K388" t="s">
        <v>94</v>
      </c>
      <c r="L388" t="s">
        <v>95</v>
      </c>
      <c r="M388" t="s">
        <v>109</v>
      </c>
      <c r="N388" t="s">
        <v>97</v>
      </c>
      <c r="O388" t="s">
        <v>3537</v>
      </c>
      <c r="P388" t="s">
        <v>3538</v>
      </c>
      <c r="Q388" t="s">
        <v>3538</v>
      </c>
      <c r="R388">
        <v>16</v>
      </c>
      <c r="S388" t="s">
        <v>3537</v>
      </c>
      <c r="T388" t="s">
        <v>3539</v>
      </c>
      <c r="U388" t="s">
        <v>3539</v>
      </c>
      <c r="V388">
        <v>6</v>
      </c>
      <c r="X388" t="s">
        <v>113</v>
      </c>
      <c r="Z388" t="s">
        <v>3405</v>
      </c>
      <c r="AA388" t="s">
        <v>3405</v>
      </c>
      <c r="AC388">
        <v>1</v>
      </c>
    </row>
    <row r="389" spans="1:29" x14ac:dyDescent="0.25">
      <c r="A389" t="s">
        <v>1387</v>
      </c>
      <c r="B389" t="s">
        <v>1388</v>
      </c>
      <c r="C389" t="s">
        <v>3540</v>
      </c>
      <c r="D389" t="s">
        <v>3540</v>
      </c>
      <c r="E389" t="s">
        <v>2056</v>
      </c>
      <c r="F389" t="s">
        <v>93</v>
      </c>
      <c r="G389" t="s">
        <v>280</v>
      </c>
      <c r="H389" t="s">
        <v>281</v>
      </c>
      <c r="I389" s="1">
        <v>660575.4</v>
      </c>
      <c r="J389" t="s">
        <v>60</v>
      </c>
      <c r="K389" t="s">
        <v>94</v>
      </c>
      <c r="L389" t="s">
        <v>95</v>
      </c>
      <c r="M389" t="s">
        <v>109</v>
      </c>
      <c r="N389" t="s">
        <v>97</v>
      </c>
      <c r="O389" t="s">
        <v>3498</v>
      </c>
      <c r="P389" t="s">
        <v>3541</v>
      </c>
      <c r="Q389" t="s">
        <v>3541</v>
      </c>
      <c r="R389">
        <v>23</v>
      </c>
      <c r="S389" t="s">
        <v>3498</v>
      </c>
      <c r="T389" t="s">
        <v>3542</v>
      </c>
      <c r="U389" t="s">
        <v>3542</v>
      </c>
      <c r="V389">
        <v>3</v>
      </c>
      <c r="X389" t="s">
        <v>113</v>
      </c>
      <c r="Z389" t="s">
        <v>3543</v>
      </c>
      <c r="AA389" t="s">
        <v>3543</v>
      </c>
      <c r="AC389">
        <v>2</v>
      </c>
    </row>
    <row r="390" spans="1:29" x14ac:dyDescent="0.25">
      <c r="A390" t="s">
        <v>1390</v>
      </c>
      <c r="B390" t="s">
        <v>1391</v>
      </c>
      <c r="C390" t="s">
        <v>3544</v>
      </c>
      <c r="D390" t="s">
        <v>3544</v>
      </c>
      <c r="E390" t="s">
        <v>2057</v>
      </c>
      <c r="F390" t="s">
        <v>2146</v>
      </c>
      <c r="G390" t="s">
        <v>970</v>
      </c>
      <c r="H390" t="s">
        <v>971</v>
      </c>
      <c r="I390" s="1">
        <v>1613034.0122</v>
      </c>
      <c r="J390" t="s">
        <v>60</v>
      </c>
      <c r="K390" t="s">
        <v>94</v>
      </c>
      <c r="L390" t="s">
        <v>95</v>
      </c>
      <c r="M390" t="s">
        <v>96</v>
      </c>
      <c r="N390" t="s">
        <v>97</v>
      </c>
      <c r="O390" t="s">
        <v>3545</v>
      </c>
      <c r="P390" t="s">
        <v>3546</v>
      </c>
      <c r="Q390" t="s">
        <v>3546</v>
      </c>
      <c r="R390">
        <v>22</v>
      </c>
      <c r="S390" t="s">
        <v>3545</v>
      </c>
      <c r="T390" t="s">
        <v>3547</v>
      </c>
      <c r="U390" t="s">
        <v>3547</v>
      </c>
      <c r="V390">
        <v>7</v>
      </c>
      <c r="W390" t="b">
        <v>1</v>
      </c>
      <c r="X390" t="s">
        <v>101</v>
      </c>
      <c r="Z390" t="s">
        <v>3548</v>
      </c>
      <c r="AA390" t="s">
        <v>3548</v>
      </c>
      <c r="AC390">
        <v>4</v>
      </c>
    </row>
    <row r="391" spans="1:29" x14ac:dyDescent="0.25">
      <c r="A391" t="s">
        <v>1393</v>
      </c>
      <c r="B391" t="s">
        <v>1394</v>
      </c>
      <c r="C391" t="s">
        <v>3549</v>
      </c>
      <c r="D391" t="s">
        <v>3549</v>
      </c>
      <c r="E391" t="s">
        <v>2059</v>
      </c>
      <c r="F391" t="s">
        <v>93</v>
      </c>
      <c r="G391" t="s">
        <v>615</v>
      </c>
      <c r="H391" t="s">
        <v>616</v>
      </c>
      <c r="I391" s="1">
        <v>618609.64300000004</v>
      </c>
      <c r="J391" t="s">
        <v>60</v>
      </c>
      <c r="K391" t="s">
        <v>94</v>
      </c>
      <c r="L391" t="s">
        <v>95</v>
      </c>
      <c r="M391" t="s">
        <v>109</v>
      </c>
      <c r="N391" t="s">
        <v>97</v>
      </c>
      <c r="O391" t="s">
        <v>3550</v>
      </c>
      <c r="P391" t="s">
        <v>3551</v>
      </c>
      <c r="Q391" t="s">
        <v>3551</v>
      </c>
      <c r="R391">
        <v>19</v>
      </c>
      <c r="S391" t="s">
        <v>3550</v>
      </c>
      <c r="T391" t="s">
        <v>3552</v>
      </c>
      <c r="U391" t="s">
        <v>3552</v>
      </c>
      <c r="V391">
        <v>6</v>
      </c>
      <c r="W391" t="b">
        <v>1</v>
      </c>
      <c r="X391" t="s">
        <v>113</v>
      </c>
      <c r="Z391" t="s">
        <v>3553</v>
      </c>
      <c r="AA391" t="s">
        <v>3553</v>
      </c>
      <c r="AC391">
        <v>6</v>
      </c>
    </row>
    <row r="392" spans="1:29" x14ac:dyDescent="0.25">
      <c r="A392" t="s">
        <v>1395</v>
      </c>
      <c r="B392" t="s">
        <v>1396</v>
      </c>
      <c r="C392" t="s">
        <v>3554</v>
      </c>
      <c r="D392" t="s">
        <v>3554</v>
      </c>
      <c r="E392" t="s">
        <v>2060</v>
      </c>
      <c r="F392" t="s">
        <v>93</v>
      </c>
      <c r="G392" t="s">
        <v>1397</v>
      </c>
      <c r="H392" t="s">
        <v>1398</v>
      </c>
      <c r="I392" s="1">
        <v>1168529.45</v>
      </c>
      <c r="J392" t="s">
        <v>60</v>
      </c>
      <c r="K392" t="s">
        <v>94</v>
      </c>
      <c r="L392" t="s">
        <v>95</v>
      </c>
      <c r="M392" t="s">
        <v>96</v>
      </c>
      <c r="N392" t="s">
        <v>97</v>
      </c>
      <c r="O392" t="s">
        <v>2767</v>
      </c>
      <c r="P392" t="s">
        <v>3555</v>
      </c>
      <c r="Q392" t="s">
        <v>3555</v>
      </c>
      <c r="R392">
        <v>17</v>
      </c>
      <c r="S392" t="s">
        <v>2767</v>
      </c>
      <c r="T392" t="s">
        <v>3556</v>
      </c>
      <c r="U392" t="s">
        <v>3556</v>
      </c>
      <c r="V392">
        <v>3</v>
      </c>
      <c r="W392" t="b">
        <v>1</v>
      </c>
      <c r="X392" t="s">
        <v>101</v>
      </c>
      <c r="Z392" t="s">
        <v>3557</v>
      </c>
      <c r="AA392" t="s">
        <v>3557</v>
      </c>
      <c r="AC392">
        <v>23</v>
      </c>
    </row>
    <row r="393" spans="1:29" x14ac:dyDescent="0.25">
      <c r="A393" t="s">
        <v>1399</v>
      </c>
      <c r="B393" t="s">
        <v>1400</v>
      </c>
      <c r="C393" t="s">
        <v>3558</v>
      </c>
      <c r="D393" t="s">
        <v>3558</v>
      </c>
      <c r="E393" t="s">
        <v>2061</v>
      </c>
      <c r="F393" t="s">
        <v>93</v>
      </c>
      <c r="G393" t="s">
        <v>261</v>
      </c>
      <c r="H393" t="s">
        <v>262</v>
      </c>
      <c r="I393" s="1">
        <v>5989520.6900000004</v>
      </c>
      <c r="J393" t="s">
        <v>60</v>
      </c>
      <c r="K393" t="s">
        <v>94</v>
      </c>
      <c r="L393" t="s">
        <v>95</v>
      </c>
      <c r="M393" t="s">
        <v>116</v>
      </c>
      <c r="N393" t="s">
        <v>97</v>
      </c>
      <c r="O393" t="s">
        <v>3333</v>
      </c>
      <c r="P393" t="s">
        <v>3559</v>
      </c>
      <c r="Q393" t="s">
        <v>3559</v>
      </c>
      <c r="R393">
        <v>28</v>
      </c>
      <c r="S393" t="s">
        <v>3333</v>
      </c>
      <c r="T393" t="s">
        <v>3519</v>
      </c>
      <c r="U393" t="s">
        <v>3519</v>
      </c>
      <c r="V393">
        <v>6</v>
      </c>
      <c r="W393" t="b">
        <v>1</v>
      </c>
      <c r="X393" t="s">
        <v>113</v>
      </c>
      <c r="Z393" t="s">
        <v>3560</v>
      </c>
      <c r="AA393" t="s">
        <v>3560</v>
      </c>
      <c r="AC393">
        <v>1</v>
      </c>
    </row>
    <row r="394" spans="1:29" x14ac:dyDescent="0.25">
      <c r="A394" t="s">
        <v>1401</v>
      </c>
      <c r="B394" t="s">
        <v>1402</v>
      </c>
      <c r="C394" t="s">
        <v>3561</v>
      </c>
      <c r="D394" t="s">
        <v>3561</v>
      </c>
      <c r="E394" t="s">
        <v>2062</v>
      </c>
      <c r="F394" t="s">
        <v>93</v>
      </c>
      <c r="G394" t="s">
        <v>271</v>
      </c>
      <c r="H394" t="s">
        <v>272</v>
      </c>
      <c r="I394" s="1">
        <v>752603.21</v>
      </c>
      <c r="J394" t="s">
        <v>60</v>
      </c>
      <c r="K394" t="s">
        <v>94</v>
      </c>
      <c r="L394" t="s">
        <v>95</v>
      </c>
      <c r="M394" t="s">
        <v>109</v>
      </c>
      <c r="N394" t="s">
        <v>97</v>
      </c>
      <c r="O394" t="s">
        <v>3562</v>
      </c>
      <c r="P394" t="s">
        <v>3563</v>
      </c>
      <c r="Q394" t="s">
        <v>3563</v>
      </c>
      <c r="R394">
        <v>20</v>
      </c>
      <c r="S394" t="s">
        <v>3562</v>
      </c>
      <c r="T394" t="s">
        <v>3564</v>
      </c>
      <c r="U394" t="s">
        <v>3564</v>
      </c>
      <c r="V394">
        <v>8</v>
      </c>
      <c r="W394" t="b">
        <v>1</v>
      </c>
      <c r="X394" t="s">
        <v>113</v>
      </c>
      <c r="Z394" t="s">
        <v>3565</v>
      </c>
      <c r="AA394" t="s">
        <v>3565</v>
      </c>
      <c r="AC394">
        <v>9</v>
      </c>
    </row>
    <row r="395" spans="1:29" x14ac:dyDescent="0.25">
      <c r="A395" t="s">
        <v>1404</v>
      </c>
      <c r="B395" t="s">
        <v>1405</v>
      </c>
      <c r="C395" t="s">
        <v>3566</v>
      </c>
      <c r="D395" t="s">
        <v>3566</v>
      </c>
      <c r="E395" t="s">
        <v>2063</v>
      </c>
      <c r="F395" t="s">
        <v>93</v>
      </c>
      <c r="G395" t="s">
        <v>1406</v>
      </c>
      <c r="H395" t="s">
        <v>1407</v>
      </c>
      <c r="I395" s="1">
        <v>1369481.5550800001</v>
      </c>
      <c r="J395" t="s">
        <v>60</v>
      </c>
      <c r="K395" t="s">
        <v>94</v>
      </c>
      <c r="L395" t="s">
        <v>95</v>
      </c>
      <c r="M395" t="s">
        <v>96</v>
      </c>
      <c r="N395" t="s">
        <v>97</v>
      </c>
      <c r="O395" t="s">
        <v>3567</v>
      </c>
      <c r="P395" t="s">
        <v>3568</v>
      </c>
      <c r="Q395" t="s">
        <v>3568</v>
      </c>
      <c r="R395">
        <v>14</v>
      </c>
      <c r="S395" t="s">
        <v>3567</v>
      </c>
      <c r="T395" t="s">
        <v>3569</v>
      </c>
      <c r="U395" t="s">
        <v>3569</v>
      </c>
      <c r="V395">
        <v>3</v>
      </c>
      <c r="W395" t="b">
        <v>1</v>
      </c>
      <c r="X395" t="s">
        <v>101</v>
      </c>
      <c r="Z395" t="s">
        <v>3570</v>
      </c>
      <c r="AA395" t="s">
        <v>3570</v>
      </c>
      <c r="AC395">
        <v>10</v>
      </c>
    </row>
    <row r="396" spans="1:29" x14ac:dyDescent="0.25">
      <c r="A396" t="s">
        <v>1409</v>
      </c>
      <c r="B396" t="s">
        <v>1410</v>
      </c>
      <c r="C396" t="s">
        <v>3571</v>
      </c>
      <c r="D396" t="s">
        <v>3571</v>
      </c>
      <c r="E396" t="s">
        <v>2064</v>
      </c>
      <c r="F396" t="s">
        <v>93</v>
      </c>
      <c r="G396" t="s">
        <v>1038</v>
      </c>
      <c r="H396" t="s">
        <v>1039</v>
      </c>
      <c r="I396" s="1">
        <v>1024086.48</v>
      </c>
      <c r="J396" t="s">
        <v>60</v>
      </c>
      <c r="K396" t="s">
        <v>94</v>
      </c>
      <c r="L396" t="s">
        <v>95</v>
      </c>
      <c r="M396" t="s">
        <v>96</v>
      </c>
      <c r="N396" t="s">
        <v>97</v>
      </c>
      <c r="O396" t="s">
        <v>3572</v>
      </c>
      <c r="P396" t="s">
        <v>3573</v>
      </c>
      <c r="Q396" t="s">
        <v>3573</v>
      </c>
      <c r="R396">
        <v>20</v>
      </c>
      <c r="S396" t="s">
        <v>3572</v>
      </c>
      <c r="T396" t="s">
        <v>3574</v>
      </c>
      <c r="U396" t="s">
        <v>3574</v>
      </c>
      <c r="V396">
        <v>7</v>
      </c>
      <c r="W396" t="b">
        <v>1</v>
      </c>
      <c r="X396" t="s">
        <v>101</v>
      </c>
      <c r="Z396" t="s">
        <v>3575</v>
      </c>
      <c r="AA396" t="s">
        <v>3575</v>
      </c>
      <c r="AC396">
        <v>4</v>
      </c>
    </row>
    <row r="397" spans="1:29" x14ac:dyDescent="0.25">
      <c r="A397" t="s">
        <v>1412</v>
      </c>
      <c r="B397" t="s">
        <v>1413</v>
      </c>
      <c r="C397" t="s">
        <v>3576</v>
      </c>
      <c r="D397" t="s">
        <v>3576</v>
      </c>
      <c r="E397" t="s">
        <v>2065</v>
      </c>
      <c r="F397" t="s">
        <v>93</v>
      </c>
      <c r="G397" t="s">
        <v>336</v>
      </c>
      <c r="H397" t="s">
        <v>337</v>
      </c>
      <c r="I397" s="1">
        <v>1200000</v>
      </c>
      <c r="J397" t="s">
        <v>60</v>
      </c>
      <c r="K397" t="s">
        <v>94</v>
      </c>
      <c r="L397" t="s">
        <v>95</v>
      </c>
      <c r="M397" t="s">
        <v>96</v>
      </c>
      <c r="N397" t="s">
        <v>97</v>
      </c>
      <c r="O397" t="s">
        <v>3562</v>
      </c>
      <c r="P397" t="s">
        <v>3577</v>
      </c>
      <c r="Q397" t="s">
        <v>3577</v>
      </c>
      <c r="R397">
        <v>22</v>
      </c>
      <c r="S397" t="s">
        <v>3562</v>
      </c>
      <c r="T397" t="s">
        <v>3578</v>
      </c>
      <c r="U397" t="s">
        <v>3578</v>
      </c>
      <c r="V397">
        <v>7</v>
      </c>
      <c r="W397" t="b">
        <v>1</v>
      </c>
      <c r="X397" t="s">
        <v>101</v>
      </c>
      <c r="Z397" t="s">
        <v>3579</v>
      </c>
      <c r="AA397" t="s">
        <v>3579</v>
      </c>
      <c r="AC397">
        <v>6</v>
      </c>
    </row>
    <row r="398" spans="1:29" x14ac:dyDescent="0.25">
      <c r="A398" t="s">
        <v>1415</v>
      </c>
      <c r="B398" t="s">
        <v>1416</v>
      </c>
      <c r="C398" t="s">
        <v>3580</v>
      </c>
      <c r="D398" t="s">
        <v>3580</v>
      </c>
      <c r="E398" t="s">
        <v>2066</v>
      </c>
      <c r="F398" t="s">
        <v>93</v>
      </c>
      <c r="G398" t="s">
        <v>271</v>
      </c>
      <c r="H398" t="s">
        <v>272</v>
      </c>
      <c r="I398" s="1">
        <v>1538173.92</v>
      </c>
      <c r="J398" t="s">
        <v>60</v>
      </c>
      <c r="K398" t="s">
        <v>94</v>
      </c>
      <c r="L398" t="s">
        <v>95</v>
      </c>
      <c r="M398" t="s">
        <v>109</v>
      </c>
      <c r="N398" t="s">
        <v>97</v>
      </c>
      <c r="O398" t="s">
        <v>3562</v>
      </c>
      <c r="P398" t="s">
        <v>3559</v>
      </c>
      <c r="Q398" t="s">
        <v>3559</v>
      </c>
      <c r="R398">
        <v>26</v>
      </c>
      <c r="S398" t="s">
        <v>3562</v>
      </c>
      <c r="T398" t="s">
        <v>3581</v>
      </c>
      <c r="U398" t="s">
        <v>3581</v>
      </c>
      <c r="V398">
        <v>6</v>
      </c>
      <c r="W398" t="b">
        <v>1</v>
      </c>
      <c r="X398" t="s">
        <v>113</v>
      </c>
      <c r="Z398" t="s">
        <v>3582</v>
      </c>
      <c r="AA398" t="s">
        <v>3582</v>
      </c>
      <c r="AC398">
        <v>7</v>
      </c>
    </row>
    <row r="399" spans="1:29" x14ac:dyDescent="0.25">
      <c r="A399" t="s">
        <v>1418</v>
      </c>
      <c r="B399" t="s">
        <v>1419</v>
      </c>
      <c r="C399" t="s">
        <v>3583</v>
      </c>
      <c r="D399" t="s">
        <v>3583</v>
      </c>
      <c r="E399" t="s">
        <v>2067</v>
      </c>
      <c r="F399" t="s">
        <v>93</v>
      </c>
      <c r="G399" t="s">
        <v>271</v>
      </c>
      <c r="H399" t="s">
        <v>272</v>
      </c>
      <c r="I399" s="1">
        <v>752603.21</v>
      </c>
      <c r="J399" t="s">
        <v>60</v>
      </c>
      <c r="K399" t="s">
        <v>94</v>
      </c>
      <c r="L399" t="s">
        <v>95</v>
      </c>
      <c r="M399" t="s">
        <v>109</v>
      </c>
      <c r="N399" t="s">
        <v>97</v>
      </c>
      <c r="O399" t="s">
        <v>3562</v>
      </c>
      <c r="P399" t="s">
        <v>3584</v>
      </c>
      <c r="Q399" t="s">
        <v>3584</v>
      </c>
      <c r="R399">
        <v>19</v>
      </c>
      <c r="S399" t="s">
        <v>3562</v>
      </c>
      <c r="T399" t="s">
        <v>3578</v>
      </c>
      <c r="U399" t="s">
        <v>3578</v>
      </c>
      <c r="V399">
        <v>7</v>
      </c>
      <c r="W399" t="b">
        <v>1</v>
      </c>
      <c r="X399" t="s">
        <v>113</v>
      </c>
      <c r="Z399" t="s">
        <v>3565</v>
      </c>
      <c r="AA399" t="s">
        <v>3565</v>
      </c>
      <c r="AC399">
        <v>6</v>
      </c>
    </row>
    <row r="400" spans="1:29" x14ac:dyDescent="0.25">
      <c r="A400" t="s">
        <v>1420</v>
      </c>
      <c r="B400" t="s">
        <v>1421</v>
      </c>
      <c r="C400" t="s">
        <v>3585</v>
      </c>
      <c r="D400" t="s">
        <v>3585</v>
      </c>
      <c r="E400" t="s">
        <v>2068</v>
      </c>
      <c r="F400" t="s">
        <v>93</v>
      </c>
      <c r="G400" t="s">
        <v>965</v>
      </c>
      <c r="H400" t="s">
        <v>966</v>
      </c>
      <c r="I400" s="1">
        <v>4184987.66</v>
      </c>
      <c r="J400" t="s">
        <v>60</v>
      </c>
      <c r="K400" t="s">
        <v>94</v>
      </c>
      <c r="L400" t="s">
        <v>95</v>
      </c>
      <c r="M400" t="s">
        <v>96</v>
      </c>
      <c r="N400" t="s">
        <v>97</v>
      </c>
      <c r="O400" t="s">
        <v>3262</v>
      </c>
      <c r="P400" t="s">
        <v>3586</v>
      </c>
      <c r="Q400" t="s">
        <v>3586</v>
      </c>
      <c r="R400">
        <v>22</v>
      </c>
      <c r="S400" t="s">
        <v>3262</v>
      </c>
      <c r="T400" t="s">
        <v>3587</v>
      </c>
      <c r="U400" t="s">
        <v>3587</v>
      </c>
      <c r="V400">
        <v>7</v>
      </c>
      <c r="W400" t="b">
        <v>1</v>
      </c>
      <c r="X400" t="s">
        <v>101</v>
      </c>
      <c r="Z400" t="s">
        <v>3588</v>
      </c>
      <c r="AA400" t="s">
        <v>3588</v>
      </c>
      <c r="AC400">
        <v>5</v>
      </c>
    </row>
    <row r="401" spans="1:29" x14ac:dyDescent="0.25">
      <c r="A401" t="s">
        <v>1423</v>
      </c>
      <c r="B401" t="s">
        <v>1424</v>
      </c>
      <c r="C401" t="s">
        <v>3589</v>
      </c>
      <c r="D401" t="s">
        <v>3589</v>
      </c>
      <c r="E401" t="s">
        <v>2070</v>
      </c>
      <c r="F401" t="s">
        <v>2146</v>
      </c>
      <c r="G401" t="s">
        <v>414</v>
      </c>
      <c r="H401" t="s">
        <v>415</v>
      </c>
      <c r="I401" s="1">
        <v>530585</v>
      </c>
      <c r="J401" t="s">
        <v>60</v>
      </c>
      <c r="K401" t="s">
        <v>94</v>
      </c>
      <c r="L401" t="s">
        <v>95</v>
      </c>
      <c r="M401" t="s">
        <v>109</v>
      </c>
      <c r="N401" t="s">
        <v>97</v>
      </c>
      <c r="O401" t="s">
        <v>3590</v>
      </c>
      <c r="P401" t="s">
        <v>3196</v>
      </c>
      <c r="Q401" t="s">
        <v>3196</v>
      </c>
      <c r="R401">
        <v>18</v>
      </c>
      <c r="S401" t="s">
        <v>3590</v>
      </c>
      <c r="T401" t="s">
        <v>3591</v>
      </c>
      <c r="U401" t="s">
        <v>3591</v>
      </c>
      <c r="V401">
        <v>8</v>
      </c>
      <c r="X401" t="s">
        <v>113</v>
      </c>
      <c r="Z401" t="s">
        <v>3592</v>
      </c>
      <c r="AA401" t="s">
        <v>3592</v>
      </c>
      <c r="AC401">
        <v>1</v>
      </c>
    </row>
    <row r="402" spans="1:29" x14ac:dyDescent="0.25">
      <c r="A402" t="s">
        <v>1426</v>
      </c>
      <c r="B402" t="s">
        <v>1427</v>
      </c>
      <c r="C402" t="s">
        <v>3593</v>
      </c>
      <c r="D402" t="s">
        <v>3593</v>
      </c>
      <c r="E402" t="s">
        <v>2071</v>
      </c>
      <c r="F402" t="s">
        <v>93</v>
      </c>
      <c r="G402" t="s">
        <v>965</v>
      </c>
      <c r="H402" t="s">
        <v>966</v>
      </c>
      <c r="I402" s="1">
        <v>7807353.9400000004</v>
      </c>
      <c r="J402" t="s">
        <v>60</v>
      </c>
      <c r="K402" t="s">
        <v>94</v>
      </c>
      <c r="L402" t="s">
        <v>95</v>
      </c>
      <c r="M402" t="s">
        <v>96</v>
      </c>
      <c r="N402" t="s">
        <v>97</v>
      </c>
      <c r="O402" t="s">
        <v>3594</v>
      </c>
      <c r="P402" t="s">
        <v>3595</v>
      </c>
      <c r="Q402" t="s">
        <v>3595</v>
      </c>
      <c r="R402">
        <v>32</v>
      </c>
      <c r="S402" t="s">
        <v>3594</v>
      </c>
      <c r="T402" t="s">
        <v>3596</v>
      </c>
      <c r="U402" t="s">
        <v>3596</v>
      </c>
      <c r="V402">
        <v>10</v>
      </c>
      <c r="W402" t="b">
        <v>1</v>
      </c>
      <c r="X402" t="s">
        <v>101</v>
      </c>
      <c r="Z402" t="s">
        <v>3597</v>
      </c>
      <c r="AA402" t="s">
        <v>3597</v>
      </c>
      <c r="AC402">
        <v>2</v>
      </c>
    </row>
    <row r="403" spans="1:29" x14ac:dyDescent="0.25">
      <c r="A403" t="s">
        <v>1429</v>
      </c>
      <c r="B403" t="s">
        <v>1430</v>
      </c>
      <c r="C403" t="s">
        <v>3598</v>
      </c>
      <c r="D403" t="s">
        <v>3598</v>
      </c>
      <c r="E403" t="s">
        <v>2073</v>
      </c>
      <c r="F403" t="s">
        <v>2146</v>
      </c>
      <c r="G403" t="s">
        <v>166</v>
      </c>
      <c r="H403" t="s">
        <v>167</v>
      </c>
      <c r="I403" s="1">
        <v>2221505.17</v>
      </c>
      <c r="J403" t="s">
        <v>60</v>
      </c>
      <c r="K403" t="s">
        <v>94</v>
      </c>
      <c r="L403" t="s">
        <v>95</v>
      </c>
      <c r="M403" t="s">
        <v>96</v>
      </c>
      <c r="N403" t="s">
        <v>97</v>
      </c>
      <c r="O403" t="s">
        <v>3599</v>
      </c>
      <c r="P403" t="s">
        <v>3600</v>
      </c>
      <c r="Q403" t="s">
        <v>3600</v>
      </c>
      <c r="R403">
        <v>24</v>
      </c>
      <c r="S403" t="s">
        <v>3599</v>
      </c>
      <c r="T403" t="s">
        <v>3555</v>
      </c>
      <c r="U403" t="s">
        <v>3555</v>
      </c>
      <c r="V403">
        <v>7</v>
      </c>
      <c r="W403" t="b">
        <v>1</v>
      </c>
      <c r="X403" t="s">
        <v>101</v>
      </c>
      <c r="Z403" t="s">
        <v>3488</v>
      </c>
      <c r="AA403" t="s">
        <v>3488</v>
      </c>
      <c r="AC403">
        <v>2</v>
      </c>
    </row>
    <row r="404" spans="1:29" x14ac:dyDescent="0.25">
      <c r="A404" t="s">
        <v>1432</v>
      </c>
      <c r="B404" t="s">
        <v>1433</v>
      </c>
      <c r="C404" t="s">
        <v>3601</v>
      </c>
      <c r="D404" t="s">
        <v>3601</v>
      </c>
      <c r="E404" t="s">
        <v>2074</v>
      </c>
      <c r="F404" t="s">
        <v>93</v>
      </c>
      <c r="G404" t="s">
        <v>1434</v>
      </c>
      <c r="H404" t="s">
        <v>1435</v>
      </c>
      <c r="I404" s="1">
        <v>1342289.7</v>
      </c>
      <c r="J404" t="s">
        <v>60</v>
      </c>
      <c r="K404" t="s">
        <v>94</v>
      </c>
      <c r="L404" t="s">
        <v>95</v>
      </c>
      <c r="M404" t="s">
        <v>96</v>
      </c>
      <c r="N404" t="s">
        <v>97</v>
      </c>
      <c r="O404" t="s">
        <v>3599</v>
      </c>
      <c r="P404" t="s">
        <v>3602</v>
      </c>
      <c r="Q404" t="s">
        <v>3602</v>
      </c>
      <c r="R404">
        <v>16</v>
      </c>
      <c r="S404" t="s">
        <v>3599</v>
      </c>
      <c r="T404" t="s">
        <v>3603</v>
      </c>
      <c r="U404" t="s">
        <v>3603</v>
      </c>
      <c r="V404">
        <v>5</v>
      </c>
      <c r="W404" t="b">
        <v>1</v>
      </c>
      <c r="X404" t="s">
        <v>101</v>
      </c>
      <c r="Z404" t="s">
        <v>3604</v>
      </c>
      <c r="AA404" t="s">
        <v>3604</v>
      </c>
      <c r="AC404">
        <v>8</v>
      </c>
    </row>
    <row r="405" spans="1:29" x14ac:dyDescent="0.25">
      <c r="A405" t="s">
        <v>1437</v>
      </c>
      <c r="B405" t="s">
        <v>1438</v>
      </c>
      <c r="C405" t="s">
        <v>3605</v>
      </c>
      <c r="D405" t="s">
        <v>3605</v>
      </c>
      <c r="E405" t="s">
        <v>2076</v>
      </c>
      <c r="F405" t="s">
        <v>93</v>
      </c>
      <c r="G405" t="s">
        <v>271</v>
      </c>
      <c r="H405" t="s">
        <v>272</v>
      </c>
      <c r="I405" s="1">
        <v>700237.5</v>
      </c>
      <c r="J405" t="s">
        <v>60</v>
      </c>
      <c r="K405" t="s">
        <v>94</v>
      </c>
      <c r="L405" t="s">
        <v>95</v>
      </c>
      <c r="M405" t="s">
        <v>109</v>
      </c>
      <c r="N405" t="s">
        <v>97</v>
      </c>
      <c r="O405" t="s">
        <v>3606</v>
      </c>
      <c r="P405" t="s">
        <v>3534</v>
      </c>
      <c r="Q405" t="s">
        <v>3534</v>
      </c>
      <c r="R405">
        <v>29</v>
      </c>
      <c r="S405" t="s">
        <v>3606</v>
      </c>
      <c r="T405" t="s">
        <v>3607</v>
      </c>
      <c r="U405" t="s">
        <v>3607</v>
      </c>
      <c r="V405">
        <v>7</v>
      </c>
      <c r="W405" t="b">
        <v>1</v>
      </c>
      <c r="X405" t="s">
        <v>113</v>
      </c>
      <c r="Z405" t="s">
        <v>3608</v>
      </c>
      <c r="AA405" t="s">
        <v>3608</v>
      </c>
      <c r="AC405">
        <v>3</v>
      </c>
    </row>
    <row r="406" spans="1:29" x14ac:dyDescent="0.25">
      <c r="A406" t="s">
        <v>1439</v>
      </c>
      <c r="B406" t="s">
        <v>1440</v>
      </c>
      <c r="C406" t="s">
        <v>3609</v>
      </c>
      <c r="D406" t="s">
        <v>3609</v>
      </c>
      <c r="E406" t="s">
        <v>2077</v>
      </c>
      <c r="F406" t="s">
        <v>93</v>
      </c>
      <c r="G406" t="s">
        <v>1441</v>
      </c>
      <c r="H406" t="s">
        <v>1442</v>
      </c>
      <c r="I406" s="1">
        <v>4777646.43</v>
      </c>
      <c r="J406" t="s">
        <v>60</v>
      </c>
      <c r="K406" t="s">
        <v>94</v>
      </c>
      <c r="L406" t="s">
        <v>95</v>
      </c>
      <c r="M406" t="s">
        <v>96</v>
      </c>
      <c r="N406" t="s">
        <v>97</v>
      </c>
      <c r="O406" t="s">
        <v>3610</v>
      </c>
      <c r="P406" t="s">
        <v>3611</v>
      </c>
      <c r="Q406" t="s">
        <v>3611</v>
      </c>
      <c r="R406">
        <v>57</v>
      </c>
      <c r="S406" t="s">
        <v>3610</v>
      </c>
      <c r="T406" t="s">
        <v>3612</v>
      </c>
      <c r="U406" t="s">
        <v>3612</v>
      </c>
      <c r="V406">
        <v>7</v>
      </c>
      <c r="W406" t="b">
        <v>1</v>
      </c>
      <c r="X406" t="s">
        <v>101</v>
      </c>
      <c r="Z406" t="s">
        <v>3613</v>
      </c>
      <c r="AA406" t="s">
        <v>3613</v>
      </c>
      <c r="AC406">
        <v>7</v>
      </c>
    </row>
    <row r="407" spans="1:29" x14ac:dyDescent="0.25">
      <c r="A407" t="s">
        <v>1443</v>
      </c>
      <c r="B407" t="s">
        <v>1444</v>
      </c>
      <c r="C407" t="s">
        <v>3614</v>
      </c>
      <c r="D407" t="s">
        <v>3614</v>
      </c>
      <c r="E407" t="s">
        <v>2078</v>
      </c>
      <c r="F407" t="s">
        <v>93</v>
      </c>
      <c r="G407" t="s">
        <v>965</v>
      </c>
      <c r="H407" t="s">
        <v>966</v>
      </c>
      <c r="I407" s="1">
        <v>6682301.0599999996</v>
      </c>
      <c r="J407" t="s">
        <v>60</v>
      </c>
      <c r="K407" t="s">
        <v>94</v>
      </c>
      <c r="L407" t="s">
        <v>95</v>
      </c>
      <c r="M407" t="s">
        <v>96</v>
      </c>
      <c r="N407" t="s">
        <v>97</v>
      </c>
      <c r="O407" t="s">
        <v>3615</v>
      </c>
      <c r="P407" t="s">
        <v>3616</v>
      </c>
      <c r="Q407" t="s">
        <v>3616</v>
      </c>
      <c r="R407">
        <v>30</v>
      </c>
      <c r="S407" t="s">
        <v>3615</v>
      </c>
      <c r="T407" t="s">
        <v>3617</v>
      </c>
      <c r="U407" t="s">
        <v>3617</v>
      </c>
      <c r="V407">
        <v>8</v>
      </c>
      <c r="W407" t="b">
        <v>1</v>
      </c>
      <c r="X407" t="s">
        <v>101</v>
      </c>
      <c r="Z407" t="s">
        <v>3618</v>
      </c>
      <c r="AA407" t="s">
        <v>3618</v>
      </c>
      <c r="AC407">
        <v>4</v>
      </c>
    </row>
    <row r="408" spans="1:29" x14ac:dyDescent="0.25">
      <c r="A408" t="s">
        <v>1446</v>
      </c>
      <c r="B408" t="s">
        <v>1447</v>
      </c>
      <c r="C408" t="s">
        <v>3619</v>
      </c>
      <c r="D408" t="s">
        <v>3619</v>
      </c>
      <c r="E408" t="s">
        <v>2079</v>
      </c>
      <c r="F408" t="s">
        <v>2146</v>
      </c>
      <c r="G408" t="s">
        <v>1185</v>
      </c>
      <c r="H408" t="s">
        <v>1186</v>
      </c>
      <c r="I408" s="1">
        <v>593500</v>
      </c>
      <c r="J408" t="s">
        <v>60</v>
      </c>
      <c r="K408" t="s">
        <v>94</v>
      </c>
      <c r="L408" t="s">
        <v>95</v>
      </c>
      <c r="M408" t="s">
        <v>109</v>
      </c>
      <c r="N408" t="s">
        <v>97</v>
      </c>
      <c r="O408" t="s">
        <v>3620</v>
      </c>
      <c r="P408" t="s">
        <v>3621</v>
      </c>
      <c r="Q408" t="s">
        <v>3621</v>
      </c>
      <c r="R408">
        <v>17</v>
      </c>
      <c r="S408" t="s">
        <v>3620</v>
      </c>
      <c r="T408" t="s">
        <v>3622</v>
      </c>
      <c r="U408" t="s">
        <v>3622</v>
      </c>
      <c r="V408">
        <v>7</v>
      </c>
      <c r="W408" t="b">
        <v>1</v>
      </c>
      <c r="X408" t="s">
        <v>113</v>
      </c>
      <c r="Z408" t="s">
        <v>3623</v>
      </c>
      <c r="AA408" t="s">
        <v>3623</v>
      </c>
      <c r="AC408">
        <v>3</v>
      </c>
    </row>
    <row r="409" spans="1:29" x14ac:dyDescent="0.25">
      <c r="A409" t="s">
        <v>1448</v>
      </c>
      <c r="B409" t="s">
        <v>1449</v>
      </c>
      <c r="C409" t="s">
        <v>3624</v>
      </c>
      <c r="D409" t="s">
        <v>3624</v>
      </c>
      <c r="E409" t="s">
        <v>2081</v>
      </c>
      <c r="F409" t="s">
        <v>93</v>
      </c>
      <c r="G409" t="s">
        <v>1450</v>
      </c>
      <c r="H409" t="s">
        <v>1451</v>
      </c>
      <c r="I409" s="1">
        <v>1501340.71</v>
      </c>
      <c r="J409" t="s">
        <v>60</v>
      </c>
      <c r="K409" t="s">
        <v>94</v>
      </c>
      <c r="L409" t="s">
        <v>95</v>
      </c>
      <c r="M409" t="s">
        <v>109</v>
      </c>
      <c r="N409" t="s">
        <v>97</v>
      </c>
      <c r="O409" t="s">
        <v>3625</v>
      </c>
      <c r="P409" t="s">
        <v>3626</v>
      </c>
      <c r="Q409" t="s">
        <v>3626</v>
      </c>
      <c r="R409">
        <v>15</v>
      </c>
      <c r="S409" t="s">
        <v>3625</v>
      </c>
      <c r="T409" t="s">
        <v>3627</v>
      </c>
      <c r="U409" t="s">
        <v>3627</v>
      </c>
      <c r="V409">
        <v>5</v>
      </c>
      <c r="W409" t="b">
        <v>1</v>
      </c>
      <c r="X409" t="s">
        <v>113</v>
      </c>
      <c r="Z409" t="s">
        <v>3094</v>
      </c>
      <c r="AA409" t="s">
        <v>3094</v>
      </c>
      <c r="AC409">
        <v>4</v>
      </c>
    </row>
    <row r="410" spans="1:29" x14ac:dyDescent="0.25">
      <c r="A410" t="s">
        <v>1453</v>
      </c>
      <c r="B410" t="s">
        <v>1454</v>
      </c>
      <c r="C410" t="s">
        <v>3628</v>
      </c>
      <c r="D410" t="s">
        <v>3628</v>
      </c>
      <c r="E410" t="s">
        <v>2083</v>
      </c>
      <c r="F410" t="s">
        <v>93</v>
      </c>
      <c r="G410" t="s">
        <v>271</v>
      </c>
      <c r="H410" t="s">
        <v>272</v>
      </c>
      <c r="I410" s="1">
        <v>1123964.7</v>
      </c>
      <c r="J410" t="s">
        <v>60</v>
      </c>
      <c r="K410" t="s">
        <v>94</v>
      </c>
      <c r="L410" t="s">
        <v>95</v>
      </c>
      <c r="M410" t="s">
        <v>109</v>
      </c>
      <c r="N410" t="s">
        <v>97</v>
      </c>
      <c r="O410" t="s">
        <v>3578</v>
      </c>
      <c r="P410" t="s">
        <v>3522</v>
      </c>
      <c r="Q410" t="s">
        <v>3522</v>
      </c>
      <c r="R410">
        <v>27</v>
      </c>
      <c r="S410" t="s">
        <v>3578</v>
      </c>
      <c r="T410" t="s">
        <v>3629</v>
      </c>
      <c r="U410" t="s">
        <v>3629</v>
      </c>
      <c r="V410">
        <v>7</v>
      </c>
      <c r="W410" t="b">
        <v>1</v>
      </c>
      <c r="X410" t="s">
        <v>113</v>
      </c>
      <c r="Z410" t="s">
        <v>3630</v>
      </c>
      <c r="AA410" t="s">
        <v>3630</v>
      </c>
      <c r="AC410">
        <v>10</v>
      </c>
    </row>
    <row r="411" spans="1:29" x14ac:dyDescent="0.25">
      <c r="A411" t="s">
        <v>1455</v>
      </c>
      <c r="B411" t="s">
        <v>1456</v>
      </c>
      <c r="C411" t="s">
        <v>3631</v>
      </c>
      <c r="D411" t="s">
        <v>3631</v>
      </c>
      <c r="E411" t="s">
        <v>2084</v>
      </c>
      <c r="F411" t="s">
        <v>93</v>
      </c>
      <c r="G411" t="s">
        <v>404</v>
      </c>
      <c r="H411" t="s">
        <v>405</v>
      </c>
      <c r="I411" s="1">
        <v>694171.64</v>
      </c>
      <c r="J411" t="s">
        <v>60</v>
      </c>
      <c r="K411" t="s">
        <v>94</v>
      </c>
      <c r="L411" t="s">
        <v>95</v>
      </c>
      <c r="M411" t="s">
        <v>109</v>
      </c>
      <c r="N411" t="s">
        <v>97</v>
      </c>
      <c r="O411" t="s">
        <v>3106</v>
      </c>
      <c r="P411" t="s">
        <v>3315</v>
      </c>
      <c r="Q411" t="s">
        <v>3315</v>
      </c>
      <c r="R411">
        <v>19</v>
      </c>
      <c r="S411" t="s">
        <v>3106</v>
      </c>
      <c r="T411" t="s">
        <v>3108</v>
      </c>
      <c r="U411" t="s">
        <v>3108</v>
      </c>
      <c r="V411">
        <v>7</v>
      </c>
      <c r="W411" t="b">
        <v>1</v>
      </c>
      <c r="X411" t="s">
        <v>113</v>
      </c>
      <c r="Z411" t="s">
        <v>3102</v>
      </c>
      <c r="AA411" t="s">
        <v>3102</v>
      </c>
      <c r="AC411">
        <v>4</v>
      </c>
    </row>
    <row r="412" spans="1:29" x14ac:dyDescent="0.25">
      <c r="A412" t="s">
        <v>1457</v>
      </c>
      <c r="B412" t="s">
        <v>1458</v>
      </c>
      <c r="C412" t="s">
        <v>3632</v>
      </c>
      <c r="D412" t="s">
        <v>3632</v>
      </c>
      <c r="E412" t="s">
        <v>2085</v>
      </c>
      <c r="F412" t="s">
        <v>93</v>
      </c>
      <c r="G412" t="s">
        <v>271</v>
      </c>
      <c r="H412" t="s">
        <v>272</v>
      </c>
      <c r="I412" s="1">
        <v>5056115.1399999997</v>
      </c>
      <c r="J412" t="s">
        <v>60</v>
      </c>
      <c r="K412" t="s">
        <v>94</v>
      </c>
      <c r="L412" t="s">
        <v>95</v>
      </c>
      <c r="M412" t="s">
        <v>96</v>
      </c>
      <c r="N412" t="s">
        <v>97</v>
      </c>
      <c r="O412" t="s">
        <v>2988</v>
      </c>
      <c r="P412" t="s">
        <v>3633</v>
      </c>
      <c r="Q412" t="s">
        <v>3633</v>
      </c>
      <c r="R412">
        <v>21</v>
      </c>
      <c r="S412" t="s">
        <v>2988</v>
      </c>
      <c r="T412" t="s">
        <v>3192</v>
      </c>
      <c r="U412" t="s">
        <v>3192</v>
      </c>
      <c r="V412">
        <v>7</v>
      </c>
      <c r="W412" t="b">
        <v>1</v>
      </c>
      <c r="X412" t="s">
        <v>101</v>
      </c>
      <c r="Z412" t="s">
        <v>3634</v>
      </c>
      <c r="AA412" t="s">
        <v>3634</v>
      </c>
      <c r="AC412">
        <v>11</v>
      </c>
    </row>
    <row r="413" spans="1:29" x14ac:dyDescent="0.25">
      <c r="A413" t="s">
        <v>1460</v>
      </c>
      <c r="B413" t="s">
        <v>1461</v>
      </c>
      <c r="C413" t="s">
        <v>3635</v>
      </c>
      <c r="D413" t="s">
        <v>3635</v>
      </c>
      <c r="E413" t="s">
        <v>2086</v>
      </c>
      <c r="F413" t="s">
        <v>93</v>
      </c>
      <c r="G413" t="s">
        <v>271</v>
      </c>
      <c r="H413" t="s">
        <v>272</v>
      </c>
      <c r="I413" s="1">
        <v>1034015.35</v>
      </c>
      <c r="J413" t="s">
        <v>60</v>
      </c>
      <c r="K413" t="s">
        <v>94</v>
      </c>
      <c r="L413" t="s">
        <v>95</v>
      </c>
      <c r="M413" t="s">
        <v>109</v>
      </c>
      <c r="N413" t="s">
        <v>97</v>
      </c>
      <c r="O413" t="s">
        <v>3636</v>
      </c>
      <c r="P413" t="s">
        <v>3637</v>
      </c>
      <c r="Q413" t="s">
        <v>3637</v>
      </c>
      <c r="R413">
        <v>26</v>
      </c>
      <c r="S413" t="s">
        <v>3636</v>
      </c>
      <c r="T413" t="s">
        <v>3243</v>
      </c>
      <c r="U413" t="s">
        <v>3243</v>
      </c>
      <c r="V413">
        <v>5</v>
      </c>
      <c r="W413" t="b">
        <v>1</v>
      </c>
      <c r="X413" t="s">
        <v>113</v>
      </c>
      <c r="Z413" t="s">
        <v>3638</v>
      </c>
      <c r="AA413" t="s">
        <v>3638</v>
      </c>
      <c r="AC413">
        <v>4</v>
      </c>
    </row>
    <row r="414" spans="1:29" x14ac:dyDescent="0.25">
      <c r="A414" t="s">
        <v>1462</v>
      </c>
      <c r="B414" t="s">
        <v>1463</v>
      </c>
      <c r="C414" t="s">
        <v>3639</v>
      </c>
      <c r="D414" t="s">
        <v>3639</v>
      </c>
      <c r="E414" t="s">
        <v>2087</v>
      </c>
      <c r="F414" t="s">
        <v>93</v>
      </c>
      <c r="G414" t="s">
        <v>271</v>
      </c>
      <c r="H414" t="s">
        <v>272</v>
      </c>
      <c r="I414" s="1">
        <v>1123964.7</v>
      </c>
      <c r="J414" t="s">
        <v>60</v>
      </c>
      <c r="K414" t="s">
        <v>94</v>
      </c>
      <c r="L414" t="s">
        <v>95</v>
      </c>
      <c r="M414" t="s">
        <v>109</v>
      </c>
      <c r="N414" t="s">
        <v>97</v>
      </c>
      <c r="O414" t="s">
        <v>3640</v>
      </c>
      <c r="P414" t="s">
        <v>3641</v>
      </c>
      <c r="Q414" t="s">
        <v>3641</v>
      </c>
      <c r="R414">
        <v>29</v>
      </c>
      <c r="S414" t="s">
        <v>3640</v>
      </c>
      <c r="T414" t="s">
        <v>3642</v>
      </c>
      <c r="U414" t="s">
        <v>3642</v>
      </c>
      <c r="V414">
        <v>7</v>
      </c>
      <c r="W414" t="b">
        <v>1</v>
      </c>
      <c r="X414" t="s">
        <v>113</v>
      </c>
      <c r="Z414" t="s">
        <v>3630</v>
      </c>
      <c r="AA414" t="s">
        <v>3630</v>
      </c>
      <c r="AC414">
        <v>11</v>
      </c>
    </row>
    <row r="415" spans="1:29" x14ac:dyDescent="0.25">
      <c r="A415" t="s">
        <v>1464</v>
      </c>
      <c r="B415" t="s">
        <v>1465</v>
      </c>
      <c r="C415" t="s">
        <v>3643</v>
      </c>
      <c r="D415" t="s">
        <v>3643</v>
      </c>
      <c r="E415" t="s">
        <v>2088</v>
      </c>
      <c r="F415" t="s">
        <v>93</v>
      </c>
      <c r="G415" t="s">
        <v>261</v>
      </c>
      <c r="H415" t="s">
        <v>262</v>
      </c>
      <c r="I415" s="1">
        <v>1501000</v>
      </c>
      <c r="J415" t="s">
        <v>60</v>
      </c>
      <c r="K415" t="s">
        <v>94</v>
      </c>
      <c r="L415" t="s">
        <v>95</v>
      </c>
      <c r="M415" t="s">
        <v>109</v>
      </c>
      <c r="N415" t="s">
        <v>97</v>
      </c>
      <c r="O415" t="s">
        <v>3469</v>
      </c>
      <c r="P415" t="s">
        <v>3644</v>
      </c>
      <c r="Q415" t="s">
        <v>3644</v>
      </c>
      <c r="R415">
        <v>30</v>
      </c>
      <c r="S415" t="s">
        <v>3469</v>
      </c>
      <c r="T415" t="s">
        <v>3645</v>
      </c>
      <c r="U415" t="s">
        <v>3645</v>
      </c>
      <c r="V415">
        <v>7</v>
      </c>
      <c r="W415" t="b">
        <v>1</v>
      </c>
      <c r="X415" t="s">
        <v>113</v>
      </c>
      <c r="Z415" t="s">
        <v>3646</v>
      </c>
      <c r="AA415" t="s">
        <v>3646</v>
      </c>
      <c r="AC415">
        <v>2</v>
      </c>
    </row>
    <row r="416" spans="1:29" x14ac:dyDescent="0.25">
      <c r="A416" t="s">
        <v>1466</v>
      </c>
      <c r="B416" t="s">
        <v>1467</v>
      </c>
      <c r="C416" t="s">
        <v>3647</v>
      </c>
      <c r="D416" t="s">
        <v>3647</v>
      </c>
      <c r="E416" t="s">
        <v>2089</v>
      </c>
      <c r="F416" t="s">
        <v>2146</v>
      </c>
      <c r="G416" t="s">
        <v>1468</v>
      </c>
      <c r="H416" t="s">
        <v>1469</v>
      </c>
      <c r="I416" s="1">
        <v>1608839.54</v>
      </c>
      <c r="J416" t="s">
        <v>60</v>
      </c>
      <c r="K416" t="s">
        <v>94</v>
      </c>
      <c r="L416" t="s">
        <v>95</v>
      </c>
      <c r="M416" t="s">
        <v>96</v>
      </c>
      <c r="N416" t="s">
        <v>97</v>
      </c>
      <c r="O416" t="s">
        <v>3648</v>
      </c>
      <c r="P416" t="s">
        <v>3649</v>
      </c>
      <c r="Q416" t="s">
        <v>3649</v>
      </c>
      <c r="R416">
        <v>30</v>
      </c>
      <c r="S416" t="s">
        <v>3648</v>
      </c>
      <c r="T416" t="s">
        <v>3650</v>
      </c>
      <c r="U416" t="s">
        <v>3650</v>
      </c>
      <c r="V416">
        <v>8</v>
      </c>
      <c r="W416" t="b">
        <v>1</v>
      </c>
      <c r="X416" t="s">
        <v>101</v>
      </c>
      <c r="Z416" t="s">
        <v>3611</v>
      </c>
      <c r="AA416" t="s">
        <v>3611</v>
      </c>
      <c r="AC416">
        <v>3</v>
      </c>
    </row>
    <row r="417" spans="1:29" x14ac:dyDescent="0.25">
      <c r="A417" t="s">
        <v>1471</v>
      </c>
      <c r="B417" t="s">
        <v>1472</v>
      </c>
      <c r="C417" t="s">
        <v>3651</v>
      </c>
      <c r="D417" t="s">
        <v>3651</v>
      </c>
      <c r="E417" t="s">
        <v>2091</v>
      </c>
      <c r="F417" t="s">
        <v>93</v>
      </c>
      <c r="G417" t="s">
        <v>261</v>
      </c>
      <c r="H417" t="s">
        <v>262</v>
      </c>
      <c r="I417" s="1">
        <v>1350000</v>
      </c>
      <c r="J417" t="s">
        <v>60</v>
      </c>
      <c r="K417" t="s">
        <v>94</v>
      </c>
      <c r="L417" t="s">
        <v>95</v>
      </c>
      <c r="M417" t="s">
        <v>109</v>
      </c>
      <c r="N417" t="s">
        <v>97</v>
      </c>
      <c r="O417" t="s">
        <v>3652</v>
      </c>
      <c r="P417" t="s">
        <v>3653</v>
      </c>
      <c r="Q417" t="s">
        <v>3653</v>
      </c>
      <c r="R417">
        <v>24</v>
      </c>
      <c r="S417" t="s">
        <v>3652</v>
      </c>
      <c r="T417" t="s">
        <v>3654</v>
      </c>
      <c r="U417" t="s">
        <v>3654</v>
      </c>
      <c r="V417">
        <v>6</v>
      </c>
      <c r="W417" t="b">
        <v>1</v>
      </c>
      <c r="X417" t="s">
        <v>113</v>
      </c>
      <c r="Z417" t="s">
        <v>3655</v>
      </c>
      <c r="AA417" t="s">
        <v>3655</v>
      </c>
      <c r="AC417">
        <v>1</v>
      </c>
    </row>
    <row r="418" spans="1:29" x14ac:dyDescent="0.25">
      <c r="A418" t="s">
        <v>1473</v>
      </c>
      <c r="B418" t="s">
        <v>1474</v>
      </c>
      <c r="C418" t="s">
        <v>3656</v>
      </c>
      <c r="D418" t="s">
        <v>3656</v>
      </c>
      <c r="E418" t="s">
        <v>2092</v>
      </c>
      <c r="F418" t="s">
        <v>93</v>
      </c>
      <c r="G418" t="s">
        <v>592</v>
      </c>
      <c r="H418" t="s">
        <v>593</v>
      </c>
      <c r="I418" s="1">
        <v>475254.12</v>
      </c>
      <c r="J418" t="s">
        <v>60</v>
      </c>
      <c r="K418" t="s">
        <v>94</v>
      </c>
      <c r="L418" t="s">
        <v>95</v>
      </c>
      <c r="M418" t="s">
        <v>109</v>
      </c>
      <c r="N418" t="s">
        <v>97</v>
      </c>
      <c r="O418" t="s">
        <v>3429</v>
      </c>
      <c r="P418" t="s">
        <v>3657</v>
      </c>
      <c r="Q418" t="s">
        <v>3657</v>
      </c>
      <c r="R418">
        <v>22</v>
      </c>
      <c r="S418" t="s">
        <v>3429</v>
      </c>
      <c r="T418" t="s">
        <v>3649</v>
      </c>
      <c r="U418" t="s">
        <v>3649</v>
      </c>
      <c r="V418">
        <v>8</v>
      </c>
      <c r="W418" t="b">
        <v>1</v>
      </c>
      <c r="X418" t="s">
        <v>113</v>
      </c>
      <c r="Z418" t="s">
        <v>3658</v>
      </c>
      <c r="AA418" t="s">
        <v>3658</v>
      </c>
      <c r="AC418">
        <v>1</v>
      </c>
    </row>
    <row r="419" spans="1:29" x14ac:dyDescent="0.25">
      <c r="A419" t="s">
        <v>1475</v>
      </c>
      <c r="B419" t="s">
        <v>1476</v>
      </c>
      <c r="C419" t="s">
        <v>3659</v>
      </c>
      <c r="D419" t="s">
        <v>3659</v>
      </c>
      <c r="E419" t="s">
        <v>2094</v>
      </c>
      <c r="F419" t="s">
        <v>93</v>
      </c>
      <c r="G419" t="s">
        <v>1477</v>
      </c>
      <c r="H419" t="s">
        <v>1478</v>
      </c>
      <c r="I419" s="1">
        <v>947830.15040000004</v>
      </c>
      <c r="J419" t="s">
        <v>60</v>
      </c>
      <c r="K419" t="s">
        <v>94</v>
      </c>
      <c r="L419" t="s">
        <v>95</v>
      </c>
      <c r="M419" t="s">
        <v>96</v>
      </c>
      <c r="N419" t="s">
        <v>97</v>
      </c>
      <c r="O419" t="s">
        <v>3578</v>
      </c>
      <c r="P419" t="s">
        <v>3565</v>
      </c>
      <c r="Q419" t="s">
        <v>3565</v>
      </c>
      <c r="R419">
        <v>22</v>
      </c>
      <c r="S419" t="s">
        <v>3578</v>
      </c>
      <c r="T419" t="s">
        <v>3660</v>
      </c>
      <c r="U419" t="s">
        <v>3660</v>
      </c>
      <c r="V419">
        <v>5</v>
      </c>
      <c r="W419" t="b">
        <v>1</v>
      </c>
      <c r="X419" t="s">
        <v>101</v>
      </c>
      <c r="Z419" t="s">
        <v>3661</v>
      </c>
      <c r="AA419" t="s">
        <v>3661</v>
      </c>
      <c r="AC419">
        <v>9</v>
      </c>
    </row>
    <row r="420" spans="1:29" x14ac:dyDescent="0.25">
      <c r="A420" t="s">
        <v>1480</v>
      </c>
      <c r="B420" t="s">
        <v>1481</v>
      </c>
      <c r="C420" t="s">
        <v>3662</v>
      </c>
      <c r="D420" t="s">
        <v>3662</v>
      </c>
      <c r="E420" t="s">
        <v>2096</v>
      </c>
      <c r="F420" t="s">
        <v>93</v>
      </c>
      <c r="G420" t="s">
        <v>271</v>
      </c>
      <c r="H420" t="s">
        <v>272</v>
      </c>
      <c r="I420" s="1">
        <v>1349688</v>
      </c>
      <c r="J420" t="s">
        <v>60</v>
      </c>
      <c r="K420" t="s">
        <v>94</v>
      </c>
      <c r="L420" t="s">
        <v>95</v>
      </c>
      <c r="M420" t="s">
        <v>109</v>
      </c>
      <c r="N420" t="s">
        <v>97</v>
      </c>
      <c r="O420" t="s">
        <v>3546</v>
      </c>
      <c r="P420" t="s">
        <v>3379</v>
      </c>
      <c r="Q420" t="s">
        <v>3379</v>
      </c>
      <c r="R420">
        <v>25</v>
      </c>
      <c r="S420" t="s">
        <v>3546</v>
      </c>
      <c r="T420" t="s">
        <v>3306</v>
      </c>
      <c r="U420" t="s">
        <v>3306</v>
      </c>
      <c r="V420">
        <v>6</v>
      </c>
      <c r="W420" t="b">
        <v>1</v>
      </c>
      <c r="X420" t="s">
        <v>113</v>
      </c>
      <c r="Z420" t="s">
        <v>3663</v>
      </c>
      <c r="AA420" t="s">
        <v>3663</v>
      </c>
      <c r="AC420">
        <v>7</v>
      </c>
    </row>
    <row r="421" spans="1:29" x14ac:dyDescent="0.25">
      <c r="A421" t="s">
        <v>1482</v>
      </c>
      <c r="B421" t="s">
        <v>1483</v>
      </c>
      <c r="C421" t="s">
        <v>3664</v>
      </c>
      <c r="D421" t="s">
        <v>3664</v>
      </c>
      <c r="E421" t="s">
        <v>2097</v>
      </c>
      <c r="F421" t="s">
        <v>93</v>
      </c>
      <c r="G421" t="s">
        <v>1441</v>
      </c>
      <c r="H421" t="s">
        <v>1442</v>
      </c>
      <c r="I421" s="1">
        <v>4969863.95</v>
      </c>
      <c r="J421" t="s">
        <v>60</v>
      </c>
      <c r="K421" t="s">
        <v>94</v>
      </c>
      <c r="L421" t="s">
        <v>95</v>
      </c>
      <c r="M421" t="s">
        <v>96</v>
      </c>
      <c r="N421" t="s">
        <v>97</v>
      </c>
      <c r="O421" t="s">
        <v>3357</v>
      </c>
      <c r="P421" t="s">
        <v>3665</v>
      </c>
      <c r="Q421" t="s">
        <v>3665</v>
      </c>
      <c r="R421">
        <v>49</v>
      </c>
      <c r="S421" t="s">
        <v>3357</v>
      </c>
      <c r="T421" t="s">
        <v>3666</v>
      </c>
      <c r="U421" t="s">
        <v>3666</v>
      </c>
      <c r="V421">
        <v>7</v>
      </c>
      <c r="W421" t="b">
        <v>1</v>
      </c>
      <c r="X421" t="s">
        <v>101</v>
      </c>
      <c r="Z421" t="s">
        <v>102</v>
      </c>
      <c r="AA421" t="s">
        <v>102</v>
      </c>
      <c r="AC421">
        <v>6</v>
      </c>
    </row>
    <row r="422" spans="1:29" x14ac:dyDescent="0.25">
      <c r="A422" t="s">
        <v>1485</v>
      </c>
      <c r="B422" t="s">
        <v>1486</v>
      </c>
      <c r="C422" t="s">
        <v>3667</v>
      </c>
      <c r="D422" t="s">
        <v>3667</v>
      </c>
      <c r="E422" t="s">
        <v>2098</v>
      </c>
      <c r="F422" t="s">
        <v>93</v>
      </c>
      <c r="G422" t="s">
        <v>289</v>
      </c>
      <c r="H422" t="s">
        <v>290</v>
      </c>
      <c r="I422" s="1">
        <v>1103230</v>
      </c>
      <c r="J422" t="s">
        <v>60</v>
      </c>
      <c r="K422" t="s">
        <v>94</v>
      </c>
      <c r="L422" t="s">
        <v>95</v>
      </c>
      <c r="M422" t="s">
        <v>109</v>
      </c>
      <c r="N422" t="s">
        <v>97</v>
      </c>
      <c r="O422" t="s">
        <v>3668</v>
      </c>
      <c r="P422" t="s">
        <v>3669</v>
      </c>
      <c r="Q422" t="s">
        <v>3669</v>
      </c>
      <c r="R422">
        <v>28</v>
      </c>
      <c r="S422" t="s">
        <v>3668</v>
      </c>
      <c r="T422" t="s">
        <v>2691</v>
      </c>
      <c r="U422" t="s">
        <v>2691</v>
      </c>
      <c r="V422">
        <v>4</v>
      </c>
      <c r="W422" t="b">
        <v>1</v>
      </c>
      <c r="X422" t="s">
        <v>113</v>
      </c>
      <c r="Z422" t="s">
        <v>3129</v>
      </c>
      <c r="AA422" t="s">
        <v>3129</v>
      </c>
      <c r="AC422">
        <v>4</v>
      </c>
    </row>
    <row r="423" spans="1:29" x14ac:dyDescent="0.25">
      <c r="A423" t="s">
        <v>1488</v>
      </c>
      <c r="B423" t="s">
        <v>1489</v>
      </c>
      <c r="C423" t="s">
        <v>3670</v>
      </c>
      <c r="D423" t="s">
        <v>3670</v>
      </c>
      <c r="E423" t="s">
        <v>2099</v>
      </c>
      <c r="F423" t="s">
        <v>93</v>
      </c>
      <c r="G423" t="s">
        <v>649</v>
      </c>
      <c r="H423" t="s">
        <v>650</v>
      </c>
      <c r="I423" s="1">
        <v>1125000</v>
      </c>
      <c r="J423" t="s">
        <v>60</v>
      </c>
      <c r="K423" t="s">
        <v>94</v>
      </c>
      <c r="L423" t="s">
        <v>95</v>
      </c>
      <c r="M423" t="s">
        <v>109</v>
      </c>
      <c r="N423" t="s">
        <v>97</v>
      </c>
      <c r="O423" t="s">
        <v>3671</v>
      </c>
      <c r="P423" t="s">
        <v>3672</v>
      </c>
      <c r="Q423" t="s">
        <v>3672</v>
      </c>
      <c r="R423">
        <v>28</v>
      </c>
      <c r="S423" t="s">
        <v>3671</v>
      </c>
      <c r="T423" t="s">
        <v>3512</v>
      </c>
      <c r="U423" t="s">
        <v>3512</v>
      </c>
      <c r="V423">
        <v>11</v>
      </c>
      <c r="W423" t="b">
        <v>1</v>
      </c>
      <c r="X423" t="s">
        <v>113</v>
      </c>
      <c r="Z423" t="s">
        <v>3673</v>
      </c>
      <c r="AA423" t="s">
        <v>3673</v>
      </c>
      <c r="AC423">
        <v>1</v>
      </c>
    </row>
    <row r="424" spans="1:29" x14ac:dyDescent="0.25">
      <c r="A424" t="s">
        <v>1491</v>
      </c>
      <c r="B424" t="s">
        <v>1492</v>
      </c>
      <c r="C424" t="s">
        <v>3674</v>
      </c>
      <c r="D424" t="s">
        <v>3674</v>
      </c>
      <c r="E424" t="s">
        <v>2100</v>
      </c>
      <c r="F424" t="s">
        <v>93</v>
      </c>
      <c r="G424" t="s">
        <v>1074</v>
      </c>
      <c r="H424" t="s">
        <v>1075</v>
      </c>
      <c r="I424" s="1">
        <v>2666357.5931000002</v>
      </c>
      <c r="J424" t="s">
        <v>60</v>
      </c>
      <c r="K424" t="s">
        <v>94</v>
      </c>
      <c r="L424" t="s">
        <v>95</v>
      </c>
      <c r="M424" t="s">
        <v>96</v>
      </c>
      <c r="N424" t="s">
        <v>97</v>
      </c>
      <c r="O424" t="s">
        <v>3675</v>
      </c>
      <c r="P424" t="s">
        <v>3676</v>
      </c>
      <c r="Q424" t="s">
        <v>3676</v>
      </c>
      <c r="R424">
        <v>20</v>
      </c>
      <c r="S424" t="s">
        <v>3675</v>
      </c>
      <c r="T424" t="s">
        <v>3677</v>
      </c>
      <c r="U424" t="s">
        <v>3677</v>
      </c>
      <c r="V424">
        <v>6</v>
      </c>
      <c r="W424" t="b">
        <v>1</v>
      </c>
      <c r="X424" t="s">
        <v>101</v>
      </c>
      <c r="Z424" t="s">
        <v>3678</v>
      </c>
      <c r="AA424" t="s">
        <v>3678</v>
      </c>
      <c r="AC424">
        <v>18</v>
      </c>
    </row>
    <row r="425" spans="1:29" x14ac:dyDescent="0.25">
      <c r="A425" t="s">
        <v>1493</v>
      </c>
      <c r="B425" t="s">
        <v>1494</v>
      </c>
      <c r="C425" t="s">
        <v>3679</v>
      </c>
      <c r="D425" t="s">
        <v>3679</v>
      </c>
      <c r="E425" t="s">
        <v>2101</v>
      </c>
      <c r="F425" t="s">
        <v>2146</v>
      </c>
      <c r="G425" t="s">
        <v>357</v>
      </c>
      <c r="H425" t="s">
        <v>358</v>
      </c>
      <c r="I425" s="1">
        <v>589331</v>
      </c>
      <c r="J425" t="s">
        <v>60</v>
      </c>
      <c r="K425" t="s">
        <v>94</v>
      </c>
      <c r="L425" t="s">
        <v>95</v>
      </c>
      <c r="M425" t="s">
        <v>109</v>
      </c>
      <c r="N425" t="s">
        <v>97</v>
      </c>
      <c r="O425" t="s">
        <v>3680</v>
      </c>
      <c r="P425" t="s">
        <v>2158</v>
      </c>
      <c r="Q425" t="s">
        <v>2158</v>
      </c>
      <c r="R425">
        <v>20</v>
      </c>
      <c r="S425" t="s">
        <v>3680</v>
      </c>
      <c r="T425" t="s">
        <v>2159</v>
      </c>
      <c r="U425" t="s">
        <v>2159</v>
      </c>
      <c r="V425">
        <v>7</v>
      </c>
      <c r="W425" t="b">
        <v>1</v>
      </c>
      <c r="X425" t="s">
        <v>113</v>
      </c>
      <c r="Z425" t="s">
        <v>3681</v>
      </c>
      <c r="AA425" t="s">
        <v>3681</v>
      </c>
      <c r="AC425">
        <v>4</v>
      </c>
    </row>
    <row r="426" spans="1:29" x14ac:dyDescent="0.25">
      <c r="A426" t="s">
        <v>1496</v>
      </c>
      <c r="B426" t="s">
        <v>1497</v>
      </c>
      <c r="C426" t="s">
        <v>3682</v>
      </c>
      <c r="D426" t="s">
        <v>3682</v>
      </c>
      <c r="E426" t="s">
        <v>2102</v>
      </c>
      <c r="F426" t="s">
        <v>93</v>
      </c>
      <c r="G426" t="s">
        <v>1128</v>
      </c>
      <c r="H426" t="s">
        <v>1129</v>
      </c>
      <c r="I426" s="1">
        <v>3823210.4</v>
      </c>
      <c r="J426" t="s">
        <v>60</v>
      </c>
      <c r="K426" t="s">
        <v>94</v>
      </c>
      <c r="L426" t="s">
        <v>95</v>
      </c>
      <c r="M426" t="s">
        <v>96</v>
      </c>
      <c r="N426" t="s">
        <v>97</v>
      </c>
      <c r="O426" t="s">
        <v>3683</v>
      </c>
      <c r="P426" t="s">
        <v>3644</v>
      </c>
      <c r="Q426" t="s">
        <v>3644</v>
      </c>
      <c r="R426">
        <v>28</v>
      </c>
      <c r="S426" t="s">
        <v>3683</v>
      </c>
      <c r="T426" t="s">
        <v>3684</v>
      </c>
      <c r="U426" t="s">
        <v>3684</v>
      </c>
      <c r="V426">
        <v>8</v>
      </c>
      <c r="W426" t="b">
        <v>1</v>
      </c>
      <c r="X426" t="s">
        <v>101</v>
      </c>
      <c r="Z426" t="s">
        <v>3685</v>
      </c>
      <c r="AA426" t="s">
        <v>3685</v>
      </c>
      <c r="AC426">
        <v>7</v>
      </c>
    </row>
    <row r="427" spans="1:29" x14ac:dyDescent="0.25">
      <c r="A427" t="s">
        <v>1499</v>
      </c>
      <c r="B427" t="s">
        <v>1500</v>
      </c>
      <c r="C427" t="s">
        <v>3686</v>
      </c>
      <c r="D427" t="s">
        <v>3686</v>
      </c>
      <c r="E427" t="s">
        <v>2104</v>
      </c>
      <c r="F427" t="s">
        <v>93</v>
      </c>
      <c r="G427" t="s">
        <v>1501</v>
      </c>
      <c r="H427" t="s">
        <v>1502</v>
      </c>
      <c r="I427" s="1">
        <v>951972.39</v>
      </c>
      <c r="J427" t="s">
        <v>60</v>
      </c>
      <c r="K427" t="s">
        <v>94</v>
      </c>
      <c r="L427" t="s">
        <v>95</v>
      </c>
      <c r="M427" t="s">
        <v>109</v>
      </c>
      <c r="N427" t="s">
        <v>97</v>
      </c>
      <c r="O427" t="s">
        <v>3687</v>
      </c>
      <c r="P427" t="s">
        <v>3466</v>
      </c>
      <c r="Q427" t="s">
        <v>3466</v>
      </c>
      <c r="R427">
        <v>18</v>
      </c>
      <c r="S427" t="s">
        <v>3687</v>
      </c>
      <c r="T427" t="s">
        <v>3688</v>
      </c>
      <c r="U427" t="s">
        <v>3688</v>
      </c>
      <c r="V427">
        <v>6</v>
      </c>
      <c r="W427" t="b">
        <v>1</v>
      </c>
      <c r="X427" t="s">
        <v>113</v>
      </c>
      <c r="Z427" t="s">
        <v>3689</v>
      </c>
      <c r="AA427" t="s">
        <v>3689</v>
      </c>
      <c r="AC427">
        <v>1</v>
      </c>
    </row>
    <row r="428" spans="1:29" x14ac:dyDescent="0.25">
      <c r="A428" t="s">
        <v>1503</v>
      </c>
      <c r="B428" t="s">
        <v>1504</v>
      </c>
      <c r="C428" t="s">
        <v>3690</v>
      </c>
      <c r="D428" t="s">
        <v>3690</v>
      </c>
      <c r="E428" t="s">
        <v>2105</v>
      </c>
      <c r="F428" t="s">
        <v>93</v>
      </c>
      <c r="G428" t="s">
        <v>902</v>
      </c>
      <c r="H428" t="s">
        <v>903</v>
      </c>
      <c r="I428" s="1">
        <v>2620697.71</v>
      </c>
      <c r="J428" t="s">
        <v>60</v>
      </c>
      <c r="K428" t="s">
        <v>94</v>
      </c>
      <c r="L428" t="s">
        <v>95</v>
      </c>
      <c r="M428" t="s">
        <v>109</v>
      </c>
      <c r="N428" t="s">
        <v>97</v>
      </c>
      <c r="O428" t="s">
        <v>3691</v>
      </c>
      <c r="P428" t="s">
        <v>3672</v>
      </c>
      <c r="Q428" t="s">
        <v>3672</v>
      </c>
      <c r="R428">
        <v>23</v>
      </c>
      <c r="S428" t="s">
        <v>3691</v>
      </c>
      <c r="T428" t="s">
        <v>3448</v>
      </c>
      <c r="U428" t="s">
        <v>3448</v>
      </c>
      <c r="V428">
        <v>9</v>
      </c>
      <c r="W428" t="b">
        <v>1</v>
      </c>
      <c r="X428" t="s">
        <v>113</v>
      </c>
      <c r="Z428" t="s">
        <v>3692</v>
      </c>
      <c r="AA428" t="s">
        <v>3692</v>
      </c>
      <c r="AC428">
        <v>1</v>
      </c>
    </row>
    <row r="429" spans="1:29" x14ac:dyDescent="0.25">
      <c r="A429" t="s">
        <v>1505</v>
      </c>
      <c r="B429" t="s">
        <v>1506</v>
      </c>
      <c r="C429" t="s">
        <v>3693</v>
      </c>
      <c r="D429" t="s">
        <v>3693</v>
      </c>
      <c r="E429" t="s">
        <v>2106</v>
      </c>
      <c r="F429" t="s">
        <v>2146</v>
      </c>
      <c r="G429" t="s">
        <v>336</v>
      </c>
      <c r="H429" t="s">
        <v>337</v>
      </c>
      <c r="I429" s="1">
        <v>1770000</v>
      </c>
      <c r="J429" t="s">
        <v>60</v>
      </c>
      <c r="K429" t="s">
        <v>94</v>
      </c>
      <c r="L429" t="s">
        <v>95</v>
      </c>
      <c r="M429" t="s">
        <v>109</v>
      </c>
      <c r="N429" t="s">
        <v>97</v>
      </c>
      <c r="O429" t="s">
        <v>3694</v>
      </c>
      <c r="P429" t="s">
        <v>3695</v>
      </c>
      <c r="Q429" t="s">
        <v>3695</v>
      </c>
      <c r="R429">
        <v>20</v>
      </c>
      <c r="S429" t="s">
        <v>3694</v>
      </c>
      <c r="T429" t="s">
        <v>3696</v>
      </c>
      <c r="U429" t="s">
        <v>3696</v>
      </c>
      <c r="V429">
        <v>7</v>
      </c>
      <c r="W429" t="b">
        <v>1</v>
      </c>
      <c r="X429" t="s">
        <v>113</v>
      </c>
      <c r="Z429" t="s">
        <v>3697</v>
      </c>
      <c r="AA429" t="s">
        <v>3697</v>
      </c>
      <c r="AC429">
        <v>4</v>
      </c>
    </row>
    <row r="430" spans="1:29" x14ac:dyDescent="0.25">
      <c r="A430" t="s">
        <v>1508</v>
      </c>
      <c r="B430" t="s">
        <v>1509</v>
      </c>
      <c r="C430" t="s">
        <v>3698</v>
      </c>
      <c r="D430" t="s">
        <v>3698</v>
      </c>
      <c r="E430" t="s">
        <v>2107</v>
      </c>
      <c r="F430" t="s">
        <v>93</v>
      </c>
      <c r="G430" t="s">
        <v>1510</v>
      </c>
      <c r="H430" t="s">
        <v>1511</v>
      </c>
      <c r="I430" s="1">
        <v>1071418.44</v>
      </c>
      <c r="J430" t="s">
        <v>60</v>
      </c>
      <c r="K430" t="s">
        <v>94</v>
      </c>
      <c r="L430" t="s">
        <v>95</v>
      </c>
      <c r="M430" t="s">
        <v>96</v>
      </c>
      <c r="N430" t="s">
        <v>97</v>
      </c>
      <c r="O430" t="s">
        <v>3699</v>
      </c>
      <c r="P430" t="s">
        <v>3700</v>
      </c>
      <c r="Q430" t="s">
        <v>3700</v>
      </c>
      <c r="R430">
        <v>26</v>
      </c>
      <c r="S430" t="s">
        <v>3699</v>
      </c>
      <c r="T430" t="s">
        <v>3701</v>
      </c>
      <c r="U430" t="s">
        <v>3701</v>
      </c>
      <c r="V430">
        <v>7</v>
      </c>
      <c r="W430" t="b">
        <v>1</v>
      </c>
      <c r="X430" t="s">
        <v>101</v>
      </c>
      <c r="Z430" t="s">
        <v>3383</v>
      </c>
      <c r="AA430" t="s">
        <v>3383</v>
      </c>
      <c r="AC430">
        <v>3</v>
      </c>
    </row>
    <row r="431" spans="1:29" x14ac:dyDescent="0.25">
      <c r="A431" t="s">
        <v>1513</v>
      </c>
      <c r="B431" t="s">
        <v>1514</v>
      </c>
      <c r="C431" t="s">
        <v>3702</v>
      </c>
      <c r="D431" t="s">
        <v>3702</v>
      </c>
      <c r="E431" t="s">
        <v>2109</v>
      </c>
      <c r="F431" t="s">
        <v>93</v>
      </c>
      <c r="G431" t="s">
        <v>261</v>
      </c>
      <c r="H431" t="s">
        <v>262</v>
      </c>
      <c r="I431" s="1">
        <v>1998000</v>
      </c>
      <c r="J431" t="s">
        <v>60</v>
      </c>
      <c r="K431" t="s">
        <v>94</v>
      </c>
      <c r="L431" t="s">
        <v>95</v>
      </c>
      <c r="M431" t="s">
        <v>116</v>
      </c>
      <c r="N431" t="s">
        <v>97</v>
      </c>
      <c r="O431" t="s">
        <v>3599</v>
      </c>
      <c r="P431" t="s">
        <v>3703</v>
      </c>
      <c r="Q431" t="s">
        <v>3703</v>
      </c>
      <c r="R431">
        <v>25</v>
      </c>
      <c r="S431" t="s">
        <v>3599</v>
      </c>
      <c r="T431" t="s">
        <v>3636</v>
      </c>
      <c r="U431" t="s">
        <v>3636</v>
      </c>
      <c r="V431">
        <v>7</v>
      </c>
      <c r="W431" t="b">
        <v>1</v>
      </c>
      <c r="X431" t="s">
        <v>113</v>
      </c>
      <c r="Z431" t="s">
        <v>3704</v>
      </c>
      <c r="AA431" t="s">
        <v>3704</v>
      </c>
      <c r="AC431">
        <v>3</v>
      </c>
    </row>
    <row r="432" spans="1:29" x14ac:dyDescent="0.25">
      <c r="A432" t="s">
        <v>1515</v>
      </c>
      <c r="B432" t="s">
        <v>1516</v>
      </c>
      <c r="C432" t="s">
        <v>3705</v>
      </c>
      <c r="D432" t="s">
        <v>3705</v>
      </c>
      <c r="E432" t="s">
        <v>2110</v>
      </c>
      <c r="F432" t="s">
        <v>93</v>
      </c>
      <c r="G432" t="s">
        <v>585</v>
      </c>
      <c r="H432" t="s">
        <v>586</v>
      </c>
      <c r="I432" s="1">
        <v>990000</v>
      </c>
      <c r="J432" t="s">
        <v>60</v>
      </c>
      <c r="K432" t="s">
        <v>94</v>
      </c>
      <c r="L432" t="s">
        <v>95</v>
      </c>
      <c r="M432" t="s">
        <v>109</v>
      </c>
      <c r="N432" t="s">
        <v>97</v>
      </c>
      <c r="O432" t="s">
        <v>3706</v>
      </c>
      <c r="P432" t="s">
        <v>3707</v>
      </c>
      <c r="Q432" t="s">
        <v>3707</v>
      </c>
      <c r="R432">
        <v>24</v>
      </c>
      <c r="S432" t="s">
        <v>3706</v>
      </c>
      <c r="T432" t="s">
        <v>3708</v>
      </c>
      <c r="U432" t="s">
        <v>3708</v>
      </c>
      <c r="V432">
        <v>8</v>
      </c>
      <c r="X432" t="s">
        <v>113</v>
      </c>
      <c r="Z432" t="s">
        <v>3709</v>
      </c>
      <c r="AA432" t="s">
        <v>3709</v>
      </c>
      <c r="AC432">
        <v>2</v>
      </c>
    </row>
    <row r="433" spans="1:29" x14ac:dyDescent="0.25">
      <c r="A433" t="s">
        <v>1517</v>
      </c>
      <c r="B433" t="s">
        <v>1518</v>
      </c>
      <c r="C433" t="s">
        <v>3710</v>
      </c>
      <c r="D433" t="s">
        <v>3710</v>
      </c>
      <c r="E433" t="s">
        <v>2112</v>
      </c>
      <c r="F433" t="s">
        <v>93</v>
      </c>
      <c r="G433" t="s">
        <v>1519</v>
      </c>
      <c r="H433" t="s">
        <v>1520</v>
      </c>
      <c r="I433" s="1">
        <v>620113.73</v>
      </c>
      <c r="J433" t="s">
        <v>60</v>
      </c>
      <c r="K433" t="s">
        <v>94</v>
      </c>
      <c r="L433" t="s">
        <v>95</v>
      </c>
      <c r="M433" t="s">
        <v>109</v>
      </c>
      <c r="N433" t="s">
        <v>97</v>
      </c>
      <c r="O433" t="s">
        <v>3711</v>
      </c>
      <c r="P433" t="s">
        <v>3712</v>
      </c>
      <c r="Q433" t="s">
        <v>3712</v>
      </c>
      <c r="R433">
        <v>19</v>
      </c>
      <c r="S433" t="s">
        <v>3711</v>
      </c>
      <c r="T433" t="s">
        <v>3488</v>
      </c>
      <c r="U433" t="s">
        <v>3488</v>
      </c>
      <c r="V433">
        <v>8</v>
      </c>
      <c r="W433" t="b">
        <v>1</v>
      </c>
      <c r="X433" t="s">
        <v>113</v>
      </c>
      <c r="Z433" t="s">
        <v>3713</v>
      </c>
      <c r="AA433" t="s">
        <v>3713</v>
      </c>
      <c r="AC433">
        <v>1</v>
      </c>
    </row>
    <row r="434" spans="1:29" x14ac:dyDescent="0.25">
      <c r="A434" t="s">
        <v>1522</v>
      </c>
      <c r="B434" t="s">
        <v>1523</v>
      </c>
      <c r="C434" t="s">
        <v>3714</v>
      </c>
      <c r="D434" t="s">
        <v>3714</v>
      </c>
      <c r="E434" t="s">
        <v>2113</v>
      </c>
      <c r="F434" t="s">
        <v>93</v>
      </c>
      <c r="G434" t="s">
        <v>1092</v>
      </c>
      <c r="H434" t="s">
        <v>1093</v>
      </c>
      <c r="I434" s="1">
        <v>5672666.0499999998</v>
      </c>
      <c r="J434" t="s">
        <v>60</v>
      </c>
      <c r="K434" t="s">
        <v>94</v>
      </c>
      <c r="L434" t="s">
        <v>95</v>
      </c>
      <c r="M434" t="s">
        <v>96</v>
      </c>
      <c r="N434" t="s">
        <v>97</v>
      </c>
      <c r="O434" t="s">
        <v>3711</v>
      </c>
      <c r="P434" t="s">
        <v>3715</v>
      </c>
      <c r="Q434" t="s">
        <v>3715</v>
      </c>
      <c r="R434">
        <v>25</v>
      </c>
      <c r="S434" t="s">
        <v>3711</v>
      </c>
      <c r="T434" t="s">
        <v>3488</v>
      </c>
      <c r="U434" t="s">
        <v>3488</v>
      </c>
      <c r="V434">
        <v>8</v>
      </c>
      <c r="W434" t="b">
        <v>1</v>
      </c>
      <c r="X434" t="s">
        <v>101</v>
      </c>
      <c r="Z434" t="s">
        <v>3716</v>
      </c>
      <c r="AA434" t="s">
        <v>3716</v>
      </c>
      <c r="AC434">
        <v>1</v>
      </c>
    </row>
    <row r="435" spans="1:29" x14ac:dyDescent="0.25">
      <c r="A435" t="s">
        <v>1525</v>
      </c>
      <c r="B435" t="s">
        <v>1526</v>
      </c>
      <c r="C435" t="s">
        <v>3717</v>
      </c>
      <c r="D435" t="s">
        <v>3717</v>
      </c>
      <c r="E435" t="s">
        <v>2115</v>
      </c>
      <c r="F435" t="s">
        <v>2146</v>
      </c>
      <c r="G435" t="s">
        <v>1527</v>
      </c>
      <c r="H435" t="s">
        <v>1528</v>
      </c>
      <c r="I435" s="1">
        <v>4789704.3923800001</v>
      </c>
      <c r="J435" t="s">
        <v>60</v>
      </c>
      <c r="K435" t="s">
        <v>94</v>
      </c>
      <c r="L435" t="s">
        <v>95</v>
      </c>
      <c r="M435" t="s">
        <v>96</v>
      </c>
      <c r="N435" t="s">
        <v>97</v>
      </c>
      <c r="O435" t="s">
        <v>3718</v>
      </c>
      <c r="P435" t="s">
        <v>3719</v>
      </c>
      <c r="Q435" t="s">
        <v>3719</v>
      </c>
      <c r="R435">
        <v>15</v>
      </c>
      <c r="S435" t="s">
        <v>3718</v>
      </c>
      <c r="T435" t="s">
        <v>3466</v>
      </c>
      <c r="U435" t="s">
        <v>3466</v>
      </c>
      <c r="V435">
        <v>6</v>
      </c>
      <c r="W435" t="b">
        <v>1</v>
      </c>
      <c r="X435" t="s">
        <v>101</v>
      </c>
      <c r="Z435" t="s">
        <v>3720</v>
      </c>
      <c r="AA435" t="s">
        <v>3720</v>
      </c>
      <c r="AC435">
        <v>5</v>
      </c>
    </row>
    <row r="436" spans="1:29" x14ac:dyDescent="0.25">
      <c r="A436" t="s">
        <v>1530</v>
      </c>
      <c r="B436" t="s">
        <v>1531</v>
      </c>
      <c r="C436" t="s">
        <v>3721</v>
      </c>
      <c r="D436" t="s">
        <v>3721</v>
      </c>
      <c r="E436" t="s">
        <v>2116</v>
      </c>
      <c r="F436" t="s">
        <v>93</v>
      </c>
      <c r="G436" t="s">
        <v>210</v>
      </c>
      <c r="H436" t="s">
        <v>211</v>
      </c>
      <c r="I436" s="1">
        <v>998970.99899999995</v>
      </c>
      <c r="J436" t="s">
        <v>60</v>
      </c>
      <c r="K436" t="s">
        <v>94</v>
      </c>
      <c r="L436" t="s">
        <v>95</v>
      </c>
      <c r="M436" t="s">
        <v>96</v>
      </c>
      <c r="N436" t="s">
        <v>97</v>
      </c>
      <c r="O436" t="s">
        <v>3722</v>
      </c>
      <c r="P436" t="s">
        <v>3723</v>
      </c>
      <c r="Q436" t="s">
        <v>3723</v>
      </c>
      <c r="R436">
        <v>26</v>
      </c>
      <c r="S436" t="s">
        <v>3722</v>
      </c>
      <c r="T436" t="s">
        <v>3724</v>
      </c>
      <c r="U436" t="s">
        <v>3724</v>
      </c>
      <c r="V436">
        <v>8</v>
      </c>
      <c r="W436" t="b">
        <v>1</v>
      </c>
      <c r="X436" t="s">
        <v>101</v>
      </c>
      <c r="Z436" t="s">
        <v>3608</v>
      </c>
      <c r="AA436" t="s">
        <v>3608</v>
      </c>
      <c r="AC436">
        <v>8</v>
      </c>
    </row>
    <row r="437" spans="1:29" x14ac:dyDescent="0.25">
      <c r="A437" t="s">
        <v>1533</v>
      </c>
      <c r="B437" t="s">
        <v>1534</v>
      </c>
      <c r="C437" t="s">
        <v>3725</v>
      </c>
      <c r="D437" t="s">
        <v>3725</v>
      </c>
      <c r="E437" t="s">
        <v>2117</v>
      </c>
      <c r="F437" t="s">
        <v>93</v>
      </c>
      <c r="G437" t="s">
        <v>186</v>
      </c>
      <c r="H437" t="s">
        <v>187</v>
      </c>
      <c r="I437" s="1">
        <v>945532.81790000002</v>
      </c>
      <c r="J437" t="s">
        <v>60</v>
      </c>
      <c r="K437" t="s">
        <v>94</v>
      </c>
      <c r="L437" t="s">
        <v>95</v>
      </c>
      <c r="M437" t="s">
        <v>96</v>
      </c>
      <c r="N437" t="s">
        <v>97</v>
      </c>
      <c r="O437" t="s">
        <v>3726</v>
      </c>
      <c r="P437" t="s">
        <v>3727</v>
      </c>
      <c r="Q437" t="s">
        <v>3727</v>
      </c>
      <c r="R437">
        <v>27</v>
      </c>
      <c r="S437" t="s">
        <v>3726</v>
      </c>
      <c r="T437" t="s">
        <v>3728</v>
      </c>
      <c r="U437" t="s">
        <v>3728</v>
      </c>
      <c r="V437">
        <v>8</v>
      </c>
      <c r="W437" t="b">
        <v>1</v>
      </c>
      <c r="X437" t="s">
        <v>101</v>
      </c>
      <c r="Z437" t="s">
        <v>3729</v>
      </c>
      <c r="AA437" t="s">
        <v>3729</v>
      </c>
      <c r="AC437">
        <v>4</v>
      </c>
    </row>
    <row r="438" spans="1:29" x14ac:dyDescent="0.25">
      <c r="A438" t="s">
        <v>1535</v>
      </c>
      <c r="B438" t="s">
        <v>1536</v>
      </c>
      <c r="C438" t="s">
        <v>3730</v>
      </c>
      <c r="D438" t="s">
        <v>3730</v>
      </c>
      <c r="E438" t="s">
        <v>2118</v>
      </c>
      <c r="F438" t="s">
        <v>93</v>
      </c>
      <c r="G438" t="s">
        <v>1537</v>
      </c>
      <c r="H438" t="s">
        <v>1538</v>
      </c>
      <c r="I438" s="1">
        <v>1629986.79</v>
      </c>
      <c r="J438" t="s">
        <v>60</v>
      </c>
      <c r="K438" t="s">
        <v>94</v>
      </c>
      <c r="L438" t="s">
        <v>95</v>
      </c>
      <c r="M438" t="s">
        <v>96</v>
      </c>
      <c r="N438" t="s">
        <v>97</v>
      </c>
      <c r="O438" t="s">
        <v>3731</v>
      </c>
      <c r="P438" t="s">
        <v>3661</v>
      </c>
      <c r="Q438" t="s">
        <v>3661</v>
      </c>
      <c r="R438">
        <v>21</v>
      </c>
      <c r="S438" t="s">
        <v>3731</v>
      </c>
      <c r="T438" t="s">
        <v>3732</v>
      </c>
      <c r="U438" t="s">
        <v>3732</v>
      </c>
      <c r="V438">
        <v>8</v>
      </c>
      <c r="W438" t="b">
        <v>1</v>
      </c>
      <c r="X438" t="s">
        <v>101</v>
      </c>
      <c r="Z438" t="s">
        <v>3733</v>
      </c>
      <c r="AA438" t="s">
        <v>3733</v>
      </c>
      <c r="AC438">
        <v>9</v>
      </c>
    </row>
    <row r="439" spans="1:29" x14ac:dyDescent="0.25">
      <c r="A439" t="s">
        <v>1539</v>
      </c>
      <c r="B439" t="s">
        <v>1540</v>
      </c>
      <c r="C439" t="s">
        <v>3734</v>
      </c>
      <c r="D439" t="s">
        <v>3734</v>
      </c>
      <c r="E439" t="s">
        <v>2120</v>
      </c>
      <c r="F439" t="s">
        <v>93</v>
      </c>
      <c r="G439" t="s">
        <v>1510</v>
      </c>
      <c r="H439" t="s">
        <v>1511</v>
      </c>
      <c r="I439" s="1">
        <v>2225792.44</v>
      </c>
      <c r="J439" t="s">
        <v>60</v>
      </c>
      <c r="K439" t="s">
        <v>94</v>
      </c>
      <c r="L439" t="s">
        <v>95</v>
      </c>
      <c r="M439" t="s">
        <v>96</v>
      </c>
      <c r="N439" t="s">
        <v>97</v>
      </c>
      <c r="O439" t="s">
        <v>3735</v>
      </c>
      <c r="P439" t="s">
        <v>3653</v>
      </c>
      <c r="Q439" t="s">
        <v>3653</v>
      </c>
      <c r="R439">
        <v>27</v>
      </c>
      <c r="S439" t="s">
        <v>3735</v>
      </c>
      <c r="T439" t="s">
        <v>3584</v>
      </c>
      <c r="U439" t="s">
        <v>3584</v>
      </c>
      <c r="V439">
        <v>7</v>
      </c>
      <c r="W439" t="b">
        <v>1</v>
      </c>
      <c r="X439" t="s">
        <v>101</v>
      </c>
      <c r="Z439" t="s">
        <v>3383</v>
      </c>
      <c r="AA439" t="s">
        <v>3383</v>
      </c>
      <c r="AC439">
        <v>1</v>
      </c>
    </row>
    <row r="440" spans="1:29" x14ac:dyDescent="0.25">
      <c r="A440" t="s">
        <v>1542</v>
      </c>
      <c r="B440" t="s">
        <v>1543</v>
      </c>
      <c r="C440" t="s">
        <v>3736</v>
      </c>
      <c r="D440" t="s">
        <v>3736</v>
      </c>
      <c r="E440" t="s">
        <v>2122</v>
      </c>
      <c r="F440" t="s">
        <v>93</v>
      </c>
      <c r="G440" t="s">
        <v>1544</v>
      </c>
      <c r="H440" t="s">
        <v>1545</v>
      </c>
      <c r="I440" s="1">
        <v>3201939.13</v>
      </c>
      <c r="J440" t="s">
        <v>60</v>
      </c>
      <c r="K440" t="s">
        <v>94</v>
      </c>
      <c r="L440" t="s">
        <v>95</v>
      </c>
      <c r="M440" t="s">
        <v>96</v>
      </c>
      <c r="N440" t="s">
        <v>97</v>
      </c>
      <c r="O440" t="s">
        <v>3737</v>
      </c>
      <c r="P440" t="s">
        <v>3738</v>
      </c>
      <c r="Q440" t="s">
        <v>3738</v>
      </c>
      <c r="R440">
        <v>21</v>
      </c>
      <c r="S440" t="s">
        <v>3737</v>
      </c>
      <c r="T440" t="s">
        <v>3739</v>
      </c>
      <c r="U440" t="s">
        <v>3739</v>
      </c>
      <c r="V440">
        <v>8</v>
      </c>
      <c r="W440" t="b">
        <v>1</v>
      </c>
      <c r="X440" t="s">
        <v>101</v>
      </c>
      <c r="Z440" t="s">
        <v>3740</v>
      </c>
      <c r="AA440" t="s">
        <v>3740</v>
      </c>
      <c r="AC440">
        <v>10</v>
      </c>
    </row>
    <row r="441" spans="1:29" x14ac:dyDescent="0.25">
      <c r="A441" t="s">
        <v>1547</v>
      </c>
      <c r="B441" t="s">
        <v>1548</v>
      </c>
      <c r="C441" t="s">
        <v>3741</v>
      </c>
      <c r="D441" t="s">
        <v>3741</v>
      </c>
      <c r="E441" t="s">
        <v>2124</v>
      </c>
      <c r="F441" t="s">
        <v>93</v>
      </c>
      <c r="G441" t="s">
        <v>1549</v>
      </c>
      <c r="H441" t="s">
        <v>1550</v>
      </c>
      <c r="I441" s="1">
        <v>4594604.01</v>
      </c>
      <c r="J441" t="s">
        <v>60</v>
      </c>
      <c r="K441" t="s">
        <v>94</v>
      </c>
      <c r="L441" t="s">
        <v>95</v>
      </c>
      <c r="M441" t="s">
        <v>96</v>
      </c>
      <c r="N441" t="s">
        <v>97</v>
      </c>
      <c r="O441" t="s">
        <v>3742</v>
      </c>
      <c r="P441" t="s">
        <v>3743</v>
      </c>
      <c r="Q441" t="s">
        <v>3743</v>
      </c>
      <c r="R441">
        <v>27</v>
      </c>
      <c r="S441" t="s">
        <v>3742</v>
      </c>
      <c r="T441" t="s">
        <v>3431</v>
      </c>
      <c r="U441" t="s">
        <v>3431</v>
      </c>
      <c r="V441">
        <v>8</v>
      </c>
      <c r="W441" t="b">
        <v>1</v>
      </c>
      <c r="X441" t="s">
        <v>101</v>
      </c>
      <c r="Z441" t="s">
        <v>3744</v>
      </c>
      <c r="AA441" t="s">
        <v>3744</v>
      </c>
      <c r="AC441">
        <v>2</v>
      </c>
    </row>
    <row r="442" spans="1:29" x14ac:dyDescent="0.25">
      <c r="A442" t="s">
        <v>1552</v>
      </c>
      <c r="B442" t="s">
        <v>1553</v>
      </c>
      <c r="C442" t="s">
        <v>3745</v>
      </c>
      <c r="D442" t="s">
        <v>3745</v>
      </c>
      <c r="E442" t="s">
        <v>2126</v>
      </c>
      <c r="F442" t="s">
        <v>93</v>
      </c>
      <c r="G442" t="s">
        <v>585</v>
      </c>
      <c r="H442" t="s">
        <v>586</v>
      </c>
      <c r="I442" s="1">
        <v>1398057.1</v>
      </c>
      <c r="J442" t="s">
        <v>60</v>
      </c>
      <c r="K442" t="s">
        <v>94</v>
      </c>
      <c r="L442" t="s">
        <v>95</v>
      </c>
      <c r="M442" t="s">
        <v>109</v>
      </c>
      <c r="N442" t="s">
        <v>97</v>
      </c>
      <c r="O442" t="s">
        <v>3431</v>
      </c>
      <c r="P442" t="s">
        <v>3746</v>
      </c>
      <c r="Q442" t="s">
        <v>3746</v>
      </c>
      <c r="R442">
        <v>25</v>
      </c>
      <c r="S442" t="s">
        <v>3431</v>
      </c>
      <c r="T442" t="s">
        <v>3747</v>
      </c>
      <c r="U442" t="s">
        <v>3747</v>
      </c>
      <c r="V442">
        <v>10</v>
      </c>
      <c r="W442" t="b">
        <v>1</v>
      </c>
      <c r="X442" t="s">
        <v>113</v>
      </c>
      <c r="Z442" t="s">
        <v>3748</v>
      </c>
      <c r="AA442" t="s">
        <v>3748</v>
      </c>
      <c r="AC442">
        <v>6</v>
      </c>
    </row>
    <row r="443" spans="1:29" x14ac:dyDescent="0.25">
      <c r="A443" t="s">
        <v>1555</v>
      </c>
      <c r="B443" t="s">
        <v>1556</v>
      </c>
      <c r="C443" t="s">
        <v>3749</v>
      </c>
      <c r="D443" t="s">
        <v>3749</v>
      </c>
      <c r="E443" t="s">
        <v>2128</v>
      </c>
      <c r="F443" t="s">
        <v>93</v>
      </c>
      <c r="G443" t="s">
        <v>271</v>
      </c>
      <c r="H443" t="s">
        <v>272</v>
      </c>
      <c r="I443" s="1">
        <v>618976.87</v>
      </c>
      <c r="J443" t="s">
        <v>60</v>
      </c>
      <c r="K443" t="s">
        <v>94</v>
      </c>
      <c r="L443" t="s">
        <v>95</v>
      </c>
      <c r="M443" t="s">
        <v>109</v>
      </c>
      <c r="N443" t="s">
        <v>97</v>
      </c>
      <c r="O443" t="s">
        <v>3431</v>
      </c>
      <c r="P443" t="s">
        <v>3750</v>
      </c>
      <c r="Q443" t="s">
        <v>3750</v>
      </c>
      <c r="R443">
        <v>20</v>
      </c>
      <c r="S443" t="s">
        <v>3431</v>
      </c>
      <c r="T443" t="s">
        <v>3751</v>
      </c>
      <c r="U443" t="s">
        <v>3751</v>
      </c>
      <c r="V443">
        <v>7</v>
      </c>
      <c r="W443" t="b">
        <v>1</v>
      </c>
      <c r="X443" t="s">
        <v>113</v>
      </c>
      <c r="Z443" t="s">
        <v>3692</v>
      </c>
      <c r="AA443" t="s">
        <v>3692</v>
      </c>
      <c r="AC443">
        <v>1</v>
      </c>
    </row>
    <row r="444" spans="1:29" x14ac:dyDescent="0.25">
      <c r="A444" t="s">
        <v>1558</v>
      </c>
      <c r="B444" t="s">
        <v>1559</v>
      </c>
      <c r="C444" t="s">
        <v>3752</v>
      </c>
      <c r="D444" t="s">
        <v>3752</v>
      </c>
      <c r="E444" t="s">
        <v>2129</v>
      </c>
      <c r="F444" t="s">
        <v>93</v>
      </c>
      <c r="G444" t="s">
        <v>181</v>
      </c>
      <c r="H444" t="s">
        <v>182</v>
      </c>
      <c r="I444" s="1">
        <v>5486803.8600000003</v>
      </c>
      <c r="J444" t="s">
        <v>60</v>
      </c>
      <c r="K444" t="s">
        <v>94</v>
      </c>
      <c r="L444" t="s">
        <v>95</v>
      </c>
      <c r="M444" t="s">
        <v>96</v>
      </c>
      <c r="N444" t="s">
        <v>97</v>
      </c>
      <c r="O444" t="s">
        <v>3509</v>
      </c>
      <c r="P444" t="s">
        <v>3753</v>
      </c>
      <c r="Q444" t="s">
        <v>3753</v>
      </c>
      <c r="R444">
        <v>25</v>
      </c>
      <c r="S444" t="s">
        <v>3509</v>
      </c>
      <c r="T444" t="s">
        <v>3575</v>
      </c>
      <c r="U444" t="s">
        <v>3575</v>
      </c>
      <c r="V444">
        <v>10</v>
      </c>
      <c r="W444" t="b">
        <v>1</v>
      </c>
      <c r="X444" t="s">
        <v>101</v>
      </c>
      <c r="Z444" t="s">
        <v>3754</v>
      </c>
      <c r="AA444" t="s">
        <v>3754</v>
      </c>
      <c r="AC444">
        <v>14</v>
      </c>
    </row>
    <row r="445" spans="1:29" x14ac:dyDescent="0.25">
      <c r="A445" t="s">
        <v>1561</v>
      </c>
      <c r="B445" t="s">
        <v>1562</v>
      </c>
      <c r="C445" t="s">
        <v>3755</v>
      </c>
      <c r="D445" t="s">
        <v>3755</v>
      </c>
      <c r="E445" t="s">
        <v>2130</v>
      </c>
      <c r="F445" t="s">
        <v>93</v>
      </c>
      <c r="G445" t="s">
        <v>1563</v>
      </c>
      <c r="H445" t="s">
        <v>1564</v>
      </c>
      <c r="I445" s="1">
        <v>5237170.5</v>
      </c>
      <c r="J445" t="s">
        <v>60</v>
      </c>
      <c r="K445" t="s">
        <v>94</v>
      </c>
      <c r="L445" t="s">
        <v>95</v>
      </c>
      <c r="M445" t="s">
        <v>96</v>
      </c>
      <c r="N445" t="s">
        <v>97</v>
      </c>
      <c r="O445" t="s">
        <v>3431</v>
      </c>
      <c r="P445" t="s">
        <v>3756</v>
      </c>
      <c r="Q445" t="s">
        <v>3756</v>
      </c>
      <c r="R445">
        <v>26</v>
      </c>
      <c r="S445" t="s">
        <v>3431</v>
      </c>
      <c r="T445" t="s">
        <v>3560</v>
      </c>
      <c r="U445" t="s">
        <v>3560</v>
      </c>
      <c r="V445">
        <v>10</v>
      </c>
      <c r="W445" t="b">
        <v>1</v>
      </c>
      <c r="X445" t="s">
        <v>101</v>
      </c>
      <c r="Z445" t="s">
        <v>3757</v>
      </c>
      <c r="AA445" t="s">
        <v>3757</v>
      </c>
      <c r="AC445">
        <v>13</v>
      </c>
    </row>
    <row r="446" spans="1:29" x14ac:dyDescent="0.25">
      <c r="A446" t="s">
        <v>1565</v>
      </c>
      <c r="B446" t="s">
        <v>1566</v>
      </c>
      <c r="C446" t="s">
        <v>3758</v>
      </c>
      <c r="D446" t="s">
        <v>3758</v>
      </c>
      <c r="E446" t="s">
        <v>2132</v>
      </c>
      <c r="F446" t="s">
        <v>93</v>
      </c>
      <c r="G446" t="s">
        <v>1206</v>
      </c>
      <c r="H446" t="s">
        <v>1207</v>
      </c>
      <c r="I446" s="1">
        <v>629810.63</v>
      </c>
      <c r="J446" t="s">
        <v>60</v>
      </c>
      <c r="K446" t="s">
        <v>94</v>
      </c>
      <c r="L446" t="s">
        <v>95</v>
      </c>
      <c r="M446" t="s">
        <v>109</v>
      </c>
      <c r="N446" t="s">
        <v>97</v>
      </c>
      <c r="O446" t="s">
        <v>3181</v>
      </c>
      <c r="P446" t="s">
        <v>3759</v>
      </c>
      <c r="Q446" t="s">
        <v>3759</v>
      </c>
      <c r="R446">
        <v>27</v>
      </c>
      <c r="S446" t="s">
        <v>3181</v>
      </c>
      <c r="T446" t="s">
        <v>3760</v>
      </c>
      <c r="U446" t="s">
        <v>3760</v>
      </c>
      <c r="V446">
        <v>8</v>
      </c>
      <c r="W446" t="b">
        <v>1</v>
      </c>
      <c r="X446" t="s">
        <v>113</v>
      </c>
      <c r="Z446" t="s">
        <v>3608</v>
      </c>
      <c r="AA446" t="s">
        <v>3608</v>
      </c>
      <c r="AC446">
        <v>4</v>
      </c>
    </row>
    <row r="447" spans="1:29" x14ac:dyDescent="0.25">
      <c r="A447" t="s">
        <v>1567</v>
      </c>
      <c r="B447" t="s">
        <v>1568</v>
      </c>
      <c r="C447" t="s">
        <v>3761</v>
      </c>
      <c r="D447" t="s">
        <v>3761</v>
      </c>
      <c r="E447" t="s">
        <v>2133</v>
      </c>
      <c r="F447" t="s">
        <v>93</v>
      </c>
      <c r="G447" t="s">
        <v>592</v>
      </c>
      <c r="H447" t="s">
        <v>593</v>
      </c>
      <c r="I447" s="1">
        <v>3572212.92</v>
      </c>
      <c r="J447" t="s">
        <v>60</v>
      </c>
      <c r="K447" t="s">
        <v>94</v>
      </c>
      <c r="L447" t="s">
        <v>95</v>
      </c>
      <c r="M447" t="s">
        <v>109</v>
      </c>
      <c r="N447" t="s">
        <v>97</v>
      </c>
      <c r="O447" t="s">
        <v>3762</v>
      </c>
      <c r="P447" t="s">
        <v>3763</v>
      </c>
      <c r="Q447" t="s">
        <v>3763</v>
      </c>
      <c r="R447">
        <v>26</v>
      </c>
      <c r="S447" t="s">
        <v>3762</v>
      </c>
      <c r="T447" t="s">
        <v>3560</v>
      </c>
      <c r="U447" t="s">
        <v>3560</v>
      </c>
      <c r="V447">
        <v>10</v>
      </c>
      <c r="W447" t="b">
        <v>1</v>
      </c>
      <c r="X447" t="s">
        <v>113</v>
      </c>
      <c r="Z447" t="s">
        <v>3764</v>
      </c>
      <c r="AA447" t="s">
        <v>3764</v>
      </c>
      <c r="AC447">
        <v>1</v>
      </c>
    </row>
    <row r="448" spans="1:29" x14ac:dyDescent="0.25">
      <c r="A448" t="s">
        <v>1569</v>
      </c>
      <c r="B448" t="s">
        <v>1570</v>
      </c>
      <c r="C448" t="s">
        <v>3765</v>
      </c>
      <c r="D448" t="s">
        <v>3765</v>
      </c>
      <c r="E448" t="s">
        <v>2135</v>
      </c>
      <c r="F448" t="s">
        <v>93</v>
      </c>
      <c r="G448" t="s">
        <v>271</v>
      </c>
      <c r="H448" t="s">
        <v>272</v>
      </c>
      <c r="I448" s="1">
        <v>1692648</v>
      </c>
      <c r="J448" t="s">
        <v>60</v>
      </c>
      <c r="K448" t="s">
        <v>94</v>
      </c>
      <c r="L448" t="s">
        <v>95</v>
      </c>
      <c r="M448" t="s">
        <v>109</v>
      </c>
      <c r="N448" t="s">
        <v>97</v>
      </c>
      <c r="O448" t="s">
        <v>3766</v>
      </c>
      <c r="P448" t="s">
        <v>3767</v>
      </c>
      <c r="Q448" t="s">
        <v>3767</v>
      </c>
      <c r="R448">
        <v>27</v>
      </c>
      <c r="S448" t="s">
        <v>3766</v>
      </c>
      <c r="T448" t="s">
        <v>3768</v>
      </c>
      <c r="U448" t="s">
        <v>3768</v>
      </c>
      <c r="V448">
        <v>6</v>
      </c>
      <c r="W448" t="b">
        <v>1</v>
      </c>
      <c r="X448" t="s">
        <v>113</v>
      </c>
      <c r="Z448" t="s">
        <v>3769</v>
      </c>
      <c r="AA448" t="s">
        <v>3769</v>
      </c>
      <c r="AC448">
        <v>7</v>
      </c>
    </row>
    <row r="449" spans="1:29" x14ac:dyDescent="0.25">
      <c r="A449" t="s">
        <v>1571</v>
      </c>
      <c r="B449" t="s">
        <v>1572</v>
      </c>
      <c r="C449" t="s">
        <v>3770</v>
      </c>
      <c r="D449" t="s">
        <v>3770</v>
      </c>
      <c r="E449" t="s">
        <v>2136</v>
      </c>
      <c r="F449" t="s">
        <v>93</v>
      </c>
      <c r="G449" t="s">
        <v>592</v>
      </c>
      <c r="H449" t="s">
        <v>593</v>
      </c>
      <c r="I449" s="1">
        <v>2955220</v>
      </c>
      <c r="J449" t="s">
        <v>60</v>
      </c>
      <c r="K449" t="s">
        <v>94</v>
      </c>
      <c r="L449" t="s">
        <v>95</v>
      </c>
      <c r="M449" t="s">
        <v>109</v>
      </c>
      <c r="N449" t="s">
        <v>97</v>
      </c>
      <c r="O449" t="s">
        <v>3431</v>
      </c>
      <c r="P449" t="s">
        <v>3771</v>
      </c>
      <c r="Q449" t="s">
        <v>3771</v>
      </c>
      <c r="R449">
        <v>25</v>
      </c>
      <c r="S449" t="s">
        <v>3431</v>
      </c>
      <c r="T449" t="s">
        <v>3772</v>
      </c>
      <c r="U449" t="s">
        <v>3772</v>
      </c>
      <c r="V449">
        <v>6</v>
      </c>
      <c r="W449" t="b">
        <v>1</v>
      </c>
      <c r="X449" t="s">
        <v>113</v>
      </c>
      <c r="Z449" t="s">
        <v>3773</v>
      </c>
      <c r="AA449" t="s">
        <v>3773</v>
      </c>
      <c r="AC449">
        <v>2</v>
      </c>
    </row>
    <row r="450" spans="1:29" x14ac:dyDescent="0.25">
      <c r="A450" t="s">
        <v>1573</v>
      </c>
      <c r="B450" t="s">
        <v>1574</v>
      </c>
      <c r="C450" t="s">
        <v>3774</v>
      </c>
      <c r="D450" t="s">
        <v>3774</v>
      </c>
      <c r="E450" t="s">
        <v>1897</v>
      </c>
      <c r="F450" t="s">
        <v>93</v>
      </c>
      <c r="G450" t="s">
        <v>404</v>
      </c>
      <c r="H450" t="s">
        <v>405</v>
      </c>
      <c r="I450" s="1">
        <v>507035.08</v>
      </c>
      <c r="J450" t="s">
        <v>60</v>
      </c>
      <c r="K450" t="s">
        <v>94</v>
      </c>
      <c r="L450" t="s">
        <v>95</v>
      </c>
      <c r="M450" t="s">
        <v>109</v>
      </c>
      <c r="N450" t="s">
        <v>97</v>
      </c>
      <c r="O450" t="s">
        <v>3775</v>
      </c>
      <c r="P450" t="s">
        <v>3776</v>
      </c>
      <c r="Q450" t="s">
        <v>3776</v>
      </c>
      <c r="R450">
        <v>28</v>
      </c>
      <c r="S450" t="s">
        <v>3775</v>
      </c>
      <c r="T450" t="s">
        <v>3560</v>
      </c>
      <c r="U450" t="s">
        <v>3560</v>
      </c>
      <c r="V450">
        <v>11</v>
      </c>
      <c r="W450" t="b">
        <v>1</v>
      </c>
      <c r="X450" t="s">
        <v>113</v>
      </c>
      <c r="Z450" t="s">
        <v>3777</v>
      </c>
      <c r="AA450" t="s">
        <v>3777</v>
      </c>
      <c r="AC450">
        <v>8</v>
      </c>
    </row>
    <row r="451" spans="1:29" x14ac:dyDescent="0.25">
      <c r="A451" t="s">
        <v>1576</v>
      </c>
      <c r="B451" t="s">
        <v>1577</v>
      </c>
      <c r="C451" t="s">
        <v>3778</v>
      </c>
      <c r="D451" t="s">
        <v>3778</v>
      </c>
      <c r="E451" t="s">
        <v>2138</v>
      </c>
      <c r="F451" t="s">
        <v>2146</v>
      </c>
      <c r="G451" t="s">
        <v>191</v>
      </c>
      <c r="H451" t="s">
        <v>192</v>
      </c>
      <c r="I451" s="1">
        <v>2165308.62</v>
      </c>
      <c r="J451" t="s">
        <v>60</v>
      </c>
      <c r="K451" t="s">
        <v>94</v>
      </c>
      <c r="L451" t="s">
        <v>95</v>
      </c>
      <c r="M451" t="s">
        <v>96</v>
      </c>
      <c r="N451" t="s">
        <v>97</v>
      </c>
      <c r="O451" t="s">
        <v>3779</v>
      </c>
      <c r="P451" t="s">
        <v>3780</v>
      </c>
      <c r="Q451" t="s">
        <v>3780</v>
      </c>
      <c r="R451">
        <v>26</v>
      </c>
      <c r="S451" t="s">
        <v>3779</v>
      </c>
      <c r="T451" t="s">
        <v>3781</v>
      </c>
      <c r="U451" t="s">
        <v>3781</v>
      </c>
      <c r="V451">
        <v>7</v>
      </c>
      <c r="X451" t="s">
        <v>101</v>
      </c>
      <c r="Z451" t="s">
        <v>3782</v>
      </c>
      <c r="AA451" t="s">
        <v>3782</v>
      </c>
      <c r="AC451">
        <v>3</v>
      </c>
    </row>
    <row r="452" spans="1:29" x14ac:dyDescent="0.25">
      <c r="A452" t="s">
        <v>26021</v>
      </c>
      <c r="B452" t="s">
        <v>26022</v>
      </c>
      <c r="C452" t="s">
        <v>29117</v>
      </c>
      <c r="D452" t="s">
        <v>29117</v>
      </c>
      <c r="E452" t="s">
        <v>28027</v>
      </c>
      <c r="F452" t="s">
        <v>93</v>
      </c>
      <c r="G452" t="s">
        <v>251</v>
      </c>
      <c r="H452" t="s">
        <v>252</v>
      </c>
      <c r="I452" s="1">
        <v>1323946.3600000001</v>
      </c>
      <c r="J452" t="s">
        <v>60</v>
      </c>
      <c r="K452" t="s">
        <v>94</v>
      </c>
      <c r="L452" t="s">
        <v>15201</v>
      </c>
      <c r="M452" t="s">
        <v>109</v>
      </c>
      <c r="N452" t="s">
        <v>97</v>
      </c>
      <c r="O452" t="s">
        <v>29118</v>
      </c>
      <c r="P452" t="s">
        <v>29119</v>
      </c>
      <c r="Q452" t="s">
        <v>29119</v>
      </c>
      <c r="R452">
        <v>20</v>
      </c>
      <c r="S452" t="s">
        <v>29118</v>
      </c>
      <c r="T452" t="s">
        <v>29120</v>
      </c>
      <c r="U452" t="s">
        <v>29120</v>
      </c>
      <c r="V452">
        <v>7</v>
      </c>
      <c r="W452" t="b">
        <v>1</v>
      </c>
      <c r="X452" t="s">
        <v>15228</v>
      </c>
      <c r="Z452" t="s">
        <v>29121</v>
      </c>
      <c r="AA452" t="s">
        <v>29121</v>
      </c>
      <c r="AC452">
        <v>2</v>
      </c>
    </row>
    <row r="453" spans="1:29" x14ac:dyDescent="0.25">
      <c r="A453" t="s">
        <v>26023</v>
      </c>
      <c r="B453" t="s">
        <v>26024</v>
      </c>
      <c r="C453" t="s">
        <v>29122</v>
      </c>
      <c r="D453" t="s">
        <v>29122</v>
      </c>
      <c r="E453" t="s">
        <v>28028</v>
      </c>
      <c r="F453" t="s">
        <v>93</v>
      </c>
      <c r="G453" t="s">
        <v>15513</v>
      </c>
      <c r="H453" t="s">
        <v>15514</v>
      </c>
      <c r="I453" s="1">
        <v>2099607.4900000002</v>
      </c>
      <c r="J453" t="s">
        <v>60</v>
      </c>
      <c r="K453" t="s">
        <v>94</v>
      </c>
      <c r="L453" t="s">
        <v>15201</v>
      </c>
      <c r="M453" t="s">
        <v>109</v>
      </c>
      <c r="N453" t="s">
        <v>97</v>
      </c>
      <c r="O453" t="s">
        <v>3509</v>
      </c>
      <c r="P453" t="s">
        <v>100</v>
      </c>
      <c r="Q453" t="s">
        <v>100</v>
      </c>
      <c r="R453">
        <v>30</v>
      </c>
      <c r="S453" t="s">
        <v>3509</v>
      </c>
      <c r="T453" t="s">
        <v>29123</v>
      </c>
      <c r="U453" t="s">
        <v>29123</v>
      </c>
      <c r="V453">
        <v>10</v>
      </c>
      <c r="W453" t="b">
        <v>1</v>
      </c>
      <c r="X453" t="s">
        <v>15210</v>
      </c>
      <c r="Z453" t="s">
        <v>29124</v>
      </c>
      <c r="AA453" t="s">
        <v>29124</v>
      </c>
      <c r="AC453">
        <v>3</v>
      </c>
    </row>
    <row r="454" spans="1:29" x14ac:dyDescent="0.25">
      <c r="A454" t="s">
        <v>26025</v>
      </c>
      <c r="B454" t="s">
        <v>26026</v>
      </c>
      <c r="C454" t="s">
        <v>29125</v>
      </c>
      <c r="D454" t="s">
        <v>29125</v>
      </c>
      <c r="E454" t="s">
        <v>28030</v>
      </c>
      <c r="F454" t="s">
        <v>93</v>
      </c>
      <c r="G454" t="s">
        <v>1074</v>
      </c>
      <c r="H454" t="s">
        <v>1075</v>
      </c>
      <c r="I454" s="1">
        <v>57035.71</v>
      </c>
      <c r="J454" t="s">
        <v>60</v>
      </c>
      <c r="K454" t="s">
        <v>94</v>
      </c>
      <c r="L454" t="s">
        <v>15201</v>
      </c>
      <c r="M454" t="s">
        <v>109</v>
      </c>
      <c r="N454" t="s">
        <v>97</v>
      </c>
      <c r="O454" t="s">
        <v>3565</v>
      </c>
      <c r="P454" t="s">
        <v>29126</v>
      </c>
      <c r="Q454" t="s">
        <v>29126</v>
      </c>
      <c r="R454">
        <v>17</v>
      </c>
      <c r="S454" t="s">
        <v>3565</v>
      </c>
      <c r="T454" t="s">
        <v>3616</v>
      </c>
      <c r="U454" t="s">
        <v>3616</v>
      </c>
      <c r="V454">
        <v>6</v>
      </c>
      <c r="W454" t="b">
        <v>1</v>
      </c>
      <c r="X454" t="s">
        <v>15210</v>
      </c>
      <c r="Z454" t="s">
        <v>29127</v>
      </c>
      <c r="AA454" t="s">
        <v>29127</v>
      </c>
      <c r="AC454">
        <v>1</v>
      </c>
    </row>
    <row r="455" spans="1:29" x14ac:dyDescent="0.25">
      <c r="A455" t="s">
        <v>26027</v>
      </c>
      <c r="B455" t="s">
        <v>26028</v>
      </c>
      <c r="C455" t="s">
        <v>29128</v>
      </c>
      <c r="D455" t="s">
        <v>29128</v>
      </c>
      <c r="E455" t="s">
        <v>28031</v>
      </c>
      <c r="F455" t="s">
        <v>2146</v>
      </c>
      <c r="G455" t="s">
        <v>16445</v>
      </c>
      <c r="H455" t="s">
        <v>16446</v>
      </c>
      <c r="I455" s="1">
        <v>11936.94</v>
      </c>
      <c r="J455" t="s">
        <v>60</v>
      </c>
      <c r="K455" t="s">
        <v>94</v>
      </c>
      <c r="L455" t="s">
        <v>15201</v>
      </c>
      <c r="M455" t="s">
        <v>109</v>
      </c>
      <c r="N455" t="s">
        <v>97</v>
      </c>
      <c r="O455" t="s">
        <v>2208</v>
      </c>
      <c r="P455" t="s">
        <v>2301</v>
      </c>
      <c r="Q455" t="s">
        <v>2301</v>
      </c>
      <c r="R455">
        <v>15</v>
      </c>
      <c r="S455" t="s">
        <v>2208</v>
      </c>
      <c r="T455" t="s">
        <v>29129</v>
      </c>
      <c r="U455" t="s">
        <v>29129</v>
      </c>
      <c r="V455">
        <v>3</v>
      </c>
      <c r="W455" t="b">
        <v>1</v>
      </c>
      <c r="X455" t="s">
        <v>15210</v>
      </c>
      <c r="Z455" t="s">
        <v>29130</v>
      </c>
      <c r="AA455" t="s">
        <v>29130</v>
      </c>
      <c r="AC455">
        <v>2</v>
      </c>
    </row>
    <row r="456" spans="1:29" x14ac:dyDescent="0.25">
      <c r="A456" t="s">
        <v>26029</v>
      </c>
      <c r="B456" t="s">
        <v>26030</v>
      </c>
      <c r="C456" t="s">
        <v>29131</v>
      </c>
      <c r="D456" t="s">
        <v>29131</v>
      </c>
      <c r="E456" t="s">
        <v>28033</v>
      </c>
      <c r="F456" t="s">
        <v>93</v>
      </c>
      <c r="G456" t="s">
        <v>14982</v>
      </c>
      <c r="H456" t="s">
        <v>14983</v>
      </c>
      <c r="I456" s="1">
        <v>56545.73</v>
      </c>
      <c r="J456" t="s">
        <v>60</v>
      </c>
      <c r="K456" t="s">
        <v>94</v>
      </c>
      <c r="L456" t="s">
        <v>15201</v>
      </c>
      <c r="M456" t="s">
        <v>109</v>
      </c>
      <c r="N456" t="s">
        <v>97</v>
      </c>
      <c r="O456" t="s">
        <v>29132</v>
      </c>
      <c r="P456" t="s">
        <v>29133</v>
      </c>
      <c r="Q456" t="s">
        <v>29133</v>
      </c>
      <c r="R456">
        <v>15</v>
      </c>
      <c r="S456" t="s">
        <v>29132</v>
      </c>
      <c r="T456" t="s">
        <v>29134</v>
      </c>
      <c r="U456" t="s">
        <v>29134</v>
      </c>
      <c r="V456">
        <v>6</v>
      </c>
      <c r="W456" t="b">
        <v>1</v>
      </c>
      <c r="X456" t="s">
        <v>15222</v>
      </c>
      <c r="Z456" t="s">
        <v>3383</v>
      </c>
      <c r="AA456" t="s">
        <v>3383</v>
      </c>
      <c r="AC456">
        <v>3</v>
      </c>
    </row>
    <row r="457" spans="1:29" x14ac:dyDescent="0.25">
      <c r="A457" t="s">
        <v>26031</v>
      </c>
      <c r="B457" t="s">
        <v>26032</v>
      </c>
      <c r="C457" t="s">
        <v>29135</v>
      </c>
      <c r="D457" t="s">
        <v>29135</v>
      </c>
      <c r="E457" t="s">
        <v>18738</v>
      </c>
      <c r="F457" t="s">
        <v>93</v>
      </c>
      <c r="G457" t="s">
        <v>15369</v>
      </c>
      <c r="H457" t="s">
        <v>15370</v>
      </c>
      <c r="I457" s="1">
        <v>12048.27</v>
      </c>
      <c r="J457" t="s">
        <v>60</v>
      </c>
      <c r="K457" t="s">
        <v>94</v>
      </c>
      <c r="L457" t="s">
        <v>15201</v>
      </c>
      <c r="M457" t="s">
        <v>109</v>
      </c>
      <c r="N457" t="s">
        <v>97</v>
      </c>
      <c r="O457" t="s">
        <v>22046</v>
      </c>
      <c r="P457" t="s">
        <v>29136</v>
      </c>
      <c r="Q457" t="s">
        <v>29136</v>
      </c>
      <c r="R457">
        <v>14</v>
      </c>
      <c r="S457" t="s">
        <v>22046</v>
      </c>
      <c r="T457" t="s">
        <v>29137</v>
      </c>
      <c r="U457" t="s">
        <v>29137</v>
      </c>
      <c r="V457">
        <v>3</v>
      </c>
      <c r="W457" t="b">
        <v>1</v>
      </c>
      <c r="X457" t="s">
        <v>15206</v>
      </c>
      <c r="Z457" t="s">
        <v>29138</v>
      </c>
      <c r="AA457" t="s">
        <v>29138</v>
      </c>
      <c r="AC457">
        <v>1</v>
      </c>
    </row>
    <row r="458" spans="1:29" x14ac:dyDescent="0.25">
      <c r="A458" t="s">
        <v>26034</v>
      </c>
      <c r="B458" t="s">
        <v>26035</v>
      </c>
      <c r="C458" t="s">
        <v>29139</v>
      </c>
      <c r="D458" t="s">
        <v>29139</v>
      </c>
      <c r="E458" t="s">
        <v>28034</v>
      </c>
      <c r="F458" t="s">
        <v>93</v>
      </c>
      <c r="G458" t="s">
        <v>1259</v>
      </c>
      <c r="H458" t="s">
        <v>1260</v>
      </c>
      <c r="I458" s="1">
        <v>13874530.58</v>
      </c>
      <c r="J458" t="s">
        <v>60</v>
      </c>
      <c r="K458" t="s">
        <v>94</v>
      </c>
      <c r="L458" t="s">
        <v>15201</v>
      </c>
      <c r="M458" t="s">
        <v>109</v>
      </c>
      <c r="N458" t="s">
        <v>97</v>
      </c>
      <c r="O458" t="s">
        <v>29140</v>
      </c>
      <c r="P458" t="s">
        <v>29141</v>
      </c>
      <c r="Q458" t="s">
        <v>29141</v>
      </c>
      <c r="R458">
        <v>29</v>
      </c>
      <c r="S458" t="s">
        <v>29140</v>
      </c>
      <c r="T458" t="s">
        <v>11171</v>
      </c>
      <c r="U458" t="s">
        <v>11171</v>
      </c>
      <c r="V458">
        <v>8</v>
      </c>
      <c r="W458" t="b">
        <v>1</v>
      </c>
      <c r="X458" t="s">
        <v>15210</v>
      </c>
      <c r="Z458" t="s">
        <v>2159</v>
      </c>
      <c r="AA458" t="s">
        <v>2159</v>
      </c>
      <c r="AC458">
        <v>3</v>
      </c>
    </row>
    <row r="459" spans="1:29" x14ac:dyDescent="0.25">
      <c r="A459" t="s">
        <v>26037</v>
      </c>
      <c r="B459" t="s">
        <v>26038</v>
      </c>
      <c r="C459" t="s">
        <v>29142</v>
      </c>
      <c r="D459" t="s">
        <v>29142</v>
      </c>
      <c r="E459" t="s">
        <v>28035</v>
      </c>
      <c r="F459" t="s">
        <v>93</v>
      </c>
      <c r="G459" t="s">
        <v>14919</v>
      </c>
      <c r="H459" t="s">
        <v>14920</v>
      </c>
      <c r="I459" s="1">
        <v>230000</v>
      </c>
      <c r="J459" t="s">
        <v>60</v>
      </c>
      <c r="K459" t="s">
        <v>94</v>
      </c>
      <c r="L459" t="s">
        <v>15201</v>
      </c>
      <c r="M459" t="s">
        <v>109</v>
      </c>
      <c r="N459" t="s">
        <v>97</v>
      </c>
      <c r="O459" t="s">
        <v>11211</v>
      </c>
      <c r="P459" t="s">
        <v>29143</v>
      </c>
      <c r="Q459" t="s">
        <v>29143</v>
      </c>
      <c r="R459">
        <v>14</v>
      </c>
      <c r="S459" t="s">
        <v>11211</v>
      </c>
      <c r="T459" t="s">
        <v>21979</v>
      </c>
      <c r="U459" t="s">
        <v>21979</v>
      </c>
      <c r="V459">
        <v>5</v>
      </c>
      <c r="W459" t="b">
        <v>1</v>
      </c>
      <c r="X459" t="s">
        <v>15210</v>
      </c>
      <c r="Z459" t="s">
        <v>29144</v>
      </c>
      <c r="AA459" t="s">
        <v>29144</v>
      </c>
      <c r="AC459">
        <v>2</v>
      </c>
    </row>
    <row r="460" spans="1:29" x14ac:dyDescent="0.25">
      <c r="A460" t="s">
        <v>26039</v>
      </c>
      <c r="B460" t="s">
        <v>26040</v>
      </c>
      <c r="C460" t="s">
        <v>29145</v>
      </c>
      <c r="D460" t="s">
        <v>29145</v>
      </c>
      <c r="E460" t="s">
        <v>28036</v>
      </c>
      <c r="F460" t="s">
        <v>93</v>
      </c>
      <c r="G460" t="s">
        <v>1365</v>
      </c>
      <c r="H460" t="s">
        <v>1366</v>
      </c>
      <c r="I460" s="1">
        <v>62092.63</v>
      </c>
      <c r="J460" t="s">
        <v>60</v>
      </c>
      <c r="K460" t="s">
        <v>94</v>
      </c>
      <c r="L460" t="s">
        <v>15201</v>
      </c>
      <c r="M460" t="s">
        <v>109</v>
      </c>
      <c r="N460" t="s">
        <v>97</v>
      </c>
      <c r="O460" t="s">
        <v>11163</v>
      </c>
      <c r="P460" t="s">
        <v>29146</v>
      </c>
      <c r="Q460" t="s">
        <v>29146</v>
      </c>
      <c r="R460">
        <v>14</v>
      </c>
      <c r="S460" t="s">
        <v>11163</v>
      </c>
      <c r="T460" t="s">
        <v>10931</v>
      </c>
      <c r="U460" t="s">
        <v>10931</v>
      </c>
      <c r="V460">
        <v>5</v>
      </c>
      <c r="W460" t="b">
        <v>1</v>
      </c>
      <c r="X460" t="s">
        <v>15221</v>
      </c>
      <c r="Z460" t="s">
        <v>11306</v>
      </c>
      <c r="AA460" t="s">
        <v>11306</v>
      </c>
      <c r="AC460">
        <v>1</v>
      </c>
    </row>
    <row r="461" spans="1:29" x14ac:dyDescent="0.25">
      <c r="A461" t="s">
        <v>26042</v>
      </c>
      <c r="B461" t="s">
        <v>26043</v>
      </c>
      <c r="C461" t="s">
        <v>29147</v>
      </c>
      <c r="D461" t="s">
        <v>29147</v>
      </c>
      <c r="E461" t="s">
        <v>28037</v>
      </c>
      <c r="F461" t="s">
        <v>93</v>
      </c>
      <c r="G461" t="s">
        <v>285</v>
      </c>
      <c r="H461" t="s">
        <v>286</v>
      </c>
      <c r="I461" s="1">
        <v>113678.01</v>
      </c>
      <c r="J461" t="s">
        <v>60</v>
      </c>
      <c r="K461" t="s">
        <v>94</v>
      </c>
      <c r="L461" t="s">
        <v>15201</v>
      </c>
      <c r="M461" t="s">
        <v>109</v>
      </c>
      <c r="N461" t="s">
        <v>97</v>
      </c>
      <c r="O461" t="s">
        <v>11028</v>
      </c>
      <c r="P461" t="s">
        <v>29148</v>
      </c>
      <c r="Q461" t="s">
        <v>29148</v>
      </c>
      <c r="R461">
        <v>17</v>
      </c>
      <c r="S461" t="s">
        <v>11028</v>
      </c>
      <c r="T461" t="s">
        <v>21970</v>
      </c>
      <c r="U461" t="s">
        <v>21970</v>
      </c>
      <c r="V461">
        <v>5</v>
      </c>
      <c r="W461" t="b">
        <v>1</v>
      </c>
      <c r="X461" t="s">
        <v>16177</v>
      </c>
      <c r="Z461" t="s">
        <v>29149</v>
      </c>
      <c r="AA461" t="s">
        <v>29149</v>
      </c>
      <c r="AC461">
        <v>3</v>
      </c>
    </row>
    <row r="462" spans="1:29" x14ac:dyDescent="0.25">
      <c r="A462" t="s">
        <v>26045</v>
      </c>
      <c r="B462" t="s">
        <v>26046</v>
      </c>
      <c r="C462" t="s">
        <v>29150</v>
      </c>
      <c r="D462" t="s">
        <v>29150</v>
      </c>
      <c r="E462" t="s">
        <v>19798</v>
      </c>
      <c r="F462" t="s">
        <v>93</v>
      </c>
      <c r="G462" t="s">
        <v>15499</v>
      </c>
      <c r="H462" t="s">
        <v>15500</v>
      </c>
      <c r="I462" s="1">
        <v>145842</v>
      </c>
      <c r="J462" t="s">
        <v>60</v>
      </c>
      <c r="K462" t="s">
        <v>94</v>
      </c>
      <c r="L462" t="s">
        <v>15201</v>
      </c>
      <c r="M462" t="s">
        <v>109</v>
      </c>
      <c r="N462" t="s">
        <v>97</v>
      </c>
      <c r="O462" t="s">
        <v>11089</v>
      </c>
      <c r="P462" t="s">
        <v>29151</v>
      </c>
      <c r="Q462" t="s">
        <v>29151</v>
      </c>
      <c r="R462">
        <v>14</v>
      </c>
      <c r="S462" t="s">
        <v>11089</v>
      </c>
      <c r="T462" t="s">
        <v>29152</v>
      </c>
      <c r="U462" t="s">
        <v>29152</v>
      </c>
      <c r="V462">
        <v>3</v>
      </c>
      <c r="W462" t="b">
        <v>1</v>
      </c>
      <c r="X462" t="s">
        <v>15210</v>
      </c>
      <c r="Z462" t="s">
        <v>29153</v>
      </c>
      <c r="AA462" t="s">
        <v>29153</v>
      </c>
      <c r="AC462">
        <v>3</v>
      </c>
    </row>
    <row r="463" spans="1:29" x14ac:dyDescent="0.25">
      <c r="A463" t="s">
        <v>26048</v>
      </c>
      <c r="B463" t="s">
        <v>26049</v>
      </c>
      <c r="C463" t="s">
        <v>29154</v>
      </c>
      <c r="D463" t="s">
        <v>29154</v>
      </c>
      <c r="E463" t="s">
        <v>28039</v>
      </c>
      <c r="F463" t="s">
        <v>93</v>
      </c>
      <c r="G463" t="s">
        <v>387</v>
      </c>
      <c r="H463" t="s">
        <v>388</v>
      </c>
      <c r="I463" s="1">
        <v>446353.04</v>
      </c>
      <c r="J463" t="s">
        <v>60</v>
      </c>
      <c r="K463" t="s">
        <v>94</v>
      </c>
      <c r="L463" t="s">
        <v>15201</v>
      </c>
      <c r="M463" t="s">
        <v>109</v>
      </c>
      <c r="N463" t="s">
        <v>97</v>
      </c>
      <c r="O463" t="s">
        <v>29155</v>
      </c>
      <c r="P463" t="s">
        <v>11259</v>
      </c>
      <c r="Q463" t="s">
        <v>11259</v>
      </c>
      <c r="R463">
        <v>14</v>
      </c>
      <c r="S463" t="s">
        <v>29155</v>
      </c>
      <c r="T463" t="s">
        <v>21938</v>
      </c>
      <c r="U463" t="s">
        <v>21938</v>
      </c>
      <c r="V463">
        <v>5</v>
      </c>
      <c r="W463" t="b">
        <v>1</v>
      </c>
      <c r="X463" t="s">
        <v>29156</v>
      </c>
      <c r="Z463" t="s">
        <v>29157</v>
      </c>
      <c r="AA463" t="s">
        <v>29157</v>
      </c>
      <c r="AC463">
        <v>3</v>
      </c>
    </row>
    <row r="464" spans="1:29" x14ac:dyDescent="0.25">
      <c r="A464" t="s">
        <v>26051</v>
      </c>
      <c r="B464" t="s">
        <v>26052</v>
      </c>
      <c r="C464" t="s">
        <v>29158</v>
      </c>
      <c r="D464" t="s">
        <v>29158</v>
      </c>
      <c r="E464" t="s">
        <v>28040</v>
      </c>
      <c r="F464" t="s">
        <v>93</v>
      </c>
      <c r="G464" t="s">
        <v>16282</v>
      </c>
      <c r="H464" t="s">
        <v>16283</v>
      </c>
      <c r="I464" s="1">
        <v>26788.959999999999</v>
      </c>
      <c r="J464" t="s">
        <v>60</v>
      </c>
      <c r="K464" t="s">
        <v>94</v>
      </c>
      <c r="L464" t="s">
        <v>15201</v>
      </c>
      <c r="M464" t="s">
        <v>109</v>
      </c>
      <c r="N464" t="s">
        <v>97</v>
      </c>
      <c r="O464" t="s">
        <v>11205</v>
      </c>
      <c r="P464" t="s">
        <v>11260</v>
      </c>
      <c r="Q464" t="s">
        <v>11260</v>
      </c>
      <c r="R464">
        <v>14</v>
      </c>
      <c r="S464" t="s">
        <v>11205</v>
      </c>
      <c r="T464" t="s">
        <v>11262</v>
      </c>
      <c r="U464" t="s">
        <v>11262</v>
      </c>
      <c r="V464">
        <v>3</v>
      </c>
      <c r="W464" t="b">
        <v>1</v>
      </c>
      <c r="X464" t="s">
        <v>16177</v>
      </c>
      <c r="Z464" t="s">
        <v>2242</v>
      </c>
      <c r="AA464" t="s">
        <v>2242</v>
      </c>
      <c r="AC464">
        <v>3</v>
      </c>
    </row>
    <row r="465" spans="1:29" x14ac:dyDescent="0.25">
      <c r="A465" t="s">
        <v>26054</v>
      </c>
      <c r="B465" t="s">
        <v>26055</v>
      </c>
      <c r="C465" t="s">
        <v>29159</v>
      </c>
      <c r="D465" t="s">
        <v>29159</v>
      </c>
      <c r="E465" t="s">
        <v>28042</v>
      </c>
      <c r="F465" t="s">
        <v>93</v>
      </c>
      <c r="G465" t="s">
        <v>7041</v>
      </c>
      <c r="H465" t="s">
        <v>7042</v>
      </c>
      <c r="I465" s="1">
        <v>248878</v>
      </c>
      <c r="J465" t="s">
        <v>60</v>
      </c>
      <c r="K465" t="s">
        <v>94</v>
      </c>
      <c r="L465" t="s">
        <v>15201</v>
      </c>
      <c r="M465" t="s">
        <v>109</v>
      </c>
      <c r="N465" t="s">
        <v>97</v>
      </c>
      <c r="O465" t="s">
        <v>10844</v>
      </c>
      <c r="P465" t="s">
        <v>29160</v>
      </c>
      <c r="Q465" t="s">
        <v>29160</v>
      </c>
      <c r="R465">
        <v>14</v>
      </c>
      <c r="S465" t="s">
        <v>10844</v>
      </c>
      <c r="T465" t="s">
        <v>29161</v>
      </c>
      <c r="U465" t="s">
        <v>29161</v>
      </c>
      <c r="V465">
        <v>3</v>
      </c>
      <c r="W465" t="b">
        <v>1</v>
      </c>
      <c r="X465" t="s">
        <v>15222</v>
      </c>
      <c r="Z465" t="s">
        <v>29162</v>
      </c>
      <c r="AA465" t="s">
        <v>29162</v>
      </c>
      <c r="AC465">
        <v>3</v>
      </c>
    </row>
    <row r="466" spans="1:29" x14ac:dyDescent="0.25">
      <c r="A466" t="s">
        <v>26057</v>
      </c>
      <c r="B466" t="s">
        <v>26058</v>
      </c>
      <c r="C466" t="s">
        <v>29163</v>
      </c>
      <c r="D466" t="s">
        <v>29163</v>
      </c>
      <c r="E466" t="s">
        <v>28043</v>
      </c>
      <c r="F466" t="s">
        <v>93</v>
      </c>
      <c r="G466" t="s">
        <v>1477</v>
      </c>
      <c r="H466" t="s">
        <v>1478</v>
      </c>
      <c r="I466" s="1">
        <v>17189.88</v>
      </c>
      <c r="J466" t="s">
        <v>60</v>
      </c>
      <c r="K466" t="s">
        <v>94</v>
      </c>
      <c r="L466" t="s">
        <v>15201</v>
      </c>
      <c r="M466" t="s">
        <v>109</v>
      </c>
      <c r="N466" t="s">
        <v>97</v>
      </c>
      <c r="O466" t="s">
        <v>29164</v>
      </c>
      <c r="P466" t="s">
        <v>11174</v>
      </c>
      <c r="Q466" t="s">
        <v>11174</v>
      </c>
      <c r="R466">
        <v>14</v>
      </c>
      <c r="S466" t="s">
        <v>29164</v>
      </c>
      <c r="T466" t="s">
        <v>2186</v>
      </c>
      <c r="U466" t="s">
        <v>2186</v>
      </c>
      <c r="V466">
        <v>3</v>
      </c>
      <c r="W466" t="b">
        <v>1</v>
      </c>
      <c r="X466" t="s">
        <v>15210</v>
      </c>
      <c r="Z466" t="s">
        <v>29165</v>
      </c>
      <c r="AA466" t="s">
        <v>29165</v>
      </c>
      <c r="AC466">
        <v>2</v>
      </c>
    </row>
    <row r="467" spans="1:29" x14ac:dyDescent="0.25">
      <c r="A467" t="s">
        <v>26059</v>
      </c>
      <c r="B467" t="s">
        <v>26060</v>
      </c>
      <c r="C467" t="s">
        <v>29166</v>
      </c>
      <c r="D467" t="s">
        <v>29166</v>
      </c>
      <c r="E467" t="s">
        <v>28044</v>
      </c>
      <c r="F467" t="s">
        <v>93</v>
      </c>
      <c r="G467" t="s">
        <v>15631</v>
      </c>
      <c r="H467" t="s">
        <v>15632</v>
      </c>
      <c r="I467" s="1">
        <v>22321.43</v>
      </c>
      <c r="J467" t="s">
        <v>60</v>
      </c>
      <c r="K467" t="s">
        <v>94</v>
      </c>
      <c r="L467" t="s">
        <v>15201</v>
      </c>
      <c r="M467" t="s">
        <v>109</v>
      </c>
      <c r="N467" t="s">
        <v>97</v>
      </c>
      <c r="O467" t="s">
        <v>29167</v>
      </c>
      <c r="P467" t="s">
        <v>11099</v>
      </c>
      <c r="Q467" t="s">
        <v>11099</v>
      </c>
      <c r="R467">
        <v>14</v>
      </c>
      <c r="S467" t="s">
        <v>29167</v>
      </c>
      <c r="T467" t="s">
        <v>29168</v>
      </c>
      <c r="U467" t="s">
        <v>29168</v>
      </c>
      <c r="V467">
        <v>5</v>
      </c>
      <c r="W467" t="b">
        <v>1</v>
      </c>
      <c r="X467" t="s">
        <v>15210</v>
      </c>
      <c r="Z467" t="s">
        <v>29169</v>
      </c>
      <c r="AA467" t="s">
        <v>29169</v>
      </c>
      <c r="AC467">
        <v>2</v>
      </c>
    </row>
    <row r="468" spans="1:29" x14ac:dyDescent="0.25">
      <c r="A468" t="s">
        <v>26062</v>
      </c>
      <c r="B468" t="s">
        <v>26063</v>
      </c>
      <c r="C468" t="s">
        <v>29170</v>
      </c>
      <c r="D468" t="s">
        <v>29170</v>
      </c>
      <c r="E468" t="s">
        <v>18773</v>
      </c>
      <c r="F468" t="s">
        <v>93</v>
      </c>
      <c r="G468" t="s">
        <v>772</v>
      </c>
      <c r="H468" t="s">
        <v>773</v>
      </c>
      <c r="I468" s="1">
        <v>31209</v>
      </c>
      <c r="J468" t="s">
        <v>60</v>
      </c>
      <c r="K468" t="s">
        <v>94</v>
      </c>
      <c r="L468" t="s">
        <v>15201</v>
      </c>
      <c r="M468" t="s">
        <v>109</v>
      </c>
      <c r="N468" t="s">
        <v>97</v>
      </c>
      <c r="O468" t="s">
        <v>11002</v>
      </c>
      <c r="P468" t="s">
        <v>29171</v>
      </c>
      <c r="Q468" t="s">
        <v>29171</v>
      </c>
      <c r="R468">
        <v>15</v>
      </c>
      <c r="S468" t="s">
        <v>11002</v>
      </c>
      <c r="T468" t="s">
        <v>10940</v>
      </c>
      <c r="U468" t="s">
        <v>10940</v>
      </c>
      <c r="V468">
        <v>6</v>
      </c>
      <c r="W468" t="b">
        <v>1</v>
      </c>
      <c r="X468" t="s">
        <v>15210</v>
      </c>
      <c r="Z468" t="s">
        <v>29172</v>
      </c>
      <c r="AA468" t="s">
        <v>29172</v>
      </c>
      <c r="AC468">
        <v>2</v>
      </c>
    </row>
    <row r="469" spans="1:29" x14ac:dyDescent="0.25">
      <c r="A469" t="s">
        <v>26065</v>
      </c>
      <c r="B469" t="s">
        <v>26066</v>
      </c>
      <c r="C469" t="s">
        <v>29173</v>
      </c>
      <c r="D469" t="s">
        <v>29173</v>
      </c>
      <c r="E469" t="s">
        <v>28045</v>
      </c>
      <c r="F469" t="s">
        <v>2146</v>
      </c>
      <c r="G469" t="s">
        <v>26067</v>
      </c>
      <c r="H469" t="s">
        <v>26068</v>
      </c>
      <c r="I469" s="1">
        <v>60601.26</v>
      </c>
      <c r="J469" t="s">
        <v>60</v>
      </c>
      <c r="K469" t="s">
        <v>94</v>
      </c>
      <c r="L469" t="s">
        <v>15201</v>
      </c>
      <c r="M469" t="s">
        <v>109</v>
      </c>
      <c r="N469" t="s">
        <v>97</v>
      </c>
      <c r="O469" t="s">
        <v>29174</v>
      </c>
      <c r="P469" t="s">
        <v>29175</v>
      </c>
      <c r="Q469" t="s">
        <v>29175</v>
      </c>
      <c r="R469">
        <v>29</v>
      </c>
      <c r="S469" t="s">
        <v>29174</v>
      </c>
      <c r="T469" t="s">
        <v>29176</v>
      </c>
      <c r="U469" t="s">
        <v>29176</v>
      </c>
      <c r="V469">
        <v>5</v>
      </c>
      <c r="W469" t="b">
        <v>1</v>
      </c>
      <c r="X469" t="s">
        <v>15210</v>
      </c>
      <c r="Z469" t="s">
        <v>29177</v>
      </c>
      <c r="AA469" t="s">
        <v>29177</v>
      </c>
      <c r="AC469">
        <v>1</v>
      </c>
    </row>
    <row r="470" spans="1:29" x14ac:dyDescent="0.25">
      <c r="A470" t="s">
        <v>26070</v>
      </c>
      <c r="B470" t="s">
        <v>26071</v>
      </c>
      <c r="C470" t="s">
        <v>29178</v>
      </c>
      <c r="D470" t="s">
        <v>29178</v>
      </c>
      <c r="E470" t="s">
        <v>28047</v>
      </c>
      <c r="F470" t="s">
        <v>2146</v>
      </c>
      <c r="G470" t="s">
        <v>7778</v>
      </c>
      <c r="H470" t="s">
        <v>7779</v>
      </c>
      <c r="I470" s="1">
        <v>87130.39</v>
      </c>
      <c r="J470" t="s">
        <v>60</v>
      </c>
      <c r="K470" t="s">
        <v>94</v>
      </c>
      <c r="L470" t="s">
        <v>15201</v>
      </c>
      <c r="M470" t="s">
        <v>109</v>
      </c>
      <c r="N470" t="s">
        <v>97</v>
      </c>
      <c r="O470" t="s">
        <v>29179</v>
      </c>
      <c r="P470" t="s">
        <v>29180</v>
      </c>
      <c r="Q470" t="s">
        <v>29180</v>
      </c>
      <c r="R470">
        <v>14</v>
      </c>
      <c r="S470" t="s">
        <v>29179</v>
      </c>
      <c r="T470" t="s">
        <v>11262</v>
      </c>
      <c r="U470" t="s">
        <v>11262</v>
      </c>
      <c r="V470">
        <v>3</v>
      </c>
      <c r="W470" t="b">
        <v>1</v>
      </c>
      <c r="X470" t="s">
        <v>15221</v>
      </c>
      <c r="Z470" t="s">
        <v>29181</v>
      </c>
      <c r="AA470" t="s">
        <v>29181</v>
      </c>
      <c r="AC470">
        <v>3</v>
      </c>
    </row>
    <row r="471" spans="1:29" x14ac:dyDescent="0.25">
      <c r="A471" t="s">
        <v>26073</v>
      </c>
      <c r="B471" t="s">
        <v>26074</v>
      </c>
      <c r="C471" t="s">
        <v>29182</v>
      </c>
      <c r="D471" t="s">
        <v>29182</v>
      </c>
      <c r="E471" t="s">
        <v>18714</v>
      </c>
      <c r="F471" t="s">
        <v>93</v>
      </c>
      <c r="G471" t="s">
        <v>15740</v>
      </c>
      <c r="H471" t="s">
        <v>15741</v>
      </c>
      <c r="I471" s="1">
        <v>34887.629999999997</v>
      </c>
      <c r="J471" t="s">
        <v>60</v>
      </c>
      <c r="K471" t="s">
        <v>94</v>
      </c>
      <c r="L471" t="s">
        <v>15201</v>
      </c>
      <c r="M471" t="s">
        <v>109</v>
      </c>
      <c r="N471" t="s">
        <v>97</v>
      </c>
      <c r="O471" t="s">
        <v>29183</v>
      </c>
      <c r="P471" t="s">
        <v>29184</v>
      </c>
      <c r="Q471" t="s">
        <v>29184</v>
      </c>
      <c r="R471">
        <v>16</v>
      </c>
      <c r="S471" t="s">
        <v>29183</v>
      </c>
      <c r="T471" t="s">
        <v>29185</v>
      </c>
      <c r="U471" t="s">
        <v>29185</v>
      </c>
      <c r="V471">
        <v>3</v>
      </c>
      <c r="W471" t="b">
        <v>1</v>
      </c>
      <c r="X471" t="s">
        <v>15206</v>
      </c>
      <c r="Z471" t="s">
        <v>29186</v>
      </c>
      <c r="AA471" t="s">
        <v>29186</v>
      </c>
      <c r="AC471">
        <v>2</v>
      </c>
    </row>
    <row r="472" spans="1:29" x14ac:dyDescent="0.25">
      <c r="A472" t="s">
        <v>26076</v>
      </c>
      <c r="B472" t="s">
        <v>26077</v>
      </c>
      <c r="C472" t="s">
        <v>29187</v>
      </c>
      <c r="D472" t="s">
        <v>29187</v>
      </c>
      <c r="E472" t="s">
        <v>28048</v>
      </c>
      <c r="F472" t="s">
        <v>2146</v>
      </c>
      <c r="G472" t="s">
        <v>15511</v>
      </c>
      <c r="H472" t="s">
        <v>15512</v>
      </c>
      <c r="I472" s="1">
        <v>135218</v>
      </c>
      <c r="J472" t="s">
        <v>60</v>
      </c>
      <c r="K472" t="s">
        <v>94</v>
      </c>
      <c r="L472" t="s">
        <v>15201</v>
      </c>
      <c r="M472" t="s">
        <v>109</v>
      </c>
      <c r="N472" t="s">
        <v>97</v>
      </c>
      <c r="O472" t="s">
        <v>29188</v>
      </c>
      <c r="P472" t="s">
        <v>29189</v>
      </c>
      <c r="Q472" t="s">
        <v>29189</v>
      </c>
      <c r="R472">
        <v>20</v>
      </c>
      <c r="S472" t="s">
        <v>29188</v>
      </c>
      <c r="T472" t="s">
        <v>29141</v>
      </c>
      <c r="U472" t="s">
        <v>29141</v>
      </c>
      <c r="V472">
        <v>6</v>
      </c>
      <c r="W472" t="b">
        <v>1</v>
      </c>
      <c r="X472" t="s">
        <v>15210</v>
      </c>
      <c r="Z472" t="s">
        <v>2411</v>
      </c>
      <c r="AA472" t="s">
        <v>2411</v>
      </c>
      <c r="AC472">
        <v>2</v>
      </c>
    </row>
    <row r="473" spans="1:29" x14ac:dyDescent="0.25">
      <c r="A473" t="s">
        <v>26079</v>
      </c>
      <c r="B473" t="s">
        <v>26080</v>
      </c>
      <c r="C473" t="s">
        <v>29190</v>
      </c>
      <c r="D473" t="s">
        <v>29190</v>
      </c>
      <c r="E473" t="s">
        <v>28049</v>
      </c>
      <c r="F473" t="s">
        <v>2146</v>
      </c>
      <c r="G473" t="s">
        <v>1066</v>
      </c>
      <c r="H473" t="s">
        <v>1067</v>
      </c>
      <c r="I473" s="1">
        <v>23051.35</v>
      </c>
      <c r="J473" t="s">
        <v>60</v>
      </c>
      <c r="K473" t="s">
        <v>94</v>
      </c>
      <c r="L473" t="s">
        <v>15201</v>
      </c>
      <c r="M473" t="s">
        <v>109</v>
      </c>
      <c r="N473" t="s">
        <v>97</v>
      </c>
      <c r="O473" t="s">
        <v>29191</v>
      </c>
      <c r="P473" t="s">
        <v>29192</v>
      </c>
      <c r="Q473" t="s">
        <v>29192</v>
      </c>
      <c r="R473">
        <v>16</v>
      </c>
      <c r="S473" t="s">
        <v>29191</v>
      </c>
      <c r="T473" t="s">
        <v>29193</v>
      </c>
      <c r="U473" t="s">
        <v>29193</v>
      </c>
      <c r="V473">
        <v>5</v>
      </c>
      <c r="W473" t="b">
        <v>1</v>
      </c>
      <c r="X473" t="s">
        <v>15221</v>
      </c>
      <c r="Z473" t="s">
        <v>2241</v>
      </c>
      <c r="AA473" t="s">
        <v>2241</v>
      </c>
      <c r="AC473">
        <v>2</v>
      </c>
    </row>
    <row r="474" spans="1:29" x14ac:dyDescent="0.25">
      <c r="A474" t="s">
        <v>26082</v>
      </c>
      <c r="B474" t="s">
        <v>26083</v>
      </c>
      <c r="C474" t="s">
        <v>29194</v>
      </c>
      <c r="D474" t="s">
        <v>29194</v>
      </c>
      <c r="E474" t="s">
        <v>28050</v>
      </c>
      <c r="F474" t="s">
        <v>2146</v>
      </c>
      <c r="G474" t="s">
        <v>15304</v>
      </c>
      <c r="H474" t="s">
        <v>15305</v>
      </c>
      <c r="I474" s="1">
        <v>24770.87</v>
      </c>
      <c r="J474" t="s">
        <v>60</v>
      </c>
      <c r="K474" t="s">
        <v>94</v>
      </c>
      <c r="L474" t="s">
        <v>15201</v>
      </c>
      <c r="M474" t="s">
        <v>109</v>
      </c>
      <c r="N474" t="s">
        <v>97</v>
      </c>
      <c r="O474" t="s">
        <v>29195</v>
      </c>
      <c r="P474" t="s">
        <v>2163</v>
      </c>
      <c r="Q474" t="s">
        <v>2163</v>
      </c>
      <c r="R474">
        <v>17</v>
      </c>
      <c r="S474" t="s">
        <v>29195</v>
      </c>
      <c r="T474" t="s">
        <v>29196</v>
      </c>
      <c r="U474" t="s">
        <v>29196</v>
      </c>
      <c r="V474">
        <v>3</v>
      </c>
      <c r="W474" t="b">
        <v>1</v>
      </c>
      <c r="X474" t="s">
        <v>15222</v>
      </c>
      <c r="Z474" t="s">
        <v>29197</v>
      </c>
      <c r="AA474" t="s">
        <v>29197</v>
      </c>
      <c r="AC474">
        <v>2</v>
      </c>
    </row>
    <row r="475" spans="1:29" x14ac:dyDescent="0.25">
      <c r="A475" t="s">
        <v>26085</v>
      </c>
      <c r="B475" t="s">
        <v>26086</v>
      </c>
      <c r="C475" t="s">
        <v>29198</v>
      </c>
      <c r="D475" t="s">
        <v>29198</v>
      </c>
      <c r="E475" t="s">
        <v>28051</v>
      </c>
      <c r="F475" t="s">
        <v>93</v>
      </c>
      <c r="G475" t="s">
        <v>6046</v>
      </c>
      <c r="H475" t="s">
        <v>6047</v>
      </c>
      <c r="I475" s="1">
        <v>300286.03000000003</v>
      </c>
      <c r="J475" t="s">
        <v>60</v>
      </c>
      <c r="K475" t="s">
        <v>94</v>
      </c>
      <c r="L475" t="s">
        <v>15201</v>
      </c>
      <c r="M475" t="s">
        <v>109</v>
      </c>
      <c r="N475" t="s">
        <v>97</v>
      </c>
      <c r="O475" t="s">
        <v>29188</v>
      </c>
      <c r="P475" t="s">
        <v>29199</v>
      </c>
      <c r="Q475" t="s">
        <v>29199</v>
      </c>
      <c r="R475">
        <v>19</v>
      </c>
      <c r="S475" t="s">
        <v>29188</v>
      </c>
      <c r="T475" t="s">
        <v>29141</v>
      </c>
      <c r="U475" t="s">
        <v>29141</v>
      </c>
      <c r="V475">
        <v>6</v>
      </c>
      <c r="W475" t="b">
        <v>1</v>
      </c>
      <c r="X475" t="s">
        <v>15221</v>
      </c>
      <c r="Z475" t="s">
        <v>29200</v>
      </c>
      <c r="AA475" t="s">
        <v>29200</v>
      </c>
      <c r="AC475">
        <v>3</v>
      </c>
    </row>
    <row r="476" spans="1:29" x14ac:dyDescent="0.25">
      <c r="A476" t="s">
        <v>26087</v>
      </c>
      <c r="B476" t="s">
        <v>26088</v>
      </c>
      <c r="C476" t="s">
        <v>29201</v>
      </c>
      <c r="D476" t="s">
        <v>29201</v>
      </c>
      <c r="E476" t="s">
        <v>28053</v>
      </c>
      <c r="F476" t="s">
        <v>2146</v>
      </c>
      <c r="G476" t="s">
        <v>15917</v>
      </c>
      <c r="H476" t="s">
        <v>15918</v>
      </c>
      <c r="I476" s="1">
        <v>27607.43</v>
      </c>
      <c r="J476" t="s">
        <v>60</v>
      </c>
      <c r="K476" t="s">
        <v>94</v>
      </c>
      <c r="L476" t="s">
        <v>15201</v>
      </c>
      <c r="M476" t="s">
        <v>109</v>
      </c>
      <c r="N476" t="s">
        <v>97</v>
      </c>
      <c r="O476" t="s">
        <v>29185</v>
      </c>
      <c r="P476" t="s">
        <v>29202</v>
      </c>
      <c r="Q476" t="s">
        <v>29202</v>
      </c>
      <c r="R476">
        <v>18</v>
      </c>
      <c r="S476" t="s">
        <v>29185</v>
      </c>
      <c r="T476" t="s">
        <v>29203</v>
      </c>
      <c r="U476" t="s">
        <v>29203</v>
      </c>
      <c r="V476">
        <v>5</v>
      </c>
      <c r="W476" t="b">
        <v>1</v>
      </c>
      <c r="X476" t="s">
        <v>15222</v>
      </c>
      <c r="Z476" t="s">
        <v>29204</v>
      </c>
      <c r="AA476" t="s">
        <v>29204</v>
      </c>
      <c r="AC476">
        <v>1</v>
      </c>
    </row>
    <row r="477" spans="1:29" x14ac:dyDescent="0.25">
      <c r="A477" t="s">
        <v>26090</v>
      </c>
      <c r="B477" t="s">
        <v>26091</v>
      </c>
      <c r="C477" t="s">
        <v>29205</v>
      </c>
      <c r="D477" t="s">
        <v>29205</v>
      </c>
      <c r="E477" t="s">
        <v>15892</v>
      </c>
      <c r="F477" t="s">
        <v>2146</v>
      </c>
      <c r="G477" t="s">
        <v>15145</v>
      </c>
      <c r="H477" t="s">
        <v>15146</v>
      </c>
      <c r="I477" s="1">
        <v>17841.11</v>
      </c>
      <c r="J477" t="s">
        <v>60</v>
      </c>
      <c r="K477" t="s">
        <v>94</v>
      </c>
      <c r="L477" t="s">
        <v>15201</v>
      </c>
      <c r="M477" t="s">
        <v>109</v>
      </c>
      <c r="N477" t="s">
        <v>97</v>
      </c>
      <c r="O477" t="s">
        <v>2157</v>
      </c>
      <c r="P477" t="s">
        <v>2173</v>
      </c>
      <c r="Q477" t="s">
        <v>2173</v>
      </c>
      <c r="R477">
        <v>18</v>
      </c>
      <c r="S477" t="s">
        <v>2157</v>
      </c>
      <c r="T477" t="s">
        <v>2159</v>
      </c>
      <c r="U477" t="s">
        <v>2159</v>
      </c>
      <c r="V477">
        <v>5</v>
      </c>
      <c r="W477" t="b">
        <v>1</v>
      </c>
      <c r="X477" t="s">
        <v>15219</v>
      </c>
      <c r="Z477" t="s">
        <v>29206</v>
      </c>
      <c r="AA477" t="s">
        <v>29206</v>
      </c>
      <c r="AC477">
        <v>3</v>
      </c>
    </row>
    <row r="478" spans="1:29" x14ac:dyDescent="0.25">
      <c r="A478" t="s">
        <v>26093</v>
      </c>
      <c r="B478" t="s">
        <v>26094</v>
      </c>
      <c r="C478" t="s">
        <v>29207</v>
      </c>
      <c r="D478" t="s">
        <v>29207</v>
      </c>
      <c r="E478" t="s">
        <v>18721</v>
      </c>
      <c r="F478" t="s">
        <v>2146</v>
      </c>
      <c r="G478" t="s">
        <v>16269</v>
      </c>
      <c r="H478" t="s">
        <v>16270</v>
      </c>
      <c r="I478" s="1">
        <v>16953.75</v>
      </c>
      <c r="J478" t="s">
        <v>60</v>
      </c>
      <c r="K478" t="s">
        <v>94</v>
      </c>
      <c r="L478" t="s">
        <v>15201</v>
      </c>
      <c r="M478" t="s">
        <v>109</v>
      </c>
      <c r="N478" t="s">
        <v>97</v>
      </c>
      <c r="O478" t="s">
        <v>11260</v>
      </c>
      <c r="P478" t="s">
        <v>29208</v>
      </c>
      <c r="Q478" t="s">
        <v>29208</v>
      </c>
      <c r="R478">
        <v>16</v>
      </c>
      <c r="S478" t="s">
        <v>11260</v>
      </c>
      <c r="T478" t="s">
        <v>11298</v>
      </c>
      <c r="U478" t="s">
        <v>11298</v>
      </c>
      <c r="V478">
        <v>3</v>
      </c>
      <c r="W478" t="b">
        <v>1</v>
      </c>
      <c r="X478" t="s">
        <v>15210</v>
      </c>
      <c r="Z478" t="s">
        <v>29209</v>
      </c>
      <c r="AA478" t="s">
        <v>29209</v>
      </c>
      <c r="AC478">
        <v>1</v>
      </c>
    </row>
    <row r="479" spans="1:29" x14ac:dyDescent="0.25">
      <c r="A479" t="s">
        <v>26096</v>
      </c>
      <c r="B479" t="s">
        <v>26097</v>
      </c>
      <c r="C479" t="s">
        <v>29210</v>
      </c>
      <c r="D479" t="s">
        <v>29210</v>
      </c>
      <c r="E479" t="s">
        <v>16157</v>
      </c>
      <c r="F479" t="s">
        <v>2146</v>
      </c>
      <c r="G479" t="s">
        <v>15322</v>
      </c>
      <c r="H479" t="s">
        <v>15323</v>
      </c>
      <c r="I479" s="1">
        <v>11926.5</v>
      </c>
      <c r="J479" t="s">
        <v>60</v>
      </c>
      <c r="K479" t="s">
        <v>94</v>
      </c>
      <c r="L479" t="s">
        <v>15201</v>
      </c>
      <c r="M479" t="s">
        <v>109</v>
      </c>
      <c r="N479" t="s">
        <v>97</v>
      </c>
      <c r="O479" t="s">
        <v>29211</v>
      </c>
      <c r="P479" t="s">
        <v>29212</v>
      </c>
      <c r="Q479" t="s">
        <v>29212</v>
      </c>
      <c r="R479">
        <v>16</v>
      </c>
      <c r="S479" t="s">
        <v>29211</v>
      </c>
      <c r="T479" t="s">
        <v>2196</v>
      </c>
      <c r="U479" t="s">
        <v>2196</v>
      </c>
      <c r="V479">
        <v>3</v>
      </c>
      <c r="W479" t="b">
        <v>1</v>
      </c>
      <c r="X479" t="s">
        <v>15210</v>
      </c>
      <c r="Z479" t="s">
        <v>29213</v>
      </c>
      <c r="AA479" t="s">
        <v>29213</v>
      </c>
      <c r="AC479">
        <v>2</v>
      </c>
    </row>
    <row r="480" spans="1:29" x14ac:dyDescent="0.25">
      <c r="A480" t="s">
        <v>26098</v>
      </c>
      <c r="B480" t="s">
        <v>26099</v>
      </c>
      <c r="C480" t="s">
        <v>29214</v>
      </c>
      <c r="D480" t="s">
        <v>29214</v>
      </c>
      <c r="E480" t="s">
        <v>18786</v>
      </c>
      <c r="F480" t="s">
        <v>93</v>
      </c>
      <c r="G480" t="s">
        <v>6773</v>
      </c>
      <c r="H480" t="s">
        <v>6774</v>
      </c>
      <c r="I480" s="1">
        <v>74134.929999999993</v>
      </c>
      <c r="J480" t="s">
        <v>60</v>
      </c>
      <c r="K480" t="s">
        <v>94</v>
      </c>
      <c r="L480" t="s">
        <v>15201</v>
      </c>
      <c r="M480" t="s">
        <v>109</v>
      </c>
      <c r="N480" t="s">
        <v>97</v>
      </c>
      <c r="O480" t="s">
        <v>29215</v>
      </c>
      <c r="P480" t="s">
        <v>29216</v>
      </c>
      <c r="Q480" t="s">
        <v>29216</v>
      </c>
      <c r="R480">
        <v>14</v>
      </c>
      <c r="S480" t="s">
        <v>29215</v>
      </c>
      <c r="T480" t="s">
        <v>29217</v>
      </c>
      <c r="U480" t="s">
        <v>29217</v>
      </c>
      <c r="V480">
        <v>3</v>
      </c>
      <c r="W480" t="b">
        <v>1</v>
      </c>
      <c r="X480" t="s">
        <v>15210</v>
      </c>
      <c r="Z480" t="s">
        <v>29218</v>
      </c>
      <c r="AA480" t="s">
        <v>29218</v>
      </c>
      <c r="AC480">
        <v>4</v>
      </c>
    </row>
    <row r="481" spans="1:29" x14ac:dyDescent="0.25">
      <c r="A481" t="s">
        <v>26101</v>
      </c>
      <c r="B481" t="s">
        <v>26102</v>
      </c>
      <c r="C481" t="s">
        <v>29219</v>
      </c>
      <c r="D481" t="s">
        <v>29219</v>
      </c>
      <c r="E481" t="s">
        <v>18719</v>
      </c>
      <c r="F481" t="s">
        <v>2146</v>
      </c>
      <c r="G481" t="s">
        <v>15115</v>
      </c>
      <c r="H481" t="s">
        <v>15116</v>
      </c>
      <c r="I481" s="1">
        <v>181439.39</v>
      </c>
      <c r="J481" t="s">
        <v>60</v>
      </c>
      <c r="K481" t="s">
        <v>94</v>
      </c>
      <c r="L481" t="s">
        <v>15201</v>
      </c>
      <c r="M481" t="s">
        <v>109</v>
      </c>
      <c r="N481" t="s">
        <v>97</v>
      </c>
      <c r="O481" t="s">
        <v>29220</v>
      </c>
      <c r="P481" t="s">
        <v>29221</v>
      </c>
      <c r="Q481" t="s">
        <v>29221</v>
      </c>
      <c r="R481">
        <v>18</v>
      </c>
      <c r="S481" t="s">
        <v>29220</v>
      </c>
      <c r="T481" t="s">
        <v>29222</v>
      </c>
      <c r="U481" t="s">
        <v>29222</v>
      </c>
      <c r="V481">
        <v>7</v>
      </c>
      <c r="W481" t="b">
        <v>1</v>
      </c>
      <c r="X481" t="s">
        <v>15210</v>
      </c>
      <c r="Z481" t="s">
        <v>29197</v>
      </c>
      <c r="AA481" t="s">
        <v>29197</v>
      </c>
      <c r="AC481">
        <v>1</v>
      </c>
    </row>
    <row r="482" spans="1:29" x14ac:dyDescent="0.25">
      <c r="A482" t="s">
        <v>26104</v>
      </c>
      <c r="B482" t="s">
        <v>26105</v>
      </c>
      <c r="C482" t="s">
        <v>29223</v>
      </c>
      <c r="D482" t="s">
        <v>29223</v>
      </c>
      <c r="E482" t="s">
        <v>18846</v>
      </c>
      <c r="F482" t="s">
        <v>2146</v>
      </c>
      <c r="G482" t="s">
        <v>15845</v>
      </c>
      <c r="H482" t="s">
        <v>15846</v>
      </c>
      <c r="I482" s="1">
        <v>100000</v>
      </c>
      <c r="J482" t="s">
        <v>60</v>
      </c>
      <c r="K482" t="s">
        <v>94</v>
      </c>
      <c r="L482" t="s">
        <v>15201</v>
      </c>
      <c r="M482" t="s">
        <v>109</v>
      </c>
      <c r="N482" t="s">
        <v>97</v>
      </c>
      <c r="O482" t="s">
        <v>29224</v>
      </c>
      <c r="P482" t="s">
        <v>29225</v>
      </c>
      <c r="Q482" t="s">
        <v>29225</v>
      </c>
      <c r="R482">
        <v>19</v>
      </c>
      <c r="S482" t="s">
        <v>29224</v>
      </c>
      <c r="T482" t="s">
        <v>29226</v>
      </c>
      <c r="U482" t="s">
        <v>29226</v>
      </c>
      <c r="V482">
        <v>7</v>
      </c>
      <c r="W482" t="b">
        <v>1</v>
      </c>
      <c r="X482" t="s">
        <v>15210</v>
      </c>
      <c r="Z482" t="s">
        <v>2218</v>
      </c>
      <c r="AA482" t="s">
        <v>2218</v>
      </c>
      <c r="AC482">
        <v>4</v>
      </c>
    </row>
    <row r="483" spans="1:29" x14ac:dyDescent="0.25">
      <c r="A483" t="s">
        <v>26107</v>
      </c>
      <c r="B483" t="s">
        <v>26108</v>
      </c>
      <c r="C483" t="s">
        <v>29227</v>
      </c>
      <c r="D483" t="s">
        <v>29227</v>
      </c>
      <c r="E483" t="s">
        <v>28057</v>
      </c>
      <c r="F483" t="s">
        <v>2146</v>
      </c>
      <c r="G483" t="s">
        <v>26109</v>
      </c>
      <c r="H483" t="s">
        <v>26110</v>
      </c>
      <c r="I483" s="1">
        <v>13623.79</v>
      </c>
      <c r="J483" t="s">
        <v>60</v>
      </c>
      <c r="K483" t="s">
        <v>94</v>
      </c>
      <c r="L483" t="s">
        <v>15201</v>
      </c>
      <c r="M483" t="s">
        <v>109</v>
      </c>
      <c r="N483" t="s">
        <v>97</v>
      </c>
      <c r="O483" t="s">
        <v>2196</v>
      </c>
      <c r="P483" t="s">
        <v>2390</v>
      </c>
      <c r="Q483" t="s">
        <v>2390</v>
      </c>
      <c r="R483">
        <v>19</v>
      </c>
      <c r="S483" t="s">
        <v>2196</v>
      </c>
      <c r="T483" t="s">
        <v>29228</v>
      </c>
      <c r="U483" t="s">
        <v>29228</v>
      </c>
      <c r="V483">
        <v>7</v>
      </c>
      <c r="W483" t="b">
        <v>1</v>
      </c>
      <c r="X483" t="s">
        <v>15210</v>
      </c>
      <c r="Z483" t="s">
        <v>29229</v>
      </c>
      <c r="AA483" t="s">
        <v>29229</v>
      </c>
      <c r="AC483">
        <v>2</v>
      </c>
    </row>
    <row r="484" spans="1:29" x14ac:dyDescent="0.25">
      <c r="A484" t="s">
        <v>26112</v>
      </c>
      <c r="B484" t="s">
        <v>26113</v>
      </c>
      <c r="C484" t="s">
        <v>29230</v>
      </c>
      <c r="D484" t="s">
        <v>29230</v>
      </c>
      <c r="E484" t="s">
        <v>28058</v>
      </c>
      <c r="F484" t="s">
        <v>2146</v>
      </c>
      <c r="G484" t="s">
        <v>7316</v>
      </c>
      <c r="H484" t="s">
        <v>7317</v>
      </c>
      <c r="I484" s="1">
        <v>4156826.96</v>
      </c>
      <c r="J484" t="s">
        <v>60</v>
      </c>
      <c r="K484" t="s">
        <v>94</v>
      </c>
      <c r="L484" t="s">
        <v>15201</v>
      </c>
      <c r="M484" t="s">
        <v>109</v>
      </c>
      <c r="N484" t="s">
        <v>97</v>
      </c>
      <c r="O484" t="s">
        <v>2279</v>
      </c>
      <c r="P484" t="s">
        <v>29231</v>
      </c>
      <c r="Q484" t="s">
        <v>29231</v>
      </c>
      <c r="R484">
        <v>18</v>
      </c>
      <c r="S484" t="s">
        <v>2279</v>
      </c>
      <c r="T484" t="s">
        <v>29189</v>
      </c>
      <c r="U484" t="s">
        <v>29189</v>
      </c>
      <c r="V484">
        <v>7</v>
      </c>
      <c r="W484" t="b">
        <v>1</v>
      </c>
      <c r="X484" t="s">
        <v>15210</v>
      </c>
      <c r="Z484" t="s">
        <v>29232</v>
      </c>
      <c r="AA484" t="s">
        <v>29232</v>
      </c>
      <c r="AC484">
        <v>4</v>
      </c>
    </row>
    <row r="485" spans="1:29" x14ac:dyDescent="0.25">
      <c r="A485" t="s">
        <v>26115</v>
      </c>
      <c r="B485" t="s">
        <v>26116</v>
      </c>
      <c r="C485" t="s">
        <v>29233</v>
      </c>
      <c r="D485" t="s">
        <v>29233</v>
      </c>
      <c r="E485" t="s">
        <v>28059</v>
      </c>
      <c r="F485" t="s">
        <v>2146</v>
      </c>
      <c r="G485" t="s">
        <v>14937</v>
      </c>
      <c r="H485" t="s">
        <v>14938</v>
      </c>
      <c r="I485" s="1">
        <v>26879.37</v>
      </c>
      <c r="J485" t="s">
        <v>60</v>
      </c>
      <c r="K485" t="s">
        <v>94</v>
      </c>
      <c r="L485" t="s">
        <v>15201</v>
      </c>
      <c r="M485" t="s">
        <v>109</v>
      </c>
      <c r="N485" t="s">
        <v>97</v>
      </c>
      <c r="O485" t="s">
        <v>29234</v>
      </c>
      <c r="P485" t="s">
        <v>29235</v>
      </c>
      <c r="Q485" t="s">
        <v>29235</v>
      </c>
      <c r="R485">
        <v>14</v>
      </c>
      <c r="S485" t="s">
        <v>29234</v>
      </c>
      <c r="T485" t="s">
        <v>29236</v>
      </c>
      <c r="U485" t="s">
        <v>29236</v>
      </c>
      <c r="V485">
        <v>5</v>
      </c>
      <c r="W485" t="b">
        <v>1</v>
      </c>
      <c r="X485" t="s">
        <v>15210</v>
      </c>
      <c r="Z485" t="s">
        <v>29237</v>
      </c>
      <c r="AA485" t="s">
        <v>29237</v>
      </c>
      <c r="AC485">
        <v>3</v>
      </c>
    </row>
    <row r="486" spans="1:29" x14ac:dyDescent="0.25">
      <c r="A486" t="s">
        <v>26117</v>
      </c>
      <c r="B486" t="s">
        <v>26118</v>
      </c>
      <c r="C486" t="s">
        <v>29238</v>
      </c>
      <c r="D486" t="s">
        <v>29238</v>
      </c>
      <c r="E486" t="s">
        <v>15755</v>
      </c>
      <c r="F486" t="s">
        <v>2146</v>
      </c>
      <c r="G486" t="s">
        <v>15724</v>
      </c>
      <c r="H486" t="s">
        <v>15725</v>
      </c>
      <c r="I486" s="1">
        <v>133719.41</v>
      </c>
      <c r="J486" t="s">
        <v>60</v>
      </c>
      <c r="K486" t="s">
        <v>94</v>
      </c>
      <c r="L486" t="s">
        <v>15201</v>
      </c>
      <c r="M486" t="s">
        <v>109</v>
      </c>
      <c r="N486" t="s">
        <v>97</v>
      </c>
      <c r="O486" t="s">
        <v>29218</v>
      </c>
      <c r="P486" t="s">
        <v>29239</v>
      </c>
      <c r="Q486" t="s">
        <v>29239</v>
      </c>
      <c r="R486">
        <v>15</v>
      </c>
      <c r="S486" t="s">
        <v>29218</v>
      </c>
      <c r="T486" t="s">
        <v>29240</v>
      </c>
      <c r="U486" t="s">
        <v>29240</v>
      </c>
      <c r="V486">
        <v>6</v>
      </c>
      <c r="W486" t="b">
        <v>1</v>
      </c>
      <c r="X486" t="s">
        <v>15212</v>
      </c>
      <c r="Z486" t="s">
        <v>29241</v>
      </c>
      <c r="AA486" t="s">
        <v>29241</v>
      </c>
      <c r="AC486">
        <v>4</v>
      </c>
    </row>
    <row r="487" spans="1:29" x14ac:dyDescent="0.25">
      <c r="A487" t="s">
        <v>26120</v>
      </c>
      <c r="B487" t="s">
        <v>26121</v>
      </c>
      <c r="C487" t="s">
        <v>29242</v>
      </c>
      <c r="D487" t="s">
        <v>29242</v>
      </c>
      <c r="E487" t="s">
        <v>28061</v>
      </c>
      <c r="F487" t="s">
        <v>2146</v>
      </c>
      <c r="G487" t="s">
        <v>14705</v>
      </c>
      <c r="H487" t="s">
        <v>14706</v>
      </c>
      <c r="I487" s="1">
        <v>18378.88</v>
      </c>
      <c r="J487" t="s">
        <v>60</v>
      </c>
      <c r="K487" t="s">
        <v>94</v>
      </c>
      <c r="L487" t="s">
        <v>15201</v>
      </c>
      <c r="M487" t="s">
        <v>109</v>
      </c>
      <c r="N487" t="s">
        <v>97</v>
      </c>
      <c r="O487" t="s">
        <v>29243</v>
      </c>
      <c r="P487" t="s">
        <v>29244</v>
      </c>
      <c r="Q487" t="s">
        <v>29244</v>
      </c>
      <c r="R487">
        <v>14</v>
      </c>
      <c r="S487" t="s">
        <v>29243</v>
      </c>
      <c r="T487" t="s">
        <v>29245</v>
      </c>
      <c r="U487" t="s">
        <v>29245</v>
      </c>
      <c r="V487">
        <v>5</v>
      </c>
      <c r="W487" t="b">
        <v>1</v>
      </c>
      <c r="X487" t="s">
        <v>15210</v>
      </c>
      <c r="Z487" t="s">
        <v>29246</v>
      </c>
      <c r="AA487" t="s">
        <v>29246</v>
      </c>
      <c r="AC487">
        <v>2</v>
      </c>
    </row>
    <row r="488" spans="1:29" x14ac:dyDescent="0.25">
      <c r="A488" t="s">
        <v>26123</v>
      </c>
      <c r="B488" t="s">
        <v>26124</v>
      </c>
      <c r="C488" t="s">
        <v>29247</v>
      </c>
      <c r="D488" t="s">
        <v>29247</v>
      </c>
      <c r="E488" t="s">
        <v>18774</v>
      </c>
      <c r="F488" t="s">
        <v>2146</v>
      </c>
      <c r="G488" t="s">
        <v>7743</v>
      </c>
      <c r="H488" t="s">
        <v>29248</v>
      </c>
      <c r="I488" s="1">
        <v>241393.59</v>
      </c>
      <c r="J488" t="s">
        <v>60</v>
      </c>
      <c r="K488" t="s">
        <v>94</v>
      </c>
      <c r="L488" t="s">
        <v>15201</v>
      </c>
      <c r="M488" t="s">
        <v>109</v>
      </c>
      <c r="N488" t="s">
        <v>97</v>
      </c>
      <c r="O488" t="s">
        <v>2148</v>
      </c>
      <c r="P488" t="s">
        <v>2206</v>
      </c>
      <c r="Q488" t="s">
        <v>2206</v>
      </c>
      <c r="R488">
        <v>14</v>
      </c>
      <c r="S488" t="s">
        <v>2148</v>
      </c>
      <c r="T488" t="s">
        <v>29200</v>
      </c>
      <c r="U488" t="s">
        <v>29200</v>
      </c>
      <c r="V488">
        <v>5</v>
      </c>
      <c r="W488" t="b">
        <v>1</v>
      </c>
      <c r="X488" t="s">
        <v>15210</v>
      </c>
      <c r="Z488" t="s">
        <v>29232</v>
      </c>
      <c r="AA488" t="s">
        <v>29232</v>
      </c>
      <c r="AC488">
        <v>3</v>
      </c>
    </row>
    <row r="489" spans="1:29" x14ac:dyDescent="0.25">
      <c r="A489" t="s">
        <v>26126</v>
      </c>
      <c r="B489" t="s">
        <v>26127</v>
      </c>
      <c r="C489" t="s">
        <v>29249</v>
      </c>
      <c r="D489" t="s">
        <v>29249</v>
      </c>
      <c r="E489" t="s">
        <v>18891</v>
      </c>
      <c r="F489" t="s">
        <v>2146</v>
      </c>
      <c r="G489" t="s">
        <v>15671</v>
      </c>
      <c r="H489" t="s">
        <v>15672</v>
      </c>
      <c r="I489" s="1">
        <v>10531</v>
      </c>
      <c r="J489" t="s">
        <v>60</v>
      </c>
      <c r="K489" t="s">
        <v>94</v>
      </c>
      <c r="L489" t="s">
        <v>15201</v>
      </c>
      <c r="M489" t="s">
        <v>109</v>
      </c>
      <c r="N489" t="s">
        <v>97</v>
      </c>
      <c r="O489" t="s">
        <v>11242</v>
      </c>
      <c r="P489" t="s">
        <v>29232</v>
      </c>
      <c r="Q489" t="s">
        <v>29232</v>
      </c>
      <c r="R489">
        <v>21</v>
      </c>
      <c r="S489" t="s">
        <v>11242</v>
      </c>
      <c r="T489" t="s">
        <v>29208</v>
      </c>
      <c r="U489" t="s">
        <v>29208</v>
      </c>
      <c r="V489">
        <v>3</v>
      </c>
      <c r="W489" t="b">
        <v>1</v>
      </c>
      <c r="X489" t="s">
        <v>15210</v>
      </c>
      <c r="Z489" t="s">
        <v>2410</v>
      </c>
      <c r="AA489" t="s">
        <v>2410</v>
      </c>
      <c r="AC489">
        <v>3</v>
      </c>
    </row>
    <row r="490" spans="1:29" x14ac:dyDescent="0.25">
      <c r="A490" t="s">
        <v>26129</v>
      </c>
      <c r="B490" t="s">
        <v>26130</v>
      </c>
      <c r="C490" t="s">
        <v>29250</v>
      </c>
      <c r="D490" t="s">
        <v>29250</v>
      </c>
      <c r="E490" t="s">
        <v>28064</v>
      </c>
      <c r="F490" t="s">
        <v>2146</v>
      </c>
      <c r="G490" t="s">
        <v>7974</v>
      </c>
      <c r="H490" t="s">
        <v>7975</v>
      </c>
      <c r="I490" s="1">
        <v>20370.55</v>
      </c>
      <c r="J490" t="s">
        <v>60</v>
      </c>
      <c r="K490" t="s">
        <v>94</v>
      </c>
      <c r="L490" t="s">
        <v>15201</v>
      </c>
      <c r="M490" t="s">
        <v>109</v>
      </c>
      <c r="N490" t="s">
        <v>97</v>
      </c>
      <c r="O490" t="s">
        <v>29251</v>
      </c>
      <c r="P490" t="s">
        <v>2389</v>
      </c>
      <c r="Q490" t="s">
        <v>2389</v>
      </c>
      <c r="R490">
        <v>14</v>
      </c>
      <c r="S490" t="s">
        <v>29251</v>
      </c>
      <c r="T490" t="s">
        <v>29252</v>
      </c>
      <c r="U490" t="s">
        <v>29252</v>
      </c>
      <c r="V490">
        <v>3</v>
      </c>
      <c r="W490" t="b">
        <v>1</v>
      </c>
      <c r="X490" t="s">
        <v>15210</v>
      </c>
      <c r="Z490" t="s">
        <v>2287</v>
      </c>
      <c r="AA490" t="s">
        <v>2287</v>
      </c>
      <c r="AC490">
        <v>4</v>
      </c>
    </row>
    <row r="491" spans="1:29" x14ac:dyDescent="0.25">
      <c r="A491" t="s">
        <v>26131</v>
      </c>
      <c r="B491" t="s">
        <v>26132</v>
      </c>
      <c r="C491" t="s">
        <v>29253</v>
      </c>
      <c r="D491" t="s">
        <v>29253</v>
      </c>
      <c r="E491" t="s">
        <v>28065</v>
      </c>
      <c r="F491" t="s">
        <v>2146</v>
      </c>
      <c r="G491" t="s">
        <v>7481</v>
      </c>
      <c r="H491" t="s">
        <v>7482</v>
      </c>
      <c r="I491" s="1">
        <v>184871.57</v>
      </c>
      <c r="J491" t="s">
        <v>60</v>
      </c>
      <c r="K491" t="s">
        <v>94</v>
      </c>
      <c r="L491" t="s">
        <v>15201</v>
      </c>
      <c r="M491" t="s">
        <v>109</v>
      </c>
      <c r="N491" t="s">
        <v>97</v>
      </c>
      <c r="O491" t="s">
        <v>29254</v>
      </c>
      <c r="P491" t="s">
        <v>29255</v>
      </c>
      <c r="Q491" t="s">
        <v>29255</v>
      </c>
      <c r="R491">
        <v>14</v>
      </c>
      <c r="S491" t="s">
        <v>29254</v>
      </c>
      <c r="T491" t="s">
        <v>29256</v>
      </c>
      <c r="U491" t="s">
        <v>29256</v>
      </c>
      <c r="V491">
        <v>5</v>
      </c>
      <c r="W491" t="b">
        <v>1</v>
      </c>
      <c r="X491" t="s">
        <v>15210</v>
      </c>
      <c r="Z491" t="s">
        <v>29257</v>
      </c>
      <c r="AA491" t="s">
        <v>29257</v>
      </c>
      <c r="AC491">
        <v>2</v>
      </c>
    </row>
    <row r="492" spans="1:29" x14ac:dyDescent="0.25">
      <c r="A492" t="s">
        <v>26133</v>
      </c>
      <c r="B492" t="s">
        <v>26134</v>
      </c>
      <c r="C492" t="s">
        <v>29258</v>
      </c>
      <c r="D492" t="s">
        <v>29258</v>
      </c>
      <c r="E492" t="s">
        <v>28066</v>
      </c>
      <c r="F492" t="s">
        <v>2146</v>
      </c>
      <c r="G492" t="s">
        <v>14701</v>
      </c>
      <c r="H492" t="s">
        <v>14702</v>
      </c>
      <c r="I492" s="1">
        <v>28471.21</v>
      </c>
      <c r="J492" t="s">
        <v>60</v>
      </c>
      <c r="K492" t="s">
        <v>94</v>
      </c>
      <c r="L492" t="s">
        <v>15201</v>
      </c>
      <c r="M492" t="s">
        <v>109</v>
      </c>
      <c r="N492" t="s">
        <v>97</v>
      </c>
      <c r="O492" t="s">
        <v>29259</v>
      </c>
      <c r="P492" t="s">
        <v>29260</v>
      </c>
      <c r="Q492" t="s">
        <v>29260</v>
      </c>
      <c r="R492">
        <v>14</v>
      </c>
      <c r="S492" t="s">
        <v>29259</v>
      </c>
      <c r="T492" t="s">
        <v>29261</v>
      </c>
      <c r="U492" t="s">
        <v>29261</v>
      </c>
      <c r="V492">
        <v>5</v>
      </c>
      <c r="W492" t="b">
        <v>1</v>
      </c>
      <c r="X492" t="s">
        <v>15210</v>
      </c>
      <c r="Z492" t="s">
        <v>29262</v>
      </c>
      <c r="AA492" t="s">
        <v>29262</v>
      </c>
      <c r="AC492">
        <v>4</v>
      </c>
    </row>
    <row r="493" spans="1:29" x14ac:dyDescent="0.25">
      <c r="A493" t="s">
        <v>26135</v>
      </c>
      <c r="B493" t="s">
        <v>26136</v>
      </c>
      <c r="C493" t="s">
        <v>29263</v>
      </c>
      <c r="D493" t="s">
        <v>29263</v>
      </c>
      <c r="E493" t="s">
        <v>28067</v>
      </c>
      <c r="F493" t="s">
        <v>2146</v>
      </c>
      <c r="G493" t="s">
        <v>15302</v>
      </c>
      <c r="H493" t="s">
        <v>15303</v>
      </c>
      <c r="I493" s="1">
        <v>15728.41</v>
      </c>
      <c r="J493" t="s">
        <v>60</v>
      </c>
      <c r="K493" t="s">
        <v>94</v>
      </c>
      <c r="L493" t="s">
        <v>15201</v>
      </c>
      <c r="M493" t="s">
        <v>109</v>
      </c>
      <c r="N493" t="s">
        <v>97</v>
      </c>
      <c r="O493" t="s">
        <v>29264</v>
      </c>
      <c r="P493" t="s">
        <v>2270</v>
      </c>
      <c r="Q493" t="s">
        <v>2270</v>
      </c>
      <c r="R493">
        <v>14</v>
      </c>
      <c r="S493" t="s">
        <v>29264</v>
      </c>
      <c r="T493" t="s">
        <v>29265</v>
      </c>
      <c r="U493" t="s">
        <v>29265</v>
      </c>
      <c r="V493">
        <v>3</v>
      </c>
      <c r="W493" t="b">
        <v>1</v>
      </c>
      <c r="X493" t="s">
        <v>29266</v>
      </c>
      <c r="Z493" t="s">
        <v>2889</v>
      </c>
      <c r="AA493" t="s">
        <v>2889</v>
      </c>
      <c r="AC493">
        <v>1</v>
      </c>
    </row>
    <row r="494" spans="1:29" x14ac:dyDescent="0.25">
      <c r="A494" t="s">
        <v>26137</v>
      </c>
      <c r="B494" t="s">
        <v>26138</v>
      </c>
      <c r="C494" t="s">
        <v>29267</v>
      </c>
      <c r="D494" t="s">
        <v>29267</v>
      </c>
      <c r="E494" t="s">
        <v>28068</v>
      </c>
      <c r="F494" t="s">
        <v>2146</v>
      </c>
      <c r="G494" t="s">
        <v>307</v>
      </c>
      <c r="H494" t="s">
        <v>308</v>
      </c>
      <c r="I494" s="1">
        <v>436421.17</v>
      </c>
      <c r="J494" t="s">
        <v>60</v>
      </c>
      <c r="K494" t="s">
        <v>94</v>
      </c>
      <c r="L494" t="s">
        <v>15201</v>
      </c>
      <c r="M494" t="s">
        <v>109</v>
      </c>
      <c r="N494" t="s">
        <v>97</v>
      </c>
      <c r="O494" t="s">
        <v>22028</v>
      </c>
      <c r="P494" t="s">
        <v>29268</v>
      </c>
      <c r="Q494" t="s">
        <v>29268</v>
      </c>
      <c r="R494">
        <v>14</v>
      </c>
      <c r="S494" t="s">
        <v>22028</v>
      </c>
      <c r="T494" t="s">
        <v>29269</v>
      </c>
      <c r="U494" t="s">
        <v>29269</v>
      </c>
      <c r="V494">
        <v>5</v>
      </c>
      <c r="W494" t="b">
        <v>1</v>
      </c>
      <c r="X494" t="s">
        <v>15210</v>
      </c>
      <c r="Z494" t="s">
        <v>29197</v>
      </c>
      <c r="AA494" t="s">
        <v>29197</v>
      </c>
      <c r="AC494">
        <v>1</v>
      </c>
    </row>
    <row r="495" spans="1:29" x14ac:dyDescent="0.25">
      <c r="A495" t="s">
        <v>26140</v>
      </c>
      <c r="B495" t="s">
        <v>26141</v>
      </c>
      <c r="C495" t="s">
        <v>29270</v>
      </c>
      <c r="D495" t="s">
        <v>29270</v>
      </c>
      <c r="E495" t="s">
        <v>28069</v>
      </c>
      <c r="F495" t="s">
        <v>2146</v>
      </c>
      <c r="G495" t="s">
        <v>15827</v>
      </c>
      <c r="H495" t="s">
        <v>15828</v>
      </c>
      <c r="I495" s="1">
        <v>9304.58</v>
      </c>
      <c r="J495" t="s">
        <v>60</v>
      </c>
      <c r="K495" t="s">
        <v>94</v>
      </c>
      <c r="L495" t="s">
        <v>15201</v>
      </c>
      <c r="M495" t="s">
        <v>109</v>
      </c>
      <c r="N495" t="s">
        <v>97</v>
      </c>
      <c r="O495" t="s">
        <v>29271</v>
      </c>
      <c r="P495" t="s">
        <v>29272</v>
      </c>
      <c r="Q495" t="s">
        <v>29272</v>
      </c>
      <c r="R495">
        <v>19</v>
      </c>
      <c r="S495" t="s">
        <v>29271</v>
      </c>
      <c r="T495" t="s">
        <v>2315</v>
      </c>
      <c r="U495" t="s">
        <v>2315</v>
      </c>
      <c r="V495">
        <v>7</v>
      </c>
      <c r="W495" t="b">
        <v>1</v>
      </c>
      <c r="X495" t="s">
        <v>15221</v>
      </c>
      <c r="Z495" t="s">
        <v>2349</v>
      </c>
      <c r="AA495" t="s">
        <v>2349</v>
      </c>
      <c r="AC495">
        <v>2</v>
      </c>
    </row>
    <row r="496" spans="1:29" x14ac:dyDescent="0.25">
      <c r="A496" t="s">
        <v>26142</v>
      </c>
      <c r="B496" t="s">
        <v>26143</v>
      </c>
      <c r="C496" t="s">
        <v>29273</v>
      </c>
      <c r="D496" t="s">
        <v>29273</v>
      </c>
      <c r="E496" t="s">
        <v>28071</v>
      </c>
      <c r="F496" t="s">
        <v>2146</v>
      </c>
      <c r="G496" t="s">
        <v>481</v>
      </c>
      <c r="H496" t="s">
        <v>482</v>
      </c>
      <c r="I496" s="1">
        <v>26933.72</v>
      </c>
      <c r="J496" t="s">
        <v>60</v>
      </c>
      <c r="K496" t="s">
        <v>94</v>
      </c>
      <c r="L496" t="s">
        <v>15201</v>
      </c>
      <c r="M496" t="s">
        <v>109</v>
      </c>
      <c r="N496" t="s">
        <v>97</v>
      </c>
      <c r="O496" t="s">
        <v>2374</v>
      </c>
      <c r="P496" t="s">
        <v>29274</v>
      </c>
      <c r="Q496" t="s">
        <v>29274</v>
      </c>
      <c r="R496">
        <v>14</v>
      </c>
      <c r="S496" t="s">
        <v>2374</v>
      </c>
      <c r="T496" t="s">
        <v>29232</v>
      </c>
      <c r="U496" t="s">
        <v>29232</v>
      </c>
      <c r="V496">
        <v>5</v>
      </c>
      <c r="W496" t="b">
        <v>1</v>
      </c>
      <c r="X496" t="s">
        <v>15210</v>
      </c>
      <c r="Z496" t="s">
        <v>29275</v>
      </c>
      <c r="AA496" t="s">
        <v>29275</v>
      </c>
      <c r="AC496">
        <v>5</v>
      </c>
    </row>
    <row r="497" spans="1:29" x14ac:dyDescent="0.25">
      <c r="A497" t="s">
        <v>26144</v>
      </c>
      <c r="B497" t="s">
        <v>26145</v>
      </c>
      <c r="C497" t="s">
        <v>29276</v>
      </c>
      <c r="D497" t="s">
        <v>29276</v>
      </c>
      <c r="E497" t="s">
        <v>28072</v>
      </c>
      <c r="F497" t="s">
        <v>2146</v>
      </c>
      <c r="G497" t="s">
        <v>16465</v>
      </c>
      <c r="H497" t="s">
        <v>16466</v>
      </c>
      <c r="I497" s="1">
        <v>9224.93</v>
      </c>
      <c r="J497" t="s">
        <v>60</v>
      </c>
      <c r="K497" t="s">
        <v>94</v>
      </c>
      <c r="L497" t="s">
        <v>15201</v>
      </c>
      <c r="M497" t="s">
        <v>109</v>
      </c>
      <c r="N497" t="s">
        <v>97</v>
      </c>
      <c r="O497" t="s">
        <v>29277</v>
      </c>
      <c r="P497" t="s">
        <v>29278</v>
      </c>
      <c r="Q497" t="s">
        <v>29278</v>
      </c>
      <c r="R497">
        <v>16</v>
      </c>
      <c r="S497" t="s">
        <v>29277</v>
      </c>
      <c r="T497" t="s">
        <v>29279</v>
      </c>
      <c r="U497" t="s">
        <v>29279</v>
      </c>
      <c r="V497">
        <v>3</v>
      </c>
      <c r="W497" t="b">
        <v>1</v>
      </c>
      <c r="X497" t="s">
        <v>15207</v>
      </c>
      <c r="Z497" t="s">
        <v>29280</v>
      </c>
      <c r="AA497" t="s">
        <v>29280</v>
      </c>
      <c r="AC497">
        <v>3</v>
      </c>
    </row>
    <row r="498" spans="1:29" x14ac:dyDescent="0.25">
      <c r="A498" t="s">
        <v>26146</v>
      </c>
      <c r="B498" t="s">
        <v>26147</v>
      </c>
      <c r="C498" t="s">
        <v>29281</v>
      </c>
      <c r="D498" t="s">
        <v>29281</v>
      </c>
      <c r="E498" t="s">
        <v>28074</v>
      </c>
      <c r="F498" t="s">
        <v>93</v>
      </c>
      <c r="G498" t="s">
        <v>15459</v>
      </c>
      <c r="H498" t="s">
        <v>15460</v>
      </c>
      <c r="I498" s="1">
        <v>23020.94</v>
      </c>
      <c r="J498" t="s">
        <v>60</v>
      </c>
      <c r="K498" t="s">
        <v>94</v>
      </c>
      <c r="L498" t="s">
        <v>15201</v>
      </c>
      <c r="M498" t="s">
        <v>109</v>
      </c>
      <c r="N498" t="s">
        <v>97</v>
      </c>
      <c r="O498" t="s">
        <v>29282</v>
      </c>
      <c r="P498" t="s">
        <v>29283</v>
      </c>
      <c r="Q498" t="s">
        <v>29283</v>
      </c>
      <c r="R498">
        <v>14</v>
      </c>
      <c r="S498" t="s">
        <v>29282</v>
      </c>
      <c r="T498" t="s">
        <v>29284</v>
      </c>
      <c r="U498" t="s">
        <v>29284</v>
      </c>
      <c r="V498">
        <v>3</v>
      </c>
      <c r="W498" t="b">
        <v>1</v>
      </c>
      <c r="X498" t="s">
        <v>15209</v>
      </c>
      <c r="Z498" t="s">
        <v>29285</v>
      </c>
      <c r="AA498" t="s">
        <v>29285</v>
      </c>
      <c r="AC498">
        <v>2</v>
      </c>
    </row>
    <row r="499" spans="1:29" x14ac:dyDescent="0.25">
      <c r="A499" t="s">
        <v>26148</v>
      </c>
      <c r="B499" t="s">
        <v>26149</v>
      </c>
      <c r="C499" t="s">
        <v>29286</v>
      </c>
      <c r="D499" t="s">
        <v>29286</v>
      </c>
      <c r="E499" t="s">
        <v>28075</v>
      </c>
      <c r="F499" t="s">
        <v>2146</v>
      </c>
      <c r="G499" t="s">
        <v>16713</v>
      </c>
      <c r="H499" t="s">
        <v>16714</v>
      </c>
      <c r="I499" s="1">
        <v>14280.6</v>
      </c>
      <c r="J499" t="s">
        <v>60</v>
      </c>
      <c r="K499" t="s">
        <v>94</v>
      </c>
      <c r="L499" t="s">
        <v>15201</v>
      </c>
      <c r="M499" t="s">
        <v>109</v>
      </c>
      <c r="N499" t="s">
        <v>97</v>
      </c>
      <c r="O499" t="s">
        <v>29287</v>
      </c>
      <c r="P499" t="s">
        <v>29288</v>
      </c>
      <c r="Q499" t="s">
        <v>29288</v>
      </c>
      <c r="R499">
        <v>17</v>
      </c>
      <c r="S499" t="s">
        <v>29287</v>
      </c>
      <c r="T499" t="s">
        <v>29289</v>
      </c>
      <c r="U499" t="s">
        <v>29289</v>
      </c>
      <c r="V499">
        <v>5</v>
      </c>
      <c r="W499" t="b">
        <v>1</v>
      </c>
      <c r="X499" t="s">
        <v>15210</v>
      </c>
      <c r="Z499" t="s">
        <v>2638</v>
      </c>
      <c r="AA499" t="s">
        <v>2638</v>
      </c>
      <c r="AC499">
        <v>2</v>
      </c>
    </row>
    <row r="500" spans="1:29" x14ac:dyDescent="0.25">
      <c r="A500" t="s">
        <v>26150</v>
      </c>
      <c r="B500" t="s">
        <v>26151</v>
      </c>
      <c r="C500" t="s">
        <v>29290</v>
      </c>
      <c r="D500" t="s">
        <v>29290</v>
      </c>
      <c r="E500" t="s">
        <v>19156</v>
      </c>
      <c r="F500" t="s">
        <v>2146</v>
      </c>
      <c r="G500" t="s">
        <v>15461</v>
      </c>
      <c r="H500" t="s">
        <v>15462</v>
      </c>
      <c r="I500" s="1">
        <v>23212.39</v>
      </c>
      <c r="J500" t="s">
        <v>60</v>
      </c>
      <c r="K500" t="s">
        <v>94</v>
      </c>
      <c r="L500" t="s">
        <v>15201</v>
      </c>
      <c r="M500" t="s">
        <v>109</v>
      </c>
      <c r="N500" t="s">
        <v>97</v>
      </c>
      <c r="O500" t="s">
        <v>2197</v>
      </c>
      <c r="P500" t="s">
        <v>29291</v>
      </c>
      <c r="Q500" t="s">
        <v>29291</v>
      </c>
      <c r="R500">
        <v>14</v>
      </c>
      <c r="S500" t="s">
        <v>2197</v>
      </c>
      <c r="T500" t="s">
        <v>29292</v>
      </c>
      <c r="U500" t="s">
        <v>29292</v>
      </c>
      <c r="V500">
        <v>5</v>
      </c>
      <c r="W500" t="b">
        <v>1</v>
      </c>
      <c r="X500" t="s">
        <v>15210</v>
      </c>
      <c r="Z500" t="s">
        <v>2732</v>
      </c>
      <c r="AA500" t="s">
        <v>2732</v>
      </c>
      <c r="AC500">
        <v>2</v>
      </c>
    </row>
    <row r="501" spans="1:29" x14ac:dyDescent="0.25">
      <c r="A501" t="s">
        <v>26152</v>
      </c>
      <c r="B501" t="s">
        <v>26153</v>
      </c>
      <c r="C501" t="s">
        <v>29293</v>
      </c>
      <c r="D501" t="s">
        <v>29293</v>
      </c>
      <c r="E501" t="s">
        <v>28077</v>
      </c>
      <c r="F501" t="s">
        <v>2146</v>
      </c>
      <c r="G501" t="s">
        <v>15095</v>
      </c>
      <c r="H501" t="s">
        <v>26154</v>
      </c>
      <c r="I501" s="1">
        <v>10000</v>
      </c>
      <c r="J501" t="s">
        <v>60</v>
      </c>
      <c r="K501" t="s">
        <v>94</v>
      </c>
      <c r="L501" t="s">
        <v>15201</v>
      </c>
      <c r="M501" t="s">
        <v>109</v>
      </c>
      <c r="N501" t="s">
        <v>97</v>
      </c>
      <c r="O501" t="s">
        <v>29294</v>
      </c>
      <c r="P501" t="s">
        <v>29295</v>
      </c>
      <c r="Q501" t="s">
        <v>29295</v>
      </c>
      <c r="R501">
        <v>19</v>
      </c>
      <c r="S501" t="s">
        <v>29294</v>
      </c>
      <c r="T501" t="s">
        <v>3681</v>
      </c>
      <c r="U501" t="s">
        <v>3681</v>
      </c>
      <c r="V501">
        <v>7</v>
      </c>
      <c r="W501" t="b">
        <v>1</v>
      </c>
      <c r="X501" t="s">
        <v>15215</v>
      </c>
      <c r="Z501" t="s">
        <v>29296</v>
      </c>
      <c r="AA501" t="s">
        <v>29296</v>
      </c>
      <c r="AC501">
        <v>3</v>
      </c>
    </row>
    <row r="502" spans="1:29" x14ac:dyDescent="0.25">
      <c r="A502" t="s">
        <v>26156</v>
      </c>
      <c r="B502" t="s">
        <v>26157</v>
      </c>
      <c r="C502" t="s">
        <v>29297</v>
      </c>
      <c r="D502" t="s">
        <v>29297</v>
      </c>
      <c r="E502" t="s">
        <v>28078</v>
      </c>
      <c r="F502" t="s">
        <v>2146</v>
      </c>
      <c r="G502" t="s">
        <v>26158</v>
      </c>
      <c r="H502" t="s">
        <v>26159</v>
      </c>
      <c r="I502" s="1">
        <v>9208.69</v>
      </c>
      <c r="J502" t="s">
        <v>60</v>
      </c>
      <c r="K502" t="s">
        <v>94</v>
      </c>
      <c r="L502" t="s">
        <v>15201</v>
      </c>
      <c r="M502" t="s">
        <v>109</v>
      </c>
      <c r="N502" t="s">
        <v>97</v>
      </c>
      <c r="O502" t="s">
        <v>2289</v>
      </c>
      <c r="P502" t="s">
        <v>2512</v>
      </c>
      <c r="Q502" t="s">
        <v>2512</v>
      </c>
      <c r="R502">
        <v>16</v>
      </c>
      <c r="S502" t="s">
        <v>2289</v>
      </c>
      <c r="T502" t="s">
        <v>29298</v>
      </c>
      <c r="U502" t="s">
        <v>29298</v>
      </c>
      <c r="V502">
        <v>3</v>
      </c>
      <c r="W502" t="b">
        <v>1</v>
      </c>
      <c r="X502" t="s">
        <v>15221</v>
      </c>
      <c r="Z502" t="s">
        <v>29299</v>
      </c>
      <c r="AA502" t="s">
        <v>29299</v>
      </c>
      <c r="AC502">
        <v>3</v>
      </c>
    </row>
    <row r="503" spans="1:29" x14ac:dyDescent="0.25">
      <c r="A503" t="s">
        <v>26160</v>
      </c>
      <c r="B503" t="s">
        <v>26161</v>
      </c>
      <c r="C503" t="s">
        <v>29300</v>
      </c>
      <c r="D503" t="s">
        <v>29300</v>
      </c>
      <c r="E503" t="s">
        <v>28080</v>
      </c>
      <c r="F503" t="s">
        <v>2146</v>
      </c>
      <c r="G503" t="s">
        <v>16870</v>
      </c>
      <c r="H503" t="s">
        <v>16871</v>
      </c>
      <c r="I503" s="1">
        <v>79487.22</v>
      </c>
      <c r="J503" t="s">
        <v>60</v>
      </c>
      <c r="K503" t="s">
        <v>94</v>
      </c>
      <c r="L503" t="s">
        <v>15201</v>
      </c>
      <c r="M503" t="s">
        <v>109</v>
      </c>
      <c r="N503" t="s">
        <v>97</v>
      </c>
      <c r="O503" t="s">
        <v>2356</v>
      </c>
      <c r="P503" t="s">
        <v>29301</v>
      </c>
      <c r="Q503" t="s">
        <v>29301</v>
      </c>
      <c r="R503">
        <v>18</v>
      </c>
      <c r="S503" t="s">
        <v>2356</v>
      </c>
      <c r="T503" t="s">
        <v>2503</v>
      </c>
      <c r="U503" t="s">
        <v>2503</v>
      </c>
      <c r="V503">
        <v>5</v>
      </c>
      <c r="W503" t="b">
        <v>1</v>
      </c>
      <c r="X503" t="s">
        <v>15210</v>
      </c>
      <c r="Z503" t="s">
        <v>29302</v>
      </c>
      <c r="AA503" t="s">
        <v>29302</v>
      </c>
      <c r="AC503">
        <v>3</v>
      </c>
    </row>
    <row r="504" spans="1:29" x14ac:dyDescent="0.25">
      <c r="A504" t="s">
        <v>26162</v>
      </c>
      <c r="B504" t="s">
        <v>26163</v>
      </c>
      <c r="C504" t="s">
        <v>29303</v>
      </c>
      <c r="D504" t="s">
        <v>29303</v>
      </c>
      <c r="E504" t="s">
        <v>28082</v>
      </c>
      <c r="F504" t="s">
        <v>2146</v>
      </c>
      <c r="G504" t="s">
        <v>15479</v>
      </c>
      <c r="H504" t="s">
        <v>15480</v>
      </c>
      <c r="I504" s="1">
        <v>9020</v>
      </c>
      <c r="J504" t="s">
        <v>60</v>
      </c>
      <c r="K504" t="s">
        <v>94</v>
      </c>
      <c r="L504" t="s">
        <v>15201</v>
      </c>
      <c r="M504" t="s">
        <v>109</v>
      </c>
      <c r="N504" t="s">
        <v>97</v>
      </c>
      <c r="O504" t="s">
        <v>2196</v>
      </c>
      <c r="P504" t="s">
        <v>2305</v>
      </c>
      <c r="Q504" t="s">
        <v>2305</v>
      </c>
      <c r="R504">
        <v>21</v>
      </c>
      <c r="S504" t="s">
        <v>2196</v>
      </c>
      <c r="T504" t="s">
        <v>29228</v>
      </c>
      <c r="U504" t="s">
        <v>29228</v>
      </c>
      <c r="V504">
        <v>7</v>
      </c>
      <c r="W504" t="b">
        <v>1</v>
      </c>
      <c r="X504" t="s">
        <v>15210</v>
      </c>
      <c r="Z504" t="s">
        <v>29304</v>
      </c>
      <c r="AA504" t="s">
        <v>29304</v>
      </c>
      <c r="AC504">
        <v>2</v>
      </c>
    </row>
    <row r="505" spans="1:29" x14ac:dyDescent="0.25">
      <c r="A505" t="s">
        <v>26165</v>
      </c>
      <c r="B505" t="s">
        <v>26166</v>
      </c>
      <c r="C505" t="s">
        <v>29305</v>
      </c>
      <c r="D505" t="s">
        <v>29305</v>
      </c>
      <c r="E505" t="s">
        <v>28084</v>
      </c>
      <c r="F505" t="s">
        <v>2146</v>
      </c>
      <c r="G505" t="s">
        <v>15274</v>
      </c>
      <c r="H505" t="s">
        <v>15275</v>
      </c>
      <c r="I505" s="1">
        <v>159693.9</v>
      </c>
      <c r="J505" t="s">
        <v>60</v>
      </c>
      <c r="K505" t="s">
        <v>94</v>
      </c>
      <c r="L505" t="s">
        <v>15201</v>
      </c>
      <c r="M505" t="s">
        <v>109</v>
      </c>
      <c r="N505" t="s">
        <v>97</v>
      </c>
      <c r="O505" t="s">
        <v>2233</v>
      </c>
      <c r="P505" t="s">
        <v>11212</v>
      </c>
      <c r="Q505" t="s">
        <v>11212</v>
      </c>
      <c r="R505">
        <v>14</v>
      </c>
      <c r="S505" t="s">
        <v>2233</v>
      </c>
      <c r="T505" t="s">
        <v>29306</v>
      </c>
      <c r="U505" t="s">
        <v>29306</v>
      </c>
      <c r="V505">
        <v>5</v>
      </c>
      <c r="W505" t="b">
        <v>1</v>
      </c>
      <c r="X505" t="s">
        <v>15210</v>
      </c>
      <c r="Z505" t="s">
        <v>2391</v>
      </c>
      <c r="AA505" t="s">
        <v>2391</v>
      </c>
      <c r="AC505">
        <v>2</v>
      </c>
    </row>
    <row r="506" spans="1:29" x14ac:dyDescent="0.25">
      <c r="A506" t="s">
        <v>26167</v>
      </c>
      <c r="B506" t="s">
        <v>26168</v>
      </c>
      <c r="C506" t="s">
        <v>29307</v>
      </c>
      <c r="D506" t="s">
        <v>29307</v>
      </c>
      <c r="E506" t="s">
        <v>28085</v>
      </c>
      <c r="F506" t="s">
        <v>2146</v>
      </c>
      <c r="G506" t="s">
        <v>15551</v>
      </c>
      <c r="H506" t="s">
        <v>15552</v>
      </c>
      <c r="I506" s="1">
        <v>58791.45</v>
      </c>
      <c r="J506" t="s">
        <v>60</v>
      </c>
      <c r="K506" t="s">
        <v>94</v>
      </c>
      <c r="L506" t="s">
        <v>15201</v>
      </c>
      <c r="M506" t="s">
        <v>109</v>
      </c>
      <c r="N506" t="s">
        <v>97</v>
      </c>
      <c r="O506" t="s">
        <v>29308</v>
      </c>
      <c r="P506" t="s">
        <v>29309</v>
      </c>
      <c r="Q506" t="s">
        <v>29309</v>
      </c>
      <c r="R506">
        <v>15</v>
      </c>
      <c r="S506" t="s">
        <v>29308</v>
      </c>
      <c r="T506" t="s">
        <v>29310</v>
      </c>
      <c r="U506" t="s">
        <v>29310</v>
      </c>
      <c r="V506">
        <v>6</v>
      </c>
      <c r="W506" t="b">
        <v>1</v>
      </c>
      <c r="X506" t="s">
        <v>15209</v>
      </c>
      <c r="Z506" t="s">
        <v>29311</v>
      </c>
      <c r="AA506" t="s">
        <v>29311</v>
      </c>
      <c r="AC506">
        <v>2</v>
      </c>
    </row>
    <row r="507" spans="1:29" x14ac:dyDescent="0.25">
      <c r="A507" t="s">
        <v>26169</v>
      </c>
      <c r="B507" t="s">
        <v>26170</v>
      </c>
      <c r="C507" t="s">
        <v>29312</v>
      </c>
      <c r="D507" t="s">
        <v>29312</v>
      </c>
      <c r="E507" t="s">
        <v>28087</v>
      </c>
      <c r="F507" t="s">
        <v>2146</v>
      </c>
      <c r="G507" t="s">
        <v>15103</v>
      </c>
      <c r="H507" t="s">
        <v>15104</v>
      </c>
      <c r="I507" s="1">
        <v>12000</v>
      </c>
      <c r="J507" t="s">
        <v>60</v>
      </c>
      <c r="K507" t="s">
        <v>94</v>
      </c>
      <c r="L507" t="s">
        <v>15201</v>
      </c>
      <c r="M507" t="s">
        <v>109</v>
      </c>
      <c r="N507" t="s">
        <v>97</v>
      </c>
      <c r="O507" t="s">
        <v>29313</v>
      </c>
      <c r="P507" t="s">
        <v>29314</v>
      </c>
      <c r="Q507" t="s">
        <v>29314</v>
      </c>
      <c r="R507">
        <v>14</v>
      </c>
      <c r="S507" t="s">
        <v>29313</v>
      </c>
      <c r="T507" t="s">
        <v>29315</v>
      </c>
      <c r="U507" t="s">
        <v>29315</v>
      </c>
      <c r="V507">
        <v>4</v>
      </c>
      <c r="W507" t="b">
        <v>1</v>
      </c>
      <c r="X507" t="s">
        <v>15215</v>
      </c>
      <c r="Z507" t="s">
        <v>29316</v>
      </c>
      <c r="AA507" t="s">
        <v>29316</v>
      </c>
      <c r="AC507">
        <v>1</v>
      </c>
    </row>
    <row r="508" spans="1:29" x14ac:dyDescent="0.25">
      <c r="A508" t="s">
        <v>26172</v>
      </c>
      <c r="B508" t="s">
        <v>26173</v>
      </c>
      <c r="C508" t="s">
        <v>29317</v>
      </c>
      <c r="D508" t="s">
        <v>29317</v>
      </c>
      <c r="E508" t="s">
        <v>28088</v>
      </c>
      <c r="F508" t="s">
        <v>2146</v>
      </c>
      <c r="G508" t="s">
        <v>15523</v>
      </c>
      <c r="H508" t="s">
        <v>15524</v>
      </c>
      <c r="I508" s="1">
        <v>116317.46</v>
      </c>
      <c r="J508" t="s">
        <v>60</v>
      </c>
      <c r="K508" t="s">
        <v>94</v>
      </c>
      <c r="L508" t="s">
        <v>15201</v>
      </c>
      <c r="M508" t="s">
        <v>109</v>
      </c>
      <c r="N508" t="s">
        <v>97</v>
      </c>
      <c r="O508" t="s">
        <v>2268</v>
      </c>
      <c r="P508" t="s">
        <v>29318</v>
      </c>
      <c r="Q508" t="s">
        <v>29318</v>
      </c>
      <c r="R508">
        <v>15</v>
      </c>
      <c r="S508" t="s">
        <v>2268</v>
      </c>
      <c r="T508" t="s">
        <v>2638</v>
      </c>
      <c r="U508" t="s">
        <v>2638</v>
      </c>
      <c r="V508">
        <v>3</v>
      </c>
      <c r="W508" t="b">
        <v>1</v>
      </c>
      <c r="X508" t="s">
        <v>15210</v>
      </c>
      <c r="Z508" t="s">
        <v>2453</v>
      </c>
      <c r="AA508" t="s">
        <v>2453</v>
      </c>
      <c r="AC508">
        <v>2</v>
      </c>
    </row>
    <row r="509" spans="1:29" x14ac:dyDescent="0.25">
      <c r="A509" t="s">
        <v>26174</v>
      </c>
      <c r="B509" t="s">
        <v>26175</v>
      </c>
      <c r="C509" t="s">
        <v>29319</v>
      </c>
      <c r="D509" t="s">
        <v>29319</v>
      </c>
      <c r="E509" t="s">
        <v>28090</v>
      </c>
      <c r="F509" t="s">
        <v>2146</v>
      </c>
      <c r="G509" t="s">
        <v>15798</v>
      </c>
      <c r="H509" t="s">
        <v>15799</v>
      </c>
      <c r="I509" s="1">
        <v>22890.52</v>
      </c>
      <c r="J509" t="s">
        <v>60</v>
      </c>
      <c r="K509" t="s">
        <v>94</v>
      </c>
      <c r="L509" t="s">
        <v>15201</v>
      </c>
      <c r="M509" t="s">
        <v>109</v>
      </c>
      <c r="N509" t="s">
        <v>97</v>
      </c>
      <c r="O509" t="s">
        <v>11164</v>
      </c>
      <c r="P509" t="s">
        <v>29320</v>
      </c>
      <c r="Q509" t="s">
        <v>29320</v>
      </c>
      <c r="R509">
        <v>16</v>
      </c>
      <c r="S509" t="s">
        <v>11164</v>
      </c>
      <c r="T509" t="s">
        <v>29321</v>
      </c>
      <c r="U509" t="s">
        <v>29321</v>
      </c>
      <c r="V509">
        <v>3</v>
      </c>
      <c r="W509" t="b">
        <v>1</v>
      </c>
      <c r="X509" t="s">
        <v>15210</v>
      </c>
      <c r="Z509" t="s">
        <v>29322</v>
      </c>
      <c r="AA509" t="s">
        <v>29322</v>
      </c>
      <c r="AC509">
        <v>3</v>
      </c>
    </row>
    <row r="510" spans="1:29" x14ac:dyDescent="0.25">
      <c r="A510" t="s">
        <v>26177</v>
      </c>
      <c r="B510" t="s">
        <v>26178</v>
      </c>
      <c r="C510" t="s">
        <v>29323</v>
      </c>
      <c r="D510" t="s">
        <v>29323</v>
      </c>
      <c r="E510" t="s">
        <v>28092</v>
      </c>
      <c r="F510" t="s">
        <v>2146</v>
      </c>
      <c r="G510" t="s">
        <v>15071</v>
      </c>
      <c r="H510" t="s">
        <v>15072</v>
      </c>
      <c r="I510" s="1">
        <v>16151.69</v>
      </c>
      <c r="J510" t="s">
        <v>60</v>
      </c>
      <c r="K510" t="s">
        <v>94</v>
      </c>
      <c r="L510" t="s">
        <v>15201</v>
      </c>
      <c r="M510" t="s">
        <v>109</v>
      </c>
      <c r="N510" t="s">
        <v>97</v>
      </c>
      <c r="O510" t="s">
        <v>29285</v>
      </c>
      <c r="P510" t="s">
        <v>29324</v>
      </c>
      <c r="Q510" t="s">
        <v>29324</v>
      </c>
      <c r="R510">
        <v>14</v>
      </c>
      <c r="S510" t="s">
        <v>29285</v>
      </c>
      <c r="T510" t="s">
        <v>29325</v>
      </c>
      <c r="U510" t="s">
        <v>29325</v>
      </c>
      <c r="V510">
        <v>5</v>
      </c>
      <c r="W510" t="b">
        <v>1</v>
      </c>
      <c r="X510" t="s">
        <v>15210</v>
      </c>
      <c r="Z510" t="s">
        <v>29326</v>
      </c>
      <c r="AA510" t="s">
        <v>29326</v>
      </c>
      <c r="AC510">
        <v>3</v>
      </c>
    </row>
    <row r="511" spans="1:29" x14ac:dyDescent="0.25">
      <c r="A511" t="s">
        <v>26179</v>
      </c>
      <c r="B511" t="s">
        <v>26180</v>
      </c>
      <c r="C511" t="s">
        <v>29327</v>
      </c>
      <c r="D511" t="s">
        <v>29327</v>
      </c>
      <c r="E511" t="s">
        <v>28093</v>
      </c>
      <c r="F511" t="s">
        <v>2146</v>
      </c>
      <c r="G511" t="s">
        <v>15165</v>
      </c>
      <c r="H511" t="s">
        <v>16402</v>
      </c>
      <c r="I511" s="1">
        <v>12804.01</v>
      </c>
      <c r="J511" t="s">
        <v>60</v>
      </c>
      <c r="K511" t="s">
        <v>94</v>
      </c>
      <c r="L511" t="s">
        <v>15201</v>
      </c>
      <c r="M511" t="s">
        <v>109</v>
      </c>
      <c r="N511" t="s">
        <v>97</v>
      </c>
      <c r="O511" t="s">
        <v>29328</v>
      </c>
      <c r="P511" t="s">
        <v>29329</v>
      </c>
      <c r="Q511" t="s">
        <v>29329</v>
      </c>
      <c r="R511">
        <v>14</v>
      </c>
      <c r="S511" t="s">
        <v>29328</v>
      </c>
      <c r="T511" t="s">
        <v>29330</v>
      </c>
      <c r="U511" t="s">
        <v>29330</v>
      </c>
      <c r="V511">
        <v>5</v>
      </c>
      <c r="W511" t="b">
        <v>1</v>
      </c>
      <c r="X511" t="s">
        <v>15210</v>
      </c>
      <c r="Z511" t="s">
        <v>2213</v>
      </c>
      <c r="AA511" t="s">
        <v>2213</v>
      </c>
      <c r="AC511">
        <v>1</v>
      </c>
    </row>
    <row r="512" spans="1:29" x14ac:dyDescent="0.25">
      <c r="A512" t="s">
        <v>26182</v>
      </c>
      <c r="B512" t="s">
        <v>26183</v>
      </c>
      <c r="C512" t="s">
        <v>29331</v>
      </c>
      <c r="D512" t="s">
        <v>29331</v>
      </c>
      <c r="E512" t="s">
        <v>28094</v>
      </c>
      <c r="F512" t="s">
        <v>2146</v>
      </c>
      <c r="G512" t="s">
        <v>15945</v>
      </c>
      <c r="H512" t="s">
        <v>15946</v>
      </c>
      <c r="I512" s="1">
        <v>21410.58</v>
      </c>
      <c r="J512" t="s">
        <v>60</v>
      </c>
      <c r="K512" t="s">
        <v>94</v>
      </c>
      <c r="L512" t="s">
        <v>15201</v>
      </c>
      <c r="M512" t="s">
        <v>109</v>
      </c>
      <c r="N512" t="s">
        <v>97</v>
      </c>
      <c r="O512" t="s">
        <v>2213</v>
      </c>
      <c r="P512" t="s">
        <v>29332</v>
      </c>
      <c r="Q512" t="s">
        <v>29332</v>
      </c>
      <c r="R512">
        <v>21</v>
      </c>
      <c r="S512" t="s">
        <v>2213</v>
      </c>
      <c r="T512" t="s">
        <v>29333</v>
      </c>
      <c r="U512" t="s">
        <v>29333</v>
      </c>
      <c r="V512">
        <v>3</v>
      </c>
      <c r="W512" t="b">
        <v>1</v>
      </c>
      <c r="X512" t="s">
        <v>15210</v>
      </c>
      <c r="Z512" t="s">
        <v>2597</v>
      </c>
      <c r="AA512" t="s">
        <v>2597</v>
      </c>
      <c r="AC512">
        <v>2</v>
      </c>
    </row>
    <row r="513" spans="1:29" x14ac:dyDescent="0.25">
      <c r="A513" t="s">
        <v>26184</v>
      </c>
      <c r="B513" t="s">
        <v>26185</v>
      </c>
      <c r="C513" t="s">
        <v>29334</v>
      </c>
      <c r="D513" t="s">
        <v>29334</v>
      </c>
      <c r="E513" t="s">
        <v>28096</v>
      </c>
      <c r="F513" t="s">
        <v>2146</v>
      </c>
      <c r="G513" t="s">
        <v>15633</v>
      </c>
      <c r="H513" t="s">
        <v>15634</v>
      </c>
      <c r="I513" s="1">
        <v>14151</v>
      </c>
      <c r="J513" t="s">
        <v>60</v>
      </c>
      <c r="K513" t="s">
        <v>94</v>
      </c>
      <c r="L513" t="s">
        <v>15201</v>
      </c>
      <c r="M513" t="s">
        <v>109</v>
      </c>
      <c r="N513" t="s">
        <v>97</v>
      </c>
      <c r="O513" t="s">
        <v>29335</v>
      </c>
      <c r="P513" t="s">
        <v>29336</v>
      </c>
      <c r="Q513" t="s">
        <v>29336</v>
      </c>
      <c r="R513">
        <v>18</v>
      </c>
      <c r="S513" t="s">
        <v>29335</v>
      </c>
      <c r="T513" t="s">
        <v>29337</v>
      </c>
      <c r="U513" t="s">
        <v>29337</v>
      </c>
      <c r="V513">
        <v>6</v>
      </c>
      <c r="W513" t="b">
        <v>1</v>
      </c>
      <c r="X513" t="s">
        <v>15210</v>
      </c>
      <c r="Z513" t="s">
        <v>29338</v>
      </c>
      <c r="AA513" t="s">
        <v>29338</v>
      </c>
      <c r="AC513">
        <v>2</v>
      </c>
    </row>
    <row r="514" spans="1:29" x14ac:dyDescent="0.25">
      <c r="A514" t="s">
        <v>26187</v>
      </c>
      <c r="B514" t="s">
        <v>26188</v>
      </c>
      <c r="C514" t="s">
        <v>29339</v>
      </c>
      <c r="D514" t="s">
        <v>29339</v>
      </c>
      <c r="E514" t="s">
        <v>28098</v>
      </c>
      <c r="F514" t="s">
        <v>2146</v>
      </c>
      <c r="G514" t="s">
        <v>18540</v>
      </c>
      <c r="H514" t="s">
        <v>18541</v>
      </c>
      <c r="I514" s="1">
        <v>12706.37</v>
      </c>
      <c r="J514" t="s">
        <v>60</v>
      </c>
      <c r="K514" t="s">
        <v>94</v>
      </c>
      <c r="L514" t="s">
        <v>15201</v>
      </c>
      <c r="M514" t="s">
        <v>109</v>
      </c>
      <c r="N514" t="s">
        <v>97</v>
      </c>
      <c r="O514" t="s">
        <v>29340</v>
      </c>
      <c r="P514" t="s">
        <v>29341</v>
      </c>
      <c r="Q514" t="s">
        <v>29341</v>
      </c>
      <c r="R514">
        <v>16</v>
      </c>
      <c r="S514" t="s">
        <v>29340</v>
      </c>
      <c r="T514" t="s">
        <v>2287</v>
      </c>
      <c r="U514" t="s">
        <v>2287</v>
      </c>
      <c r="V514">
        <v>3</v>
      </c>
      <c r="W514" t="b">
        <v>1</v>
      </c>
      <c r="X514" t="s">
        <v>15210</v>
      </c>
      <c r="Z514" t="s">
        <v>2268</v>
      </c>
      <c r="AA514" t="s">
        <v>2268</v>
      </c>
      <c r="AC514">
        <v>2</v>
      </c>
    </row>
    <row r="515" spans="1:29" x14ac:dyDescent="0.25">
      <c r="A515" t="s">
        <v>26189</v>
      </c>
      <c r="B515" t="s">
        <v>26190</v>
      </c>
      <c r="C515" t="s">
        <v>29342</v>
      </c>
      <c r="D515" t="s">
        <v>29342</v>
      </c>
      <c r="E515" t="s">
        <v>28099</v>
      </c>
      <c r="F515" t="s">
        <v>2146</v>
      </c>
      <c r="G515" t="s">
        <v>14885</v>
      </c>
      <c r="H515" t="s">
        <v>14886</v>
      </c>
      <c r="I515" s="1">
        <v>20163.39</v>
      </c>
      <c r="J515" t="s">
        <v>60</v>
      </c>
      <c r="K515" t="s">
        <v>94</v>
      </c>
      <c r="L515" t="s">
        <v>15201</v>
      </c>
      <c r="M515" t="s">
        <v>109</v>
      </c>
      <c r="N515" t="s">
        <v>97</v>
      </c>
      <c r="O515" t="s">
        <v>29343</v>
      </c>
      <c r="P515" t="s">
        <v>2215</v>
      </c>
      <c r="Q515" t="s">
        <v>2215</v>
      </c>
      <c r="R515">
        <v>14</v>
      </c>
      <c r="S515" t="s">
        <v>29343</v>
      </c>
      <c r="T515" t="s">
        <v>29344</v>
      </c>
      <c r="U515" t="s">
        <v>29344</v>
      </c>
      <c r="V515">
        <v>3</v>
      </c>
      <c r="W515" t="b">
        <v>1</v>
      </c>
      <c r="X515" t="s">
        <v>15205</v>
      </c>
      <c r="Z515" t="s">
        <v>2475</v>
      </c>
      <c r="AA515" t="s">
        <v>2475</v>
      </c>
      <c r="AC515">
        <v>3</v>
      </c>
    </row>
    <row r="516" spans="1:29" x14ac:dyDescent="0.25">
      <c r="A516" t="s">
        <v>26191</v>
      </c>
      <c r="B516" t="s">
        <v>26192</v>
      </c>
      <c r="C516" t="s">
        <v>29345</v>
      </c>
      <c r="D516" t="s">
        <v>29345</v>
      </c>
      <c r="E516" t="s">
        <v>15192</v>
      </c>
      <c r="F516" t="s">
        <v>2146</v>
      </c>
      <c r="G516" t="s">
        <v>15491</v>
      </c>
      <c r="H516" t="s">
        <v>15492</v>
      </c>
      <c r="I516" s="1">
        <v>19831.95</v>
      </c>
      <c r="J516" t="s">
        <v>60</v>
      </c>
      <c r="K516" t="s">
        <v>94</v>
      </c>
      <c r="L516" t="s">
        <v>15201</v>
      </c>
      <c r="M516" t="s">
        <v>109</v>
      </c>
      <c r="N516" t="s">
        <v>97</v>
      </c>
      <c r="O516" t="s">
        <v>29225</v>
      </c>
      <c r="P516" t="s">
        <v>29292</v>
      </c>
      <c r="Q516" t="s">
        <v>29292</v>
      </c>
      <c r="R516">
        <v>14</v>
      </c>
      <c r="S516" t="s">
        <v>29225</v>
      </c>
      <c r="T516" t="s">
        <v>29346</v>
      </c>
      <c r="U516" t="s">
        <v>29346</v>
      </c>
      <c r="V516">
        <v>6</v>
      </c>
      <c r="W516" t="b">
        <v>1</v>
      </c>
      <c r="X516" t="s">
        <v>15210</v>
      </c>
      <c r="Z516" t="s">
        <v>29340</v>
      </c>
      <c r="AA516" t="s">
        <v>29340</v>
      </c>
      <c r="AC516">
        <v>3</v>
      </c>
    </row>
    <row r="517" spans="1:29" x14ac:dyDescent="0.25">
      <c r="A517" t="s">
        <v>26193</v>
      </c>
      <c r="B517" t="s">
        <v>26194</v>
      </c>
      <c r="C517" t="s">
        <v>29347</v>
      </c>
      <c r="D517" t="s">
        <v>29347</v>
      </c>
      <c r="E517" t="s">
        <v>28102</v>
      </c>
      <c r="F517" t="s">
        <v>2146</v>
      </c>
      <c r="G517" t="s">
        <v>15256</v>
      </c>
      <c r="H517" t="s">
        <v>15257</v>
      </c>
      <c r="I517" s="1">
        <v>13701.08</v>
      </c>
      <c r="J517" t="s">
        <v>60</v>
      </c>
      <c r="K517" t="s">
        <v>94</v>
      </c>
      <c r="L517" t="s">
        <v>15201</v>
      </c>
      <c r="M517" t="s">
        <v>109</v>
      </c>
      <c r="N517" t="s">
        <v>97</v>
      </c>
      <c r="O517" t="s">
        <v>2178</v>
      </c>
      <c r="P517" t="s">
        <v>29348</v>
      </c>
      <c r="Q517" t="s">
        <v>29348</v>
      </c>
      <c r="R517">
        <v>14</v>
      </c>
      <c r="S517" t="s">
        <v>2178</v>
      </c>
      <c r="T517" t="s">
        <v>29212</v>
      </c>
      <c r="U517" t="s">
        <v>29212</v>
      </c>
      <c r="V517">
        <v>3</v>
      </c>
      <c r="W517" t="b">
        <v>1</v>
      </c>
      <c r="X517" t="s">
        <v>15222</v>
      </c>
      <c r="Z517" t="s">
        <v>29344</v>
      </c>
      <c r="AA517" t="s">
        <v>29344</v>
      </c>
      <c r="AC517">
        <v>2</v>
      </c>
    </row>
    <row r="518" spans="1:29" x14ac:dyDescent="0.25">
      <c r="A518" t="s">
        <v>26196</v>
      </c>
      <c r="B518" t="s">
        <v>26197</v>
      </c>
      <c r="C518" t="s">
        <v>29349</v>
      </c>
      <c r="D518" t="s">
        <v>29349</v>
      </c>
      <c r="E518" t="s">
        <v>28103</v>
      </c>
      <c r="F518" t="s">
        <v>2146</v>
      </c>
      <c r="G518" t="s">
        <v>6185</v>
      </c>
      <c r="H518" t="s">
        <v>6186</v>
      </c>
      <c r="I518" s="1">
        <v>200625.84</v>
      </c>
      <c r="J518" t="s">
        <v>60</v>
      </c>
      <c r="K518" t="s">
        <v>94</v>
      </c>
      <c r="L518" t="s">
        <v>15201</v>
      </c>
      <c r="M518" t="s">
        <v>109</v>
      </c>
      <c r="N518" t="s">
        <v>97</v>
      </c>
      <c r="O518" t="s">
        <v>29350</v>
      </c>
      <c r="P518" t="s">
        <v>29351</v>
      </c>
      <c r="Q518" t="s">
        <v>29351</v>
      </c>
      <c r="R518">
        <v>14</v>
      </c>
      <c r="S518" t="s">
        <v>29350</v>
      </c>
      <c r="T518" t="s">
        <v>29352</v>
      </c>
      <c r="U518" t="s">
        <v>29352</v>
      </c>
      <c r="V518">
        <v>3</v>
      </c>
      <c r="W518" t="b">
        <v>1</v>
      </c>
      <c r="X518" t="s">
        <v>15210</v>
      </c>
      <c r="Z518" t="s">
        <v>2150</v>
      </c>
      <c r="AA518" t="s">
        <v>2150</v>
      </c>
      <c r="AC518">
        <v>2</v>
      </c>
    </row>
    <row r="519" spans="1:29" x14ac:dyDescent="0.25">
      <c r="A519" t="s">
        <v>26199</v>
      </c>
      <c r="B519" t="s">
        <v>26200</v>
      </c>
      <c r="C519" t="s">
        <v>29353</v>
      </c>
      <c r="D519" t="s">
        <v>29353</v>
      </c>
      <c r="E519" t="s">
        <v>28104</v>
      </c>
      <c r="F519" t="s">
        <v>2146</v>
      </c>
      <c r="G519" t="s">
        <v>16080</v>
      </c>
      <c r="H519" t="s">
        <v>16081</v>
      </c>
      <c r="I519" s="1">
        <v>752631.15</v>
      </c>
      <c r="J519" t="s">
        <v>60</v>
      </c>
      <c r="K519" t="s">
        <v>94</v>
      </c>
      <c r="L519" t="s">
        <v>15201</v>
      </c>
      <c r="M519" t="s">
        <v>109</v>
      </c>
      <c r="N519" t="s">
        <v>97</v>
      </c>
      <c r="O519" t="s">
        <v>29354</v>
      </c>
      <c r="P519" t="s">
        <v>29355</v>
      </c>
      <c r="Q519" t="s">
        <v>29355</v>
      </c>
      <c r="R519">
        <v>20</v>
      </c>
      <c r="S519" t="s">
        <v>29354</v>
      </c>
      <c r="T519" t="s">
        <v>2351</v>
      </c>
      <c r="U519" t="s">
        <v>2351</v>
      </c>
      <c r="V519">
        <v>7</v>
      </c>
      <c r="W519" t="b">
        <v>1</v>
      </c>
      <c r="X519" t="s">
        <v>15210</v>
      </c>
      <c r="Z519" t="s">
        <v>29356</v>
      </c>
      <c r="AA519" t="s">
        <v>29356</v>
      </c>
      <c r="AC519">
        <v>3</v>
      </c>
    </row>
    <row r="520" spans="1:29" x14ac:dyDescent="0.25">
      <c r="A520" t="s">
        <v>26201</v>
      </c>
      <c r="B520" t="s">
        <v>26202</v>
      </c>
      <c r="C520" t="s">
        <v>29357</v>
      </c>
      <c r="D520" t="s">
        <v>29357</v>
      </c>
      <c r="E520" t="s">
        <v>28105</v>
      </c>
      <c r="F520" t="s">
        <v>2146</v>
      </c>
      <c r="G520" t="s">
        <v>15328</v>
      </c>
      <c r="H520" t="s">
        <v>15329</v>
      </c>
      <c r="I520" s="1">
        <v>23738.44</v>
      </c>
      <c r="J520" t="s">
        <v>60</v>
      </c>
      <c r="K520" t="s">
        <v>94</v>
      </c>
      <c r="L520" t="s">
        <v>15201</v>
      </c>
      <c r="M520" t="s">
        <v>109</v>
      </c>
      <c r="N520" t="s">
        <v>97</v>
      </c>
      <c r="O520" t="s">
        <v>29358</v>
      </c>
      <c r="P520" t="s">
        <v>2705</v>
      </c>
      <c r="Q520" t="s">
        <v>2705</v>
      </c>
      <c r="R520">
        <v>17</v>
      </c>
      <c r="S520" t="s">
        <v>29358</v>
      </c>
      <c r="T520" t="s">
        <v>2452</v>
      </c>
      <c r="U520" t="s">
        <v>2452</v>
      </c>
      <c r="V520">
        <v>5</v>
      </c>
      <c r="W520" t="b">
        <v>1</v>
      </c>
      <c r="X520" t="s">
        <v>15210</v>
      </c>
      <c r="Z520" t="s">
        <v>29359</v>
      </c>
      <c r="AA520" t="s">
        <v>29359</v>
      </c>
      <c r="AC520">
        <v>2</v>
      </c>
    </row>
    <row r="521" spans="1:29" x14ac:dyDescent="0.25">
      <c r="A521" t="s">
        <v>26203</v>
      </c>
      <c r="B521" t="s">
        <v>26204</v>
      </c>
      <c r="C521" t="s">
        <v>29360</v>
      </c>
      <c r="D521" t="s">
        <v>29360</v>
      </c>
      <c r="E521" t="s">
        <v>28106</v>
      </c>
      <c r="F521" t="s">
        <v>2146</v>
      </c>
      <c r="G521" t="s">
        <v>14727</v>
      </c>
      <c r="H521" t="s">
        <v>14728</v>
      </c>
      <c r="I521" s="1">
        <v>64352.41</v>
      </c>
      <c r="J521" t="s">
        <v>60</v>
      </c>
      <c r="K521" t="s">
        <v>94</v>
      </c>
      <c r="L521" t="s">
        <v>15201</v>
      </c>
      <c r="M521" t="s">
        <v>109</v>
      </c>
      <c r="N521" t="s">
        <v>97</v>
      </c>
      <c r="O521" t="s">
        <v>29361</v>
      </c>
      <c r="P521" t="s">
        <v>29362</v>
      </c>
      <c r="Q521" t="s">
        <v>29362</v>
      </c>
      <c r="R521">
        <v>14</v>
      </c>
      <c r="S521" t="s">
        <v>29361</v>
      </c>
      <c r="T521" t="s">
        <v>29354</v>
      </c>
      <c r="U521" t="s">
        <v>29354</v>
      </c>
      <c r="V521">
        <v>5</v>
      </c>
      <c r="W521" t="b">
        <v>1</v>
      </c>
      <c r="X521" t="s">
        <v>15210</v>
      </c>
      <c r="Z521" t="s">
        <v>29363</v>
      </c>
      <c r="AA521" t="s">
        <v>29363</v>
      </c>
      <c r="AC521">
        <v>2</v>
      </c>
    </row>
    <row r="522" spans="1:29" x14ac:dyDescent="0.25">
      <c r="A522" t="s">
        <v>26205</v>
      </c>
      <c r="B522" t="s">
        <v>26206</v>
      </c>
      <c r="C522" t="s">
        <v>29364</v>
      </c>
      <c r="D522" t="s">
        <v>29364</v>
      </c>
      <c r="E522" t="s">
        <v>28107</v>
      </c>
      <c r="F522" t="s">
        <v>2146</v>
      </c>
      <c r="G522" t="s">
        <v>15929</v>
      </c>
      <c r="H522" t="s">
        <v>15930</v>
      </c>
      <c r="I522" s="1">
        <v>122757.67</v>
      </c>
      <c r="J522" t="s">
        <v>60</v>
      </c>
      <c r="K522" t="s">
        <v>94</v>
      </c>
      <c r="L522" t="s">
        <v>15201</v>
      </c>
      <c r="M522" t="s">
        <v>109</v>
      </c>
      <c r="N522" t="s">
        <v>97</v>
      </c>
      <c r="O522" t="s">
        <v>29365</v>
      </c>
      <c r="P522" t="s">
        <v>29366</v>
      </c>
      <c r="Q522" t="s">
        <v>29366</v>
      </c>
      <c r="R522">
        <v>14</v>
      </c>
      <c r="S522" t="s">
        <v>29365</v>
      </c>
      <c r="T522" t="s">
        <v>2410</v>
      </c>
      <c r="U522" t="s">
        <v>2410</v>
      </c>
      <c r="V522">
        <v>4</v>
      </c>
      <c r="W522" t="b">
        <v>1</v>
      </c>
      <c r="X522" t="s">
        <v>15210</v>
      </c>
      <c r="Z522" t="s">
        <v>29367</v>
      </c>
      <c r="AA522" t="s">
        <v>29367</v>
      </c>
      <c r="AC522">
        <v>3</v>
      </c>
    </row>
    <row r="523" spans="1:29" x14ac:dyDescent="0.25">
      <c r="A523" t="s">
        <v>26207</v>
      </c>
      <c r="B523" t="s">
        <v>26208</v>
      </c>
      <c r="C523" t="s">
        <v>29368</v>
      </c>
      <c r="D523" t="s">
        <v>29368</v>
      </c>
      <c r="E523" t="s">
        <v>28109</v>
      </c>
      <c r="F523" t="s">
        <v>2146</v>
      </c>
      <c r="G523" t="s">
        <v>14925</v>
      </c>
      <c r="H523" t="s">
        <v>14926</v>
      </c>
      <c r="I523" s="1">
        <v>29374.35</v>
      </c>
      <c r="J523" t="s">
        <v>60</v>
      </c>
      <c r="K523" t="s">
        <v>94</v>
      </c>
      <c r="L523" t="s">
        <v>15201</v>
      </c>
      <c r="M523" t="s">
        <v>109</v>
      </c>
      <c r="N523" t="s">
        <v>97</v>
      </c>
      <c r="O523" t="s">
        <v>29369</v>
      </c>
      <c r="P523" t="s">
        <v>2494</v>
      </c>
      <c r="Q523" t="s">
        <v>2494</v>
      </c>
      <c r="R523">
        <v>20</v>
      </c>
      <c r="S523" t="s">
        <v>29369</v>
      </c>
      <c r="T523" t="s">
        <v>2375</v>
      </c>
      <c r="U523" t="s">
        <v>2375</v>
      </c>
      <c r="V523">
        <v>3</v>
      </c>
      <c r="W523" t="b">
        <v>1</v>
      </c>
      <c r="X523" t="s">
        <v>15228</v>
      </c>
      <c r="Z523" t="s">
        <v>29370</v>
      </c>
      <c r="AA523" t="s">
        <v>29370</v>
      </c>
      <c r="AC523">
        <v>4</v>
      </c>
    </row>
    <row r="524" spans="1:29" x14ac:dyDescent="0.25">
      <c r="A524" t="s">
        <v>26209</v>
      </c>
      <c r="B524" t="s">
        <v>26210</v>
      </c>
      <c r="C524" t="s">
        <v>29371</v>
      </c>
      <c r="D524" t="s">
        <v>29371</v>
      </c>
      <c r="E524" t="s">
        <v>28110</v>
      </c>
      <c r="F524" t="s">
        <v>2146</v>
      </c>
      <c r="G524" t="s">
        <v>15170</v>
      </c>
      <c r="H524" t="s">
        <v>15171</v>
      </c>
      <c r="I524" s="1">
        <v>76663.02</v>
      </c>
      <c r="J524" t="s">
        <v>60</v>
      </c>
      <c r="K524" t="s">
        <v>94</v>
      </c>
      <c r="L524" t="s">
        <v>15201</v>
      </c>
      <c r="M524" t="s">
        <v>109</v>
      </c>
      <c r="N524" t="s">
        <v>97</v>
      </c>
      <c r="O524" t="s">
        <v>29372</v>
      </c>
      <c r="P524" t="s">
        <v>2182</v>
      </c>
      <c r="Q524" t="s">
        <v>2182</v>
      </c>
      <c r="R524">
        <v>14</v>
      </c>
      <c r="S524" t="s">
        <v>29372</v>
      </c>
      <c r="T524" t="s">
        <v>2351</v>
      </c>
      <c r="U524" t="s">
        <v>2351</v>
      </c>
      <c r="V524">
        <v>5</v>
      </c>
      <c r="W524" t="b">
        <v>1</v>
      </c>
      <c r="X524" t="s">
        <v>15210</v>
      </c>
      <c r="Z524" t="s">
        <v>2391</v>
      </c>
      <c r="AA524" t="s">
        <v>2391</v>
      </c>
      <c r="AC524">
        <v>1</v>
      </c>
    </row>
    <row r="525" spans="1:29" x14ac:dyDescent="0.25">
      <c r="A525" t="s">
        <v>26211</v>
      </c>
      <c r="B525" t="s">
        <v>26212</v>
      </c>
      <c r="C525" t="s">
        <v>29373</v>
      </c>
      <c r="D525" t="s">
        <v>29373</v>
      </c>
      <c r="E525" t="s">
        <v>28111</v>
      </c>
      <c r="F525" t="s">
        <v>2146</v>
      </c>
      <c r="G525" t="s">
        <v>171</v>
      </c>
      <c r="H525" t="s">
        <v>172</v>
      </c>
      <c r="I525" s="1">
        <v>30097.23</v>
      </c>
      <c r="J525" t="s">
        <v>60</v>
      </c>
      <c r="K525" t="s">
        <v>94</v>
      </c>
      <c r="L525" t="s">
        <v>15201</v>
      </c>
      <c r="M525" t="s">
        <v>109</v>
      </c>
      <c r="N525" t="s">
        <v>97</v>
      </c>
      <c r="O525" t="s">
        <v>10901</v>
      </c>
      <c r="P525" t="s">
        <v>29209</v>
      </c>
      <c r="Q525" t="s">
        <v>29209</v>
      </c>
      <c r="R525">
        <v>15</v>
      </c>
      <c r="S525" t="s">
        <v>10901</v>
      </c>
      <c r="T525" t="s">
        <v>29169</v>
      </c>
      <c r="U525" t="s">
        <v>29169</v>
      </c>
      <c r="V525">
        <v>5</v>
      </c>
      <c r="W525" t="b">
        <v>1</v>
      </c>
      <c r="X525" t="s">
        <v>15222</v>
      </c>
      <c r="Z525" t="s">
        <v>2208</v>
      </c>
      <c r="AA525" t="s">
        <v>2208</v>
      </c>
      <c r="AC525">
        <v>3</v>
      </c>
    </row>
    <row r="526" spans="1:29" x14ac:dyDescent="0.25">
      <c r="A526" t="s">
        <v>26214</v>
      </c>
      <c r="B526" t="s">
        <v>26215</v>
      </c>
      <c r="C526" t="s">
        <v>29374</v>
      </c>
      <c r="D526" t="s">
        <v>29374</v>
      </c>
      <c r="E526" t="s">
        <v>28112</v>
      </c>
      <c r="F526" t="s">
        <v>2146</v>
      </c>
      <c r="G526" t="s">
        <v>15306</v>
      </c>
      <c r="H526" t="s">
        <v>15307</v>
      </c>
      <c r="I526" s="1">
        <v>20819.05</v>
      </c>
      <c r="J526" t="s">
        <v>60</v>
      </c>
      <c r="K526" t="s">
        <v>94</v>
      </c>
      <c r="L526" t="s">
        <v>15201</v>
      </c>
      <c r="M526" t="s">
        <v>109</v>
      </c>
      <c r="N526" t="s">
        <v>97</v>
      </c>
      <c r="O526" t="s">
        <v>2304</v>
      </c>
      <c r="P526" t="s">
        <v>29375</v>
      </c>
      <c r="Q526" t="s">
        <v>29375</v>
      </c>
      <c r="R526">
        <v>18</v>
      </c>
      <c r="S526" t="s">
        <v>2304</v>
      </c>
      <c r="T526" t="s">
        <v>29376</v>
      </c>
      <c r="U526" t="s">
        <v>29376</v>
      </c>
      <c r="V526">
        <v>5</v>
      </c>
      <c r="W526" t="b">
        <v>1</v>
      </c>
      <c r="X526" t="s">
        <v>15210</v>
      </c>
      <c r="Z526" t="s">
        <v>2638</v>
      </c>
      <c r="AA526" t="s">
        <v>2638</v>
      </c>
      <c r="AC526">
        <v>2</v>
      </c>
    </row>
    <row r="527" spans="1:29" x14ac:dyDescent="0.25">
      <c r="A527" t="s">
        <v>26216</v>
      </c>
      <c r="B527" t="s">
        <v>26217</v>
      </c>
      <c r="C527" t="s">
        <v>29377</v>
      </c>
      <c r="D527" t="s">
        <v>29377</v>
      </c>
      <c r="E527" t="s">
        <v>28114</v>
      </c>
      <c r="F527" t="s">
        <v>2146</v>
      </c>
      <c r="G527" t="s">
        <v>15607</v>
      </c>
      <c r="H527" t="s">
        <v>15608</v>
      </c>
      <c r="I527" s="1">
        <v>9873.57</v>
      </c>
      <c r="J527" t="s">
        <v>60</v>
      </c>
      <c r="K527" t="s">
        <v>94</v>
      </c>
      <c r="L527" t="s">
        <v>15201</v>
      </c>
      <c r="M527" t="s">
        <v>109</v>
      </c>
      <c r="N527" t="s">
        <v>97</v>
      </c>
      <c r="O527" t="s">
        <v>29378</v>
      </c>
      <c r="P527" t="s">
        <v>2315</v>
      </c>
      <c r="Q527" t="s">
        <v>2315</v>
      </c>
      <c r="R527">
        <v>14</v>
      </c>
      <c r="S527" t="s">
        <v>29378</v>
      </c>
      <c r="T527" t="s">
        <v>29264</v>
      </c>
      <c r="U527" t="s">
        <v>29264</v>
      </c>
      <c r="V527">
        <v>5</v>
      </c>
      <c r="W527" t="b">
        <v>1</v>
      </c>
      <c r="X527" t="s">
        <v>15210</v>
      </c>
      <c r="Z527" t="s">
        <v>29379</v>
      </c>
      <c r="AA527" t="s">
        <v>29379</v>
      </c>
      <c r="AC527">
        <v>3</v>
      </c>
    </row>
    <row r="528" spans="1:29" x14ac:dyDescent="0.25">
      <c r="A528" t="s">
        <v>26218</v>
      </c>
      <c r="B528" t="s">
        <v>26219</v>
      </c>
      <c r="C528" t="s">
        <v>29380</v>
      </c>
      <c r="D528" t="s">
        <v>29380</v>
      </c>
      <c r="E528" t="s">
        <v>28116</v>
      </c>
      <c r="F528" t="s">
        <v>2146</v>
      </c>
      <c r="G528" t="s">
        <v>14881</v>
      </c>
      <c r="H528" t="s">
        <v>14882</v>
      </c>
      <c r="I528" s="1">
        <v>243149.23</v>
      </c>
      <c r="J528" t="s">
        <v>60</v>
      </c>
      <c r="K528" t="s">
        <v>94</v>
      </c>
      <c r="L528" t="s">
        <v>15201</v>
      </c>
      <c r="M528" t="s">
        <v>109</v>
      </c>
      <c r="N528" t="s">
        <v>97</v>
      </c>
      <c r="O528" t="s">
        <v>29381</v>
      </c>
      <c r="P528" t="s">
        <v>29382</v>
      </c>
      <c r="Q528" t="s">
        <v>29382</v>
      </c>
      <c r="R528">
        <v>18</v>
      </c>
      <c r="S528" t="s">
        <v>29381</v>
      </c>
      <c r="T528" t="s">
        <v>29383</v>
      </c>
      <c r="U528" t="s">
        <v>29383</v>
      </c>
      <c r="V528">
        <v>7</v>
      </c>
      <c r="W528" t="b">
        <v>1</v>
      </c>
      <c r="X528" t="s">
        <v>15210</v>
      </c>
      <c r="Z528" t="s">
        <v>29384</v>
      </c>
      <c r="AA528" t="s">
        <v>29384</v>
      </c>
      <c r="AC528">
        <v>2</v>
      </c>
    </row>
    <row r="529" spans="1:29" x14ac:dyDescent="0.25">
      <c r="A529" t="s">
        <v>26220</v>
      </c>
      <c r="B529" t="s">
        <v>26221</v>
      </c>
      <c r="C529" t="s">
        <v>29385</v>
      </c>
      <c r="D529" t="s">
        <v>29385</v>
      </c>
      <c r="E529" t="s">
        <v>28118</v>
      </c>
      <c r="F529" t="s">
        <v>2146</v>
      </c>
      <c r="G529" t="s">
        <v>6787</v>
      </c>
      <c r="H529" t="s">
        <v>6788</v>
      </c>
      <c r="I529" s="1">
        <v>72560.210000000006</v>
      </c>
      <c r="J529" t="s">
        <v>60</v>
      </c>
      <c r="K529" t="s">
        <v>94</v>
      </c>
      <c r="L529" t="s">
        <v>15201</v>
      </c>
      <c r="M529" t="s">
        <v>109</v>
      </c>
      <c r="N529" t="s">
        <v>97</v>
      </c>
      <c r="O529" t="s">
        <v>29231</v>
      </c>
      <c r="P529" t="s">
        <v>29386</v>
      </c>
      <c r="Q529" t="s">
        <v>29386</v>
      </c>
      <c r="R529">
        <v>14</v>
      </c>
      <c r="S529" t="s">
        <v>29231</v>
      </c>
      <c r="T529" t="s">
        <v>2170</v>
      </c>
      <c r="U529" t="s">
        <v>2170</v>
      </c>
      <c r="V529">
        <v>3</v>
      </c>
      <c r="W529" t="b">
        <v>1</v>
      </c>
      <c r="X529" t="s">
        <v>15210</v>
      </c>
      <c r="Z529" t="s">
        <v>2301</v>
      </c>
      <c r="AA529" t="s">
        <v>2301</v>
      </c>
      <c r="AC529">
        <v>4</v>
      </c>
    </row>
    <row r="530" spans="1:29" x14ac:dyDescent="0.25">
      <c r="A530" t="s">
        <v>26222</v>
      </c>
      <c r="B530" t="s">
        <v>26223</v>
      </c>
      <c r="C530" t="s">
        <v>29387</v>
      </c>
      <c r="D530" t="s">
        <v>29387</v>
      </c>
      <c r="E530" t="s">
        <v>28119</v>
      </c>
      <c r="F530" t="s">
        <v>2146</v>
      </c>
      <c r="G530" t="s">
        <v>14895</v>
      </c>
      <c r="H530" t="s">
        <v>14896</v>
      </c>
      <c r="I530" s="1">
        <v>62540.18</v>
      </c>
      <c r="J530" t="s">
        <v>60</v>
      </c>
      <c r="K530" t="s">
        <v>94</v>
      </c>
      <c r="L530" t="s">
        <v>15201</v>
      </c>
      <c r="M530" t="s">
        <v>109</v>
      </c>
      <c r="N530" t="s">
        <v>97</v>
      </c>
      <c r="O530" t="s">
        <v>29204</v>
      </c>
      <c r="P530" t="s">
        <v>29369</v>
      </c>
      <c r="Q530" t="s">
        <v>29369</v>
      </c>
      <c r="R530">
        <v>14</v>
      </c>
      <c r="S530" t="s">
        <v>29204</v>
      </c>
      <c r="T530" t="s">
        <v>2243</v>
      </c>
      <c r="U530" t="s">
        <v>2243</v>
      </c>
      <c r="V530">
        <v>3</v>
      </c>
      <c r="W530" t="b">
        <v>1</v>
      </c>
      <c r="X530" t="s">
        <v>15210</v>
      </c>
      <c r="Z530" t="s">
        <v>2287</v>
      </c>
      <c r="AA530" t="s">
        <v>2287</v>
      </c>
      <c r="AC530">
        <v>2</v>
      </c>
    </row>
    <row r="531" spans="1:29" x14ac:dyDescent="0.25">
      <c r="A531" t="s">
        <v>26224</v>
      </c>
      <c r="B531" t="s">
        <v>26225</v>
      </c>
      <c r="C531" t="s">
        <v>29388</v>
      </c>
      <c r="D531" t="s">
        <v>29388</v>
      </c>
      <c r="E531" t="s">
        <v>28120</v>
      </c>
      <c r="F531" t="s">
        <v>2146</v>
      </c>
      <c r="G531" t="s">
        <v>15300</v>
      </c>
      <c r="H531" t="s">
        <v>15301</v>
      </c>
      <c r="I531" s="1">
        <v>20891.82</v>
      </c>
      <c r="J531" t="s">
        <v>60</v>
      </c>
      <c r="K531" t="s">
        <v>94</v>
      </c>
      <c r="L531" t="s">
        <v>15201</v>
      </c>
      <c r="M531" t="s">
        <v>109</v>
      </c>
      <c r="N531" t="s">
        <v>97</v>
      </c>
      <c r="O531" t="s">
        <v>29389</v>
      </c>
      <c r="P531" t="s">
        <v>29390</v>
      </c>
      <c r="Q531" t="s">
        <v>29390</v>
      </c>
      <c r="R531">
        <v>14</v>
      </c>
      <c r="S531" t="s">
        <v>29389</v>
      </c>
      <c r="T531" t="s">
        <v>29391</v>
      </c>
      <c r="U531" t="s">
        <v>29391</v>
      </c>
      <c r="V531">
        <v>5</v>
      </c>
      <c r="W531" t="b">
        <v>1</v>
      </c>
      <c r="X531" t="s">
        <v>15209</v>
      </c>
      <c r="Z531" t="s">
        <v>2334</v>
      </c>
      <c r="AA531" t="s">
        <v>2334</v>
      </c>
      <c r="AC531">
        <v>2</v>
      </c>
    </row>
    <row r="532" spans="1:29" x14ac:dyDescent="0.25">
      <c r="A532" t="s">
        <v>26226</v>
      </c>
      <c r="B532" t="s">
        <v>26227</v>
      </c>
      <c r="C532" t="s">
        <v>29392</v>
      </c>
      <c r="D532" t="s">
        <v>29392</v>
      </c>
      <c r="E532" t="s">
        <v>28121</v>
      </c>
      <c r="F532" t="s">
        <v>2146</v>
      </c>
      <c r="G532" t="s">
        <v>16287</v>
      </c>
      <c r="H532" t="s">
        <v>16288</v>
      </c>
      <c r="I532" s="1">
        <v>11482.29</v>
      </c>
      <c r="J532" t="s">
        <v>60</v>
      </c>
      <c r="K532" t="s">
        <v>94</v>
      </c>
      <c r="L532" t="s">
        <v>15201</v>
      </c>
      <c r="M532" t="s">
        <v>109</v>
      </c>
      <c r="N532" t="s">
        <v>97</v>
      </c>
      <c r="O532" t="s">
        <v>2368</v>
      </c>
      <c r="P532" t="s">
        <v>29393</v>
      </c>
      <c r="Q532" t="s">
        <v>29393</v>
      </c>
      <c r="R532">
        <v>15</v>
      </c>
      <c r="S532" t="s">
        <v>2368</v>
      </c>
      <c r="T532" t="s">
        <v>29394</v>
      </c>
      <c r="U532" t="s">
        <v>29394</v>
      </c>
      <c r="V532">
        <v>5</v>
      </c>
      <c r="W532" t="b">
        <v>1</v>
      </c>
      <c r="X532" t="s">
        <v>29395</v>
      </c>
      <c r="Z532" t="s">
        <v>2490</v>
      </c>
      <c r="AA532" t="s">
        <v>2490</v>
      </c>
      <c r="AC532">
        <v>2</v>
      </c>
    </row>
    <row r="533" spans="1:29" x14ac:dyDescent="0.25">
      <c r="A533" t="s">
        <v>26228</v>
      </c>
      <c r="B533" t="s">
        <v>26229</v>
      </c>
      <c r="C533" t="s">
        <v>29396</v>
      </c>
      <c r="D533" t="s">
        <v>29396</v>
      </c>
      <c r="E533" t="s">
        <v>18834</v>
      </c>
      <c r="F533" t="s">
        <v>2146</v>
      </c>
      <c r="G533" t="s">
        <v>1097</v>
      </c>
      <c r="H533" t="s">
        <v>1098</v>
      </c>
      <c r="I533" s="1">
        <v>32202.35</v>
      </c>
      <c r="J533" t="s">
        <v>60</v>
      </c>
      <c r="K533" t="s">
        <v>94</v>
      </c>
      <c r="L533" t="s">
        <v>15201</v>
      </c>
      <c r="M533" t="s">
        <v>109</v>
      </c>
      <c r="N533" t="s">
        <v>97</v>
      </c>
      <c r="O533" t="s">
        <v>2313</v>
      </c>
      <c r="P533" t="s">
        <v>29397</v>
      </c>
      <c r="Q533" t="s">
        <v>29397</v>
      </c>
      <c r="R533">
        <v>17</v>
      </c>
      <c r="S533" t="s">
        <v>2313</v>
      </c>
      <c r="T533" t="s">
        <v>29398</v>
      </c>
      <c r="U533" t="s">
        <v>29398</v>
      </c>
      <c r="V533">
        <v>5</v>
      </c>
      <c r="W533" t="b">
        <v>1</v>
      </c>
      <c r="X533" t="s">
        <v>15210</v>
      </c>
      <c r="Z533" t="s">
        <v>29399</v>
      </c>
      <c r="AA533" t="s">
        <v>29399</v>
      </c>
      <c r="AC533">
        <v>3</v>
      </c>
    </row>
    <row r="534" spans="1:29" x14ac:dyDescent="0.25">
      <c r="A534" t="s">
        <v>26230</v>
      </c>
      <c r="B534" t="s">
        <v>26231</v>
      </c>
      <c r="C534" t="s">
        <v>29400</v>
      </c>
      <c r="D534" t="s">
        <v>29400</v>
      </c>
      <c r="E534" t="s">
        <v>28122</v>
      </c>
      <c r="F534" t="s">
        <v>2146</v>
      </c>
      <c r="G534" t="s">
        <v>15653</v>
      </c>
      <c r="H534" t="s">
        <v>15654</v>
      </c>
      <c r="I534" s="1">
        <v>65709.8</v>
      </c>
      <c r="J534" t="s">
        <v>60</v>
      </c>
      <c r="K534" t="s">
        <v>94</v>
      </c>
      <c r="L534" t="s">
        <v>15201</v>
      </c>
      <c r="M534" t="s">
        <v>109</v>
      </c>
      <c r="N534" t="s">
        <v>97</v>
      </c>
      <c r="O534" t="s">
        <v>29401</v>
      </c>
      <c r="P534" t="s">
        <v>29402</v>
      </c>
      <c r="Q534" t="s">
        <v>29402</v>
      </c>
      <c r="R534">
        <v>14</v>
      </c>
      <c r="S534" t="s">
        <v>29401</v>
      </c>
      <c r="T534" t="s">
        <v>29403</v>
      </c>
      <c r="U534" t="s">
        <v>29403</v>
      </c>
      <c r="V534">
        <v>3</v>
      </c>
      <c r="W534" t="b">
        <v>1</v>
      </c>
      <c r="X534" t="s">
        <v>15210</v>
      </c>
      <c r="Z534" t="s">
        <v>29404</v>
      </c>
      <c r="AA534" t="s">
        <v>29404</v>
      </c>
      <c r="AC534">
        <v>2</v>
      </c>
    </row>
    <row r="535" spans="1:29" x14ac:dyDescent="0.25">
      <c r="A535" t="s">
        <v>26232</v>
      </c>
      <c r="B535" t="s">
        <v>26233</v>
      </c>
      <c r="C535" t="s">
        <v>29405</v>
      </c>
      <c r="D535" t="s">
        <v>29405</v>
      </c>
      <c r="E535" t="s">
        <v>28123</v>
      </c>
      <c r="F535" t="s">
        <v>2146</v>
      </c>
      <c r="G535" t="s">
        <v>26234</v>
      </c>
      <c r="H535" t="s">
        <v>26235</v>
      </c>
      <c r="I535" s="1">
        <v>16000</v>
      </c>
      <c r="J535" t="s">
        <v>60</v>
      </c>
      <c r="K535" t="s">
        <v>94</v>
      </c>
      <c r="L535" t="s">
        <v>15201</v>
      </c>
      <c r="M535" t="s">
        <v>109</v>
      </c>
      <c r="N535" t="s">
        <v>97</v>
      </c>
      <c r="O535" t="s">
        <v>29406</v>
      </c>
      <c r="P535" t="s">
        <v>29407</v>
      </c>
      <c r="Q535" t="s">
        <v>29407</v>
      </c>
      <c r="R535">
        <v>23</v>
      </c>
      <c r="S535" t="s">
        <v>29406</v>
      </c>
      <c r="T535" t="s">
        <v>29408</v>
      </c>
      <c r="U535" t="s">
        <v>29408</v>
      </c>
      <c r="V535">
        <v>8</v>
      </c>
      <c r="W535" t="b">
        <v>1</v>
      </c>
      <c r="X535" t="s">
        <v>29409</v>
      </c>
      <c r="Z535" t="s">
        <v>29379</v>
      </c>
      <c r="AA535" t="s">
        <v>29379</v>
      </c>
      <c r="AC535">
        <v>2</v>
      </c>
    </row>
    <row r="536" spans="1:29" x14ac:dyDescent="0.25">
      <c r="A536" t="s">
        <v>26236</v>
      </c>
      <c r="B536" t="s">
        <v>26237</v>
      </c>
      <c r="C536" t="s">
        <v>29410</v>
      </c>
      <c r="D536" t="s">
        <v>29410</v>
      </c>
      <c r="E536" t="s">
        <v>15875</v>
      </c>
      <c r="F536" t="s">
        <v>2146</v>
      </c>
      <c r="G536" t="s">
        <v>15119</v>
      </c>
      <c r="H536" t="s">
        <v>15120</v>
      </c>
      <c r="I536" s="1">
        <v>42399.8</v>
      </c>
      <c r="J536" t="s">
        <v>60</v>
      </c>
      <c r="K536" t="s">
        <v>94</v>
      </c>
      <c r="L536" t="s">
        <v>15201</v>
      </c>
      <c r="M536" t="s">
        <v>109</v>
      </c>
      <c r="N536" t="s">
        <v>97</v>
      </c>
      <c r="O536" t="s">
        <v>29411</v>
      </c>
      <c r="P536" t="s">
        <v>2266</v>
      </c>
      <c r="Q536" t="s">
        <v>2266</v>
      </c>
      <c r="R536">
        <v>17</v>
      </c>
      <c r="S536" t="s">
        <v>29411</v>
      </c>
      <c r="T536" t="s">
        <v>29412</v>
      </c>
      <c r="U536" t="s">
        <v>29412</v>
      </c>
      <c r="V536">
        <v>5</v>
      </c>
      <c r="W536" t="b">
        <v>1</v>
      </c>
      <c r="X536" t="s">
        <v>15210</v>
      </c>
      <c r="Z536" t="s">
        <v>2737</v>
      </c>
      <c r="AA536" t="s">
        <v>2737</v>
      </c>
      <c r="AC536">
        <v>2</v>
      </c>
    </row>
    <row r="537" spans="1:29" x14ac:dyDescent="0.25">
      <c r="A537" t="s">
        <v>26238</v>
      </c>
      <c r="B537" t="s">
        <v>26239</v>
      </c>
      <c r="C537" t="s">
        <v>29413</v>
      </c>
      <c r="D537" t="s">
        <v>29413</v>
      </c>
      <c r="E537" t="s">
        <v>16164</v>
      </c>
      <c r="F537" t="s">
        <v>2146</v>
      </c>
      <c r="G537" t="s">
        <v>15359</v>
      </c>
      <c r="H537" t="s">
        <v>15360</v>
      </c>
      <c r="I537" s="1">
        <v>32769.040000000001</v>
      </c>
      <c r="J537" t="s">
        <v>60</v>
      </c>
      <c r="K537" t="s">
        <v>94</v>
      </c>
      <c r="L537" t="s">
        <v>15201</v>
      </c>
      <c r="M537" t="s">
        <v>109</v>
      </c>
      <c r="N537" t="s">
        <v>97</v>
      </c>
      <c r="O537" t="s">
        <v>29325</v>
      </c>
      <c r="P537" t="s">
        <v>29414</v>
      </c>
      <c r="Q537" t="s">
        <v>29414</v>
      </c>
      <c r="R537">
        <v>15</v>
      </c>
      <c r="S537" t="s">
        <v>29325</v>
      </c>
      <c r="T537" t="s">
        <v>29415</v>
      </c>
      <c r="U537" t="s">
        <v>29415</v>
      </c>
      <c r="V537">
        <v>6</v>
      </c>
      <c r="W537" t="b">
        <v>1</v>
      </c>
      <c r="X537" t="s">
        <v>15210</v>
      </c>
      <c r="Z537" t="s">
        <v>11212</v>
      </c>
      <c r="AA537" t="s">
        <v>11212</v>
      </c>
      <c r="AC537">
        <v>2</v>
      </c>
    </row>
    <row r="538" spans="1:29" x14ac:dyDescent="0.25">
      <c r="A538" t="s">
        <v>26240</v>
      </c>
      <c r="B538" t="s">
        <v>26241</v>
      </c>
      <c r="C538" t="s">
        <v>29416</v>
      </c>
      <c r="D538" t="s">
        <v>29416</v>
      </c>
      <c r="E538" t="s">
        <v>28126</v>
      </c>
      <c r="F538" t="s">
        <v>2146</v>
      </c>
      <c r="G538" t="s">
        <v>1563</v>
      </c>
      <c r="H538" t="s">
        <v>1564</v>
      </c>
      <c r="I538" s="1">
        <v>279803.14</v>
      </c>
      <c r="J538" t="s">
        <v>60</v>
      </c>
      <c r="K538" t="s">
        <v>94</v>
      </c>
      <c r="L538" t="s">
        <v>15201</v>
      </c>
      <c r="M538" t="s">
        <v>109</v>
      </c>
      <c r="N538" t="s">
        <v>97</v>
      </c>
      <c r="O538" t="s">
        <v>29417</v>
      </c>
      <c r="P538" t="s">
        <v>29418</v>
      </c>
      <c r="Q538" t="s">
        <v>29418</v>
      </c>
      <c r="R538">
        <v>15</v>
      </c>
      <c r="S538" t="s">
        <v>29417</v>
      </c>
      <c r="T538" t="s">
        <v>29419</v>
      </c>
      <c r="U538" t="s">
        <v>29419</v>
      </c>
      <c r="V538">
        <v>5</v>
      </c>
      <c r="W538" t="b">
        <v>1</v>
      </c>
      <c r="X538" t="s">
        <v>15210</v>
      </c>
      <c r="Z538" t="s">
        <v>29420</v>
      </c>
      <c r="AA538" t="s">
        <v>29420</v>
      </c>
      <c r="AC538">
        <v>2</v>
      </c>
    </row>
    <row r="539" spans="1:29" x14ac:dyDescent="0.25">
      <c r="A539" t="s">
        <v>26242</v>
      </c>
      <c r="B539" t="s">
        <v>26243</v>
      </c>
      <c r="C539" t="s">
        <v>29421</v>
      </c>
      <c r="D539" t="s">
        <v>29421</v>
      </c>
      <c r="E539" t="s">
        <v>28128</v>
      </c>
      <c r="F539" t="s">
        <v>2146</v>
      </c>
      <c r="G539" t="s">
        <v>16034</v>
      </c>
      <c r="H539" t="s">
        <v>16035</v>
      </c>
      <c r="I539" s="1">
        <v>34674.43</v>
      </c>
      <c r="J539" t="s">
        <v>60</v>
      </c>
      <c r="K539" t="s">
        <v>94</v>
      </c>
      <c r="L539" t="s">
        <v>15201</v>
      </c>
      <c r="M539" t="s">
        <v>109</v>
      </c>
      <c r="N539" t="s">
        <v>97</v>
      </c>
      <c r="O539" t="s">
        <v>29422</v>
      </c>
      <c r="P539" t="s">
        <v>29423</v>
      </c>
      <c r="Q539" t="s">
        <v>29423</v>
      </c>
      <c r="R539">
        <v>14</v>
      </c>
      <c r="S539" t="s">
        <v>29422</v>
      </c>
      <c r="T539" t="s">
        <v>2886</v>
      </c>
      <c r="U539" t="s">
        <v>2886</v>
      </c>
      <c r="V539">
        <v>3</v>
      </c>
      <c r="W539" t="b">
        <v>1</v>
      </c>
      <c r="X539" t="s">
        <v>15210</v>
      </c>
      <c r="Z539" t="s">
        <v>29424</v>
      </c>
      <c r="AA539" t="s">
        <v>29424</v>
      </c>
      <c r="AC539">
        <v>2</v>
      </c>
    </row>
    <row r="540" spans="1:29" x14ac:dyDescent="0.25">
      <c r="A540" t="s">
        <v>26244</v>
      </c>
      <c r="B540" t="s">
        <v>26245</v>
      </c>
      <c r="C540" t="s">
        <v>29425</v>
      </c>
      <c r="D540" t="s">
        <v>29425</v>
      </c>
      <c r="E540" t="s">
        <v>28130</v>
      </c>
      <c r="F540" t="s">
        <v>2146</v>
      </c>
      <c r="G540" t="s">
        <v>14847</v>
      </c>
      <c r="H540" t="s">
        <v>14848</v>
      </c>
      <c r="I540" s="1">
        <v>137046.42000000001</v>
      </c>
      <c r="J540" t="s">
        <v>60</v>
      </c>
      <c r="K540" t="s">
        <v>94</v>
      </c>
      <c r="L540" t="s">
        <v>15201</v>
      </c>
      <c r="M540" t="s">
        <v>109</v>
      </c>
      <c r="N540" t="s">
        <v>97</v>
      </c>
      <c r="O540" t="s">
        <v>2223</v>
      </c>
      <c r="P540" t="s">
        <v>2202</v>
      </c>
      <c r="Q540" t="s">
        <v>2202</v>
      </c>
      <c r="R540">
        <v>14</v>
      </c>
      <c r="S540" t="s">
        <v>2223</v>
      </c>
      <c r="T540" t="s">
        <v>11323</v>
      </c>
      <c r="U540" t="s">
        <v>11323</v>
      </c>
      <c r="V540">
        <v>3</v>
      </c>
      <c r="W540" t="b">
        <v>1</v>
      </c>
      <c r="X540" t="s">
        <v>15222</v>
      </c>
      <c r="Z540" t="s">
        <v>29426</v>
      </c>
      <c r="AA540" t="s">
        <v>29426</v>
      </c>
      <c r="AC540">
        <v>2</v>
      </c>
    </row>
    <row r="541" spans="1:29" x14ac:dyDescent="0.25">
      <c r="A541" t="s">
        <v>26246</v>
      </c>
      <c r="B541" t="s">
        <v>26247</v>
      </c>
      <c r="C541" t="s">
        <v>29427</v>
      </c>
      <c r="D541" t="s">
        <v>29427</v>
      </c>
      <c r="E541" t="s">
        <v>18757</v>
      </c>
      <c r="F541" t="s">
        <v>2146</v>
      </c>
      <c r="G541" t="s">
        <v>6487</v>
      </c>
      <c r="H541" t="s">
        <v>6488</v>
      </c>
      <c r="I541" s="1">
        <v>143663.67999999999</v>
      </c>
      <c r="J541" t="s">
        <v>60</v>
      </c>
      <c r="K541" t="s">
        <v>94</v>
      </c>
      <c r="L541" t="s">
        <v>15201</v>
      </c>
      <c r="M541" t="s">
        <v>109</v>
      </c>
      <c r="N541" t="s">
        <v>97</v>
      </c>
      <c r="O541" t="s">
        <v>29354</v>
      </c>
      <c r="P541" t="s">
        <v>2253</v>
      </c>
      <c r="Q541" t="s">
        <v>2253</v>
      </c>
      <c r="R541">
        <v>14</v>
      </c>
      <c r="S541" t="s">
        <v>29354</v>
      </c>
      <c r="T541" t="s">
        <v>29428</v>
      </c>
      <c r="U541" t="s">
        <v>29428</v>
      </c>
      <c r="V541">
        <v>3</v>
      </c>
      <c r="W541" t="b">
        <v>1</v>
      </c>
      <c r="X541" t="s">
        <v>15210</v>
      </c>
      <c r="Z541" t="s">
        <v>2348</v>
      </c>
      <c r="AA541" t="s">
        <v>2348</v>
      </c>
      <c r="AC541">
        <v>1</v>
      </c>
    </row>
    <row r="542" spans="1:29" x14ac:dyDescent="0.25">
      <c r="A542" t="s">
        <v>26248</v>
      </c>
      <c r="B542" t="s">
        <v>26249</v>
      </c>
      <c r="C542" t="s">
        <v>29429</v>
      </c>
      <c r="D542" t="s">
        <v>29429</v>
      </c>
      <c r="E542" t="s">
        <v>28131</v>
      </c>
      <c r="F542" t="s">
        <v>2146</v>
      </c>
      <c r="G542" t="s">
        <v>1434</v>
      </c>
      <c r="H542" t="s">
        <v>1435</v>
      </c>
      <c r="I542" s="1">
        <v>197958.61</v>
      </c>
      <c r="J542" t="s">
        <v>60</v>
      </c>
      <c r="K542" t="s">
        <v>94</v>
      </c>
      <c r="L542" t="s">
        <v>15201</v>
      </c>
      <c r="M542" t="s">
        <v>109</v>
      </c>
      <c r="N542" t="s">
        <v>97</v>
      </c>
      <c r="O542" t="s">
        <v>2174</v>
      </c>
      <c r="P542" t="s">
        <v>29379</v>
      </c>
      <c r="Q542" t="s">
        <v>29379</v>
      </c>
      <c r="R542">
        <v>14</v>
      </c>
      <c r="S542" t="s">
        <v>2174</v>
      </c>
      <c r="T542" t="s">
        <v>29414</v>
      </c>
      <c r="U542" t="s">
        <v>29414</v>
      </c>
      <c r="V542">
        <v>5</v>
      </c>
      <c r="W542" t="b">
        <v>1</v>
      </c>
      <c r="X542" t="s">
        <v>15210</v>
      </c>
      <c r="Z542" t="s">
        <v>29430</v>
      </c>
      <c r="AA542" t="s">
        <v>29430</v>
      </c>
      <c r="AC542">
        <v>2</v>
      </c>
    </row>
    <row r="543" spans="1:29" x14ac:dyDescent="0.25">
      <c r="A543" t="s">
        <v>26250</v>
      </c>
      <c r="B543" t="s">
        <v>26251</v>
      </c>
      <c r="C543" t="s">
        <v>29431</v>
      </c>
      <c r="D543" t="s">
        <v>29431</v>
      </c>
      <c r="E543" t="s">
        <v>28132</v>
      </c>
      <c r="F543" t="s">
        <v>2146</v>
      </c>
      <c r="G543" t="s">
        <v>312</v>
      </c>
      <c r="H543" t="s">
        <v>313</v>
      </c>
      <c r="I543" s="1">
        <v>409989.23</v>
      </c>
      <c r="J543" t="s">
        <v>60</v>
      </c>
      <c r="K543" t="s">
        <v>94</v>
      </c>
      <c r="L543" t="s">
        <v>15201</v>
      </c>
      <c r="M543" t="s">
        <v>109</v>
      </c>
      <c r="N543" t="s">
        <v>97</v>
      </c>
      <c r="O543" t="s">
        <v>29432</v>
      </c>
      <c r="P543" t="s">
        <v>29433</v>
      </c>
      <c r="Q543" t="s">
        <v>29433</v>
      </c>
      <c r="R543">
        <v>14</v>
      </c>
      <c r="S543" t="s">
        <v>29432</v>
      </c>
      <c r="T543" t="s">
        <v>29434</v>
      </c>
      <c r="U543" t="s">
        <v>29434</v>
      </c>
      <c r="V543">
        <v>3</v>
      </c>
      <c r="W543" t="b">
        <v>1</v>
      </c>
      <c r="X543" t="s">
        <v>15210</v>
      </c>
      <c r="Z543" t="s">
        <v>29320</v>
      </c>
      <c r="AA543" t="s">
        <v>29320</v>
      </c>
      <c r="AC543">
        <v>2</v>
      </c>
    </row>
    <row r="544" spans="1:29" x14ac:dyDescent="0.25">
      <c r="A544" t="s">
        <v>26253</v>
      </c>
      <c r="B544" t="s">
        <v>26254</v>
      </c>
      <c r="C544" t="s">
        <v>29435</v>
      </c>
      <c r="D544" t="s">
        <v>29435</v>
      </c>
      <c r="E544" t="s">
        <v>28134</v>
      </c>
      <c r="F544" t="s">
        <v>2146</v>
      </c>
      <c r="G544" t="s">
        <v>16241</v>
      </c>
      <c r="H544" t="s">
        <v>16242</v>
      </c>
      <c r="I544" s="1">
        <v>25999.25</v>
      </c>
      <c r="J544" t="s">
        <v>60</v>
      </c>
      <c r="K544" t="s">
        <v>94</v>
      </c>
      <c r="L544" t="s">
        <v>15201</v>
      </c>
      <c r="M544" t="s">
        <v>109</v>
      </c>
      <c r="N544" t="s">
        <v>97</v>
      </c>
      <c r="O544" t="s">
        <v>29436</v>
      </c>
      <c r="P544" t="s">
        <v>2202</v>
      </c>
      <c r="Q544" t="s">
        <v>2202</v>
      </c>
      <c r="R544">
        <v>14</v>
      </c>
      <c r="S544" t="s">
        <v>29436</v>
      </c>
      <c r="T544" t="s">
        <v>29437</v>
      </c>
      <c r="U544" t="s">
        <v>29437</v>
      </c>
      <c r="V544">
        <v>3</v>
      </c>
      <c r="W544" t="b">
        <v>1</v>
      </c>
      <c r="X544" t="s">
        <v>15221</v>
      </c>
      <c r="Z544" t="s">
        <v>2184</v>
      </c>
      <c r="AA544" t="s">
        <v>2184</v>
      </c>
      <c r="AC544">
        <v>3</v>
      </c>
    </row>
    <row r="545" spans="1:29" x14ac:dyDescent="0.25">
      <c r="A545" t="s">
        <v>26255</v>
      </c>
      <c r="B545" t="s">
        <v>26256</v>
      </c>
      <c r="C545" t="s">
        <v>29438</v>
      </c>
      <c r="D545" t="s">
        <v>29438</v>
      </c>
      <c r="E545" t="s">
        <v>28136</v>
      </c>
      <c r="F545" t="s">
        <v>2146</v>
      </c>
      <c r="G545" t="s">
        <v>312</v>
      </c>
      <c r="H545" t="s">
        <v>313</v>
      </c>
      <c r="I545" s="1">
        <v>499708.5</v>
      </c>
      <c r="J545" t="s">
        <v>60</v>
      </c>
      <c r="K545" t="s">
        <v>94</v>
      </c>
      <c r="L545" t="s">
        <v>15201</v>
      </c>
      <c r="M545" t="s">
        <v>109</v>
      </c>
      <c r="N545" t="s">
        <v>97</v>
      </c>
      <c r="O545" t="s">
        <v>29237</v>
      </c>
      <c r="P545" t="s">
        <v>2274</v>
      </c>
      <c r="Q545" t="s">
        <v>2274</v>
      </c>
      <c r="R545">
        <v>14</v>
      </c>
      <c r="S545" t="s">
        <v>29237</v>
      </c>
      <c r="T545" t="s">
        <v>2233</v>
      </c>
      <c r="U545" t="s">
        <v>2233</v>
      </c>
      <c r="V545">
        <v>3</v>
      </c>
      <c r="W545" t="b">
        <v>1</v>
      </c>
      <c r="X545" t="s">
        <v>15224</v>
      </c>
      <c r="Z545" t="s">
        <v>29439</v>
      </c>
      <c r="AA545" t="s">
        <v>29439</v>
      </c>
      <c r="AC545">
        <v>5</v>
      </c>
    </row>
    <row r="546" spans="1:29" x14ac:dyDescent="0.25">
      <c r="A546" t="s">
        <v>26257</v>
      </c>
      <c r="B546" t="s">
        <v>26258</v>
      </c>
      <c r="C546" t="s">
        <v>29440</v>
      </c>
      <c r="D546" t="s">
        <v>29440</v>
      </c>
      <c r="E546" t="s">
        <v>28138</v>
      </c>
      <c r="F546" t="s">
        <v>2146</v>
      </c>
      <c r="G546" t="s">
        <v>14747</v>
      </c>
      <c r="H546" t="s">
        <v>14748</v>
      </c>
      <c r="I546" s="1">
        <v>152352.37</v>
      </c>
      <c r="J546" t="s">
        <v>60</v>
      </c>
      <c r="K546" t="s">
        <v>94</v>
      </c>
      <c r="L546" t="s">
        <v>15201</v>
      </c>
      <c r="M546" t="s">
        <v>109</v>
      </c>
      <c r="N546" t="s">
        <v>97</v>
      </c>
      <c r="O546" t="s">
        <v>29441</v>
      </c>
      <c r="P546" t="s">
        <v>3696</v>
      </c>
      <c r="Q546" t="s">
        <v>3696</v>
      </c>
      <c r="R546">
        <v>17</v>
      </c>
      <c r="S546" t="s">
        <v>29441</v>
      </c>
      <c r="T546" t="s">
        <v>2279</v>
      </c>
      <c r="U546" t="s">
        <v>2279</v>
      </c>
      <c r="V546">
        <v>3</v>
      </c>
      <c r="W546" t="b">
        <v>1</v>
      </c>
      <c r="X546" t="s">
        <v>15210</v>
      </c>
      <c r="Z546" t="s">
        <v>2218</v>
      </c>
      <c r="AA546" t="s">
        <v>2218</v>
      </c>
      <c r="AC546">
        <v>4</v>
      </c>
    </row>
    <row r="547" spans="1:29" x14ac:dyDescent="0.25">
      <c r="A547" t="s">
        <v>26260</v>
      </c>
      <c r="B547" t="s">
        <v>26261</v>
      </c>
      <c r="C547" t="s">
        <v>29442</v>
      </c>
      <c r="D547" t="s">
        <v>29442</v>
      </c>
      <c r="E547" t="s">
        <v>28139</v>
      </c>
      <c r="F547" t="s">
        <v>2146</v>
      </c>
      <c r="G547" t="s">
        <v>7704</v>
      </c>
      <c r="H547" t="s">
        <v>7705</v>
      </c>
      <c r="I547" s="1">
        <v>1444802.76</v>
      </c>
      <c r="J547" t="s">
        <v>60</v>
      </c>
      <c r="K547" t="s">
        <v>94</v>
      </c>
      <c r="L547" t="s">
        <v>15201</v>
      </c>
      <c r="M547" t="s">
        <v>109</v>
      </c>
      <c r="N547" t="s">
        <v>97</v>
      </c>
      <c r="O547" t="s">
        <v>29443</v>
      </c>
      <c r="P547" t="s">
        <v>29444</v>
      </c>
      <c r="Q547" t="s">
        <v>29444</v>
      </c>
      <c r="R547">
        <v>67</v>
      </c>
      <c r="S547" t="s">
        <v>29443</v>
      </c>
      <c r="T547" t="s">
        <v>29445</v>
      </c>
      <c r="U547" t="s">
        <v>29445</v>
      </c>
      <c r="V547">
        <v>43</v>
      </c>
      <c r="W547" t="b">
        <v>1</v>
      </c>
      <c r="X547" t="s">
        <v>15210</v>
      </c>
      <c r="Z547" t="s">
        <v>29446</v>
      </c>
      <c r="AA547" t="s">
        <v>29446</v>
      </c>
      <c r="AC547">
        <v>2</v>
      </c>
    </row>
    <row r="548" spans="1:29" x14ac:dyDescent="0.25">
      <c r="A548" t="s">
        <v>26262</v>
      </c>
      <c r="B548" t="s">
        <v>26263</v>
      </c>
      <c r="C548" t="s">
        <v>29447</v>
      </c>
      <c r="D548" t="s">
        <v>29447</v>
      </c>
      <c r="E548" t="s">
        <v>28140</v>
      </c>
      <c r="F548" t="s">
        <v>2146</v>
      </c>
      <c r="G548" t="s">
        <v>1537</v>
      </c>
      <c r="H548" t="s">
        <v>1538</v>
      </c>
      <c r="I548" s="1">
        <v>56476.09</v>
      </c>
      <c r="J548" t="s">
        <v>60</v>
      </c>
      <c r="K548" t="s">
        <v>94</v>
      </c>
      <c r="L548" t="s">
        <v>15201</v>
      </c>
      <c r="M548" t="s">
        <v>109</v>
      </c>
      <c r="N548" t="s">
        <v>97</v>
      </c>
      <c r="O548" t="s">
        <v>29448</v>
      </c>
      <c r="P548" t="s">
        <v>2144</v>
      </c>
      <c r="Q548" t="s">
        <v>2144</v>
      </c>
      <c r="R548">
        <v>18</v>
      </c>
      <c r="S548" t="s">
        <v>29448</v>
      </c>
      <c r="T548" t="s">
        <v>29449</v>
      </c>
      <c r="U548" t="s">
        <v>29449</v>
      </c>
      <c r="V548">
        <v>5</v>
      </c>
      <c r="W548" t="b">
        <v>1</v>
      </c>
      <c r="X548" t="s">
        <v>15210</v>
      </c>
      <c r="Z548" t="s">
        <v>29450</v>
      </c>
      <c r="AA548" t="s">
        <v>29450</v>
      </c>
      <c r="AC548">
        <v>3</v>
      </c>
    </row>
    <row r="549" spans="1:29" x14ac:dyDescent="0.25">
      <c r="A549" t="s">
        <v>26264</v>
      </c>
      <c r="B549" t="s">
        <v>26265</v>
      </c>
      <c r="C549" t="s">
        <v>29451</v>
      </c>
      <c r="D549" t="s">
        <v>29451</v>
      </c>
      <c r="E549" t="s">
        <v>18732</v>
      </c>
      <c r="F549" t="s">
        <v>2146</v>
      </c>
      <c r="G549" t="s">
        <v>15008</v>
      </c>
      <c r="H549" t="s">
        <v>15009</v>
      </c>
      <c r="I549" s="1">
        <v>45286.15</v>
      </c>
      <c r="J549" t="s">
        <v>60</v>
      </c>
      <c r="K549" t="s">
        <v>94</v>
      </c>
      <c r="L549" t="s">
        <v>15201</v>
      </c>
      <c r="M549" t="s">
        <v>109</v>
      </c>
      <c r="N549" t="s">
        <v>97</v>
      </c>
      <c r="O549" t="s">
        <v>29452</v>
      </c>
      <c r="P549" t="s">
        <v>29453</v>
      </c>
      <c r="Q549" t="s">
        <v>29453</v>
      </c>
      <c r="R549">
        <v>16</v>
      </c>
      <c r="S549" t="s">
        <v>29452</v>
      </c>
      <c r="T549" t="s">
        <v>29454</v>
      </c>
      <c r="U549" t="s">
        <v>29454</v>
      </c>
      <c r="V549">
        <v>3</v>
      </c>
      <c r="W549" t="b">
        <v>1</v>
      </c>
      <c r="X549" t="s">
        <v>15210</v>
      </c>
      <c r="Z549" t="s">
        <v>2300</v>
      </c>
      <c r="AA549" t="s">
        <v>2300</v>
      </c>
      <c r="AC549">
        <v>3</v>
      </c>
    </row>
    <row r="550" spans="1:29" x14ac:dyDescent="0.25">
      <c r="A550" t="s">
        <v>26267</v>
      </c>
      <c r="B550" t="s">
        <v>26268</v>
      </c>
      <c r="C550" t="s">
        <v>29455</v>
      </c>
      <c r="D550" t="s">
        <v>29455</v>
      </c>
      <c r="E550" t="s">
        <v>28141</v>
      </c>
      <c r="F550" t="s">
        <v>2146</v>
      </c>
      <c r="G550" t="s">
        <v>6026</v>
      </c>
      <c r="H550" t="s">
        <v>6027</v>
      </c>
      <c r="I550" s="1">
        <v>54030.69</v>
      </c>
      <c r="J550" t="s">
        <v>60</v>
      </c>
      <c r="K550" t="s">
        <v>94</v>
      </c>
      <c r="L550" t="s">
        <v>15201</v>
      </c>
      <c r="M550" t="s">
        <v>109</v>
      </c>
      <c r="N550" t="s">
        <v>97</v>
      </c>
      <c r="O550" t="s">
        <v>29456</v>
      </c>
      <c r="P550" t="s">
        <v>29213</v>
      </c>
      <c r="Q550" t="s">
        <v>29213</v>
      </c>
      <c r="R550">
        <v>14</v>
      </c>
      <c r="S550" t="s">
        <v>29456</v>
      </c>
      <c r="T550" t="s">
        <v>11242</v>
      </c>
      <c r="U550" t="s">
        <v>11242</v>
      </c>
      <c r="V550">
        <v>5</v>
      </c>
      <c r="W550" t="b">
        <v>1</v>
      </c>
      <c r="X550" t="s">
        <v>15210</v>
      </c>
      <c r="Z550" t="s">
        <v>2370</v>
      </c>
      <c r="AA550" t="s">
        <v>2370</v>
      </c>
      <c r="AC550">
        <v>2</v>
      </c>
    </row>
    <row r="551" spans="1:29" x14ac:dyDescent="0.25">
      <c r="A551" t="s">
        <v>26270</v>
      </c>
      <c r="B551" t="s">
        <v>26271</v>
      </c>
      <c r="C551" t="s">
        <v>29457</v>
      </c>
      <c r="D551" t="s">
        <v>29457</v>
      </c>
      <c r="E551" t="s">
        <v>28142</v>
      </c>
      <c r="F551" t="s">
        <v>2146</v>
      </c>
      <c r="G551" t="s">
        <v>15290</v>
      </c>
      <c r="H551" t="s">
        <v>15291</v>
      </c>
      <c r="I551" s="1">
        <v>11913.39</v>
      </c>
      <c r="J551" t="s">
        <v>60</v>
      </c>
      <c r="K551" t="s">
        <v>94</v>
      </c>
      <c r="L551" t="s">
        <v>15201</v>
      </c>
      <c r="M551" t="s">
        <v>109</v>
      </c>
      <c r="N551" t="s">
        <v>97</v>
      </c>
      <c r="O551" t="s">
        <v>29458</v>
      </c>
      <c r="P551" t="s">
        <v>29241</v>
      </c>
      <c r="Q551" t="s">
        <v>29241</v>
      </c>
      <c r="R551">
        <v>14</v>
      </c>
      <c r="S551" t="s">
        <v>29458</v>
      </c>
      <c r="T551" t="s">
        <v>29389</v>
      </c>
      <c r="U551" t="s">
        <v>29389</v>
      </c>
      <c r="V551">
        <v>5</v>
      </c>
      <c r="W551" t="b">
        <v>1</v>
      </c>
      <c r="X551" t="s">
        <v>15210</v>
      </c>
      <c r="Z551" t="s">
        <v>29459</v>
      </c>
      <c r="AA551" t="s">
        <v>29459</v>
      </c>
      <c r="AC551">
        <v>2</v>
      </c>
    </row>
    <row r="552" spans="1:29" x14ac:dyDescent="0.25">
      <c r="A552" t="s">
        <v>26272</v>
      </c>
      <c r="B552" t="s">
        <v>26273</v>
      </c>
      <c r="C552" t="s">
        <v>29460</v>
      </c>
      <c r="D552" t="s">
        <v>29460</v>
      </c>
      <c r="E552" t="s">
        <v>28143</v>
      </c>
      <c r="F552" t="s">
        <v>2146</v>
      </c>
      <c r="G552" t="s">
        <v>902</v>
      </c>
      <c r="H552" t="s">
        <v>903</v>
      </c>
      <c r="I552" s="1">
        <v>480266.35</v>
      </c>
      <c r="J552" t="s">
        <v>60</v>
      </c>
      <c r="K552" t="s">
        <v>94</v>
      </c>
      <c r="L552" t="s">
        <v>15201</v>
      </c>
      <c r="M552" t="s">
        <v>109</v>
      </c>
      <c r="N552" t="s">
        <v>97</v>
      </c>
      <c r="O552" t="s">
        <v>2234</v>
      </c>
      <c r="P552" t="s">
        <v>29272</v>
      </c>
      <c r="Q552" t="s">
        <v>29272</v>
      </c>
      <c r="R552">
        <v>17</v>
      </c>
      <c r="S552" t="s">
        <v>2234</v>
      </c>
      <c r="T552" t="s">
        <v>29461</v>
      </c>
      <c r="U552" t="s">
        <v>29461</v>
      </c>
      <c r="V552">
        <v>6</v>
      </c>
      <c r="W552" t="b">
        <v>1</v>
      </c>
      <c r="X552" t="s">
        <v>15222</v>
      </c>
      <c r="Z552" t="s">
        <v>29462</v>
      </c>
      <c r="AA552" t="s">
        <v>29462</v>
      </c>
      <c r="AC552">
        <v>3</v>
      </c>
    </row>
    <row r="553" spans="1:29" x14ac:dyDescent="0.25">
      <c r="A553" t="s">
        <v>26274</v>
      </c>
      <c r="B553" t="s">
        <v>26275</v>
      </c>
      <c r="C553" t="s">
        <v>29463</v>
      </c>
      <c r="D553" t="s">
        <v>29463</v>
      </c>
      <c r="E553" t="s">
        <v>28144</v>
      </c>
      <c r="F553" t="s">
        <v>2146</v>
      </c>
      <c r="G553" t="s">
        <v>15355</v>
      </c>
      <c r="H553" t="s">
        <v>15356</v>
      </c>
      <c r="I553" s="1">
        <v>41108.160000000003</v>
      </c>
      <c r="J553" t="s">
        <v>60</v>
      </c>
      <c r="K553" t="s">
        <v>94</v>
      </c>
      <c r="L553" t="s">
        <v>15201</v>
      </c>
      <c r="M553" t="s">
        <v>109</v>
      </c>
      <c r="N553" t="s">
        <v>97</v>
      </c>
      <c r="O553" t="s">
        <v>2267</v>
      </c>
      <c r="P553" t="s">
        <v>29464</v>
      </c>
      <c r="Q553" t="s">
        <v>29464</v>
      </c>
      <c r="R553">
        <v>14</v>
      </c>
      <c r="S553" t="s">
        <v>2267</v>
      </c>
      <c r="T553" t="s">
        <v>29393</v>
      </c>
      <c r="U553" t="s">
        <v>29393</v>
      </c>
      <c r="V553">
        <v>3</v>
      </c>
      <c r="W553" t="b">
        <v>1</v>
      </c>
      <c r="X553" t="s">
        <v>15767</v>
      </c>
      <c r="Z553" t="s">
        <v>29465</v>
      </c>
      <c r="AA553" t="s">
        <v>29465</v>
      </c>
      <c r="AC553">
        <v>3</v>
      </c>
    </row>
    <row r="554" spans="1:29" x14ac:dyDescent="0.25">
      <c r="A554" t="s">
        <v>26276</v>
      </c>
      <c r="B554" t="s">
        <v>26277</v>
      </c>
      <c r="C554" t="s">
        <v>29466</v>
      </c>
      <c r="D554" t="s">
        <v>29466</v>
      </c>
      <c r="E554" t="s">
        <v>15886</v>
      </c>
      <c r="F554" t="s">
        <v>2146</v>
      </c>
      <c r="G554" t="s">
        <v>15519</v>
      </c>
      <c r="H554" t="s">
        <v>15520</v>
      </c>
      <c r="I554" s="1">
        <v>110125.22</v>
      </c>
      <c r="J554" t="s">
        <v>60</v>
      </c>
      <c r="K554" t="s">
        <v>94</v>
      </c>
      <c r="L554" t="s">
        <v>15201</v>
      </c>
      <c r="M554" t="s">
        <v>109</v>
      </c>
      <c r="N554" t="s">
        <v>97</v>
      </c>
      <c r="O554" t="s">
        <v>2160</v>
      </c>
      <c r="P554" t="s">
        <v>29366</v>
      </c>
      <c r="Q554" t="s">
        <v>29366</v>
      </c>
      <c r="R554">
        <v>18</v>
      </c>
      <c r="S554" t="s">
        <v>2160</v>
      </c>
      <c r="T554" t="s">
        <v>29414</v>
      </c>
      <c r="U554" t="s">
        <v>29414</v>
      </c>
      <c r="V554">
        <v>6</v>
      </c>
      <c r="W554" t="b">
        <v>1</v>
      </c>
      <c r="X554" t="s">
        <v>15210</v>
      </c>
      <c r="Z554" t="s">
        <v>29467</v>
      </c>
      <c r="AA554" t="s">
        <v>29467</v>
      </c>
      <c r="AC554">
        <v>1</v>
      </c>
    </row>
    <row r="555" spans="1:29" x14ac:dyDescent="0.25">
      <c r="A555" t="s">
        <v>26278</v>
      </c>
      <c r="B555" t="s">
        <v>26279</v>
      </c>
      <c r="C555" t="s">
        <v>29468</v>
      </c>
      <c r="D555" t="s">
        <v>29468</v>
      </c>
      <c r="E555" t="s">
        <v>28146</v>
      </c>
      <c r="F555" t="s">
        <v>2146</v>
      </c>
      <c r="G555" t="s">
        <v>14931</v>
      </c>
      <c r="H555" t="s">
        <v>14932</v>
      </c>
      <c r="I555" s="1">
        <v>9474.31</v>
      </c>
      <c r="J555" t="s">
        <v>60</v>
      </c>
      <c r="K555" t="s">
        <v>94</v>
      </c>
      <c r="L555" t="s">
        <v>15201</v>
      </c>
      <c r="M555" t="s">
        <v>109</v>
      </c>
      <c r="N555" t="s">
        <v>97</v>
      </c>
      <c r="O555" t="s">
        <v>29268</v>
      </c>
      <c r="P555" t="s">
        <v>29469</v>
      </c>
      <c r="Q555" t="s">
        <v>29469</v>
      </c>
      <c r="R555">
        <v>15</v>
      </c>
      <c r="S555" t="s">
        <v>29268</v>
      </c>
      <c r="T555" t="s">
        <v>2280</v>
      </c>
      <c r="U555" t="s">
        <v>2280</v>
      </c>
      <c r="V555">
        <v>5</v>
      </c>
      <c r="W555" t="b">
        <v>1</v>
      </c>
      <c r="X555" t="s">
        <v>15221</v>
      </c>
      <c r="Z555" t="s">
        <v>2301</v>
      </c>
      <c r="AA555" t="s">
        <v>2301</v>
      </c>
      <c r="AC555">
        <v>2</v>
      </c>
    </row>
    <row r="556" spans="1:29" x14ac:dyDescent="0.25">
      <c r="A556" t="s">
        <v>26280</v>
      </c>
      <c r="B556" t="s">
        <v>26281</v>
      </c>
      <c r="C556" t="s">
        <v>29470</v>
      </c>
      <c r="D556" t="s">
        <v>29470</v>
      </c>
      <c r="E556" t="s">
        <v>15866</v>
      </c>
      <c r="F556" t="s">
        <v>2146</v>
      </c>
      <c r="G556" t="s">
        <v>15529</v>
      </c>
      <c r="H556" t="s">
        <v>15530</v>
      </c>
      <c r="I556" s="1">
        <v>11222.68</v>
      </c>
      <c r="J556" t="s">
        <v>60</v>
      </c>
      <c r="K556" t="s">
        <v>94</v>
      </c>
      <c r="L556" t="s">
        <v>15201</v>
      </c>
      <c r="M556" t="s">
        <v>109</v>
      </c>
      <c r="N556" t="s">
        <v>97</v>
      </c>
      <c r="O556" t="s">
        <v>29419</v>
      </c>
      <c r="P556" t="s">
        <v>29471</v>
      </c>
      <c r="Q556" t="s">
        <v>29471</v>
      </c>
      <c r="R556">
        <v>17</v>
      </c>
      <c r="S556" t="s">
        <v>29419</v>
      </c>
      <c r="T556" t="s">
        <v>29472</v>
      </c>
      <c r="U556" t="s">
        <v>29472</v>
      </c>
      <c r="V556">
        <v>3</v>
      </c>
      <c r="W556" t="b">
        <v>1</v>
      </c>
      <c r="X556" t="s">
        <v>15210</v>
      </c>
      <c r="Z556" t="s">
        <v>29473</v>
      </c>
      <c r="AA556" t="s">
        <v>29473</v>
      </c>
      <c r="AC556">
        <v>2</v>
      </c>
    </row>
    <row r="557" spans="1:29" x14ac:dyDescent="0.25">
      <c r="A557" t="s">
        <v>26282</v>
      </c>
      <c r="B557" t="s">
        <v>26283</v>
      </c>
      <c r="C557" t="s">
        <v>29474</v>
      </c>
      <c r="D557" t="s">
        <v>29474</v>
      </c>
      <c r="E557" t="s">
        <v>28148</v>
      </c>
      <c r="F557" t="s">
        <v>2146</v>
      </c>
      <c r="G557" t="s">
        <v>630</v>
      </c>
      <c r="H557" t="s">
        <v>631</v>
      </c>
      <c r="I557" s="1">
        <v>570426.21</v>
      </c>
      <c r="J557" t="s">
        <v>60</v>
      </c>
      <c r="K557" t="s">
        <v>94</v>
      </c>
      <c r="L557" t="s">
        <v>15201</v>
      </c>
      <c r="M557" t="s">
        <v>109</v>
      </c>
      <c r="N557" t="s">
        <v>97</v>
      </c>
      <c r="O557" t="s">
        <v>2160</v>
      </c>
      <c r="P557" t="s">
        <v>29475</v>
      </c>
      <c r="Q557" t="s">
        <v>29475</v>
      </c>
      <c r="R557">
        <v>19</v>
      </c>
      <c r="S557" t="s">
        <v>2160</v>
      </c>
      <c r="T557" t="s">
        <v>29476</v>
      </c>
      <c r="U557" t="s">
        <v>29476</v>
      </c>
      <c r="V557">
        <v>7</v>
      </c>
      <c r="W557" t="b">
        <v>1</v>
      </c>
      <c r="X557" t="s">
        <v>15212</v>
      </c>
      <c r="Z557" t="s">
        <v>2650</v>
      </c>
      <c r="AA557" t="s">
        <v>2650</v>
      </c>
      <c r="AC557">
        <v>4</v>
      </c>
    </row>
    <row r="558" spans="1:29" x14ac:dyDescent="0.25">
      <c r="A558" t="s">
        <v>26284</v>
      </c>
      <c r="B558" t="s">
        <v>26285</v>
      </c>
      <c r="C558" t="s">
        <v>29477</v>
      </c>
      <c r="D558" t="s">
        <v>29477</v>
      </c>
      <c r="E558" t="s">
        <v>28150</v>
      </c>
      <c r="F558" t="s">
        <v>2146</v>
      </c>
      <c r="G558" t="s">
        <v>15847</v>
      </c>
      <c r="H558" t="s">
        <v>15848</v>
      </c>
      <c r="I558" s="1">
        <v>261054</v>
      </c>
      <c r="J558" t="s">
        <v>60</v>
      </c>
      <c r="K558" t="s">
        <v>94</v>
      </c>
      <c r="L558" t="s">
        <v>15201</v>
      </c>
      <c r="M558" t="s">
        <v>109</v>
      </c>
      <c r="N558" t="s">
        <v>97</v>
      </c>
      <c r="O558" t="s">
        <v>2416</v>
      </c>
      <c r="P558" t="s">
        <v>2342</v>
      </c>
      <c r="Q558" t="s">
        <v>2342</v>
      </c>
      <c r="R558">
        <v>14</v>
      </c>
      <c r="S558" t="s">
        <v>2416</v>
      </c>
      <c r="T558" t="s">
        <v>29478</v>
      </c>
      <c r="U558" t="s">
        <v>29478</v>
      </c>
      <c r="V558">
        <v>5</v>
      </c>
      <c r="W558" t="b">
        <v>1</v>
      </c>
      <c r="X558" t="s">
        <v>15210</v>
      </c>
      <c r="Z558" t="s">
        <v>2477</v>
      </c>
      <c r="AA558" t="s">
        <v>2477</v>
      </c>
      <c r="AC558">
        <v>2</v>
      </c>
    </row>
    <row r="559" spans="1:29" x14ac:dyDescent="0.25">
      <c r="A559" t="s">
        <v>26286</v>
      </c>
      <c r="B559" t="s">
        <v>26287</v>
      </c>
      <c r="C559" t="s">
        <v>29479</v>
      </c>
      <c r="D559" t="s">
        <v>29479</v>
      </c>
      <c r="E559" t="s">
        <v>18754</v>
      </c>
      <c r="F559" t="s">
        <v>2146</v>
      </c>
      <c r="G559" t="s">
        <v>16348</v>
      </c>
      <c r="H559" t="s">
        <v>16349</v>
      </c>
      <c r="I559" s="1">
        <v>41134.69</v>
      </c>
      <c r="J559" t="s">
        <v>60</v>
      </c>
      <c r="K559" t="s">
        <v>94</v>
      </c>
      <c r="L559" t="s">
        <v>15201</v>
      </c>
      <c r="M559" t="s">
        <v>109</v>
      </c>
      <c r="N559" t="s">
        <v>97</v>
      </c>
      <c r="O559" t="s">
        <v>29480</v>
      </c>
      <c r="P559" t="s">
        <v>2251</v>
      </c>
      <c r="Q559" t="s">
        <v>2251</v>
      </c>
      <c r="R559">
        <v>18</v>
      </c>
      <c r="S559" t="s">
        <v>29480</v>
      </c>
      <c r="T559" t="s">
        <v>29481</v>
      </c>
      <c r="U559" t="s">
        <v>29481</v>
      </c>
      <c r="V559">
        <v>7</v>
      </c>
      <c r="W559" t="b">
        <v>1</v>
      </c>
      <c r="X559" t="s">
        <v>15210</v>
      </c>
      <c r="Z559" t="s">
        <v>2374</v>
      </c>
      <c r="AA559" t="s">
        <v>2374</v>
      </c>
      <c r="AC559">
        <v>3</v>
      </c>
    </row>
    <row r="560" spans="1:29" x14ac:dyDescent="0.25">
      <c r="A560" t="s">
        <v>26289</v>
      </c>
      <c r="B560" t="s">
        <v>26290</v>
      </c>
      <c r="C560" t="s">
        <v>29482</v>
      </c>
      <c r="D560" t="s">
        <v>29482</v>
      </c>
      <c r="E560" t="s">
        <v>28153</v>
      </c>
      <c r="F560" t="s">
        <v>2146</v>
      </c>
      <c r="G560" t="s">
        <v>16084</v>
      </c>
      <c r="H560" t="s">
        <v>16085</v>
      </c>
      <c r="I560" s="1">
        <v>29000</v>
      </c>
      <c r="J560" t="s">
        <v>60</v>
      </c>
      <c r="K560" t="s">
        <v>94</v>
      </c>
      <c r="L560" t="s">
        <v>15201</v>
      </c>
      <c r="M560" t="s">
        <v>109</v>
      </c>
      <c r="N560" t="s">
        <v>97</v>
      </c>
      <c r="O560" t="s">
        <v>29483</v>
      </c>
      <c r="P560" t="s">
        <v>2158</v>
      </c>
      <c r="Q560" t="s">
        <v>2158</v>
      </c>
      <c r="R560">
        <v>18</v>
      </c>
      <c r="S560" t="s">
        <v>29483</v>
      </c>
      <c r="T560" t="s">
        <v>29484</v>
      </c>
      <c r="U560" t="s">
        <v>29484</v>
      </c>
      <c r="V560">
        <v>5</v>
      </c>
      <c r="W560" t="b">
        <v>1</v>
      </c>
      <c r="X560" t="s">
        <v>15210</v>
      </c>
      <c r="Z560" t="s">
        <v>29436</v>
      </c>
      <c r="AA560" t="s">
        <v>29436</v>
      </c>
      <c r="AC560">
        <v>2</v>
      </c>
    </row>
    <row r="561" spans="1:29" x14ac:dyDescent="0.25">
      <c r="A561" t="s">
        <v>26292</v>
      </c>
      <c r="B561" t="s">
        <v>26293</v>
      </c>
      <c r="C561" t="s">
        <v>29485</v>
      </c>
      <c r="D561" t="s">
        <v>29485</v>
      </c>
      <c r="E561" t="s">
        <v>28154</v>
      </c>
      <c r="F561" t="s">
        <v>2146</v>
      </c>
      <c r="G561" t="s">
        <v>1348</v>
      </c>
      <c r="H561" t="s">
        <v>1349</v>
      </c>
      <c r="I561" s="1">
        <v>26122.59</v>
      </c>
      <c r="J561" t="s">
        <v>60</v>
      </c>
      <c r="K561" t="s">
        <v>94</v>
      </c>
      <c r="L561" t="s">
        <v>15201</v>
      </c>
      <c r="M561" t="s">
        <v>109</v>
      </c>
      <c r="N561" t="s">
        <v>97</v>
      </c>
      <c r="O561" t="s">
        <v>29304</v>
      </c>
      <c r="P561" t="s">
        <v>2204</v>
      </c>
      <c r="Q561" t="s">
        <v>2204</v>
      </c>
      <c r="R561">
        <v>14</v>
      </c>
      <c r="S561" t="s">
        <v>29304</v>
      </c>
      <c r="T561" t="s">
        <v>29486</v>
      </c>
      <c r="U561" t="s">
        <v>29486</v>
      </c>
      <c r="V561">
        <v>5</v>
      </c>
      <c r="W561" t="b">
        <v>1</v>
      </c>
      <c r="X561" t="s">
        <v>15210</v>
      </c>
      <c r="Z561" t="s">
        <v>29487</v>
      </c>
      <c r="AA561" t="s">
        <v>29487</v>
      </c>
      <c r="AC561">
        <v>4</v>
      </c>
    </row>
    <row r="562" spans="1:29" x14ac:dyDescent="0.25">
      <c r="A562" t="s">
        <v>26294</v>
      </c>
      <c r="B562" t="s">
        <v>26295</v>
      </c>
      <c r="C562" t="s">
        <v>29488</v>
      </c>
      <c r="D562" t="s">
        <v>29488</v>
      </c>
      <c r="E562" t="s">
        <v>28156</v>
      </c>
      <c r="F562" t="s">
        <v>2146</v>
      </c>
      <c r="G562" t="s">
        <v>16709</v>
      </c>
      <c r="H562" t="s">
        <v>20381</v>
      </c>
      <c r="I562" s="1">
        <v>100000</v>
      </c>
      <c r="J562" t="s">
        <v>60</v>
      </c>
      <c r="K562" t="s">
        <v>94</v>
      </c>
      <c r="L562" t="s">
        <v>15201</v>
      </c>
      <c r="M562" t="s">
        <v>109</v>
      </c>
      <c r="N562" t="s">
        <v>97</v>
      </c>
      <c r="O562" t="s">
        <v>2189</v>
      </c>
      <c r="P562" t="s">
        <v>29489</v>
      </c>
      <c r="Q562" t="s">
        <v>29489</v>
      </c>
      <c r="R562">
        <v>20</v>
      </c>
      <c r="S562" t="s">
        <v>2189</v>
      </c>
      <c r="T562" t="s">
        <v>29232</v>
      </c>
      <c r="U562" t="s">
        <v>29232</v>
      </c>
      <c r="V562">
        <v>7</v>
      </c>
      <c r="W562" t="b">
        <v>1</v>
      </c>
      <c r="X562" t="s">
        <v>15211</v>
      </c>
      <c r="Z562" t="s">
        <v>2391</v>
      </c>
      <c r="AA562" t="s">
        <v>2391</v>
      </c>
      <c r="AC562">
        <v>4</v>
      </c>
    </row>
    <row r="563" spans="1:29" x14ac:dyDescent="0.25">
      <c r="A563" t="s">
        <v>26296</v>
      </c>
      <c r="B563" t="s">
        <v>26297</v>
      </c>
      <c r="C563" t="s">
        <v>29490</v>
      </c>
      <c r="D563" t="s">
        <v>29490</v>
      </c>
      <c r="E563" t="s">
        <v>28158</v>
      </c>
      <c r="F563" t="s">
        <v>2146</v>
      </c>
      <c r="G563" t="s">
        <v>15804</v>
      </c>
      <c r="H563" t="s">
        <v>15805</v>
      </c>
      <c r="I563" s="1">
        <v>31406.74</v>
      </c>
      <c r="J563" t="s">
        <v>60</v>
      </c>
      <c r="K563" t="s">
        <v>94</v>
      </c>
      <c r="L563" t="s">
        <v>15201</v>
      </c>
      <c r="M563" t="s">
        <v>109</v>
      </c>
      <c r="N563" t="s">
        <v>97</v>
      </c>
      <c r="O563" t="s">
        <v>29491</v>
      </c>
      <c r="P563" t="s">
        <v>29492</v>
      </c>
      <c r="Q563" t="s">
        <v>29492</v>
      </c>
      <c r="R563">
        <v>15</v>
      </c>
      <c r="S563" t="s">
        <v>29491</v>
      </c>
      <c r="T563" t="s">
        <v>2356</v>
      </c>
      <c r="U563" t="s">
        <v>2356</v>
      </c>
      <c r="V563">
        <v>3</v>
      </c>
      <c r="W563" t="b">
        <v>1</v>
      </c>
      <c r="X563" t="s">
        <v>15205</v>
      </c>
      <c r="Z563" t="s">
        <v>29493</v>
      </c>
      <c r="AA563" t="s">
        <v>29493</v>
      </c>
      <c r="AC563">
        <v>1</v>
      </c>
    </row>
    <row r="564" spans="1:29" x14ac:dyDescent="0.25">
      <c r="A564" t="s">
        <v>26298</v>
      </c>
      <c r="B564" t="s">
        <v>26299</v>
      </c>
      <c r="C564" t="s">
        <v>29494</v>
      </c>
      <c r="D564" t="s">
        <v>29494</v>
      </c>
      <c r="E564" t="s">
        <v>28159</v>
      </c>
      <c r="F564" t="s">
        <v>2146</v>
      </c>
      <c r="G564" t="s">
        <v>15855</v>
      </c>
      <c r="H564" t="s">
        <v>15856</v>
      </c>
      <c r="I564" s="1">
        <v>143461.79999999999</v>
      </c>
      <c r="J564" t="s">
        <v>60</v>
      </c>
      <c r="K564" t="s">
        <v>94</v>
      </c>
      <c r="L564" t="s">
        <v>15201</v>
      </c>
      <c r="M564" t="s">
        <v>109</v>
      </c>
      <c r="N564" t="s">
        <v>97</v>
      </c>
      <c r="O564" t="s">
        <v>29495</v>
      </c>
      <c r="P564" t="s">
        <v>29496</v>
      </c>
      <c r="Q564" t="s">
        <v>29496</v>
      </c>
      <c r="R564">
        <v>19</v>
      </c>
      <c r="S564" t="s">
        <v>29495</v>
      </c>
      <c r="T564" t="s">
        <v>2370</v>
      </c>
      <c r="U564" t="s">
        <v>2370</v>
      </c>
      <c r="V564">
        <v>7</v>
      </c>
      <c r="W564" t="b">
        <v>1</v>
      </c>
      <c r="X564" t="s">
        <v>15228</v>
      </c>
      <c r="Z564" t="s">
        <v>29497</v>
      </c>
      <c r="AA564" t="s">
        <v>29497</v>
      </c>
      <c r="AC564">
        <v>1</v>
      </c>
    </row>
    <row r="565" spans="1:29" x14ac:dyDescent="0.25">
      <c r="A565" t="s">
        <v>26300</v>
      </c>
      <c r="B565" t="s">
        <v>26301</v>
      </c>
      <c r="C565" t="s">
        <v>29498</v>
      </c>
      <c r="D565" t="s">
        <v>29498</v>
      </c>
      <c r="E565" t="s">
        <v>28161</v>
      </c>
      <c r="F565" t="s">
        <v>2146</v>
      </c>
      <c r="G565" t="s">
        <v>14719</v>
      </c>
      <c r="H565" t="s">
        <v>14720</v>
      </c>
      <c r="I565" s="1">
        <v>9369</v>
      </c>
      <c r="J565" t="s">
        <v>60</v>
      </c>
      <c r="K565" t="s">
        <v>94</v>
      </c>
      <c r="L565" t="s">
        <v>15201</v>
      </c>
      <c r="M565" t="s">
        <v>109</v>
      </c>
      <c r="N565" t="s">
        <v>97</v>
      </c>
      <c r="O565" t="s">
        <v>29218</v>
      </c>
      <c r="P565" t="s">
        <v>29499</v>
      </c>
      <c r="Q565" t="s">
        <v>29499</v>
      </c>
      <c r="R565">
        <v>14</v>
      </c>
      <c r="S565" t="s">
        <v>29218</v>
      </c>
      <c r="T565" t="s">
        <v>29500</v>
      </c>
      <c r="U565" t="s">
        <v>29500</v>
      </c>
      <c r="V565">
        <v>5</v>
      </c>
      <c r="W565" t="b">
        <v>1</v>
      </c>
      <c r="X565" t="s">
        <v>15210</v>
      </c>
      <c r="Z565" t="s">
        <v>2150</v>
      </c>
      <c r="AA565" t="s">
        <v>2150</v>
      </c>
      <c r="AC565">
        <v>2</v>
      </c>
    </row>
    <row r="566" spans="1:29" x14ac:dyDescent="0.25">
      <c r="A566" t="s">
        <v>26303</v>
      </c>
      <c r="B566" t="s">
        <v>26304</v>
      </c>
      <c r="C566" t="s">
        <v>29501</v>
      </c>
      <c r="D566" t="s">
        <v>29501</v>
      </c>
      <c r="E566" t="s">
        <v>28163</v>
      </c>
      <c r="F566" t="s">
        <v>2146</v>
      </c>
      <c r="G566" t="s">
        <v>225</v>
      </c>
      <c r="H566" t="s">
        <v>226</v>
      </c>
      <c r="I566" s="1">
        <v>88176</v>
      </c>
      <c r="J566" t="s">
        <v>60</v>
      </c>
      <c r="K566" t="s">
        <v>94</v>
      </c>
      <c r="L566" t="s">
        <v>15201</v>
      </c>
      <c r="M566" t="s">
        <v>109</v>
      </c>
      <c r="N566" t="s">
        <v>97</v>
      </c>
      <c r="O566" t="s">
        <v>2220</v>
      </c>
      <c r="P566" t="s">
        <v>29502</v>
      </c>
      <c r="Q566" t="s">
        <v>29502</v>
      </c>
      <c r="R566">
        <v>16</v>
      </c>
      <c r="S566" t="s">
        <v>2220</v>
      </c>
      <c r="T566" t="s">
        <v>29411</v>
      </c>
      <c r="U566" t="s">
        <v>29411</v>
      </c>
      <c r="V566">
        <v>3</v>
      </c>
      <c r="W566" t="b">
        <v>1</v>
      </c>
      <c r="X566" t="s">
        <v>15210</v>
      </c>
      <c r="Z566" t="s">
        <v>2221</v>
      </c>
      <c r="AA566" t="s">
        <v>2221</v>
      </c>
      <c r="AC566">
        <v>3</v>
      </c>
    </row>
    <row r="567" spans="1:29" x14ac:dyDescent="0.25">
      <c r="A567" t="s">
        <v>26305</v>
      </c>
      <c r="B567" t="s">
        <v>26306</v>
      </c>
      <c r="C567" t="s">
        <v>29503</v>
      </c>
      <c r="D567" t="s">
        <v>29503</v>
      </c>
      <c r="E567" t="s">
        <v>28164</v>
      </c>
      <c r="F567" t="s">
        <v>2146</v>
      </c>
      <c r="G567" t="s">
        <v>26307</v>
      </c>
      <c r="H567" t="s">
        <v>26308</v>
      </c>
      <c r="I567" s="1">
        <v>82424.539999999994</v>
      </c>
      <c r="J567" t="s">
        <v>60</v>
      </c>
      <c r="K567" t="s">
        <v>94</v>
      </c>
      <c r="L567" t="s">
        <v>15201</v>
      </c>
      <c r="M567" t="s">
        <v>109</v>
      </c>
      <c r="N567" t="s">
        <v>97</v>
      </c>
      <c r="O567" t="s">
        <v>2225</v>
      </c>
      <c r="P567" t="s">
        <v>29390</v>
      </c>
      <c r="Q567" t="s">
        <v>29390</v>
      </c>
      <c r="R567">
        <v>14</v>
      </c>
      <c r="S567" t="s">
        <v>2225</v>
      </c>
      <c r="T567" t="s">
        <v>29504</v>
      </c>
      <c r="U567" t="s">
        <v>29504</v>
      </c>
      <c r="V567">
        <v>7</v>
      </c>
      <c r="W567" t="b">
        <v>1</v>
      </c>
      <c r="X567" t="s">
        <v>15210</v>
      </c>
      <c r="Z567" t="s">
        <v>29505</v>
      </c>
      <c r="AA567" t="s">
        <v>29505</v>
      </c>
      <c r="AC567">
        <v>3</v>
      </c>
    </row>
    <row r="568" spans="1:29" x14ac:dyDescent="0.25">
      <c r="A568" t="s">
        <v>26309</v>
      </c>
      <c r="B568" t="s">
        <v>26310</v>
      </c>
      <c r="C568" t="s">
        <v>29506</v>
      </c>
      <c r="D568" t="s">
        <v>29506</v>
      </c>
      <c r="E568" t="s">
        <v>28166</v>
      </c>
      <c r="F568" t="s">
        <v>2146</v>
      </c>
      <c r="G568" t="s">
        <v>15509</v>
      </c>
      <c r="H568" t="s">
        <v>15510</v>
      </c>
      <c r="I568" s="1">
        <v>707245.71</v>
      </c>
      <c r="J568" t="s">
        <v>60</v>
      </c>
      <c r="K568" t="s">
        <v>94</v>
      </c>
      <c r="L568" t="s">
        <v>15201</v>
      </c>
      <c r="M568" t="s">
        <v>109</v>
      </c>
      <c r="N568" t="s">
        <v>97</v>
      </c>
      <c r="O568" t="s">
        <v>2184</v>
      </c>
      <c r="P568" t="s">
        <v>2214</v>
      </c>
      <c r="Q568" t="s">
        <v>2214</v>
      </c>
      <c r="R568">
        <v>16</v>
      </c>
      <c r="S568" t="s">
        <v>2184</v>
      </c>
      <c r="T568" t="s">
        <v>2199</v>
      </c>
      <c r="U568" t="s">
        <v>2199</v>
      </c>
      <c r="V568">
        <v>3</v>
      </c>
      <c r="W568" t="b">
        <v>1</v>
      </c>
      <c r="X568" t="s">
        <v>15210</v>
      </c>
      <c r="Z568" t="s">
        <v>2843</v>
      </c>
      <c r="AA568" t="s">
        <v>2843</v>
      </c>
      <c r="AC568">
        <v>2</v>
      </c>
    </row>
    <row r="569" spans="1:29" x14ac:dyDescent="0.25">
      <c r="A569" t="s">
        <v>26311</v>
      </c>
      <c r="B569" t="s">
        <v>26312</v>
      </c>
      <c r="C569" t="s">
        <v>29507</v>
      </c>
      <c r="D569" t="s">
        <v>29507</v>
      </c>
      <c r="E569" t="s">
        <v>15885</v>
      </c>
      <c r="F569" t="s">
        <v>2146</v>
      </c>
      <c r="G569" t="s">
        <v>14688</v>
      </c>
      <c r="H569" t="s">
        <v>14689</v>
      </c>
      <c r="I569" s="1">
        <v>6108.48</v>
      </c>
      <c r="J569" t="s">
        <v>60</v>
      </c>
      <c r="K569" t="s">
        <v>94</v>
      </c>
      <c r="L569" t="s">
        <v>15201</v>
      </c>
      <c r="M569" t="s">
        <v>109</v>
      </c>
      <c r="N569" t="s">
        <v>97</v>
      </c>
      <c r="O569" t="s">
        <v>2888</v>
      </c>
      <c r="P569" t="s">
        <v>29508</v>
      </c>
      <c r="Q569" t="s">
        <v>29508</v>
      </c>
      <c r="R569">
        <v>18</v>
      </c>
      <c r="S569" t="s">
        <v>2888</v>
      </c>
      <c r="T569" t="s">
        <v>29509</v>
      </c>
      <c r="U569" t="s">
        <v>29509</v>
      </c>
      <c r="V569">
        <v>5</v>
      </c>
      <c r="W569" t="b">
        <v>1</v>
      </c>
      <c r="X569" t="s">
        <v>15222</v>
      </c>
      <c r="Z569" t="s">
        <v>29358</v>
      </c>
      <c r="AA569" t="s">
        <v>29358</v>
      </c>
      <c r="AC569">
        <v>1</v>
      </c>
    </row>
    <row r="570" spans="1:29" x14ac:dyDescent="0.25">
      <c r="A570" t="s">
        <v>26313</v>
      </c>
      <c r="B570" t="s">
        <v>26314</v>
      </c>
      <c r="C570" t="s">
        <v>29510</v>
      </c>
      <c r="D570" t="s">
        <v>29510</v>
      </c>
      <c r="E570" t="s">
        <v>28169</v>
      </c>
      <c r="F570" t="s">
        <v>2146</v>
      </c>
      <c r="G570" t="s">
        <v>16028</v>
      </c>
      <c r="H570" t="s">
        <v>16029</v>
      </c>
      <c r="I570" s="1">
        <v>30000</v>
      </c>
      <c r="J570" t="s">
        <v>60</v>
      </c>
      <c r="K570" t="s">
        <v>94</v>
      </c>
      <c r="L570" t="s">
        <v>15201</v>
      </c>
      <c r="M570" t="s">
        <v>109</v>
      </c>
      <c r="N570" t="s">
        <v>97</v>
      </c>
      <c r="O570" t="s">
        <v>29511</v>
      </c>
      <c r="P570" t="s">
        <v>29512</v>
      </c>
      <c r="Q570" t="s">
        <v>29512</v>
      </c>
      <c r="R570">
        <v>15</v>
      </c>
      <c r="S570" t="s">
        <v>29511</v>
      </c>
      <c r="T570" t="s">
        <v>29513</v>
      </c>
      <c r="U570" t="s">
        <v>29513</v>
      </c>
      <c r="V570">
        <v>5</v>
      </c>
      <c r="W570" t="b">
        <v>1</v>
      </c>
      <c r="X570" t="s">
        <v>15221</v>
      </c>
      <c r="Z570" t="s">
        <v>29514</v>
      </c>
      <c r="AA570" t="s">
        <v>29514</v>
      </c>
      <c r="AC570">
        <v>4</v>
      </c>
    </row>
    <row r="571" spans="1:29" x14ac:dyDescent="0.25">
      <c r="A571" t="s">
        <v>26315</v>
      </c>
      <c r="B571" t="s">
        <v>26316</v>
      </c>
      <c r="C571" t="s">
        <v>29515</v>
      </c>
      <c r="D571" t="s">
        <v>29515</v>
      </c>
      <c r="E571" t="s">
        <v>28171</v>
      </c>
      <c r="F571" t="s">
        <v>2146</v>
      </c>
      <c r="G571" t="s">
        <v>16030</v>
      </c>
      <c r="H571" t="s">
        <v>16031</v>
      </c>
      <c r="I571" s="1">
        <v>161495.32999999999</v>
      </c>
      <c r="J571" t="s">
        <v>60</v>
      </c>
      <c r="K571" t="s">
        <v>94</v>
      </c>
      <c r="L571" t="s">
        <v>15201</v>
      </c>
      <c r="M571" t="s">
        <v>109</v>
      </c>
      <c r="N571" t="s">
        <v>97</v>
      </c>
      <c r="O571" t="s">
        <v>29516</v>
      </c>
      <c r="P571" t="s">
        <v>29517</v>
      </c>
      <c r="Q571" t="s">
        <v>29517</v>
      </c>
      <c r="R571">
        <v>19</v>
      </c>
      <c r="S571" t="s">
        <v>29516</v>
      </c>
      <c r="T571" t="s">
        <v>2228</v>
      </c>
      <c r="U571" t="s">
        <v>2228</v>
      </c>
      <c r="V571">
        <v>3</v>
      </c>
      <c r="W571" t="b">
        <v>1</v>
      </c>
      <c r="X571" t="s">
        <v>15344</v>
      </c>
      <c r="Z571" t="s">
        <v>29518</v>
      </c>
      <c r="AA571" t="s">
        <v>29518</v>
      </c>
      <c r="AC571">
        <v>2</v>
      </c>
    </row>
    <row r="572" spans="1:29" x14ac:dyDescent="0.25">
      <c r="A572" t="s">
        <v>26317</v>
      </c>
      <c r="B572" t="s">
        <v>26318</v>
      </c>
      <c r="C572" t="s">
        <v>29519</v>
      </c>
      <c r="D572" t="s">
        <v>29519</v>
      </c>
      <c r="E572" t="s">
        <v>28173</v>
      </c>
      <c r="F572" t="s">
        <v>2146</v>
      </c>
      <c r="G572" t="s">
        <v>14921</v>
      </c>
      <c r="H572" t="s">
        <v>14922</v>
      </c>
      <c r="I572" s="1">
        <v>95436.65</v>
      </c>
      <c r="J572" t="s">
        <v>60</v>
      </c>
      <c r="K572" t="s">
        <v>94</v>
      </c>
      <c r="L572" t="s">
        <v>15201</v>
      </c>
      <c r="M572" t="s">
        <v>109</v>
      </c>
      <c r="N572" t="s">
        <v>97</v>
      </c>
      <c r="O572" t="s">
        <v>10970</v>
      </c>
      <c r="P572" t="s">
        <v>29200</v>
      </c>
      <c r="Q572" t="s">
        <v>29200</v>
      </c>
      <c r="R572">
        <v>18</v>
      </c>
      <c r="S572" t="s">
        <v>10970</v>
      </c>
      <c r="T572" t="s">
        <v>29520</v>
      </c>
      <c r="U572" t="s">
        <v>29520</v>
      </c>
      <c r="V572">
        <v>5</v>
      </c>
      <c r="W572" t="b">
        <v>1</v>
      </c>
      <c r="X572" t="s">
        <v>15210</v>
      </c>
      <c r="Z572" t="s">
        <v>29436</v>
      </c>
      <c r="AA572" t="s">
        <v>29436</v>
      </c>
      <c r="AC572">
        <v>1</v>
      </c>
    </row>
    <row r="573" spans="1:29" x14ac:dyDescent="0.25">
      <c r="A573" t="s">
        <v>26319</v>
      </c>
      <c r="B573" t="s">
        <v>26320</v>
      </c>
      <c r="C573" t="s">
        <v>29521</v>
      </c>
      <c r="D573" t="s">
        <v>29521</v>
      </c>
      <c r="E573" t="s">
        <v>28174</v>
      </c>
      <c r="F573" t="s">
        <v>2146</v>
      </c>
      <c r="G573" t="s">
        <v>14899</v>
      </c>
      <c r="H573" t="s">
        <v>18489</v>
      </c>
      <c r="I573" s="1">
        <v>600073.05000000005</v>
      </c>
      <c r="J573" t="s">
        <v>60</v>
      </c>
      <c r="K573" t="s">
        <v>94</v>
      </c>
      <c r="L573" t="s">
        <v>15201</v>
      </c>
      <c r="M573" t="s">
        <v>109</v>
      </c>
      <c r="N573" t="s">
        <v>97</v>
      </c>
      <c r="O573" t="s">
        <v>29495</v>
      </c>
      <c r="P573" t="s">
        <v>29522</v>
      </c>
      <c r="Q573" t="s">
        <v>29522</v>
      </c>
      <c r="R573">
        <v>20</v>
      </c>
      <c r="S573" t="s">
        <v>29495</v>
      </c>
      <c r="T573" t="s">
        <v>2370</v>
      </c>
      <c r="U573" t="s">
        <v>2370</v>
      </c>
      <c r="V573">
        <v>7</v>
      </c>
      <c r="W573" t="b">
        <v>1</v>
      </c>
      <c r="X573" t="s">
        <v>15210</v>
      </c>
      <c r="Z573" t="s">
        <v>2342</v>
      </c>
      <c r="AA573" t="s">
        <v>2342</v>
      </c>
      <c r="AC573">
        <v>2</v>
      </c>
    </row>
    <row r="574" spans="1:29" x14ac:dyDescent="0.25">
      <c r="A574" t="s">
        <v>26321</v>
      </c>
      <c r="B574" t="s">
        <v>26322</v>
      </c>
      <c r="C574" t="s">
        <v>29523</v>
      </c>
      <c r="D574" t="s">
        <v>29523</v>
      </c>
      <c r="E574" t="s">
        <v>28176</v>
      </c>
      <c r="F574" t="s">
        <v>2146</v>
      </c>
      <c r="G574" t="s">
        <v>16318</v>
      </c>
      <c r="H574" t="s">
        <v>16319</v>
      </c>
      <c r="I574" s="1">
        <v>119500</v>
      </c>
      <c r="J574" t="s">
        <v>60</v>
      </c>
      <c r="K574" t="s">
        <v>94</v>
      </c>
      <c r="L574" t="s">
        <v>15201</v>
      </c>
      <c r="M574" t="s">
        <v>109</v>
      </c>
      <c r="N574" t="s">
        <v>97</v>
      </c>
      <c r="O574" t="s">
        <v>2228</v>
      </c>
      <c r="P574" t="s">
        <v>29524</v>
      </c>
      <c r="Q574" t="s">
        <v>29524</v>
      </c>
      <c r="R574">
        <v>19</v>
      </c>
      <c r="S574" t="s">
        <v>2228</v>
      </c>
      <c r="T574" t="s">
        <v>29525</v>
      </c>
      <c r="U574" t="s">
        <v>29525</v>
      </c>
      <c r="V574">
        <v>7</v>
      </c>
      <c r="W574" t="b">
        <v>1</v>
      </c>
      <c r="X574" t="s">
        <v>15210</v>
      </c>
      <c r="Z574" t="s">
        <v>29526</v>
      </c>
      <c r="AA574" t="s">
        <v>29526</v>
      </c>
      <c r="AC574">
        <v>5</v>
      </c>
    </row>
    <row r="575" spans="1:29" x14ac:dyDescent="0.25">
      <c r="A575" t="s">
        <v>26323</v>
      </c>
      <c r="B575" t="s">
        <v>26324</v>
      </c>
      <c r="C575" t="s">
        <v>29527</v>
      </c>
      <c r="D575" t="s">
        <v>29527</v>
      </c>
      <c r="E575" t="s">
        <v>28178</v>
      </c>
      <c r="F575" t="s">
        <v>2146</v>
      </c>
      <c r="G575" t="s">
        <v>15463</v>
      </c>
      <c r="H575" t="s">
        <v>15464</v>
      </c>
      <c r="I575" s="1">
        <v>14070.5</v>
      </c>
      <c r="J575" t="s">
        <v>60</v>
      </c>
      <c r="K575" t="s">
        <v>94</v>
      </c>
      <c r="L575" t="s">
        <v>15201</v>
      </c>
      <c r="M575" t="s">
        <v>109</v>
      </c>
      <c r="N575" t="s">
        <v>97</v>
      </c>
      <c r="O575" t="s">
        <v>29528</v>
      </c>
      <c r="P575" t="s">
        <v>29529</v>
      </c>
      <c r="Q575" t="s">
        <v>29529</v>
      </c>
      <c r="R575">
        <v>17</v>
      </c>
      <c r="S575" t="s">
        <v>29528</v>
      </c>
      <c r="T575" t="s">
        <v>29530</v>
      </c>
      <c r="U575" t="s">
        <v>29530</v>
      </c>
      <c r="V575">
        <v>7</v>
      </c>
      <c r="W575" t="b">
        <v>1</v>
      </c>
      <c r="X575" t="s">
        <v>15205</v>
      </c>
      <c r="Z575" t="s">
        <v>29531</v>
      </c>
      <c r="AA575" t="s">
        <v>29531</v>
      </c>
      <c r="AC575">
        <v>2</v>
      </c>
    </row>
    <row r="576" spans="1:29" x14ac:dyDescent="0.25">
      <c r="A576" t="s">
        <v>26325</v>
      </c>
      <c r="B576" t="s">
        <v>26326</v>
      </c>
      <c r="C576" t="s">
        <v>29532</v>
      </c>
      <c r="D576" t="s">
        <v>29532</v>
      </c>
      <c r="E576" t="s">
        <v>28179</v>
      </c>
      <c r="F576" t="s">
        <v>2146</v>
      </c>
      <c r="G576" t="s">
        <v>16595</v>
      </c>
      <c r="H576" t="s">
        <v>16596</v>
      </c>
      <c r="I576" s="1">
        <v>133770.57</v>
      </c>
      <c r="J576" t="s">
        <v>60</v>
      </c>
      <c r="K576" t="s">
        <v>94</v>
      </c>
      <c r="L576" t="s">
        <v>15201</v>
      </c>
      <c r="M576" t="s">
        <v>109</v>
      </c>
      <c r="N576" t="s">
        <v>97</v>
      </c>
      <c r="O576" t="s">
        <v>2394</v>
      </c>
      <c r="P576" t="s">
        <v>2527</v>
      </c>
      <c r="Q576" t="s">
        <v>2527</v>
      </c>
      <c r="R576">
        <v>16</v>
      </c>
      <c r="S576" t="s">
        <v>2394</v>
      </c>
      <c r="T576" t="s">
        <v>29291</v>
      </c>
      <c r="U576" t="s">
        <v>29291</v>
      </c>
      <c r="V576">
        <v>3</v>
      </c>
      <c r="W576" t="b">
        <v>1</v>
      </c>
      <c r="X576" t="s">
        <v>15210</v>
      </c>
      <c r="Z576" t="s">
        <v>2650</v>
      </c>
      <c r="AA576" t="s">
        <v>2650</v>
      </c>
      <c r="AC576">
        <v>5</v>
      </c>
    </row>
    <row r="577" spans="1:29" x14ac:dyDescent="0.25">
      <c r="A577" t="s">
        <v>26327</v>
      </c>
      <c r="B577" t="s">
        <v>26328</v>
      </c>
      <c r="C577" t="s">
        <v>29533</v>
      </c>
      <c r="D577" t="s">
        <v>29533</v>
      </c>
      <c r="E577" t="s">
        <v>18722</v>
      </c>
      <c r="F577" t="s">
        <v>2146</v>
      </c>
      <c r="G577" t="s">
        <v>6115</v>
      </c>
      <c r="H577" t="s">
        <v>6116</v>
      </c>
      <c r="I577" s="1">
        <v>117121.31</v>
      </c>
      <c r="J577" t="s">
        <v>60</v>
      </c>
      <c r="K577" t="s">
        <v>94</v>
      </c>
      <c r="L577" t="s">
        <v>15201</v>
      </c>
      <c r="M577" t="s">
        <v>109</v>
      </c>
      <c r="N577" t="s">
        <v>97</v>
      </c>
      <c r="O577" t="s">
        <v>29534</v>
      </c>
      <c r="P577" t="s">
        <v>29535</v>
      </c>
      <c r="Q577" t="s">
        <v>29535</v>
      </c>
      <c r="R577">
        <v>14</v>
      </c>
      <c r="S577" t="s">
        <v>29534</v>
      </c>
      <c r="T577" t="s">
        <v>29536</v>
      </c>
      <c r="U577" t="s">
        <v>29536</v>
      </c>
      <c r="V577">
        <v>5</v>
      </c>
      <c r="W577" t="b">
        <v>1</v>
      </c>
      <c r="X577" t="s">
        <v>15210</v>
      </c>
      <c r="Z577" t="s">
        <v>29537</v>
      </c>
      <c r="AA577" t="s">
        <v>29537</v>
      </c>
      <c r="AC577">
        <v>2</v>
      </c>
    </row>
    <row r="578" spans="1:29" x14ac:dyDescent="0.25">
      <c r="A578" t="s">
        <v>26329</v>
      </c>
      <c r="B578" t="s">
        <v>26330</v>
      </c>
      <c r="C578" t="s">
        <v>29538</v>
      </c>
      <c r="D578" t="s">
        <v>29538</v>
      </c>
      <c r="E578" t="s">
        <v>28181</v>
      </c>
      <c r="F578" t="s">
        <v>2146</v>
      </c>
      <c r="G578" t="s">
        <v>16038</v>
      </c>
      <c r="H578" t="s">
        <v>16039</v>
      </c>
      <c r="I578" s="1">
        <v>38485.61</v>
      </c>
      <c r="J578" t="s">
        <v>60</v>
      </c>
      <c r="K578" t="s">
        <v>94</v>
      </c>
      <c r="L578" t="s">
        <v>15201</v>
      </c>
      <c r="M578" t="s">
        <v>109</v>
      </c>
      <c r="N578" t="s">
        <v>97</v>
      </c>
      <c r="O578" t="s">
        <v>29436</v>
      </c>
      <c r="P578" t="s">
        <v>2353</v>
      </c>
      <c r="Q578" t="s">
        <v>2353</v>
      </c>
      <c r="R578">
        <v>14</v>
      </c>
      <c r="S578" t="s">
        <v>29436</v>
      </c>
      <c r="T578" t="s">
        <v>29437</v>
      </c>
      <c r="U578" t="s">
        <v>29437</v>
      </c>
      <c r="V578">
        <v>3</v>
      </c>
      <c r="W578" t="b">
        <v>1</v>
      </c>
      <c r="X578" t="s">
        <v>15209</v>
      </c>
      <c r="Z578" t="s">
        <v>2301</v>
      </c>
      <c r="AA578" t="s">
        <v>2301</v>
      </c>
      <c r="AC578">
        <v>4</v>
      </c>
    </row>
    <row r="579" spans="1:29" x14ac:dyDescent="0.25">
      <c r="A579" t="s">
        <v>26331</v>
      </c>
      <c r="B579" t="s">
        <v>26332</v>
      </c>
      <c r="C579" t="s">
        <v>29539</v>
      </c>
      <c r="D579" t="s">
        <v>29539</v>
      </c>
      <c r="E579" t="s">
        <v>28182</v>
      </c>
      <c r="F579" t="s">
        <v>2146</v>
      </c>
      <c r="G579" t="s">
        <v>15625</v>
      </c>
      <c r="H579" t="s">
        <v>15626</v>
      </c>
      <c r="I579" s="1">
        <v>25323.05</v>
      </c>
      <c r="J579" t="s">
        <v>60</v>
      </c>
      <c r="K579" t="s">
        <v>94</v>
      </c>
      <c r="L579" t="s">
        <v>15201</v>
      </c>
      <c r="M579" t="s">
        <v>109</v>
      </c>
      <c r="N579" t="s">
        <v>97</v>
      </c>
      <c r="O579" t="s">
        <v>2436</v>
      </c>
      <c r="P579" t="s">
        <v>2501</v>
      </c>
      <c r="Q579" t="s">
        <v>2501</v>
      </c>
      <c r="R579">
        <v>15</v>
      </c>
      <c r="S579" t="s">
        <v>2436</v>
      </c>
      <c r="T579" t="s">
        <v>2578</v>
      </c>
      <c r="U579" t="s">
        <v>2578</v>
      </c>
      <c r="V579">
        <v>3</v>
      </c>
      <c r="W579" t="b">
        <v>1</v>
      </c>
      <c r="X579" t="s">
        <v>15207</v>
      </c>
      <c r="Z579" t="s">
        <v>2864</v>
      </c>
      <c r="AA579" t="s">
        <v>2864</v>
      </c>
      <c r="AC579">
        <v>2</v>
      </c>
    </row>
    <row r="580" spans="1:29" x14ac:dyDescent="0.25">
      <c r="A580" t="s">
        <v>26334</v>
      </c>
      <c r="B580" t="s">
        <v>26335</v>
      </c>
      <c r="C580" t="s">
        <v>29540</v>
      </c>
      <c r="D580" t="s">
        <v>29540</v>
      </c>
      <c r="E580" t="s">
        <v>28184</v>
      </c>
      <c r="F580" t="s">
        <v>2146</v>
      </c>
      <c r="G580" t="s">
        <v>1174</v>
      </c>
      <c r="H580" t="s">
        <v>1175</v>
      </c>
      <c r="I580" s="1">
        <v>45600</v>
      </c>
      <c r="J580" t="s">
        <v>60</v>
      </c>
      <c r="K580" t="s">
        <v>94</v>
      </c>
      <c r="L580" t="s">
        <v>15201</v>
      </c>
      <c r="M580" t="s">
        <v>109</v>
      </c>
      <c r="N580" t="s">
        <v>97</v>
      </c>
      <c r="O580" t="s">
        <v>2220</v>
      </c>
      <c r="P580" t="s">
        <v>29541</v>
      </c>
      <c r="Q580" t="s">
        <v>29541</v>
      </c>
      <c r="R580">
        <v>14</v>
      </c>
      <c r="S580" t="s">
        <v>2220</v>
      </c>
      <c r="T580" t="s">
        <v>29411</v>
      </c>
      <c r="U580" t="s">
        <v>29411</v>
      </c>
      <c r="V580">
        <v>3</v>
      </c>
      <c r="W580" t="b">
        <v>1</v>
      </c>
      <c r="X580" t="s">
        <v>15210</v>
      </c>
      <c r="Z580" t="s">
        <v>2358</v>
      </c>
      <c r="AA580" t="s">
        <v>2358</v>
      </c>
      <c r="AC580">
        <v>2</v>
      </c>
    </row>
    <row r="581" spans="1:29" x14ac:dyDescent="0.25">
      <c r="A581" t="s">
        <v>26336</v>
      </c>
      <c r="B581" t="s">
        <v>26337</v>
      </c>
      <c r="C581" t="s">
        <v>29542</v>
      </c>
      <c r="D581" t="s">
        <v>29542</v>
      </c>
      <c r="E581" t="s">
        <v>28186</v>
      </c>
      <c r="F581" t="s">
        <v>2146</v>
      </c>
      <c r="G581" t="s">
        <v>15595</v>
      </c>
      <c r="H581" t="s">
        <v>15596</v>
      </c>
      <c r="I581" s="1">
        <v>12064.12</v>
      </c>
      <c r="J581" t="s">
        <v>60</v>
      </c>
      <c r="K581" t="s">
        <v>94</v>
      </c>
      <c r="L581" t="s">
        <v>15201</v>
      </c>
      <c r="M581" t="s">
        <v>109</v>
      </c>
      <c r="N581" t="s">
        <v>97</v>
      </c>
      <c r="O581" t="s">
        <v>29543</v>
      </c>
      <c r="P581" t="s">
        <v>29544</v>
      </c>
      <c r="Q581" t="s">
        <v>29544</v>
      </c>
      <c r="R581">
        <v>14</v>
      </c>
      <c r="S581" t="s">
        <v>29543</v>
      </c>
      <c r="T581" t="s">
        <v>29545</v>
      </c>
      <c r="U581" t="s">
        <v>29545</v>
      </c>
      <c r="V581">
        <v>3</v>
      </c>
      <c r="W581" t="b">
        <v>1</v>
      </c>
      <c r="X581" t="s">
        <v>15212</v>
      </c>
      <c r="Z581" t="s">
        <v>29546</v>
      </c>
      <c r="AA581" t="s">
        <v>29546</v>
      </c>
      <c r="AC581">
        <v>2</v>
      </c>
    </row>
    <row r="582" spans="1:29" x14ac:dyDescent="0.25">
      <c r="A582" t="s">
        <v>26339</v>
      </c>
      <c r="B582" t="s">
        <v>26340</v>
      </c>
      <c r="C582" t="s">
        <v>29547</v>
      </c>
      <c r="D582" t="s">
        <v>29547</v>
      </c>
      <c r="E582" t="s">
        <v>28188</v>
      </c>
      <c r="F582" t="s">
        <v>2146</v>
      </c>
      <c r="G582" t="s">
        <v>16409</v>
      </c>
      <c r="H582" t="s">
        <v>16410</v>
      </c>
      <c r="I582" s="1">
        <v>80698.64</v>
      </c>
      <c r="J582" t="s">
        <v>60</v>
      </c>
      <c r="K582" t="s">
        <v>94</v>
      </c>
      <c r="L582" t="s">
        <v>15201</v>
      </c>
      <c r="M582" t="s">
        <v>109</v>
      </c>
      <c r="N582" t="s">
        <v>97</v>
      </c>
      <c r="O582" t="s">
        <v>29548</v>
      </c>
      <c r="P582" t="s">
        <v>29549</v>
      </c>
      <c r="Q582" t="s">
        <v>29549</v>
      </c>
      <c r="R582">
        <v>19</v>
      </c>
      <c r="S582" t="s">
        <v>29548</v>
      </c>
      <c r="T582" t="s">
        <v>29550</v>
      </c>
      <c r="U582" t="s">
        <v>29550</v>
      </c>
      <c r="V582">
        <v>5</v>
      </c>
      <c r="W582" t="b">
        <v>1</v>
      </c>
      <c r="X582" t="s">
        <v>15210</v>
      </c>
      <c r="Z582" t="s">
        <v>29551</v>
      </c>
      <c r="AA582" t="s">
        <v>29551</v>
      </c>
      <c r="AC582">
        <v>4</v>
      </c>
    </row>
    <row r="583" spans="1:29" x14ac:dyDescent="0.25">
      <c r="A583" t="s">
        <v>26341</v>
      </c>
      <c r="B583" t="s">
        <v>26342</v>
      </c>
      <c r="C583" t="s">
        <v>29552</v>
      </c>
      <c r="D583" t="s">
        <v>29552</v>
      </c>
      <c r="E583" t="s">
        <v>15749</v>
      </c>
      <c r="F583" t="s">
        <v>2146</v>
      </c>
      <c r="G583" t="s">
        <v>15623</v>
      </c>
      <c r="H583" t="s">
        <v>15624</v>
      </c>
      <c r="I583" s="1">
        <v>19578.66</v>
      </c>
      <c r="J583" t="s">
        <v>60</v>
      </c>
      <c r="K583" t="s">
        <v>94</v>
      </c>
      <c r="L583" t="s">
        <v>15201</v>
      </c>
      <c r="M583" t="s">
        <v>109</v>
      </c>
      <c r="N583" t="s">
        <v>97</v>
      </c>
      <c r="O583" t="s">
        <v>29553</v>
      </c>
      <c r="P583" t="s">
        <v>29554</v>
      </c>
      <c r="Q583" t="s">
        <v>29554</v>
      </c>
      <c r="R583">
        <v>17</v>
      </c>
      <c r="S583" t="s">
        <v>29553</v>
      </c>
      <c r="T583" t="s">
        <v>2587</v>
      </c>
      <c r="U583" t="s">
        <v>2587</v>
      </c>
      <c r="V583">
        <v>6</v>
      </c>
      <c r="W583" t="b">
        <v>1</v>
      </c>
      <c r="X583" t="s">
        <v>15772</v>
      </c>
      <c r="Z583" t="s">
        <v>2449</v>
      </c>
      <c r="AA583" t="s">
        <v>2449</v>
      </c>
      <c r="AC583">
        <v>2</v>
      </c>
    </row>
    <row r="584" spans="1:29" x14ac:dyDescent="0.25">
      <c r="A584" t="s">
        <v>26343</v>
      </c>
      <c r="B584" t="s">
        <v>26344</v>
      </c>
      <c r="C584" t="s">
        <v>29555</v>
      </c>
      <c r="D584" t="s">
        <v>29555</v>
      </c>
      <c r="E584" t="s">
        <v>28190</v>
      </c>
      <c r="F584" t="s">
        <v>2146</v>
      </c>
      <c r="G584" t="s">
        <v>16050</v>
      </c>
      <c r="H584" t="s">
        <v>16051</v>
      </c>
      <c r="I584" s="1">
        <v>18683</v>
      </c>
      <c r="J584" t="s">
        <v>60</v>
      </c>
      <c r="K584" t="s">
        <v>94</v>
      </c>
      <c r="L584" t="s">
        <v>15201</v>
      </c>
      <c r="M584" t="s">
        <v>109</v>
      </c>
      <c r="N584" t="s">
        <v>97</v>
      </c>
      <c r="O584" t="s">
        <v>29556</v>
      </c>
      <c r="P584" t="s">
        <v>29557</v>
      </c>
      <c r="Q584" t="s">
        <v>29557</v>
      </c>
      <c r="R584">
        <v>20</v>
      </c>
      <c r="S584" t="s">
        <v>29556</v>
      </c>
      <c r="T584" t="s">
        <v>29558</v>
      </c>
      <c r="U584" t="s">
        <v>29558</v>
      </c>
      <c r="V584">
        <v>5</v>
      </c>
      <c r="W584" t="b">
        <v>1</v>
      </c>
      <c r="X584" t="s">
        <v>15222</v>
      </c>
      <c r="Z584" t="s">
        <v>29559</v>
      </c>
      <c r="AA584" t="s">
        <v>29559</v>
      </c>
      <c r="AC584">
        <v>2</v>
      </c>
    </row>
    <row r="585" spans="1:29" x14ac:dyDescent="0.25">
      <c r="A585" t="s">
        <v>26345</v>
      </c>
      <c r="B585" t="s">
        <v>26346</v>
      </c>
      <c r="C585" t="s">
        <v>29560</v>
      </c>
      <c r="D585" t="s">
        <v>29560</v>
      </c>
      <c r="E585" t="s">
        <v>16110</v>
      </c>
      <c r="F585" t="s">
        <v>2146</v>
      </c>
      <c r="G585" t="s">
        <v>15361</v>
      </c>
      <c r="H585" t="s">
        <v>15362</v>
      </c>
      <c r="I585" s="1">
        <v>24013.98</v>
      </c>
      <c r="J585" t="s">
        <v>60</v>
      </c>
      <c r="K585" t="s">
        <v>94</v>
      </c>
      <c r="L585" t="s">
        <v>15201</v>
      </c>
      <c r="M585" t="s">
        <v>109</v>
      </c>
      <c r="N585" t="s">
        <v>97</v>
      </c>
      <c r="O585" t="s">
        <v>2613</v>
      </c>
      <c r="P585" t="s">
        <v>29561</v>
      </c>
      <c r="Q585" t="s">
        <v>29561</v>
      </c>
      <c r="R585">
        <v>14</v>
      </c>
      <c r="S585" t="s">
        <v>2613</v>
      </c>
      <c r="T585" t="s">
        <v>29562</v>
      </c>
      <c r="U585" t="s">
        <v>29562</v>
      </c>
      <c r="V585">
        <v>5</v>
      </c>
      <c r="W585" t="b">
        <v>1</v>
      </c>
      <c r="X585" t="s">
        <v>15767</v>
      </c>
      <c r="Z585" t="s">
        <v>2969</v>
      </c>
      <c r="AA585" t="s">
        <v>2969</v>
      </c>
      <c r="AC585">
        <v>2</v>
      </c>
    </row>
    <row r="586" spans="1:29" x14ac:dyDescent="0.25">
      <c r="A586" t="s">
        <v>26347</v>
      </c>
      <c r="B586" t="s">
        <v>26348</v>
      </c>
      <c r="C586" t="s">
        <v>29563</v>
      </c>
      <c r="D586" t="s">
        <v>29563</v>
      </c>
      <c r="E586" t="s">
        <v>28193</v>
      </c>
      <c r="F586" t="s">
        <v>2146</v>
      </c>
      <c r="G586" t="s">
        <v>15802</v>
      </c>
      <c r="H586" t="s">
        <v>15803</v>
      </c>
      <c r="I586" s="1">
        <v>32037.45</v>
      </c>
      <c r="J586" t="s">
        <v>60</v>
      </c>
      <c r="K586" t="s">
        <v>94</v>
      </c>
      <c r="L586" t="s">
        <v>15201</v>
      </c>
      <c r="M586" t="s">
        <v>109</v>
      </c>
      <c r="N586" t="s">
        <v>97</v>
      </c>
      <c r="O586" t="s">
        <v>29564</v>
      </c>
      <c r="P586" t="s">
        <v>29565</v>
      </c>
      <c r="Q586" t="s">
        <v>29565</v>
      </c>
      <c r="R586">
        <v>22</v>
      </c>
      <c r="S586" t="s">
        <v>29564</v>
      </c>
      <c r="T586" t="s">
        <v>29566</v>
      </c>
      <c r="U586" t="s">
        <v>29566</v>
      </c>
      <c r="V586">
        <v>3</v>
      </c>
      <c r="W586" t="b">
        <v>1</v>
      </c>
      <c r="X586" t="s">
        <v>15222</v>
      </c>
      <c r="Z586" t="s">
        <v>29567</v>
      </c>
      <c r="AA586" t="s">
        <v>29567</v>
      </c>
      <c r="AC586">
        <v>3</v>
      </c>
    </row>
    <row r="587" spans="1:29" x14ac:dyDescent="0.25">
      <c r="A587" t="s">
        <v>26349</v>
      </c>
      <c r="B587" t="s">
        <v>26350</v>
      </c>
      <c r="C587" t="s">
        <v>29568</v>
      </c>
      <c r="D587" t="s">
        <v>29568</v>
      </c>
      <c r="E587" t="s">
        <v>28195</v>
      </c>
      <c r="F587" t="s">
        <v>2146</v>
      </c>
      <c r="G587" t="s">
        <v>15599</v>
      </c>
      <c r="H587" t="s">
        <v>15600</v>
      </c>
      <c r="I587" s="1">
        <v>23992.84</v>
      </c>
      <c r="J587" t="s">
        <v>60</v>
      </c>
      <c r="K587" t="s">
        <v>94</v>
      </c>
      <c r="L587" t="s">
        <v>15201</v>
      </c>
      <c r="M587" t="s">
        <v>109</v>
      </c>
      <c r="N587" t="s">
        <v>97</v>
      </c>
      <c r="O587" t="s">
        <v>29569</v>
      </c>
      <c r="P587" t="s">
        <v>2695</v>
      </c>
      <c r="Q587" t="s">
        <v>2695</v>
      </c>
      <c r="R587">
        <v>15</v>
      </c>
      <c r="S587" t="s">
        <v>29569</v>
      </c>
      <c r="T587" t="s">
        <v>29399</v>
      </c>
      <c r="U587" t="s">
        <v>29399</v>
      </c>
      <c r="V587">
        <v>5</v>
      </c>
      <c r="W587" t="b">
        <v>1</v>
      </c>
      <c r="X587" t="s">
        <v>15210</v>
      </c>
      <c r="Z587" t="s">
        <v>2445</v>
      </c>
      <c r="AA587" t="s">
        <v>2445</v>
      </c>
      <c r="AC587">
        <v>3</v>
      </c>
    </row>
    <row r="588" spans="1:29" x14ac:dyDescent="0.25">
      <c r="A588" t="s">
        <v>26351</v>
      </c>
      <c r="B588" t="s">
        <v>26352</v>
      </c>
      <c r="C588" t="s">
        <v>29570</v>
      </c>
      <c r="D588" t="s">
        <v>29570</v>
      </c>
      <c r="E588" t="s">
        <v>28196</v>
      </c>
      <c r="F588" t="s">
        <v>2146</v>
      </c>
      <c r="G588" t="s">
        <v>26353</v>
      </c>
      <c r="H588" t="s">
        <v>26354</v>
      </c>
      <c r="I588" s="1">
        <v>11193.42</v>
      </c>
      <c r="J588" t="s">
        <v>60</v>
      </c>
      <c r="K588" t="s">
        <v>94</v>
      </c>
      <c r="L588" t="s">
        <v>15201</v>
      </c>
      <c r="M588" t="s">
        <v>109</v>
      </c>
      <c r="N588" t="s">
        <v>97</v>
      </c>
      <c r="O588" t="s">
        <v>2584</v>
      </c>
      <c r="P588" t="s">
        <v>29359</v>
      </c>
      <c r="Q588" t="s">
        <v>29359</v>
      </c>
      <c r="R588">
        <v>16</v>
      </c>
      <c r="S588" t="s">
        <v>2584</v>
      </c>
      <c r="T588" t="s">
        <v>29571</v>
      </c>
      <c r="U588" t="s">
        <v>29571</v>
      </c>
      <c r="V588">
        <v>3</v>
      </c>
      <c r="W588" t="b">
        <v>1</v>
      </c>
      <c r="X588" t="s">
        <v>15210</v>
      </c>
      <c r="Z588" t="s">
        <v>29572</v>
      </c>
      <c r="AA588" t="s">
        <v>29572</v>
      </c>
      <c r="AC588">
        <v>4</v>
      </c>
    </row>
    <row r="589" spans="1:29" x14ac:dyDescent="0.25">
      <c r="A589" t="s">
        <v>26355</v>
      </c>
      <c r="B589" t="s">
        <v>26356</v>
      </c>
      <c r="C589" t="s">
        <v>29573</v>
      </c>
      <c r="D589" t="s">
        <v>29573</v>
      </c>
      <c r="E589" t="s">
        <v>28198</v>
      </c>
      <c r="F589" t="s">
        <v>2146</v>
      </c>
      <c r="G589" t="s">
        <v>312</v>
      </c>
      <c r="H589" t="s">
        <v>313</v>
      </c>
      <c r="I589" s="1">
        <v>60190.080000000002</v>
      </c>
      <c r="J589" t="s">
        <v>60</v>
      </c>
      <c r="K589" t="s">
        <v>94</v>
      </c>
      <c r="L589" t="s">
        <v>15201</v>
      </c>
      <c r="M589" t="s">
        <v>109</v>
      </c>
      <c r="N589" t="s">
        <v>97</v>
      </c>
      <c r="O589" t="s">
        <v>29574</v>
      </c>
      <c r="P589" t="s">
        <v>29575</v>
      </c>
      <c r="Q589" t="s">
        <v>29575</v>
      </c>
      <c r="R589">
        <v>16</v>
      </c>
      <c r="S589" t="s">
        <v>29574</v>
      </c>
      <c r="T589" t="s">
        <v>29576</v>
      </c>
      <c r="U589" t="s">
        <v>29576</v>
      </c>
      <c r="V589">
        <v>5</v>
      </c>
      <c r="W589" t="b">
        <v>1</v>
      </c>
      <c r="X589" t="s">
        <v>15224</v>
      </c>
      <c r="Z589" t="s">
        <v>29577</v>
      </c>
      <c r="AA589" t="s">
        <v>29577</v>
      </c>
      <c r="AC589">
        <v>5</v>
      </c>
    </row>
    <row r="590" spans="1:29" x14ac:dyDescent="0.25">
      <c r="A590" t="s">
        <v>26357</v>
      </c>
      <c r="B590" t="s">
        <v>26358</v>
      </c>
      <c r="C590" t="s">
        <v>29578</v>
      </c>
      <c r="D590" t="s">
        <v>29578</v>
      </c>
      <c r="E590" t="s">
        <v>28200</v>
      </c>
      <c r="F590" t="s">
        <v>93</v>
      </c>
      <c r="G590" t="s">
        <v>26359</v>
      </c>
      <c r="H590" t="s">
        <v>26360</v>
      </c>
      <c r="I590" s="1">
        <v>12051.97</v>
      </c>
      <c r="J590" t="s">
        <v>60</v>
      </c>
      <c r="K590" t="s">
        <v>94</v>
      </c>
      <c r="L590" t="s">
        <v>15201</v>
      </c>
      <c r="M590" t="s">
        <v>109</v>
      </c>
      <c r="N590" t="s">
        <v>97</v>
      </c>
      <c r="O590" t="s">
        <v>2707</v>
      </c>
      <c r="P590" t="s">
        <v>29579</v>
      </c>
      <c r="Q590" t="s">
        <v>29579</v>
      </c>
      <c r="R590">
        <v>18</v>
      </c>
      <c r="S590" t="s">
        <v>2707</v>
      </c>
      <c r="T590" t="s">
        <v>29580</v>
      </c>
      <c r="U590" t="s">
        <v>29580</v>
      </c>
      <c r="V590">
        <v>5</v>
      </c>
      <c r="W590" t="b">
        <v>1</v>
      </c>
      <c r="X590" t="s">
        <v>15210</v>
      </c>
      <c r="Z590" t="s">
        <v>29581</v>
      </c>
      <c r="AA590" t="s">
        <v>29581</v>
      </c>
      <c r="AC590">
        <v>3</v>
      </c>
    </row>
    <row r="591" spans="1:29" x14ac:dyDescent="0.25">
      <c r="A591" t="s">
        <v>26362</v>
      </c>
      <c r="B591" t="s">
        <v>26363</v>
      </c>
      <c r="C591" t="s">
        <v>29582</v>
      </c>
      <c r="D591" t="s">
        <v>29582</v>
      </c>
      <c r="E591" t="s">
        <v>28202</v>
      </c>
      <c r="F591" t="s">
        <v>2146</v>
      </c>
      <c r="G591" t="s">
        <v>15975</v>
      </c>
      <c r="H591" t="s">
        <v>15976</v>
      </c>
      <c r="I591" s="1">
        <v>11698.22</v>
      </c>
      <c r="J591" t="s">
        <v>60</v>
      </c>
      <c r="K591" t="s">
        <v>94</v>
      </c>
      <c r="L591" t="s">
        <v>15201</v>
      </c>
      <c r="M591" t="s">
        <v>109</v>
      </c>
      <c r="N591" t="s">
        <v>97</v>
      </c>
      <c r="O591" t="s">
        <v>2482</v>
      </c>
      <c r="P591" t="s">
        <v>2924</v>
      </c>
      <c r="Q591" t="s">
        <v>2924</v>
      </c>
      <c r="R591">
        <v>14</v>
      </c>
      <c r="S591" t="s">
        <v>2482</v>
      </c>
      <c r="T591" t="s">
        <v>2858</v>
      </c>
      <c r="U591" t="s">
        <v>2858</v>
      </c>
      <c r="V591">
        <v>3</v>
      </c>
      <c r="W591" t="b">
        <v>1</v>
      </c>
      <c r="X591" t="s">
        <v>15210</v>
      </c>
      <c r="Z591" t="s">
        <v>29583</v>
      </c>
      <c r="AA591" t="s">
        <v>29583</v>
      </c>
      <c r="AC591">
        <v>3</v>
      </c>
    </row>
    <row r="592" spans="1:29" x14ac:dyDescent="0.25">
      <c r="A592" t="s">
        <v>26365</v>
      </c>
      <c r="B592" t="s">
        <v>26366</v>
      </c>
      <c r="C592" t="s">
        <v>29584</v>
      </c>
      <c r="D592" t="s">
        <v>29584</v>
      </c>
      <c r="E592" t="s">
        <v>28204</v>
      </c>
      <c r="F592" t="s">
        <v>2146</v>
      </c>
      <c r="G592" t="s">
        <v>16340</v>
      </c>
      <c r="H592" t="s">
        <v>16341</v>
      </c>
      <c r="I592" s="1">
        <v>25629.56</v>
      </c>
      <c r="J592" t="s">
        <v>60</v>
      </c>
      <c r="K592" t="s">
        <v>94</v>
      </c>
      <c r="L592" t="s">
        <v>15201</v>
      </c>
      <c r="M592" t="s">
        <v>109</v>
      </c>
      <c r="N592" t="s">
        <v>97</v>
      </c>
      <c r="O592" t="s">
        <v>29585</v>
      </c>
      <c r="P592" t="s">
        <v>29586</v>
      </c>
      <c r="Q592" t="s">
        <v>29586</v>
      </c>
      <c r="R592">
        <v>19</v>
      </c>
      <c r="S592" t="s">
        <v>29585</v>
      </c>
      <c r="T592" t="s">
        <v>29587</v>
      </c>
      <c r="U592" t="s">
        <v>29587</v>
      </c>
      <c r="V592">
        <v>6</v>
      </c>
      <c r="W592" t="b">
        <v>1</v>
      </c>
      <c r="X592" t="s">
        <v>15210</v>
      </c>
      <c r="Z592" t="s">
        <v>29588</v>
      </c>
      <c r="AA592" t="s">
        <v>29588</v>
      </c>
      <c r="AC592">
        <v>1</v>
      </c>
    </row>
    <row r="593" spans="1:29" x14ac:dyDescent="0.25">
      <c r="A593" t="s">
        <v>26367</v>
      </c>
      <c r="B593" t="s">
        <v>26368</v>
      </c>
      <c r="C593" t="s">
        <v>29589</v>
      </c>
      <c r="D593" t="s">
        <v>29589</v>
      </c>
      <c r="E593" t="s">
        <v>28205</v>
      </c>
      <c r="F593" t="s">
        <v>2146</v>
      </c>
      <c r="G593" t="s">
        <v>15933</v>
      </c>
      <c r="H593" t="s">
        <v>15934</v>
      </c>
      <c r="I593" s="1">
        <v>27675.119999999999</v>
      </c>
      <c r="J593" t="s">
        <v>60</v>
      </c>
      <c r="K593" t="s">
        <v>94</v>
      </c>
      <c r="L593" t="s">
        <v>15201</v>
      </c>
      <c r="M593" t="s">
        <v>109</v>
      </c>
      <c r="N593" t="s">
        <v>97</v>
      </c>
      <c r="O593" t="s">
        <v>29590</v>
      </c>
      <c r="P593" t="s">
        <v>29591</v>
      </c>
      <c r="Q593" t="s">
        <v>29591</v>
      </c>
      <c r="R593">
        <v>14</v>
      </c>
      <c r="S593" t="s">
        <v>29590</v>
      </c>
      <c r="T593" t="s">
        <v>29592</v>
      </c>
      <c r="U593" t="s">
        <v>29592</v>
      </c>
      <c r="V593">
        <v>3</v>
      </c>
      <c r="W593" t="b">
        <v>1</v>
      </c>
      <c r="X593" t="s">
        <v>15210</v>
      </c>
      <c r="Z593" t="s">
        <v>29593</v>
      </c>
      <c r="AA593" t="s">
        <v>29593</v>
      </c>
      <c r="AC593">
        <v>3</v>
      </c>
    </row>
    <row r="594" spans="1:29" x14ac:dyDescent="0.25">
      <c r="A594" t="s">
        <v>26369</v>
      </c>
      <c r="B594" t="s">
        <v>26370</v>
      </c>
      <c r="C594" t="s">
        <v>29594</v>
      </c>
      <c r="D594" t="s">
        <v>29594</v>
      </c>
      <c r="E594" t="s">
        <v>28206</v>
      </c>
      <c r="F594" t="s">
        <v>2146</v>
      </c>
      <c r="G594" t="s">
        <v>26371</v>
      </c>
      <c r="H594" t="s">
        <v>26372</v>
      </c>
      <c r="I594" s="1">
        <v>7142.86</v>
      </c>
      <c r="J594" t="s">
        <v>60</v>
      </c>
      <c r="K594" t="s">
        <v>94</v>
      </c>
      <c r="L594" t="s">
        <v>15201</v>
      </c>
      <c r="M594" t="s">
        <v>109</v>
      </c>
      <c r="N594" t="s">
        <v>97</v>
      </c>
      <c r="O594" t="s">
        <v>29595</v>
      </c>
      <c r="P594" t="s">
        <v>29596</v>
      </c>
      <c r="Q594" t="s">
        <v>29596</v>
      </c>
      <c r="R594">
        <v>14</v>
      </c>
      <c r="S594" t="s">
        <v>29595</v>
      </c>
      <c r="T594" t="s">
        <v>29597</v>
      </c>
      <c r="U594" t="s">
        <v>29597</v>
      </c>
      <c r="V594">
        <v>3</v>
      </c>
      <c r="W594" t="b">
        <v>1</v>
      </c>
      <c r="X594" t="s">
        <v>15222</v>
      </c>
      <c r="Z594" t="s">
        <v>29598</v>
      </c>
      <c r="AA594" t="s">
        <v>29598</v>
      </c>
      <c r="AC594">
        <v>1</v>
      </c>
    </row>
    <row r="595" spans="1:29" x14ac:dyDescent="0.25">
      <c r="A595" t="s">
        <v>26373</v>
      </c>
      <c r="B595" t="s">
        <v>26374</v>
      </c>
      <c r="C595" t="s">
        <v>29599</v>
      </c>
      <c r="D595" t="s">
        <v>29599</v>
      </c>
      <c r="E595" t="s">
        <v>28207</v>
      </c>
      <c r="F595" t="s">
        <v>2146</v>
      </c>
      <c r="G595" t="s">
        <v>15813</v>
      </c>
      <c r="H595" t="s">
        <v>15814</v>
      </c>
      <c r="I595" s="1">
        <v>11751.76</v>
      </c>
      <c r="J595" t="s">
        <v>60</v>
      </c>
      <c r="K595" t="s">
        <v>94</v>
      </c>
      <c r="L595" t="s">
        <v>15201</v>
      </c>
      <c r="M595" t="s">
        <v>109</v>
      </c>
      <c r="N595" t="s">
        <v>97</v>
      </c>
      <c r="O595" t="s">
        <v>29600</v>
      </c>
      <c r="P595" t="s">
        <v>29601</v>
      </c>
      <c r="Q595" t="s">
        <v>29601</v>
      </c>
      <c r="R595">
        <v>19</v>
      </c>
      <c r="S595" t="s">
        <v>29600</v>
      </c>
      <c r="T595" t="s">
        <v>29602</v>
      </c>
      <c r="U595" t="s">
        <v>29602</v>
      </c>
      <c r="V595">
        <v>5</v>
      </c>
      <c r="W595" t="b">
        <v>1</v>
      </c>
      <c r="X595" t="s">
        <v>15222</v>
      </c>
      <c r="Z595" t="s">
        <v>29603</v>
      </c>
      <c r="AA595" t="s">
        <v>29603</v>
      </c>
      <c r="AC595">
        <v>2</v>
      </c>
    </row>
    <row r="596" spans="1:29" x14ac:dyDescent="0.25">
      <c r="A596" t="s">
        <v>26375</v>
      </c>
      <c r="B596" t="s">
        <v>26376</v>
      </c>
      <c r="C596" t="s">
        <v>29604</v>
      </c>
      <c r="D596" t="s">
        <v>29604</v>
      </c>
      <c r="E596" t="s">
        <v>28209</v>
      </c>
      <c r="F596" t="s">
        <v>2146</v>
      </c>
      <c r="G596" t="s">
        <v>15545</v>
      </c>
      <c r="H596" t="s">
        <v>15546</v>
      </c>
      <c r="I596" s="1">
        <v>14095.1</v>
      </c>
      <c r="J596" t="s">
        <v>60</v>
      </c>
      <c r="K596" t="s">
        <v>94</v>
      </c>
      <c r="L596" t="s">
        <v>15201</v>
      </c>
      <c r="M596" t="s">
        <v>109</v>
      </c>
      <c r="N596" t="s">
        <v>97</v>
      </c>
      <c r="O596" t="s">
        <v>29428</v>
      </c>
      <c r="P596" t="s">
        <v>2224</v>
      </c>
      <c r="Q596" t="s">
        <v>2224</v>
      </c>
      <c r="R596">
        <v>14</v>
      </c>
      <c r="S596" t="s">
        <v>29428</v>
      </c>
      <c r="T596" t="s">
        <v>29605</v>
      </c>
      <c r="U596" t="s">
        <v>29605</v>
      </c>
      <c r="V596">
        <v>5</v>
      </c>
      <c r="W596" t="b">
        <v>1</v>
      </c>
      <c r="X596" t="s">
        <v>15210</v>
      </c>
      <c r="Z596" t="s">
        <v>29356</v>
      </c>
      <c r="AA596" t="s">
        <v>29356</v>
      </c>
      <c r="AC596">
        <v>3</v>
      </c>
    </row>
    <row r="597" spans="1:29" x14ac:dyDescent="0.25">
      <c r="A597" t="s">
        <v>26377</v>
      </c>
      <c r="B597" t="s">
        <v>26378</v>
      </c>
      <c r="C597" t="s">
        <v>29606</v>
      </c>
      <c r="D597" t="s">
        <v>29606</v>
      </c>
      <c r="E597" t="s">
        <v>28211</v>
      </c>
      <c r="F597" t="s">
        <v>2146</v>
      </c>
      <c r="G597" t="s">
        <v>15453</v>
      </c>
      <c r="H597" t="s">
        <v>15454</v>
      </c>
      <c r="I597" s="1">
        <v>37595.07</v>
      </c>
      <c r="J597" t="s">
        <v>60</v>
      </c>
      <c r="K597" t="s">
        <v>94</v>
      </c>
      <c r="L597" t="s">
        <v>15201</v>
      </c>
      <c r="M597" t="s">
        <v>109</v>
      </c>
      <c r="N597" t="s">
        <v>97</v>
      </c>
      <c r="O597" t="s">
        <v>2580</v>
      </c>
      <c r="P597" t="s">
        <v>2673</v>
      </c>
      <c r="Q597" t="s">
        <v>2673</v>
      </c>
      <c r="R597">
        <v>14</v>
      </c>
      <c r="S597" t="s">
        <v>2580</v>
      </c>
      <c r="T597" t="s">
        <v>2581</v>
      </c>
      <c r="U597" t="s">
        <v>2581</v>
      </c>
      <c r="V597">
        <v>5</v>
      </c>
      <c r="W597" t="b">
        <v>1</v>
      </c>
      <c r="X597" t="s">
        <v>15210</v>
      </c>
      <c r="Z597" t="s">
        <v>2506</v>
      </c>
      <c r="AA597" t="s">
        <v>2506</v>
      </c>
      <c r="AC597">
        <v>2</v>
      </c>
    </row>
    <row r="598" spans="1:29" x14ac:dyDescent="0.25">
      <c r="A598" t="s">
        <v>26379</v>
      </c>
      <c r="B598" t="s">
        <v>26380</v>
      </c>
      <c r="C598" t="s">
        <v>29607</v>
      </c>
      <c r="D598" t="s">
        <v>29607</v>
      </c>
      <c r="E598" t="s">
        <v>28213</v>
      </c>
      <c r="F598" t="s">
        <v>2146</v>
      </c>
      <c r="G598" t="s">
        <v>15377</v>
      </c>
      <c r="H598" t="s">
        <v>15378</v>
      </c>
      <c r="I598" s="1">
        <v>8000</v>
      </c>
      <c r="J598" t="s">
        <v>60</v>
      </c>
      <c r="K598" t="s">
        <v>94</v>
      </c>
      <c r="L598" t="s">
        <v>15201</v>
      </c>
      <c r="M598" t="s">
        <v>109</v>
      </c>
      <c r="N598" t="s">
        <v>97</v>
      </c>
      <c r="O598" t="s">
        <v>29608</v>
      </c>
      <c r="P598" t="s">
        <v>29609</v>
      </c>
      <c r="Q598" t="s">
        <v>29609</v>
      </c>
      <c r="R598">
        <v>14</v>
      </c>
      <c r="S598" t="s">
        <v>29608</v>
      </c>
      <c r="T598" t="s">
        <v>29603</v>
      </c>
      <c r="U598" t="s">
        <v>29603</v>
      </c>
      <c r="V598">
        <v>8</v>
      </c>
      <c r="W598" t="b">
        <v>1</v>
      </c>
      <c r="X598" t="s">
        <v>15210</v>
      </c>
      <c r="Z598" t="s">
        <v>29610</v>
      </c>
      <c r="AA598" t="s">
        <v>29610</v>
      </c>
      <c r="AC598">
        <v>2</v>
      </c>
    </row>
    <row r="599" spans="1:29" x14ac:dyDescent="0.25">
      <c r="A599" t="s">
        <v>26381</v>
      </c>
      <c r="B599" t="s">
        <v>26382</v>
      </c>
      <c r="C599" t="s">
        <v>29611</v>
      </c>
      <c r="D599" t="s">
        <v>29611</v>
      </c>
      <c r="E599" t="s">
        <v>28214</v>
      </c>
      <c r="F599" t="s">
        <v>2146</v>
      </c>
      <c r="G599" t="s">
        <v>15083</v>
      </c>
      <c r="H599" t="s">
        <v>15084</v>
      </c>
      <c r="I599" s="1">
        <v>12260.66</v>
      </c>
      <c r="J599" t="s">
        <v>60</v>
      </c>
      <c r="K599" t="s">
        <v>94</v>
      </c>
      <c r="L599" t="s">
        <v>15201</v>
      </c>
      <c r="M599" t="s">
        <v>109</v>
      </c>
      <c r="N599" t="s">
        <v>97</v>
      </c>
      <c r="O599" t="s">
        <v>29612</v>
      </c>
      <c r="P599" t="s">
        <v>29613</v>
      </c>
      <c r="Q599" t="s">
        <v>29613</v>
      </c>
      <c r="R599">
        <v>14</v>
      </c>
      <c r="S599" t="s">
        <v>29612</v>
      </c>
      <c r="T599" t="s">
        <v>29614</v>
      </c>
      <c r="U599" t="s">
        <v>29614</v>
      </c>
      <c r="V599">
        <v>3</v>
      </c>
      <c r="W599" t="b">
        <v>1</v>
      </c>
      <c r="X599" t="s">
        <v>15222</v>
      </c>
      <c r="Z599" t="s">
        <v>29615</v>
      </c>
      <c r="AA599" t="s">
        <v>29615</v>
      </c>
      <c r="AC599">
        <v>1</v>
      </c>
    </row>
    <row r="600" spans="1:29" x14ac:dyDescent="0.25">
      <c r="A600" t="s">
        <v>26383</v>
      </c>
      <c r="B600" t="s">
        <v>26384</v>
      </c>
      <c r="C600" t="s">
        <v>29616</v>
      </c>
      <c r="D600" t="s">
        <v>29616</v>
      </c>
      <c r="E600" t="s">
        <v>28215</v>
      </c>
      <c r="F600" t="s">
        <v>2146</v>
      </c>
      <c r="G600" t="s">
        <v>15059</v>
      </c>
      <c r="H600" t="s">
        <v>15060</v>
      </c>
      <c r="I600" s="1">
        <v>40011.18</v>
      </c>
      <c r="J600" t="s">
        <v>60</v>
      </c>
      <c r="K600" t="s">
        <v>94</v>
      </c>
      <c r="L600" t="s">
        <v>15201</v>
      </c>
      <c r="M600" t="s">
        <v>109</v>
      </c>
      <c r="N600" t="s">
        <v>97</v>
      </c>
      <c r="O600" t="s">
        <v>29608</v>
      </c>
      <c r="P600" t="s">
        <v>29617</v>
      </c>
      <c r="Q600" t="s">
        <v>29617</v>
      </c>
      <c r="R600">
        <v>14</v>
      </c>
      <c r="S600" t="s">
        <v>29608</v>
      </c>
      <c r="T600" t="s">
        <v>2296</v>
      </c>
      <c r="U600" t="s">
        <v>2296</v>
      </c>
      <c r="V600">
        <v>3</v>
      </c>
      <c r="W600" t="b">
        <v>1</v>
      </c>
      <c r="X600" t="s">
        <v>15210</v>
      </c>
      <c r="Z600" t="s">
        <v>2578</v>
      </c>
      <c r="AA600" t="s">
        <v>2578</v>
      </c>
      <c r="AC600">
        <v>2</v>
      </c>
    </row>
    <row r="601" spans="1:29" x14ac:dyDescent="0.25">
      <c r="A601" t="s">
        <v>26385</v>
      </c>
      <c r="B601" t="s">
        <v>26386</v>
      </c>
      <c r="C601" t="s">
        <v>29618</v>
      </c>
      <c r="D601" t="s">
        <v>29618</v>
      </c>
      <c r="E601" t="s">
        <v>28216</v>
      </c>
      <c r="F601" t="s">
        <v>2146</v>
      </c>
      <c r="G601" t="s">
        <v>15475</v>
      </c>
      <c r="H601" t="s">
        <v>15476</v>
      </c>
      <c r="I601" s="1">
        <v>9250.83</v>
      </c>
      <c r="J601" t="s">
        <v>60</v>
      </c>
      <c r="K601" t="s">
        <v>94</v>
      </c>
      <c r="L601" t="s">
        <v>15201</v>
      </c>
      <c r="M601" t="s">
        <v>109</v>
      </c>
      <c r="N601" t="s">
        <v>97</v>
      </c>
      <c r="O601" t="s">
        <v>29619</v>
      </c>
      <c r="P601" t="s">
        <v>29620</v>
      </c>
      <c r="Q601" t="s">
        <v>29620</v>
      </c>
      <c r="R601">
        <v>15</v>
      </c>
      <c r="S601" t="s">
        <v>29619</v>
      </c>
      <c r="T601" t="s">
        <v>29621</v>
      </c>
      <c r="U601" t="s">
        <v>29621</v>
      </c>
      <c r="V601">
        <v>5</v>
      </c>
      <c r="W601" t="b">
        <v>1</v>
      </c>
      <c r="X601" t="s">
        <v>20175</v>
      </c>
      <c r="Z601" t="s">
        <v>29622</v>
      </c>
      <c r="AA601" t="s">
        <v>29622</v>
      </c>
      <c r="AC601">
        <v>2</v>
      </c>
    </row>
    <row r="602" spans="1:29" x14ac:dyDescent="0.25">
      <c r="A602" t="s">
        <v>26387</v>
      </c>
      <c r="B602" t="s">
        <v>26388</v>
      </c>
      <c r="C602" t="s">
        <v>29623</v>
      </c>
      <c r="D602" t="s">
        <v>29623</v>
      </c>
      <c r="E602" t="s">
        <v>19287</v>
      </c>
      <c r="F602" t="s">
        <v>2146</v>
      </c>
      <c r="G602" t="s">
        <v>17404</v>
      </c>
      <c r="H602" t="s">
        <v>17405</v>
      </c>
      <c r="I602" s="1">
        <v>12000</v>
      </c>
      <c r="J602" t="s">
        <v>60</v>
      </c>
      <c r="K602" t="s">
        <v>94</v>
      </c>
      <c r="L602" t="s">
        <v>15201</v>
      </c>
      <c r="M602" t="s">
        <v>109</v>
      </c>
      <c r="N602" t="s">
        <v>97</v>
      </c>
      <c r="O602" t="s">
        <v>29624</v>
      </c>
      <c r="P602" t="s">
        <v>29625</v>
      </c>
      <c r="Q602" t="s">
        <v>29625</v>
      </c>
      <c r="R602">
        <v>16</v>
      </c>
      <c r="S602" t="s">
        <v>29624</v>
      </c>
      <c r="T602" t="s">
        <v>2672</v>
      </c>
      <c r="U602" t="s">
        <v>2672</v>
      </c>
      <c r="V602">
        <v>3</v>
      </c>
      <c r="W602" t="b">
        <v>1</v>
      </c>
      <c r="X602" t="s">
        <v>15210</v>
      </c>
      <c r="Z602" t="s">
        <v>2952</v>
      </c>
      <c r="AA602" t="s">
        <v>2952</v>
      </c>
      <c r="AC602">
        <v>1</v>
      </c>
    </row>
    <row r="603" spans="1:29" x14ac:dyDescent="0.25">
      <c r="A603" t="s">
        <v>26389</v>
      </c>
      <c r="B603" t="s">
        <v>26390</v>
      </c>
      <c r="C603" t="s">
        <v>29626</v>
      </c>
      <c r="D603" t="s">
        <v>29626</v>
      </c>
      <c r="E603" t="s">
        <v>28219</v>
      </c>
      <c r="F603" t="s">
        <v>2146</v>
      </c>
      <c r="G603" t="s">
        <v>26391</v>
      </c>
      <c r="H603" t="s">
        <v>26392</v>
      </c>
      <c r="I603" s="1">
        <v>25000</v>
      </c>
      <c r="J603" t="s">
        <v>60</v>
      </c>
      <c r="K603" t="s">
        <v>94</v>
      </c>
      <c r="L603" t="s">
        <v>15201</v>
      </c>
      <c r="M603" t="s">
        <v>109</v>
      </c>
      <c r="N603" t="s">
        <v>97</v>
      </c>
      <c r="O603" t="s">
        <v>29627</v>
      </c>
      <c r="P603" t="s">
        <v>29628</v>
      </c>
      <c r="Q603" t="s">
        <v>29628</v>
      </c>
      <c r="R603">
        <v>17</v>
      </c>
      <c r="S603" t="s">
        <v>29627</v>
      </c>
      <c r="T603" t="s">
        <v>29629</v>
      </c>
      <c r="U603" t="s">
        <v>29629</v>
      </c>
      <c r="V603">
        <v>5</v>
      </c>
      <c r="W603" t="b">
        <v>1</v>
      </c>
      <c r="X603" t="s">
        <v>15228</v>
      </c>
      <c r="Z603" t="s">
        <v>2261</v>
      </c>
      <c r="AA603" t="s">
        <v>2261</v>
      </c>
      <c r="AC603">
        <v>1</v>
      </c>
    </row>
    <row r="604" spans="1:29" x14ac:dyDescent="0.25">
      <c r="A604" t="s">
        <v>26393</v>
      </c>
      <c r="B604" t="s">
        <v>26394</v>
      </c>
      <c r="C604" t="s">
        <v>29630</v>
      </c>
      <c r="D604" t="s">
        <v>29630</v>
      </c>
      <c r="E604" t="s">
        <v>28220</v>
      </c>
      <c r="F604" t="s">
        <v>2146</v>
      </c>
      <c r="G604" t="s">
        <v>17326</v>
      </c>
      <c r="H604" t="s">
        <v>17327</v>
      </c>
      <c r="I604" s="1">
        <v>26656.42</v>
      </c>
      <c r="J604" t="s">
        <v>60</v>
      </c>
      <c r="K604" t="s">
        <v>94</v>
      </c>
      <c r="L604" t="s">
        <v>15201</v>
      </c>
      <c r="M604" t="s">
        <v>109</v>
      </c>
      <c r="N604" t="s">
        <v>97</v>
      </c>
      <c r="O604" t="s">
        <v>29444</v>
      </c>
      <c r="P604" t="s">
        <v>29631</v>
      </c>
      <c r="Q604" t="s">
        <v>29631</v>
      </c>
      <c r="R604">
        <v>15</v>
      </c>
      <c r="S604" t="s">
        <v>29444</v>
      </c>
      <c r="T604" t="s">
        <v>29546</v>
      </c>
      <c r="U604" t="s">
        <v>29546</v>
      </c>
      <c r="V604">
        <v>3</v>
      </c>
      <c r="W604" t="b">
        <v>1</v>
      </c>
      <c r="X604" t="s">
        <v>15210</v>
      </c>
      <c r="Z604" t="s">
        <v>29632</v>
      </c>
      <c r="AA604" t="s">
        <v>29632</v>
      </c>
      <c r="AC604">
        <v>1</v>
      </c>
    </row>
    <row r="605" spans="1:29" x14ac:dyDescent="0.25">
      <c r="A605" t="s">
        <v>26395</v>
      </c>
      <c r="B605" t="s">
        <v>26396</v>
      </c>
      <c r="C605" t="s">
        <v>29633</v>
      </c>
      <c r="D605" t="s">
        <v>29633</v>
      </c>
      <c r="E605" t="s">
        <v>28222</v>
      </c>
      <c r="F605" t="s">
        <v>2146</v>
      </c>
      <c r="G605" t="s">
        <v>15318</v>
      </c>
      <c r="H605" t="s">
        <v>15319</v>
      </c>
      <c r="I605" s="1">
        <v>39428.769999999997</v>
      </c>
      <c r="J605" t="s">
        <v>60</v>
      </c>
      <c r="K605" t="s">
        <v>94</v>
      </c>
      <c r="L605" t="s">
        <v>15201</v>
      </c>
      <c r="M605" t="s">
        <v>109</v>
      </c>
      <c r="N605" t="s">
        <v>97</v>
      </c>
      <c r="O605" t="s">
        <v>29634</v>
      </c>
      <c r="P605" t="s">
        <v>29635</v>
      </c>
      <c r="Q605" t="s">
        <v>29635</v>
      </c>
      <c r="R605">
        <v>15</v>
      </c>
      <c r="S605" t="s">
        <v>29634</v>
      </c>
      <c r="T605" t="s">
        <v>29636</v>
      </c>
      <c r="U605" t="s">
        <v>29636</v>
      </c>
      <c r="V605">
        <v>5</v>
      </c>
      <c r="W605" t="b">
        <v>1</v>
      </c>
      <c r="X605" t="s">
        <v>15228</v>
      </c>
      <c r="Z605" t="s">
        <v>2819</v>
      </c>
      <c r="AA605" t="s">
        <v>2819</v>
      </c>
      <c r="AC605">
        <v>3</v>
      </c>
    </row>
    <row r="606" spans="1:29" x14ac:dyDescent="0.25">
      <c r="A606" t="s">
        <v>26397</v>
      </c>
      <c r="B606" t="s">
        <v>26398</v>
      </c>
      <c r="C606" t="s">
        <v>29637</v>
      </c>
      <c r="D606" t="s">
        <v>29637</v>
      </c>
      <c r="E606" t="s">
        <v>28223</v>
      </c>
      <c r="F606" t="s">
        <v>2146</v>
      </c>
      <c r="G606" t="s">
        <v>15800</v>
      </c>
      <c r="H606" t="s">
        <v>15801</v>
      </c>
      <c r="I606" s="1">
        <v>56000</v>
      </c>
      <c r="J606" t="s">
        <v>60</v>
      </c>
      <c r="K606" t="s">
        <v>94</v>
      </c>
      <c r="L606" t="s">
        <v>15201</v>
      </c>
      <c r="M606" t="s">
        <v>109</v>
      </c>
      <c r="N606" t="s">
        <v>97</v>
      </c>
      <c r="O606" t="s">
        <v>2542</v>
      </c>
      <c r="P606" t="s">
        <v>29638</v>
      </c>
      <c r="Q606" t="s">
        <v>29638</v>
      </c>
      <c r="R606">
        <v>20</v>
      </c>
      <c r="S606" t="s">
        <v>2542</v>
      </c>
      <c r="T606" t="s">
        <v>29359</v>
      </c>
      <c r="U606" t="s">
        <v>29359</v>
      </c>
      <c r="V606">
        <v>5</v>
      </c>
      <c r="W606" t="b">
        <v>1</v>
      </c>
      <c r="X606" t="s">
        <v>15210</v>
      </c>
      <c r="Z606" t="s">
        <v>2400</v>
      </c>
      <c r="AA606" t="s">
        <v>2400</v>
      </c>
      <c r="AC606">
        <v>1</v>
      </c>
    </row>
    <row r="607" spans="1:29" x14ac:dyDescent="0.25">
      <c r="A607" t="s">
        <v>26399</v>
      </c>
      <c r="B607" t="s">
        <v>26400</v>
      </c>
      <c r="C607" t="s">
        <v>29639</v>
      </c>
      <c r="D607" t="s">
        <v>29639</v>
      </c>
      <c r="E607" t="s">
        <v>28225</v>
      </c>
      <c r="F607" t="s">
        <v>2146</v>
      </c>
      <c r="G607" t="s">
        <v>15443</v>
      </c>
      <c r="H607" t="s">
        <v>15444</v>
      </c>
      <c r="I607" s="1">
        <v>48733</v>
      </c>
      <c r="J607" t="s">
        <v>60</v>
      </c>
      <c r="K607" t="s">
        <v>94</v>
      </c>
      <c r="L607" t="s">
        <v>15201</v>
      </c>
      <c r="M607" t="s">
        <v>109</v>
      </c>
      <c r="N607" t="s">
        <v>97</v>
      </c>
      <c r="O607" t="s">
        <v>2304</v>
      </c>
      <c r="P607" t="s">
        <v>2496</v>
      </c>
      <c r="Q607" t="s">
        <v>2496</v>
      </c>
      <c r="R607">
        <v>17</v>
      </c>
      <c r="S607" t="s">
        <v>2304</v>
      </c>
      <c r="T607" t="s">
        <v>2306</v>
      </c>
      <c r="U607" t="s">
        <v>2306</v>
      </c>
      <c r="V607">
        <v>5</v>
      </c>
      <c r="W607" t="b">
        <v>1</v>
      </c>
      <c r="X607" t="s">
        <v>15210</v>
      </c>
      <c r="Z607" t="s">
        <v>29462</v>
      </c>
      <c r="AA607" t="s">
        <v>29462</v>
      </c>
      <c r="AC607">
        <v>3</v>
      </c>
    </row>
    <row r="608" spans="1:29" x14ac:dyDescent="0.25">
      <c r="A608" t="s">
        <v>26402</v>
      </c>
      <c r="B608" t="s">
        <v>26403</v>
      </c>
      <c r="C608" t="s">
        <v>29640</v>
      </c>
      <c r="D608" t="s">
        <v>29640</v>
      </c>
      <c r="E608" t="s">
        <v>28227</v>
      </c>
      <c r="F608" t="s">
        <v>2146</v>
      </c>
      <c r="G608" t="s">
        <v>15817</v>
      </c>
      <c r="H608" t="s">
        <v>15818</v>
      </c>
      <c r="I608" s="1">
        <v>13195</v>
      </c>
      <c r="J608" t="s">
        <v>60</v>
      </c>
      <c r="K608" t="s">
        <v>94</v>
      </c>
      <c r="L608" t="s">
        <v>15201</v>
      </c>
      <c r="M608" t="s">
        <v>109</v>
      </c>
      <c r="N608" t="s">
        <v>97</v>
      </c>
      <c r="O608" t="s">
        <v>29641</v>
      </c>
      <c r="P608" t="s">
        <v>29642</v>
      </c>
      <c r="Q608" t="s">
        <v>29642</v>
      </c>
      <c r="R608">
        <v>14</v>
      </c>
      <c r="S608" t="s">
        <v>29641</v>
      </c>
      <c r="T608" t="s">
        <v>29643</v>
      </c>
      <c r="U608" t="s">
        <v>29643</v>
      </c>
      <c r="V608">
        <v>3</v>
      </c>
      <c r="W608" t="b">
        <v>1</v>
      </c>
      <c r="X608" t="s">
        <v>15210</v>
      </c>
      <c r="Z608" t="s">
        <v>29644</v>
      </c>
      <c r="AA608" t="s">
        <v>29644</v>
      </c>
      <c r="AC608">
        <v>2</v>
      </c>
    </row>
    <row r="609" spans="1:29" x14ac:dyDescent="0.25">
      <c r="A609" t="s">
        <v>26404</v>
      </c>
      <c r="B609" t="s">
        <v>26405</v>
      </c>
      <c r="C609" t="s">
        <v>29645</v>
      </c>
      <c r="D609" t="s">
        <v>29645</v>
      </c>
      <c r="E609" t="s">
        <v>15335</v>
      </c>
      <c r="F609" t="s">
        <v>2146</v>
      </c>
      <c r="G609" t="s">
        <v>15714</v>
      </c>
      <c r="H609" t="s">
        <v>15715</v>
      </c>
      <c r="I609" s="1">
        <v>40945.56</v>
      </c>
      <c r="J609" t="s">
        <v>60</v>
      </c>
      <c r="K609" t="s">
        <v>94</v>
      </c>
      <c r="L609" t="s">
        <v>15201</v>
      </c>
      <c r="M609" t="s">
        <v>109</v>
      </c>
      <c r="N609" t="s">
        <v>97</v>
      </c>
      <c r="O609" t="s">
        <v>29646</v>
      </c>
      <c r="P609" t="s">
        <v>29647</v>
      </c>
      <c r="Q609" t="s">
        <v>29647</v>
      </c>
      <c r="R609">
        <v>14</v>
      </c>
      <c r="S609" t="s">
        <v>29646</v>
      </c>
      <c r="T609" t="s">
        <v>29648</v>
      </c>
      <c r="U609" t="s">
        <v>29648</v>
      </c>
      <c r="V609">
        <v>3</v>
      </c>
      <c r="W609" t="b">
        <v>1</v>
      </c>
      <c r="X609" t="s">
        <v>15221</v>
      </c>
      <c r="Z609" t="s">
        <v>29649</v>
      </c>
      <c r="AA609" t="s">
        <v>29649</v>
      </c>
      <c r="AC609">
        <v>5</v>
      </c>
    </row>
    <row r="610" spans="1:29" x14ac:dyDescent="0.25">
      <c r="A610" t="s">
        <v>26406</v>
      </c>
      <c r="B610" t="s">
        <v>26407</v>
      </c>
      <c r="C610" t="s">
        <v>29650</v>
      </c>
      <c r="D610" t="s">
        <v>29650</v>
      </c>
      <c r="E610" t="s">
        <v>28230</v>
      </c>
      <c r="F610" t="s">
        <v>2146</v>
      </c>
      <c r="G610" t="s">
        <v>15829</v>
      </c>
      <c r="H610" t="s">
        <v>15830</v>
      </c>
      <c r="I610" s="1">
        <v>29262.27</v>
      </c>
      <c r="J610" t="s">
        <v>60</v>
      </c>
      <c r="K610" t="s">
        <v>94</v>
      </c>
      <c r="L610" t="s">
        <v>15201</v>
      </c>
      <c r="M610" t="s">
        <v>109</v>
      </c>
      <c r="N610" t="s">
        <v>97</v>
      </c>
      <c r="O610" t="s">
        <v>29651</v>
      </c>
      <c r="P610" t="s">
        <v>29652</v>
      </c>
      <c r="Q610" t="s">
        <v>29652</v>
      </c>
      <c r="R610">
        <v>14</v>
      </c>
      <c r="S610" t="s">
        <v>29651</v>
      </c>
      <c r="T610" t="s">
        <v>29653</v>
      </c>
      <c r="U610" t="s">
        <v>29653</v>
      </c>
      <c r="V610">
        <v>5</v>
      </c>
      <c r="W610" t="b">
        <v>1</v>
      </c>
      <c r="X610" t="s">
        <v>15210</v>
      </c>
      <c r="Z610" t="s">
        <v>29654</v>
      </c>
      <c r="AA610" t="s">
        <v>29654</v>
      </c>
      <c r="AC610">
        <v>3</v>
      </c>
    </row>
    <row r="611" spans="1:29" x14ac:dyDescent="0.25">
      <c r="A611" t="s">
        <v>26408</v>
      </c>
      <c r="B611" t="s">
        <v>26409</v>
      </c>
      <c r="C611" t="s">
        <v>29655</v>
      </c>
      <c r="D611" t="s">
        <v>29655</v>
      </c>
      <c r="E611" t="s">
        <v>19024</v>
      </c>
      <c r="F611" t="s">
        <v>2146</v>
      </c>
      <c r="G611" t="s">
        <v>14943</v>
      </c>
      <c r="H611" t="s">
        <v>14944</v>
      </c>
      <c r="I611" s="1">
        <v>37891</v>
      </c>
      <c r="J611" t="s">
        <v>60</v>
      </c>
      <c r="K611" t="s">
        <v>94</v>
      </c>
      <c r="L611" t="s">
        <v>15201</v>
      </c>
      <c r="M611" t="s">
        <v>109</v>
      </c>
      <c r="N611" t="s">
        <v>97</v>
      </c>
      <c r="O611" t="s">
        <v>2650</v>
      </c>
      <c r="P611" t="s">
        <v>29656</v>
      </c>
      <c r="Q611" t="s">
        <v>29656</v>
      </c>
      <c r="R611">
        <v>15</v>
      </c>
      <c r="S611" t="s">
        <v>2650</v>
      </c>
      <c r="T611" t="s">
        <v>29657</v>
      </c>
      <c r="U611" t="s">
        <v>29657</v>
      </c>
      <c r="V611">
        <v>3</v>
      </c>
      <c r="W611" t="b">
        <v>1</v>
      </c>
      <c r="X611" t="s">
        <v>15210</v>
      </c>
      <c r="Z611" t="s">
        <v>2453</v>
      </c>
      <c r="AA611" t="s">
        <v>2453</v>
      </c>
      <c r="AC611">
        <v>1</v>
      </c>
    </row>
    <row r="612" spans="1:29" x14ac:dyDescent="0.25">
      <c r="A612" t="s">
        <v>26410</v>
      </c>
      <c r="B612" t="s">
        <v>26411</v>
      </c>
      <c r="C612" t="s">
        <v>29658</v>
      </c>
      <c r="D612" t="s">
        <v>29658</v>
      </c>
      <c r="E612" t="s">
        <v>28233</v>
      </c>
      <c r="F612" t="s">
        <v>2146</v>
      </c>
      <c r="G612" t="s">
        <v>15788</v>
      </c>
      <c r="H612" t="s">
        <v>15789</v>
      </c>
      <c r="I612" s="1">
        <v>9154.93</v>
      </c>
      <c r="J612" t="s">
        <v>60</v>
      </c>
      <c r="K612" t="s">
        <v>94</v>
      </c>
      <c r="L612" t="s">
        <v>15201</v>
      </c>
      <c r="M612" t="s">
        <v>109</v>
      </c>
      <c r="N612" t="s">
        <v>97</v>
      </c>
      <c r="O612" t="s">
        <v>2605</v>
      </c>
      <c r="P612" t="s">
        <v>29659</v>
      </c>
      <c r="Q612" t="s">
        <v>29659</v>
      </c>
      <c r="R612">
        <v>15</v>
      </c>
      <c r="S612" t="s">
        <v>2605</v>
      </c>
      <c r="T612" t="s">
        <v>2957</v>
      </c>
      <c r="U612" t="s">
        <v>2957</v>
      </c>
      <c r="V612">
        <v>3</v>
      </c>
      <c r="W612" t="b">
        <v>1</v>
      </c>
      <c r="X612" t="s">
        <v>15203</v>
      </c>
      <c r="Z612" t="s">
        <v>29660</v>
      </c>
      <c r="AA612" t="s">
        <v>29660</v>
      </c>
      <c r="AC612">
        <v>2</v>
      </c>
    </row>
    <row r="613" spans="1:29" x14ac:dyDescent="0.25">
      <c r="A613" t="s">
        <v>26412</v>
      </c>
      <c r="B613" t="s">
        <v>26413</v>
      </c>
      <c r="C613" t="s">
        <v>29661</v>
      </c>
      <c r="D613" t="s">
        <v>29661</v>
      </c>
      <c r="E613" t="s">
        <v>28234</v>
      </c>
      <c r="F613" t="s">
        <v>2146</v>
      </c>
      <c r="G613" t="s">
        <v>15425</v>
      </c>
      <c r="H613" t="s">
        <v>15426</v>
      </c>
      <c r="I613" s="1">
        <v>11503.75</v>
      </c>
      <c r="J613" t="s">
        <v>60</v>
      </c>
      <c r="K613" t="s">
        <v>94</v>
      </c>
      <c r="L613" t="s">
        <v>15201</v>
      </c>
      <c r="M613" t="s">
        <v>109</v>
      </c>
      <c r="N613" t="s">
        <v>97</v>
      </c>
      <c r="O613" t="s">
        <v>29662</v>
      </c>
      <c r="P613" t="s">
        <v>29663</v>
      </c>
      <c r="Q613" t="s">
        <v>29663</v>
      </c>
      <c r="R613">
        <v>14</v>
      </c>
      <c r="S613" t="s">
        <v>29662</v>
      </c>
      <c r="T613" t="s">
        <v>29664</v>
      </c>
      <c r="U613" t="s">
        <v>29664</v>
      </c>
      <c r="V613">
        <v>5</v>
      </c>
      <c r="W613" t="b">
        <v>1</v>
      </c>
      <c r="X613" t="s">
        <v>15210</v>
      </c>
      <c r="Z613" t="s">
        <v>2364</v>
      </c>
      <c r="AA613" t="s">
        <v>2364</v>
      </c>
      <c r="AC613">
        <v>4</v>
      </c>
    </row>
    <row r="614" spans="1:29" x14ac:dyDescent="0.25">
      <c r="A614" t="s">
        <v>26414</v>
      </c>
      <c r="B614" t="s">
        <v>26415</v>
      </c>
      <c r="C614" t="s">
        <v>29665</v>
      </c>
      <c r="D614" t="s">
        <v>29665</v>
      </c>
      <c r="E614" t="s">
        <v>28236</v>
      </c>
      <c r="F614" t="s">
        <v>2146</v>
      </c>
      <c r="G614" t="s">
        <v>15155</v>
      </c>
      <c r="H614" t="s">
        <v>15156</v>
      </c>
      <c r="I614" s="1">
        <v>23781.94</v>
      </c>
      <c r="J614" t="s">
        <v>60</v>
      </c>
      <c r="K614" t="s">
        <v>94</v>
      </c>
      <c r="L614" t="s">
        <v>15201</v>
      </c>
      <c r="M614" t="s">
        <v>109</v>
      </c>
      <c r="N614" t="s">
        <v>97</v>
      </c>
      <c r="O614" t="s">
        <v>29666</v>
      </c>
      <c r="P614" t="s">
        <v>29667</v>
      </c>
      <c r="Q614" t="s">
        <v>29667</v>
      </c>
      <c r="R614">
        <v>15</v>
      </c>
      <c r="S614" t="s">
        <v>29666</v>
      </c>
      <c r="T614" t="s">
        <v>29668</v>
      </c>
      <c r="U614" t="s">
        <v>29668</v>
      </c>
      <c r="V614">
        <v>3</v>
      </c>
      <c r="W614" t="b">
        <v>1</v>
      </c>
      <c r="X614" t="s">
        <v>15210</v>
      </c>
      <c r="Z614" t="s">
        <v>29669</v>
      </c>
      <c r="AA614" t="s">
        <v>29669</v>
      </c>
      <c r="AC614">
        <v>2</v>
      </c>
    </row>
    <row r="615" spans="1:29" x14ac:dyDescent="0.25">
      <c r="A615" t="s">
        <v>26416</v>
      </c>
      <c r="B615" t="s">
        <v>26417</v>
      </c>
      <c r="C615" t="s">
        <v>29670</v>
      </c>
      <c r="D615" t="s">
        <v>29670</v>
      </c>
      <c r="E615" t="s">
        <v>28237</v>
      </c>
      <c r="F615" t="s">
        <v>2146</v>
      </c>
      <c r="G615" t="s">
        <v>26418</v>
      </c>
      <c r="H615" t="s">
        <v>26419</v>
      </c>
      <c r="I615" s="1">
        <v>7515.55</v>
      </c>
      <c r="J615" t="s">
        <v>60</v>
      </c>
      <c r="K615" t="s">
        <v>94</v>
      </c>
      <c r="L615" t="s">
        <v>15201</v>
      </c>
      <c r="M615" t="s">
        <v>109</v>
      </c>
      <c r="N615" t="s">
        <v>97</v>
      </c>
      <c r="O615" t="s">
        <v>29671</v>
      </c>
      <c r="P615" t="s">
        <v>29672</v>
      </c>
      <c r="Q615" t="s">
        <v>29672</v>
      </c>
      <c r="R615">
        <v>15</v>
      </c>
      <c r="S615" t="s">
        <v>29671</v>
      </c>
      <c r="T615" t="s">
        <v>29673</v>
      </c>
      <c r="U615" t="s">
        <v>29673</v>
      </c>
      <c r="V615">
        <v>3</v>
      </c>
      <c r="W615" t="b">
        <v>1</v>
      </c>
      <c r="X615" t="s">
        <v>15222</v>
      </c>
      <c r="Z615" t="s">
        <v>29674</v>
      </c>
      <c r="AA615" t="s">
        <v>29674</v>
      </c>
      <c r="AC615">
        <v>1</v>
      </c>
    </row>
    <row r="616" spans="1:29" x14ac:dyDescent="0.25">
      <c r="A616" t="s">
        <v>26420</v>
      </c>
      <c r="B616" t="s">
        <v>26421</v>
      </c>
      <c r="C616" t="s">
        <v>29675</v>
      </c>
      <c r="D616" t="s">
        <v>29675</v>
      </c>
      <c r="E616" t="s">
        <v>28238</v>
      </c>
      <c r="F616" t="s">
        <v>2146</v>
      </c>
      <c r="G616" t="s">
        <v>15280</v>
      </c>
      <c r="H616" t="s">
        <v>15281</v>
      </c>
      <c r="I616" s="1">
        <v>14133.71</v>
      </c>
      <c r="J616" t="s">
        <v>60</v>
      </c>
      <c r="K616" t="s">
        <v>94</v>
      </c>
      <c r="L616" t="s">
        <v>15201</v>
      </c>
      <c r="M616" t="s">
        <v>109</v>
      </c>
      <c r="N616" t="s">
        <v>97</v>
      </c>
      <c r="O616" t="s">
        <v>29676</v>
      </c>
      <c r="P616" t="s">
        <v>2314</v>
      </c>
      <c r="Q616" t="s">
        <v>2314</v>
      </c>
      <c r="R616">
        <v>15</v>
      </c>
      <c r="S616" t="s">
        <v>29676</v>
      </c>
      <c r="T616" t="s">
        <v>29367</v>
      </c>
      <c r="U616" t="s">
        <v>29367</v>
      </c>
      <c r="V616">
        <v>3</v>
      </c>
      <c r="W616" t="b">
        <v>1</v>
      </c>
      <c r="X616" t="s">
        <v>15210</v>
      </c>
      <c r="Z616" t="s">
        <v>2476</v>
      </c>
      <c r="AA616" t="s">
        <v>2476</v>
      </c>
      <c r="AC616">
        <v>2</v>
      </c>
    </row>
    <row r="617" spans="1:29" x14ac:dyDescent="0.25">
      <c r="A617" t="s">
        <v>26422</v>
      </c>
      <c r="B617" t="s">
        <v>26423</v>
      </c>
      <c r="C617" t="s">
        <v>29677</v>
      </c>
      <c r="D617" t="s">
        <v>29677</v>
      </c>
      <c r="E617" t="s">
        <v>28240</v>
      </c>
      <c r="F617" t="s">
        <v>2146</v>
      </c>
      <c r="G617" t="s">
        <v>1397</v>
      </c>
      <c r="H617" t="s">
        <v>1398</v>
      </c>
      <c r="I617" s="1">
        <v>26593.360000000001</v>
      </c>
      <c r="J617" t="s">
        <v>60</v>
      </c>
      <c r="K617" t="s">
        <v>94</v>
      </c>
      <c r="L617" t="s">
        <v>15201</v>
      </c>
      <c r="M617" t="s">
        <v>109</v>
      </c>
      <c r="N617" t="s">
        <v>97</v>
      </c>
      <c r="O617" t="s">
        <v>29678</v>
      </c>
      <c r="P617" t="s">
        <v>29679</v>
      </c>
      <c r="Q617" t="s">
        <v>29679</v>
      </c>
      <c r="R617">
        <v>15</v>
      </c>
      <c r="S617" t="s">
        <v>29678</v>
      </c>
      <c r="T617" t="s">
        <v>29680</v>
      </c>
      <c r="U617" t="s">
        <v>29680</v>
      </c>
      <c r="V617">
        <v>5</v>
      </c>
      <c r="W617" t="b">
        <v>1</v>
      </c>
      <c r="X617" t="s">
        <v>15210</v>
      </c>
      <c r="Z617" t="s">
        <v>29681</v>
      </c>
      <c r="AA617" t="s">
        <v>29681</v>
      </c>
      <c r="AC617">
        <v>2</v>
      </c>
    </row>
    <row r="618" spans="1:29" x14ac:dyDescent="0.25">
      <c r="A618" t="s">
        <v>26424</v>
      </c>
      <c r="B618" t="s">
        <v>26425</v>
      </c>
      <c r="C618" t="s">
        <v>29682</v>
      </c>
      <c r="D618" t="s">
        <v>29682</v>
      </c>
      <c r="E618" t="s">
        <v>16104</v>
      </c>
      <c r="F618" t="s">
        <v>2146</v>
      </c>
      <c r="G618" t="s">
        <v>15485</v>
      </c>
      <c r="H618" t="s">
        <v>15486</v>
      </c>
      <c r="I618" s="1">
        <v>22621</v>
      </c>
      <c r="J618" t="s">
        <v>60</v>
      </c>
      <c r="K618" t="s">
        <v>94</v>
      </c>
      <c r="L618" t="s">
        <v>15201</v>
      </c>
      <c r="M618" t="s">
        <v>109</v>
      </c>
      <c r="N618" t="s">
        <v>97</v>
      </c>
      <c r="O618" t="s">
        <v>29683</v>
      </c>
      <c r="P618" t="s">
        <v>29684</v>
      </c>
      <c r="Q618" t="s">
        <v>29684</v>
      </c>
      <c r="R618">
        <v>15</v>
      </c>
      <c r="S618" t="s">
        <v>29683</v>
      </c>
      <c r="T618" t="s">
        <v>29685</v>
      </c>
      <c r="U618" t="s">
        <v>29685</v>
      </c>
      <c r="V618">
        <v>3</v>
      </c>
      <c r="W618" t="b">
        <v>1</v>
      </c>
      <c r="X618" t="s">
        <v>15210</v>
      </c>
      <c r="Z618" t="s">
        <v>2451</v>
      </c>
      <c r="AA618" t="s">
        <v>2451</v>
      </c>
      <c r="AC618">
        <v>3</v>
      </c>
    </row>
    <row r="619" spans="1:29" x14ac:dyDescent="0.25">
      <c r="A619" t="s">
        <v>26426</v>
      </c>
      <c r="B619" t="s">
        <v>26427</v>
      </c>
      <c r="C619" t="s">
        <v>29686</v>
      </c>
      <c r="D619" t="s">
        <v>29686</v>
      </c>
      <c r="E619" t="s">
        <v>28242</v>
      </c>
      <c r="F619" t="s">
        <v>2146</v>
      </c>
      <c r="G619" t="s">
        <v>15639</v>
      </c>
      <c r="H619" t="s">
        <v>15640</v>
      </c>
      <c r="I619" s="1">
        <v>31233.419600000001</v>
      </c>
      <c r="J619" t="s">
        <v>60</v>
      </c>
      <c r="K619" t="s">
        <v>94</v>
      </c>
      <c r="L619" t="s">
        <v>15201</v>
      </c>
      <c r="M619" t="s">
        <v>109</v>
      </c>
      <c r="N619" t="s">
        <v>97</v>
      </c>
      <c r="O619" t="s">
        <v>29687</v>
      </c>
      <c r="P619" t="s">
        <v>29688</v>
      </c>
      <c r="Q619" t="s">
        <v>29688</v>
      </c>
      <c r="R619">
        <v>15</v>
      </c>
      <c r="S619" t="s">
        <v>29687</v>
      </c>
      <c r="T619" t="s">
        <v>29689</v>
      </c>
      <c r="U619" t="s">
        <v>29689</v>
      </c>
      <c r="V619">
        <v>3</v>
      </c>
      <c r="W619" t="b">
        <v>1</v>
      </c>
      <c r="X619" t="s">
        <v>29690</v>
      </c>
      <c r="Z619" t="s">
        <v>29691</v>
      </c>
      <c r="AA619" t="s">
        <v>29691</v>
      </c>
      <c r="AC619">
        <v>1</v>
      </c>
    </row>
    <row r="620" spans="1:29" x14ac:dyDescent="0.25">
      <c r="A620" t="s">
        <v>26428</v>
      </c>
      <c r="B620" t="s">
        <v>26429</v>
      </c>
      <c r="C620" t="s">
        <v>29692</v>
      </c>
      <c r="D620" t="s">
        <v>29692</v>
      </c>
      <c r="E620" t="s">
        <v>28244</v>
      </c>
      <c r="F620" t="s">
        <v>2146</v>
      </c>
      <c r="G620" t="s">
        <v>15675</v>
      </c>
      <c r="H620" t="s">
        <v>15676</v>
      </c>
      <c r="I620" s="1">
        <v>13999.53</v>
      </c>
      <c r="J620" t="s">
        <v>60</v>
      </c>
      <c r="K620" t="s">
        <v>94</v>
      </c>
      <c r="L620" t="s">
        <v>15201</v>
      </c>
      <c r="M620" t="s">
        <v>109</v>
      </c>
      <c r="N620" t="s">
        <v>97</v>
      </c>
      <c r="O620" t="s">
        <v>29693</v>
      </c>
      <c r="P620" t="s">
        <v>2696</v>
      </c>
      <c r="Q620" t="s">
        <v>2696</v>
      </c>
      <c r="R620">
        <v>18</v>
      </c>
      <c r="S620" t="s">
        <v>29693</v>
      </c>
      <c r="T620" t="s">
        <v>29694</v>
      </c>
      <c r="U620" t="s">
        <v>29694</v>
      </c>
      <c r="V620">
        <v>3</v>
      </c>
      <c r="W620" t="b">
        <v>1</v>
      </c>
      <c r="X620" t="s">
        <v>15221</v>
      </c>
      <c r="Z620" t="s">
        <v>2886</v>
      </c>
      <c r="AA620" t="s">
        <v>2886</v>
      </c>
      <c r="AC620">
        <v>3</v>
      </c>
    </row>
    <row r="621" spans="1:29" x14ac:dyDescent="0.25">
      <c r="A621" t="s">
        <v>26431</v>
      </c>
      <c r="B621" t="s">
        <v>26432</v>
      </c>
      <c r="C621" t="s">
        <v>29695</v>
      </c>
      <c r="D621" t="s">
        <v>29695</v>
      </c>
      <c r="E621" t="s">
        <v>28246</v>
      </c>
      <c r="F621" t="s">
        <v>2146</v>
      </c>
      <c r="G621" t="s">
        <v>14915</v>
      </c>
      <c r="H621" t="s">
        <v>14916</v>
      </c>
      <c r="I621" s="1">
        <v>45848.37</v>
      </c>
      <c r="J621" t="s">
        <v>60</v>
      </c>
      <c r="K621" t="s">
        <v>94</v>
      </c>
      <c r="L621" t="s">
        <v>15201</v>
      </c>
      <c r="M621" t="s">
        <v>109</v>
      </c>
      <c r="N621" t="s">
        <v>97</v>
      </c>
      <c r="O621" t="s">
        <v>29696</v>
      </c>
      <c r="P621" t="s">
        <v>29697</v>
      </c>
      <c r="Q621" t="s">
        <v>29697</v>
      </c>
      <c r="R621">
        <v>17</v>
      </c>
      <c r="S621" t="s">
        <v>29696</v>
      </c>
      <c r="T621" t="s">
        <v>29698</v>
      </c>
      <c r="U621" t="s">
        <v>29698</v>
      </c>
      <c r="V621">
        <v>5</v>
      </c>
      <c r="W621" t="b">
        <v>1</v>
      </c>
      <c r="X621" t="s">
        <v>15210</v>
      </c>
      <c r="Z621" t="s">
        <v>29699</v>
      </c>
      <c r="AA621" t="s">
        <v>29699</v>
      </c>
      <c r="AC621">
        <v>1</v>
      </c>
    </row>
    <row r="622" spans="1:29" x14ac:dyDescent="0.25">
      <c r="A622" t="s">
        <v>26433</v>
      </c>
      <c r="B622" t="s">
        <v>26434</v>
      </c>
      <c r="C622" t="s">
        <v>29700</v>
      </c>
      <c r="D622" t="s">
        <v>29700</v>
      </c>
      <c r="E622" t="s">
        <v>28248</v>
      </c>
      <c r="F622" t="s">
        <v>2146</v>
      </c>
      <c r="G622" t="s">
        <v>15272</v>
      </c>
      <c r="H622" t="s">
        <v>15273</v>
      </c>
      <c r="I622" s="1">
        <v>15178.57</v>
      </c>
      <c r="J622" t="s">
        <v>60</v>
      </c>
      <c r="K622" t="s">
        <v>94</v>
      </c>
      <c r="L622" t="s">
        <v>15201</v>
      </c>
      <c r="M622" t="s">
        <v>109</v>
      </c>
      <c r="N622" t="s">
        <v>97</v>
      </c>
      <c r="O622" t="s">
        <v>2505</v>
      </c>
      <c r="P622" t="s">
        <v>2400</v>
      </c>
      <c r="Q622" t="s">
        <v>2400</v>
      </c>
      <c r="R622">
        <v>16</v>
      </c>
      <c r="S622" t="s">
        <v>2505</v>
      </c>
      <c r="T622" t="s">
        <v>29701</v>
      </c>
      <c r="U622" t="s">
        <v>29701</v>
      </c>
      <c r="V622">
        <v>5</v>
      </c>
      <c r="W622" t="b">
        <v>1</v>
      </c>
      <c r="X622" t="s">
        <v>15210</v>
      </c>
      <c r="Z622" t="s">
        <v>29583</v>
      </c>
      <c r="AA622" t="s">
        <v>29583</v>
      </c>
      <c r="AC622">
        <v>2</v>
      </c>
    </row>
    <row r="623" spans="1:29" x14ac:dyDescent="0.25">
      <c r="A623" t="s">
        <v>26435</v>
      </c>
      <c r="B623" t="s">
        <v>26436</v>
      </c>
      <c r="C623" t="s">
        <v>29702</v>
      </c>
      <c r="D623" t="s">
        <v>29702</v>
      </c>
      <c r="E623" t="s">
        <v>28249</v>
      </c>
      <c r="F623" t="s">
        <v>2146</v>
      </c>
      <c r="G623" t="s">
        <v>26437</v>
      </c>
      <c r="H623" t="s">
        <v>26438</v>
      </c>
      <c r="I623" s="1">
        <v>32495.279999999999</v>
      </c>
      <c r="J623" t="s">
        <v>60</v>
      </c>
      <c r="K623" t="s">
        <v>94</v>
      </c>
      <c r="L623" t="s">
        <v>15201</v>
      </c>
      <c r="M623" t="s">
        <v>109</v>
      </c>
      <c r="N623" t="s">
        <v>97</v>
      </c>
      <c r="O623" t="s">
        <v>29703</v>
      </c>
      <c r="P623" t="s">
        <v>29704</v>
      </c>
      <c r="Q623" t="s">
        <v>29704</v>
      </c>
      <c r="R623">
        <v>19</v>
      </c>
      <c r="S623" t="s">
        <v>29703</v>
      </c>
      <c r="T623" t="s">
        <v>2551</v>
      </c>
      <c r="U623" t="s">
        <v>2551</v>
      </c>
      <c r="V623">
        <v>6</v>
      </c>
      <c r="W623" t="b">
        <v>1</v>
      </c>
      <c r="X623" t="s">
        <v>15210</v>
      </c>
      <c r="Z623" t="s">
        <v>2906</v>
      </c>
      <c r="AA623" t="s">
        <v>2906</v>
      </c>
      <c r="AC623">
        <v>2</v>
      </c>
    </row>
    <row r="624" spans="1:29" x14ac:dyDescent="0.25">
      <c r="A624" t="s">
        <v>26439</v>
      </c>
      <c r="B624" t="s">
        <v>26440</v>
      </c>
      <c r="C624" t="s">
        <v>29705</v>
      </c>
      <c r="D624" t="s">
        <v>29705</v>
      </c>
      <c r="E624" t="s">
        <v>19375</v>
      </c>
      <c r="F624" t="s">
        <v>2146</v>
      </c>
      <c r="G624" t="s">
        <v>15133</v>
      </c>
      <c r="H624" t="s">
        <v>15134</v>
      </c>
      <c r="I624" s="1">
        <v>86293.35</v>
      </c>
      <c r="J624" t="s">
        <v>60</v>
      </c>
      <c r="K624" t="s">
        <v>94</v>
      </c>
      <c r="L624" t="s">
        <v>15201</v>
      </c>
      <c r="M624" t="s">
        <v>109</v>
      </c>
      <c r="N624" t="s">
        <v>97</v>
      </c>
      <c r="O624" t="s">
        <v>2990</v>
      </c>
      <c r="P624" t="s">
        <v>29706</v>
      </c>
      <c r="Q624" t="s">
        <v>29706</v>
      </c>
      <c r="R624">
        <v>14</v>
      </c>
      <c r="S624" t="s">
        <v>2990</v>
      </c>
      <c r="T624" t="s">
        <v>29662</v>
      </c>
      <c r="U624" t="s">
        <v>29662</v>
      </c>
      <c r="V624">
        <v>5</v>
      </c>
      <c r="W624" t="b">
        <v>1</v>
      </c>
      <c r="X624" t="s">
        <v>15210</v>
      </c>
      <c r="Z624" t="s">
        <v>29707</v>
      </c>
      <c r="AA624" t="s">
        <v>29707</v>
      </c>
      <c r="AC624">
        <v>3</v>
      </c>
    </row>
    <row r="625" spans="1:29" x14ac:dyDescent="0.25">
      <c r="A625" t="s">
        <v>26441</v>
      </c>
      <c r="B625" t="s">
        <v>26442</v>
      </c>
      <c r="C625" t="s">
        <v>29708</v>
      </c>
      <c r="D625" t="s">
        <v>29708</v>
      </c>
      <c r="E625" t="s">
        <v>28251</v>
      </c>
      <c r="F625" t="s">
        <v>2146</v>
      </c>
      <c r="G625" t="s">
        <v>15831</v>
      </c>
      <c r="H625" t="s">
        <v>15832</v>
      </c>
      <c r="I625" s="1">
        <v>22541.54</v>
      </c>
      <c r="J625" t="s">
        <v>60</v>
      </c>
      <c r="K625" t="s">
        <v>94</v>
      </c>
      <c r="L625" t="s">
        <v>15201</v>
      </c>
      <c r="M625" t="s">
        <v>109</v>
      </c>
      <c r="N625" t="s">
        <v>97</v>
      </c>
      <c r="O625" t="s">
        <v>29583</v>
      </c>
      <c r="P625" t="s">
        <v>29709</v>
      </c>
      <c r="Q625" t="s">
        <v>29709</v>
      </c>
      <c r="R625">
        <v>14</v>
      </c>
      <c r="S625" t="s">
        <v>29583</v>
      </c>
      <c r="T625" t="s">
        <v>29710</v>
      </c>
      <c r="U625" t="s">
        <v>29710</v>
      </c>
      <c r="V625">
        <v>3</v>
      </c>
      <c r="W625" t="b">
        <v>1</v>
      </c>
      <c r="X625" t="s">
        <v>15210</v>
      </c>
      <c r="Z625" t="s">
        <v>2364</v>
      </c>
      <c r="AA625" t="s">
        <v>2364</v>
      </c>
      <c r="AC625">
        <v>3</v>
      </c>
    </row>
    <row r="626" spans="1:29" x14ac:dyDescent="0.25">
      <c r="A626" t="s">
        <v>26443</v>
      </c>
      <c r="B626" t="s">
        <v>26444</v>
      </c>
      <c r="C626" t="s">
        <v>29711</v>
      </c>
      <c r="D626" t="s">
        <v>29711</v>
      </c>
      <c r="E626" t="s">
        <v>28253</v>
      </c>
      <c r="F626" t="s">
        <v>2146</v>
      </c>
      <c r="G626" t="s">
        <v>15278</v>
      </c>
      <c r="H626" t="s">
        <v>15279</v>
      </c>
      <c r="I626" s="1">
        <v>13000</v>
      </c>
      <c r="J626" t="s">
        <v>60</v>
      </c>
      <c r="K626" t="s">
        <v>94</v>
      </c>
      <c r="L626" t="s">
        <v>15201</v>
      </c>
      <c r="M626" t="s">
        <v>109</v>
      </c>
      <c r="N626" t="s">
        <v>97</v>
      </c>
      <c r="O626" t="s">
        <v>2490</v>
      </c>
      <c r="P626" t="s">
        <v>2291</v>
      </c>
      <c r="Q626" t="s">
        <v>2291</v>
      </c>
      <c r="R626">
        <v>15</v>
      </c>
      <c r="S626" t="s">
        <v>2490</v>
      </c>
      <c r="T626" t="s">
        <v>29712</v>
      </c>
      <c r="U626" t="s">
        <v>29712</v>
      </c>
      <c r="V626">
        <v>5</v>
      </c>
      <c r="W626" t="b">
        <v>1</v>
      </c>
      <c r="X626" t="s">
        <v>15768</v>
      </c>
      <c r="Z626" t="s">
        <v>2451</v>
      </c>
      <c r="AA626" t="s">
        <v>2451</v>
      </c>
      <c r="AC626">
        <v>2</v>
      </c>
    </row>
    <row r="627" spans="1:29" x14ac:dyDescent="0.25">
      <c r="A627" t="s">
        <v>26445</v>
      </c>
      <c r="B627" t="s">
        <v>26446</v>
      </c>
      <c r="C627" t="s">
        <v>29713</v>
      </c>
      <c r="D627" t="s">
        <v>29713</v>
      </c>
      <c r="E627" t="s">
        <v>28254</v>
      </c>
      <c r="F627" t="s">
        <v>2146</v>
      </c>
      <c r="G627" t="s">
        <v>15961</v>
      </c>
      <c r="H627" t="s">
        <v>15962</v>
      </c>
      <c r="I627" s="1">
        <v>18000</v>
      </c>
      <c r="J627" t="s">
        <v>60</v>
      </c>
      <c r="K627" t="s">
        <v>94</v>
      </c>
      <c r="L627" t="s">
        <v>15201</v>
      </c>
      <c r="M627" t="s">
        <v>109</v>
      </c>
      <c r="N627" t="s">
        <v>97</v>
      </c>
      <c r="O627" t="s">
        <v>29666</v>
      </c>
      <c r="P627" t="s">
        <v>29714</v>
      </c>
      <c r="Q627" t="s">
        <v>29714</v>
      </c>
      <c r="R627">
        <v>15</v>
      </c>
      <c r="S627" t="s">
        <v>29666</v>
      </c>
      <c r="T627" t="s">
        <v>29715</v>
      </c>
      <c r="U627" t="s">
        <v>29715</v>
      </c>
      <c r="V627">
        <v>3</v>
      </c>
      <c r="W627" t="b">
        <v>1</v>
      </c>
      <c r="X627" t="s">
        <v>15210</v>
      </c>
      <c r="Z627" t="s">
        <v>2722</v>
      </c>
      <c r="AA627" t="s">
        <v>2722</v>
      </c>
      <c r="AC627">
        <v>2</v>
      </c>
    </row>
    <row r="628" spans="1:29" x14ac:dyDescent="0.25">
      <c r="A628" t="s">
        <v>26448</v>
      </c>
      <c r="B628" t="s">
        <v>26449</v>
      </c>
      <c r="C628" t="s">
        <v>29716</v>
      </c>
      <c r="D628" t="s">
        <v>29716</v>
      </c>
      <c r="E628" t="s">
        <v>28255</v>
      </c>
      <c r="F628" t="s">
        <v>2146</v>
      </c>
      <c r="G628" t="s">
        <v>16736</v>
      </c>
      <c r="H628" t="s">
        <v>16737</v>
      </c>
      <c r="I628" s="1">
        <v>7408.59</v>
      </c>
      <c r="J628" t="s">
        <v>60</v>
      </c>
      <c r="K628" t="s">
        <v>94</v>
      </c>
      <c r="L628" t="s">
        <v>15201</v>
      </c>
      <c r="M628" t="s">
        <v>109</v>
      </c>
      <c r="N628" t="s">
        <v>97</v>
      </c>
      <c r="O628" t="s">
        <v>29717</v>
      </c>
      <c r="P628" t="s">
        <v>2366</v>
      </c>
      <c r="Q628" t="s">
        <v>2366</v>
      </c>
      <c r="R628">
        <v>14</v>
      </c>
      <c r="S628" t="s">
        <v>29717</v>
      </c>
      <c r="T628" t="s">
        <v>29718</v>
      </c>
      <c r="U628" t="s">
        <v>29718</v>
      </c>
      <c r="V628">
        <v>3</v>
      </c>
      <c r="W628" t="b">
        <v>1</v>
      </c>
      <c r="X628" t="s">
        <v>15210</v>
      </c>
      <c r="Z628" t="s">
        <v>29719</v>
      </c>
      <c r="AA628" t="s">
        <v>29719</v>
      </c>
      <c r="AC628">
        <v>3</v>
      </c>
    </row>
    <row r="629" spans="1:29" x14ac:dyDescent="0.25">
      <c r="A629" t="s">
        <v>26451</v>
      </c>
      <c r="B629" t="s">
        <v>26452</v>
      </c>
      <c r="C629" t="s">
        <v>29720</v>
      </c>
      <c r="D629" t="s">
        <v>29720</v>
      </c>
      <c r="E629" t="s">
        <v>28256</v>
      </c>
      <c r="F629" t="s">
        <v>2146</v>
      </c>
      <c r="G629" t="s">
        <v>26453</v>
      </c>
      <c r="H629" t="s">
        <v>26454</v>
      </c>
      <c r="I629" s="1">
        <v>15132.09</v>
      </c>
      <c r="J629" t="s">
        <v>60</v>
      </c>
      <c r="K629" t="s">
        <v>94</v>
      </c>
      <c r="L629" t="s">
        <v>15201</v>
      </c>
      <c r="M629" t="s">
        <v>109</v>
      </c>
      <c r="N629" t="s">
        <v>97</v>
      </c>
      <c r="O629" t="s">
        <v>2557</v>
      </c>
      <c r="P629" t="s">
        <v>29721</v>
      </c>
      <c r="Q629" t="s">
        <v>29721</v>
      </c>
      <c r="R629">
        <v>14</v>
      </c>
      <c r="S629" t="s">
        <v>2557</v>
      </c>
      <c r="T629" t="s">
        <v>29422</v>
      </c>
      <c r="U629" t="s">
        <v>29422</v>
      </c>
      <c r="V629">
        <v>5</v>
      </c>
      <c r="W629" t="b">
        <v>1</v>
      </c>
      <c r="X629" t="s">
        <v>15210</v>
      </c>
      <c r="Z629" t="s">
        <v>29567</v>
      </c>
      <c r="AA629" t="s">
        <v>29567</v>
      </c>
      <c r="AC629">
        <v>2</v>
      </c>
    </row>
    <row r="630" spans="1:29" x14ac:dyDescent="0.25">
      <c r="A630" t="s">
        <v>26455</v>
      </c>
      <c r="B630" t="s">
        <v>26456</v>
      </c>
      <c r="C630" t="s">
        <v>29722</v>
      </c>
      <c r="D630" t="s">
        <v>29722</v>
      </c>
      <c r="E630" t="s">
        <v>28257</v>
      </c>
      <c r="F630" t="s">
        <v>93</v>
      </c>
      <c r="G630" t="s">
        <v>15971</v>
      </c>
      <c r="H630" t="s">
        <v>15972</v>
      </c>
      <c r="I630" s="1">
        <v>113176.35</v>
      </c>
      <c r="J630" t="s">
        <v>60</v>
      </c>
      <c r="K630" t="s">
        <v>94</v>
      </c>
      <c r="L630" t="s">
        <v>15201</v>
      </c>
      <c r="M630" t="s">
        <v>109</v>
      </c>
      <c r="N630" t="s">
        <v>97</v>
      </c>
      <c r="O630" t="s">
        <v>29723</v>
      </c>
      <c r="P630" t="s">
        <v>2860</v>
      </c>
      <c r="Q630" t="s">
        <v>2860</v>
      </c>
      <c r="R630">
        <v>14</v>
      </c>
      <c r="S630" t="s">
        <v>29723</v>
      </c>
      <c r="T630" t="s">
        <v>29724</v>
      </c>
      <c r="U630" t="s">
        <v>29724</v>
      </c>
      <c r="V630">
        <v>3</v>
      </c>
      <c r="W630" t="b">
        <v>1</v>
      </c>
      <c r="X630" t="s">
        <v>15225</v>
      </c>
      <c r="Z630" t="s">
        <v>29725</v>
      </c>
      <c r="AA630" t="s">
        <v>29725</v>
      </c>
      <c r="AC630">
        <v>4</v>
      </c>
    </row>
    <row r="631" spans="1:29" x14ac:dyDescent="0.25">
      <c r="A631" t="s">
        <v>26457</v>
      </c>
      <c r="B631" t="s">
        <v>26458</v>
      </c>
      <c r="C631" t="s">
        <v>29726</v>
      </c>
      <c r="D631" t="s">
        <v>29726</v>
      </c>
      <c r="E631" t="s">
        <v>15748</v>
      </c>
      <c r="F631" t="s">
        <v>2146</v>
      </c>
      <c r="G631" t="s">
        <v>15089</v>
      </c>
      <c r="H631" t="s">
        <v>15090</v>
      </c>
      <c r="I631" s="1">
        <v>85024.42</v>
      </c>
      <c r="J631" t="s">
        <v>60</v>
      </c>
      <c r="K631" t="s">
        <v>94</v>
      </c>
      <c r="L631" t="s">
        <v>15201</v>
      </c>
      <c r="M631" t="s">
        <v>109</v>
      </c>
      <c r="N631" t="s">
        <v>97</v>
      </c>
      <c r="O631" t="s">
        <v>2553</v>
      </c>
      <c r="P631" t="s">
        <v>2813</v>
      </c>
      <c r="Q631" t="s">
        <v>2813</v>
      </c>
      <c r="R631">
        <v>14</v>
      </c>
      <c r="S631" t="s">
        <v>2553</v>
      </c>
      <c r="T631" t="s">
        <v>29646</v>
      </c>
      <c r="U631" t="s">
        <v>29646</v>
      </c>
      <c r="V631">
        <v>5</v>
      </c>
      <c r="W631" t="b">
        <v>1</v>
      </c>
      <c r="X631" t="s">
        <v>15222</v>
      </c>
      <c r="Z631" t="s">
        <v>29535</v>
      </c>
      <c r="AA631" t="s">
        <v>29535</v>
      </c>
      <c r="AC631">
        <v>3</v>
      </c>
    </row>
    <row r="632" spans="1:29" x14ac:dyDescent="0.25">
      <c r="A632" t="s">
        <v>26459</v>
      </c>
      <c r="B632" t="s">
        <v>26460</v>
      </c>
      <c r="C632" t="s">
        <v>29727</v>
      </c>
      <c r="D632" t="s">
        <v>29727</v>
      </c>
      <c r="E632" t="s">
        <v>28259</v>
      </c>
      <c r="F632" t="s">
        <v>2146</v>
      </c>
      <c r="G632" t="s">
        <v>15981</v>
      </c>
      <c r="H632" t="s">
        <v>15982</v>
      </c>
      <c r="I632" s="1">
        <v>16434.61</v>
      </c>
      <c r="J632" t="s">
        <v>60</v>
      </c>
      <c r="K632" t="s">
        <v>94</v>
      </c>
      <c r="L632" t="s">
        <v>15201</v>
      </c>
      <c r="M632" t="s">
        <v>109</v>
      </c>
      <c r="N632" t="s">
        <v>97</v>
      </c>
      <c r="O632" t="s">
        <v>29728</v>
      </c>
      <c r="P632" t="s">
        <v>29729</v>
      </c>
      <c r="Q632" t="s">
        <v>29729</v>
      </c>
      <c r="R632">
        <v>14</v>
      </c>
      <c r="S632" t="s">
        <v>29728</v>
      </c>
      <c r="T632" t="s">
        <v>29730</v>
      </c>
      <c r="U632" t="s">
        <v>29730</v>
      </c>
      <c r="V632">
        <v>5</v>
      </c>
      <c r="W632" t="b">
        <v>1</v>
      </c>
      <c r="X632" t="s">
        <v>15222</v>
      </c>
      <c r="Z632" t="s">
        <v>29701</v>
      </c>
      <c r="AA632" t="s">
        <v>29701</v>
      </c>
      <c r="AC632">
        <v>1</v>
      </c>
    </row>
    <row r="633" spans="1:29" x14ac:dyDescent="0.25">
      <c r="A633" t="s">
        <v>26461</v>
      </c>
      <c r="B633" t="s">
        <v>26462</v>
      </c>
      <c r="C633" t="s">
        <v>29731</v>
      </c>
      <c r="D633" t="s">
        <v>29731</v>
      </c>
      <c r="E633" t="s">
        <v>28261</v>
      </c>
      <c r="F633" t="s">
        <v>2146</v>
      </c>
      <c r="G633" t="s">
        <v>15477</v>
      </c>
      <c r="H633" t="s">
        <v>15478</v>
      </c>
      <c r="I633" s="1">
        <v>11474.19</v>
      </c>
      <c r="J633" t="s">
        <v>60</v>
      </c>
      <c r="K633" t="s">
        <v>94</v>
      </c>
      <c r="L633" t="s">
        <v>15201</v>
      </c>
      <c r="M633" t="s">
        <v>109</v>
      </c>
      <c r="N633" t="s">
        <v>97</v>
      </c>
      <c r="O633" t="s">
        <v>2600</v>
      </c>
      <c r="P633" t="s">
        <v>29732</v>
      </c>
      <c r="Q633" t="s">
        <v>29732</v>
      </c>
      <c r="R633">
        <v>16</v>
      </c>
      <c r="S633" t="s">
        <v>2600</v>
      </c>
      <c r="T633" t="s">
        <v>2542</v>
      </c>
      <c r="U633" t="s">
        <v>2542</v>
      </c>
      <c r="V633">
        <v>3</v>
      </c>
      <c r="W633" t="b">
        <v>1</v>
      </c>
      <c r="X633" t="s">
        <v>15210</v>
      </c>
      <c r="Z633" t="s">
        <v>29733</v>
      </c>
      <c r="AA633" t="s">
        <v>29733</v>
      </c>
      <c r="AC633">
        <v>2</v>
      </c>
    </row>
    <row r="634" spans="1:29" x14ac:dyDescent="0.25">
      <c r="A634" t="s">
        <v>26463</v>
      </c>
      <c r="B634" t="s">
        <v>26464</v>
      </c>
      <c r="C634" t="s">
        <v>29734</v>
      </c>
      <c r="D634" t="s">
        <v>29734</v>
      </c>
      <c r="E634" t="s">
        <v>28263</v>
      </c>
      <c r="F634" t="s">
        <v>2146</v>
      </c>
      <c r="G634" t="s">
        <v>15473</v>
      </c>
      <c r="H634" t="s">
        <v>15474</v>
      </c>
      <c r="I634" s="1">
        <v>48335</v>
      </c>
      <c r="J634" t="s">
        <v>60</v>
      </c>
      <c r="K634" t="s">
        <v>94</v>
      </c>
      <c r="L634" t="s">
        <v>15201</v>
      </c>
      <c r="M634" t="s">
        <v>109</v>
      </c>
      <c r="N634" t="s">
        <v>97</v>
      </c>
      <c r="O634" t="s">
        <v>29735</v>
      </c>
      <c r="P634" t="s">
        <v>29736</v>
      </c>
      <c r="Q634" t="s">
        <v>29736</v>
      </c>
      <c r="R634">
        <v>16</v>
      </c>
      <c r="S634" t="s">
        <v>29735</v>
      </c>
      <c r="T634" t="s">
        <v>2454</v>
      </c>
      <c r="U634" t="s">
        <v>2454</v>
      </c>
      <c r="V634">
        <v>6</v>
      </c>
      <c r="W634" t="b">
        <v>1</v>
      </c>
      <c r="X634" t="s">
        <v>15210</v>
      </c>
      <c r="Z634" t="s">
        <v>2646</v>
      </c>
      <c r="AA634" t="s">
        <v>2646</v>
      </c>
      <c r="AC634">
        <v>2</v>
      </c>
    </row>
    <row r="635" spans="1:29" x14ac:dyDescent="0.25">
      <c r="A635" t="s">
        <v>26465</v>
      </c>
      <c r="B635" t="s">
        <v>26466</v>
      </c>
      <c r="C635" t="s">
        <v>29737</v>
      </c>
      <c r="D635" t="s">
        <v>29737</v>
      </c>
      <c r="E635" t="s">
        <v>19040</v>
      </c>
      <c r="F635" t="s">
        <v>2146</v>
      </c>
      <c r="G635" t="s">
        <v>16939</v>
      </c>
      <c r="H635" t="s">
        <v>16940</v>
      </c>
      <c r="I635" s="1">
        <v>43103.3</v>
      </c>
      <c r="J635" t="s">
        <v>60</v>
      </c>
      <c r="K635" t="s">
        <v>94</v>
      </c>
      <c r="L635" t="s">
        <v>15201</v>
      </c>
      <c r="M635" t="s">
        <v>109</v>
      </c>
      <c r="N635" t="s">
        <v>97</v>
      </c>
      <c r="O635" t="s">
        <v>29738</v>
      </c>
      <c r="P635" t="s">
        <v>29739</v>
      </c>
      <c r="Q635" t="s">
        <v>29739</v>
      </c>
      <c r="R635">
        <v>15</v>
      </c>
      <c r="S635" t="s">
        <v>29738</v>
      </c>
      <c r="T635" t="s">
        <v>29740</v>
      </c>
      <c r="U635" t="s">
        <v>29740</v>
      </c>
      <c r="V635">
        <v>3</v>
      </c>
      <c r="W635" t="b">
        <v>1</v>
      </c>
      <c r="X635" t="s">
        <v>29741</v>
      </c>
      <c r="Z635" t="s">
        <v>29742</v>
      </c>
      <c r="AA635" t="s">
        <v>29742</v>
      </c>
      <c r="AC635">
        <v>4</v>
      </c>
    </row>
    <row r="636" spans="1:29" x14ac:dyDescent="0.25">
      <c r="A636" t="s">
        <v>26467</v>
      </c>
      <c r="B636" t="s">
        <v>26468</v>
      </c>
      <c r="C636" t="s">
        <v>29743</v>
      </c>
      <c r="D636" t="s">
        <v>29743</v>
      </c>
      <c r="E636" t="s">
        <v>28266</v>
      </c>
      <c r="F636" t="s">
        <v>2146</v>
      </c>
      <c r="G636" t="s">
        <v>15977</v>
      </c>
      <c r="H636" t="s">
        <v>15978</v>
      </c>
      <c r="I636" s="1">
        <v>6247.37</v>
      </c>
      <c r="J636" t="s">
        <v>60</v>
      </c>
      <c r="K636" t="s">
        <v>94</v>
      </c>
      <c r="L636" t="s">
        <v>15201</v>
      </c>
      <c r="M636" t="s">
        <v>109</v>
      </c>
      <c r="N636" t="s">
        <v>97</v>
      </c>
      <c r="O636" t="s">
        <v>29744</v>
      </c>
      <c r="P636" t="s">
        <v>2321</v>
      </c>
      <c r="Q636" t="s">
        <v>2321</v>
      </c>
      <c r="R636">
        <v>14</v>
      </c>
      <c r="S636" t="s">
        <v>29744</v>
      </c>
      <c r="T636" t="s">
        <v>29567</v>
      </c>
      <c r="U636" t="s">
        <v>29567</v>
      </c>
      <c r="V636">
        <v>3</v>
      </c>
      <c r="W636" t="b">
        <v>1</v>
      </c>
      <c r="X636" t="s">
        <v>15210</v>
      </c>
      <c r="Z636" t="s">
        <v>29745</v>
      </c>
      <c r="AA636" t="s">
        <v>29745</v>
      </c>
      <c r="AC636">
        <v>2</v>
      </c>
    </row>
    <row r="637" spans="1:29" x14ac:dyDescent="0.25">
      <c r="A637" t="s">
        <v>26469</v>
      </c>
      <c r="B637" t="s">
        <v>26470</v>
      </c>
      <c r="C637" t="s">
        <v>29746</v>
      </c>
      <c r="D637" t="s">
        <v>29746</v>
      </c>
      <c r="E637" t="s">
        <v>18960</v>
      </c>
      <c r="F637" t="s">
        <v>2146</v>
      </c>
      <c r="G637" t="s">
        <v>15645</v>
      </c>
      <c r="H637" t="s">
        <v>15646</v>
      </c>
      <c r="I637" s="1">
        <v>20835.48</v>
      </c>
      <c r="J637" t="s">
        <v>60</v>
      </c>
      <c r="K637" t="s">
        <v>94</v>
      </c>
      <c r="L637" t="s">
        <v>15201</v>
      </c>
      <c r="M637" t="s">
        <v>109</v>
      </c>
      <c r="N637" t="s">
        <v>97</v>
      </c>
      <c r="O637" t="s">
        <v>29747</v>
      </c>
      <c r="P637" t="s">
        <v>29748</v>
      </c>
      <c r="Q637" t="s">
        <v>29748</v>
      </c>
      <c r="R637">
        <v>14</v>
      </c>
      <c r="S637" t="s">
        <v>29747</v>
      </c>
      <c r="T637" t="s">
        <v>29338</v>
      </c>
      <c r="U637" t="s">
        <v>29338</v>
      </c>
      <c r="V637">
        <v>3</v>
      </c>
      <c r="W637" t="b">
        <v>1</v>
      </c>
      <c r="X637" t="s">
        <v>15210</v>
      </c>
      <c r="Z637" t="s">
        <v>29445</v>
      </c>
      <c r="AA637" t="s">
        <v>29445</v>
      </c>
      <c r="AC637">
        <v>2</v>
      </c>
    </row>
    <row r="638" spans="1:29" x14ac:dyDescent="0.25">
      <c r="A638" t="s">
        <v>26471</v>
      </c>
      <c r="B638" t="s">
        <v>26472</v>
      </c>
      <c r="C638" t="s">
        <v>29749</v>
      </c>
      <c r="D638" t="s">
        <v>29749</v>
      </c>
      <c r="E638" t="s">
        <v>28269</v>
      </c>
      <c r="F638" t="s">
        <v>2146</v>
      </c>
      <c r="G638" t="s">
        <v>15493</v>
      </c>
      <c r="H638" t="s">
        <v>15494</v>
      </c>
      <c r="I638" s="1">
        <v>13429.1</v>
      </c>
      <c r="J638" t="s">
        <v>60</v>
      </c>
      <c r="K638" t="s">
        <v>94</v>
      </c>
      <c r="L638" t="s">
        <v>15201</v>
      </c>
      <c r="M638" t="s">
        <v>109</v>
      </c>
      <c r="N638" t="s">
        <v>97</v>
      </c>
      <c r="O638" t="s">
        <v>29750</v>
      </c>
      <c r="P638" t="s">
        <v>29751</v>
      </c>
      <c r="Q638" t="s">
        <v>29751</v>
      </c>
      <c r="R638">
        <v>16</v>
      </c>
      <c r="S638" t="s">
        <v>29750</v>
      </c>
      <c r="T638" t="s">
        <v>29638</v>
      </c>
      <c r="U638" t="s">
        <v>29638</v>
      </c>
      <c r="V638">
        <v>3</v>
      </c>
      <c r="W638" t="b">
        <v>1</v>
      </c>
      <c r="X638" t="s">
        <v>15344</v>
      </c>
      <c r="Z638" t="s">
        <v>2975</v>
      </c>
      <c r="AA638" t="s">
        <v>2975</v>
      </c>
      <c r="AC638">
        <v>1</v>
      </c>
    </row>
    <row r="639" spans="1:29" x14ac:dyDescent="0.25">
      <c r="A639" t="s">
        <v>26473</v>
      </c>
      <c r="B639" t="s">
        <v>26474</v>
      </c>
      <c r="C639" t="s">
        <v>29752</v>
      </c>
      <c r="D639" t="s">
        <v>29752</v>
      </c>
      <c r="E639" t="s">
        <v>28271</v>
      </c>
      <c r="F639" t="s">
        <v>2146</v>
      </c>
      <c r="G639" t="s">
        <v>1278</v>
      </c>
      <c r="H639" t="s">
        <v>1279</v>
      </c>
      <c r="I639" s="1">
        <v>732082.42</v>
      </c>
      <c r="J639" t="s">
        <v>60</v>
      </c>
      <c r="K639" t="s">
        <v>94</v>
      </c>
      <c r="L639" t="s">
        <v>15201</v>
      </c>
      <c r="M639" t="s">
        <v>109</v>
      </c>
      <c r="N639" t="s">
        <v>97</v>
      </c>
      <c r="O639" t="s">
        <v>2294</v>
      </c>
      <c r="P639" t="s">
        <v>29753</v>
      </c>
      <c r="Q639" t="s">
        <v>29753</v>
      </c>
      <c r="R639">
        <v>17</v>
      </c>
      <c r="S639" t="s">
        <v>2294</v>
      </c>
      <c r="T639" t="s">
        <v>2587</v>
      </c>
      <c r="U639" t="s">
        <v>2587</v>
      </c>
      <c r="V639">
        <v>6</v>
      </c>
      <c r="W639" t="b">
        <v>1</v>
      </c>
      <c r="X639" t="s">
        <v>15222</v>
      </c>
      <c r="Z639" t="s">
        <v>29754</v>
      </c>
      <c r="AA639" t="s">
        <v>29754</v>
      </c>
      <c r="AC639">
        <v>4</v>
      </c>
    </row>
    <row r="640" spans="1:29" x14ac:dyDescent="0.25">
      <c r="A640" t="s">
        <v>26475</v>
      </c>
      <c r="B640" t="s">
        <v>26476</v>
      </c>
      <c r="C640" t="s">
        <v>29755</v>
      </c>
      <c r="D640" t="s">
        <v>29755</v>
      </c>
      <c r="E640" t="s">
        <v>28273</v>
      </c>
      <c r="F640" t="s">
        <v>2146</v>
      </c>
      <c r="G640" t="s">
        <v>15495</v>
      </c>
      <c r="H640" t="s">
        <v>15496</v>
      </c>
      <c r="I640" s="1">
        <v>30000</v>
      </c>
      <c r="J640" t="s">
        <v>60</v>
      </c>
      <c r="K640" t="s">
        <v>94</v>
      </c>
      <c r="L640" t="s">
        <v>15201</v>
      </c>
      <c r="M640" t="s">
        <v>109</v>
      </c>
      <c r="N640" t="s">
        <v>97</v>
      </c>
      <c r="O640" t="s">
        <v>2833</v>
      </c>
      <c r="P640" t="s">
        <v>29756</v>
      </c>
      <c r="Q640" t="s">
        <v>29756</v>
      </c>
      <c r="R640">
        <v>14</v>
      </c>
      <c r="S640" t="s">
        <v>2833</v>
      </c>
      <c r="T640" t="s">
        <v>2553</v>
      </c>
      <c r="U640" t="s">
        <v>2553</v>
      </c>
      <c r="V640">
        <v>3</v>
      </c>
      <c r="W640" t="b">
        <v>1</v>
      </c>
      <c r="X640" t="s">
        <v>15210</v>
      </c>
      <c r="Z640" t="s">
        <v>3126</v>
      </c>
      <c r="AA640" t="s">
        <v>3126</v>
      </c>
      <c r="AC640">
        <v>3</v>
      </c>
    </row>
    <row r="641" spans="1:29" x14ac:dyDescent="0.25">
      <c r="A641" t="s">
        <v>26477</v>
      </c>
      <c r="B641" t="s">
        <v>26478</v>
      </c>
      <c r="C641" t="s">
        <v>29757</v>
      </c>
      <c r="D641" t="s">
        <v>29757</v>
      </c>
      <c r="E641" t="s">
        <v>28274</v>
      </c>
      <c r="F641" t="s">
        <v>2146</v>
      </c>
      <c r="G641" t="s">
        <v>17301</v>
      </c>
      <c r="H641" t="s">
        <v>17302</v>
      </c>
      <c r="I641" s="1">
        <v>23306.58</v>
      </c>
      <c r="J641" t="s">
        <v>60</v>
      </c>
      <c r="K641" t="s">
        <v>94</v>
      </c>
      <c r="L641" t="s">
        <v>15201</v>
      </c>
      <c r="M641" t="s">
        <v>109</v>
      </c>
      <c r="N641" t="s">
        <v>97</v>
      </c>
      <c r="O641" t="s">
        <v>2848</v>
      </c>
      <c r="P641" t="s">
        <v>29758</v>
      </c>
      <c r="Q641" t="s">
        <v>29758</v>
      </c>
      <c r="R641">
        <v>17</v>
      </c>
      <c r="S641" t="s">
        <v>2848</v>
      </c>
      <c r="T641" t="s">
        <v>29759</v>
      </c>
      <c r="U641" t="s">
        <v>29759</v>
      </c>
      <c r="V641">
        <v>5</v>
      </c>
      <c r="W641" t="b">
        <v>1</v>
      </c>
      <c r="X641" t="s">
        <v>15222</v>
      </c>
      <c r="Z641" t="s">
        <v>29760</v>
      </c>
      <c r="AA641" t="s">
        <v>29760</v>
      </c>
      <c r="AC641">
        <v>2</v>
      </c>
    </row>
    <row r="642" spans="1:29" x14ac:dyDescent="0.25">
      <c r="A642" t="s">
        <v>26479</v>
      </c>
      <c r="B642" t="s">
        <v>26480</v>
      </c>
      <c r="C642" t="s">
        <v>29761</v>
      </c>
      <c r="D642" t="s">
        <v>29761</v>
      </c>
      <c r="E642" t="s">
        <v>28276</v>
      </c>
      <c r="F642" t="s">
        <v>2146</v>
      </c>
      <c r="G642" t="s">
        <v>15939</v>
      </c>
      <c r="H642" t="s">
        <v>15940</v>
      </c>
      <c r="I642" s="1">
        <v>65953.009999999995</v>
      </c>
      <c r="J642" t="s">
        <v>60</v>
      </c>
      <c r="K642" t="s">
        <v>94</v>
      </c>
      <c r="L642" t="s">
        <v>15201</v>
      </c>
      <c r="M642" t="s">
        <v>109</v>
      </c>
      <c r="N642" t="s">
        <v>97</v>
      </c>
      <c r="O642" t="s">
        <v>29762</v>
      </c>
      <c r="P642" t="s">
        <v>29763</v>
      </c>
      <c r="Q642" t="s">
        <v>29763</v>
      </c>
      <c r="R642">
        <v>14</v>
      </c>
      <c r="S642" t="s">
        <v>29762</v>
      </c>
      <c r="T642" t="s">
        <v>29764</v>
      </c>
      <c r="U642" t="s">
        <v>29764</v>
      </c>
      <c r="V642">
        <v>3</v>
      </c>
      <c r="W642" t="b">
        <v>1</v>
      </c>
      <c r="X642" t="s">
        <v>15210</v>
      </c>
      <c r="Z642" t="s">
        <v>29765</v>
      </c>
      <c r="AA642" t="s">
        <v>29765</v>
      </c>
      <c r="AC642">
        <v>3</v>
      </c>
    </row>
    <row r="643" spans="1:29" x14ac:dyDescent="0.25">
      <c r="A643" t="s">
        <v>26481</v>
      </c>
      <c r="B643" t="s">
        <v>26482</v>
      </c>
      <c r="C643" t="s">
        <v>29766</v>
      </c>
      <c r="D643" t="s">
        <v>29766</v>
      </c>
      <c r="E643" t="s">
        <v>19226</v>
      </c>
      <c r="F643" t="s">
        <v>2146</v>
      </c>
      <c r="G643" t="s">
        <v>15967</v>
      </c>
      <c r="H643" t="s">
        <v>15968</v>
      </c>
      <c r="I643" s="1">
        <v>46293.63</v>
      </c>
      <c r="J643" t="s">
        <v>60</v>
      </c>
      <c r="K643" t="s">
        <v>94</v>
      </c>
      <c r="L643" t="s">
        <v>15201</v>
      </c>
      <c r="M643" t="s">
        <v>109</v>
      </c>
      <c r="N643" t="s">
        <v>97</v>
      </c>
      <c r="O643" t="s">
        <v>29767</v>
      </c>
      <c r="P643" t="s">
        <v>29768</v>
      </c>
      <c r="Q643" t="s">
        <v>29768</v>
      </c>
      <c r="R643">
        <v>14</v>
      </c>
      <c r="S643" t="s">
        <v>29767</v>
      </c>
      <c r="T643" t="s">
        <v>29769</v>
      </c>
      <c r="U643" t="s">
        <v>29769</v>
      </c>
      <c r="V643">
        <v>3</v>
      </c>
      <c r="W643" t="b">
        <v>1</v>
      </c>
      <c r="X643" t="s">
        <v>15210</v>
      </c>
      <c r="Z643" t="s">
        <v>2926</v>
      </c>
      <c r="AA643" t="s">
        <v>2926</v>
      </c>
      <c r="AC643">
        <v>3</v>
      </c>
    </row>
    <row r="644" spans="1:29" x14ac:dyDescent="0.25">
      <c r="A644" t="s">
        <v>26483</v>
      </c>
      <c r="B644" t="s">
        <v>26484</v>
      </c>
      <c r="C644" t="s">
        <v>29770</v>
      </c>
      <c r="D644" t="s">
        <v>29770</v>
      </c>
      <c r="E644" t="s">
        <v>28279</v>
      </c>
      <c r="F644" t="s">
        <v>2146</v>
      </c>
      <c r="G644" t="s">
        <v>26485</v>
      </c>
      <c r="H644" t="s">
        <v>26486</v>
      </c>
      <c r="I644" s="1">
        <v>16488.189999999999</v>
      </c>
      <c r="J644" t="s">
        <v>60</v>
      </c>
      <c r="K644" t="s">
        <v>94</v>
      </c>
      <c r="L644" t="s">
        <v>15201</v>
      </c>
      <c r="M644" t="s">
        <v>109</v>
      </c>
      <c r="N644" t="s">
        <v>97</v>
      </c>
      <c r="O644" t="s">
        <v>2670</v>
      </c>
      <c r="P644" t="s">
        <v>2718</v>
      </c>
      <c r="Q644" t="s">
        <v>2718</v>
      </c>
      <c r="R644">
        <v>14</v>
      </c>
      <c r="S644" t="s">
        <v>2670</v>
      </c>
      <c r="T644" t="s">
        <v>29771</v>
      </c>
      <c r="U644" t="s">
        <v>29771</v>
      </c>
      <c r="V644">
        <v>3</v>
      </c>
      <c r="W644" t="b">
        <v>1</v>
      </c>
      <c r="X644" t="s">
        <v>15210</v>
      </c>
      <c r="Z644" t="s">
        <v>29772</v>
      </c>
      <c r="AA644" t="s">
        <v>29772</v>
      </c>
      <c r="AC644">
        <v>1</v>
      </c>
    </row>
    <row r="645" spans="1:29" x14ac:dyDescent="0.25">
      <c r="A645" t="s">
        <v>26487</v>
      </c>
      <c r="B645" t="s">
        <v>26488</v>
      </c>
      <c r="C645" t="s">
        <v>29773</v>
      </c>
      <c r="D645" t="s">
        <v>29773</v>
      </c>
      <c r="E645" t="s">
        <v>28280</v>
      </c>
      <c r="F645" t="s">
        <v>2146</v>
      </c>
      <c r="G645" t="s">
        <v>16834</v>
      </c>
      <c r="H645" t="s">
        <v>16835</v>
      </c>
      <c r="I645" s="1">
        <v>19133.43</v>
      </c>
      <c r="J645" t="s">
        <v>60</v>
      </c>
      <c r="K645" t="s">
        <v>94</v>
      </c>
      <c r="L645" t="s">
        <v>15201</v>
      </c>
      <c r="M645" t="s">
        <v>109</v>
      </c>
      <c r="N645" t="s">
        <v>97</v>
      </c>
      <c r="O645" t="s">
        <v>29275</v>
      </c>
      <c r="P645" t="s">
        <v>29774</v>
      </c>
      <c r="Q645" t="s">
        <v>29774</v>
      </c>
      <c r="R645">
        <v>14</v>
      </c>
      <c r="S645" t="s">
        <v>29275</v>
      </c>
      <c r="T645" t="s">
        <v>29375</v>
      </c>
      <c r="U645" t="s">
        <v>29375</v>
      </c>
      <c r="V645">
        <v>5</v>
      </c>
      <c r="W645" t="b">
        <v>1</v>
      </c>
      <c r="X645" t="s">
        <v>15210</v>
      </c>
      <c r="Z645" t="s">
        <v>29775</v>
      </c>
      <c r="AA645" t="s">
        <v>29775</v>
      </c>
      <c r="AC645">
        <v>1</v>
      </c>
    </row>
    <row r="646" spans="1:29" x14ac:dyDescent="0.25">
      <c r="A646" t="s">
        <v>26490</v>
      </c>
      <c r="B646" t="s">
        <v>26491</v>
      </c>
      <c r="C646" t="s">
        <v>29776</v>
      </c>
      <c r="D646" t="s">
        <v>29776</v>
      </c>
      <c r="E646" t="s">
        <v>28282</v>
      </c>
      <c r="F646" t="s">
        <v>2146</v>
      </c>
      <c r="G646" t="s">
        <v>15985</v>
      </c>
      <c r="H646" t="s">
        <v>15986</v>
      </c>
      <c r="I646" s="1">
        <v>29360.45</v>
      </c>
      <c r="J646" t="s">
        <v>60</v>
      </c>
      <c r="K646" t="s">
        <v>94</v>
      </c>
      <c r="L646" t="s">
        <v>15201</v>
      </c>
      <c r="M646" t="s">
        <v>109</v>
      </c>
      <c r="N646" t="s">
        <v>97</v>
      </c>
      <c r="O646" t="s">
        <v>29777</v>
      </c>
      <c r="P646" t="s">
        <v>29778</v>
      </c>
      <c r="Q646" t="s">
        <v>29778</v>
      </c>
      <c r="R646">
        <v>14</v>
      </c>
      <c r="S646" t="s">
        <v>29777</v>
      </c>
      <c r="T646" t="s">
        <v>29779</v>
      </c>
      <c r="U646" t="s">
        <v>29779</v>
      </c>
      <c r="V646">
        <v>5</v>
      </c>
      <c r="W646" t="b">
        <v>1</v>
      </c>
      <c r="X646" t="s">
        <v>15210</v>
      </c>
      <c r="Z646" t="s">
        <v>3004</v>
      </c>
      <c r="AA646" t="s">
        <v>3004</v>
      </c>
      <c r="AC646">
        <v>4</v>
      </c>
    </row>
    <row r="647" spans="1:29" x14ac:dyDescent="0.25">
      <c r="A647" t="s">
        <v>26492</v>
      </c>
      <c r="B647" t="s">
        <v>26493</v>
      </c>
      <c r="C647" t="s">
        <v>29780</v>
      </c>
      <c r="D647" t="s">
        <v>29780</v>
      </c>
      <c r="E647" t="s">
        <v>28284</v>
      </c>
      <c r="F647" t="s">
        <v>2146</v>
      </c>
      <c r="G647" t="s">
        <v>15937</v>
      </c>
      <c r="H647" t="s">
        <v>15938</v>
      </c>
      <c r="I647" s="1">
        <v>89999.09</v>
      </c>
      <c r="J647" t="s">
        <v>60</v>
      </c>
      <c r="K647" t="s">
        <v>94</v>
      </c>
      <c r="L647" t="s">
        <v>15201</v>
      </c>
      <c r="M647" t="s">
        <v>109</v>
      </c>
      <c r="N647" t="s">
        <v>97</v>
      </c>
      <c r="O647" t="s">
        <v>29712</v>
      </c>
      <c r="P647" t="s">
        <v>29781</v>
      </c>
      <c r="Q647" t="s">
        <v>29781</v>
      </c>
      <c r="R647">
        <v>21</v>
      </c>
      <c r="S647" t="s">
        <v>29712</v>
      </c>
      <c r="T647" t="s">
        <v>2221</v>
      </c>
      <c r="U647" t="s">
        <v>2221</v>
      </c>
      <c r="V647">
        <v>3</v>
      </c>
      <c r="W647" t="b">
        <v>1</v>
      </c>
      <c r="X647" t="s">
        <v>15210</v>
      </c>
      <c r="Z647" t="s">
        <v>29782</v>
      </c>
      <c r="AA647" t="s">
        <v>29782</v>
      </c>
      <c r="AC647">
        <v>2</v>
      </c>
    </row>
    <row r="648" spans="1:29" x14ac:dyDescent="0.25">
      <c r="A648" t="s">
        <v>26495</v>
      </c>
      <c r="B648" t="s">
        <v>26496</v>
      </c>
      <c r="C648" t="s">
        <v>29783</v>
      </c>
      <c r="D648" t="s">
        <v>29783</v>
      </c>
      <c r="E648" t="s">
        <v>19079</v>
      </c>
      <c r="F648" t="s">
        <v>2146</v>
      </c>
      <c r="G648" t="s">
        <v>15069</v>
      </c>
      <c r="H648" t="s">
        <v>15070</v>
      </c>
      <c r="I648" s="1">
        <v>9779.27</v>
      </c>
      <c r="J648" t="s">
        <v>60</v>
      </c>
      <c r="K648" t="s">
        <v>94</v>
      </c>
      <c r="L648" t="s">
        <v>15201</v>
      </c>
      <c r="M648" t="s">
        <v>109</v>
      </c>
      <c r="N648" t="s">
        <v>97</v>
      </c>
      <c r="O648" t="s">
        <v>29622</v>
      </c>
      <c r="P648" t="s">
        <v>29299</v>
      </c>
      <c r="Q648" t="s">
        <v>29299</v>
      </c>
      <c r="R648">
        <v>15</v>
      </c>
      <c r="S648" t="s">
        <v>29622</v>
      </c>
      <c r="T648" t="s">
        <v>29358</v>
      </c>
      <c r="U648" t="s">
        <v>29358</v>
      </c>
      <c r="V648">
        <v>3</v>
      </c>
      <c r="W648" t="b">
        <v>1</v>
      </c>
      <c r="X648" t="s">
        <v>20175</v>
      </c>
      <c r="Z648" t="s">
        <v>29784</v>
      </c>
      <c r="AA648" t="s">
        <v>29784</v>
      </c>
      <c r="AC648">
        <v>1</v>
      </c>
    </row>
    <row r="649" spans="1:29" x14ac:dyDescent="0.25">
      <c r="A649" t="s">
        <v>26497</v>
      </c>
      <c r="B649" t="s">
        <v>26498</v>
      </c>
      <c r="C649" t="s">
        <v>29785</v>
      </c>
      <c r="D649" t="s">
        <v>29785</v>
      </c>
      <c r="E649" t="s">
        <v>19218</v>
      </c>
      <c r="F649" t="s">
        <v>2146</v>
      </c>
      <c r="G649" t="s">
        <v>16465</v>
      </c>
      <c r="H649" t="s">
        <v>16466</v>
      </c>
      <c r="I649" s="1">
        <v>29663.57</v>
      </c>
      <c r="J649" t="s">
        <v>60</v>
      </c>
      <c r="K649" t="s">
        <v>94</v>
      </c>
      <c r="L649" t="s">
        <v>15201</v>
      </c>
      <c r="M649" t="s">
        <v>109</v>
      </c>
      <c r="N649" t="s">
        <v>97</v>
      </c>
      <c r="O649" t="s">
        <v>2419</v>
      </c>
      <c r="P649" t="s">
        <v>2501</v>
      </c>
      <c r="Q649" t="s">
        <v>2501</v>
      </c>
      <c r="R649">
        <v>19</v>
      </c>
      <c r="S649" t="s">
        <v>2419</v>
      </c>
      <c r="T649" t="s">
        <v>29672</v>
      </c>
      <c r="U649" t="s">
        <v>29672</v>
      </c>
      <c r="V649">
        <v>5</v>
      </c>
      <c r="W649" t="b">
        <v>1</v>
      </c>
      <c r="X649" t="s">
        <v>16176</v>
      </c>
      <c r="Z649" t="s">
        <v>2590</v>
      </c>
      <c r="AA649" t="s">
        <v>2590</v>
      </c>
      <c r="AC649">
        <v>1</v>
      </c>
    </row>
    <row r="650" spans="1:29" x14ac:dyDescent="0.25">
      <c r="A650" t="s">
        <v>26499</v>
      </c>
      <c r="B650" t="s">
        <v>26500</v>
      </c>
      <c r="C650" t="s">
        <v>29786</v>
      </c>
      <c r="D650" t="s">
        <v>29786</v>
      </c>
      <c r="E650" t="s">
        <v>28286</v>
      </c>
      <c r="F650" t="s">
        <v>2146</v>
      </c>
      <c r="G650" t="s">
        <v>15081</v>
      </c>
      <c r="H650" t="s">
        <v>15082</v>
      </c>
      <c r="I650" s="1">
        <v>9458.7199999999993</v>
      </c>
      <c r="J650" t="s">
        <v>60</v>
      </c>
      <c r="K650" t="s">
        <v>94</v>
      </c>
      <c r="L650" t="s">
        <v>15201</v>
      </c>
      <c r="M650" t="s">
        <v>109</v>
      </c>
      <c r="N650" t="s">
        <v>97</v>
      </c>
      <c r="O650" t="s">
        <v>2843</v>
      </c>
      <c r="P650" t="s">
        <v>29787</v>
      </c>
      <c r="Q650" t="s">
        <v>29787</v>
      </c>
      <c r="R650">
        <v>15</v>
      </c>
      <c r="S650" t="s">
        <v>2843</v>
      </c>
      <c r="T650" t="s">
        <v>2573</v>
      </c>
      <c r="U650" t="s">
        <v>2573</v>
      </c>
      <c r="V650">
        <v>5</v>
      </c>
      <c r="W650" t="b">
        <v>1</v>
      </c>
      <c r="X650" t="s">
        <v>15210</v>
      </c>
      <c r="Z650" t="s">
        <v>2261</v>
      </c>
      <c r="AA650" t="s">
        <v>2261</v>
      </c>
      <c r="AC650">
        <v>2</v>
      </c>
    </row>
    <row r="651" spans="1:29" x14ac:dyDescent="0.25">
      <c r="A651" t="s">
        <v>26501</v>
      </c>
      <c r="B651" t="s">
        <v>26502</v>
      </c>
      <c r="C651" t="s">
        <v>29788</v>
      </c>
      <c r="D651" t="s">
        <v>29788</v>
      </c>
      <c r="E651" t="s">
        <v>28287</v>
      </c>
      <c r="F651" t="s">
        <v>2146</v>
      </c>
      <c r="G651" t="s">
        <v>16088</v>
      </c>
      <c r="H651" t="s">
        <v>16089</v>
      </c>
      <c r="I651" s="1">
        <v>13907.27</v>
      </c>
      <c r="J651" t="s">
        <v>60</v>
      </c>
      <c r="K651" t="s">
        <v>94</v>
      </c>
      <c r="L651" t="s">
        <v>15201</v>
      </c>
      <c r="M651" t="s">
        <v>109</v>
      </c>
      <c r="N651" t="s">
        <v>97</v>
      </c>
      <c r="O651" t="s">
        <v>29208</v>
      </c>
      <c r="P651" t="s">
        <v>29763</v>
      </c>
      <c r="Q651" t="s">
        <v>29763</v>
      </c>
      <c r="R651">
        <v>17</v>
      </c>
      <c r="S651" t="s">
        <v>29208</v>
      </c>
      <c r="T651" t="s">
        <v>29229</v>
      </c>
      <c r="U651" t="s">
        <v>29229</v>
      </c>
      <c r="V651">
        <v>5</v>
      </c>
      <c r="W651" t="b">
        <v>1</v>
      </c>
      <c r="X651" t="s">
        <v>15221</v>
      </c>
      <c r="Z651" t="s">
        <v>2224</v>
      </c>
      <c r="AA651" t="s">
        <v>2224</v>
      </c>
      <c r="AC651">
        <v>2</v>
      </c>
    </row>
    <row r="652" spans="1:29" x14ac:dyDescent="0.25">
      <c r="A652" t="s">
        <v>26503</v>
      </c>
      <c r="B652" t="s">
        <v>26504</v>
      </c>
      <c r="C652" t="s">
        <v>29789</v>
      </c>
      <c r="D652" t="s">
        <v>29789</v>
      </c>
      <c r="E652" t="s">
        <v>28288</v>
      </c>
      <c r="F652" t="s">
        <v>2146</v>
      </c>
      <c r="G652" t="s">
        <v>15375</v>
      </c>
      <c r="H652" t="s">
        <v>15376</v>
      </c>
      <c r="I652" s="1">
        <v>157488.92000000001</v>
      </c>
      <c r="J652" t="s">
        <v>60</v>
      </c>
      <c r="K652" t="s">
        <v>94</v>
      </c>
      <c r="L652" t="s">
        <v>15201</v>
      </c>
      <c r="M652" t="s">
        <v>109</v>
      </c>
      <c r="N652" t="s">
        <v>97</v>
      </c>
      <c r="O652" t="s">
        <v>2735</v>
      </c>
      <c r="P652" t="s">
        <v>2211</v>
      </c>
      <c r="Q652" t="s">
        <v>2211</v>
      </c>
      <c r="R652">
        <v>15</v>
      </c>
      <c r="S652" t="s">
        <v>2735</v>
      </c>
      <c r="T652" t="s">
        <v>2477</v>
      </c>
      <c r="U652" t="s">
        <v>2477</v>
      </c>
      <c r="V652">
        <v>6</v>
      </c>
      <c r="W652" t="b">
        <v>1</v>
      </c>
      <c r="X652" t="s">
        <v>16171</v>
      </c>
      <c r="Z652" t="s">
        <v>29790</v>
      </c>
      <c r="AA652" t="s">
        <v>29790</v>
      </c>
      <c r="AC652">
        <v>1</v>
      </c>
    </row>
    <row r="653" spans="1:29" x14ac:dyDescent="0.25">
      <c r="A653" t="s">
        <v>26505</v>
      </c>
      <c r="B653" t="s">
        <v>26506</v>
      </c>
      <c r="C653" t="s">
        <v>29791</v>
      </c>
      <c r="D653" t="s">
        <v>29791</v>
      </c>
      <c r="E653" t="s">
        <v>28289</v>
      </c>
      <c r="F653" t="s">
        <v>2146</v>
      </c>
      <c r="G653" t="s">
        <v>15246</v>
      </c>
      <c r="H653" t="s">
        <v>15247</v>
      </c>
      <c r="I653" s="1">
        <v>59999.71</v>
      </c>
      <c r="J653" t="s">
        <v>60</v>
      </c>
      <c r="K653" t="s">
        <v>94</v>
      </c>
      <c r="L653" t="s">
        <v>15201</v>
      </c>
      <c r="M653" t="s">
        <v>109</v>
      </c>
      <c r="N653" t="s">
        <v>97</v>
      </c>
      <c r="O653" t="s">
        <v>29206</v>
      </c>
      <c r="P653" t="s">
        <v>29792</v>
      </c>
      <c r="Q653" t="s">
        <v>29792</v>
      </c>
      <c r="R653">
        <v>14</v>
      </c>
      <c r="S653" t="s">
        <v>29206</v>
      </c>
      <c r="T653" t="s">
        <v>29793</v>
      </c>
      <c r="U653" t="s">
        <v>29793</v>
      </c>
      <c r="V653">
        <v>5</v>
      </c>
      <c r="W653" t="b">
        <v>1</v>
      </c>
      <c r="X653" t="s">
        <v>15209</v>
      </c>
      <c r="Z653" t="s">
        <v>29794</v>
      </c>
      <c r="AA653" t="s">
        <v>29794</v>
      </c>
      <c r="AC653">
        <v>1</v>
      </c>
    </row>
    <row r="654" spans="1:29" x14ac:dyDescent="0.25">
      <c r="A654" t="s">
        <v>26507</v>
      </c>
      <c r="B654" t="s">
        <v>26508</v>
      </c>
      <c r="C654" t="s">
        <v>29795</v>
      </c>
      <c r="D654" t="s">
        <v>29795</v>
      </c>
      <c r="E654" t="s">
        <v>15402</v>
      </c>
      <c r="F654" t="s">
        <v>2146</v>
      </c>
      <c r="G654" t="s">
        <v>15246</v>
      </c>
      <c r="H654" t="s">
        <v>15247</v>
      </c>
      <c r="I654" s="1">
        <v>578482.76</v>
      </c>
      <c r="J654" t="s">
        <v>60</v>
      </c>
      <c r="K654" t="s">
        <v>94</v>
      </c>
      <c r="L654" t="s">
        <v>15201</v>
      </c>
      <c r="M654" t="s">
        <v>109</v>
      </c>
      <c r="N654" t="s">
        <v>97</v>
      </c>
      <c r="O654" t="s">
        <v>29796</v>
      </c>
      <c r="P654" t="s">
        <v>29797</v>
      </c>
      <c r="Q654" t="s">
        <v>29797</v>
      </c>
      <c r="R654">
        <v>14</v>
      </c>
      <c r="S654" t="s">
        <v>29796</v>
      </c>
      <c r="T654" t="s">
        <v>29798</v>
      </c>
      <c r="U654" t="s">
        <v>29798</v>
      </c>
      <c r="V654">
        <v>3</v>
      </c>
      <c r="W654" t="b">
        <v>1</v>
      </c>
      <c r="X654" t="s">
        <v>15210</v>
      </c>
      <c r="Z654" t="s">
        <v>29799</v>
      </c>
      <c r="AA654" t="s">
        <v>29799</v>
      </c>
      <c r="AC654">
        <v>2</v>
      </c>
    </row>
    <row r="655" spans="1:29" x14ac:dyDescent="0.25">
      <c r="A655" t="s">
        <v>26509</v>
      </c>
      <c r="B655" t="s">
        <v>26510</v>
      </c>
      <c r="C655" t="s">
        <v>29800</v>
      </c>
      <c r="D655" t="s">
        <v>29800</v>
      </c>
      <c r="E655" t="s">
        <v>28290</v>
      </c>
      <c r="F655" t="s">
        <v>2146</v>
      </c>
      <c r="G655" t="s">
        <v>14855</v>
      </c>
      <c r="H655" t="s">
        <v>14856</v>
      </c>
      <c r="I655" s="1">
        <v>266321.76</v>
      </c>
      <c r="J655" t="s">
        <v>60</v>
      </c>
      <c r="K655" t="s">
        <v>94</v>
      </c>
      <c r="L655" t="s">
        <v>15201</v>
      </c>
      <c r="M655" t="s">
        <v>109</v>
      </c>
      <c r="N655" t="s">
        <v>97</v>
      </c>
      <c r="O655" t="s">
        <v>2486</v>
      </c>
      <c r="P655" t="s">
        <v>2726</v>
      </c>
      <c r="Q655" t="s">
        <v>2726</v>
      </c>
      <c r="R655">
        <v>20</v>
      </c>
      <c r="S655" t="s">
        <v>2486</v>
      </c>
      <c r="T655" t="s">
        <v>29694</v>
      </c>
      <c r="U655" t="s">
        <v>29694</v>
      </c>
      <c r="V655">
        <v>7</v>
      </c>
      <c r="W655" t="b">
        <v>1</v>
      </c>
      <c r="X655" t="s">
        <v>15210</v>
      </c>
      <c r="Z655" t="s">
        <v>29732</v>
      </c>
      <c r="AA655" t="s">
        <v>29732</v>
      </c>
      <c r="AC655">
        <v>1</v>
      </c>
    </row>
    <row r="656" spans="1:29" x14ac:dyDescent="0.25">
      <c r="A656" t="s">
        <v>26511</v>
      </c>
      <c r="B656" t="s">
        <v>26512</v>
      </c>
      <c r="C656" t="s">
        <v>29801</v>
      </c>
      <c r="D656" t="s">
        <v>29801</v>
      </c>
      <c r="E656" t="s">
        <v>28291</v>
      </c>
      <c r="F656" t="s">
        <v>2146</v>
      </c>
      <c r="G656" t="s">
        <v>16823</v>
      </c>
      <c r="H656" t="s">
        <v>16824</v>
      </c>
      <c r="I656" s="1">
        <v>24504.53</v>
      </c>
      <c r="J656" t="s">
        <v>60</v>
      </c>
      <c r="K656" t="s">
        <v>94</v>
      </c>
      <c r="L656" t="s">
        <v>15201</v>
      </c>
      <c r="M656" t="s">
        <v>109</v>
      </c>
      <c r="N656" t="s">
        <v>97</v>
      </c>
      <c r="O656" t="s">
        <v>2276</v>
      </c>
      <c r="P656" t="s">
        <v>29802</v>
      </c>
      <c r="Q656" t="s">
        <v>29802</v>
      </c>
      <c r="R656">
        <v>16</v>
      </c>
      <c r="S656" t="s">
        <v>2276</v>
      </c>
      <c r="T656" t="s">
        <v>2391</v>
      </c>
      <c r="U656" t="s">
        <v>2391</v>
      </c>
      <c r="V656">
        <v>3</v>
      </c>
      <c r="W656" t="b">
        <v>1</v>
      </c>
      <c r="X656" t="s">
        <v>15222</v>
      </c>
      <c r="Z656" t="s">
        <v>29781</v>
      </c>
      <c r="AA656" t="s">
        <v>29781</v>
      </c>
      <c r="AC656">
        <v>1</v>
      </c>
    </row>
    <row r="657" spans="1:29" x14ac:dyDescent="0.25">
      <c r="A657" t="s">
        <v>26513</v>
      </c>
      <c r="B657" t="s">
        <v>26514</v>
      </c>
      <c r="C657" t="s">
        <v>29803</v>
      </c>
      <c r="D657" t="s">
        <v>29803</v>
      </c>
      <c r="E657" t="s">
        <v>28292</v>
      </c>
      <c r="F657" t="s">
        <v>2146</v>
      </c>
      <c r="G657" t="s">
        <v>15987</v>
      </c>
      <c r="H657" t="s">
        <v>15988</v>
      </c>
      <c r="I657" s="1">
        <v>23919.43</v>
      </c>
      <c r="J657" t="s">
        <v>60</v>
      </c>
      <c r="K657" t="s">
        <v>94</v>
      </c>
      <c r="L657" t="s">
        <v>15201</v>
      </c>
      <c r="M657" t="s">
        <v>109</v>
      </c>
      <c r="N657" t="s">
        <v>97</v>
      </c>
      <c r="O657" t="s">
        <v>2313</v>
      </c>
      <c r="P657" t="s">
        <v>2431</v>
      </c>
      <c r="Q657" t="s">
        <v>2431</v>
      </c>
      <c r="R657">
        <v>19</v>
      </c>
      <c r="S657" t="s">
        <v>2313</v>
      </c>
      <c r="T657" t="s">
        <v>2301</v>
      </c>
      <c r="U657" t="s">
        <v>2301</v>
      </c>
      <c r="V657">
        <v>5</v>
      </c>
      <c r="W657" t="b">
        <v>1</v>
      </c>
      <c r="X657" t="s">
        <v>15210</v>
      </c>
      <c r="Z657" t="s">
        <v>2349</v>
      </c>
      <c r="AA657" t="s">
        <v>2349</v>
      </c>
      <c r="AC657">
        <v>2</v>
      </c>
    </row>
    <row r="658" spans="1:29" x14ac:dyDescent="0.25">
      <c r="A658" t="s">
        <v>26515</v>
      </c>
      <c r="B658" t="s">
        <v>26516</v>
      </c>
      <c r="C658" t="s">
        <v>29804</v>
      </c>
      <c r="D658" t="s">
        <v>29804</v>
      </c>
      <c r="E658" t="s">
        <v>28293</v>
      </c>
      <c r="F658" t="s">
        <v>2146</v>
      </c>
      <c r="G658" t="s">
        <v>26517</v>
      </c>
      <c r="H658" t="s">
        <v>26518</v>
      </c>
      <c r="I658" s="1">
        <v>16570.43</v>
      </c>
      <c r="J658" t="s">
        <v>60</v>
      </c>
      <c r="K658" t="s">
        <v>94</v>
      </c>
      <c r="L658" t="s">
        <v>15201</v>
      </c>
      <c r="M658" t="s">
        <v>109</v>
      </c>
      <c r="N658" t="s">
        <v>97</v>
      </c>
      <c r="O658" t="s">
        <v>29805</v>
      </c>
      <c r="P658" t="s">
        <v>29806</v>
      </c>
      <c r="Q658" t="s">
        <v>29806</v>
      </c>
      <c r="R658">
        <v>14</v>
      </c>
      <c r="S658" t="s">
        <v>29805</v>
      </c>
      <c r="T658" t="s">
        <v>29807</v>
      </c>
      <c r="U658" t="s">
        <v>29807</v>
      </c>
      <c r="V658">
        <v>5</v>
      </c>
      <c r="W658" t="b">
        <v>1</v>
      </c>
      <c r="X658" t="s">
        <v>15210</v>
      </c>
      <c r="Z658" t="s">
        <v>2226</v>
      </c>
      <c r="AA658" t="s">
        <v>2226</v>
      </c>
      <c r="AC658">
        <v>3</v>
      </c>
    </row>
    <row r="659" spans="1:29" x14ac:dyDescent="0.25">
      <c r="A659" t="s">
        <v>26519</v>
      </c>
      <c r="B659" t="s">
        <v>26520</v>
      </c>
      <c r="C659" t="s">
        <v>29808</v>
      </c>
      <c r="D659" t="s">
        <v>29808</v>
      </c>
      <c r="E659" t="s">
        <v>28294</v>
      </c>
      <c r="F659" t="s">
        <v>2146</v>
      </c>
      <c r="G659" t="s">
        <v>14984</v>
      </c>
      <c r="H659" t="s">
        <v>14985</v>
      </c>
      <c r="I659" s="1">
        <v>131044.15</v>
      </c>
      <c r="J659" t="s">
        <v>60</v>
      </c>
      <c r="K659" t="s">
        <v>94</v>
      </c>
      <c r="L659" t="s">
        <v>15201</v>
      </c>
      <c r="M659" t="s">
        <v>109</v>
      </c>
      <c r="N659" t="s">
        <v>97</v>
      </c>
      <c r="O659" t="s">
        <v>11212</v>
      </c>
      <c r="P659" t="s">
        <v>29569</v>
      </c>
      <c r="Q659" t="s">
        <v>29569</v>
      </c>
      <c r="R659">
        <v>20</v>
      </c>
      <c r="S659" t="s">
        <v>11212</v>
      </c>
      <c r="T659" t="s">
        <v>29809</v>
      </c>
      <c r="U659" t="s">
        <v>29809</v>
      </c>
      <c r="V659">
        <v>5</v>
      </c>
      <c r="W659" t="b">
        <v>1</v>
      </c>
      <c r="X659" t="s">
        <v>15210</v>
      </c>
      <c r="Z659" t="s">
        <v>2359</v>
      </c>
      <c r="AA659" t="s">
        <v>2359</v>
      </c>
      <c r="AC659">
        <v>3</v>
      </c>
    </row>
    <row r="660" spans="1:29" x14ac:dyDescent="0.25">
      <c r="A660" t="s">
        <v>26521</v>
      </c>
      <c r="B660" t="s">
        <v>26522</v>
      </c>
      <c r="C660" t="s">
        <v>29810</v>
      </c>
      <c r="D660" t="s">
        <v>29810</v>
      </c>
      <c r="E660" t="s">
        <v>28295</v>
      </c>
      <c r="F660" t="s">
        <v>2146</v>
      </c>
      <c r="G660" t="s">
        <v>14984</v>
      </c>
      <c r="H660" t="s">
        <v>14985</v>
      </c>
      <c r="I660" s="1">
        <v>32931.46</v>
      </c>
      <c r="J660" t="s">
        <v>60</v>
      </c>
      <c r="K660" t="s">
        <v>94</v>
      </c>
      <c r="L660" t="s">
        <v>15201</v>
      </c>
      <c r="M660" t="s">
        <v>109</v>
      </c>
      <c r="N660" t="s">
        <v>97</v>
      </c>
      <c r="O660" t="s">
        <v>29411</v>
      </c>
      <c r="P660" t="s">
        <v>29497</v>
      </c>
      <c r="Q660" t="s">
        <v>29497</v>
      </c>
      <c r="R660">
        <v>22</v>
      </c>
      <c r="S660" t="s">
        <v>29411</v>
      </c>
      <c r="T660" t="s">
        <v>29412</v>
      </c>
      <c r="U660" t="s">
        <v>29412</v>
      </c>
      <c r="V660">
        <v>5</v>
      </c>
      <c r="W660" t="b">
        <v>1</v>
      </c>
      <c r="X660" t="s">
        <v>15211</v>
      </c>
      <c r="Z660" t="s">
        <v>29811</v>
      </c>
      <c r="AA660" t="s">
        <v>29811</v>
      </c>
      <c r="AC660">
        <v>3</v>
      </c>
    </row>
    <row r="661" spans="1:29" x14ac:dyDescent="0.25">
      <c r="A661" t="s">
        <v>26523</v>
      </c>
      <c r="B661" t="s">
        <v>26524</v>
      </c>
      <c r="C661" t="s">
        <v>29812</v>
      </c>
      <c r="D661" t="s">
        <v>29812</v>
      </c>
      <c r="E661" t="s">
        <v>28296</v>
      </c>
      <c r="F661" t="s">
        <v>2146</v>
      </c>
      <c r="G661" t="s">
        <v>15941</v>
      </c>
      <c r="H661" t="s">
        <v>15942</v>
      </c>
      <c r="I661" s="1">
        <v>54659.89</v>
      </c>
      <c r="J661" t="s">
        <v>60</v>
      </c>
      <c r="K661" t="s">
        <v>94</v>
      </c>
      <c r="L661" t="s">
        <v>15201</v>
      </c>
      <c r="M661" t="s">
        <v>109</v>
      </c>
      <c r="N661" t="s">
        <v>97</v>
      </c>
      <c r="O661" t="s">
        <v>2906</v>
      </c>
      <c r="P661" t="s">
        <v>3264</v>
      </c>
      <c r="Q661" t="s">
        <v>3264</v>
      </c>
      <c r="R661">
        <v>14</v>
      </c>
      <c r="S661" t="s">
        <v>2906</v>
      </c>
      <c r="T661" t="s">
        <v>29813</v>
      </c>
      <c r="U661" t="s">
        <v>29813</v>
      </c>
      <c r="V661">
        <v>5</v>
      </c>
      <c r="W661" t="b">
        <v>1</v>
      </c>
      <c r="X661" t="s">
        <v>15210</v>
      </c>
      <c r="Z661" t="s">
        <v>29814</v>
      </c>
      <c r="AA661" t="s">
        <v>29814</v>
      </c>
      <c r="AC661">
        <v>4</v>
      </c>
    </row>
    <row r="662" spans="1:29" x14ac:dyDescent="0.25">
      <c r="A662" t="s">
        <v>26526</v>
      </c>
      <c r="B662" t="s">
        <v>26527</v>
      </c>
      <c r="C662" t="s">
        <v>29815</v>
      </c>
      <c r="D662" t="s">
        <v>29815</v>
      </c>
      <c r="E662" t="s">
        <v>15895</v>
      </c>
      <c r="F662" t="s">
        <v>93</v>
      </c>
      <c r="G662" t="s">
        <v>15558</v>
      </c>
      <c r="H662" t="s">
        <v>15559</v>
      </c>
      <c r="I662" s="1">
        <v>73315.58</v>
      </c>
      <c r="J662" t="s">
        <v>60</v>
      </c>
      <c r="K662" t="s">
        <v>94</v>
      </c>
      <c r="L662" t="s">
        <v>15201</v>
      </c>
      <c r="M662" t="s">
        <v>109</v>
      </c>
      <c r="N662" t="s">
        <v>97</v>
      </c>
      <c r="O662" t="s">
        <v>3119</v>
      </c>
      <c r="P662" t="s">
        <v>29816</v>
      </c>
      <c r="Q662" t="s">
        <v>29816</v>
      </c>
      <c r="R662">
        <v>22</v>
      </c>
      <c r="S662" t="s">
        <v>3119</v>
      </c>
      <c r="T662" t="s">
        <v>29669</v>
      </c>
      <c r="U662" t="s">
        <v>29669</v>
      </c>
      <c r="V662">
        <v>5</v>
      </c>
      <c r="W662" t="b">
        <v>1</v>
      </c>
      <c r="X662" t="s">
        <v>15210</v>
      </c>
      <c r="Z662" t="s">
        <v>29817</v>
      </c>
      <c r="AA662" t="s">
        <v>29817</v>
      </c>
      <c r="AC662">
        <v>2</v>
      </c>
    </row>
    <row r="663" spans="1:29" x14ac:dyDescent="0.25">
      <c r="A663" t="s">
        <v>26528</v>
      </c>
      <c r="B663" t="s">
        <v>26529</v>
      </c>
      <c r="C663" t="s">
        <v>29818</v>
      </c>
      <c r="D663" t="s">
        <v>29818</v>
      </c>
      <c r="E663" t="s">
        <v>28298</v>
      </c>
      <c r="F663" t="s">
        <v>2146</v>
      </c>
      <c r="G663" t="s">
        <v>14879</v>
      </c>
      <c r="H663" t="s">
        <v>14880</v>
      </c>
      <c r="I663" s="1">
        <v>39578.29</v>
      </c>
      <c r="J663" t="s">
        <v>60</v>
      </c>
      <c r="K663" t="s">
        <v>94</v>
      </c>
      <c r="L663" t="s">
        <v>15201</v>
      </c>
      <c r="M663" t="s">
        <v>109</v>
      </c>
      <c r="N663" t="s">
        <v>97</v>
      </c>
      <c r="O663" t="s">
        <v>29819</v>
      </c>
      <c r="P663" t="s">
        <v>29820</v>
      </c>
      <c r="Q663" t="s">
        <v>29820</v>
      </c>
      <c r="R663">
        <v>21</v>
      </c>
      <c r="S663" t="s">
        <v>29819</v>
      </c>
      <c r="T663" t="s">
        <v>29821</v>
      </c>
      <c r="U663" t="s">
        <v>29821</v>
      </c>
      <c r="V663">
        <v>5</v>
      </c>
      <c r="W663" t="b">
        <v>1</v>
      </c>
      <c r="X663" t="s">
        <v>15210</v>
      </c>
      <c r="Z663" t="s">
        <v>29723</v>
      </c>
      <c r="AA663" t="s">
        <v>29723</v>
      </c>
      <c r="AC663">
        <v>2</v>
      </c>
    </row>
    <row r="664" spans="1:29" x14ac:dyDescent="0.25">
      <c r="A664" t="s">
        <v>26530</v>
      </c>
      <c r="B664" t="s">
        <v>26531</v>
      </c>
      <c r="C664" t="s">
        <v>29822</v>
      </c>
      <c r="D664" t="s">
        <v>29822</v>
      </c>
      <c r="E664" t="s">
        <v>28299</v>
      </c>
      <c r="F664" t="s">
        <v>2146</v>
      </c>
      <c r="G664" t="s">
        <v>26532</v>
      </c>
      <c r="H664" t="s">
        <v>26533</v>
      </c>
      <c r="I664" s="1">
        <v>10192.549999999999</v>
      </c>
      <c r="J664" t="s">
        <v>60</v>
      </c>
      <c r="K664" t="s">
        <v>94</v>
      </c>
      <c r="L664" t="s">
        <v>15201</v>
      </c>
      <c r="M664" t="s">
        <v>109</v>
      </c>
      <c r="N664" t="s">
        <v>97</v>
      </c>
      <c r="O664" t="s">
        <v>29823</v>
      </c>
      <c r="P664" t="s">
        <v>29824</v>
      </c>
      <c r="Q664" t="s">
        <v>29824</v>
      </c>
      <c r="R664">
        <v>15</v>
      </c>
      <c r="S664" t="s">
        <v>29823</v>
      </c>
      <c r="T664" t="s">
        <v>2436</v>
      </c>
      <c r="U664" t="s">
        <v>2436</v>
      </c>
      <c r="V664">
        <v>5</v>
      </c>
      <c r="W664" t="b">
        <v>1</v>
      </c>
      <c r="X664" t="s">
        <v>15210</v>
      </c>
      <c r="Z664" t="s">
        <v>2600</v>
      </c>
      <c r="AA664" t="s">
        <v>2600</v>
      </c>
      <c r="AC664">
        <v>3</v>
      </c>
    </row>
    <row r="665" spans="1:29" x14ac:dyDescent="0.25">
      <c r="A665" t="s">
        <v>26534</v>
      </c>
      <c r="B665" t="s">
        <v>26535</v>
      </c>
      <c r="C665" t="s">
        <v>29825</v>
      </c>
      <c r="D665" t="s">
        <v>29825</v>
      </c>
      <c r="E665" t="s">
        <v>28301</v>
      </c>
      <c r="F665" t="s">
        <v>2146</v>
      </c>
      <c r="G665" t="s">
        <v>16840</v>
      </c>
      <c r="H665" t="s">
        <v>16841</v>
      </c>
      <c r="I665" s="1">
        <v>54033.599999999999</v>
      </c>
      <c r="J665" t="s">
        <v>60</v>
      </c>
      <c r="K665" t="s">
        <v>94</v>
      </c>
      <c r="L665" t="s">
        <v>15201</v>
      </c>
      <c r="M665" t="s">
        <v>109</v>
      </c>
      <c r="N665" t="s">
        <v>97</v>
      </c>
      <c r="O665" t="s">
        <v>29489</v>
      </c>
      <c r="P665" t="s">
        <v>29301</v>
      </c>
      <c r="Q665" t="s">
        <v>29301</v>
      </c>
      <c r="R665">
        <v>15</v>
      </c>
      <c r="S665" t="s">
        <v>29489</v>
      </c>
      <c r="T665" t="s">
        <v>29826</v>
      </c>
      <c r="U665" t="s">
        <v>29826</v>
      </c>
      <c r="V665">
        <v>3</v>
      </c>
      <c r="W665" t="b">
        <v>1</v>
      </c>
      <c r="X665" t="s">
        <v>15210</v>
      </c>
      <c r="Z665" t="s">
        <v>3068</v>
      </c>
      <c r="AA665" t="s">
        <v>3068</v>
      </c>
      <c r="AC665">
        <v>2</v>
      </c>
    </row>
    <row r="666" spans="1:29" x14ac:dyDescent="0.25">
      <c r="A666" t="s">
        <v>26536</v>
      </c>
      <c r="B666" t="s">
        <v>26537</v>
      </c>
      <c r="C666" t="s">
        <v>29827</v>
      </c>
      <c r="D666" t="s">
        <v>29827</v>
      </c>
      <c r="E666" t="s">
        <v>28302</v>
      </c>
      <c r="F666" t="s">
        <v>2146</v>
      </c>
      <c r="G666" t="s">
        <v>15677</v>
      </c>
      <c r="H666" t="s">
        <v>15678</v>
      </c>
      <c r="I666" s="1">
        <v>19360.52</v>
      </c>
      <c r="J666" t="s">
        <v>60</v>
      </c>
      <c r="K666" t="s">
        <v>94</v>
      </c>
      <c r="L666" t="s">
        <v>15201</v>
      </c>
      <c r="M666" t="s">
        <v>109</v>
      </c>
      <c r="N666" t="s">
        <v>97</v>
      </c>
      <c r="O666" t="s">
        <v>29828</v>
      </c>
      <c r="P666" t="s">
        <v>29674</v>
      </c>
      <c r="Q666" t="s">
        <v>29674</v>
      </c>
      <c r="R666">
        <v>18</v>
      </c>
      <c r="S666" t="s">
        <v>29828</v>
      </c>
      <c r="T666" t="s">
        <v>29829</v>
      </c>
      <c r="U666" t="s">
        <v>29829</v>
      </c>
      <c r="V666">
        <v>5</v>
      </c>
      <c r="W666" t="b">
        <v>1</v>
      </c>
      <c r="X666" t="s">
        <v>15210</v>
      </c>
      <c r="Z666" t="s">
        <v>29830</v>
      </c>
      <c r="AA666" t="s">
        <v>29830</v>
      </c>
      <c r="AC666">
        <v>1</v>
      </c>
    </row>
    <row r="667" spans="1:29" x14ac:dyDescent="0.25">
      <c r="A667" t="s">
        <v>26538</v>
      </c>
      <c r="B667" t="s">
        <v>26539</v>
      </c>
      <c r="C667" t="s">
        <v>29831</v>
      </c>
      <c r="D667" t="s">
        <v>29831</v>
      </c>
      <c r="E667" t="s">
        <v>28304</v>
      </c>
      <c r="F667" t="s">
        <v>2146</v>
      </c>
      <c r="G667" t="s">
        <v>15176</v>
      </c>
      <c r="H667" t="s">
        <v>15177</v>
      </c>
      <c r="I667" s="1">
        <v>45422.53</v>
      </c>
      <c r="J667" t="s">
        <v>60</v>
      </c>
      <c r="K667" t="s">
        <v>94</v>
      </c>
      <c r="L667" t="s">
        <v>15201</v>
      </c>
      <c r="M667" t="s">
        <v>109</v>
      </c>
      <c r="N667" t="s">
        <v>97</v>
      </c>
      <c r="O667" t="s">
        <v>29832</v>
      </c>
      <c r="P667" t="s">
        <v>29833</v>
      </c>
      <c r="Q667" t="s">
        <v>29833</v>
      </c>
      <c r="R667">
        <v>15</v>
      </c>
      <c r="S667" t="s">
        <v>29832</v>
      </c>
      <c r="T667" t="s">
        <v>2337</v>
      </c>
      <c r="U667" t="s">
        <v>2337</v>
      </c>
      <c r="V667">
        <v>6</v>
      </c>
      <c r="W667" t="b">
        <v>1</v>
      </c>
      <c r="X667" t="s">
        <v>15210</v>
      </c>
      <c r="Z667" t="s">
        <v>29834</v>
      </c>
      <c r="AA667" t="s">
        <v>29834</v>
      </c>
      <c r="AC667">
        <v>3</v>
      </c>
    </row>
    <row r="668" spans="1:29" x14ac:dyDescent="0.25">
      <c r="A668" t="s">
        <v>26540</v>
      </c>
      <c r="B668" t="s">
        <v>26541</v>
      </c>
      <c r="C668" t="s">
        <v>29835</v>
      </c>
      <c r="D668" t="s">
        <v>29835</v>
      </c>
      <c r="E668" t="s">
        <v>28305</v>
      </c>
      <c r="F668" t="s">
        <v>2146</v>
      </c>
      <c r="G668" t="s">
        <v>15915</v>
      </c>
      <c r="H668" t="s">
        <v>15916</v>
      </c>
      <c r="I668" s="1">
        <v>50227.199999999997</v>
      </c>
      <c r="J668" t="s">
        <v>60</v>
      </c>
      <c r="K668" t="s">
        <v>94</v>
      </c>
      <c r="L668" t="s">
        <v>15201</v>
      </c>
      <c r="M668" t="s">
        <v>109</v>
      </c>
      <c r="N668" t="s">
        <v>97</v>
      </c>
      <c r="O668" t="s">
        <v>2466</v>
      </c>
      <c r="P668" t="s">
        <v>2773</v>
      </c>
      <c r="Q668" t="s">
        <v>2773</v>
      </c>
      <c r="R668">
        <v>14</v>
      </c>
      <c r="S668" t="s">
        <v>2466</v>
      </c>
      <c r="T668" t="s">
        <v>29836</v>
      </c>
      <c r="U668" t="s">
        <v>29836</v>
      </c>
      <c r="V668">
        <v>5</v>
      </c>
      <c r="W668" t="b">
        <v>1</v>
      </c>
      <c r="X668" t="s">
        <v>16179</v>
      </c>
      <c r="Z668" t="s">
        <v>29837</v>
      </c>
      <c r="AA668" t="s">
        <v>29837</v>
      </c>
      <c r="AC668">
        <v>2</v>
      </c>
    </row>
    <row r="669" spans="1:29" x14ac:dyDescent="0.25">
      <c r="A669" t="s">
        <v>26543</v>
      </c>
      <c r="B669" t="s">
        <v>26544</v>
      </c>
      <c r="C669" t="s">
        <v>29838</v>
      </c>
      <c r="D669" t="s">
        <v>29838</v>
      </c>
      <c r="E669" t="s">
        <v>19282</v>
      </c>
      <c r="F669" t="s">
        <v>2146</v>
      </c>
      <c r="G669" t="s">
        <v>15505</v>
      </c>
      <c r="H669" t="s">
        <v>15506</v>
      </c>
      <c r="I669" s="1">
        <v>10775.08</v>
      </c>
      <c r="J669" t="s">
        <v>60</v>
      </c>
      <c r="K669" t="s">
        <v>94</v>
      </c>
      <c r="L669" t="s">
        <v>15201</v>
      </c>
      <c r="M669" t="s">
        <v>109</v>
      </c>
      <c r="N669" t="s">
        <v>97</v>
      </c>
      <c r="O669" t="s">
        <v>29732</v>
      </c>
      <c r="P669" t="s">
        <v>29583</v>
      </c>
      <c r="Q669" t="s">
        <v>29583</v>
      </c>
      <c r="R669">
        <v>18</v>
      </c>
      <c r="S669" t="s">
        <v>29732</v>
      </c>
      <c r="T669" t="s">
        <v>29744</v>
      </c>
      <c r="U669" t="s">
        <v>29744</v>
      </c>
      <c r="V669">
        <v>5</v>
      </c>
      <c r="W669" t="b">
        <v>1</v>
      </c>
      <c r="X669" t="s">
        <v>15210</v>
      </c>
      <c r="Z669" t="s">
        <v>2520</v>
      </c>
      <c r="AA669" t="s">
        <v>2520</v>
      </c>
      <c r="AC669">
        <v>2</v>
      </c>
    </row>
    <row r="670" spans="1:29" x14ac:dyDescent="0.25">
      <c r="A670" t="s">
        <v>26545</v>
      </c>
      <c r="B670" t="s">
        <v>26546</v>
      </c>
      <c r="C670" t="s">
        <v>29839</v>
      </c>
      <c r="D670" t="s">
        <v>29839</v>
      </c>
      <c r="E670" t="s">
        <v>28307</v>
      </c>
      <c r="F670" t="s">
        <v>2146</v>
      </c>
      <c r="G670" t="s">
        <v>17073</v>
      </c>
      <c r="H670" t="s">
        <v>17074</v>
      </c>
      <c r="I670" s="1">
        <v>13625.14</v>
      </c>
      <c r="J670" t="s">
        <v>60</v>
      </c>
      <c r="K670" t="s">
        <v>94</v>
      </c>
      <c r="L670" t="s">
        <v>15201</v>
      </c>
      <c r="M670" t="s">
        <v>109</v>
      </c>
      <c r="N670" t="s">
        <v>97</v>
      </c>
      <c r="O670" t="s">
        <v>3070</v>
      </c>
      <c r="P670" t="s">
        <v>29840</v>
      </c>
      <c r="Q670" t="s">
        <v>29840</v>
      </c>
      <c r="R670">
        <v>14</v>
      </c>
      <c r="S670" t="s">
        <v>3070</v>
      </c>
      <c r="T670" t="s">
        <v>29841</v>
      </c>
      <c r="U670" t="s">
        <v>29841</v>
      </c>
      <c r="V670">
        <v>3</v>
      </c>
      <c r="W670" t="b">
        <v>1</v>
      </c>
      <c r="X670" t="s">
        <v>15210</v>
      </c>
      <c r="Z670" t="s">
        <v>29842</v>
      </c>
      <c r="AA670" t="s">
        <v>29842</v>
      </c>
      <c r="AC670">
        <v>3</v>
      </c>
    </row>
    <row r="671" spans="1:29" x14ac:dyDescent="0.25">
      <c r="A671" t="s">
        <v>26547</v>
      </c>
      <c r="B671" t="s">
        <v>26548</v>
      </c>
      <c r="C671" t="s">
        <v>29843</v>
      </c>
      <c r="D671" t="s">
        <v>29843</v>
      </c>
      <c r="E671" t="s">
        <v>28309</v>
      </c>
      <c r="F671" t="s">
        <v>2146</v>
      </c>
      <c r="G671" t="s">
        <v>15839</v>
      </c>
      <c r="H671" t="s">
        <v>15840</v>
      </c>
      <c r="I671" s="1">
        <v>29999.91</v>
      </c>
      <c r="J671" t="s">
        <v>60</v>
      </c>
      <c r="K671" t="s">
        <v>94</v>
      </c>
      <c r="L671" t="s">
        <v>15201</v>
      </c>
      <c r="M671" t="s">
        <v>109</v>
      </c>
      <c r="N671" t="s">
        <v>97</v>
      </c>
      <c r="O671" t="s">
        <v>2490</v>
      </c>
      <c r="P671" t="s">
        <v>29774</v>
      </c>
      <c r="Q671" t="s">
        <v>29774</v>
      </c>
      <c r="R671">
        <v>14</v>
      </c>
      <c r="S671" t="s">
        <v>2490</v>
      </c>
      <c r="T671" t="s">
        <v>29712</v>
      </c>
      <c r="U671" t="s">
        <v>29712</v>
      </c>
      <c r="V671">
        <v>5</v>
      </c>
      <c r="W671" t="b">
        <v>1</v>
      </c>
      <c r="X671" t="s">
        <v>15210</v>
      </c>
      <c r="Z671" t="s">
        <v>29844</v>
      </c>
      <c r="AA671" t="s">
        <v>29844</v>
      </c>
      <c r="AC671">
        <v>1</v>
      </c>
    </row>
    <row r="672" spans="1:29" x14ac:dyDescent="0.25">
      <c r="A672" t="s">
        <v>26549</v>
      </c>
      <c r="B672" t="s">
        <v>26550</v>
      </c>
      <c r="C672" t="s">
        <v>29845</v>
      </c>
      <c r="D672" t="s">
        <v>29845</v>
      </c>
      <c r="E672" t="s">
        <v>28310</v>
      </c>
      <c r="F672" t="s">
        <v>2146</v>
      </c>
      <c r="G672" t="s">
        <v>15949</v>
      </c>
      <c r="H672" t="s">
        <v>15950</v>
      </c>
      <c r="I672" s="1">
        <v>9699.65</v>
      </c>
      <c r="J672" t="s">
        <v>60</v>
      </c>
      <c r="K672" t="s">
        <v>94</v>
      </c>
      <c r="L672" t="s">
        <v>15201</v>
      </c>
      <c r="M672" t="s">
        <v>109</v>
      </c>
      <c r="N672" t="s">
        <v>97</v>
      </c>
      <c r="O672" t="s">
        <v>29846</v>
      </c>
      <c r="P672" t="s">
        <v>29478</v>
      </c>
      <c r="Q672" t="s">
        <v>29478</v>
      </c>
      <c r="R672">
        <v>14</v>
      </c>
      <c r="S672" t="s">
        <v>29846</v>
      </c>
      <c r="T672" t="s">
        <v>2236</v>
      </c>
      <c r="U672" t="s">
        <v>2236</v>
      </c>
      <c r="V672">
        <v>3</v>
      </c>
      <c r="W672" t="b">
        <v>1</v>
      </c>
      <c r="X672" t="s">
        <v>15206</v>
      </c>
      <c r="Z672" t="s">
        <v>2287</v>
      </c>
      <c r="AA672" t="s">
        <v>2287</v>
      </c>
      <c r="AC672">
        <v>1</v>
      </c>
    </row>
    <row r="673" spans="1:29" x14ac:dyDescent="0.25">
      <c r="A673" t="s">
        <v>26552</v>
      </c>
      <c r="B673" t="s">
        <v>26553</v>
      </c>
      <c r="C673" t="s">
        <v>29847</v>
      </c>
      <c r="D673" t="s">
        <v>29847</v>
      </c>
      <c r="E673" t="s">
        <v>15400</v>
      </c>
      <c r="F673" t="s">
        <v>2146</v>
      </c>
      <c r="G673" t="s">
        <v>6515</v>
      </c>
      <c r="H673" t="s">
        <v>6516</v>
      </c>
      <c r="I673" s="1">
        <v>16438.2</v>
      </c>
      <c r="J673" t="s">
        <v>60</v>
      </c>
      <c r="K673" t="s">
        <v>94</v>
      </c>
      <c r="L673" t="s">
        <v>15201</v>
      </c>
      <c r="M673" t="s">
        <v>109</v>
      </c>
      <c r="N673" t="s">
        <v>97</v>
      </c>
      <c r="O673" t="s">
        <v>2459</v>
      </c>
      <c r="P673" t="s">
        <v>29848</v>
      </c>
      <c r="Q673" t="s">
        <v>29848</v>
      </c>
      <c r="R673">
        <v>14</v>
      </c>
      <c r="S673" t="s">
        <v>2459</v>
      </c>
      <c r="T673" t="s">
        <v>29775</v>
      </c>
      <c r="U673" t="s">
        <v>29775</v>
      </c>
      <c r="V673">
        <v>3</v>
      </c>
      <c r="W673" t="b">
        <v>1</v>
      </c>
      <c r="X673" t="s">
        <v>15210</v>
      </c>
      <c r="Z673" t="s">
        <v>2584</v>
      </c>
      <c r="AA673" t="s">
        <v>2584</v>
      </c>
      <c r="AC673">
        <v>3</v>
      </c>
    </row>
    <row r="674" spans="1:29" x14ac:dyDescent="0.25">
      <c r="A674" t="s">
        <v>26554</v>
      </c>
      <c r="B674" t="s">
        <v>26555</v>
      </c>
      <c r="C674" t="s">
        <v>29849</v>
      </c>
      <c r="D674" t="s">
        <v>29849</v>
      </c>
      <c r="E674" t="s">
        <v>28312</v>
      </c>
      <c r="F674" t="s">
        <v>2146</v>
      </c>
      <c r="G674" t="s">
        <v>738</v>
      </c>
      <c r="H674" t="s">
        <v>739</v>
      </c>
      <c r="I674" s="1">
        <v>10227.06</v>
      </c>
      <c r="J674" t="s">
        <v>60</v>
      </c>
      <c r="K674" t="s">
        <v>94</v>
      </c>
      <c r="L674" t="s">
        <v>15201</v>
      </c>
      <c r="M674" t="s">
        <v>109</v>
      </c>
      <c r="N674" t="s">
        <v>97</v>
      </c>
      <c r="O674" t="s">
        <v>2503</v>
      </c>
      <c r="P674" t="s">
        <v>2357</v>
      </c>
      <c r="Q674" t="s">
        <v>2357</v>
      </c>
      <c r="R674">
        <v>20</v>
      </c>
      <c r="S674" t="s">
        <v>2503</v>
      </c>
      <c r="T674" t="s">
        <v>2485</v>
      </c>
      <c r="U674" t="s">
        <v>2485</v>
      </c>
      <c r="V674">
        <v>8</v>
      </c>
      <c r="W674" t="b">
        <v>1</v>
      </c>
      <c r="X674" t="s">
        <v>15210</v>
      </c>
      <c r="Z674" t="s">
        <v>29850</v>
      </c>
      <c r="AA674" t="s">
        <v>29850</v>
      </c>
      <c r="AC674">
        <v>1</v>
      </c>
    </row>
    <row r="675" spans="1:29" x14ac:dyDescent="0.25">
      <c r="A675" t="s">
        <v>26556</v>
      </c>
      <c r="B675" t="s">
        <v>26557</v>
      </c>
      <c r="C675" t="s">
        <v>29851</v>
      </c>
      <c r="D675" t="s">
        <v>29851</v>
      </c>
      <c r="E675" t="s">
        <v>28313</v>
      </c>
      <c r="F675" t="s">
        <v>2146</v>
      </c>
      <c r="G675" t="s">
        <v>14731</v>
      </c>
      <c r="H675" t="s">
        <v>14732</v>
      </c>
      <c r="I675" s="1">
        <v>57589.29</v>
      </c>
      <c r="J675" t="s">
        <v>60</v>
      </c>
      <c r="K675" t="s">
        <v>94</v>
      </c>
      <c r="L675" t="s">
        <v>15201</v>
      </c>
      <c r="M675" t="s">
        <v>109</v>
      </c>
      <c r="N675" t="s">
        <v>97</v>
      </c>
      <c r="O675" t="s">
        <v>2623</v>
      </c>
      <c r="P675" t="s">
        <v>29852</v>
      </c>
      <c r="Q675" t="s">
        <v>29852</v>
      </c>
      <c r="R675">
        <v>14</v>
      </c>
      <c r="S675" t="s">
        <v>2623</v>
      </c>
      <c r="T675" t="s">
        <v>2721</v>
      </c>
      <c r="U675" t="s">
        <v>2721</v>
      </c>
      <c r="V675">
        <v>5</v>
      </c>
      <c r="W675" t="b">
        <v>1</v>
      </c>
      <c r="X675" t="s">
        <v>15210</v>
      </c>
      <c r="Z675" t="s">
        <v>29853</v>
      </c>
      <c r="AA675" t="s">
        <v>29853</v>
      </c>
      <c r="AC675">
        <v>1</v>
      </c>
    </row>
    <row r="676" spans="1:29" x14ac:dyDescent="0.25">
      <c r="A676" t="s">
        <v>26558</v>
      </c>
      <c r="B676" t="s">
        <v>26559</v>
      </c>
      <c r="C676" t="s">
        <v>29854</v>
      </c>
      <c r="D676" t="s">
        <v>29854</v>
      </c>
      <c r="E676" t="s">
        <v>28314</v>
      </c>
      <c r="F676" t="s">
        <v>2146</v>
      </c>
      <c r="G676" t="s">
        <v>7061</v>
      </c>
      <c r="H676" t="s">
        <v>7062</v>
      </c>
      <c r="I676" s="1">
        <v>27199.65</v>
      </c>
      <c r="J676" t="s">
        <v>60</v>
      </c>
      <c r="K676" t="s">
        <v>94</v>
      </c>
      <c r="L676" t="s">
        <v>15201</v>
      </c>
      <c r="M676" t="s">
        <v>109</v>
      </c>
      <c r="N676" t="s">
        <v>97</v>
      </c>
      <c r="O676" t="s">
        <v>29736</v>
      </c>
      <c r="P676" t="s">
        <v>2481</v>
      </c>
      <c r="Q676" t="s">
        <v>2481</v>
      </c>
      <c r="R676">
        <v>14</v>
      </c>
      <c r="S676" t="s">
        <v>29736</v>
      </c>
      <c r="T676" t="s">
        <v>29855</v>
      </c>
      <c r="U676" t="s">
        <v>29855</v>
      </c>
      <c r="V676">
        <v>5</v>
      </c>
      <c r="W676" t="b">
        <v>1</v>
      </c>
      <c r="X676" t="s">
        <v>15210</v>
      </c>
      <c r="Z676" t="s">
        <v>29638</v>
      </c>
      <c r="AA676" t="s">
        <v>29638</v>
      </c>
      <c r="AC676">
        <v>1</v>
      </c>
    </row>
    <row r="677" spans="1:29" x14ac:dyDescent="0.25">
      <c r="A677" t="s">
        <v>26560</v>
      </c>
      <c r="B677" t="s">
        <v>26561</v>
      </c>
      <c r="C677" t="s">
        <v>29856</v>
      </c>
      <c r="D677" t="s">
        <v>29856</v>
      </c>
      <c r="E677" t="s">
        <v>28316</v>
      </c>
      <c r="F677" t="s">
        <v>2146</v>
      </c>
      <c r="G677" t="s">
        <v>7194</v>
      </c>
      <c r="H677" t="s">
        <v>7195</v>
      </c>
      <c r="I677" s="1">
        <v>27000</v>
      </c>
      <c r="J677" t="s">
        <v>60</v>
      </c>
      <c r="K677" t="s">
        <v>94</v>
      </c>
      <c r="L677" t="s">
        <v>15201</v>
      </c>
      <c r="M677" t="s">
        <v>109</v>
      </c>
      <c r="N677" t="s">
        <v>97</v>
      </c>
      <c r="O677" t="s">
        <v>3004</v>
      </c>
      <c r="P677" t="s">
        <v>29857</v>
      </c>
      <c r="Q677" t="s">
        <v>29857</v>
      </c>
      <c r="R677">
        <v>14</v>
      </c>
      <c r="S677" t="s">
        <v>3004</v>
      </c>
      <c r="T677" t="s">
        <v>29583</v>
      </c>
      <c r="U677" t="s">
        <v>29583</v>
      </c>
      <c r="V677">
        <v>5</v>
      </c>
      <c r="W677" t="b">
        <v>1</v>
      </c>
      <c r="X677" t="s">
        <v>15221</v>
      </c>
      <c r="Z677" t="s">
        <v>2364</v>
      </c>
      <c r="AA677" t="s">
        <v>2364</v>
      </c>
      <c r="AC677">
        <v>1</v>
      </c>
    </row>
    <row r="678" spans="1:29" x14ac:dyDescent="0.25">
      <c r="A678" t="s">
        <v>26563</v>
      </c>
      <c r="B678" t="s">
        <v>26564</v>
      </c>
      <c r="C678" t="s">
        <v>29858</v>
      </c>
      <c r="D678" t="s">
        <v>29858</v>
      </c>
      <c r="E678" t="s">
        <v>28317</v>
      </c>
      <c r="F678" t="s">
        <v>2146</v>
      </c>
      <c r="G678" t="s">
        <v>15121</v>
      </c>
      <c r="H678" t="s">
        <v>15122</v>
      </c>
      <c r="I678" s="1">
        <v>26484.54</v>
      </c>
      <c r="J678" t="s">
        <v>60</v>
      </c>
      <c r="K678" t="s">
        <v>94</v>
      </c>
      <c r="L678" t="s">
        <v>15201</v>
      </c>
      <c r="M678" t="s">
        <v>109</v>
      </c>
      <c r="N678" t="s">
        <v>97</v>
      </c>
      <c r="O678" t="s">
        <v>29422</v>
      </c>
      <c r="P678" t="s">
        <v>29423</v>
      </c>
      <c r="Q678" t="s">
        <v>29423</v>
      </c>
      <c r="R678">
        <v>14</v>
      </c>
      <c r="S678" t="s">
        <v>29422</v>
      </c>
      <c r="T678" t="s">
        <v>2886</v>
      </c>
      <c r="U678" t="s">
        <v>2886</v>
      </c>
      <c r="V678">
        <v>3</v>
      </c>
      <c r="W678" t="b">
        <v>1</v>
      </c>
      <c r="X678" t="s">
        <v>15210</v>
      </c>
      <c r="Z678" t="s">
        <v>2553</v>
      </c>
      <c r="AA678" t="s">
        <v>2553</v>
      </c>
      <c r="AC678">
        <v>4</v>
      </c>
    </row>
    <row r="679" spans="1:29" x14ac:dyDescent="0.25">
      <c r="A679" t="s">
        <v>26565</v>
      </c>
      <c r="B679" t="s">
        <v>26566</v>
      </c>
      <c r="C679" t="s">
        <v>29859</v>
      </c>
      <c r="D679" t="s">
        <v>29859</v>
      </c>
      <c r="E679" t="s">
        <v>28318</v>
      </c>
      <c r="F679" t="s">
        <v>2146</v>
      </c>
      <c r="G679" t="s">
        <v>14751</v>
      </c>
      <c r="H679" t="s">
        <v>14752</v>
      </c>
      <c r="I679" s="1">
        <v>17140.53</v>
      </c>
      <c r="J679" t="s">
        <v>60</v>
      </c>
      <c r="K679" t="s">
        <v>94</v>
      </c>
      <c r="L679" t="s">
        <v>15201</v>
      </c>
      <c r="M679" t="s">
        <v>109</v>
      </c>
      <c r="N679" t="s">
        <v>97</v>
      </c>
      <c r="O679" t="s">
        <v>29576</v>
      </c>
      <c r="P679" t="s">
        <v>29860</v>
      </c>
      <c r="Q679" t="s">
        <v>29860</v>
      </c>
      <c r="R679">
        <v>14</v>
      </c>
      <c r="S679" t="s">
        <v>29576</v>
      </c>
      <c r="T679" t="s">
        <v>29861</v>
      </c>
      <c r="U679" t="s">
        <v>29861</v>
      </c>
      <c r="V679">
        <v>3</v>
      </c>
      <c r="W679" t="b">
        <v>1</v>
      </c>
      <c r="X679" t="s">
        <v>15210</v>
      </c>
      <c r="Z679" t="s">
        <v>29862</v>
      </c>
      <c r="AA679" t="s">
        <v>29862</v>
      </c>
      <c r="AC679">
        <v>2</v>
      </c>
    </row>
    <row r="680" spans="1:29" x14ac:dyDescent="0.25">
      <c r="A680" t="s">
        <v>26567</v>
      </c>
      <c r="B680" t="s">
        <v>26568</v>
      </c>
      <c r="C680" t="s">
        <v>29863</v>
      </c>
      <c r="D680" t="s">
        <v>29863</v>
      </c>
      <c r="E680" t="s">
        <v>28319</v>
      </c>
      <c r="F680" t="s">
        <v>2146</v>
      </c>
      <c r="G680" t="s">
        <v>15387</v>
      </c>
      <c r="H680" t="s">
        <v>15388</v>
      </c>
      <c r="I680" s="1">
        <v>45000.77</v>
      </c>
      <c r="J680" t="s">
        <v>60</v>
      </c>
      <c r="K680" t="s">
        <v>94</v>
      </c>
      <c r="L680" t="s">
        <v>15201</v>
      </c>
      <c r="M680" t="s">
        <v>109</v>
      </c>
      <c r="N680" t="s">
        <v>97</v>
      </c>
      <c r="O680" t="s">
        <v>29864</v>
      </c>
      <c r="P680" t="s">
        <v>3145</v>
      </c>
      <c r="Q680" t="s">
        <v>3145</v>
      </c>
      <c r="R680">
        <v>14</v>
      </c>
      <c r="S680" t="s">
        <v>29864</v>
      </c>
      <c r="T680" t="s">
        <v>29865</v>
      </c>
      <c r="U680" t="s">
        <v>29865</v>
      </c>
      <c r="V680">
        <v>5</v>
      </c>
      <c r="W680" t="b">
        <v>1</v>
      </c>
      <c r="X680" t="s">
        <v>15209</v>
      </c>
      <c r="Z680" t="s">
        <v>3218</v>
      </c>
      <c r="AA680" t="s">
        <v>3218</v>
      </c>
      <c r="AC680">
        <v>3</v>
      </c>
    </row>
    <row r="681" spans="1:29" x14ac:dyDescent="0.25">
      <c r="A681" t="s">
        <v>26569</v>
      </c>
      <c r="B681" t="s">
        <v>26570</v>
      </c>
      <c r="C681" t="s">
        <v>29866</v>
      </c>
      <c r="D681" t="s">
        <v>29866</v>
      </c>
      <c r="E681" t="s">
        <v>28320</v>
      </c>
      <c r="F681" t="s">
        <v>2146</v>
      </c>
      <c r="G681" t="s">
        <v>6648</v>
      </c>
      <c r="H681" t="s">
        <v>6649</v>
      </c>
      <c r="I681" s="1">
        <v>65450.96</v>
      </c>
      <c r="J681" t="s">
        <v>60</v>
      </c>
      <c r="K681" t="s">
        <v>94</v>
      </c>
      <c r="L681" t="s">
        <v>15201</v>
      </c>
      <c r="M681" t="s">
        <v>109</v>
      </c>
      <c r="N681" t="s">
        <v>97</v>
      </c>
      <c r="O681" t="s">
        <v>29867</v>
      </c>
      <c r="P681" t="s">
        <v>29868</v>
      </c>
      <c r="Q681" t="s">
        <v>29868</v>
      </c>
      <c r="R681">
        <v>14</v>
      </c>
      <c r="S681" t="s">
        <v>29867</v>
      </c>
      <c r="T681" t="s">
        <v>2724</v>
      </c>
      <c r="U681" t="s">
        <v>2724</v>
      </c>
      <c r="V681">
        <v>3</v>
      </c>
      <c r="W681" t="b">
        <v>1</v>
      </c>
      <c r="X681" t="s">
        <v>15222</v>
      </c>
      <c r="Z681" t="s">
        <v>29869</v>
      </c>
      <c r="AA681" t="s">
        <v>29869</v>
      </c>
      <c r="AC681">
        <v>2</v>
      </c>
    </row>
    <row r="682" spans="1:29" x14ac:dyDescent="0.25">
      <c r="A682" t="s">
        <v>26572</v>
      </c>
      <c r="B682" t="s">
        <v>26573</v>
      </c>
      <c r="C682" t="s">
        <v>29870</v>
      </c>
      <c r="D682" t="s">
        <v>29870</v>
      </c>
      <c r="E682" t="s">
        <v>28321</v>
      </c>
      <c r="F682" t="s">
        <v>2146</v>
      </c>
      <c r="G682" t="s">
        <v>711</v>
      </c>
      <c r="H682" t="s">
        <v>712</v>
      </c>
      <c r="I682" s="1">
        <v>222459.74</v>
      </c>
      <c r="J682" t="s">
        <v>60</v>
      </c>
      <c r="K682" t="s">
        <v>94</v>
      </c>
      <c r="L682" t="s">
        <v>15201</v>
      </c>
      <c r="M682" t="s">
        <v>109</v>
      </c>
      <c r="N682" t="s">
        <v>97</v>
      </c>
      <c r="O682" t="s">
        <v>29871</v>
      </c>
      <c r="P682" t="s">
        <v>29872</v>
      </c>
      <c r="Q682" t="s">
        <v>29872</v>
      </c>
      <c r="R682">
        <v>14</v>
      </c>
      <c r="S682" t="s">
        <v>29871</v>
      </c>
      <c r="T682" t="s">
        <v>29873</v>
      </c>
      <c r="U682" t="s">
        <v>29873</v>
      </c>
      <c r="V682">
        <v>5</v>
      </c>
      <c r="W682" t="b">
        <v>1</v>
      </c>
      <c r="X682" t="s">
        <v>15210</v>
      </c>
      <c r="Z682" t="s">
        <v>29874</v>
      </c>
      <c r="AA682" t="s">
        <v>29874</v>
      </c>
      <c r="AC682">
        <v>3</v>
      </c>
    </row>
    <row r="683" spans="1:29" x14ac:dyDescent="0.25">
      <c r="A683" t="s">
        <v>26575</v>
      </c>
      <c r="B683" t="s">
        <v>26576</v>
      </c>
      <c r="C683" t="s">
        <v>29875</v>
      </c>
      <c r="D683" t="s">
        <v>29875</v>
      </c>
      <c r="E683" t="s">
        <v>28323</v>
      </c>
      <c r="F683" t="s">
        <v>2146</v>
      </c>
      <c r="G683" t="s">
        <v>14994</v>
      </c>
      <c r="H683" t="s">
        <v>14995</v>
      </c>
      <c r="I683" s="1">
        <v>72482.070000000007</v>
      </c>
      <c r="J683" t="s">
        <v>60</v>
      </c>
      <c r="K683" t="s">
        <v>94</v>
      </c>
      <c r="L683" t="s">
        <v>15201</v>
      </c>
      <c r="M683" t="s">
        <v>109</v>
      </c>
      <c r="N683" t="s">
        <v>97</v>
      </c>
      <c r="O683" t="s">
        <v>2879</v>
      </c>
      <c r="P683" t="s">
        <v>2707</v>
      </c>
      <c r="Q683" t="s">
        <v>2707</v>
      </c>
      <c r="R683">
        <v>18</v>
      </c>
      <c r="S683" t="s">
        <v>2879</v>
      </c>
      <c r="T683" t="s">
        <v>2698</v>
      </c>
      <c r="U683" t="s">
        <v>2698</v>
      </c>
      <c r="V683">
        <v>4</v>
      </c>
      <c r="W683" t="b">
        <v>1</v>
      </c>
      <c r="X683" t="s">
        <v>15210</v>
      </c>
      <c r="Z683" t="s">
        <v>2426</v>
      </c>
      <c r="AA683" t="s">
        <v>2426</v>
      </c>
      <c r="AC683">
        <v>3</v>
      </c>
    </row>
    <row r="684" spans="1:29" x14ac:dyDescent="0.25">
      <c r="A684" t="s">
        <v>26578</v>
      </c>
      <c r="B684" t="s">
        <v>26579</v>
      </c>
      <c r="C684" t="s">
        <v>29876</v>
      </c>
      <c r="D684" t="s">
        <v>29876</v>
      </c>
      <c r="E684" t="s">
        <v>28324</v>
      </c>
      <c r="F684" t="s">
        <v>2146</v>
      </c>
      <c r="G684" t="s">
        <v>15139</v>
      </c>
      <c r="H684" t="s">
        <v>15140</v>
      </c>
      <c r="I684" s="1">
        <v>49892.49</v>
      </c>
      <c r="J684" t="s">
        <v>60</v>
      </c>
      <c r="K684" t="s">
        <v>94</v>
      </c>
      <c r="L684" t="s">
        <v>15201</v>
      </c>
      <c r="M684" t="s">
        <v>109</v>
      </c>
      <c r="N684" t="s">
        <v>97</v>
      </c>
      <c r="O684" t="s">
        <v>29877</v>
      </c>
      <c r="P684" t="s">
        <v>2888</v>
      </c>
      <c r="Q684" t="s">
        <v>2888</v>
      </c>
      <c r="R684">
        <v>15</v>
      </c>
      <c r="S684" t="s">
        <v>29877</v>
      </c>
      <c r="T684" t="s">
        <v>29878</v>
      </c>
      <c r="U684" t="s">
        <v>29878</v>
      </c>
      <c r="V684">
        <v>6</v>
      </c>
      <c r="W684" t="b">
        <v>1</v>
      </c>
      <c r="X684" t="s">
        <v>15210</v>
      </c>
      <c r="Z684" t="s">
        <v>29879</v>
      </c>
      <c r="AA684" t="s">
        <v>29879</v>
      </c>
      <c r="AC684">
        <v>2</v>
      </c>
    </row>
    <row r="685" spans="1:29" x14ac:dyDescent="0.25">
      <c r="A685" t="s">
        <v>26580</v>
      </c>
      <c r="B685" t="s">
        <v>26581</v>
      </c>
      <c r="C685" t="s">
        <v>29880</v>
      </c>
      <c r="D685" t="s">
        <v>29880</v>
      </c>
      <c r="E685" t="s">
        <v>28325</v>
      </c>
      <c r="F685" t="s">
        <v>2146</v>
      </c>
      <c r="G685" t="s">
        <v>15367</v>
      </c>
      <c r="H685" t="s">
        <v>15368</v>
      </c>
      <c r="I685" s="1">
        <v>13876.31</v>
      </c>
      <c r="J685" t="s">
        <v>60</v>
      </c>
      <c r="K685" t="s">
        <v>94</v>
      </c>
      <c r="L685" t="s">
        <v>15201</v>
      </c>
      <c r="M685" t="s">
        <v>109</v>
      </c>
      <c r="N685" t="s">
        <v>97</v>
      </c>
      <c r="O685" t="s">
        <v>29881</v>
      </c>
      <c r="P685" t="s">
        <v>29882</v>
      </c>
      <c r="Q685" t="s">
        <v>29882</v>
      </c>
      <c r="R685">
        <v>18</v>
      </c>
      <c r="S685" t="s">
        <v>29881</v>
      </c>
      <c r="T685" t="s">
        <v>29544</v>
      </c>
      <c r="U685" t="s">
        <v>29544</v>
      </c>
      <c r="V685">
        <v>5</v>
      </c>
      <c r="W685" t="b">
        <v>1</v>
      </c>
      <c r="X685" t="s">
        <v>15206</v>
      </c>
      <c r="Z685" t="s">
        <v>2696</v>
      </c>
      <c r="AA685" t="s">
        <v>2696</v>
      </c>
      <c r="AC685">
        <v>4</v>
      </c>
    </row>
    <row r="686" spans="1:29" x14ac:dyDescent="0.25">
      <c r="A686" t="s">
        <v>26582</v>
      </c>
      <c r="B686" t="s">
        <v>26583</v>
      </c>
      <c r="C686" t="s">
        <v>29883</v>
      </c>
      <c r="D686" t="s">
        <v>29883</v>
      </c>
      <c r="E686" t="s">
        <v>28326</v>
      </c>
      <c r="F686" t="s">
        <v>2146</v>
      </c>
      <c r="G686" t="s">
        <v>15129</v>
      </c>
      <c r="H686" t="s">
        <v>15130</v>
      </c>
      <c r="I686" s="1">
        <v>67131.27</v>
      </c>
      <c r="J686" t="s">
        <v>60</v>
      </c>
      <c r="K686" t="s">
        <v>94</v>
      </c>
      <c r="L686" t="s">
        <v>15201</v>
      </c>
      <c r="M686" t="s">
        <v>109</v>
      </c>
      <c r="N686" t="s">
        <v>97</v>
      </c>
      <c r="O686" t="s">
        <v>2485</v>
      </c>
      <c r="P686" t="s">
        <v>3068</v>
      </c>
      <c r="Q686" t="s">
        <v>3068</v>
      </c>
      <c r="R686">
        <v>15</v>
      </c>
      <c r="S686" t="s">
        <v>2485</v>
      </c>
      <c r="T686" t="s">
        <v>2272</v>
      </c>
      <c r="U686" t="s">
        <v>2272</v>
      </c>
      <c r="V686">
        <v>5</v>
      </c>
      <c r="W686" t="b">
        <v>1</v>
      </c>
      <c r="X686" t="s">
        <v>15210</v>
      </c>
      <c r="Z686" t="s">
        <v>29844</v>
      </c>
      <c r="AA686" t="s">
        <v>29844</v>
      </c>
      <c r="AC686">
        <v>2</v>
      </c>
    </row>
    <row r="687" spans="1:29" x14ac:dyDescent="0.25">
      <c r="A687" t="s">
        <v>26584</v>
      </c>
      <c r="B687" t="s">
        <v>26585</v>
      </c>
      <c r="C687" t="s">
        <v>29884</v>
      </c>
      <c r="D687" t="s">
        <v>29884</v>
      </c>
      <c r="E687" t="s">
        <v>28327</v>
      </c>
      <c r="F687" t="s">
        <v>2146</v>
      </c>
      <c r="G687" t="s">
        <v>15000</v>
      </c>
      <c r="H687" t="s">
        <v>15001</v>
      </c>
      <c r="I687" s="1">
        <v>249449.69</v>
      </c>
      <c r="J687" t="s">
        <v>60</v>
      </c>
      <c r="K687" t="s">
        <v>94</v>
      </c>
      <c r="L687" t="s">
        <v>15201</v>
      </c>
      <c r="M687" t="s">
        <v>109</v>
      </c>
      <c r="N687" t="s">
        <v>97</v>
      </c>
      <c r="O687" t="s">
        <v>2597</v>
      </c>
      <c r="P687" t="s">
        <v>29885</v>
      </c>
      <c r="Q687" t="s">
        <v>29885</v>
      </c>
      <c r="R687">
        <v>14</v>
      </c>
      <c r="S687" t="s">
        <v>2597</v>
      </c>
      <c r="T687" t="s">
        <v>29886</v>
      </c>
      <c r="U687" t="s">
        <v>29886</v>
      </c>
      <c r="V687">
        <v>5</v>
      </c>
      <c r="W687" t="b">
        <v>1</v>
      </c>
      <c r="X687" t="s">
        <v>15210</v>
      </c>
      <c r="Z687" t="s">
        <v>2451</v>
      </c>
      <c r="AA687" t="s">
        <v>2451</v>
      </c>
      <c r="AC687">
        <v>5</v>
      </c>
    </row>
    <row r="688" spans="1:29" x14ac:dyDescent="0.25">
      <c r="A688" t="s">
        <v>26586</v>
      </c>
      <c r="B688" t="s">
        <v>26587</v>
      </c>
      <c r="C688" t="s">
        <v>29887</v>
      </c>
      <c r="D688" t="s">
        <v>29887</v>
      </c>
      <c r="E688" t="s">
        <v>28329</v>
      </c>
      <c r="F688" t="s">
        <v>2146</v>
      </c>
      <c r="G688" t="s">
        <v>14978</v>
      </c>
      <c r="H688" t="s">
        <v>14979</v>
      </c>
      <c r="I688" s="1">
        <v>25581.89</v>
      </c>
      <c r="J688" t="s">
        <v>60</v>
      </c>
      <c r="K688" t="s">
        <v>94</v>
      </c>
      <c r="L688" t="s">
        <v>15201</v>
      </c>
      <c r="M688" t="s">
        <v>109</v>
      </c>
      <c r="N688" t="s">
        <v>97</v>
      </c>
      <c r="O688" t="s">
        <v>29888</v>
      </c>
      <c r="P688" t="s">
        <v>2512</v>
      </c>
      <c r="Q688" t="s">
        <v>2512</v>
      </c>
      <c r="R688">
        <v>15</v>
      </c>
      <c r="S688" t="s">
        <v>29888</v>
      </c>
      <c r="T688" t="s">
        <v>29889</v>
      </c>
      <c r="U688" t="s">
        <v>29889</v>
      </c>
      <c r="V688">
        <v>6</v>
      </c>
      <c r="W688" t="b">
        <v>1</v>
      </c>
      <c r="X688" t="s">
        <v>15210</v>
      </c>
      <c r="Z688" t="s">
        <v>2436</v>
      </c>
      <c r="AA688" t="s">
        <v>2436</v>
      </c>
      <c r="AC688">
        <v>4</v>
      </c>
    </row>
    <row r="689" spans="1:29" x14ac:dyDescent="0.25">
      <c r="A689" t="s">
        <v>26588</v>
      </c>
      <c r="B689" t="s">
        <v>26589</v>
      </c>
      <c r="C689" t="s">
        <v>29890</v>
      </c>
      <c r="D689" t="s">
        <v>29890</v>
      </c>
      <c r="E689" t="s">
        <v>28330</v>
      </c>
      <c r="F689" t="s">
        <v>2146</v>
      </c>
      <c r="G689" t="s">
        <v>15556</v>
      </c>
      <c r="H689" t="s">
        <v>15557</v>
      </c>
      <c r="I689" s="1">
        <v>44193.58</v>
      </c>
      <c r="J689" t="s">
        <v>60</v>
      </c>
      <c r="K689" t="s">
        <v>94</v>
      </c>
      <c r="L689" t="s">
        <v>15201</v>
      </c>
      <c r="M689" t="s">
        <v>109</v>
      </c>
      <c r="N689" t="s">
        <v>97</v>
      </c>
      <c r="O689" t="s">
        <v>29891</v>
      </c>
      <c r="P689" t="s">
        <v>2173</v>
      </c>
      <c r="Q689" t="s">
        <v>2173</v>
      </c>
      <c r="R689">
        <v>18</v>
      </c>
      <c r="S689" t="s">
        <v>29891</v>
      </c>
      <c r="T689" t="s">
        <v>2167</v>
      </c>
      <c r="U689" t="s">
        <v>2167</v>
      </c>
      <c r="V689">
        <v>5</v>
      </c>
      <c r="W689" t="b">
        <v>1</v>
      </c>
      <c r="X689" t="s">
        <v>15210</v>
      </c>
      <c r="Z689" t="s">
        <v>2251</v>
      </c>
      <c r="AA689" t="s">
        <v>2251</v>
      </c>
      <c r="AC689">
        <v>4</v>
      </c>
    </row>
    <row r="690" spans="1:29" x14ac:dyDescent="0.25">
      <c r="A690" t="s">
        <v>26591</v>
      </c>
      <c r="B690" t="s">
        <v>26592</v>
      </c>
      <c r="C690" t="s">
        <v>29892</v>
      </c>
      <c r="D690" t="s">
        <v>29892</v>
      </c>
      <c r="E690" t="s">
        <v>28331</v>
      </c>
      <c r="F690" t="s">
        <v>2146</v>
      </c>
      <c r="G690" t="s">
        <v>14743</v>
      </c>
      <c r="H690" t="s">
        <v>14744</v>
      </c>
      <c r="I690" s="1">
        <v>56005.75</v>
      </c>
      <c r="J690" t="s">
        <v>60</v>
      </c>
      <c r="K690" t="s">
        <v>94</v>
      </c>
      <c r="L690" t="s">
        <v>15201</v>
      </c>
      <c r="M690" t="s">
        <v>109</v>
      </c>
      <c r="N690" t="s">
        <v>97</v>
      </c>
      <c r="O690" t="s">
        <v>29712</v>
      </c>
      <c r="P690" t="s">
        <v>29893</v>
      </c>
      <c r="Q690" t="s">
        <v>29893</v>
      </c>
      <c r="R690">
        <v>15</v>
      </c>
      <c r="S690" t="s">
        <v>29712</v>
      </c>
      <c r="T690" t="s">
        <v>2221</v>
      </c>
      <c r="U690" t="s">
        <v>2221</v>
      </c>
      <c r="V690">
        <v>3</v>
      </c>
      <c r="W690" t="b">
        <v>1</v>
      </c>
      <c r="X690" t="s">
        <v>15210</v>
      </c>
      <c r="Z690" t="s">
        <v>29894</v>
      </c>
      <c r="AA690" t="s">
        <v>29894</v>
      </c>
      <c r="AC690">
        <v>1</v>
      </c>
    </row>
    <row r="691" spans="1:29" x14ac:dyDescent="0.25">
      <c r="A691" t="s">
        <v>26593</v>
      </c>
      <c r="B691" t="s">
        <v>26594</v>
      </c>
      <c r="C691" t="s">
        <v>29895</v>
      </c>
      <c r="D691" t="s">
        <v>29895</v>
      </c>
      <c r="E691" t="s">
        <v>18856</v>
      </c>
      <c r="F691" t="s">
        <v>2146</v>
      </c>
      <c r="G691" t="s">
        <v>15511</v>
      </c>
      <c r="H691" t="s">
        <v>15512</v>
      </c>
      <c r="I691" s="1">
        <v>86544.45</v>
      </c>
      <c r="J691" t="s">
        <v>60</v>
      </c>
      <c r="K691" t="s">
        <v>94</v>
      </c>
      <c r="L691" t="s">
        <v>15201</v>
      </c>
      <c r="M691" t="s">
        <v>109</v>
      </c>
      <c r="N691" t="s">
        <v>97</v>
      </c>
      <c r="O691" t="s">
        <v>2447</v>
      </c>
      <c r="P691" t="s">
        <v>2890</v>
      </c>
      <c r="Q691" t="s">
        <v>2890</v>
      </c>
      <c r="R691">
        <v>22</v>
      </c>
      <c r="S691" t="s">
        <v>2447</v>
      </c>
      <c r="T691" t="s">
        <v>29896</v>
      </c>
      <c r="U691" t="s">
        <v>29896</v>
      </c>
      <c r="V691">
        <v>3</v>
      </c>
      <c r="W691" t="b">
        <v>1</v>
      </c>
      <c r="X691" t="s">
        <v>15210</v>
      </c>
      <c r="Z691" t="s">
        <v>29897</v>
      </c>
      <c r="AA691" t="s">
        <v>29897</v>
      </c>
      <c r="AC691">
        <v>3</v>
      </c>
    </row>
    <row r="692" spans="1:29" x14ac:dyDescent="0.25">
      <c r="A692" t="s">
        <v>26595</v>
      </c>
      <c r="B692" t="s">
        <v>26596</v>
      </c>
      <c r="C692" t="s">
        <v>29898</v>
      </c>
      <c r="D692" t="s">
        <v>29898</v>
      </c>
      <c r="E692" t="s">
        <v>19088</v>
      </c>
      <c r="F692" t="s">
        <v>2146</v>
      </c>
      <c r="G692" t="s">
        <v>15963</v>
      </c>
      <c r="H692" t="s">
        <v>15964</v>
      </c>
      <c r="I692" s="1">
        <v>11995.38</v>
      </c>
      <c r="J692" t="s">
        <v>60</v>
      </c>
      <c r="K692" t="s">
        <v>94</v>
      </c>
      <c r="L692" t="s">
        <v>15201</v>
      </c>
      <c r="M692" t="s">
        <v>109</v>
      </c>
      <c r="N692" t="s">
        <v>97</v>
      </c>
      <c r="O692" t="s">
        <v>29899</v>
      </c>
      <c r="P692" t="s">
        <v>2856</v>
      </c>
      <c r="Q692" t="s">
        <v>2856</v>
      </c>
      <c r="R692">
        <v>20</v>
      </c>
      <c r="S692" t="s">
        <v>29899</v>
      </c>
      <c r="T692" t="s">
        <v>29399</v>
      </c>
      <c r="U692" t="s">
        <v>29399</v>
      </c>
      <c r="V692">
        <v>7</v>
      </c>
      <c r="W692" t="b">
        <v>1</v>
      </c>
      <c r="X692" t="s">
        <v>15210</v>
      </c>
      <c r="Z692" t="s">
        <v>2659</v>
      </c>
      <c r="AA692" t="s">
        <v>2659</v>
      </c>
      <c r="AC692">
        <v>2</v>
      </c>
    </row>
    <row r="693" spans="1:29" x14ac:dyDescent="0.25">
      <c r="A693" t="s">
        <v>26597</v>
      </c>
      <c r="B693" t="s">
        <v>26598</v>
      </c>
      <c r="C693" t="s">
        <v>29900</v>
      </c>
      <c r="D693" t="s">
        <v>29900</v>
      </c>
      <c r="E693" t="s">
        <v>28333</v>
      </c>
      <c r="F693" t="s">
        <v>2146</v>
      </c>
      <c r="G693" t="s">
        <v>15349</v>
      </c>
      <c r="H693" t="s">
        <v>15350</v>
      </c>
      <c r="I693" s="1">
        <v>76149.740000000005</v>
      </c>
      <c r="J693" t="s">
        <v>60</v>
      </c>
      <c r="K693" t="s">
        <v>94</v>
      </c>
      <c r="L693" t="s">
        <v>15201</v>
      </c>
      <c r="M693" t="s">
        <v>109</v>
      </c>
      <c r="N693" t="s">
        <v>97</v>
      </c>
      <c r="O693" t="s">
        <v>2923</v>
      </c>
      <c r="P693" t="s">
        <v>2557</v>
      </c>
      <c r="Q693" t="s">
        <v>2557</v>
      </c>
      <c r="R693">
        <v>15</v>
      </c>
      <c r="S693" t="s">
        <v>2923</v>
      </c>
      <c r="T693" t="s">
        <v>2703</v>
      </c>
      <c r="U693" t="s">
        <v>2703</v>
      </c>
      <c r="V693">
        <v>6</v>
      </c>
      <c r="W693" t="b">
        <v>1</v>
      </c>
      <c r="X693" t="s">
        <v>15221</v>
      </c>
      <c r="Z693" t="s">
        <v>29771</v>
      </c>
      <c r="AA693" t="s">
        <v>29771</v>
      </c>
      <c r="AC693">
        <v>2</v>
      </c>
    </row>
    <row r="694" spans="1:29" x14ac:dyDescent="0.25">
      <c r="A694" t="s">
        <v>26599</v>
      </c>
      <c r="B694" t="s">
        <v>26600</v>
      </c>
      <c r="C694" t="s">
        <v>29901</v>
      </c>
      <c r="D694" t="s">
        <v>29901</v>
      </c>
      <c r="E694" t="s">
        <v>28335</v>
      </c>
      <c r="F694" t="s">
        <v>2146</v>
      </c>
      <c r="G694" t="s">
        <v>14692</v>
      </c>
      <c r="H694" t="s">
        <v>14693</v>
      </c>
      <c r="I694" s="1">
        <v>108999.72</v>
      </c>
      <c r="J694" t="s">
        <v>60</v>
      </c>
      <c r="K694" t="s">
        <v>94</v>
      </c>
      <c r="L694" t="s">
        <v>15201</v>
      </c>
      <c r="M694" t="s">
        <v>109</v>
      </c>
      <c r="N694" t="s">
        <v>97</v>
      </c>
      <c r="O694" t="s">
        <v>29600</v>
      </c>
      <c r="P694" t="s">
        <v>29781</v>
      </c>
      <c r="Q694" t="s">
        <v>29781</v>
      </c>
      <c r="R694">
        <v>20</v>
      </c>
      <c r="S694" t="s">
        <v>29600</v>
      </c>
      <c r="T694" t="s">
        <v>29902</v>
      </c>
      <c r="U694" t="s">
        <v>29902</v>
      </c>
      <c r="V694">
        <v>7</v>
      </c>
      <c r="W694" t="b">
        <v>1</v>
      </c>
      <c r="X694" t="s">
        <v>15210</v>
      </c>
      <c r="Z694" t="s">
        <v>29617</v>
      </c>
      <c r="AA694" t="s">
        <v>29617</v>
      </c>
      <c r="AC694">
        <v>3</v>
      </c>
    </row>
    <row r="695" spans="1:29" x14ac:dyDescent="0.25">
      <c r="A695" t="s">
        <v>26601</v>
      </c>
      <c r="B695" t="s">
        <v>26602</v>
      </c>
      <c r="C695" t="s">
        <v>29903</v>
      </c>
      <c r="D695" t="s">
        <v>29903</v>
      </c>
      <c r="E695" t="s">
        <v>28336</v>
      </c>
      <c r="F695" t="s">
        <v>2146</v>
      </c>
      <c r="G695" t="s">
        <v>15002</v>
      </c>
      <c r="H695" t="s">
        <v>15003</v>
      </c>
      <c r="I695" s="1">
        <v>240654.5</v>
      </c>
      <c r="J695" t="s">
        <v>60</v>
      </c>
      <c r="K695" t="s">
        <v>94</v>
      </c>
      <c r="L695" t="s">
        <v>15201</v>
      </c>
      <c r="M695" t="s">
        <v>109</v>
      </c>
      <c r="N695" t="s">
        <v>97</v>
      </c>
      <c r="O695" t="s">
        <v>29561</v>
      </c>
      <c r="P695" t="s">
        <v>29592</v>
      </c>
      <c r="Q695" t="s">
        <v>29592</v>
      </c>
      <c r="R695">
        <v>14</v>
      </c>
      <c r="S695" t="s">
        <v>29561</v>
      </c>
      <c r="T695" t="s">
        <v>29760</v>
      </c>
      <c r="U695" t="s">
        <v>29760</v>
      </c>
      <c r="V695">
        <v>5</v>
      </c>
      <c r="W695" t="b">
        <v>1</v>
      </c>
      <c r="X695" t="s">
        <v>15210</v>
      </c>
      <c r="Z695" t="s">
        <v>29904</v>
      </c>
      <c r="AA695" t="s">
        <v>29904</v>
      </c>
      <c r="AC695">
        <v>3</v>
      </c>
    </row>
    <row r="696" spans="1:29" x14ac:dyDescent="0.25">
      <c r="A696" t="s">
        <v>26603</v>
      </c>
      <c r="B696" t="s">
        <v>26604</v>
      </c>
      <c r="C696" t="s">
        <v>29905</v>
      </c>
      <c r="D696" t="s">
        <v>29905</v>
      </c>
      <c r="E696" t="s">
        <v>28338</v>
      </c>
      <c r="F696" t="s">
        <v>2146</v>
      </c>
      <c r="G696" t="s">
        <v>17102</v>
      </c>
      <c r="H696" t="s">
        <v>17103</v>
      </c>
      <c r="I696" s="1">
        <v>25603.119999999999</v>
      </c>
      <c r="J696" t="s">
        <v>60</v>
      </c>
      <c r="K696" t="s">
        <v>94</v>
      </c>
      <c r="L696" t="s">
        <v>15201</v>
      </c>
      <c r="M696" t="s">
        <v>109</v>
      </c>
      <c r="N696" t="s">
        <v>97</v>
      </c>
      <c r="O696" t="s">
        <v>2444</v>
      </c>
      <c r="P696" t="s">
        <v>29631</v>
      </c>
      <c r="Q696" t="s">
        <v>29631</v>
      </c>
      <c r="R696">
        <v>15</v>
      </c>
      <c r="S696" t="s">
        <v>2444</v>
      </c>
      <c r="T696" t="s">
        <v>29906</v>
      </c>
      <c r="U696" t="s">
        <v>29906</v>
      </c>
      <c r="V696">
        <v>3</v>
      </c>
      <c r="W696" t="b">
        <v>1</v>
      </c>
      <c r="X696" t="s">
        <v>15210</v>
      </c>
      <c r="Z696" t="s">
        <v>2542</v>
      </c>
      <c r="AA696" t="s">
        <v>2542</v>
      </c>
      <c r="AC696">
        <v>2</v>
      </c>
    </row>
    <row r="697" spans="1:29" x14ac:dyDescent="0.25">
      <c r="A697" t="s">
        <v>26605</v>
      </c>
      <c r="B697" t="s">
        <v>26606</v>
      </c>
      <c r="C697" t="s">
        <v>29907</v>
      </c>
      <c r="D697" t="s">
        <v>29907</v>
      </c>
      <c r="E697" t="s">
        <v>28339</v>
      </c>
      <c r="F697" t="s">
        <v>2146</v>
      </c>
      <c r="G697" t="s">
        <v>15373</v>
      </c>
      <c r="H697" t="s">
        <v>15374</v>
      </c>
      <c r="I697" s="1">
        <v>9683.76</v>
      </c>
      <c r="J697" t="s">
        <v>60</v>
      </c>
      <c r="K697" t="s">
        <v>94</v>
      </c>
      <c r="L697" t="s">
        <v>15201</v>
      </c>
      <c r="M697" t="s">
        <v>109</v>
      </c>
      <c r="N697" t="s">
        <v>97</v>
      </c>
      <c r="O697" t="s">
        <v>29632</v>
      </c>
      <c r="P697" t="s">
        <v>29565</v>
      </c>
      <c r="Q697" t="s">
        <v>29565</v>
      </c>
      <c r="R697">
        <v>14</v>
      </c>
      <c r="S697" t="s">
        <v>29632</v>
      </c>
      <c r="T697" t="s">
        <v>2728</v>
      </c>
      <c r="U697" t="s">
        <v>2728</v>
      </c>
      <c r="V697">
        <v>3</v>
      </c>
      <c r="W697" t="b">
        <v>1</v>
      </c>
      <c r="X697" t="s">
        <v>15210</v>
      </c>
      <c r="Z697" t="s">
        <v>29908</v>
      </c>
      <c r="AA697" t="s">
        <v>29908</v>
      </c>
      <c r="AC697">
        <v>2</v>
      </c>
    </row>
    <row r="698" spans="1:29" x14ac:dyDescent="0.25">
      <c r="A698" t="s">
        <v>26607</v>
      </c>
      <c r="B698" t="s">
        <v>26608</v>
      </c>
      <c r="C698" t="s">
        <v>29909</v>
      </c>
      <c r="D698" t="s">
        <v>29909</v>
      </c>
      <c r="E698" t="s">
        <v>28340</v>
      </c>
      <c r="F698" t="s">
        <v>2146</v>
      </c>
      <c r="G698" t="s">
        <v>15252</v>
      </c>
      <c r="H698" t="s">
        <v>15253</v>
      </c>
      <c r="I698" s="1">
        <v>26298.51</v>
      </c>
      <c r="J698" t="s">
        <v>60</v>
      </c>
      <c r="K698" t="s">
        <v>94</v>
      </c>
      <c r="L698" t="s">
        <v>15201</v>
      </c>
      <c r="M698" t="s">
        <v>109</v>
      </c>
      <c r="N698" t="s">
        <v>97</v>
      </c>
      <c r="O698" t="s">
        <v>2410</v>
      </c>
      <c r="P698" t="s">
        <v>29910</v>
      </c>
      <c r="Q698" t="s">
        <v>29910</v>
      </c>
      <c r="R698">
        <v>17</v>
      </c>
      <c r="S698" t="s">
        <v>2410</v>
      </c>
      <c r="T698" t="s">
        <v>29911</v>
      </c>
      <c r="U698" t="s">
        <v>29911</v>
      </c>
      <c r="V698">
        <v>5</v>
      </c>
      <c r="W698" t="b">
        <v>1</v>
      </c>
      <c r="X698" t="s">
        <v>15210</v>
      </c>
      <c r="Z698" t="s">
        <v>29912</v>
      </c>
      <c r="AA698" t="s">
        <v>29912</v>
      </c>
      <c r="AC698">
        <v>3</v>
      </c>
    </row>
    <row r="699" spans="1:29" x14ac:dyDescent="0.25">
      <c r="A699" t="s">
        <v>26609</v>
      </c>
      <c r="B699" t="s">
        <v>26610</v>
      </c>
      <c r="C699" t="s">
        <v>29913</v>
      </c>
      <c r="D699" t="s">
        <v>29913</v>
      </c>
      <c r="E699" t="s">
        <v>28341</v>
      </c>
      <c r="F699" t="s">
        <v>2146</v>
      </c>
      <c r="G699" t="s">
        <v>15252</v>
      </c>
      <c r="H699" t="s">
        <v>15253</v>
      </c>
      <c r="I699" s="1">
        <v>48478.53</v>
      </c>
      <c r="J699" t="s">
        <v>60</v>
      </c>
      <c r="K699" t="s">
        <v>94</v>
      </c>
      <c r="L699" t="s">
        <v>15201</v>
      </c>
      <c r="M699" t="s">
        <v>109</v>
      </c>
      <c r="N699" t="s">
        <v>97</v>
      </c>
      <c r="O699" t="s">
        <v>2224</v>
      </c>
      <c r="P699" t="s">
        <v>29465</v>
      </c>
      <c r="Q699" t="s">
        <v>29465</v>
      </c>
      <c r="R699">
        <v>17</v>
      </c>
      <c r="S699" t="s">
        <v>2224</v>
      </c>
      <c r="T699" t="s">
        <v>29914</v>
      </c>
      <c r="U699" t="s">
        <v>29914</v>
      </c>
      <c r="V699">
        <v>5</v>
      </c>
      <c r="W699" t="b">
        <v>1</v>
      </c>
      <c r="X699" t="s">
        <v>15210</v>
      </c>
      <c r="Z699" t="s">
        <v>29275</v>
      </c>
      <c r="AA699" t="s">
        <v>29275</v>
      </c>
      <c r="AC699">
        <v>4</v>
      </c>
    </row>
    <row r="700" spans="1:29" x14ac:dyDescent="0.25">
      <c r="A700" t="s">
        <v>26611</v>
      </c>
      <c r="B700" t="s">
        <v>26612</v>
      </c>
      <c r="C700" t="s">
        <v>29915</v>
      </c>
      <c r="D700" t="s">
        <v>29915</v>
      </c>
      <c r="E700" t="s">
        <v>28342</v>
      </c>
      <c r="F700" t="s">
        <v>2146</v>
      </c>
      <c r="G700" t="s">
        <v>1092</v>
      </c>
      <c r="H700" t="s">
        <v>1093</v>
      </c>
      <c r="I700" s="1">
        <v>153069.91</v>
      </c>
      <c r="J700" t="s">
        <v>60</v>
      </c>
      <c r="K700" t="s">
        <v>94</v>
      </c>
      <c r="L700" t="s">
        <v>15201</v>
      </c>
      <c r="M700" t="s">
        <v>109</v>
      </c>
      <c r="N700" t="s">
        <v>97</v>
      </c>
      <c r="O700" t="s">
        <v>29916</v>
      </c>
      <c r="P700" t="s">
        <v>29917</v>
      </c>
      <c r="Q700" t="s">
        <v>29917</v>
      </c>
      <c r="R700">
        <v>19</v>
      </c>
      <c r="S700" t="s">
        <v>29916</v>
      </c>
      <c r="T700" t="s">
        <v>29465</v>
      </c>
      <c r="U700" t="s">
        <v>29465</v>
      </c>
      <c r="V700">
        <v>6</v>
      </c>
      <c r="W700" t="b">
        <v>1</v>
      </c>
      <c r="X700" t="s">
        <v>15222</v>
      </c>
      <c r="Z700" t="s">
        <v>2340</v>
      </c>
      <c r="AA700" t="s">
        <v>2340</v>
      </c>
      <c r="AC700">
        <v>2</v>
      </c>
    </row>
    <row r="701" spans="1:29" x14ac:dyDescent="0.25">
      <c r="A701" t="s">
        <v>26614</v>
      </c>
      <c r="B701" t="s">
        <v>26615</v>
      </c>
      <c r="C701" t="s">
        <v>29918</v>
      </c>
      <c r="D701" t="s">
        <v>29918</v>
      </c>
      <c r="E701" t="s">
        <v>28343</v>
      </c>
      <c r="F701" t="s">
        <v>2146</v>
      </c>
      <c r="G701" t="s">
        <v>15258</v>
      </c>
      <c r="H701" t="s">
        <v>15259</v>
      </c>
      <c r="I701" s="1">
        <v>12995.23</v>
      </c>
      <c r="J701" t="s">
        <v>60</v>
      </c>
      <c r="K701" t="s">
        <v>94</v>
      </c>
      <c r="L701" t="s">
        <v>15201</v>
      </c>
      <c r="M701" t="s">
        <v>109</v>
      </c>
      <c r="N701" t="s">
        <v>97</v>
      </c>
      <c r="O701" t="s">
        <v>29919</v>
      </c>
      <c r="P701" t="s">
        <v>29543</v>
      </c>
      <c r="Q701" t="s">
        <v>29543</v>
      </c>
      <c r="R701">
        <v>15</v>
      </c>
      <c r="S701" t="s">
        <v>29919</v>
      </c>
      <c r="T701" t="s">
        <v>29920</v>
      </c>
      <c r="U701" t="s">
        <v>29920</v>
      </c>
      <c r="V701">
        <v>3</v>
      </c>
      <c r="W701" t="b">
        <v>1</v>
      </c>
      <c r="X701" t="s">
        <v>15210</v>
      </c>
      <c r="Z701" t="s">
        <v>29921</v>
      </c>
      <c r="AA701" t="s">
        <v>29921</v>
      </c>
      <c r="AC701">
        <v>3</v>
      </c>
    </row>
    <row r="702" spans="1:29" x14ac:dyDescent="0.25">
      <c r="A702" t="s">
        <v>26616</v>
      </c>
      <c r="B702" t="s">
        <v>26617</v>
      </c>
      <c r="C702" t="s">
        <v>29922</v>
      </c>
      <c r="D702" t="s">
        <v>29922</v>
      </c>
      <c r="E702" t="s">
        <v>28344</v>
      </c>
      <c r="F702" t="s">
        <v>2146</v>
      </c>
      <c r="G702" t="s">
        <v>26618</v>
      </c>
      <c r="H702" t="s">
        <v>26619</v>
      </c>
      <c r="I702" s="1">
        <v>14395.84</v>
      </c>
      <c r="J702" t="s">
        <v>60</v>
      </c>
      <c r="K702" t="s">
        <v>94</v>
      </c>
      <c r="L702" t="s">
        <v>15201</v>
      </c>
      <c r="M702" t="s">
        <v>109</v>
      </c>
      <c r="N702" t="s">
        <v>97</v>
      </c>
      <c r="O702" t="s">
        <v>29923</v>
      </c>
      <c r="P702" t="s">
        <v>29924</v>
      </c>
      <c r="Q702" t="s">
        <v>29924</v>
      </c>
      <c r="R702">
        <v>14</v>
      </c>
      <c r="S702" t="s">
        <v>29923</v>
      </c>
      <c r="T702" t="s">
        <v>29925</v>
      </c>
      <c r="U702" t="s">
        <v>29925</v>
      </c>
      <c r="V702">
        <v>5</v>
      </c>
      <c r="W702" t="b">
        <v>1</v>
      </c>
      <c r="X702" t="s">
        <v>29926</v>
      </c>
      <c r="Z702" t="s">
        <v>29927</v>
      </c>
      <c r="AA702" t="s">
        <v>29927</v>
      </c>
      <c r="AC702">
        <v>1</v>
      </c>
    </row>
    <row r="703" spans="1:29" x14ac:dyDescent="0.25">
      <c r="A703" t="s">
        <v>26620</v>
      </c>
      <c r="B703" t="s">
        <v>26621</v>
      </c>
      <c r="C703" t="s">
        <v>29928</v>
      </c>
      <c r="D703" t="s">
        <v>29928</v>
      </c>
      <c r="E703" t="s">
        <v>28345</v>
      </c>
      <c r="F703" t="s">
        <v>2146</v>
      </c>
      <c r="G703" t="s">
        <v>15373</v>
      </c>
      <c r="H703" t="s">
        <v>15374</v>
      </c>
      <c r="I703" s="1">
        <v>17259.53</v>
      </c>
      <c r="J703" t="s">
        <v>60</v>
      </c>
      <c r="K703" t="s">
        <v>94</v>
      </c>
      <c r="L703" t="s">
        <v>15201</v>
      </c>
      <c r="M703" t="s">
        <v>109</v>
      </c>
      <c r="N703" t="s">
        <v>97</v>
      </c>
      <c r="O703" t="s">
        <v>29929</v>
      </c>
      <c r="P703" t="s">
        <v>29930</v>
      </c>
      <c r="Q703" t="s">
        <v>29930</v>
      </c>
      <c r="R703">
        <v>15</v>
      </c>
      <c r="S703" t="s">
        <v>29929</v>
      </c>
      <c r="T703" t="s">
        <v>2506</v>
      </c>
      <c r="U703" t="s">
        <v>2506</v>
      </c>
      <c r="V703">
        <v>5</v>
      </c>
      <c r="W703" t="b">
        <v>1</v>
      </c>
      <c r="X703" t="s">
        <v>15210</v>
      </c>
      <c r="Z703" t="s">
        <v>29931</v>
      </c>
      <c r="AA703" t="s">
        <v>29931</v>
      </c>
      <c r="AC703">
        <v>3</v>
      </c>
    </row>
    <row r="704" spans="1:29" x14ac:dyDescent="0.25">
      <c r="A704" t="s">
        <v>26622</v>
      </c>
      <c r="B704" t="s">
        <v>26623</v>
      </c>
      <c r="C704" t="s">
        <v>29932</v>
      </c>
      <c r="D704" t="s">
        <v>29932</v>
      </c>
      <c r="E704" t="s">
        <v>28346</v>
      </c>
      <c r="F704" t="s">
        <v>2146</v>
      </c>
      <c r="G704" t="s">
        <v>15174</v>
      </c>
      <c r="H704" t="s">
        <v>15175</v>
      </c>
      <c r="I704" s="1">
        <v>18670.060000000001</v>
      </c>
      <c r="J704" t="s">
        <v>60</v>
      </c>
      <c r="K704" t="s">
        <v>94</v>
      </c>
      <c r="L704" t="s">
        <v>15201</v>
      </c>
      <c r="M704" t="s">
        <v>109</v>
      </c>
      <c r="N704" t="s">
        <v>97</v>
      </c>
      <c r="O704" t="s">
        <v>29933</v>
      </c>
      <c r="P704" t="s">
        <v>29934</v>
      </c>
      <c r="Q704" t="s">
        <v>29934</v>
      </c>
      <c r="R704">
        <v>19</v>
      </c>
      <c r="S704" t="s">
        <v>29933</v>
      </c>
      <c r="T704" t="s">
        <v>2202</v>
      </c>
      <c r="U704" t="s">
        <v>2202</v>
      </c>
      <c r="V704">
        <v>7</v>
      </c>
      <c r="W704" t="b">
        <v>1</v>
      </c>
      <c r="X704" t="s">
        <v>15210</v>
      </c>
      <c r="Z704" t="s">
        <v>29935</v>
      </c>
      <c r="AA704" t="s">
        <v>29935</v>
      </c>
      <c r="AC704">
        <v>2</v>
      </c>
    </row>
    <row r="705" spans="1:29" x14ac:dyDescent="0.25">
      <c r="A705" t="s">
        <v>26624</v>
      </c>
      <c r="B705" t="s">
        <v>26625</v>
      </c>
      <c r="C705" t="s">
        <v>29936</v>
      </c>
      <c r="D705" t="s">
        <v>29936</v>
      </c>
      <c r="E705" t="s">
        <v>28347</v>
      </c>
      <c r="F705" t="s">
        <v>2146</v>
      </c>
      <c r="G705" t="s">
        <v>15270</v>
      </c>
      <c r="H705" t="s">
        <v>15271</v>
      </c>
      <c r="I705" s="1">
        <v>42023.82</v>
      </c>
      <c r="J705" t="s">
        <v>60</v>
      </c>
      <c r="K705" t="s">
        <v>94</v>
      </c>
      <c r="L705" t="s">
        <v>15201</v>
      </c>
      <c r="M705" t="s">
        <v>109</v>
      </c>
      <c r="N705" t="s">
        <v>97</v>
      </c>
      <c r="O705" t="s">
        <v>2556</v>
      </c>
      <c r="P705" t="s">
        <v>29881</v>
      </c>
      <c r="Q705" t="s">
        <v>29881</v>
      </c>
      <c r="R705">
        <v>14</v>
      </c>
      <c r="S705" t="s">
        <v>2556</v>
      </c>
      <c r="T705" t="s">
        <v>29937</v>
      </c>
      <c r="U705" t="s">
        <v>29937</v>
      </c>
      <c r="V705">
        <v>5</v>
      </c>
      <c r="W705" t="b">
        <v>1</v>
      </c>
      <c r="X705" t="s">
        <v>15210</v>
      </c>
      <c r="Z705" t="s">
        <v>29938</v>
      </c>
      <c r="AA705" t="s">
        <v>29938</v>
      </c>
      <c r="AC705">
        <v>2</v>
      </c>
    </row>
    <row r="706" spans="1:29" x14ac:dyDescent="0.25">
      <c r="A706" t="s">
        <v>26627</v>
      </c>
      <c r="B706" t="s">
        <v>26628</v>
      </c>
      <c r="C706" t="s">
        <v>29939</v>
      </c>
      <c r="D706" t="s">
        <v>29939</v>
      </c>
      <c r="E706" t="s">
        <v>28348</v>
      </c>
      <c r="F706" t="s">
        <v>2146</v>
      </c>
      <c r="G706" t="s">
        <v>15174</v>
      </c>
      <c r="H706" t="s">
        <v>15175</v>
      </c>
      <c r="I706" s="1">
        <v>36500</v>
      </c>
      <c r="J706" t="s">
        <v>60</v>
      </c>
      <c r="K706" t="s">
        <v>94</v>
      </c>
      <c r="L706" t="s">
        <v>15201</v>
      </c>
      <c r="M706" t="s">
        <v>109</v>
      </c>
      <c r="N706" t="s">
        <v>97</v>
      </c>
      <c r="O706" t="s">
        <v>29940</v>
      </c>
      <c r="P706" t="s">
        <v>11202</v>
      </c>
      <c r="Q706" t="s">
        <v>11202</v>
      </c>
      <c r="R706">
        <v>19</v>
      </c>
      <c r="S706" t="s">
        <v>29940</v>
      </c>
      <c r="T706" t="s">
        <v>29414</v>
      </c>
      <c r="U706" t="s">
        <v>29414</v>
      </c>
      <c r="V706">
        <v>7</v>
      </c>
      <c r="W706" t="b">
        <v>1</v>
      </c>
      <c r="X706" t="s">
        <v>15210</v>
      </c>
      <c r="Z706" t="s">
        <v>29941</v>
      </c>
      <c r="AA706" t="s">
        <v>29941</v>
      </c>
      <c r="AC706">
        <v>4</v>
      </c>
    </row>
    <row r="707" spans="1:29" x14ac:dyDescent="0.25">
      <c r="A707" t="s">
        <v>26629</v>
      </c>
      <c r="B707" t="s">
        <v>26630</v>
      </c>
      <c r="C707" t="s">
        <v>29942</v>
      </c>
      <c r="D707" t="s">
        <v>29942</v>
      </c>
      <c r="E707" t="s">
        <v>28349</v>
      </c>
      <c r="F707" t="s">
        <v>2146</v>
      </c>
      <c r="G707" t="s">
        <v>15929</v>
      </c>
      <c r="H707" t="s">
        <v>15930</v>
      </c>
      <c r="I707" s="1">
        <v>669642.86</v>
      </c>
      <c r="J707" t="s">
        <v>60</v>
      </c>
      <c r="K707" t="s">
        <v>94</v>
      </c>
      <c r="L707" t="s">
        <v>15201</v>
      </c>
      <c r="M707" t="s">
        <v>109</v>
      </c>
      <c r="N707" t="s">
        <v>97</v>
      </c>
      <c r="O707" t="s">
        <v>29943</v>
      </c>
      <c r="P707" t="s">
        <v>29855</v>
      </c>
      <c r="Q707" t="s">
        <v>29855</v>
      </c>
      <c r="R707">
        <v>16</v>
      </c>
      <c r="S707" t="s">
        <v>29943</v>
      </c>
      <c r="T707" t="s">
        <v>29944</v>
      </c>
      <c r="U707" t="s">
        <v>29944</v>
      </c>
      <c r="V707">
        <v>3</v>
      </c>
      <c r="W707" t="b">
        <v>1</v>
      </c>
      <c r="X707" t="s">
        <v>15899</v>
      </c>
      <c r="Z707" t="s">
        <v>29945</v>
      </c>
      <c r="AA707" t="s">
        <v>29945</v>
      </c>
      <c r="AC707">
        <v>2</v>
      </c>
    </row>
    <row r="708" spans="1:29" x14ac:dyDescent="0.25">
      <c r="A708" t="s">
        <v>26631</v>
      </c>
      <c r="B708" t="s">
        <v>26632</v>
      </c>
      <c r="C708" t="s">
        <v>29946</v>
      </c>
      <c r="D708" t="s">
        <v>29946</v>
      </c>
      <c r="E708" t="s">
        <v>28351</v>
      </c>
      <c r="F708" t="s">
        <v>2146</v>
      </c>
      <c r="G708" t="s">
        <v>15044</v>
      </c>
      <c r="H708" t="s">
        <v>15045</v>
      </c>
      <c r="I708" s="1">
        <v>812131.73</v>
      </c>
      <c r="J708" t="s">
        <v>60</v>
      </c>
      <c r="K708" t="s">
        <v>94</v>
      </c>
      <c r="L708" t="s">
        <v>15201</v>
      </c>
      <c r="M708" t="s">
        <v>109</v>
      </c>
      <c r="N708" t="s">
        <v>97</v>
      </c>
      <c r="O708" t="s">
        <v>29879</v>
      </c>
      <c r="P708" t="s">
        <v>29617</v>
      </c>
      <c r="Q708" t="s">
        <v>29617</v>
      </c>
      <c r="R708">
        <v>20</v>
      </c>
      <c r="S708" t="s">
        <v>29879</v>
      </c>
      <c r="T708" t="s">
        <v>2695</v>
      </c>
      <c r="U708" t="s">
        <v>2695</v>
      </c>
      <c r="V708">
        <v>8</v>
      </c>
      <c r="W708" t="b">
        <v>1</v>
      </c>
      <c r="X708" t="s">
        <v>15210</v>
      </c>
      <c r="Z708" t="s">
        <v>29947</v>
      </c>
      <c r="AA708" t="s">
        <v>29947</v>
      </c>
      <c r="AC708">
        <v>1</v>
      </c>
    </row>
    <row r="709" spans="1:29" x14ac:dyDescent="0.25">
      <c r="A709" t="s">
        <v>26633</v>
      </c>
      <c r="B709" t="s">
        <v>26634</v>
      </c>
      <c r="C709" t="s">
        <v>29948</v>
      </c>
      <c r="D709" t="s">
        <v>29948</v>
      </c>
      <c r="E709" t="s">
        <v>28353</v>
      </c>
      <c r="F709" t="s">
        <v>2146</v>
      </c>
      <c r="G709" t="s">
        <v>15351</v>
      </c>
      <c r="H709" t="s">
        <v>15352</v>
      </c>
      <c r="I709" s="1">
        <v>47539.07</v>
      </c>
      <c r="J709" t="s">
        <v>60</v>
      </c>
      <c r="K709" t="s">
        <v>94</v>
      </c>
      <c r="L709" t="s">
        <v>15201</v>
      </c>
      <c r="M709" t="s">
        <v>109</v>
      </c>
      <c r="N709" t="s">
        <v>97</v>
      </c>
      <c r="O709" t="s">
        <v>29949</v>
      </c>
      <c r="P709" t="s">
        <v>29888</v>
      </c>
      <c r="Q709" t="s">
        <v>29888</v>
      </c>
      <c r="R709">
        <v>14</v>
      </c>
      <c r="S709" t="s">
        <v>29949</v>
      </c>
      <c r="T709" t="s">
        <v>2238</v>
      </c>
      <c r="U709" t="s">
        <v>2238</v>
      </c>
      <c r="V709">
        <v>5</v>
      </c>
      <c r="W709" t="b">
        <v>1</v>
      </c>
      <c r="X709" t="s">
        <v>15210</v>
      </c>
      <c r="Z709" t="s">
        <v>29473</v>
      </c>
      <c r="AA709" t="s">
        <v>29473</v>
      </c>
      <c r="AC709">
        <v>1</v>
      </c>
    </row>
    <row r="710" spans="1:29" x14ac:dyDescent="0.25">
      <c r="A710" t="s">
        <v>26635</v>
      </c>
      <c r="B710" t="s">
        <v>26636</v>
      </c>
      <c r="C710" t="s">
        <v>29950</v>
      </c>
      <c r="D710" t="s">
        <v>29950</v>
      </c>
      <c r="E710" t="s">
        <v>28354</v>
      </c>
      <c r="F710" t="s">
        <v>2146</v>
      </c>
      <c r="G710" t="s">
        <v>15284</v>
      </c>
      <c r="H710" t="s">
        <v>15285</v>
      </c>
      <c r="I710" s="1">
        <v>189999.29</v>
      </c>
      <c r="J710" t="s">
        <v>60</v>
      </c>
      <c r="K710" t="s">
        <v>94</v>
      </c>
      <c r="L710" t="s">
        <v>15201</v>
      </c>
      <c r="M710" t="s">
        <v>109</v>
      </c>
      <c r="N710" t="s">
        <v>97</v>
      </c>
      <c r="O710" t="s">
        <v>29462</v>
      </c>
      <c r="P710" t="s">
        <v>2296</v>
      </c>
      <c r="Q710" t="s">
        <v>2296</v>
      </c>
      <c r="R710">
        <v>15</v>
      </c>
      <c r="S710" t="s">
        <v>29462</v>
      </c>
      <c r="T710" t="s">
        <v>29951</v>
      </c>
      <c r="U710" t="s">
        <v>29951</v>
      </c>
      <c r="V710">
        <v>5</v>
      </c>
      <c r="W710" t="b">
        <v>1</v>
      </c>
      <c r="X710" t="s">
        <v>15221</v>
      </c>
      <c r="Z710" t="s">
        <v>2738</v>
      </c>
      <c r="AA710" t="s">
        <v>2738</v>
      </c>
      <c r="AC710">
        <v>1</v>
      </c>
    </row>
    <row r="711" spans="1:29" x14ac:dyDescent="0.25">
      <c r="A711" t="s">
        <v>26637</v>
      </c>
      <c r="B711" t="s">
        <v>26638</v>
      </c>
      <c r="C711" t="s">
        <v>29952</v>
      </c>
      <c r="D711" t="s">
        <v>29952</v>
      </c>
      <c r="E711" t="s">
        <v>28355</v>
      </c>
      <c r="F711" t="s">
        <v>2146</v>
      </c>
      <c r="G711" t="s">
        <v>15810</v>
      </c>
      <c r="H711" t="s">
        <v>15811</v>
      </c>
      <c r="I711" s="1">
        <v>203230.2</v>
      </c>
      <c r="J711" t="s">
        <v>60</v>
      </c>
      <c r="K711" t="s">
        <v>94</v>
      </c>
      <c r="L711" t="s">
        <v>15201</v>
      </c>
      <c r="M711" t="s">
        <v>109</v>
      </c>
      <c r="N711" t="s">
        <v>97</v>
      </c>
      <c r="O711" t="s">
        <v>29953</v>
      </c>
      <c r="P711" t="s">
        <v>2745</v>
      </c>
      <c r="Q711" t="s">
        <v>2745</v>
      </c>
      <c r="R711">
        <v>15</v>
      </c>
      <c r="S711" t="s">
        <v>29953</v>
      </c>
      <c r="T711" t="s">
        <v>29867</v>
      </c>
      <c r="U711" t="s">
        <v>29867</v>
      </c>
      <c r="V711">
        <v>5</v>
      </c>
      <c r="W711" t="b">
        <v>1</v>
      </c>
      <c r="X711" t="s">
        <v>15210</v>
      </c>
      <c r="Z711" t="s">
        <v>29954</v>
      </c>
      <c r="AA711" t="s">
        <v>29954</v>
      </c>
      <c r="AC711">
        <v>5</v>
      </c>
    </row>
    <row r="712" spans="1:29" x14ac:dyDescent="0.25">
      <c r="A712" t="s">
        <v>26639</v>
      </c>
      <c r="B712" t="s">
        <v>26640</v>
      </c>
      <c r="C712" t="s">
        <v>29955</v>
      </c>
      <c r="D712" t="s">
        <v>29955</v>
      </c>
      <c r="E712" t="s">
        <v>19220</v>
      </c>
      <c r="F712" t="s">
        <v>2146</v>
      </c>
      <c r="G712" t="s">
        <v>15969</v>
      </c>
      <c r="H712" t="s">
        <v>15970</v>
      </c>
      <c r="I712" s="1">
        <v>8828.57</v>
      </c>
      <c r="J712" t="s">
        <v>60</v>
      </c>
      <c r="K712" t="s">
        <v>94</v>
      </c>
      <c r="L712" t="s">
        <v>15201</v>
      </c>
      <c r="M712" t="s">
        <v>109</v>
      </c>
      <c r="N712" t="s">
        <v>97</v>
      </c>
      <c r="O712" t="s">
        <v>2826</v>
      </c>
      <c r="P712" t="s">
        <v>2635</v>
      </c>
      <c r="Q712" t="s">
        <v>2635</v>
      </c>
      <c r="R712">
        <v>14</v>
      </c>
      <c r="S712" t="s">
        <v>2826</v>
      </c>
      <c r="T712" t="s">
        <v>29956</v>
      </c>
      <c r="U712" t="s">
        <v>29956</v>
      </c>
      <c r="V712">
        <v>3</v>
      </c>
      <c r="W712" t="b">
        <v>1</v>
      </c>
      <c r="X712" t="s">
        <v>15210</v>
      </c>
      <c r="Z712" t="s">
        <v>3217</v>
      </c>
      <c r="AA712" t="s">
        <v>3217</v>
      </c>
      <c r="AC712">
        <v>3</v>
      </c>
    </row>
    <row r="713" spans="1:29" x14ac:dyDescent="0.25">
      <c r="A713" t="s">
        <v>26642</v>
      </c>
      <c r="B713" t="s">
        <v>26643</v>
      </c>
      <c r="C713" t="s">
        <v>29957</v>
      </c>
      <c r="D713" t="s">
        <v>29957</v>
      </c>
      <c r="E713" t="s">
        <v>28358</v>
      </c>
      <c r="F713" t="s">
        <v>2146</v>
      </c>
      <c r="G713" t="s">
        <v>15435</v>
      </c>
      <c r="H713" t="s">
        <v>15436</v>
      </c>
      <c r="I713" s="1">
        <v>9096.76</v>
      </c>
      <c r="J713" t="s">
        <v>60</v>
      </c>
      <c r="K713" t="s">
        <v>94</v>
      </c>
      <c r="L713" t="s">
        <v>15201</v>
      </c>
      <c r="M713" t="s">
        <v>109</v>
      </c>
      <c r="N713" t="s">
        <v>97</v>
      </c>
      <c r="O713" t="s">
        <v>2614</v>
      </c>
      <c r="P713" t="s">
        <v>29562</v>
      </c>
      <c r="Q713" t="s">
        <v>29562</v>
      </c>
      <c r="R713">
        <v>14</v>
      </c>
      <c r="S713" t="s">
        <v>2614</v>
      </c>
      <c r="T713" t="s">
        <v>29958</v>
      </c>
      <c r="U713" t="s">
        <v>29958</v>
      </c>
      <c r="V713">
        <v>5</v>
      </c>
      <c r="W713" t="b">
        <v>1</v>
      </c>
      <c r="X713" t="s">
        <v>15206</v>
      </c>
      <c r="Z713" t="s">
        <v>29959</v>
      </c>
      <c r="AA713" t="s">
        <v>29959</v>
      </c>
      <c r="AC713">
        <v>1</v>
      </c>
    </row>
    <row r="714" spans="1:29" x14ac:dyDescent="0.25">
      <c r="A714" t="s">
        <v>26644</v>
      </c>
      <c r="B714" t="s">
        <v>26645</v>
      </c>
      <c r="C714" t="s">
        <v>29960</v>
      </c>
      <c r="D714" t="s">
        <v>29960</v>
      </c>
      <c r="E714" t="s">
        <v>18899</v>
      </c>
      <c r="F714" t="s">
        <v>2146</v>
      </c>
      <c r="G714" t="s">
        <v>532</v>
      </c>
      <c r="H714" t="s">
        <v>533</v>
      </c>
      <c r="I714" s="1">
        <v>177416.99</v>
      </c>
      <c r="J714" t="s">
        <v>60</v>
      </c>
      <c r="K714" t="s">
        <v>94</v>
      </c>
      <c r="L714" t="s">
        <v>15201</v>
      </c>
      <c r="M714" t="s">
        <v>109</v>
      </c>
      <c r="N714" t="s">
        <v>97</v>
      </c>
      <c r="O714" t="s">
        <v>2313</v>
      </c>
      <c r="P714" t="s">
        <v>2260</v>
      </c>
      <c r="Q714" t="s">
        <v>2260</v>
      </c>
      <c r="R714">
        <v>18</v>
      </c>
      <c r="S714" t="s">
        <v>2313</v>
      </c>
      <c r="T714" t="s">
        <v>29961</v>
      </c>
      <c r="U714" t="s">
        <v>29961</v>
      </c>
      <c r="V714">
        <v>6</v>
      </c>
      <c r="W714" t="b">
        <v>1</v>
      </c>
      <c r="X714" t="s">
        <v>15212</v>
      </c>
      <c r="Z714" t="s">
        <v>2638</v>
      </c>
      <c r="AA714" t="s">
        <v>2638</v>
      </c>
      <c r="AC714">
        <v>4</v>
      </c>
    </row>
    <row r="715" spans="1:29" x14ac:dyDescent="0.25">
      <c r="A715" t="s">
        <v>26647</v>
      </c>
      <c r="B715" t="s">
        <v>26648</v>
      </c>
      <c r="C715" t="s">
        <v>29962</v>
      </c>
      <c r="D715" t="s">
        <v>29962</v>
      </c>
      <c r="E715" t="s">
        <v>28361</v>
      </c>
      <c r="F715" t="s">
        <v>2146</v>
      </c>
      <c r="G715" t="s">
        <v>145</v>
      </c>
      <c r="H715" t="s">
        <v>146</v>
      </c>
      <c r="I715" s="1">
        <v>859498.76</v>
      </c>
      <c r="J715" t="s">
        <v>60</v>
      </c>
      <c r="K715" t="s">
        <v>94</v>
      </c>
      <c r="L715" t="s">
        <v>15201</v>
      </c>
      <c r="M715" t="s">
        <v>109</v>
      </c>
      <c r="N715" t="s">
        <v>97</v>
      </c>
      <c r="O715" t="s">
        <v>29354</v>
      </c>
      <c r="P715" t="s">
        <v>29914</v>
      </c>
      <c r="Q715" t="s">
        <v>29914</v>
      </c>
      <c r="R715">
        <v>22</v>
      </c>
      <c r="S715" t="s">
        <v>29354</v>
      </c>
      <c r="T715" t="s">
        <v>2280</v>
      </c>
      <c r="U715" t="s">
        <v>2280</v>
      </c>
      <c r="V715">
        <v>7</v>
      </c>
      <c r="W715" t="b">
        <v>1</v>
      </c>
      <c r="X715" t="s">
        <v>15210</v>
      </c>
      <c r="Z715" t="s">
        <v>29963</v>
      </c>
      <c r="AA715" t="s">
        <v>29963</v>
      </c>
      <c r="AC715">
        <v>2</v>
      </c>
    </row>
    <row r="716" spans="1:29" x14ac:dyDescent="0.25">
      <c r="A716" t="s">
        <v>26649</v>
      </c>
      <c r="B716" t="s">
        <v>26650</v>
      </c>
      <c r="C716" t="s">
        <v>29964</v>
      </c>
      <c r="D716" t="s">
        <v>29964</v>
      </c>
      <c r="E716" t="s">
        <v>28363</v>
      </c>
      <c r="F716" t="s">
        <v>2146</v>
      </c>
      <c r="G716" t="s">
        <v>15597</v>
      </c>
      <c r="H716" t="s">
        <v>15598</v>
      </c>
      <c r="I716" s="1">
        <v>27722.86</v>
      </c>
      <c r="J716" t="s">
        <v>60</v>
      </c>
      <c r="K716" t="s">
        <v>94</v>
      </c>
      <c r="L716" t="s">
        <v>15201</v>
      </c>
      <c r="M716" t="s">
        <v>109</v>
      </c>
      <c r="N716" t="s">
        <v>97</v>
      </c>
      <c r="O716" t="s">
        <v>2707</v>
      </c>
      <c r="P716" t="s">
        <v>29965</v>
      </c>
      <c r="Q716" t="s">
        <v>29965</v>
      </c>
      <c r="R716">
        <v>14</v>
      </c>
      <c r="S716" t="s">
        <v>2707</v>
      </c>
      <c r="T716" t="s">
        <v>2808</v>
      </c>
      <c r="U716" t="s">
        <v>2808</v>
      </c>
      <c r="V716">
        <v>5</v>
      </c>
      <c r="W716" t="b">
        <v>1</v>
      </c>
      <c r="X716" t="s">
        <v>15221</v>
      </c>
      <c r="Z716" t="s">
        <v>29966</v>
      </c>
      <c r="AA716" t="s">
        <v>29966</v>
      </c>
      <c r="AC716">
        <v>2</v>
      </c>
    </row>
    <row r="717" spans="1:29" x14ac:dyDescent="0.25">
      <c r="A717" t="s">
        <v>26652</v>
      </c>
      <c r="B717" t="s">
        <v>26653</v>
      </c>
      <c r="C717" t="s">
        <v>29967</v>
      </c>
      <c r="D717" t="s">
        <v>29967</v>
      </c>
      <c r="E717" t="s">
        <v>28365</v>
      </c>
      <c r="F717" t="s">
        <v>2146</v>
      </c>
      <c r="G717" t="s">
        <v>17229</v>
      </c>
      <c r="H717" t="s">
        <v>17230</v>
      </c>
      <c r="I717" s="1">
        <v>85463.65</v>
      </c>
      <c r="J717" t="s">
        <v>60</v>
      </c>
      <c r="K717" t="s">
        <v>94</v>
      </c>
      <c r="L717" t="s">
        <v>15201</v>
      </c>
      <c r="M717" t="s">
        <v>109</v>
      </c>
      <c r="N717" t="s">
        <v>97</v>
      </c>
      <c r="O717" t="s">
        <v>29341</v>
      </c>
      <c r="P717" t="s">
        <v>2489</v>
      </c>
      <c r="Q717" t="s">
        <v>2489</v>
      </c>
      <c r="R717">
        <v>15</v>
      </c>
      <c r="S717" t="s">
        <v>29341</v>
      </c>
      <c r="T717" t="s">
        <v>2314</v>
      </c>
      <c r="U717" t="s">
        <v>2314</v>
      </c>
      <c r="V717">
        <v>5</v>
      </c>
      <c r="W717" t="b">
        <v>1</v>
      </c>
      <c r="X717" t="s">
        <v>15210</v>
      </c>
      <c r="Z717" t="s">
        <v>29545</v>
      </c>
      <c r="AA717" t="s">
        <v>29545</v>
      </c>
      <c r="AC717">
        <v>1</v>
      </c>
    </row>
    <row r="718" spans="1:29" x14ac:dyDescent="0.25">
      <c r="A718" t="s">
        <v>26654</v>
      </c>
      <c r="B718" t="s">
        <v>26655</v>
      </c>
      <c r="C718" t="s">
        <v>29968</v>
      </c>
      <c r="D718" t="s">
        <v>29968</v>
      </c>
      <c r="E718" t="s">
        <v>28366</v>
      </c>
      <c r="F718" t="s">
        <v>2146</v>
      </c>
      <c r="G718" t="s">
        <v>261</v>
      </c>
      <c r="H718" t="s">
        <v>262</v>
      </c>
      <c r="I718" s="1">
        <v>18931836</v>
      </c>
      <c r="J718" t="s">
        <v>60</v>
      </c>
      <c r="K718" t="s">
        <v>94</v>
      </c>
      <c r="L718" t="s">
        <v>15201</v>
      </c>
      <c r="M718" t="s">
        <v>109</v>
      </c>
      <c r="N718" t="s">
        <v>97</v>
      </c>
      <c r="O718" t="s">
        <v>29969</v>
      </c>
      <c r="P718" t="s">
        <v>29970</v>
      </c>
      <c r="Q718" t="s">
        <v>29970</v>
      </c>
      <c r="R718">
        <v>15</v>
      </c>
      <c r="S718" t="s">
        <v>29969</v>
      </c>
      <c r="T718" t="s">
        <v>29971</v>
      </c>
      <c r="U718" t="s">
        <v>29971</v>
      </c>
      <c r="V718">
        <v>3</v>
      </c>
      <c r="W718" t="b">
        <v>1</v>
      </c>
      <c r="X718" t="s">
        <v>15210</v>
      </c>
      <c r="Z718" t="s">
        <v>3216</v>
      </c>
      <c r="AA718" t="s">
        <v>3216</v>
      </c>
      <c r="AC718">
        <v>3</v>
      </c>
    </row>
    <row r="719" spans="1:29" x14ac:dyDescent="0.25">
      <c r="A719" t="s">
        <v>26657</v>
      </c>
      <c r="B719" t="s">
        <v>26658</v>
      </c>
      <c r="C719" t="s">
        <v>29972</v>
      </c>
      <c r="D719" t="s">
        <v>29972</v>
      </c>
      <c r="E719" t="s">
        <v>28367</v>
      </c>
      <c r="F719" t="s">
        <v>2146</v>
      </c>
      <c r="G719" t="s">
        <v>14690</v>
      </c>
      <c r="H719" t="s">
        <v>14691</v>
      </c>
      <c r="I719" s="1">
        <v>93720.28</v>
      </c>
      <c r="J719" t="s">
        <v>60</v>
      </c>
      <c r="K719" t="s">
        <v>94</v>
      </c>
      <c r="L719" t="s">
        <v>15201</v>
      </c>
      <c r="M719" t="s">
        <v>109</v>
      </c>
      <c r="N719" t="s">
        <v>97</v>
      </c>
      <c r="O719" t="s">
        <v>2735</v>
      </c>
      <c r="P719" t="s">
        <v>29973</v>
      </c>
      <c r="Q719" t="s">
        <v>29973</v>
      </c>
      <c r="R719">
        <v>20</v>
      </c>
      <c r="S719" t="s">
        <v>2735</v>
      </c>
      <c r="T719" t="s">
        <v>2737</v>
      </c>
      <c r="U719" t="s">
        <v>2737</v>
      </c>
      <c r="V719">
        <v>8</v>
      </c>
      <c r="W719" t="b">
        <v>1</v>
      </c>
      <c r="X719" t="s">
        <v>15210</v>
      </c>
      <c r="Z719" t="s">
        <v>29974</v>
      </c>
      <c r="AA719" t="s">
        <v>29974</v>
      </c>
      <c r="AC719">
        <v>2</v>
      </c>
    </row>
    <row r="720" spans="1:29" x14ac:dyDescent="0.25">
      <c r="A720" t="s">
        <v>26659</v>
      </c>
      <c r="B720" t="s">
        <v>26660</v>
      </c>
      <c r="C720" t="s">
        <v>29975</v>
      </c>
      <c r="D720" t="s">
        <v>29975</v>
      </c>
      <c r="E720" t="s">
        <v>28368</v>
      </c>
      <c r="F720" t="s">
        <v>2146</v>
      </c>
      <c r="G720" t="s">
        <v>15689</v>
      </c>
      <c r="H720" t="s">
        <v>15690</v>
      </c>
      <c r="I720" s="1">
        <v>181758.2</v>
      </c>
      <c r="J720" t="s">
        <v>60</v>
      </c>
      <c r="K720" t="s">
        <v>94</v>
      </c>
      <c r="L720" t="s">
        <v>15201</v>
      </c>
      <c r="M720" t="s">
        <v>109</v>
      </c>
      <c r="N720" t="s">
        <v>97</v>
      </c>
      <c r="O720" t="s">
        <v>29976</v>
      </c>
      <c r="P720" t="s">
        <v>29844</v>
      </c>
      <c r="Q720" t="s">
        <v>29844</v>
      </c>
      <c r="R720">
        <v>15</v>
      </c>
      <c r="S720" t="s">
        <v>29976</v>
      </c>
      <c r="T720" t="s">
        <v>29977</v>
      </c>
      <c r="U720" t="s">
        <v>29977</v>
      </c>
      <c r="V720">
        <v>5</v>
      </c>
      <c r="W720" t="b">
        <v>1</v>
      </c>
      <c r="X720" t="s">
        <v>15210</v>
      </c>
      <c r="Z720" t="s">
        <v>2402</v>
      </c>
      <c r="AA720" t="s">
        <v>2402</v>
      </c>
      <c r="AC720">
        <v>3</v>
      </c>
    </row>
    <row r="721" spans="1:29" x14ac:dyDescent="0.25">
      <c r="A721" t="s">
        <v>26661</v>
      </c>
      <c r="B721" t="s">
        <v>26662</v>
      </c>
      <c r="C721" t="s">
        <v>29978</v>
      </c>
      <c r="D721" t="s">
        <v>29978</v>
      </c>
      <c r="E721" t="s">
        <v>28370</v>
      </c>
      <c r="F721" t="s">
        <v>2146</v>
      </c>
      <c r="G721" t="s">
        <v>261</v>
      </c>
      <c r="H721" t="s">
        <v>262</v>
      </c>
      <c r="I721" s="1">
        <v>14164809</v>
      </c>
      <c r="J721" t="s">
        <v>60</v>
      </c>
      <c r="K721" t="s">
        <v>94</v>
      </c>
      <c r="L721" t="s">
        <v>15201</v>
      </c>
      <c r="M721" t="s">
        <v>109</v>
      </c>
      <c r="N721" t="s">
        <v>97</v>
      </c>
      <c r="O721" t="s">
        <v>2833</v>
      </c>
      <c r="P721" t="s">
        <v>29979</v>
      </c>
      <c r="Q721" t="s">
        <v>29979</v>
      </c>
      <c r="R721">
        <v>14</v>
      </c>
      <c r="S721" t="s">
        <v>2833</v>
      </c>
      <c r="T721" t="s">
        <v>2553</v>
      </c>
      <c r="U721" t="s">
        <v>2553</v>
      </c>
      <c r="V721">
        <v>3</v>
      </c>
      <c r="W721" t="b">
        <v>1</v>
      </c>
      <c r="X721" t="s">
        <v>15210</v>
      </c>
      <c r="Z721" t="s">
        <v>2635</v>
      </c>
      <c r="AA721" t="s">
        <v>2635</v>
      </c>
      <c r="AC721">
        <v>2</v>
      </c>
    </row>
    <row r="722" spans="1:29" x14ac:dyDescent="0.25">
      <c r="A722" t="s">
        <v>26663</v>
      </c>
      <c r="B722" t="s">
        <v>26664</v>
      </c>
      <c r="C722" t="s">
        <v>29980</v>
      </c>
      <c r="D722" t="s">
        <v>29980</v>
      </c>
      <c r="E722" t="s">
        <v>28371</v>
      </c>
      <c r="F722" t="s">
        <v>2146</v>
      </c>
      <c r="G722" t="s">
        <v>15617</v>
      </c>
      <c r="H722" t="s">
        <v>15618</v>
      </c>
      <c r="I722" s="1">
        <v>21837.51</v>
      </c>
      <c r="J722" t="s">
        <v>60</v>
      </c>
      <c r="K722" t="s">
        <v>94</v>
      </c>
      <c r="L722" t="s">
        <v>15201</v>
      </c>
      <c r="M722" t="s">
        <v>109</v>
      </c>
      <c r="N722" t="s">
        <v>97</v>
      </c>
      <c r="O722" t="s">
        <v>2377</v>
      </c>
      <c r="P722" t="s">
        <v>2659</v>
      </c>
      <c r="Q722" t="s">
        <v>2659</v>
      </c>
      <c r="R722">
        <v>14</v>
      </c>
      <c r="S722" t="s">
        <v>2377</v>
      </c>
      <c r="T722" t="s">
        <v>29981</v>
      </c>
      <c r="U722" t="s">
        <v>29981</v>
      </c>
      <c r="V722">
        <v>5</v>
      </c>
      <c r="W722" t="b">
        <v>1</v>
      </c>
      <c r="X722" t="s">
        <v>15210</v>
      </c>
      <c r="Z722" t="s">
        <v>2378</v>
      </c>
      <c r="AA722" t="s">
        <v>2378</v>
      </c>
      <c r="AC722">
        <v>3</v>
      </c>
    </row>
    <row r="723" spans="1:29" x14ac:dyDescent="0.25">
      <c r="A723" t="s">
        <v>26665</v>
      </c>
      <c r="B723" t="s">
        <v>26666</v>
      </c>
      <c r="C723" t="s">
        <v>29982</v>
      </c>
      <c r="D723" t="s">
        <v>29982</v>
      </c>
      <c r="E723" t="s">
        <v>28373</v>
      </c>
      <c r="F723" t="s">
        <v>2146</v>
      </c>
      <c r="G723" t="s">
        <v>26667</v>
      </c>
      <c r="H723" t="s">
        <v>26668</v>
      </c>
      <c r="I723" s="1">
        <v>27042.43</v>
      </c>
      <c r="J723" t="s">
        <v>60</v>
      </c>
      <c r="K723" t="s">
        <v>94</v>
      </c>
      <c r="L723" t="s">
        <v>15201</v>
      </c>
      <c r="M723" t="s">
        <v>109</v>
      </c>
      <c r="N723" t="s">
        <v>97</v>
      </c>
      <c r="O723" t="s">
        <v>29603</v>
      </c>
      <c r="P723" t="s">
        <v>2645</v>
      </c>
      <c r="Q723" t="s">
        <v>2645</v>
      </c>
      <c r="R723">
        <v>14</v>
      </c>
      <c r="S723" t="s">
        <v>29603</v>
      </c>
      <c r="T723" t="s">
        <v>29983</v>
      </c>
      <c r="U723" t="s">
        <v>29983</v>
      </c>
      <c r="V723">
        <v>5</v>
      </c>
      <c r="W723" t="b">
        <v>1</v>
      </c>
      <c r="X723" t="s">
        <v>15220</v>
      </c>
      <c r="Z723" t="s">
        <v>29984</v>
      </c>
      <c r="AA723" t="s">
        <v>29984</v>
      </c>
      <c r="AC723">
        <v>3</v>
      </c>
    </row>
    <row r="724" spans="1:29" x14ac:dyDescent="0.25">
      <c r="A724" t="s">
        <v>26669</v>
      </c>
      <c r="B724" t="s">
        <v>26670</v>
      </c>
      <c r="C724" t="s">
        <v>29985</v>
      </c>
      <c r="D724" t="s">
        <v>29985</v>
      </c>
      <c r="E724" t="s">
        <v>28374</v>
      </c>
      <c r="F724" t="s">
        <v>2146</v>
      </c>
      <c r="G724" t="s">
        <v>1238</v>
      </c>
      <c r="H724" t="s">
        <v>1239</v>
      </c>
      <c r="I724" s="1">
        <v>66784.649999999994</v>
      </c>
      <c r="J724" t="s">
        <v>60</v>
      </c>
      <c r="K724" t="s">
        <v>94</v>
      </c>
      <c r="L724" t="s">
        <v>15201</v>
      </c>
      <c r="M724" t="s">
        <v>109</v>
      </c>
      <c r="N724" t="s">
        <v>97</v>
      </c>
      <c r="O724" t="s">
        <v>29986</v>
      </c>
      <c r="P724" t="s">
        <v>29769</v>
      </c>
      <c r="Q724" t="s">
        <v>29769</v>
      </c>
      <c r="R724">
        <v>14</v>
      </c>
      <c r="S724" t="s">
        <v>29986</v>
      </c>
      <c r="T724" t="s">
        <v>2590</v>
      </c>
      <c r="U724" t="s">
        <v>2590</v>
      </c>
      <c r="V724">
        <v>5</v>
      </c>
      <c r="W724" t="b">
        <v>1</v>
      </c>
      <c r="X724" t="s">
        <v>15210</v>
      </c>
      <c r="Z724" t="s">
        <v>29659</v>
      </c>
      <c r="AA724" t="s">
        <v>29659</v>
      </c>
      <c r="AC724">
        <v>3</v>
      </c>
    </row>
    <row r="725" spans="1:29" x14ac:dyDescent="0.25">
      <c r="A725" t="s">
        <v>26671</v>
      </c>
      <c r="B725" t="s">
        <v>26672</v>
      </c>
      <c r="C725" t="s">
        <v>29987</v>
      </c>
      <c r="D725" t="s">
        <v>29987</v>
      </c>
      <c r="E725" t="s">
        <v>28375</v>
      </c>
      <c r="F725" t="s">
        <v>2146</v>
      </c>
      <c r="G725" t="s">
        <v>15290</v>
      </c>
      <c r="H725" t="s">
        <v>15291</v>
      </c>
      <c r="I725" s="1">
        <v>16497.189999999999</v>
      </c>
      <c r="J725" t="s">
        <v>60</v>
      </c>
      <c r="K725" t="s">
        <v>94</v>
      </c>
      <c r="L725" t="s">
        <v>15201</v>
      </c>
      <c r="M725" t="s">
        <v>109</v>
      </c>
      <c r="N725" t="s">
        <v>97</v>
      </c>
      <c r="O725" t="s">
        <v>29988</v>
      </c>
      <c r="P725" t="s">
        <v>29989</v>
      </c>
      <c r="Q725" t="s">
        <v>29989</v>
      </c>
      <c r="R725">
        <v>14</v>
      </c>
      <c r="S725" t="s">
        <v>29988</v>
      </c>
      <c r="T725" t="s">
        <v>29990</v>
      </c>
      <c r="U725" t="s">
        <v>29990</v>
      </c>
      <c r="V725">
        <v>5</v>
      </c>
      <c r="W725" t="b">
        <v>1</v>
      </c>
      <c r="X725" t="s">
        <v>15210</v>
      </c>
      <c r="Z725" t="s">
        <v>29659</v>
      </c>
      <c r="AA725" t="s">
        <v>29659</v>
      </c>
      <c r="AC725">
        <v>1</v>
      </c>
    </row>
    <row r="726" spans="1:29" x14ac:dyDescent="0.25">
      <c r="A726" t="s">
        <v>26674</v>
      </c>
      <c r="B726" t="s">
        <v>26675</v>
      </c>
      <c r="C726" t="s">
        <v>29991</v>
      </c>
      <c r="D726" t="s">
        <v>29991</v>
      </c>
      <c r="E726" t="s">
        <v>28376</v>
      </c>
      <c r="F726" t="s">
        <v>2146</v>
      </c>
      <c r="G726" t="s">
        <v>15794</v>
      </c>
      <c r="H726" t="s">
        <v>15795</v>
      </c>
      <c r="I726" s="1">
        <v>47986.22</v>
      </c>
      <c r="J726" t="s">
        <v>60</v>
      </c>
      <c r="K726" t="s">
        <v>94</v>
      </c>
      <c r="L726" t="s">
        <v>15201</v>
      </c>
      <c r="M726" t="s">
        <v>109</v>
      </c>
      <c r="N726" t="s">
        <v>97</v>
      </c>
      <c r="O726" t="s">
        <v>29301</v>
      </c>
      <c r="P726" t="s">
        <v>29992</v>
      </c>
      <c r="Q726" t="s">
        <v>29992</v>
      </c>
      <c r="R726">
        <v>15</v>
      </c>
      <c r="S726" t="s">
        <v>29301</v>
      </c>
      <c r="T726" t="s">
        <v>2476</v>
      </c>
      <c r="U726" t="s">
        <v>2476</v>
      </c>
      <c r="V726">
        <v>3</v>
      </c>
      <c r="W726" t="b">
        <v>1</v>
      </c>
      <c r="X726" t="s">
        <v>15212</v>
      </c>
      <c r="Z726" t="s">
        <v>2589</v>
      </c>
      <c r="AA726" t="s">
        <v>2589</v>
      </c>
      <c r="AC726">
        <v>2</v>
      </c>
    </row>
    <row r="727" spans="1:29" x14ac:dyDescent="0.25">
      <c r="A727" t="s">
        <v>26676</v>
      </c>
      <c r="B727" t="s">
        <v>26677</v>
      </c>
      <c r="C727" t="s">
        <v>29993</v>
      </c>
      <c r="D727" t="s">
        <v>29993</v>
      </c>
      <c r="E727" t="s">
        <v>28377</v>
      </c>
      <c r="F727" t="s">
        <v>2146</v>
      </c>
      <c r="G727" t="s">
        <v>15149</v>
      </c>
      <c r="H727" t="s">
        <v>15150</v>
      </c>
      <c r="I727" s="1">
        <v>98496.7</v>
      </c>
      <c r="J727" t="s">
        <v>60</v>
      </c>
      <c r="K727" t="s">
        <v>94</v>
      </c>
      <c r="L727" t="s">
        <v>15201</v>
      </c>
      <c r="M727" t="s">
        <v>109</v>
      </c>
      <c r="N727" t="s">
        <v>97</v>
      </c>
      <c r="O727" t="s">
        <v>2297</v>
      </c>
      <c r="P727" t="s">
        <v>29994</v>
      </c>
      <c r="Q727" t="s">
        <v>29994</v>
      </c>
      <c r="R727">
        <v>14</v>
      </c>
      <c r="S727" t="s">
        <v>2297</v>
      </c>
      <c r="T727" t="s">
        <v>2818</v>
      </c>
      <c r="U727" t="s">
        <v>2818</v>
      </c>
      <c r="V727">
        <v>5</v>
      </c>
      <c r="W727" t="b">
        <v>1</v>
      </c>
      <c r="X727" t="s">
        <v>15222</v>
      </c>
      <c r="Z727" t="s">
        <v>29995</v>
      </c>
      <c r="AA727" t="s">
        <v>29995</v>
      </c>
      <c r="AC727">
        <v>3</v>
      </c>
    </row>
    <row r="728" spans="1:29" x14ac:dyDescent="0.25">
      <c r="A728" t="s">
        <v>26679</v>
      </c>
      <c r="B728" t="s">
        <v>26680</v>
      </c>
      <c r="C728" t="s">
        <v>29996</v>
      </c>
      <c r="D728" t="s">
        <v>29996</v>
      </c>
      <c r="E728" t="s">
        <v>28379</v>
      </c>
      <c r="F728" t="s">
        <v>2146</v>
      </c>
      <c r="G728" t="s">
        <v>15794</v>
      </c>
      <c r="H728" t="s">
        <v>15795</v>
      </c>
      <c r="I728" s="1">
        <v>23086.35</v>
      </c>
      <c r="J728" t="s">
        <v>60</v>
      </c>
      <c r="K728" t="s">
        <v>94</v>
      </c>
      <c r="L728" t="s">
        <v>15201</v>
      </c>
      <c r="M728" t="s">
        <v>109</v>
      </c>
      <c r="N728" t="s">
        <v>97</v>
      </c>
      <c r="O728" t="s">
        <v>2592</v>
      </c>
      <c r="P728" t="s">
        <v>29997</v>
      </c>
      <c r="Q728" t="s">
        <v>29997</v>
      </c>
      <c r="R728">
        <v>14</v>
      </c>
      <c r="S728" t="s">
        <v>2592</v>
      </c>
      <c r="T728" t="s">
        <v>2594</v>
      </c>
      <c r="U728" t="s">
        <v>2594</v>
      </c>
      <c r="V728">
        <v>3</v>
      </c>
      <c r="W728" t="b">
        <v>1</v>
      </c>
      <c r="X728" t="s">
        <v>29998</v>
      </c>
      <c r="Z728" t="s">
        <v>2308</v>
      </c>
      <c r="AA728" t="s">
        <v>2308</v>
      </c>
      <c r="AC728">
        <v>3</v>
      </c>
    </row>
    <row r="729" spans="1:29" x14ac:dyDescent="0.25">
      <c r="A729" t="s">
        <v>26681</v>
      </c>
      <c r="B729" t="s">
        <v>26682</v>
      </c>
      <c r="C729" t="s">
        <v>29999</v>
      </c>
      <c r="D729" t="s">
        <v>29999</v>
      </c>
      <c r="E729" t="s">
        <v>28380</v>
      </c>
      <c r="F729" t="s">
        <v>2146</v>
      </c>
      <c r="G729" t="s">
        <v>15023</v>
      </c>
      <c r="H729" t="s">
        <v>15024</v>
      </c>
      <c r="I729" s="1">
        <v>47567.16</v>
      </c>
      <c r="J729" t="s">
        <v>60</v>
      </c>
      <c r="K729" t="s">
        <v>94</v>
      </c>
      <c r="L729" t="s">
        <v>15201</v>
      </c>
      <c r="M729" t="s">
        <v>109</v>
      </c>
      <c r="N729" t="s">
        <v>97</v>
      </c>
      <c r="O729" t="s">
        <v>2477</v>
      </c>
      <c r="P729" t="s">
        <v>2335</v>
      </c>
      <c r="Q729" t="s">
        <v>2335</v>
      </c>
      <c r="R729">
        <v>14</v>
      </c>
      <c r="S729" t="s">
        <v>2477</v>
      </c>
      <c r="T729" t="s">
        <v>29370</v>
      </c>
      <c r="U729" t="s">
        <v>29370</v>
      </c>
      <c r="V729">
        <v>3</v>
      </c>
      <c r="W729" t="b">
        <v>1</v>
      </c>
      <c r="X729" t="s">
        <v>15210</v>
      </c>
      <c r="Z729" t="s">
        <v>2359</v>
      </c>
      <c r="AA729" t="s">
        <v>2359</v>
      </c>
      <c r="AC729">
        <v>1</v>
      </c>
    </row>
    <row r="730" spans="1:29" x14ac:dyDescent="0.25">
      <c r="A730" t="s">
        <v>26683</v>
      </c>
      <c r="B730" t="s">
        <v>26684</v>
      </c>
      <c r="C730" t="s">
        <v>30000</v>
      </c>
      <c r="D730" t="s">
        <v>30000</v>
      </c>
      <c r="E730" t="s">
        <v>19252</v>
      </c>
      <c r="F730" t="s">
        <v>2146</v>
      </c>
      <c r="G730" t="s">
        <v>14859</v>
      </c>
      <c r="H730" t="s">
        <v>14860</v>
      </c>
      <c r="I730" s="1">
        <v>141100.60999999999</v>
      </c>
      <c r="J730" t="s">
        <v>60</v>
      </c>
      <c r="K730" t="s">
        <v>94</v>
      </c>
      <c r="L730" t="s">
        <v>15201</v>
      </c>
      <c r="M730" t="s">
        <v>109</v>
      </c>
      <c r="N730" t="s">
        <v>97</v>
      </c>
      <c r="O730" t="s">
        <v>30001</v>
      </c>
      <c r="P730" t="s">
        <v>2439</v>
      </c>
      <c r="Q730" t="s">
        <v>2439</v>
      </c>
      <c r="R730">
        <v>14</v>
      </c>
      <c r="S730" t="s">
        <v>30001</v>
      </c>
      <c r="T730" t="s">
        <v>2530</v>
      </c>
      <c r="U730" t="s">
        <v>2530</v>
      </c>
      <c r="V730">
        <v>3</v>
      </c>
      <c r="W730" t="b">
        <v>1</v>
      </c>
      <c r="X730" t="s">
        <v>15210</v>
      </c>
      <c r="Z730" t="s">
        <v>30002</v>
      </c>
      <c r="AA730" t="s">
        <v>30002</v>
      </c>
      <c r="AC730">
        <v>2</v>
      </c>
    </row>
    <row r="731" spans="1:29" x14ac:dyDescent="0.25">
      <c r="A731" t="s">
        <v>26686</v>
      </c>
      <c r="B731" t="s">
        <v>26687</v>
      </c>
      <c r="C731" t="s">
        <v>30003</v>
      </c>
      <c r="D731" t="s">
        <v>30003</v>
      </c>
      <c r="E731" t="s">
        <v>28382</v>
      </c>
      <c r="F731" t="s">
        <v>2146</v>
      </c>
      <c r="G731" t="s">
        <v>331</v>
      </c>
      <c r="H731" t="s">
        <v>332</v>
      </c>
      <c r="I731" s="1">
        <v>15044.78</v>
      </c>
      <c r="J731" t="s">
        <v>60</v>
      </c>
      <c r="K731" t="s">
        <v>94</v>
      </c>
      <c r="L731" t="s">
        <v>15201</v>
      </c>
      <c r="M731" t="s">
        <v>109</v>
      </c>
      <c r="N731" t="s">
        <v>97</v>
      </c>
      <c r="O731" t="s">
        <v>30004</v>
      </c>
      <c r="P731" t="s">
        <v>30005</v>
      </c>
      <c r="Q731" t="s">
        <v>30005</v>
      </c>
      <c r="R731">
        <v>14</v>
      </c>
      <c r="S731" t="s">
        <v>30004</v>
      </c>
      <c r="T731" t="s">
        <v>29828</v>
      </c>
      <c r="U731" t="s">
        <v>29828</v>
      </c>
      <c r="V731">
        <v>3</v>
      </c>
      <c r="W731" t="b">
        <v>1</v>
      </c>
      <c r="X731" t="s">
        <v>15221</v>
      </c>
      <c r="Z731" t="s">
        <v>2584</v>
      </c>
      <c r="AA731" t="s">
        <v>2584</v>
      </c>
      <c r="AC731">
        <v>3</v>
      </c>
    </row>
    <row r="732" spans="1:29" x14ac:dyDescent="0.25">
      <c r="A732" t="s">
        <v>26688</v>
      </c>
      <c r="B732" t="s">
        <v>26689</v>
      </c>
      <c r="C732" t="s">
        <v>30006</v>
      </c>
      <c r="D732" t="s">
        <v>30006</v>
      </c>
      <c r="E732" t="s">
        <v>28383</v>
      </c>
      <c r="F732" t="s">
        <v>2146</v>
      </c>
      <c r="G732" t="s">
        <v>26690</v>
      </c>
      <c r="H732" t="s">
        <v>26691</v>
      </c>
      <c r="I732" s="1">
        <v>26199.21</v>
      </c>
      <c r="J732" t="s">
        <v>60</v>
      </c>
      <c r="K732" t="s">
        <v>94</v>
      </c>
      <c r="L732" t="s">
        <v>15201</v>
      </c>
      <c r="M732" t="s">
        <v>109</v>
      </c>
      <c r="N732" t="s">
        <v>97</v>
      </c>
      <c r="O732" t="s">
        <v>30007</v>
      </c>
      <c r="P732" t="s">
        <v>2826</v>
      </c>
      <c r="Q732" t="s">
        <v>2826</v>
      </c>
      <c r="R732">
        <v>17</v>
      </c>
      <c r="S732" t="s">
        <v>30007</v>
      </c>
      <c r="T732" t="s">
        <v>29625</v>
      </c>
      <c r="U732" t="s">
        <v>29625</v>
      </c>
      <c r="V732">
        <v>5</v>
      </c>
      <c r="W732" t="b">
        <v>1</v>
      </c>
      <c r="X732" t="s">
        <v>15221</v>
      </c>
      <c r="Z732" t="s">
        <v>30008</v>
      </c>
      <c r="AA732" t="s">
        <v>30008</v>
      </c>
      <c r="AC732">
        <v>2</v>
      </c>
    </row>
    <row r="733" spans="1:29" x14ac:dyDescent="0.25">
      <c r="A733" t="s">
        <v>26693</v>
      </c>
      <c r="B733" t="s">
        <v>26694</v>
      </c>
      <c r="C733" t="s">
        <v>30009</v>
      </c>
      <c r="D733" t="s">
        <v>30009</v>
      </c>
      <c r="E733" t="s">
        <v>28385</v>
      </c>
      <c r="F733" t="s">
        <v>2146</v>
      </c>
      <c r="G733" t="s">
        <v>14684</v>
      </c>
      <c r="H733" t="s">
        <v>14685</v>
      </c>
      <c r="I733" s="1">
        <v>1199937.33</v>
      </c>
      <c r="J733" t="s">
        <v>60</v>
      </c>
      <c r="K733" t="s">
        <v>94</v>
      </c>
      <c r="L733" t="s">
        <v>15201</v>
      </c>
      <c r="M733" t="s">
        <v>109</v>
      </c>
      <c r="N733" t="s">
        <v>97</v>
      </c>
      <c r="O733" t="s">
        <v>30010</v>
      </c>
      <c r="P733" t="s">
        <v>2419</v>
      </c>
      <c r="Q733" t="s">
        <v>2419</v>
      </c>
      <c r="R733">
        <v>21</v>
      </c>
      <c r="S733" t="s">
        <v>30010</v>
      </c>
      <c r="T733" t="s">
        <v>2256</v>
      </c>
      <c r="U733" t="s">
        <v>2256</v>
      </c>
      <c r="V733">
        <v>10</v>
      </c>
      <c r="W733" t="b">
        <v>1</v>
      </c>
      <c r="X733" t="s">
        <v>15221</v>
      </c>
      <c r="Z733" t="s">
        <v>30011</v>
      </c>
      <c r="AA733" t="s">
        <v>30011</v>
      </c>
      <c r="AC733">
        <v>2</v>
      </c>
    </row>
    <row r="734" spans="1:29" x14ac:dyDescent="0.25">
      <c r="A734" t="s">
        <v>26695</v>
      </c>
      <c r="B734" t="s">
        <v>26696</v>
      </c>
      <c r="C734" t="s">
        <v>30012</v>
      </c>
      <c r="D734" t="s">
        <v>30012</v>
      </c>
      <c r="E734" t="s">
        <v>28387</v>
      </c>
      <c r="F734" t="s">
        <v>2146</v>
      </c>
      <c r="G734" t="s">
        <v>6562</v>
      </c>
      <c r="H734" t="s">
        <v>6563</v>
      </c>
      <c r="I734" s="1">
        <v>131998.75</v>
      </c>
      <c r="J734" t="s">
        <v>60</v>
      </c>
      <c r="K734" t="s">
        <v>94</v>
      </c>
      <c r="L734" t="s">
        <v>15201</v>
      </c>
      <c r="M734" t="s">
        <v>109</v>
      </c>
      <c r="N734" t="s">
        <v>97</v>
      </c>
      <c r="O734" t="s">
        <v>29877</v>
      </c>
      <c r="P734" t="s">
        <v>30013</v>
      </c>
      <c r="Q734" t="s">
        <v>30013</v>
      </c>
      <c r="R734">
        <v>17</v>
      </c>
      <c r="S734" t="s">
        <v>29877</v>
      </c>
      <c r="T734" t="s">
        <v>29878</v>
      </c>
      <c r="U734" t="s">
        <v>29878</v>
      </c>
      <c r="V734">
        <v>6</v>
      </c>
      <c r="W734" t="b">
        <v>1</v>
      </c>
      <c r="X734" t="s">
        <v>15210</v>
      </c>
      <c r="Z734" t="s">
        <v>29445</v>
      </c>
      <c r="AA734" t="s">
        <v>29445</v>
      </c>
      <c r="AC734">
        <v>1</v>
      </c>
    </row>
    <row r="735" spans="1:29" x14ac:dyDescent="0.25">
      <c r="A735" t="s">
        <v>26697</v>
      </c>
      <c r="B735" t="s">
        <v>26698</v>
      </c>
      <c r="C735" t="s">
        <v>30014</v>
      </c>
      <c r="D735" t="s">
        <v>30014</v>
      </c>
      <c r="E735" t="s">
        <v>28389</v>
      </c>
      <c r="F735" t="s">
        <v>93</v>
      </c>
      <c r="G735" t="s">
        <v>14741</v>
      </c>
      <c r="H735" t="s">
        <v>14742</v>
      </c>
      <c r="I735" s="1">
        <v>406624.81</v>
      </c>
      <c r="J735" t="s">
        <v>60</v>
      </c>
      <c r="K735" t="s">
        <v>94</v>
      </c>
      <c r="L735" t="s">
        <v>15201</v>
      </c>
      <c r="M735" t="s">
        <v>109</v>
      </c>
      <c r="N735" t="s">
        <v>97</v>
      </c>
      <c r="O735" t="s">
        <v>30015</v>
      </c>
      <c r="P735" t="s">
        <v>30016</v>
      </c>
      <c r="Q735" t="s">
        <v>30016</v>
      </c>
      <c r="R735">
        <v>17</v>
      </c>
      <c r="S735" t="s">
        <v>30015</v>
      </c>
      <c r="T735" t="s">
        <v>30017</v>
      </c>
      <c r="U735" t="s">
        <v>30017</v>
      </c>
      <c r="V735">
        <v>7</v>
      </c>
      <c r="W735" t="b">
        <v>1</v>
      </c>
      <c r="X735" t="s">
        <v>15210</v>
      </c>
      <c r="Z735" t="s">
        <v>3096</v>
      </c>
      <c r="AA735" t="s">
        <v>3096</v>
      </c>
      <c r="AC735">
        <v>5</v>
      </c>
    </row>
    <row r="736" spans="1:29" x14ac:dyDescent="0.25">
      <c r="A736" t="s">
        <v>26699</v>
      </c>
      <c r="B736" t="s">
        <v>26700</v>
      </c>
      <c r="C736" t="s">
        <v>30018</v>
      </c>
      <c r="D736" t="s">
        <v>30018</v>
      </c>
      <c r="E736" t="s">
        <v>28391</v>
      </c>
      <c r="F736" t="s">
        <v>2146</v>
      </c>
      <c r="G736" t="s">
        <v>6855</v>
      </c>
      <c r="H736" t="s">
        <v>6856</v>
      </c>
      <c r="I736" s="1">
        <v>55681.94</v>
      </c>
      <c r="J736" t="s">
        <v>60</v>
      </c>
      <c r="K736" t="s">
        <v>94</v>
      </c>
      <c r="L736" t="s">
        <v>15201</v>
      </c>
      <c r="M736" t="s">
        <v>109</v>
      </c>
      <c r="N736" t="s">
        <v>97</v>
      </c>
      <c r="O736" t="s">
        <v>2304</v>
      </c>
      <c r="P736" t="s">
        <v>30019</v>
      </c>
      <c r="Q736" t="s">
        <v>30019</v>
      </c>
      <c r="R736">
        <v>17</v>
      </c>
      <c r="S736" t="s">
        <v>2304</v>
      </c>
      <c r="T736" t="s">
        <v>29430</v>
      </c>
      <c r="U736" t="s">
        <v>29430</v>
      </c>
      <c r="V736">
        <v>5</v>
      </c>
      <c r="W736" t="b">
        <v>1</v>
      </c>
      <c r="X736" t="s">
        <v>15210</v>
      </c>
      <c r="Z736" t="s">
        <v>29399</v>
      </c>
      <c r="AA736" t="s">
        <v>29399</v>
      </c>
      <c r="AC736">
        <v>1</v>
      </c>
    </row>
    <row r="737" spans="1:29" x14ac:dyDescent="0.25">
      <c r="A737" t="s">
        <v>26701</v>
      </c>
      <c r="B737" t="s">
        <v>26702</v>
      </c>
      <c r="C737" t="s">
        <v>30020</v>
      </c>
      <c r="D737" t="s">
        <v>30020</v>
      </c>
      <c r="E737" t="s">
        <v>28392</v>
      </c>
      <c r="F737" t="s">
        <v>2146</v>
      </c>
      <c r="G737" t="s">
        <v>592</v>
      </c>
      <c r="H737" t="s">
        <v>593</v>
      </c>
      <c r="I737" s="1">
        <v>6411506.1299999999</v>
      </c>
      <c r="J737" t="s">
        <v>60</v>
      </c>
      <c r="K737" t="s">
        <v>94</v>
      </c>
      <c r="L737" t="s">
        <v>15201</v>
      </c>
      <c r="M737" t="s">
        <v>109</v>
      </c>
      <c r="N737" t="s">
        <v>97</v>
      </c>
      <c r="O737" t="s">
        <v>29970</v>
      </c>
      <c r="P737" t="s">
        <v>2999</v>
      </c>
      <c r="Q737" t="s">
        <v>2999</v>
      </c>
      <c r="R737">
        <v>22</v>
      </c>
      <c r="S737" t="s">
        <v>29970</v>
      </c>
      <c r="T737" t="s">
        <v>30021</v>
      </c>
      <c r="U737" t="s">
        <v>30021</v>
      </c>
      <c r="V737">
        <v>5</v>
      </c>
      <c r="W737" t="b">
        <v>1</v>
      </c>
      <c r="X737" t="s">
        <v>15210</v>
      </c>
      <c r="Z737" t="s">
        <v>3203</v>
      </c>
      <c r="AA737" t="s">
        <v>3203</v>
      </c>
      <c r="AC737">
        <v>7</v>
      </c>
    </row>
    <row r="738" spans="1:29" x14ac:dyDescent="0.25">
      <c r="A738" t="s">
        <v>26703</v>
      </c>
      <c r="B738" t="s">
        <v>26704</v>
      </c>
      <c r="C738" t="s">
        <v>30022</v>
      </c>
      <c r="D738" t="s">
        <v>30022</v>
      </c>
      <c r="E738" t="s">
        <v>28394</v>
      </c>
      <c r="F738" t="s">
        <v>2146</v>
      </c>
      <c r="G738" t="s">
        <v>331</v>
      </c>
      <c r="H738" t="s">
        <v>332</v>
      </c>
      <c r="I738" s="1">
        <v>168025.57</v>
      </c>
      <c r="J738" t="s">
        <v>60</v>
      </c>
      <c r="K738" t="s">
        <v>94</v>
      </c>
      <c r="L738" t="s">
        <v>15201</v>
      </c>
      <c r="M738" t="s">
        <v>109</v>
      </c>
      <c r="N738" t="s">
        <v>97</v>
      </c>
      <c r="O738" t="s">
        <v>2735</v>
      </c>
      <c r="P738" t="s">
        <v>30023</v>
      </c>
      <c r="Q738" t="s">
        <v>30023</v>
      </c>
      <c r="R738">
        <v>15</v>
      </c>
      <c r="S738" t="s">
        <v>2735</v>
      </c>
      <c r="T738" t="s">
        <v>2477</v>
      </c>
      <c r="U738" t="s">
        <v>2477</v>
      </c>
      <c r="V738">
        <v>6</v>
      </c>
      <c r="W738" t="b">
        <v>1</v>
      </c>
      <c r="X738" t="s">
        <v>15221</v>
      </c>
      <c r="Z738" t="s">
        <v>2478</v>
      </c>
      <c r="AA738" t="s">
        <v>2478</v>
      </c>
      <c r="AC738">
        <v>4</v>
      </c>
    </row>
    <row r="739" spans="1:29" x14ac:dyDescent="0.25">
      <c r="A739" t="s">
        <v>26705</v>
      </c>
      <c r="B739" t="s">
        <v>26706</v>
      </c>
      <c r="C739" t="s">
        <v>30024</v>
      </c>
      <c r="D739" t="s">
        <v>30024</v>
      </c>
      <c r="E739" t="s">
        <v>28395</v>
      </c>
      <c r="F739" t="s">
        <v>2146</v>
      </c>
      <c r="G739" t="s">
        <v>14739</v>
      </c>
      <c r="H739" t="s">
        <v>14740</v>
      </c>
      <c r="I739" s="1">
        <v>39997.17</v>
      </c>
      <c r="J739" t="s">
        <v>60</v>
      </c>
      <c r="K739" t="s">
        <v>94</v>
      </c>
      <c r="L739" t="s">
        <v>15201</v>
      </c>
      <c r="M739" t="s">
        <v>109</v>
      </c>
      <c r="N739" t="s">
        <v>97</v>
      </c>
      <c r="O739" t="s">
        <v>30025</v>
      </c>
      <c r="P739" t="s">
        <v>30026</v>
      </c>
      <c r="Q739" t="s">
        <v>30026</v>
      </c>
      <c r="R739">
        <v>19</v>
      </c>
      <c r="S739" t="s">
        <v>30025</v>
      </c>
      <c r="T739" t="s">
        <v>30027</v>
      </c>
      <c r="U739" t="s">
        <v>30027</v>
      </c>
      <c r="V739">
        <v>6</v>
      </c>
      <c r="W739" t="b">
        <v>1</v>
      </c>
      <c r="X739" t="s">
        <v>15222</v>
      </c>
      <c r="Z739" t="s">
        <v>30028</v>
      </c>
      <c r="AA739" t="s">
        <v>30028</v>
      </c>
      <c r="AC739">
        <v>2</v>
      </c>
    </row>
    <row r="740" spans="1:29" x14ac:dyDescent="0.25">
      <c r="A740" t="s">
        <v>26707</v>
      </c>
      <c r="B740" t="s">
        <v>26708</v>
      </c>
      <c r="C740" t="s">
        <v>30029</v>
      </c>
      <c r="D740" t="s">
        <v>30029</v>
      </c>
      <c r="E740" t="s">
        <v>15878</v>
      </c>
      <c r="F740" t="s">
        <v>2146</v>
      </c>
      <c r="G740" t="s">
        <v>6001</v>
      </c>
      <c r="H740" t="s">
        <v>26709</v>
      </c>
      <c r="I740" s="1">
        <v>100000.31</v>
      </c>
      <c r="J740" t="s">
        <v>60</v>
      </c>
      <c r="K740" t="s">
        <v>94</v>
      </c>
      <c r="L740" t="s">
        <v>15201</v>
      </c>
      <c r="M740" t="s">
        <v>109</v>
      </c>
      <c r="N740" t="s">
        <v>97</v>
      </c>
      <c r="O740" t="s">
        <v>29877</v>
      </c>
      <c r="P740" t="s">
        <v>2888</v>
      </c>
      <c r="Q740" t="s">
        <v>2888</v>
      </c>
      <c r="R740">
        <v>15</v>
      </c>
      <c r="S740" t="s">
        <v>29877</v>
      </c>
      <c r="T740" t="s">
        <v>29878</v>
      </c>
      <c r="U740" t="s">
        <v>29878</v>
      </c>
      <c r="V740">
        <v>6</v>
      </c>
      <c r="W740" t="b">
        <v>1</v>
      </c>
      <c r="X740" t="s">
        <v>15581</v>
      </c>
      <c r="Z740" t="s">
        <v>2478</v>
      </c>
      <c r="AA740" t="s">
        <v>2478</v>
      </c>
      <c r="AC740">
        <v>1</v>
      </c>
    </row>
    <row r="741" spans="1:29" x14ac:dyDescent="0.25">
      <c r="A741" t="s">
        <v>26710</v>
      </c>
      <c r="B741" t="s">
        <v>26711</v>
      </c>
      <c r="C741" t="s">
        <v>30030</v>
      </c>
      <c r="D741" t="s">
        <v>30030</v>
      </c>
      <c r="E741" t="s">
        <v>28396</v>
      </c>
      <c r="F741" t="s">
        <v>2146</v>
      </c>
      <c r="G741" t="s">
        <v>15298</v>
      </c>
      <c r="H741" t="s">
        <v>15299</v>
      </c>
      <c r="I741" s="1">
        <v>10882.97</v>
      </c>
      <c r="J741" t="s">
        <v>60</v>
      </c>
      <c r="K741" t="s">
        <v>94</v>
      </c>
      <c r="L741" t="s">
        <v>15201</v>
      </c>
      <c r="M741" t="s">
        <v>109</v>
      </c>
      <c r="N741" t="s">
        <v>97</v>
      </c>
      <c r="O741" t="s">
        <v>29620</v>
      </c>
      <c r="P741" t="s">
        <v>2885</v>
      </c>
      <c r="Q741" t="s">
        <v>2885</v>
      </c>
      <c r="R741">
        <v>14</v>
      </c>
      <c r="S741" t="s">
        <v>29620</v>
      </c>
      <c r="T741" t="s">
        <v>29781</v>
      </c>
      <c r="U741" t="s">
        <v>29781</v>
      </c>
      <c r="V741">
        <v>5</v>
      </c>
      <c r="W741" t="b">
        <v>1</v>
      </c>
      <c r="X741" t="s">
        <v>15221</v>
      </c>
      <c r="Z741" t="s">
        <v>2578</v>
      </c>
      <c r="AA741" t="s">
        <v>2578</v>
      </c>
      <c r="AC741">
        <v>3</v>
      </c>
    </row>
    <row r="742" spans="1:29" x14ac:dyDescent="0.25">
      <c r="A742" t="s">
        <v>26712</v>
      </c>
      <c r="B742" t="s">
        <v>26713</v>
      </c>
      <c r="C742" t="s">
        <v>30031</v>
      </c>
      <c r="D742" t="s">
        <v>30031</v>
      </c>
      <c r="E742" t="s">
        <v>28397</v>
      </c>
      <c r="F742" t="s">
        <v>2146</v>
      </c>
      <c r="G742" t="s">
        <v>1406</v>
      </c>
      <c r="H742" t="s">
        <v>1407</v>
      </c>
      <c r="I742" s="1">
        <v>36111</v>
      </c>
      <c r="J742" t="s">
        <v>60</v>
      </c>
      <c r="K742" t="s">
        <v>94</v>
      </c>
      <c r="L742" t="s">
        <v>15201</v>
      </c>
      <c r="M742" t="s">
        <v>109</v>
      </c>
      <c r="N742" t="s">
        <v>97</v>
      </c>
      <c r="O742" t="s">
        <v>30032</v>
      </c>
      <c r="P742" t="s">
        <v>30033</v>
      </c>
      <c r="Q742" t="s">
        <v>30033</v>
      </c>
      <c r="R742">
        <v>15</v>
      </c>
      <c r="S742" t="s">
        <v>30032</v>
      </c>
      <c r="T742" t="s">
        <v>30034</v>
      </c>
      <c r="U742" t="s">
        <v>30034</v>
      </c>
      <c r="V742">
        <v>6</v>
      </c>
      <c r="W742" t="b">
        <v>1</v>
      </c>
      <c r="X742" t="s">
        <v>15210</v>
      </c>
      <c r="Z742" t="s">
        <v>30035</v>
      </c>
      <c r="AA742" t="s">
        <v>30035</v>
      </c>
      <c r="AC742">
        <v>3</v>
      </c>
    </row>
    <row r="743" spans="1:29" x14ac:dyDescent="0.25">
      <c r="A743" t="s">
        <v>26714</v>
      </c>
      <c r="B743" t="s">
        <v>26715</v>
      </c>
      <c r="C743" t="s">
        <v>30036</v>
      </c>
      <c r="D743" t="s">
        <v>30036</v>
      </c>
      <c r="E743" t="s">
        <v>28398</v>
      </c>
      <c r="F743" t="s">
        <v>2146</v>
      </c>
      <c r="G743" t="s">
        <v>15248</v>
      </c>
      <c r="H743" t="s">
        <v>15249</v>
      </c>
      <c r="I743" s="1">
        <v>28839.29</v>
      </c>
      <c r="J743" t="s">
        <v>60</v>
      </c>
      <c r="K743" t="s">
        <v>94</v>
      </c>
      <c r="L743" t="s">
        <v>15201</v>
      </c>
      <c r="M743" t="s">
        <v>109</v>
      </c>
      <c r="N743" t="s">
        <v>97</v>
      </c>
      <c r="O743" t="s">
        <v>29620</v>
      </c>
      <c r="P743" t="s">
        <v>2885</v>
      </c>
      <c r="Q743" t="s">
        <v>2885</v>
      </c>
      <c r="R743">
        <v>14</v>
      </c>
      <c r="S743" t="s">
        <v>29620</v>
      </c>
      <c r="T743" t="s">
        <v>29781</v>
      </c>
      <c r="U743" t="s">
        <v>29781</v>
      </c>
      <c r="V743">
        <v>5</v>
      </c>
      <c r="W743" t="b">
        <v>1</v>
      </c>
      <c r="X743" t="s">
        <v>15210</v>
      </c>
      <c r="Z743" t="s">
        <v>29299</v>
      </c>
      <c r="AA743" t="s">
        <v>29299</v>
      </c>
      <c r="AC743">
        <v>2</v>
      </c>
    </row>
    <row r="744" spans="1:29" x14ac:dyDescent="0.25">
      <c r="A744" t="s">
        <v>26716</v>
      </c>
      <c r="B744" t="s">
        <v>26717</v>
      </c>
      <c r="C744" t="s">
        <v>30037</v>
      </c>
      <c r="D744" t="s">
        <v>30037</v>
      </c>
      <c r="E744" t="s">
        <v>28399</v>
      </c>
      <c r="F744" t="s">
        <v>2146</v>
      </c>
      <c r="G744" t="s">
        <v>6123</v>
      </c>
      <c r="H744" t="s">
        <v>6124</v>
      </c>
      <c r="I744" s="1">
        <v>270197.49</v>
      </c>
      <c r="J744" t="s">
        <v>60</v>
      </c>
      <c r="K744" t="s">
        <v>94</v>
      </c>
      <c r="L744" t="s">
        <v>15201</v>
      </c>
      <c r="M744" t="s">
        <v>109</v>
      </c>
      <c r="N744" t="s">
        <v>97</v>
      </c>
      <c r="O744" t="s">
        <v>29376</v>
      </c>
      <c r="P744" t="s">
        <v>2476</v>
      </c>
      <c r="Q744" t="s">
        <v>2476</v>
      </c>
      <c r="R744">
        <v>15</v>
      </c>
      <c r="S744" t="s">
        <v>29376</v>
      </c>
      <c r="T744" t="s">
        <v>30038</v>
      </c>
      <c r="U744" t="s">
        <v>30038</v>
      </c>
      <c r="V744">
        <v>6</v>
      </c>
      <c r="W744" t="b">
        <v>1</v>
      </c>
      <c r="X744" t="s">
        <v>15210</v>
      </c>
      <c r="Z744" t="s">
        <v>2541</v>
      </c>
      <c r="AA744" t="s">
        <v>2541</v>
      </c>
      <c r="AC744">
        <v>3</v>
      </c>
    </row>
    <row r="745" spans="1:29" x14ac:dyDescent="0.25">
      <c r="A745" t="s">
        <v>26718</v>
      </c>
      <c r="B745" t="s">
        <v>26719</v>
      </c>
      <c r="C745" t="s">
        <v>30039</v>
      </c>
      <c r="D745" t="s">
        <v>30039</v>
      </c>
      <c r="E745" t="s">
        <v>28401</v>
      </c>
      <c r="F745" t="s">
        <v>2146</v>
      </c>
      <c r="G745" t="s">
        <v>1074</v>
      </c>
      <c r="H745" t="s">
        <v>1075</v>
      </c>
      <c r="I745" s="1">
        <v>15216</v>
      </c>
      <c r="J745" t="s">
        <v>60</v>
      </c>
      <c r="K745" t="s">
        <v>94</v>
      </c>
      <c r="L745" t="s">
        <v>15201</v>
      </c>
      <c r="M745" t="s">
        <v>109</v>
      </c>
      <c r="N745" t="s">
        <v>97</v>
      </c>
      <c r="O745" t="s">
        <v>3298</v>
      </c>
      <c r="P745" t="s">
        <v>2613</v>
      </c>
      <c r="Q745" t="s">
        <v>2613</v>
      </c>
      <c r="R745">
        <v>17</v>
      </c>
      <c r="S745" t="s">
        <v>3298</v>
      </c>
      <c r="T745" t="s">
        <v>2517</v>
      </c>
      <c r="U745" t="s">
        <v>2517</v>
      </c>
      <c r="V745">
        <v>3</v>
      </c>
      <c r="W745" t="b">
        <v>1</v>
      </c>
      <c r="X745" t="s">
        <v>15210</v>
      </c>
      <c r="Z745" t="s">
        <v>2926</v>
      </c>
      <c r="AA745" t="s">
        <v>2926</v>
      </c>
      <c r="AC745">
        <v>3</v>
      </c>
    </row>
    <row r="746" spans="1:29" x14ac:dyDescent="0.25">
      <c r="A746" t="s">
        <v>26720</v>
      </c>
      <c r="B746" t="s">
        <v>26721</v>
      </c>
      <c r="C746" t="s">
        <v>30040</v>
      </c>
      <c r="D746" t="s">
        <v>30040</v>
      </c>
      <c r="E746" t="s">
        <v>28402</v>
      </c>
      <c r="F746" t="s">
        <v>2146</v>
      </c>
      <c r="G746" t="s">
        <v>15363</v>
      </c>
      <c r="H746" t="s">
        <v>15364</v>
      </c>
      <c r="I746" s="1">
        <v>49535.63</v>
      </c>
      <c r="J746" t="s">
        <v>60</v>
      </c>
      <c r="K746" t="s">
        <v>94</v>
      </c>
      <c r="L746" t="s">
        <v>15201</v>
      </c>
      <c r="M746" t="s">
        <v>109</v>
      </c>
      <c r="N746" t="s">
        <v>97</v>
      </c>
      <c r="O746" t="s">
        <v>29208</v>
      </c>
      <c r="P746" t="s">
        <v>2248</v>
      </c>
      <c r="Q746" t="s">
        <v>2248</v>
      </c>
      <c r="R746">
        <v>14</v>
      </c>
      <c r="S746" t="s">
        <v>29208</v>
      </c>
      <c r="T746" t="s">
        <v>29204</v>
      </c>
      <c r="U746" t="s">
        <v>29204</v>
      </c>
      <c r="V746">
        <v>5</v>
      </c>
      <c r="W746" t="b">
        <v>1</v>
      </c>
      <c r="X746" t="s">
        <v>15210</v>
      </c>
      <c r="Z746" t="s">
        <v>29257</v>
      </c>
      <c r="AA746" t="s">
        <v>29257</v>
      </c>
      <c r="AC746">
        <v>1</v>
      </c>
    </row>
    <row r="747" spans="1:29" x14ac:dyDescent="0.25">
      <c r="A747" t="s">
        <v>26722</v>
      </c>
      <c r="B747" t="s">
        <v>26723</v>
      </c>
      <c r="C747" t="s">
        <v>30041</v>
      </c>
      <c r="D747" t="s">
        <v>30041</v>
      </c>
      <c r="E747" t="s">
        <v>19721</v>
      </c>
      <c r="F747" t="s">
        <v>2146</v>
      </c>
      <c r="G747" t="s">
        <v>14697</v>
      </c>
      <c r="H747" t="s">
        <v>14698</v>
      </c>
      <c r="I747" s="1">
        <v>72821.3</v>
      </c>
      <c r="J747" t="s">
        <v>60</v>
      </c>
      <c r="K747" t="s">
        <v>94</v>
      </c>
      <c r="L747" t="s">
        <v>15201</v>
      </c>
      <c r="M747" t="s">
        <v>109</v>
      </c>
      <c r="N747" t="s">
        <v>97</v>
      </c>
      <c r="O747" t="s">
        <v>29772</v>
      </c>
      <c r="P747" t="s">
        <v>30042</v>
      </c>
      <c r="Q747" t="s">
        <v>30042</v>
      </c>
      <c r="R747">
        <v>14</v>
      </c>
      <c r="S747" t="s">
        <v>29772</v>
      </c>
      <c r="T747" t="s">
        <v>30043</v>
      </c>
      <c r="U747" t="s">
        <v>30043</v>
      </c>
      <c r="V747">
        <v>5</v>
      </c>
      <c r="W747" t="b">
        <v>1</v>
      </c>
      <c r="X747" t="s">
        <v>15210</v>
      </c>
      <c r="Z747" t="s">
        <v>30044</v>
      </c>
      <c r="AA747" t="s">
        <v>30044</v>
      </c>
      <c r="AC747">
        <v>4</v>
      </c>
    </row>
    <row r="748" spans="1:29" x14ac:dyDescent="0.25">
      <c r="A748" t="s">
        <v>26725</v>
      </c>
      <c r="B748" t="s">
        <v>26726</v>
      </c>
      <c r="C748" t="s">
        <v>30045</v>
      </c>
      <c r="D748" t="s">
        <v>30045</v>
      </c>
      <c r="E748" t="s">
        <v>28403</v>
      </c>
      <c r="F748" t="s">
        <v>2146</v>
      </c>
      <c r="G748" t="s">
        <v>378</v>
      </c>
      <c r="H748" t="s">
        <v>379</v>
      </c>
      <c r="I748" s="1">
        <v>123127.5</v>
      </c>
      <c r="J748" t="s">
        <v>60</v>
      </c>
      <c r="K748" t="s">
        <v>94</v>
      </c>
      <c r="L748" t="s">
        <v>15201</v>
      </c>
      <c r="M748" t="s">
        <v>109</v>
      </c>
      <c r="N748" t="s">
        <v>97</v>
      </c>
      <c r="O748" t="s">
        <v>30046</v>
      </c>
      <c r="P748" t="s">
        <v>30047</v>
      </c>
      <c r="Q748" t="s">
        <v>30047</v>
      </c>
      <c r="R748">
        <v>14</v>
      </c>
      <c r="S748" t="s">
        <v>30046</v>
      </c>
      <c r="T748" t="s">
        <v>30048</v>
      </c>
      <c r="U748" t="s">
        <v>30048</v>
      </c>
      <c r="V748">
        <v>5</v>
      </c>
      <c r="W748" t="b">
        <v>1</v>
      </c>
      <c r="X748" t="s">
        <v>15210</v>
      </c>
      <c r="Z748" t="s">
        <v>2522</v>
      </c>
      <c r="AA748" t="s">
        <v>2522</v>
      </c>
      <c r="AC748">
        <v>1</v>
      </c>
    </row>
    <row r="749" spans="1:29" x14ac:dyDescent="0.25">
      <c r="A749" t="s">
        <v>26727</v>
      </c>
      <c r="B749" t="s">
        <v>26728</v>
      </c>
      <c r="C749" t="s">
        <v>30049</v>
      </c>
      <c r="D749" t="s">
        <v>30049</v>
      </c>
      <c r="E749" t="s">
        <v>19598</v>
      </c>
      <c r="F749" t="s">
        <v>2146</v>
      </c>
      <c r="G749" t="s">
        <v>6096</v>
      </c>
      <c r="H749" t="s">
        <v>6097</v>
      </c>
      <c r="I749" s="1">
        <v>21284.44</v>
      </c>
      <c r="J749" t="s">
        <v>60</v>
      </c>
      <c r="K749" t="s">
        <v>94</v>
      </c>
      <c r="L749" t="s">
        <v>15201</v>
      </c>
      <c r="M749" t="s">
        <v>109</v>
      </c>
      <c r="N749" t="s">
        <v>97</v>
      </c>
      <c r="O749" t="s">
        <v>2358</v>
      </c>
      <c r="P749" t="s">
        <v>2291</v>
      </c>
      <c r="Q749" t="s">
        <v>2291</v>
      </c>
      <c r="R749">
        <v>18</v>
      </c>
      <c r="S749" t="s">
        <v>2358</v>
      </c>
      <c r="T749" t="s">
        <v>2272</v>
      </c>
      <c r="U749" t="s">
        <v>2272</v>
      </c>
      <c r="V749">
        <v>7</v>
      </c>
      <c r="W749" t="b">
        <v>1</v>
      </c>
      <c r="X749" t="s">
        <v>15210</v>
      </c>
      <c r="Z749" t="s">
        <v>2402</v>
      </c>
      <c r="AA749" t="s">
        <v>2402</v>
      </c>
      <c r="AC749">
        <v>1</v>
      </c>
    </row>
    <row r="750" spans="1:29" x14ac:dyDescent="0.25">
      <c r="A750" t="s">
        <v>26729</v>
      </c>
      <c r="B750" t="s">
        <v>26730</v>
      </c>
      <c r="C750" t="s">
        <v>30050</v>
      </c>
      <c r="D750" t="s">
        <v>30050</v>
      </c>
      <c r="E750" t="s">
        <v>19026</v>
      </c>
      <c r="F750" t="s">
        <v>2146</v>
      </c>
      <c r="G750" t="s">
        <v>7743</v>
      </c>
      <c r="H750" t="s">
        <v>29248</v>
      </c>
      <c r="I750" s="1">
        <v>25000</v>
      </c>
      <c r="J750" t="s">
        <v>60</v>
      </c>
      <c r="K750" t="s">
        <v>94</v>
      </c>
      <c r="L750" t="s">
        <v>15201</v>
      </c>
      <c r="M750" t="s">
        <v>109</v>
      </c>
      <c r="N750" t="s">
        <v>97</v>
      </c>
      <c r="O750" t="s">
        <v>29601</v>
      </c>
      <c r="P750" t="s">
        <v>30051</v>
      </c>
      <c r="Q750" t="s">
        <v>30051</v>
      </c>
      <c r="R750">
        <v>14</v>
      </c>
      <c r="S750" t="s">
        <v>29601</v>
      </c>
      <c r="T750" t="s">
        <v>2512</v>
      </c>
      <c r="U750" t="s">
        <v>2512</v>
      </c>
      <c r="V750">
        <v>3</v>
      </c>
      <c r="W750" t="b">
        <v>1</v>
      </c>
      <c r="X750" t="s">
        <v>15210</v>
      </c>
      <c r="Z750" t="s">
        <v>29571</v>
      </c>
      <c r="AA750" t="s">
        <v>29571</v>
      </c>
      <c r="AC750">
        <v>5</v>
      </c>
    </row>
    <row r="751" spans="1:29" x14ac:dyDescent="0.25">
      <c r="A751" t="s">
        <v>26732</v>
      </c>
      <c r="B751" t="s">
        <v>26733</v>
      </c>
      <c r="C751" t="s">
        <v>30052</v>
      </c>
      <c r="D751" t="s">
        <v>30052</v>
      </c>
      <c r="E751" t="s">
        <v>18998</v>
      </c>
      <c r="F751" t="s">
        <v>2146</v>
      </c>
      <c r="G751" t="s">
        <v>15698</v>
      </c>
      <c r="H751" t="s">
        <v>15699</v>
      </c>
      <c r="I751" s="1">
        <v>20518.7</v>
      </c>
      <c r="J751" t="s">
        <v>60</v>
      </c>
      <c r="K751" t="s">
        <v>94</v>
      </c>
      <c r="L751" t="s">
        <v>15201</v>
      </c>
      <c r="M751" t="s">
        <v>109</v>
      </c>
      <c r="N751" t="s">
        <v>97</v>
      </c>
      <c r="O751" t="s">
        <v>30053</v>
      </c>
      <c r="P751" t="s">
        <v>2461</v>
      </c>
      <c r="Q751" t="s">
        <v>2461</v>
      </c>
      <c r="R751">
        <v>20</v>
      </c>
      <c r="S751" t="s">
        <v>30053</v>
      </c>
      <c r="T751" t="s">
        <v>29279</v>
      </c>
      <c r="U751" t="s">
        <v>29279</v>
      </c>
      <c r="V751">
        <v>7</v>
      </c>
      <c r="W751" t="b">
        <v>1</v>
      </c>
      <c r="X751" t="s">
        <v>15210</v>
      </c>
      <c r="Z751" t="s">
        <v>2463</v>
      </c>
      <c r="AA751" t="s">
        <v>2463</v>
      </c>
      <c r="AC751">
        <v>5</v>
      </c>
    </row>
    <row r="752" spans="1:29" x14ac:dyDescent="0.25">
      <c r="A752" t="s">
        <v>26734</v>
      </c>
      <c r="B752" t="s">
        <v>26735</v>
      </c>
      <c r="C752" t="s">
        <v>30054</v>
      </c>
      <c r="D752" t="s">
        <v>30054</v>
      </c>
      <c r="E752" t="s">
        <v>28406</v>
      </c>
      <c r="F752" t="s">
        <v>2146</v>
      </c>
      <c r="G752" t="s">
        <v>191</v>
      </c>
      <c r="H752" t="s">
        <v>192</v>
      </c>
      <c r="I752" s="1">
        <v>97998.05</v>
      </c>
      <c r="J752" t="s">
        <v>60</v>
      </c>
      <c r="K752" t="s">
        <v>94</v>
      </c>
      <c r="L752" t="s">
        <v>15201</v>
      </c>
      <c r="M752" t="s">
        <v>109</v>
      </c>
      <c r="N752" t="s">
        <v>97</v>
      </c>
      <c r="O752" t="s">
        <v>29893</v>
      </c>
      <c r="P752" t="s">
        <v>29881</v>
      </c>
      <c r="Q752" t="s">
        <v>29881</v>
      </c>
      <c r="R752">
        <v>14</v>
      </c>
      <c r="S752" t="s">
        <v>29893</v>
      </c>
      <c r="T752" t="s">
        <v>29543</v>
      </c>
      <c r="U752" t="s">
        <v>29543</v>
      </c>
      <c r="V752">
        <v>5</v>
      </c>
      <c r="W752" t="b">
        <v>1</v>
      </c>
      <c r="X752" t="s">
        <v>15204</v>
      </c>
      <c r="Z752" t="s">
        <v>2584</v>
      </c>
      <c r="AA752" t="s">
        <v>2584</v>
      </c>
      <c r="AC752">
        <v>2</v>
      </c>
    </row>
    <row r="753" spans="1:29" x14ac:dyDescent="0.25">
      <c r="A753" t="s">
        <v>26736</v>
      </c>
      <c r="B753" t="s">
        <v>26737</v>
      </c>
      <c r="C753" t="s">
        <v>30055</v>
      </c>
      <c r="D753" t="s">
        <v>30055</v>
      </c>
      <c r="E753" t="s">
        <v>28408</v>
      </c>
      <c r="F753" t="s">
        <v>2146</v>
      </c>
      <c r="G753" t="s">
        <v>15953</v>
      </c>
      <c r="H753" t="s">
        <v>15954</v>
      </c>
      <c r="I753" s="1">
        <v>69820.47</v>
      </c>
      <c r="J753" t="s">
        <v>60</v>
      </c>
      <c r="K753" t="s">
        <v>94</v>
      </c>
      <c r="L753" t="s">
        <v>15201</v>
      </c>
      <c r="M753" t="s">
        <v>109</v>
      </c>
      <c r="N753" t="s">
        <v>97</v>
      </c>
      <c r="O753" t="s">
        <v>30056</v>
      </c>
      <c r="P753" t="s">
        <v>30057</v>
      </c>
      <c r="Q753" t="s">
        <v>30057</v>
      </c>
      <c r="R753">
        <v>15</v>
      </c>
      <c r="S753" t="s">
        <v>30056</v>
      </c>
      <c r="T753" t="s">
        <v>30058</v>
      </c>
      <c r="U753" t="s">
        <v>30058</v>
      </c>
      <c r="V753">
        <v>6</v>
      </c>
      <c r="W753" t="b">
        <v>1</v>
      </c>
      <c r="X753" t="s">
        <v>15207</v>
      </c>
      <c r="Z753" t="s">
        <v>30059</v>
      </c>
      <c r="AA753" t="s">
        <v>30059</v>
      </c>
      <c r="AC753">
        <v>2</v>
      </c>
    </row>
    <row r="754" spans="1:29" x14ac:dyDescent="0.25">
      <c r="A754" t="s">
        <v>26738</v>
      </c>
      <c r="B754" t="s">
        <v>26739</v>
      </c>
      <c r="C754" t="s">
        <v>30060</v>
      </c>
      <c r="D754" t="s">
        <v>30060</v>
      </c>
      <c r="E754" t="s">
        <v>19432</v>
      </c>
      <c r="F754" t="s">
        <v>93</v>
      </c>
      <c r="G754" t="s">
        <v>1222</v>
      </c>
      <c r="H754" t="s">
        <v>1223</v>
      </c>
      <c r="I754" s="1">
        <v>54345.22</v>
      </c>
      <c r="J754" t="s">
        <v>60</v>
      </c>
      <c r="K754" t="s">
        <v>94</v>
      </c>
      <c r="L754" t="s">
        <v>15201</v>
      </c>
      <c r="M754" t="s">
        <v>109</v>
      </c>
      <c r="N754" t="s">
        <v>97</v>
      </c>
      <c r="O754" t="s">
        <v>30061</v>
      </c>
      <c r="P754" t="s">
        <v>30062</v>
      </c>
      <c r="Q754" t="s">
        <v>30062</v>
      </c>
      <c r="R754">
        <v>14</v>
      </c>
      <c r="S754" t="s">
        <v>30061</v>
      </c>
      <c r="T754" t="s">
        <v>2860</v>
      </c>
      <c r="U754" t="s">
        <v>2860</v>
      </c>
      <c r="V754">
        <v>5</v>
      </c>
      <c r="W754" t="b">
        <v>1</v>
      </c>
      <c r="X754" t="s">
        <v>15772</v>
      </c>
      <c r="Z754" t="s">
        <v>30063</v>
      </c>
      <c r="AA754" t="s">
        <v>30063</v>
      </c>
      <c r="AC754">
        <v>3</v>
      </c>
    </row>
    <row r="755" spans="1:29" x14ac:dyDescent="0.25">
      <c r="A755" t="s">
        <v>26740</v>
      </c>
      <c r="B755" t="s">
        <v>26741</v>
      </c>
      <c r="C755" t="s">
        <v>30064</v>
      </c>
      <c r="D755" t="s">
        <v>30064</v>
      </c>
      <c r="E755" t="s">
        <v>15884</v>
      </c>
      <c r="F755" t="s">
        <v>2146</v>
      </c>
      <c r="G755" t="s">
        <v>15593</v>
      </c>
      <c r="H755" t="s">
        <v>15594</v>
      </c>
      <c r="I755" s="1">
        <v>5304.88</v>
      </c>
      <c r="J755" t="s">
        <v>60</v>
      </c>
      <c r="K755" t="s">
        <v>94</v>
      </c>
      <c r="L755" t="s">
        <v>15201</v>
      </c>
      <c r="M755" t="s">
        <v>109</v>
      </c>
      <c r="N755" t="s">
        <v>97</v>
      </c>
      <c r="O755" t="s">
        <v>29729</v>
      </c>
      <c r="P755" t="s">
        <v>30065</v>
      </c>
      <c r="Q755" t="s">
        <v>30065</v>
      </c>
      <c r="R755">
        <v>15</v>
      </c>
      <c r="S755" t="s">
        <v>29729</v>
      </c>
      <c r="T755" t="s">
        <v>2634</v>
      </c>
      <c r="U755" t="s">
        <v>2634</v>
      </c>
      <c r="V755">
        <v>6</v>
      </c>
      <c r="W755" t="b">
        <v>1</v>
      </c>
      <c r="X755" t="s">
        <v>15210</v>
      </c>
      <c r="Z755" t="s">
        <v>30066</v>
      </c>
      <c r="AA755" t="s">
        <v>30066</v>
      </c>
      <c r="AC755">
        <v>1</v>
      </c>
    </row>
    <row r="756" spans="1:29" x14ac:dyDescent="0.25">
      <c r="A756" t="s">
        <v>26742</v>
      </c>
      <c r="B756" t="s">
        <v>26743</v>
      </c>
      <c r="C756" t="s">
        <v>30067</v>
      </c>
      <c r="D756" t="s">
        <v>30067</v>
      </c>
      <c r="E756" t="s">
        <v>28411</v>
      </c>
      <c r="F756" t="s">
        <v>2146</v>
      </c>
      <c r="G756" t="s">
        <v>14725</v>
      </c>
      <c r="H756" t="s">
        <v>14726</v>
      </c>
      <c r="I756" s="1">
        <v>65424.29</v>
      </c>
      <c r="J756" t="s">
        <v>60</v>
      </c>
      <c r="K756" t="s">
        <v>94</v>
      </c>
      <c r="L756" t="s">
        <v>15201</v>
      </c>
      <c r="M756" t="s">
        <v>109</v>
      </c>
      <c r="N756" t="s">
        <v>97</v>
      </c>
      <c r="O756" t="s">
        <v>30068</v>
      </c>
      <c r="P756" t="s">
        <v>30069</v>
      </c>
      <c r="Q756" t="s">
        <v>30069</v>
      </c>
      <c r="R756">
        <v>14</v>
      </c>
      <c r="S756" t="s">
        <v>30068</v>
      </c>
      <c r="T756" t="s">
        <v>30070</v>
      </c>
      <c r="U756" t="s">
        <v>30070</v>
      </c>
      <c r="V756">
        <v>5</v>
      </c>
      <c r="W756" t="b">
        <v>1</v>
      </c>
      <c r="X756" t="s">
        <v>15222</v>
      </c>
      <c r="Z756" t="s">
        <v>30071</v>
      </c>
      <c r="AA756" t="s">
        <v>30071</v>
      </c>
      <c r="AC756">
        <v>2</v>
      </c>
    </row>
    <row r="757" spans="1:29" x14ac:dyDescent="0.25">
      <c r="A757" t="s">
        <v>26745</v>
      </c>
      <c r="B757" t="s">
        <v>26746</v>
      </c>
      <c r="C757" t="s">
        <v>30072</v>
      </c>
      <c r="D757" t="s">
        <v>30072</v>
      </c>
      <c r="E757" t="s">
        <v>28412</v>
      </c>
      <c r="F757" t="s">
        <v>2146</v>
      </c>
      <c r="G757" t="s">
        <v>6107</v>
      </c>
      <c r="H757" t="s">
        <v>6108</v>
      </c>
      <c r="I757" s="1">
        <v>342160.45</v>
      </c>
      <c r="J757" t="s">
        <v>60</v>
      </c>
      <c r="K757" t="s">
        <v>94</v>
      </c>
      <c r="L757" t="s">
        <v>15201</v>
      </c>
      <c r="M757" t="s">
        <v>109</v>
      </c>
      <c r="N757" t="s">
        <v>97</v>
      </c>
      <c r="O757" t="s">
        <v>30042</v>
      </c>
      <c r="P757" t="s">
        <v>30073</v>
      </c>
      <c r="Q757" t="s">
        <v>30073</v>
      </c>
      <c r="R757">
        <v>14</v>
      </c>
      <c r="S757" t="s">
        <v>30042</v>
      </c>
      <c r="T757" t="s">
        <v>29590</v>
      </c>
      <c r="U757" t="s">
        <v>29590</v>
      </c>
      <c r="V757">
        <v>5</v>
      </c>
      <c r="W757" t="b">
        <v>1</v>
      </c>
      <c r="X757" t="s">
        <v>15222</v>
      </c>
      <c r="Z757" t="s">
        <v>30074</v>
      </c>
      <c r="AA757" t="s">
        <v>30074</v>
      </c>
      <c r="AC757">
        <v>2</v>
      </c>
    </row>
    <row r="758" spans="1:29" x14ac:dyDescent="0.25">
      <c r="A758" t="s">
        <v>26747</v>
      </c>
      <c r="B758" t="s">
        <v>26748</v>
      </c>
      <c r="C758" t="s">
        <v>30075</v>
      </c>
      <c r="D758" t="s">
        <v>30075</v>
      </c>
      <c r="E758" t="s">
        <v>28413</v>
      </c>
      <c r="F758" t="s">
        <v>2146</v>
      </c>
      <c r="G758" t="s">
        <v>370</v>
      </c>
      <c r="H758" t="s">
        <v>371</v>
      </c>
      <c r="I758" s="1">
        <v>51998.11</v>
      </c>
      <c r="J758" t="s">
        <v>60</v>
      </c>
      <c r="K758" t="s">
        <v>94</v>
      </c>
      <c r="L758" t="s">
        <v>15201</v>
      </c>
      <c r="M758" t="s">
        <v>109</v>
      </c>
      <c r="N758" t="s">
        <v>97</v>
      </c>
      <c r="O758" t="s">
        <v>2856</v>
      </c>
      <c r="P758" t="s">
        <v>29693</v>
      </c>
      <c r="Q758" t="s">
        <v>29693</v>
      </c>
      <c r="R758">
        <v>14</v>
      </c>
      <c r="S758" t="s">
        <v>2856</v>
      </c>
      <c r="T758" t="s">
        <v>30076</v>
      </c>
      <c r="U758" t="s">
        <v>30076</v>
      </c>
      <c r="V758">
        <v>3</v>
      </c>
      <c r="W758" t="b">
        <v>1</v>
      </c>
      <c r="X758" t="s">
        <v>15222</v>
      </c>
      <c r="Z758" t="s">
        <v>2923</v>
      </c>
      <c r="AA758" t="s">
        <v>2923</v>
      </c>
      <c r="AC758">
        <v>2</v>
      </c>
    </row>
    <row r="759" spans="1:29" x14ac:dyDescent="0.25">
      <c r="A759" t="s">
        <v>26750</v>
      </c>
      <c r="B759" t="s">
        <v>26751</v>
      </c>
      <c r="C759" t="s">
        <v>30077</v>
      </c>
      <c r="D759" t="s">
        <v>30077</v>
      </c>
      <c r="E759" t="s">
        <v>28414</v>
      </c>
      <c r="F759" t="s">
        <v>2146</v>
      </c>
      <c r="G759" t="s">
        <v>644</v>
      </c>
      <c r="H759" t="s">
        <v>645</v>
      </c>
      <c r="I759" s="1">
        <v>147019.38</v>
      </c>
      <c r="J759" t="s">
        <v>60</v>
      </c>
      <c r="K759" t="s">
        <v>94</v>
      </c>
      <c r="L759" t="s">
        <v>15201</v>
      </c>
      <c r="M759" t="s">
        <v>109</v>
      </c>
      <c r="N759" t="s">
        <v>97</v>
      </c>
      <c r="O759" t="s">
        <v>30078</v>
      </c>
      <c r="P759" t="s">
        <v>30079</v>
      </c>
      <c r="Q759" t="s">
        <v>30079</v>
      </c>
      <c r="R759">
        <v>20</v>
      </c>
      <c r="S759" t="s">
        <v>30078</v>
      </c>
      <c r="T759" t="s">
        <v>3070</v>
      </c>
      <c r="U759" t="s">
        <v>3070</v>
      </c>
      <c r="V759">
        <v>5</v>
      </c>
      <c r="W759" t="b">
        <v>1</v>
      </c>
      <c r="X759" t="s">
        <v>15210</v>
      </c>
      <c r="Z759" t="s">
        <v>2673</v>
      </c>
      <c r="AA759" t="s">
        <v>2673</v>
      </c>
      <c r="AC759">
        <v>2</v>
      </c>
    </row>
    <row r="760" spans="1:29" x14ac:dyDescent="0.25">
      <c r="A760" t="s">
        <v>26752</v>
      </c>
      <c r="B760" t="s">
        <v>26753</v>
      </c>
      <c r="C760" t="s">
        <v>30080</v>
      </c>
      <c r="D760" t="s">
        <v>30080</v>
      </c>
      <c r="E760" t="s">
        <v>28416</v>
      </c>
      <c r="F760" t="s">
        <v>93</v>
      </c>
      <c r="G760" t="s">
        <v>1051</v>
      </c>
      <c r="H760" t="s">
        <v>1052</v>
      </c>
      <c r="I760" s="1">
        <v>48500</v>
      </c>
      <c r="J760" t="s">
        <v>60</v>
      </c>
      <c r="K760" t="s">
        <v>94</v>
      </c>
      <c r="L760" t="s">
        <v>15201</v>
      </c>
      <c r="M760" t="s">
        <v>109</v>
      </c>
      <c r="N760" t="s">
        <v>97</v>
      </c>
      <c r="O760" t="s">
        <v>29796</v>
      </c>
      <c r="P760" t="s">
        <v>3201</v>
      </c>
      <c r="Q760" t="s">
        <v>3201</v>
      </c>
      <c r="R760">
        <v>14</v>
      </c>
      <c r="S760" t="s">
        <v>29796</v>
      </c>
      <c r="T760" t="s">
        <v>29798</v>
      </c>
      <c r="U760" t="s">
        <v>29798</v>
      </c>
      <c r="V760">
        <v>3</v>
      </c>
      <c r="W760" t="b">
        <v>1</v>
      </c>
      <c r="X760" t="s">
        <v>16179</v>
      </c>
      <c r="Z760" t="s">
        <v>2692</v>
      </c>
      <c r="AA760" t="s">
        <v>2692</v>
      </c>
      <c r="AC760">
        <v>3</v>
      </c>
    </row>
    <row r="761" spans="1:29" x14ac:dyDescent="0.25">
      <c r="A761" t="s">
        <v>26755</v>
      </c>
      <c r="B761" t="s">
        <v>26756</v>
      </c>
      <c r="C761" t="s">
        <v>30081</v>
      </c>
      <c r="D761" t="s">
        <v>30081</v>
      </c>
      <c r="E761" t="s">
        <v>28417</v>
      </c>
      <c r="F761" t="s">
        <v>2146</v>
      </c>
      <c r="G761" t="s">
        <v>16012</v>
      </c>
      <c r="H761" t="s">
        <v>16013</v>
      </c>
      <c r="I761" s="1">
        <v>130348.61</v>
      </c>
      <c r="J761" t="s">
        <v>60</v>
      </c>
      <c r="K761" t="s">
        <v>94</v>
      </c>
      <c r="L761" t="s">
        <v>15201</v>
      </c>
      <c r="M761" t="s">
        <v>109</v>
      </c>
      <c r="N761" t="s">
        <v>97</v>
      </c>
      <c r="O761" t="s">
        <v>29262</v>
      </c>
      <c r="P761" t="s">
        <v>30082</v>
      </c>
      <c r="Q761" t="s">
        <v>30082</v>
      </c>
      <c r="R761">
        <v>15</v>
      </c>
      <c r="S761" t="s">
        <v>29262</v>
      </c>
      <c r="T761" t="s">
        <v>30083</v>
      </c>
      <c r="U761" t="s">
        <v>30083</v>
      </c>
      <c r="V761">
        <v>3</v>
      </c>
      <c r="W761" t="b">
        <v>1</v>
      </c>
      <c r="X761" t="s">
        <v>15210</v>
      </c>
      <c r="Z761" t="s">
        <v>30084</v>
      </c>
      <c r="AA761" t="s">
        <v>30084</v>
      </c>
      <c r="AC761">
        <v>3</v>
      </c>
    </row>
    <row r="762" spans="1:29" x14ac:dyDescent="0.25">
      <c r="A762" t="s">
        <v>26757</v>
      </c>
      <c r="B762" t="s">
        <v>26758</v>
      </c>
      <c r="C762" t="s">
        <v>30085</v>
      </c>
      <c r="D762" t="s">
        <v>30085</v>
      </c>
      <c r="E762" t="s">
        <v>28419</v>
      </c>
      <c r="F762" t="s">
        <v>2146</v>
      </c>
      <c r="G762" t="s">
        <v>15539</v>
      </c>
      <c r="H762" t="s">
        <v>15540</v>
      </c>
      <c r="I762" s="1">
        <v>116545.65</v>
      </c>
      <c r="J762" t="s">
        <v>60</v>
      </c>
      <c r="K762" t="s">
        <v>94</v>
      </c>
      <c r="L762" t="s">
        <v>15201</v>
      </c>
      <c r="M762" t="s">
        <v>109</v>
      </c>
      <c r="N762" t="s">
        <v>97</v>
      </c>
      <c r="O762" t="s">
        <v>30086</v>
      </c>
      <c r="P762" t="s">
        <v>2363</v>
      </c>
      <c r="Q762" t="s">
        <v>2363</v>
      </c>
      <c r="R762">
        <v>15</v>
      </c>
      <c r="S762" t="s">
        <v>30086</v>
      </c>
      <c r="T762" t="s">
        <v>2833</v>
      </c>
      <c r="U762" t="s">
        <v>2833</v>
      </c>
      <c r="V762">
        <v>5</v>
      </c>
      <c r="W762" t="b">
        <v>1</v>
      </c>
      <c r="X762" t="s">
        <v>15222</v>
      </c>
      <c r="Z762" t="s">
        <v>2400</v>
      </c>
      <c r="AA762" t="s">
        <v>2400</v>
      </c>
      <c r="AC762">
        <v>2</v>
      </c>
    </row>
    <row r="763" spans="1:29" x14ac:dyDescent="0.25">
      <c r="A763" t="s">
        <v>26759</v>
      </c>
      <c r="B763" t="s">
        <v>26760</v>
      </c>
      <c r="C763" t="s">
        <v>30087</v>
      </c>
      <c r="D763" t="s">
        <v>30087</v>
      </c>
      <c r="E763" t="s">
        <v>28421</v>
      </c>
      <c r="F763" t="s">
        <v>2146</v>
      </c>
      <c r="G763" t="s">
        <v>16497</v>
      </c>
      <c r="H763" t="s">
        <v>16498</v>
      </c>
      <c r="I763" s="1">
        <v>21931.06</v>
      </c>
      <c r="J763" t="s">
        <v>60</v>
      </c>
      <c r="K763" t="s">
        <v>94</v>
      </c>
      <c r="L763" t="s">
        <v>15201</v>
      </c>
      <c r="M763" t="s">
        <v>109</v>
      </c>
      <c r="N763" t="s">
        <v>97</v>
      </c>
      <c r="O763" t="s">
        <v>2573</v>
      </c>
      <c r="P763" t="s">
        <v>2451</v>
      </c>
      <c r="Q763" t="s">
        <v>2451</v>
      </c>
      <c r="R763">
        <v>15</v>
      </c>
      <c r="S763" t="s">
        <v>2573</v>
      </c>
      <c r="T763" t="s">
        <v>2478</v>
      </c>
      <c r="U763" t="s">
        <v>2478</v>
      </c>
      <c r="V763">
        <v>3</v>
      </c>
      <c r="W763" t="b">
        <v>1</v>
      </c>
      <c r="X763" t="s">
        <v>15210</v>
      </c>
      <c r="Z763" t="s">
        <v>2452</v>
      </c>
      <c r="AA763" t="s">
        <v>2452</v>
      </c>
      <c r="AC763">
        <v>4</v>
      </c>
    </row>
    <row r="764" spans="1:29" x14ac:dyDescent="0.25">
      <c r="A764" t="s">
        <v>26761</v>
      </c>
      <c r="B764" t="s">
        <v>26762</v>
      </c>
      <c r="C764" t="s">
        <v>30088</v>
      </c>
      <c r="D764" t="s">
        <v>30088</v>
      </c>
      <c r="E764" t="s">
        <v>28423</v>
      </c>
      <c r="F764" t="s">
        <v>2146</v>
      </c>
      <c r="G764" t="s">
        <v>392</v>
      </c>
      <c r="H764" t="s">
        <v>393</v>
      </c>
      <c r="I764" s="1">
        <v>123171.34</v>
      </c>
      <c r="J764" t="s">
        <v>60</v>
      </c>
      <c r="K764" t="s">
        <v>94</v>
      </c>
      <c r="L764" t="s">
        <v>15201</v>
      </c>
      <c r="M764" t="s">
        <v>109</v>
      </c>
      <c r="N764" t="s">
        <v>97</v>
      </c>
      <c r="O764" t="s">
        <v>2695</v>
      </c>
      <c r="P764" t="s">
        <v>2486</v>
      </c>
      <c r="Q764" t="s">
        <v>2486</v>
      </c>
      <c r="R764">
        <v>14</v>
      </c>
      <c r="S764" t="s">
        <v>2695</v>
      </c>
      <c r="T764" t="s">
        <v>30089</v>
      </c>
      <c r="U764" t="s">
        <v>30089</v>
      </c>
      <c r="V764">
        <v>5</v>
      </c>
      <c r="W764" t="b">
        <v>1</v>
      </c>
      <c r="X764" t="s">
        <v>15210</v>
      </c>
      <c r="Z764" t="s">
        <v>30090</v>
      </c>
      <c r="AA764" t="s">
        <v>30090</v>
      </c>
      <c r="AC764">
        <v>6</v>
      </c>
    </row>
    <row r="765" spans="1:29" x14ac:dyDescent="0.25">
      <c r="A765" t="s">
        <v>26763</v>
      </c>
      <c r="B765" t="s">
        <v>26764</v>
      </c>
      <c r="C765" t="s">
        <v>30091</v>
      </c>
      <c r="D765" t="s">
        <v>30091</v>
      </c>
      <c r="E765" t="s">
        <v>28425</v>
      </c>
      <c r="F765" t="s">
        <v>2146</v>
      </c>
      <c r="G765" t="s">
        <v>16068</v>
      </c>
      <c r="H765" t="s">
        <v>16069</v>
      </c>
      <c r="I765" s="1">
        <v>70378.48</v>
      </c>
      <c r="J765" t="s">
        <v>60</v>
      </c>
      <c r="K765" t="s">
        <v>94</v>
      </c>
      <c r="L765" t="s">
        <v>15201</v>
      </c>
      <c r="M765" t="s">
        <v>109</v>
      </c>
      <c r="N765" t="s">
        <v>97</v>
      </c>
      <c r="O765" t="s">
        <v>30092</v>
      </c>
      <c r="P765" t="s">
        <v>30093</v>
      </c>
      <c r="Q765" t="s">
        <v>30093</v>
      </c>
      <c r="R765">
        <v>14</v>
      </c>
      <c r="S765" t="s">
        <v>30092</v>
      </c>
      <c r="T765" t="s">
        <v>30094</v>
      </c>
      <c r="U765" t="s">
        <v>30094</v>
      </c>
      <c r="V765">
        <v>3</v>
      </c>
      <c r="W765" t="b">
        <v>1</v>
      </c>
      <c r="X765" t="s">
        <v>15581</v>
      </c>
      <c r="Z765" t="s">
        <v>30095</v>
      </c>
      <c r="AA765" t="s">
        <v>30095</v>
      </c>
      <c r="AC765">
        <v>3</v>
      </c>
    </row>
    <row r="766" spans="1:29" x14ac:dyDescent="0.25">
      <c r="A766" t="s">
        <v>26765</v>
      </c>
      <c r="B766" t="s">
        <v>26766</v>
      </c>
      <c r="C766" t="s">
        <v>30096</v>
      </c>
      <c r="D766" t="s">
        <v>30096</v>
      </c>
      <c r="E766" t="s">
        <v>28427</v>
      </c>
      <c r="F766" t="s">
        <v>2146</v>
      </c>
      <c r="G766" t="s">
        <v>220</v>
      </c>
      <c r="H766" t="s">
        <v>221</v>
      </c>
      <c r="I766" s="1">
        <v>499978.17</v>
      </c>
      <c r="J766" t="s">
        <v>60</v>
      </c>
      <c r="K766" t="s">
        <v>94</v>
      </c>
      <c r="L766" t="s">
        <v>15201</v>
      </c>
      <c r="M766" t="s">
        <v>109</v>
      </c>
      <c r="N766" t="s">
        <v>97</v>
      </c>
      <c r="O766" t="s">
        <v>2305</v>
      </c>
      <c r="P766" t="s">
        <v>29911</v>
      </c>
      <c r="Q766" t="s">
        <v>29911</v>
      </c>
      <c r="R766">
        <v>18</v>
      </c>
      <c r="S766" t="s">
        <v>2305</v>
      </c>
      <c r="T766" t="s">
        <v>29378</v>
      </c>
      <c r="U766" t="s">
        <v>29378</v>
      </c>
      <c r="V766">
        <v>5</v>
      </c>
      <c r="W766" t="b">
        <v>1</v>
      </c>
      <c r="X766" t="s">
        <v>15210</v>
      </c>
      <c r="Z766" t="s">
        <v>2735</v>
      </c>
      <c r="AA766" t="s">
        <v>2735</v>
      </c>
      <c r="AC766">
        <v>1</v>
      </c>
    </row>
    <row r="767" spans="1:29" x14ac:dyDescent="0.25">
      <c r="A767" t="s">
        <v>26767</v>
      </c>
      <c r="B767" t="s">
        <v>26768</v>
      </c>
      <c r="C767" t="s">
        <v>30097</v>
      </c>
      <c r="D767" t="s">
        <v>30097</v>
      </c>
      <c r="E767" t="s">
        <v>28428</v>
      </c>
      <c r="F767" t="s">
        <v>2146</v>
      </c>
      <c r="G767" t="s">
        <v>7311</v>
      </c>
      <c r="H767" t="s">
        <v>7312</v>
      </c>
      <c r="I767" s="1">
        <v>85254.05</v>
      </c>
      <c r="J767" t="s">
        <v>60</v>
      </c>
      <c r="K767" t="s">
        <v>94</v>
      </c>
      <c r="L767" t="s">
        <v>15201</v>
      </c>
      <c r="M767" t="s">
        <v>109</v>
      </c>
      <c r="N767" t="s">
        <v>97</v>
      </c>
      <c r="O767" t="s">
        <v>2604</v>
      </c>
      <c r="P767" t="s">
        <v>2440</v>
      </c>
      <c r="Q767" t="s">
        <v>2440</v>
      </c>
      <c r="R767">
        <v>14</v>
      </c>
      <c r="S767" t="s">
        <v>2604</v>
      </c>
      <c r="T767" t="s">
        <v>2864</v>
      </c>
      <c r="U767" t="s">
        <v>2864</v>
      </c>
      <c r="V767">
        <v>3</v>
      </c>
      <c r="W767" t="b">
        <v>1</v>
      </c>
      <c r="X767" t="s">
        <v>15210</v>
      </c>
      <c r="Z767" t="s">
        <v>2622</v>
      </c>
      <c r="AA767" t="s">
        <v>2622</v>
      </c>
      <c r="AC767">
        <v>4</v>
      </c>
    </row>
    <row r="768" spans="1:29" x14ac:dyDescent="0.25">
      <c r="A768" t="s">
        <v>26770</v>
      </c>
      <c r="B768" t="s">
        <v>26771</v>
      </c>
      <c r="C768" t="s">
        <v>30098</v>
      </c>
      <c r="D768" t="s">
        <v>30098</v>
      </c>
      <c r="E768" t="s">
        <v>28430</v>
      </c>
      <c r="F768" t="s">
        <v>2146</v>
      </c>
      <c r="G768" t="s">
        <v>14933</v>
      </c>
      <c r="H768" t="s">
        <v>14934</v>
      </c>
      <c r="I768" s="1">
        <v>25733.27</v>
      </c>
      <c r="J768" t="s">
        <v>60</v>
      </c>
      <c r="K768" t="s">
        <v>94</v>
      </c>
      <c r="L768" t="s">
        <v>15201</v>
      </c>
      <c r="M768" t="s">
        <v>109</v>
      </c>
      <c r="N768" t="s">
        <v>97</v>
      </c>
      <c r="O768" t="s">
        <v>29710</v>
      </c>
      <c r="P768" t="s">
        <v>30099</v>
      </c>
      <c r="Q768" t="s">
        <v>30099</v>
      </c>
      <c r="R768">
        <v>17</v>
      </c>
      <c r="S768" t="s">
        <v>29710</v>
      </c>
      <c r="T768" t="s">
        <v>11248</v>
      </c>
      <c r="U768" t="s">
        <v>11248</v>
      </c>
      <c r="V768">
        <v>5</v>
      </c>
      <c r="W768" t="b">
        <v>1</v>
      </c>
      <c r="X768" t="s">
        <v>15210</v>
      </c>
      <c r="Z768" t="s">
        <v>30100</v>
      </c>
      <c r="AA768" t="s">
        <v>30100</v>
      </c>
      <c r="AC768">
        <v>1</v>
      </c>
    </row>
    <row r="769" spans="1:29" x14ac:dyDescent="0.25">
      <c r="A769" t="s">
        <v>26773</v>
      </c>
      <c r="B769" t="s">
        <v>26774</v>
      </c>
      <c r="C769" t="s">
        <v>30101</v>
      </c>
      <c r="D769" t="s">
        <v>30101</v>
      </c>
      <c r="E769" t="s">
        <v>28431</v>
      </c>
      <c r="F769" t="s">
        <v>2146</v>
      </c>
      <c r="G769" t="s">
        <v>14949</v>
      </c>
      <c r="H769" t="s">
        <v>26775</v>
      </c>
      <c r="I769" s="1">
        <v>63763.68</v>
      </c>
      <c r="J769" t="s">
        <v>60</v>
      </c>
      <c r="K769" t="s">
        <v>94</v>
      </c>
      <c r="L769" t="s">
        <v>15201</v>
      </c>
      <c r="M769" t="s">
        <v>109</v>
      </c>
      <c r="N769" t="s">
        <v>97</v>
      </c>
      <c r="O769" t="s">
        <v>29419</v>
      </c>
      <c r="P769" t="s">
        <v>30102</v>
      </c>
      <c r="Q769" t="s">
        <v>30102</v>
      </c>
      <c r="R769">
        <v>15</v>
      </c>
      <c r="S769" t="s">
        <v>29419</v>
      </c>
      <c r="T769" t="s">
        <v>29272</v>
      </c>
      <c r="U769" t="s">
        <v>29272</v>
      </c>
      <c r="V769">
        <v>6</v>
      </c>
      <c r="W769" t="b">
        <v>1</v>
      </c>
      <c r="X769" t="s">
        <v>15210</v>
      </c>
      <c r="Z769" t="s">
        <v>30103</v>
      </c>
      <c r="AA769" t="s">
        <v>30103</v>
      </c>
      <c r="AC769">
        <v>3</v>
      </c>
    </row>
    <row r="770" spans="1:29" x14ac:dyDescent="0.25">
      <c r="A770" t="s">
        <v>26776</v>
      </c>
      <c r="B770" t="s">
        <v>26777</v>
      </c>
      <c r="C770" t="s">
        <v>30104</v>
      </c>
      <c r="D770" t="s">
        <v>30104</v>
      </c>
      <c r="E770" t="s">
        <v>28433</v>
      </c>
      <c r="F770" t="s">
        <v>2146</v>
      </c>
      <c r="G770" t="s">
        <v>17249</v>
      </c>
      <c r="H770" t="s">
        <v>17250</v>
      </c>
      <c r="I770" s="1">
        <v>29101.48</v>
      </c>
      <c r="J770" t="s">
        <v>60</v>
      </c>
      <c r="K770" t="s">
        <v>94</v>
      </c>
      <c r="L770" t="s">
        <v>15201</v>
      </c>
      <c r="M770" t="s">
        <v>109</v>
      </c>
      <c r="N770" t="s">
        <v>97</v>
      </c>
      <c r="O770" t="s">
        <v>30105</v>
      </c>
      <c r="P770" t="s">
        <v>30106</v>
      </c>
      <c r="Q770" t="s">
        <v>30106</v>
      </c>
      <c r="R770">
        <v>17</v>
      </c>
      <c r="S770" t="s">
        <v>30105</v>
      </c>
      <c r="T770" t="s">
        <v>3016</v>
      </c>
      <c r="U770" t="s">
        <v>3016</v>
      </c>
      <c r="V770">
        <v>7</v>
      </c>
      <c r="W770" t="b">
        <v>1</v>
      </c>
      <c r="X770" t="s">
        <v>15210</v>
      </c>
      <c r="Z770" t="s">
        <v>30107</v>
      </c>
      <c r="AA770" t="s">
        <v>30107</v>
      </c>
      <c r="AC770">
        <v>2</v>
      </c>
    </row>
    <row r="771" spans="1:29" x14ac:dyDescent="0.25">
      <c r="A771" t="s">
        <v>26779</v>
      </c>
      <c r="B771" t="s">
        <v>26780</v>
      </c>
      <c r="C771" t="s">
        <v>30108</v>
      </c>
      <c r="D771" t="s">
        <v>30108</v>
      </c>
      <c r="E771" t="s">
        <v>28435</v>
      </c>
      <c r="F771" t="s">
        <v>2146</v>
      </c>
      <c r="G771" t="s">
        <v>1043</v>
      </c>
      <c r="H771" t="s">
        <v>1044</v>
      </c>
      <c r="I771" s="1">
        <v>11396.73</v>
      </c>
      <c r="J771" t="s">
        <v>60</v>
      </c>
      <c r="K771" t="s">
        <v>94</v>
      </c>
      <c r="L771" t="s">
        <v>15201</v>
      </c>
      <c r="M771" t="s">
        <v>109</v>
      </c>
      <c r="N771" t="s">
        <v>97</v>
      </c>
      <c r="O771" t="s">
        <v>30109</v>
      </c>
      <c r="P771" t="s">
        <v>30110</v>
      </c>
      <c r="Q771" t="s">
        <v>30110</v>
      </c>
      <c r="R771">
        <v>14</v>
      </c>
      <c r="S771" t="s">
        <v>30109</v>
      </c>
      <c r="T771" t="s">
        <v>30111</v>
      </c>
      <c r="U771" t="s">
        <v>30111</v>
      </c>
      <c r="V771">
        <v>3</v>
      </c>
      <c r="W771" t="b">
        <v>1</v>
      </c>
      <c r="X771" t="s">
        <v>16177</v>
      </c>
      <c r="Z771" t="s">
        <v>29725</v>
      </c>
      <c r="AA771" t="s">
        <v>29725</v>
      </c>
      <c r="AC771">
        <v>3</v>
      </c>
    </row>
    <row r="772" spans="1:29" x14ac:dyDescent="0.25">
      <c r="A772" t="s">
        <v>26782</v>
      </c>
      <c r="B772" t="s">
        <v>26783</v>
      </c>
      <c r="C772" t="s">
        <v>30112</v>
      </c>
      <c r="D772" t="s">
        <v>30112</v>
      </c>
      <c r="E772" t="s">
        <v>28436</v>
      </c>
      <c r="F772" t="s">
        <v>2146</v>
      </c>
      <c r="G772" t="s">
        <v>1066</v>
      </c>
      <c r="H772" t="s">
        <v>1067</v>
      </c>
      <c r="I772" s="1">
        <v>161717.96</v>
      </c>
      <c r="J772" t="s">
        <v>60</v>
      </c>
      <c r="K772" t="s">
        <v>94</v>
      </c>
      <c r="L772" t="s">
        <v>15201</v>
      </c>
      <c r="M772" t="s">
        <v>109</v>
      </c>
      <c r="N772" t="s">
        <v>97</v>
      </c>
      <c r="O772" t="s">
        <v>30113</v>
      </c>
      <c r="P772" t="s">
        <v>30114</v>
      </c>
      <c r="Q772" t="s">
        <v>30114</v>
      </c>
      <c r="R772">
        <v>14</v>
      </c>
      <c r="S772" t="s">
        <v>30113</v>
      </c>
      <c r="T772" t="s">
        <v>30115</v>
      </c>
      <c r="U772" t="s">
        <v>30115</v>
      </c>
      <c r="V772">
        <v>5</v>
      </c>
      <c r="W772" t="b">
        <v>1</v>
      </c>
      <c r="X772" t="s">
        <v>15221</v>
      </c>
      <c r="Z772" t="s">
        <v>30116</v>
      </c>
      <c r="AA772" t="s">
        <v>30116</v>
      </c>
      <c r="AC772">
        <v>1</v>
      </c>
    </row>
    <row r="773" spans="1:29" x14ac:dyDescent="0.25">
      <c r="A773" t="s">
        <v>26784</v>
      </c>
      <c r="B773" t="s">
        <v>26785</v>
      </c>
      <c r="C773" t="s">
        <v>30117</v>
      </c>
      <c r="D773" t="s">
        <v>30117</v>
      </c>
      <c r="E773" t="s">
        <v>28437</v>
      </c>
      <c r="F773" t="s">
        <v>93</v>
      </c>
      <c r="G773" t="s">
        <v>15708</v>
      </c>
      <c r="H773" t="s">
        <v>15709</v>
      </c>
      <c r="I773" s="1">
        <v>34288.21</v>
      </c>
      <c r="J773" t="s">
        <v>60</v>
      </c>
      <c r="K773" t="s">
        <v>94</v>
      </c>
      <c r="L773" t="s">
        <v>15201</v>
      </c>
      <c r="M773" t="s">
        <v>109</v>
      </c>
      <c r="N773" t="s">
        <v>97</v>
      </c>
      <c r="O773" t="s">
        <v>29663</v>
      </c>
      <c r="P773" t="s">
        <v>3265</v>
      </c>
      <c r="Q773" t="s">
        <v>3265</v>
      </c>
      <c r="R773">
        <v>18</v>
      </c>
      <c r="S773" t="s">
        <v>29663</v>
      </c>
      <c r="T773" t="s">
        <v>30118</v>
      </c>
      <c r="U773" t="s">
        <v>30118</v>
      </c>
      <c r="V773">
        <v>6</v>
      </c>
      <c r="W773" t="b">
        <v>1</v>
      </c>
      <c r="X773" t="s">
        <v>15212</v>
      </c>
      <c r="Z773" t="s">
        <v>2945</v>
      </c>
      <c r="AA773" t="s">
        <v>2945</v>
      </c>
      <c r="AC773">
        <v>3</v>
      </c>
    </row>
    <row r="774" spans="1:29" x14ac:dyDescent="0.25">
      <c r="A774" t="s">
        <v>26787</v>
      </c>
      <c r="B774" t="s">
        <v>26788</v>
      </c>
      <c r="C774" t="s">
        <v>30119</v>
      </c>
      <c r="D774" t="s">
        <v>30119</v>
      </c>
      <c r="E774" t="s">
        <v>28439</v>
      </c>
      <c r="F774" t="s">
        <v>2146</v>
      </c>
      <c r="G774" t="s">
        <v>52</v>
      </c>
      <c r="H774" t="s">
        <v>53</v>
      </c>
      <c r="I774" s="1">
        <v>374635.51</v>
      </c>
      <c r="J774" t="s">
        <v>60</v>
      </c>
      <c r="K774" t="s">
        <v>94</v>
      </c>
      <c r="L774" t="s">
        <v>15201</v>
      </c>
      <c r="M774" t="s">
        <v>109</v>
      </c>
      <c r="N774" t="s">
        <v>97</v>
      </c>
      <c r="O774" t="s">
        <v>30120</v>
      </c>
      <c r="P774" t="s">
        <v>2694</v>
      </c>
      <c r="Q774" t="s">
        <v>2694</v>
      </c>
      <c r="R774">
        <v>20</v>
      </c>
      <c r="S774" t="s">
        <v>30120</v>
      </c>
      <c r="T774" t="s">
        <v>2434</v>
      </c>
      <c r="U774" t="s">
        <v>2434</v>
      </c>
      <c r="V774">
        <v>10</v>
      </c>
      <c r="W774" t="b">
        <v>1</v>
      </c>
      <c r="X774" t="s">
        <v>15210</v>
      </c>
      <c r="Z774" t="s">
        <v>29947</v>
      </c>
      <c r="AA774" t="s">
        <v>29947</v>
      </c>
      <c r="AC774">
        <v>1</v>
      </c>
    </row>
    <row r="775" spans="1:29" x14ac:dyDescent="0.25">
      <c r="A775" t="s">
        <v>26789</v>
      </c>
      <c r="B775" t="s">
        <v>26790</v>
      </c>
      <c r="C775" t="s">
        <v>30121</v>
      </c>
      <c r="D775" t="s">
        <v>30121</v>
      </c>
      <c r="E775" t="s">
        <v>18868</v>
      </c>
      <c r="F775" t="s">
        <v>2146</v>
      </c>
      <c r="G775" t="s">
        <v>16012</v>
      </c>
      <c r="H775" t="s">
        <v>16013</v>
      </c>
      <c r="I775" s="1">
        <v>20636</v>
      </c>
      <c r="J775" t="s">
        <v>60</v>
      </c>
      <c r="K775" t="s">
        <v>94</v>
      </c>
      <c r="L775" t="s">
        <v>15201</v>
      </c>
      <c r="M775" t="s">
        <v>109</v>
      </c>
      <c r="N775" t="s">
        <v>97</v>
      </c>
      <c r="O775" t="s">
        <v>30122</v>
      </c>
      <c r="P775" t="s">
        <v>30123</v>
      </c>
      <c r="Q775" t="s">
        <v>30123</v>
      </c>
      <c r="R775">
        <v>14</v>
      </c>
      <c r="S775" t="s">
        <v>30122</v>
      </c>
      <c r="T775" t="s">
        <v>2893</v>
      </c>
      <c r="U775" t="s">
        <v>2893</v>
      </c>
      <c r="V775">
        <v>3</v>
      </c>
      <c r="W775" t="b">
        <v>1</v>
      </c>
      <c r="X775" t="s">
        <v>15210</v>
      </c>
      <c r="Z775" t="s">
        <v>30124</v>
      </c>
      <c r="AA775" t="s">
        <v>30124</v>
      </c>
      <c r="AC775">
        <v>2</v>
      </c>
    </row>
    <row r="776" spans="1:29" x14ac:dyDescent="0.25">
      <c r="A776" t="s">
        <v>26792</v>
      </c>
      <c r="B776" t="s">
        <v>26793</v>
      </c>
      <c r="C776" t="s">
        <v>30125</v>
      </c>
      <c r="D776" t="s">
        <v>30125</v>
      </c>
      <c r="E776" t="s">
        <v>28441</v>
      </c>
      <c r="F776" t="s">
        <v>2146</v>
      </c>
      <c r="G776" t="s">
        <v>16036</v>
      </c>
      <c r="H776" t="s">
        <v>16037</v>
      </c>
      <c r="I776" s="1">
        <v>95760.41</v>
      </c>
      <c r="J776" t="s">
        <v>60</v>
      </c>
      <c r="K776" t="s">
        <v>94</v>
      </c>
      <c r="L776" t="s">
        <v>15201</v>
      </c>
      <c r="M776" t="s">
        <v>109</v>
      </c>
      <c r="N776" t="s">
        <v>97</v>
      </c>
      <c r="O776" t="s">
        <v>29877</v>
      </c>
      <c r="P776" t="s">
        <v>30126</v>
      </c>
      <c r="Q776" t="s">
        <v>30126</v>
      </c>
      <c r="R776">
        <v>15</v>
      </c>
      <c r="S776" t="s">
        <v>29877</v>
      </c>
      <c r="T776" t="s">
        <v>30127</v>
      </c>
      <c r="U776" t="s">
        <v>30127</v>
      </c>
      <c r="V776">
        <v>6</v>
      </c>
      <c r="W776" t="b">
        <v>1</v>
      </c>
      <c r="X776" t="s">
        <v>15210</v>
      </c>
      <c r="Z776" t="s">
        <v>29981</v>
      </c>
      <c r="AA776" t="s">
        <v>29981</v>
      </c>
      <c r="AC776">
        <v>2</v>
      </c>
    </row>
    <row r="777" spans="1:29" x14ac:dyDescent="0.25">
      <c r="A777" t="s">
        <v>26794</v>
      </c>
      <c r="B777" t="s">
        <v>26795</v>
      </c>
      <c r="C777" t="s">
        <v>30128</v>
      </c>
      <c r="D777" t="s">
        <v>30128</v>
      </c>
      <c r="E777" t="s">
        <v>28443</v>
      </c>
      <c r="F777" t="s">
        <v>2146</v>
      </c>
      <c r="G777" t="s">
        <v>15288</v>
      </c>
      <c r="H777" t="s">
        <v>15289</v>
      </c>
      <c r="I777" s="1">
        <v>30812.14</v>
      </c>
      <c r="J777" t="s">
        <v>60</v>
      </c>
      <c r="K777" t="s">
        <v>94</v>
      </c>
      <c r="L777" t="s">
        <v>15201</v>
      </c>
      <c r="M777" t="s">
        <v>109</v>
      </c>
      <c r="N777" t="s">
        <v>97</v>
      </c>
      <c r="O777" t="s">
        <v>29697</v>
      </c>
      <c r="P777" t="s">
        <v>29767</v>
      </c>
      <c r="Q777" t="s">
        <v>29767</v>
      </c>
      <c r="R777">
        <v>14</v>
      </c>
      <c r="S777" t="s">
        <v>29697</v>
      </c>
      <c r="T777" t="s">
        <v>29566</v>
      </c>
      <c r="U777" t="s">
        <v>29566</v>
      </c>
      <c r="V777">
        <v>3</v>
      </c>
      <c r="W777" t="b">
        <v>1</v>
      </c>
      <c r="X777" t="s">
        <v>15209</v>
      </c>
      <c r="Z777" t="s">
        <v>29840</v>
      </c>
      <c r="AA777" t="s">
        <v>29840</v>
      </c>
      <c r="AC777">
        <v>3</v>
      </c>
    </row>
    <row r="778" spans="1:29" x14ac:dyDescent="0.25">
      <c r="A778" t="s">
        <v>26796</v>
      </c>
      <c r="B778" t="s">
        <v>26797</v>
      </c>
      <c r="C778" t="s">
        <v>30129</v>
      </c>
      <c r="D778" t="s">
        <v>30129</v>
      </c>
      <c r="E778" t="s">
        <v>28444</v>
      </c>
      <c r="F778" t="s">
        <v>2146</v>
      </c>
      <c r="G778" t="s">
        <v>883</v>
      </c>
      <c r="H778" t="s">
        <v>884</v>
      </c>
      <c r="I778" s="1">
        <v>3500000</v>
      </c>
      <c r="J778" t="s">
        <v>60</v>
      </c>
      <c r="K778" t="s">
        <v>94</v>
      </c>
      <c r="L778" t="s">
        <v>15201</v>
      </c>
      <c r="M778" t="s">
        <v>109</v>
      </c>
      <c r="N778" t="s">
        <v>97</v>
      </c>
      <c r="O778" t="s">
        <v>2160</v>
      </c>
      <c r="P778" t="s">
        <v>29619</v>
      </c>
      <c r="Q778" t="s">
        <v>29619</v>
      </c>
      <c r="R778">
        <v>35</v>
      </c>
      <c r="S778" t="s">
        <v>2160</v>
      </c>
      <c r="T778" t="s">
        <v>2433</v>
      </c>
      <c r="U778" t="s">
        <v>2433</v>
      </c>
      <c r="V778">
        <v>21</v>
      </c>
      <c r="W778" t="b">
        <v>1</v>
      </c>
      <c r="X778" t="s">
        <v>15221</v>
      </c>
      <c r="Z778" t="s">
        <v>30130</v>
      </c>
      <c r="AA778" t="s">
        <v>30130</v>
      </c>
      <c r="AC778">
        <v>2</v>
      </c>
    </row>
    <row r="779" spans="1:29" x14ac:dyDescent="0.25">
      <c r="A779" t="s">
        <v>26798</v>
      </c>
      <c r="B779" t="s">
        <v>26799</v>
      </c>
      <c r="C779" t="s">
        <v>30131</v>
      </c>
      <c r="D779" t="s">
        <v>30131</v>
      </c>
      <c r="E779" t="s">
        <v>18841</v>
      </c>
      <c r="F779" t="s">
        <v>2146</v>
      </c>
      <c r="G779" t="s">
        <v>16530</v>
      </c>
      <c r="H779" t="s">
        <v>16531</v>
      </c>
      <c r="I779" s="1">
        <v>260295.71</v>
      </c>
      <c r="J779" t="s">
        <v>60</v>
      </c>
      <c r="K779" t="s">
        <v>94</v>
      </c>
      <c r="L779" t="s">
        <v>15201</v>
      </c>
      <c r="M779" t="s">
        <v>109</v>
      </c>
      <c r="N779" t="s">
        <v>97</v>
      </c>
      <c r="O779" t="s">
        <v>29902</v>
      </c>
      <c r="P779" t="s">
        <v>29673</v>
      </c>
      <c r="Q779" t="s">
        <v>29673</v>
      </c>
      <c r="R779">
        <v>15</v>
      </c>
      <c r="S779" t="s">
        <v>29902</v>
      </c>
      <c r="T779" t="s">
        <v>29974</v>
      </c>
      <c r="U779" t="s">
        <v>29974</v>
      </c>
      <c r="V779">
        <v>6</v>
      </c>
      <c r="W779" t="b">
        <v>1</v>
      </c>
      <c r="X779" t="s">
        <v>15212</v>
      </c>
      <c r="Z779" t="s">
        <v>2584</v>
      </c>
      <c r="AA779" t="s">
        <v>2584</v>
      </c>
      <c r="AC779">
        <v>3</v>
      </c>
    </row>
    <row r="780" spans="1:29" x14ac:dyDescent="0.25">
      <c r="A780" t="s">
        <v>26800</v>
      </c>
      <c r="B780" t="s">
        <v>26801</v>
      </c>
      <c r="C780" t="s">
        <v>30132</v>
      </c>
      <c r="D780" t="s">
        <v>30132</v>
      </c>
      <c r="E780" t="s">
        <v>28447</v>
      </c>
      <c r="F780" t="s">
        <v>2146</v>
      </c>
      <c r="G780" t="s">
        <v>6107</v>
      </c>
      <c r="H780" t="s">
        <v>6108</v>
      </c>
      <c r="I780" s="1">
        <v>12491.35</v>
      </c>
      <c r="J780" t="s">
        <v>60</v>
      </c>
      <c r="K780" t="s">
        <v>94</v>
      </c>
      <c r="L780" t="s">
        <v>15201</v>
      </c>
      <c r="M780" t="s">
        <v>109</v>
      </c>
      <c r="N780" t="s">
        <v>97</v>
      </c>
      <c r="O780" t="s">
        <v>2228</v>
      </c>
      <c r="P780" t="s">
        <v>2304</v>
      </c>
      <c r="Q780" t="s">
        <v>2304</v>
      </c>
      <c r="R780">
        <v>14</v>
      </c>
      <c r="S780" t="s">
        <v>2228</v>
      </c>
      <c r="T780" t="s">
        <v>2230</v>
      </c>
      <c r="U780" t="s">
        <v>2230</v>
      </c>
      <c r="V780">
        <v>5</v>
      </c>
      <c r="W780" t="b">
        <v>1</v>
      </c>
      <c r="X780" t="s">
        <v>15221</v>
      </c>
      <c r="Z780" t="s">
        <v>2735</v>
      </c>
      <c r="AA780" t="s">
        <v>2735</v>
      </c>
      <c r="AC780">
        <v>2</v>
      </c>
    </row>
    <row r="781" spans="1:29" x14ac:dyDescent="0.25">
      <c r="A781" t="s">
        <v>26802</v>
      </c>
      <c r="B781" t="s">
        <v>26803</v>
      </c>
      <c r="C781" t="s">
        <v>30133</v>
      </c>
      <c r="D781" t="s">
        <v>30133</v>
      </c>
      <c r="E781" t="s">
        <v>28448</v>
      </c>
      <c r="F781" t="s">
        <v>2146</v>
      </c>
      <c r="G781" t="s">
        <v>15314</v>
      </c>
      <c r="H781" t="s">
        <v>15315</v>
      </c>
      <c r="I781" s="1">
        <v>28309.16</v>
      </c>
      <c r="J781" t="s">
        <v>60</v>
      </c>
      <c r="K781" t="s">
        <v>94</v>
      </c>
      <c r="L781" t="s">
        <v>15201</v>
      </c>
      <c r="M781" t="s">
        <v>109</v>
      </c>
      <c r="N781" t="s">
        <v>97</v>
      </c>
      <c r="O781" t="s">
        <v>10360</v>
      </c>
      <c r="P781" t="s">
        <v>30134</v>
      </c>
      <c r="Q781" t="s">
        <v>30134</v>
      </c>
      <c r="R781">
        <v>14</v>
      </c>
      <c r="S781" t="s">
        <v>10360</v>
      </c>
      <c r="T781" t="s">
        <v>30135</v>
      </c>
      <c r="U781" t="s">
        <v>30135</v>
      </c>
      <c r="V781">
        <v>3</v>
      </c>
      <c r="W781" t="b">
        <v>1</v>
      </c>
      <c r="X781" t="s">
        <v>15584</v>
      </c>
      <c r="Z781" t="s">
        <v>30136</v>
      </c>
      <c r="AA781" t="s">
        <v>30136</v>
      </c>
      <c r="AC781">
        <v>1</v>
      </c>
    </row>
    <row r="782" spans="1:29" x14ac:dyDescent="0.25">
      <c r="A782" t="s">
        <v>26804</v>
      </c>
      <c r="B782" t="s">
        <v>26805</v>
      </c>
      <c r="C782" t="s">
        <v>30137</v>
      </c>
      <c r="D782" t="s">
        <v>30137</v>
      </c>
      <c r="E782" t="s">
        <v>28450</v>
      </c>
      <c r="F782" t="s">
        <v>2146</v>
      </c>
      <c r="G782" t="s">
        <v>883</v>
      </c>
      <c r="H782" t="s">
        <v>884</v>
      </c>
      <c r="I782" s="1">
        <v>1187620.56</v>
      </c>
      <c r="J782" t="s">
        <v>60</v>
      </c>
      <c r="K782" t="s">
        <v>94</v>
      </c>
      <c r="L782" t="s">
        <v>15201</v>
      </c>
      <c r="M782" t="s">
        <v>109</v>
      </c>
      <c r="N782" t="s">
        <v>97</v>
      </c>
      <c r="O782" t="s">
        <v>30138</v>
      </c>
      <c r="P782" t="s">
        <v>30139</v>
      </c>
      <c r="Q782" t="s">
        <v>30139</v>
      </c>
      <c r="R782">
        <v>18</v>
      </c>
      <c r="S782" t="s">
        <v>30138</v>
      </c>
      <c r="T782" t="s">
        <v>30140</v>
      </c>
      <c r="U782" t="s">
        <v>30140</v>
      </c>
      <c r="V782">
        <v>7</v>
      </c>
      <c r="W782" t="b">
        <v>1</v>
      </c>
      <c r="X782" t="s">
        <v>15210</v>
      </c>
      <c r="Z782" t="s">
        <v>2908</v>
      </c>
      <c r="AA782" t="s">
        <v>2908</v>
      </c>
      <c r="AC782">
        <v>3</v>
      </c>
    </row>
    <row r="783" spans="1:29" x14ac:dyDescent="0.25">
      <c r="A783" t="s">
        <v>26806</v>
      </c>
      <c r="B783" t="s">
        <v>26807</v>
      </c>
      <c r="C783" t="s">
        <v>30141</v>
      </c>
      <c r="D783" t="s">
        <v>30141</v>
      </c>
      <c r="E783" t="s">
        <v>28452</v>
      </c>
      <c r="F783" t="s">
        <v>2146</v>
      </c>
      <c r="G783" t="s">
        <v>16018</v>
      </c>
      <c r="H783" t="s">
        <v>16019</v>
      </c>
      <c r="I783" s="1">
        <v>27000</v>
      </c>
      <c r="J783" t="s">
        <v>60</v>
      </c>
      <c r="K783" t="s">
        <v>94</v>
      </c>
      <c r="L783" t="s">
        <v>15201</v>
      </c>
      <c r="M783" t="s">
        <v>109</v>
      </c>
      <c r="N783" t="s">
        <v>97</v>
      </c>
      <c r="O783" t="s">
        <v>30142</v>
      </c>
      <c r="P783" t="s">
        <v>2845</v>
      </c>
      <c r="Q783" t="s">
        <v>2845</v>
      </c>
      <c r="R783">
        <v>14</v>
      </c>
      <c r="S783" t="s">
        <v>30142</v>
      </c>
      <c r="T783" t="s">
        <v>30143</v>
      </c>
      <c r="U783" t="s">
        <v>30143</v>
      </c>
      <c r="V783">
        <v>5</v>
      </c>
      <c r="W783" t="b">
        <v>1</v>
      </c>
      <c r="X783" t="s">
        <v>15210</v>
      </c>
      <c r="Z783" t="s">
        <v>30144</v>
      </c>
      <c r="AA783" t="s">
        <v>30144</v>
      </c>
      <c r="AC783">
        <v>2</v>
      </c>
    </row>
    <row r="784" spans="1:29" x14ac:dyDescent="0.25">
      <c r="A784" t="s">
        <v>26809</v>
      </c>
      <c r="B784" t="s">
        <v>26810</v>
      </c>
      <c r="C784" t="s">
        <v>30145</v>
      </c>
      <c r="D784" t="s">
        <v>30145</v>
      </c>
      <c r="E784" t="s">
        <v>28454</v>
      </c>
      <c r="F784" t="s">
        <v>2146</v>
      </c>
      <c r="G784" t="s">
        <v>434</v>
      </c>
      <c r="H784" t="s">
        <v>435</v>
      </c>
      <c r="I784" s="1">
        <v>80000</v>
      </c>
      <c r="J784" t="s">
        <v>60</v>
      </c>
      <c r="K784" t="s">
        <v>94</v>
      </c>
      <c r="L784" t="s">
        <v>15201</v>
      </c>
      <c r="M784" t="s">
        <v>109</v>
      </c>
      <c r="N784" t="s">
        <v>97</v>
      </c>
      <c r="O784" t="s">
        <v>30146</v>
      </c>
      <c r="P784" t="s">
        <v>2224</v>
      </c>
      <c r="Q784" t="s">
        <v>2224</v>
      </c>
      <c r="R784">
        <v>16</v>
      </c>
      <c r="S784" t="s">
        <v>30146</v>
      </c>
      <c r="T784" t="s">
        <v>30147</v>
      </c>
      <c r="U784" t="s">
        <v>30147</v>
      </c>
      <c r="V784">
        <v>6</v>
      </c>
      <c r="W784" t="b">
        <v>1</v>
      </c>
      <c r="X784" t="s">
        <v>15210</v>
      </c>
      <c r="Z784" t="s">
        <v>2735</v>
      </c>
      <c r="AA784" t="s">
        <v>2735</v>
      </c>
      <c r="AC784">
        <v>3</v>
      </c>
    </row>
    <row r="785" spans="1:29" x14ac:dyDescent="0.25">
      <c r="A785" t="s">
        <v>26812</v>
      </c>
      <c r="B785" t="s">
        <v>26813</v>
      </c>
      <c r="C785" t="s">
        <v>30148</v>
      </c>
      <c r="D785" t="s">
        <v>30148</v>
      </c>
      <c r="E785" t="s">
        <v>28456</v>
      </c>
      <c r="F785" t="s">
        <v>2146</v>
      </c>
      <c r="G785" t="s">
        <v>491</v>
      </c>
      <c r="H785" t="s">
        <v>492</v>
      </c>
      <c r="I785" s="1">
        <v>47708.480000000003</v>
      </c>
      <c r="J785" t="s">
        <v>60</v>
      </c>
      <c r="K785" t="s">
        <v>94</v>
      </c>
      <c r="L785" t="s">
        <v>15201</v>
      </c>
      <c r="M785" t="s">
        <v>109</v>
      </c>
      <c r="N785" t="s">
        <v>97</v>
      </c>
      <c r="O785" t="s">
        <v>2321</v>
      </c>
      <c r="P785" t="s">
        <v>30149</v>
      </c>
      <c r="Q785" t="s">
        <v>30149</v>
      </c>
      <c r="R785">
        <v>14</v>
      </c>
      <c r="S785" t="s">
        <v>2321</v>
      </c>
      <c r="T785" t="s">
        <v>2520</v>
      </c>
      <c r="U785" t="s">
        <v>2520</v>
      </c>
      <c r="V785">
        <v>3</v>
      </c>
      <c r="W785" t="b">
        <v>1</v>
      </c>
      <c r="X785" t="s">
        <v>15210</v>
      </c>
      <c r="Z785" t="s">
        <v>30150</v>
      </c>
      <c r="AA785" t="s">
        <v>30150</v>
      </c>
      <c r="AC785">
        <v>2</v>
      </c>
    </row>
    <row r="786" spans="1:29" x14ac:dyDescent="0.25">
      <c r="A786" t="s">
        <v>26814</v>
      </c>
      <c r="B786" t="s">
        <v>26815</v>
      </c>
      <c r="C786" t="s">
        <v>30151</v>
      </c>
      <c r="D786" t="s">
        <v>30151</v>
      </c>
      <c r="E786" t="s">
        <v>28458</v>
      </c>
      <c r="F786" t="s">
        <v>2146</v>
      </c>
      <c r="G786" t="s">
        <v>15716</v>
      </c>
      <c r="H786" t="s">
        <v>15717</v>
      </c>
      <c r="I786" s="1">
        <v>238007.54</v>
      </c>
      <c r="J786" t="s">
        <v>60</v>
      </c>
      <c r="K786" t="s">
        <v>94</v>
      </c>
      <c r="L786" t="s">
        <v>15201</v>
      </c>
      <c r="M786" t="s">
        <v>109</v>
      </c>
      <c r="N786" t="s">
        <v>97</v>
      </c>
      <c r="O786" t="s">
        <v>30152</v>
      </c>
      <c r="P786" t="s">
        <v>30153</v>
      </c>
      <c r="Q786" t="s">
        <v>30153</v>
      </c>
      <c r="R786">
        <v>18</v>
      </c>
      <c r="S786" t="s">
        <v>30152</v>
      </c>
      <c r="T786" t="s">
        <v>30154</v>
      </c>
      <c r="U786" t="s">
        <v>30154</v>
      </c>
      <c r="V786">
        <v>5</v>
      </c>
      <c r="W786" t="b">
        <v>1</v>
      </c>
      <c r="X786" t="s">
        <v>15212</v>
      </c>
      <c r="Z786" t="s">
        <v>2587</v>
      </c>
      <c r="AA786" t="s">
        <v>2587</v>
      </c>
      <c r="AC786">
        <v>2</v>
      </c>
    </row>
    <row r="787" spans="1:29" x14ac:dyDescent="0.25">
      <c r="A787" t="s">
        <v>26817</v>
      </c>
      <c r="B787" t="s">
        <v>26818</v>
      </c>
      <c r="C787" t="s">
        <v>30155</v>
      </c>
      <c r="D787" t="s">
        <v>30155</v>
      </c>
      <c r="E787" t="s">
        <v>28460</v>
      </c>
      <c r="F787" t="s">
        <v>2146</v>
      </c>
      <c r="G787" t="s">
        <v>14857</v>
      </c>
      <c r="H787" t="s">
        <v>14858</v>
      </c>
      <c r="I787" s="1">
        <v>31242.720000000001</v>
      </c>
      <c r="J787" t="s">
        <v>60</v>
      </c>
      <c r="K787" t="s">
        <v>94</v>
      </c>
      <c r="L787" t="s">
        <v>15201</v>
      </c>
      <c r="M787" t="s">
        <v>109</v>
      </c>
      <c r="N787" t="s">
        <v>97</v>
      </c>
      <c r="O787" t="s">
        <v>30156</v>
      </c>
      <c r="P787" t="s">
        <v>30157</v>
      </c>
      <c r="Q787" t="s">
        <v>30157</v>
      </c>
      <c r="R787">
        <v>14</v>
      </c>
      <c r="S787" t="s">
        <v>30156</v>
      </c>
      <c r="T787" t="s">
        <v>29969</v>
      </c>
      <c r="U787" t="s">
        <v>29969</v>
      </c>
      <c r="V787">
        <v>5</v>
      </c>
      <c r="W787" t="b">
        <v>1</v>
      </c>
      <c r="X787" t="s">
        <v>15210</v>
      </c>
      <c r="Z787" t="s">
        <v>30158</v>
      </c>
      <c r="AA787" t="s">
        <v>30158</v>
      </c>
      <c r="AC787">
        <v>1</v>
      </c>
    </row>
    <row r="788" spans="1:29" x14ac:dyDescent="0.25">
      <c r="A788" t="s">
        <v>26820</v>
      </c>
      <c r="B788" t="s">
        <v>26821</v>
      </c>
      <c r="C788" t="s">
        <v>30159</v>
      </c>
      <c r="D788" t="s">
        <v>30159</v>
      </c>
      <c r="E788" t="s">
        <v>28462</v>
      </c>
      <c r="F788" t="s">
        <v>2146</v>
      </c>
      <c r="G788" t="s">
        <v>15131</v>
      </c>
      <c r="H788" t="s">
        <v>15132</v>
      </c>
      <c r="I788" s="1">
        <v>51393.06</v>
      </c>
      <c r="J788" t="s">
        <v>60</v>
      </c>
      <c r="K788" t="s">
        <v>94</v>
      </c>
      <c r="L788" t="s">
        <v>15201</v>
      </c>
      <c r="M788" t="s">
        <v>109</v>
      </c>
      <c r="N788" t="s">
        <v>97</v>
      </c>
      <c r="O788" t="s">
        <v>29264</v>
      </c>
      <c r="P788" t="s">
        <v>29430</v>
      </c>
      <c r="Q788" t="s">
        <v>29430</v>
      </c>
      <c r="R788">
        <v>16</v>
      </c>
      <c r="S788" t="s">
        <v>29264</v>
      </c>
      <c r="T788" t="s">
        <v>2313</v>
      </c>
      <c r="U788" t="s">
        <v>2313</v>
      </c>
      <c r="V788">
        <v>4</v>
      </c>
      <c r="W788" t="b">
        <v>1</v>
      </c>
      <c r="X788" t="s">
        <v>15210</v>
      </c>
      <c r="Z788" t="s">
        <v>29341</v>
      </c>
      <c r="AA788" t="s">
        <v>29341</v>
      </c>
      <c r="AC788">
        <v>4</v>
      </c>
    </row>
    <row r="789" spans="1:29" x14ac:dyDescent="0.25">
      <c r="A789" t="s">
        <v>26822</v>
      </c>
      <c r="B789" t="s">
        <v>26823</v>
      </c>
      <c r="C789" t="s">
        <v>30160</v>
      </c>
      <c r="D789" t="s">
        <v>30160</v>
      </c>
      <c r="E789" t="s">
        <v>28464</v>
      </c>
      <c r="F789" t="s">
        <v>2146</v>
      </c>
      <c r="G789" t="s">
        <v>15141</v>
      </c>
      <c r="H789" t="s">
        <v>15142</v>
      </c>
      <c r="I789" s="1">
        <v>70000</v>
      </c>
      <c r="J789" t="s">
        <v>60</v>
      </c>
      <c r="K789" t="s">
        <v>94</v>
      </c>
      <c r="L789" t="s">
        <v>15201</v>
      </c>
      <c r="M789" t="s">
        <v>109</v>
      </c>
      <c r="N789" t="s">
        <v>97</v>
      </c>
      <c r="O789" t="s">
        <v>30135</v>
      </c>
      <c r="P789" t="s">
        <v>29842</v>
      </c>
      <c r="Q789" t="s">
        <v>29842</v>
      </c>
      <c r="R789">
        <v>14</v>
      </c>
      <c r="S789" t="s">
        <v>30135</v>
      </c>
      <c r="T789" t="s">
        <v>2509</v>
      </c>
      <c r="U789" t="s">
        <v>2509</v>
      </c>
      <c r="V789">
        <v>5</v>
      </c>
      <c r="W789" t="b">
        <v>1</v>
      </c>
      <c r="X789" t="s">
        <v>15210</v>
      </c>
      <c r="Z789" t="s">
        <v>11248</v>
      </c>
      <c r="AA789" t="s">
        <v>11248</v>
      </c>
      <c r="AC789">
        <v>3</v>
      </c>
    </row>
    <row r="790" spans="1:29" x14ac:dyDescent="0.25">
      <c r="A790" t="s">
        <v>26824</v>
      </c>
      <c r="B790" t="s">
        <v>26825</v>
      </c>
      <c r="C790" t="s">
        <v>30161</v>
      </c>
      <c r="D790" t="s">
        <v>30161</v>
      </c>
      <c r="E790" t="s">
        <v>15888</v>
      </c>
      <c r="F790" t="s">
        <v>2146</v>
      </c>
      <c r="G790" t="s">
        <v>649</v>
      </c>
      <c r="H790" t="s">
        <v>650</v>
      </c>
      <c r="I790" s="1">
        <v>422345.03</v>
      </c>
      <c r="J790" t="s">
        <v>60</v>
      </c>
      <c r="K790" t="s">
        <v>94</v>
      </c>
      <c r="L790" t="s">
        <v>15201</v>
      </c>
      <c r="M790" t="s">
        <v>109</v>
      </c>
      <c r="N790" t="s">
        <v>97</v>
      </c>
      <c r="O790" t="s">
        <v>29723</v>
      </c>
      <c r="P790" t="s">
        <v>30162</v>
      </c>
      <c r="Q790" t="s">
        <v>30162</v>
      </c>
      <c r="R790">
        <v>21</v>
      </c>
      <c r="S790" t="s">
        <v>29723</v>
      </c>
      <c r="T790" t="s">
        <v>2689</v>
      </c>
      <c r="U790" t="s">
        <v>2689</v>
      </c>
      <c r="V790">
        <v>7</v>
      </c>
      <c r="W790" t="b">
        <v>1</v>
      </c>
      <c r="X790" t="s">
        <v>15210</v>
      </c>
      <c r="Z790" t="s">
        <v>2608</v>
      </c>
      <c r="AA790" t="s">
        <v>2608</v>
      </c>
      <c r="AC790">
        <v>2</v>
      </c>
    </row>
    <row r="791" spans="1:29" x14ac:dyDescent="0.25">
      <c r="A791" t="s">
        <v>26827</v>
      </c>
      <c r="B791" t="s">
        <v>26828</v>
      </c>
      <c r="C791" t="s">
        <v>30163</v>
      </c>
      <c r="D791" t="s">
        <v>30163</v>
      </c>
      <c r="E791" t="s">
        <v>28466</v>
      </c>
      <c r="F791" t="s">
        <v>2146</v>
      </c>
      <c r="G791" t="s">
        <v>15547</v>
      </c>
      <c r="H791" t="s">
        <v>15548</v>
      </c>
      <c r="I791" s="1">
        <v>442890</v>
      </c>
      <c r="J791" t="s">
        <v>60</v>
      </c>
      <c r="K791" t="s">
        <v>94</v>
      </c>
      <c r="L791" t="s">
        <v>15201</v>
      </c>
      <c r="M791" t="s">
        <v>109</v>
      </c>
      <c r="N791" t="s">
        <v>97</v>
      </c>
      <c r="O791" t="s">
        <v>2393</v>
      </c>
      <c r="P791" t="s">
        <v>30164</v>
      </c>
      <c r="Q791" t="s">
        <v>30164</v>
      </c>
      <c r="R791">
        <v>15</v>
      </c>
      <c r="S791" t="s">
        <v>2393</v>
      </c>
      <c r="T791" t="s">
        <v>2260</v>
      </c>
      <c r="U791" t="s">
        <v>2260</v>
      </c>
      <c r="V791">
        <v>6</v>
      </c>
      <c r="W791" t="b">
        <v>1</v>
      </c>
      <c r="X791" t="s">
        <v>15210</v>
      </c>
      <c r="Z791" t="s">
        <v>29445</v>
      </c>
      <c r="AA791" t="s">
        <v>29445</v>
      </c>
      <c r="AC791">
        <v>6</v>
      </c>
    </row>
    <row r="792" spans="1:29" x14ac:dyDescent="0.25">
      <c r="A792" t="s">
        <v>26829</v>
      </c>
      <c r="B792" t="s">
        <v>26830</v>
      </c>
      <c r="C792" t="s">
        <v>30165</v>
      </c>
      <c r="D792" t="s">
        <v>30165</v>
      </c>
      <c r="E792" t="s">
        <v>28468</v>
      </c>
      <c r="F792" t="s">
        <v>2146</v>
      </c>
      <c r="G792" t="s">
        <v>15042</v>
      </c>
      <c r="H792" t="s">
        <v>15043</v>
      </c>
      <c r="I792" s="1">
        <v>149591.57999999999</v>
      </c>
      <c r="J792" t="s">
        <v>60</v>
      </c>
      <c r="K792" t="s">
        <v>94</v>
      </c>
      <c r="L792" t="s">
        <v>15201</v>
      </c>
      <c r="M792" t="s">
        <v>109</v>
      </c>
      <c r="N792" t="s">
        <v>97</v>
      </c>
      <c r="O792" t="s">
        <v>30166</v>
      </c>
      <c r="P792" t="s">
        <v>29592</v>
      </c>
      <c r="Q792" t="s">
        <v>29592</v>
      </c>
      <c r="R792">
        <v>14</v>
      </c>
      <c r="S792" t="s">
        <v>30166</v>
      </c>
      <c r="T792" t="s">
        <v>29723</v>
      </c>
      <c r="U792" t="s">
        <v>29723</v>
      </c>
      <c r="V792">
        <v>5</v>
      </c>
      <c r="W792" t="b">
        <v>1</v>
      </c>
      <c r="X792" t="s">
        <v>15210</v>
      </c>
      <c r="Z792" t="s">
        <v>29930</v>
      </c>
      <c r="AA792" t="s">
        <v>29930</v>
      </c>
      <c r="AC792">
        <v>6</v>
      </c>
    </row>
    <row r="793" spans="1:29" x14ac:dyDescent="0.25">
      <c r="A793" t="s">
        <v>26831</v>
      </c>
      <c r="B793" t="s">
        <v>26832</v>
      </c>
      <c r="C793" t="s">
        <v>30167</v>
      </c>
      <c r="D793" t="s">
        <v>30167</v>
      </c>
      <c r="E793" t="s">
        <v>28470</v>
      </c>
      <c r="F793" t="s">
        <v>2146</v>
      </c>
      <c r="G793" t="s">
        <v>625</v>
      </c>
      <c r="H793" t="s">
        <v>626</v>
      </c>
      <c r="I793" s="1">
        <v>717589.98</v>
      </c>
      <c r="J793" t="s">
        <v>60</v>
      </c>
      <c r="K793" t="s">
        <v>94</v>
      </c>
      <c r="L793" t="s">
        <v>15201</v>
      </c>
      <c r="M793" t="s">
        <v>109</v>
      </c>
      <c r="N793" t="s">
        <v>97</v>
      </c>
      <c r="O793" t="s">
        <v>29476</v>
      </c>
      <c r="P793" t="s">
        <v>30168</v>
      </c>
      <c r="Q793" t="s">
        <v>30168</v>
      </c>
      <c r="R793">
        <v>19</v>
      </c>
      <c r="S793" t="s">
        <v>29476</v>
      </c>
      <c r="T793" t="s">
        <v>29461</v>
      </c>
      <c r="U793" t="s">
        <v>29461</v>
      </c>
      <c r="V793">
        <v>7</v>
      </c>
      <c r="W793" t="b">
        <v>1</v>
      </c>
      <c r="X793" t="s">
        <v>15580</v>
      </c>
      <c r="Z793" t="s">
        <v>29629</v>
      </c>
      <c r="AA793" t="s">
        <v>29629</v>
      </c>
      <c r="AC793">
        <v>1</v>
      </c>
    </row>
    <row r="794" spans="1:29" x14ac:dyDescent="0.25">
      <c r="A794" t="s">
        <v>26834</v>
      </c>
      <c r="B794" t="s">
        <v>26835</v>
      </c>
      <c r="C794" t="s">
        <v>30169</v>
      </c>
      <c r="D794" t="s">
        <v>30169</v>
      </c>
      <c r="E794" t="s">
        <v>28472</v>
      </c>
      <c r="F794" t="s">
        <v>2146</v>
      </c>
      <c r="G794" t="s">
        <v>15143</v>
      </c>
      <c r="H794" t="s">
        <v>15144</v>
      </c>
      <c r="I794" s="1">
        <v>28012.05</v>
      </c>
      <c r="J794" t="s">
        <v>60</v>
      </c>
      <c r="K794" t="s">
        <v>94</v>
      </c>
      <c r="L794" t="s">
        <v>15201</v>
      </c>
      <c r="M794" t="s">
        <v>109</v>
      </c>
      <c r="N794" t="s">
        <v>97</v>
      </c>
      <c r="O794" t="s">
        <v>30170</v>
      </c>
      <c r="P794" t="s">
        <v>30171</v>
      </c>
      <c r="Q794" t="s">
        <v>30171</v>
      </c>
      <c r="R794">
        <v>15</v>
      </c>
      <c r="S794" t="s">
        <v>30170</v>
      </c>
      <c r="T794" t="s">
        <v>29627</v>
      </c>
      <c r="U794" t="s">
        <v>29627</v>
      </c>
      <c r="V794">
        <v>3</v>
      </c>
      <c r="W794" t="b">
        <v>1</v>
      </c>
      <c r="X794" t="s">
        <v>15209</v>
      </c>
      <c r="Z794" t="s">
        <v>2589</v>
      </c>
      <c r="AA794" t="s">
        <v>2589</v>
      </c>
      <c r="AC794">
        <v>2</v>
      </c>
    </row>
    <row r="795" spans="1:29" x14ac:dyDescent="0.25">
      <c r="A795" t="s">
        <v>26836</v>
      </c>
      <c r="B795" t="s">
        <v>26837</v>
      </c>
      <c r="C795" t="s">
        <v>30172</v>
      </c>
      <c r="D795" t="s">
        <v>30172</v>
      </c>
      <c r="E795" t="s">
        <v>28474</v>
      </c>
      <c r="F795" t="s">
        <v>93</v>
      </c>
      <c r="G795" t="s">
        <v>15046</v>
      </c>
      <c r="H795" t="s">
        <v>15047</v>
      </c>
      <c r="I795" s="1">
        <v>374992.5</v>
      </c>
      <c r="J795" t="s">
        <v>60</v>
      </c>
      <c r="K795" t="s">
        <v>94</v>
      </c>
      <c r="L795" t="s">
        <v>15201</v>
      </c>
      <c r="M795" t="s">
        <v>109</v>
      </c>
      <c r="N795" t="s">
        <v>97</v>
      </c>
      <c r="O795" t="s">
        <v>2945</v>
      </c>
      <c r="P795" t="s">
        <v>30173</v>
      </c>
      <c r="Q795" t="s">
        <v>30173</v>
      </c>
      <c r="R795">
        <v>16</v>
      </c>
      <c r="S795" t="s">
        <v>2945</v>
      </c>
      <c r="T795" t="s">
        <v>2630</v>
      </c>
      <c r="U795" t="s">
        <v>2630</v>
      </c>
      <c r="V795">
        <v>4</v>
      </c>
      <c r="W795" t="b">
        <v>1</v>
      </c>
      <c r="X795" t="s">
        <v>15210</v>
      </c>
      <c r="Z795" t="s">
        <v>30174</v>
      </c>
      <c r="AA795" t="s">
        <v>30174</v>
      </c>
      <c r="AC795">
        <v>5</v>
      </c>
    </row>
    <row r="796" spans="1:29" x14ac:dyDescent="0.25">
      <c r="A796" t="s">
        <v>26839</v>
      </c>
      <c r="B796" t="s">
        <v>26840</v>
      </c>
      <c r="C796" t="s">
        <v>30175</v>
      </c>
      <c r="D796" t="s">
        <v>30175</v>
      </c>
      <c r="E796" t="s">
        <v>15758</v>
      </c>
      <c r="F796" t="s">
        <v>2146</v>
      </c>
      <c r="G796" t="s">
        <v>15143</v>
      </c>
      <c r="H796" t="s">
        <v>15144</v>
      </c>
      <c r="I796" s="1">
        <v>77629.69</v>
      </c>
      <c r="J796" t="s">
        <v>60</v>
      </c>
      <c r="K796" t="s">
        <v>94</v>
      </c>
      <c r="L796" t="s">
        <v>15201</v>
      </c>
      <c r="M796" t="s">
        <v>109</v>
      </c>
      <c r="N796" t="s">
        <v>97</v>
      </c>
      <c r="O796" t="s">
        <v>2856</v>
      </c>
      <c r="P796" t="s">
        <v>30176</v>
      </c>
      <c r="Q796" t="s">
        <v>30176</v>
      </c>
      <c r="R796">
        <v>14</v>
      </c>
      <c r="S796" t="s">
        <v>2856</v>
      </c>
      <c r="T796" t="s">
        <v>30076</v>
      </c>
      <c r="U796" t="s">
        <v>30076</v>
      </c>
      <c r="V796">
        <v>3</v>
      </c>
      <c r="W796" t="b">
        <v>1</v>
      </c>
      <c r="X796" t="s">
        <v>15210</v>
      </c>
      <c r="Z796" t="s">
        <v>30177</v>
      </c>
      <c r="AA796" t="s">
        <v>30177</v>
      </c>
      <c r="AC796">
        <v>3</v>
      </c>
    </row>
    <row r="797" spans="1:29" x14ac:dyDescent="0.25">
      <c r="A797" t="s">
        <v>26841</v>
      </c>
      <c r="B797" t="s">
        <v>26842</v>
      </c>
      <c r="C797" t="s">
        <v>30178</v>
      </c>
      <c r="D797" t="s">
        <v>30178</v>
      </c>
      <c r="E797" t="s">
        <v>28477</v>
      </c>
      <c r="F797" t="s">
        <v>2146</v>
      </c>
      <c r="G797" t="s">
        <v>15429</v>
      </c>
      <c r="H797" t="s">
        <v>15430</v>
      </c>
      <c r="I797" s="1">
        <v>9987.7099999999991</v>
      </c>
      <c r="J797" t="s">
        <v>60</v>
      </c>
      <c r="K797" t="s">
        <v>94</v>
      </c>
      <c r="L797" t="s">
        <v>15201</v>
      </c>
      <c r="M797" t="s">
        <v>109</v>
      </c>
      <c r="N797" t="s">
        <v>97</v>
      </c>
      <c r="O797" t="s">
        <v>3008</v>
      </c>
      <c r="P797" t="s">
        <v>30179</v>
      </c>
      <c r="Q797" t="s">
        <v>30179</v>
      </c>
      <c r="R797">
        <v>14</v>
      </c>
      <c r="S797" t="s">
        <v>3008</v>
      </c>
      <c r="T797" t="s">
        <v>30180</v>
      </c>
      <c r="U797" t="s">
        <v>30180</v>
      </c>
      <c r="V797">
        <v>5</v>
      </c>
      <c r="W797" t="b">
        <v>1</v>
      </c>
      <c r="X797" t="s">
        <v>15222</v>
      </c>
      <c r="Z797" t="s">
        <v>3237</v>
      </c>
      <c r="AA797" t="s">
        <v>3237</v>
      </c>
      <c r="AC797">
        <v>1</v>
      </c>
    </row>
    <row r="798" spans="1:29" x14ac:dyDescent="0.25">
      <c r="A798" t="s">
        <v>26844</v>
      </c>
      <c r="B798" t="s">
        <v>26845</v>
      </c>
      <c r="C798" t="s">
        <v>30181</v>
      </c>
      <c r="D798" t="s">
        <v>30181</v>
      </c>
      <c r="E798" t="s">
        <v>28478</v>
      </c>
      <c r="F798" t="s">
        <v>2146</v>
      </c>
      <c r="G798" t="s">
        <v>16062</v>
      </c>
      <c r="H798" t="s">
        <v>16063</v>
      </c>
      <c r="I798" s="1">
        <v>386505</v>
      </c>
      <c r="J798" t="s">
        <v>60</v>
      </c>
      <c r="K798" t="s">
        <v>94</v>
      </c>
      <c r="L798" t="s">
        <v>15201</v>
      </c>
      <c r="M798" t="s">
        <v>109</v>
      </c>
      <c r="N798" t="s">
        <v>97</v>
      </c>
      <c r="O798" t="s">
        <v>29251</v>
      </c>
      <c r="P798" t="s">
        <v>2389</v>
      </c>
      <c r="Q798" t="s">
        <v>2389</v>
      </c>
      <c r="R798">
        <v>14</v>
      </c>
      <c r="S798" t="s">
        <v>29251</v>
      </c>
      <c r="T798" t="s">
        <v>29252</v>
      </c>
      <c r="U798" t="s">
        <v>29252</v>
      </c>
      <c r="V798">
        <v>3</v>
      </c>
      <c r="W798" t="b">
        <v>1</v>
      </c>
      <c r="X798" t="s">
        <v>15210</v>
      </c>
      <c r="Z798" t="s">
        <v>11212</v>
      </c>
      <c r="AA798" t="s">
        <v>11212</v>
      </c>
      <c r="AC798">
        <v>4</v>
      </c>
    </row>
    <row r="799" spans="1:29" x14ac:dyDescent="0.25">
      <c r="A799" t="s">
        <v>26846</v>
      </c>
      <c r="B799" t="s">
        <v>26847</v>
      </c>
      <c r="C799" t="s">
        <v>30182</v>
      </c>
      <c r="D799" t="s">
        <v>30182</v>
      </c>
      <c r="E799" t="s">
        <v>16137</v>
      </c>
      <c r="F799" t="s">
        <v>2146</v>
      </c>
      <c r="G799" t="s">
        <v>15621</v>
      </c>
      <c r="H799" t="s">
        <v>15622</v>
      </c>
      <c r="I799" s="1">
        <v>19543.22</v>
      </c>
      <c r="J799" t="s">
        <v>60</v>
      </c>
      <c r="K799" t="s">
        <v>94</v>
      </c>
      <c r="L799" t="s">
        <v>15201</v>
      </c>
      <c r="M799" t="s">
        <v>109</v>
      </c>
      <c r="N799" t="s">
        <v>97</v>
      </c>
      <c r="O799" t="s">
        <v>30076</v>
      </c>
      <c r="P799" t="s">
        <v>29694</v>
      </c>
      <c r="Q799" t="s">
        <v>29694</v>
      </c>
      <c r="R799">
        <v>14</v>
      </c>
      <c r="S799" t="s">
        <v>30076</v>
      </c>
      <c r="T799" t="s">
        <v>30183</v>
      </c>
      <c r="U799" t="s">
        <v>30183</v>
      </c>
      <c r="V799">
        <v>6</v>
      </c>
      <c r="W799" t="b">
        <v>1</v>
      </c>
      <c r="X799" t="s">
        <v>15210</v>
      </c>
      <c r="Z799" t="s">
        <v>30184</v>
      </c>
      <c r="AA799" t="s">
        <v>30184</v>
      </c>
      <c r="AC799">
        <v>2</v>
      </c>
    </row>
    <row r="800" spans="1:29" x14ac:dyDescent="0.25">
      <c r="A800" t="s">
        <v>26848</v>
      </c>
      <c r="B800" t="s">
        <v>26849</v>
      </c>
      <c r="C800" t="s">
        <v>30185</v>
      </c>
      <c r="D800" t="s">
        <v>30185</v>
      </c>
      <c r="E800" t="s">
        <v>16114</v>
      </c>
      <c r="F800" t="s">
        <v>2146</v>
      </c>
      <c r="G800" t="s">
        <v>15993</v>
      </c>
      <c r="H800" t="s">
        <v>15994</v>
      </c>
      <c r="I800" s="1">
        <v>22965.33</v>
      </c>
      <c r="J800" t="s">
        <v>60</v>
      </c>
      <c r="K800" t="s">
        <v>94</v>
      </c>
      <c r="L800" t="s">
        <v>15201</v>
      </c>
      <c r="M800" t="s">
        <v>109</v>
      </c>
      <c r="N800" t="s">
        <v>97</v>
      </c>
      <c r="O800" t="s">
        <v>29647</v>
      </c>
      <c r="P800" t="s">
        <v>30186</v>
      </c>
      <c r="Q800" t="s">
        <v>30186</v>
      </c>
      <c r="R800">
        <v>14</v>
      </c>
      <c r="S800" t="s">
        <v>29647</v>
      </c>
      <c r="T800" t="s">
        <v>2975</v>
      </c>
      <c r="U800" t="s">
        <v>2975</v>
      </c>
      <c r="V800">
        <v>3</v>
      </c>
      <c r="W800" t="b">
        <v>1</v>
      </c>
      <c r="X800" t="s">
        <v>15210</v>
      </c>
      <c r="Z800" t="s">
        <v>30187</v>
      </c>
      <c r="AA800" t="s">
        <v>30187</v>
      </c>
      <c r="AC800">
        <v>4</v>
      </c>
    </row>
    <row r="801" spans="1:29" x14ac:dyDescent="0.25">
      <c r="A801" t="s">
        <v>26851</v>
      </c>
      <c r="B801" t="s">
        <v>26852</v>
      </c>
      <c r="C801" t="s">
        <v>30188</v>
      </c>
      <c r="D801" t="s">
        <v>30188</v>
      </c>
      <c r="E801" t="s">
        <v>28482</v>
      </c>
      <c r="F801" t="s">
        <v>2146</v>
      </c>
      <c r="G801" t="s">
        <v>15145</v>
      </c>
      <c r="H801" t="s">
        <v>15146</v>
      </c>
      <c r="I801" s="1">
        <v>71428.34</v>
      </c>
      <c r="J801" t="s">
        <v>60</v>
      </c>
      <c r="K801" t="s">
        <v>94</v>
      </c>
      <c r="L801" t="s">
        <v>15201</v>
      </c>
      <c r="M801" t="s">
        <v>109</v>
      </c>
      <c r="N801" t="s">
        <v>97</v>
      </c>
      <c r="O801" t="s">
        <v>30053</v>
      </c>
      <c r="P801" t="s">
        <v>30189</v>
      </c>
      <c r="Q801" t="s">
        <v>30189</v>
      </c>
      <c r="R801">
        <v>20</v>
      </c>
      <c r="S801" t="s">
        <v>30053</v>
      </c>
      <c r="T801" t="s">
        <v>29782</v>
      </c>
      <c r="U801" t="s">
        <v>29782</v>
      </c>
      <c r="V801">
        <v>5</v>
      </c>
      <c r="W801" t="b">
        <v>1</v>
      </c>
      <c r="X801" t="s">
        <v>15228</v>
      </c>
      <c r="Z801" t="s">
        <v>30143</v>
      </c>
      <c r="AA801" t="s">
        <v>30143</v>
      </c>
      <c r="AC801">
        <v>3</v>
      </c>
    </row>
    <row r="802" spans="1:29" x14ac:dyDescent="0.25">
      <c r="A802" t="s">
        <v>26854</v>
      </c>
      <c r="B802" t="s">
        <v>26855</v>
      </c>
      <c r="C802" t="s">
        <v>30190</v>
      </c>
      <c r="D802" t="s">
        <v>30190</v>
      </c>
      <c r="E802" t="s">
        <v>28484</v>
      </c>
      <c r="F802" t="s">
        <v>2146</v>
      </c>
      <c r="G802" t="s">
        <v>16082</v>
      </c>
      <c r="H802" t="s">
        <v>16083</v>
      </c>
      <c r="I802" s="1">
        <v>22080.36</v>
      </c>
      <c r="J802" t="s">
        <v>60</v>
      </c>
      <c r="K802" t="s">
        <v>94</v>
      </c>
      <c r="L802" t="s">
        <v>15201</v>
      </c>
      <c r="M802" t="s">
        <v>109</v>
      </c>
      <c r="N802" t="s">
        <v>97</v>
      </c>
      <c r="O802" t="s">
        <v>2448</v>
      </c>
      <c r="P802" t="s">
        <v>2842</v>
      </c>
      <c r="Q802" t="s">
        <v>2842</v>
      </c>
      <c r="R802">
        <v>16</v>
      </c>
      <c r="S802" t="s">
        <v>2448</v>
      </c>
      <c r="T802" t="s">
        <v>2333</v>
      </c>
      <c r="U802" t="s">
        <v>2333</v>
      </c>
      <c r="V802">
        <v>5</v>
      </c>
      <c r="W802" t="b">
        <v>1</v>
      </c>
      <c r="X802" t="s">
        <v>15210</v>
      </c>
      <c r="Z802" t="s">
        <v>2256</v>
      </c>
      <c r="AA802" t="s">
        <v>2256</v>
      </c>
      <c r="AC802">
        <v>2</v>
      </c>
    </row>
    <row r="803" spans="1:29" x14ac:dyDescent="0.25">
      <c r="A803" t="s">
        <v>26856</v>
      </c>
      <c r="B803" t="s">
        <v>26857</v>
      </c>
      <c r="C803" t="s">
        <v>30191</v>
      </c>
      <c r="D803" t="s">
        <v>30191</v>
      </c>
      <c r="E803" t="s">
        <v>28486</v>
      </c>
      <c r="F803" t="s">
        <v>2146</v>
      </c>
      <c r="G803" t="s">
        <v>15533</v>
      </c>
      <c r="H803" t="s">
        <v>15534</v>
      </c>
      <c r="I803" s="1">
        <v>35028.79</v>
      </c>
      <c r="J803" t="s">
        <v>60</v>
      </c>
      <c r="K803" t="s">
        <v>94</v>
      </c>
      <c r="L803" t="s">
        <v>15201</v>
      </c>
      <c r="M803" t="s">
        <v>109</v>
      </c>
      <c r="N803" t="s">
        <v>97</v>
      </c>
      <c r="O803" t="s">
        <v>30192</v>
      </c>
      <c r="P803" t="s">
        <v>30193</v>
      </c>
      <c r="Q803" t="s">
        <v>30193</v>
      </c>
      <c r="R803">
        <v>14</v>
      </c>
      <c r="S803" t="s">
        <v>30192</v>
      </c>
      <c r="T803" t="s">
        <v>30194</v>
      </c>
      <c r="U803" t="s">
        <v>30194</v>
      </c>
      <c r="V803">
        <v>5</v>
      </c>
      <c r="W803" t="b">
        <v>1</v>
      </c>
      <c r="X803" t="s">
        <v>15210</v>
      </c>
      <c r="Z803" t="s">
        <v>30195</v>
      </c>
      <c r="AA803" t="s">
        <v>30195</v>
      </c>
      <c r="AC803">
        <v>4</v>
      </c>
    </row>
    <row r="804" spans="1:29" x14ac:dyDescent="0.25">
      <c r="A804" t="s">
        <v>26858</v>
      </c>
      <c r="B804" t="s">
        <v>26859</v>
      </c>
      <c r="C804" t="s">
        <v>30196</v>
      </c>
      <c r="D804" t="s">
        <v>30196</v>
      </c>
      <c r="E804" t="s">
        <v>28488</v>
      </c>
      <c r="F804" t="s">
        <v>2146</v>
      </c>
      <c r="G804" t="s">
        <v>15097</v>
      </c>
      <c r="H804" t="s">
        <v>15098</v>
      </c>
      <c r="I804" s="1">
        <v>238481.41</v>
      </c>
      <c r="J804" t="s">
        <v>60</v>
      </c>
      <c r="K804" t="s">
        <v>94</v>
      </c>
      <c r="L804" t="s">
        <v>15201</v>
      </c>
      <c r="M804" t="s">
        <v>109</v>
      </c>
      <c r="N804" t="s">
        <v>97</v>
      </c>
      <c r="O804" t="s">
        <v>30197</v>
      </c>
      <c r="P804" t="s">
        <v>30198</v>
      </c>
      <c r="Q804" t="s">
        <v>30198</v>
      </c>
      <c r="R804">
        <v>15</v>
      </c>
      <c r="S804" t="s">
        <v>30197</v>
      </c>
      <c r="T804" t="s">
        <v>2386</v>
      </c>
      <c r="U804" t="s">
        <v>2386</v>
      </c>
      <c r="V804">
        <v>6</v>
      </c>
      <c r="W804" t="b">
        <v>1</v>
      </c>
      <c r="X804" t="s">
        <v>15210</v>
      </c>
      <c r="Z804" t="s">
        <v>29696</v>
      </c>
      <c r="AA804" t="s">
        <v>29696</v>
      </c>
      <c r="AC804">
        <v>1</v>
      </c>
    </row>
    <row r="805" spans="1:29" x14ac:dyDescent="0.25">
      <c r="A805" t="s">
        <v>26860</v>
      </c>
      <c r="B805" t="s">
        <v>26861</v>
      </c>
      <c r="C805" t="s">
        <v>30199</v>
      </c>
      <c r="D805" t="s">
        <v>30199</v>
      </c>
      <c r="E805" t="s">
        <v>28490</v>
      </c>
      <c r="F805" t="s">
        <v>2146</v>
      </c>
      <c r="G805" t="s">
        <v>15792</v>
      </c>
      <c r="H805" t="s">
        <v>15793</v>
      </c>
      <c r="I805" s="1">
        <v>46134.61</v>
      </c>
      <c r="J805" t="s">
        <v>60</v>
      </c>
      <c r="K805" t="s">
        <v>94</v>
      </c>
      <c r="L805" t="s">
        <v>15201</v>
      </c>
      <c r="M805" t="s">
        <v>109</v>
      </c>
      <c r="N805" t="s">
        <v>97</v>
      </c>
      <c r="O805" t="s">
        <v>30200</v>
      </c>
      <c r="P805" t="s">
        <v>29721</v>
      </c>
      <c r="Q805" t="s">
        <v>29721</v>
      </c>
      <c r="R805">
        <v>15</v>
      </c>
      <c r="S805" t="s">
        <v>30200</v>
      </c>
      <c r="T805" t="s">
        <v>2295</v>
      </c>
      <c r="U805" t="s">
        <v>2295</v>
      </c>
      <c r="V805">
        <v>5</v>
      </c>
      <c r="W805" t="b">
        <v>1</v>
      </c>
      <c r="X805" t="s">
        <v>15210</v>
      </c>
      <c r="Z805" t="s">
        <v>30201</v>
      </c>
      <c r="AA805" t="s">
        <v>30201</v>
      </c>
      <c r="AC805">
        <v>1</v>
      </c>
    </row>
    <row r="806" spans="1:29" x14ac:dyDescent="0.25">
      <c r="A806" t="s">
        <v>26862</v>
      </c>
      <c r="B806" t="s">
        <v>26863</v>
      </c>
      <c r="C806" t="s">
        <v>30202</v>
      </c>
      <c r="D806" t="s">
        <v>30202</v>
      </c>
      <c r="E806" t="s">
        <v>28492</v>
      </c>
      <c r="F806" t="s">
        <v>2146</v>
      </c>
      <c r="G806" t="s">
        <v>16520</v>
      </c>
      <c r="H806" t="s">
        <v>16521</v>
      </c>
      <c r="I806" s="1">
        <v>23207.07</v>
      </c>
      <c r="J806" t="s">
        <v>60</v>
      </c>
      <c r="K806" t="s">
        <v>94</v>
      </c>
      <c r="L806" t="s">
        <v>15201</v>
      </c>
      <c r="M806" t="s">
        <v>109</v>
      </c>
      <c r="N806" t="s">
        <v>97</v>
      </c>
      <c r="O806" t="s">
        <v>2313</v>
      </c>
      <c r="P806" t="s">
        <v>29465</v>
      </c>
      <c r="Q806" t="s">
        <v>29465</v>
      </c>
      <c r="R806">
        <v>17</v>
      </c>
      <c r="S806" t="s">
        <v>2313</v>
      </c>
      <c r="T806" t="s">
        <v>29398</v>
      </c>
      <c r="U806" t="s">
        <v>29398</v>
      </c>
      <c r="V806">
        <v>5</v>
      </c>
      <c r="W806" t="b">
        <v>1</v>
      </c>
      <c r="X806" t="s">
        <v>15210</v>
      </c>
      <c r="Z806" t="s">
        <v>29627</v>
      </c>
      <c r="AA806" t="s">
        <v>29627</v>
      </c>
      <c r="AC806">
        <v>3</v>
      </c>
    </row>
    <row r="807" spans="1:29" x14ac:dyDescent="0.25">
      <c r="A807" t="s">
        <v>26864</v>
      </c>
      <c r="B807" t="s">
        <v>26865</v>
      </c>
      <c r="C807" t="s">
        <v>30203</v>
      </c>
      <c r="D807" t="s">
        <v>30203</v>
      </c>
      <c r="E807" t="s">
        <v>16136</v>
      </c>
      <c r="F807" t="s">
        <v>2146</v>
      </c>
      <c r="G807" t="s">
        <v>15710</v>
      </c>
      <c r="H807" t="s">
        <v>15711</v>
      </c>
      <c r="I807" s="1">
        <v>77748.08</v>
      </c>
      <c r="J807" t="s">
        <v>60</v>
      </c>
      <c r="K807" t="s">
        <v>94</v>
      </c>
      <c r="L807" t="s">
        <v>15201</v>
      </c>
      <c r="M807" t="s">
        <v>109</v>
      </c>
      <c r="N807" t="s">
        <v>97</v>
      </c>
      <c r="O807" t="s">
        <v>2613</v>
      </c>
      <c r="P807" t="s">
        <v>30105</v>
      </c>
      <c r="Q807" t="s">
        <v>30105</v>
      </c>
      <c r="R807">
        <v>17</v>
      </c>
      <c r="S807" t="s">
        <v>2613</v>
      </c>
      <c r="T807" t="s">
        <v>29562</v>
      </c>
      <c r="U807" t="s">
        <v>29562</v>
      </c>
      <c r="V807">
        <v>5</v>
      </c>
      <c r="W807" t="b">
        <v>1</v>
      </c>
      <c r="X807" t="s">
        <v>15222</v>
      </c>
      <c r="Z807" t="s">
        <v>30204</v>
      </c>
      <c r="AA807" t="s">
        <v>30204</v>
      </c>
      <c r="AC807">
        <v>2</v>
      </c>
    </row>
    <row r="808" spans="1:29" x14ac:dyDescent="0.25">
      <c r="A808" t="s">
        <v>26866</v>
      </c>
      <c r="B808" t="s">
        <v>26867</v>
      </c>
      <c r="C808" t="s">
        <v>30205</v>
      </c>
      <c r="D808" t="s">
        <v>30205</v>
      </c>
      <c r="E808" t="s">
        <v>18706</v>
      </c>
      <c r="F808" t="s">
        <v>2146</v>
      </c>
      <c r="G808" t="s">
        <v>16236</v>
      </c>
      <c r="H808" t="s">
        <v>16237</v>
      </c>
      <c r="I808" s="1">
        <v>95866.64</v>
      </c>
      <c r="J808" t="s">
        <v>60</v>
      </c>
      <c r="K808" t="s">
        <v>94</v>
      </c>
      <c r="L808" t="s">
        <v>15201</v>
      </c>
      <c r="M808" t="s">
        <v>109</v>
      </c>
      <c r="N808" t="s">
        <v>97</v>
      </c>
      <c r="O808" t="s">
        <v>2532</v>
      </c>
      <c r="P808" t="s">
        <v>30206</v>
      </c>
      <c r="Q808" t="s">
        <v>30206</v>
      </c>
      <c r="R808">
        <v>20</v>
      </c>
      <c r="S808" t="s">
        <v>2532</v>
      </c>
      <c r="T808" t="s">
        <v>2404</v>
      </c>
      <c r="U808" t="s">
        <v>2404</v>
      </c>
      <c r="V808">
        <v>3</v>
      </c>
      <c r="W808" t="b">
        <v>1</v>
      </c>
      <c r="X808" t="s">
        <v>15207</v>
      </c>
      <c r="Z808" t="s">
        <v>2508</v>
      </c>
      <c r="AA808" t="s">
        <v>2508</v>
      </c>
      <c r="AC808">
        <v>2</v>
      </c>
    </row>
    <row r="809" spans="1:29" x14ac:dyDescent="0.25">
      <c r="A809" t="s">
        <v>26868</v>
      </c>
      <c r="B809" t="s">
        <v>26869</v>
      </c>
      <c r="C809" t="s">
        <v>30207</v>
      </c>
      <c r="D809" t="s">
        <v>30207</v>
      </c>
      <c r="E809" t="s">
        <v>28496</v>
      </c>
      <c r="F809" t="s">
        <v>2146</v>
      </c>
      <c r="G809" t="s">
        <v>15683</v>
      </c>
      <c r="H809" t="s">
        <v>15684</v>
      </c>
      <c r="I809" s="1">
        <v>22852.99</v>
      </c>
      <c r="J809" t="s">
        <v>60</v>
      </c>
      <c r="K809" t="s">
        <v>94</v>
      </c>
      <c r="L809" t="s">
        <v>15201</v>
      </c>
      <c r="M809" t="s">
        <v>109</v>
      </c>
      <c r="N809" t="s">
        <v>97</v>
      </c>
      <c r="O809" t="s">
        <v>29912</v>
      </c>
      <c r="P809" t="s">
        <v>2842</v>
      </c>
      <c r="Q809" t="s">
        <v>2842</v>
      </c>
      <c r="R809">
        <v>14</v>
      </c>
      <c r="S809" t="s">
        <v>29912</v>
      </c>
      <c r="T809" t="s">
        <v>30208</v>
      </c>
      <c r="U809" t="s">
        <v>30208</v>
      </c>
      <c r="V809">
        <v>5</v>
      </c>
      <c r="W809" t="b">
        <v>1</v>
      </c>
      <c r="X809" t="s">
        <v>15210</v>
      </c>
      <c r="Z809" t="s">
        <v>2261</v>
      </c>
      <c r="AA809" t="s">
        <v>2261</v>
      </c>
      <c r="AC809">
        <v>2</v>
      </c>
    </row>
    <row r="810" spans="1:29" x14ac:dyDescent="0.25">
      <c r="A810" t="s">
        <v>26870</v>
      </c>
      <c r="B810" t="s">
        <v>26871</v>
      </c>
      <c r="C810" t="s">
        <v>30209</v>
      </c>
      <c r="D810" t="s">
        <v>30209</v>
      </c>
      <c r="E810" t="s">
        <v>28498</v>
      </c>
      <c r="F810" t="s">
        <v>2146</v>
      </c>
      <c r="G810" t="s">
        <v>16228</v>
      </c>
      <c r="H810" t="s">
        <v>16229</v>
      </c>
      <c r="I810" s="1">
        <v>878240.14</v>
      </c>
      <c r="J810" t="s">
        <v>60</v>
      </c>
      <c r="K810" t="s">
        <v>94</v>
      </c>
      <c r="L810" t="s">
        <v>15201</v>
      </c>
      <c r="M810" t="s">
        <v>109</v>
      </c>
      <c r="N810" t="s">
        <v>97</v>
      </c>
      <c r="O810" t="s">
        <v>29977</v>
      </c>
      <c r="P810" t="s">
        <v>29829</v>
      </c>
      <c r="Q810" t="s">
        <v>29829</v>
      </c>
      <c r="R810">
        <v>21</v>
      </c>
      <c r="S810" t="s">
        <v>29977</v>
      </c>
      <c r="T810" t="s">
        <v>2291</v>
      </c>
      <c r="U810" t="s">
        <v>2291</v>
      </c>
      <c r="V810">
        <v>4</v>
      </c>
      <c r="W810" t="b">
        <v>1</v>
      </c>
      <c r="X810" t="s">
        <v>15210</v>
      </c>
      <c r="Z810" t="s">
        <v>30210</v>
      </c>
      <c r="AA810" t="s">
        <v>30210</v>
      </c>
      <c r="AC810">
        <v>2</v>
      </c>
    </row>
    <row r="811" spans="1:29" x14ac:dyDescent="0.25">
      <c r="A811" t="s">
        <v>26872</v>
      </c>
      <c r="B811" t="s">
        <v>26873</v>
      </c>
      <c r="C811" t="s">
        <v>30211</v>
      </c>
      <c r="D811" t="s">
        <v>30211</v>
      </c>
      <c r="E811" t="s">
        <v>28500</v>
      </c>
      <c r="F811" t="s">
        <v>2146</v>
      </c>
      <c r="G811" t="s">
        <v>15535</v>
      </c>
      <c r="H811" t="s">
        <v>26874</v>
      </c>
      <c r="I811" s="1">
        <v>28499.39</v>
      </c>
      <c r="J811" t="s">
        <v>60</v>
      </c>
      <c r="K811" t="s">
        <v>94</v>
      </c>
      <c r="L811" t="s">
        <v>15201</v>
      </c>
      <c r="M811" t="s">
        <v>109</v>
      </c>
      <c r="N811" t="s">
        <v>97</v>
      </c>
      <c r="O811" t="s">
        <v>30212</v>
      </c>
      <c r="P811" t="s">
        <v>30213</v>
      </c>
      <c r="Q811" t="s">
        <v>30213</v>
      </c>
      <c r="R811">
        <v>35</v>
      </c>
      <c r="S811" t="s">
        <v>30212</v>
      </c>
      <c r="T811" t="s">
        <v>30214</v>
      </c>
      <c r="U811" t="s">
        <v>30214</v>
      </c>
      <c r="V811">
        <v>4</v>
      </c>
      <c r="W811" t="b">
        <v>1</v>
      </c>
      <c r="X811" t="s">
        <v>15221</v>
      </c>
      <c r="Z811" t="s">
        <v>30215</v>
      </c>
      <c r="AA811" t="s">
        <v>30215</v>
      </c>
      <c r="AC811">
        <v>2</v>
      </c>
    </row>
    <row r="812" spans="1:29" x14ac:dyDescent="0.25">
      <c r="A812" t="s">
        <v>26875</v>
      </c>
      <c r="B812" t="s">
        <v>26876</v>
      </c>
      <c r="C812" t="s">
        <v>30216</v>
      </c>
      <c r="D812" t="s">
        <v>30216</v>
      </c>
      <c r="E812" t="s">
        <v>28502</v>
      </c>
      <c r="F812" t="s">
        <v>2146</v>
      </c>
      <c r="G812" t="s">
        <v>15145</v>
      </c>
      <c r="H812" t="s">
        <v>15146</v>
      </c>
      <c r="I812" s="1">
        <v>42000.89</v>
      </c>
      <c r="J812" t="s">
        <v>60</v>
      </c>
      <c r="K812" t="s">
        <v>94</v>
      </c>
      <c r="L812" t="s">
        <v>15201</v>
      </c>
      <c r="M812" t="s">
        <v>109</v>
      </c>
      <c r="N812" t="s">
        <v>97</v>
      </c>
      <c r="O812" t="s">
        <v>30217</v>
      </c>
      <c r="P812" t="s">
        <v>30218</v>
      </c>
      <c r="Q812" t="s">
        <v>30218</v>
      </c>
      <c r="R812">
        <v>19</v>
      </c>
      <c r="S812" t="s">
        <v>30217</v>
      </c>
      <c r="T812" t="s">
        <v>30219</v>
      </c>
      <c r="U812" t="s">
        <v>30219</v>
      </c>
      <c r="V812">
        <v>5</v>
      </c>
      <c r="W812" t="b">
        <v>1</v>
      </c>
      <c r="X812" t="s">
        <v>15228</v>
      </c>
      <c r="Z812" t="s">
        <v>2893</v>
      </c>
      <c r="AA812" t="s">
        <v>2893</v>
      </c>
      <c r="AC812">
        <v>2</v>
      </c>
    </row>
    <row r="813" spans="1:29" x14ac:dyDescent="0.25">
      <c r="A813" t="s">
        <v>26877</v>
      </c>
      <c r="B813" t="s">
        <v>26878</v>
      </c>
      <c r="C813" t="s">
        <v>30220</v>
      </c>
      <c r="D813" t="s">
        <v>30220</v>
      </c>
      <c r="E813" t="s">
        <v>28503</v>
      </c>
      <c r="F813" t="s">
        <v>2146</v>
      </c>
      <c r="G813" t="s">
        <v>15525</v>
      </c>
      <c r="H813" t="s">
        <v>15526</v>
      </c>
      <c r="I813" s="1">
        <v>17785.86</v>
      </c>
      <c r="J813" t="s">
        <v>60</v>
      </c>
      <c r="K813" t="s">
        <v>94</v>
      </c>
      <c r="L813" t="s">
        <v>15201</v>
      </c>
      <c r="M813" t="s">
        <v>109</v>
      </c>
      <c r="N813" t="s">
        <v>97</v>
      </c>
      <c r="O813" t="s">
        <v>30221</v>
      </c>
      <c r="P813" t="s">
        <v>30222</v>
      </c>
      <c r="Q813" t="s">
        <v>30222</v>
      </c>
      <c r="R813">
        <v>14</v>
      </c>
      <c r="S813" t="s">
        <v>30221</v>
      </c>
      <c r="T813" t="s">
        <v>30223</v>
      </c>
      <c r="U813" t="s">
        <v>30223</v>
      </c>
      <c r="V813">
        <v>5</v>
      </c>
      <c r="W813" t="b">
        <v>1</v>
      </c>
      <c r="X813" t="s">
        <v>15221</v>
      </c>
      <c r="Z813" t="s">
        <v>2673</v>
      </c>
      <c r="AA813" t="s">
        <v>2673</v>
      </c>
      <c r="AC813">
        <v>1</v>
      </c>
    </row>
    <row r="814" spans="1:29" x14ac:dyDescent="0.25">
      <c r="A814" t="s">
        <v>26879</v>
      </c>
      <c r="B814" t="s">
        <v>26880</v>
      </c>
      <c r="C814" t="s">
        <v>30224</v>
      </c>
      <c r="D814" t="s">
        <v>30224</v>
      </c>
      <c r="E814" t="s">
        <v>28505</v>
      </c>
      <c r="F814" t="s">
        <v>2146</v>
      </c>
      <c r="G814" t="s">
        <v>15025</v>
      </c>
      <c r="H814" t="s">
        <v>26881</v>
      </c>
      <c r="I814" s="1">
        <v>109486</v>
      </c>
      <c r="J814" t="s">
        <v>60</v>
      </c>
      <c r="K814" t="s">
        <v>94</v>
      </c>
      <c r="L814" t="s">
        <v>15201</v>
      </c>
      <c r="M814" t="s">
        <v>109</v>
      </c>
      <c r="N814" t="s">
        <v>97</v>
      </c>
      <c r="O814" t="s">
        <v>29646</v>
      </c>
      <c r="P814" t="s">
        <v>29647</v>
      </c>
      <c r="Q814" t="s">
        <v>29647</v>
      </c>
      <c r="R814">
        <v>14</v>
      </c>
      <c r="S814" t="s">
        <v>29646</v>
      </c>
      <c r="T814" t="s">
        <v>29648</v>
      </c>
      <c r="U814" t="s">
        <v>29648</v>
      </c>
      <c r="V814">
        <v>3</v>
      </c>
      <c r="W814" t="b">
        <v>1</v>
      </c>
      <c r="X814" t="s">
        <v>15222</v>
      </c>
      <c r="Z814" t="s">
        <v>30225</v>
      </c>
      <c r="AA814" t="s">
        <v>30225</v>
      </c>
      <c r="AC814">
        <v>5</v>
      </c>
    </row>
    <row r="815" spans="1:29" x14ac:dyDescent="0.25">
      <c r="A815" t="s">
        <v>26882</v>
      </c>
      <c r="B815" t="s">
        <v>26883</v>
      </c>
      <c r="C815" t="s">
        <v>30226</v>
      </c>
      <c r="D815" t="s">
        <v>30226</v>
      </c>
      <c r="E815" t="s">
        <v>28506</v>
      </c>
      <c r="F815" t="s">
        <v>2146</v>
      </c>
      <c r="G815" t="s">
        <v>16694</v>
      </c>
      <c r="H815" t="s">
        <v>16695</v>
      </c>
      <c r="I815" s="1">
        <v>16757.490000000002</v>
      </c>
      <c r="J815" t="s">
        <v>60</v>
      </c>
      <c r="K815" t="s">
        <v>94</v>
      </c>
      <c r="L815" t="s">
        <v>15201</v>
      </c>
      <c r="M815" t="s">
        <v>109</v>
      </c>
      <c r="N815" t="s">
        <v>97</v>
      </c>
      <c r="O815" t="s">
        <v>29522</v>
      </c>
      <c r="P815" t="s">
        <v>2490</v>
      </c>
      <c r="Q815" t="s">
        <v>2490</v>
      </c>
      <c r="R815">
        <v>15</v>
      </c>
      <c r="S815" t="s">
        <v>29522</v>
      </c>
      <c r="T815" t="s">
        <v>2447</v>
      </c>
      <c r="U815" t="s">
        <v>2447</v>
      </c>
      <c r="V815">
        <v>5</v>
      </c>
      <c r="W815" t="b">
        <v>1</v>
      </c>
      <c r="X815" t="s">
        <v>15210</v>
      </c>
      <c r="Z815" t="s">
        <v>2272</v>
      </c>
      <c r="AA815" t="s">
        <v>2272</v>
      </c>
      <c r="AC815">
        <v>1</v>
      </c>
    </row>
    <row r="816" spans="1:29" x14ac:dyDescent="0.25">
      <c r="A816" t="s">
        <v>26885</v>
      </c>
      <c r="B816" t="s">
        <v>26886</v>
      </c>
      <c r="C816" t="s">
        <v>30227</v>
      </c>
      <c r="D816" t="s">
        <v>30227</v>
      </c>
      <c r="E816" t="s">
        <v>28507</v>
      </c>
      <c r="F816" t="s">
        <v>2146</v>
      </c>
      <c r="G816" t="s">
        <v>15702</v>
      </c>
      <c r="H816" t="s">
        <v>15703</v>
      </c>
      <c r="I816" s="1">
        <v>117377</v>
      </c>
      <c r="J816" t="s">
        <v>60</v>
      </c>
      <c r="K816" t="s">
        <v>94</v>
      </c>
      <c r="L816" t="s">
        <v>15201</v>
      </c>
      <c r="M816" t="s">
        <v>109</v>
      </c>
      <c r="N816" t="s">
        <v>97</v>
      </c>
      <c r="O816" t="s">
        <v>30228</v>
      </c>
      <c r="P816" t="s">
        <v>2297</v>
      </c>
      <c r="Q816" t="s">
        <v>2297</v>
      </c>
      <c r="R816">
        <v>15</v>
      </c>
      <c r="S816" t="s">
        <v>30228</v>
      </c>
      <c r="T816" t="s">
        <v>30229</v>
      </c>
      <c r="U816" t="s">
        <v>30229</v>
      </c>
      <c r="V816">
        <v>3</v>
      </c>
      <c r="W816" t="b">
        <v>1</v>
      </c>
      <c r="X816" t="s">
        <v>15210</v>
      </c>
      <c r="Z816" t="s">
        <v>30230</v>
      </c>
      <c r="AA816" t="s">
        <v>30230</v>
      </c>
      <c r="AC816">
        <v>1</v>
      </c>
    </row>
    <row r="817" spans="1:29" x14ac:dyDescent="0.25">
      <c r="A817" t="s">
        <v>26888</v>
      </c>
      <c r="B817" t="s">
        <v>26889</v>
      </c>
      <c r="C817" t="s">
        <v>30231</v>
      </c>
      <c r="D817" t="s">
        <v>30231</v>
      </c>
      <c r="E817" t="s">
        <v>16090</v>
      </c>
      <c r="F817" t="s">
        <v>2146</v>
      </c>
      <c r="G817" t="s">
        <v>15786</v>
      </c>
      <c r="H817" t="s">
        <v>15787</v>
      </c>
      <c r="I817" s="1">
        <v>10642.98</v>
      </c>
      <c r="J817" t="s">
        <v>60</v>
      </c>
      <c r="K817" t="s">
        <v>94</v>
      </c>
      <c r="L817" t="s">
        <v>15201</v>
      </c>
      <c r="M817" t="s">
        <v>109</v>
      </c>
      <c r="N817" t="s">
        <v>97</v>
      </c>
      <c r="O817" t="s">
        <v>2262</v>
      </c>
      <c r="P817" t="s">
        <v>29893</v>
      </c>
      <c r="Q817" t="s">
        <v>29893</v>
      </c>
      <c r="R817">
        <v>15</v>
      </c>
      <c r="S817" t="s">
        <v>2262</v>
      </c>
      <c r="T817" t="s">
        <v>29919</v>
      </c>
      <c r="U817" t="s">
        <v>29919</v>
      </c>
      <c r="V817">
        <v>5</v>
      </c>
      <c r="W817" t="b">
        <v>1</v>
      </c>
      <c r="X817" t="s">
        <v>15210</v>
      </c>
      <c r="Z817" t="s">
        <v>2359</v>
      </c>
      <c r="AA817" t="s">
        <v>2359</v>
      </c>
      <c r="AC817">
        <v>2</v>
      </c>
    </row>
    <row r="818" spans="1:29" x14ac:dyDescent="0.25">
      <c r="A818" t="s">
        <v>26891</v>
      </c>
      <c r="B818" t="s">
        <v>26892</v>
      </c>
      <c r="C818" t="s">
        <v>30232</v>
      </c>
      <c r="D818" t="s">
        <v>30232</v>
      </c>
      <c r="E818" t="s">
        <v>28510</v>
      </c>
      <c r="F818" t="s">
        <v>2146</v>
      </c>
      <c r="G818" t="s">
        <v>15627</v>
      </c>
      <c r="H818" t="s">
        <v>15628</v>
      </c>
      <c r="I818" s="1">
        <v>152515.54</v>
      </c>
      <c r="J818" t="s">
        <v>60</v>
      </c>
      <c r="K818" t="s">
        <v>94</v>
      </c>
      <c r="L818" t="s">
        <v>15201</v>
      </c>
      <c r="M818" t="s">
        <v>109</v>
      </c>
      <c r="N818" t="s">
        <v>97</v>
      </c>
      <c r="O818" t="s">
        <v>30233</v>
      </c>
      <c r="P818" t="s">
        <v>29878</v>
      </c>
      <c r="Q818" t="s">
        <v>29878</v>
      </c>
      <c r="R818">
        <v>16</v>
      </c>
      <c r="S818" t="s">
        <v>30233</v>
      </c>
      <c r="T818" t="s">
        <v>2255</v>
      </c>
      <c r="U818" t="s">
        <v>2255</v>
      </c>
      <c r="V818">
        <v>3</v>
      </c>
      <c r="W818" t="b">
        <v>1</v>
      </c>
      <c r="X818" t="s">
        <v>15210</v>
      </c>
      <c r="Z818" t="s">
        <v>29621</v>
      </c>
      <c r="AA818" t="s">
        <v>29621</v>
      </c>
      <c r="AC818">
        <v>2</v>
      </c>
    </row>
    <row r="819" spans="1:29" x14ac:dyDescent="0.25">
      <c r="A819" t="s">
        <v>26893</v>
      </c>
      <c r="B819" t="s">
        <v>26894</v>
      </c>
      <c r="C819" t="s">
        <v>30234</v>
      </c>
      <c r="D819" t="s">
        <v>30234</v>
      </c>
      <c r="E819" t="s">
        <v>28512</v>
      </c>
      <c r="F819" t="s">
        <v>2146</v>
      </c>
      <c r="G819" t="s">
        <v>7607</v>
      </c>
      <c r="H819" t="s">
        <v>7608</v>
      </c>
      <c r="I819" s="1">
        <v>18273.29</v>
      </c>
      <c r="J819" t="s">
        <v>60</v>
      </c>
      <c r="K819" t="s">
        <v>94</v>
      </c>
      <c r="L819" t="s">
        <v>15201</v>
      </c>
      <c r="M819" t="s">
        <v>109</v>
      </c>
      <c r="N819" t="s">
        <v>97</v>
      </c>
      <c r="O819" t="s">
        <v>30235</v>
      </c>
      <c r="P819" t="s">
        <v>30236</v>
      </c>
      <c r="Q819" t="s">
        <v>30236</v>
      </c>
      <c r="R819">
        <v>17</v>
      </c>
      <c r="S819" t="s">
        <v>30235</v>
      </c>
      <c r="T819" t="s">
        <v>30237</v>
      </c>
      <c r="U819" t="s">
        <v>30237</v>
      </c>
      <c r="V819">
        <v>7</v>
      </c>
      <c r="W819" t="b">
        <v>1</v>
      </c>
      <c r="X819" t="s">
        <v>15222</v>
      </c>
      <c r="Z819" t="s">
        <v>2433</v>
      </c>
      <c r="AA819" t="s">
        <v>2433</v>
      </c>
      <c r="AC819">
        <v>3</v>
      </c>
    </row>
    <row r="820" spans="1:29" x14ac:dyDescent="0.25">
      <c r="A820" t="s">
        <v>26895</v>
      </c>
      <c r="B820" t="s">
        <v>26896</v>
      </c>
      <c r="C820" t="s">
        <v>30238</v>
      </c>
      <c r="D820" t="s">
        <v>30238</v>
      </c>
      <c r="E820" t="s">
        <v>15756</v>
      </c>
      <c r="F820" t="s">
        <v>2146</v>
      </c>
      <c r="G820" t="s">
        <v>15726</v>
      </c>
      <c r="H820" t="s">
        <v>26897</v>
      </c>
      <c r="I820" s="1">
        <v>32385.56</v>
      </c>
      <c r="J820" t="s">
        <v>60</v>
      </c>
      <c r="K820" t="s">
        <v>94</v>
      </c>
      <c r="L820" t="s">
        <v>15201</v>
      </c>
      <c r="M820" t="s">
        <v>109</v>
      </c>
      <c r="N820" t="s">
        <v>97</v>
      </c>
      <c r="O820" t="s">
        <v>30239</v>
      </c>
      <c r="P820" t="s">
        <v>30240</v>
      </c>
      <c r="Q820" t="s">
        <v>30240</v>
      </c>
      <c r="R820">
        <v>15</v>
      </c>
      <c r="S820" t="s">
        <v>30239</v>
      </c>
      <c r="T820" t="s">
        <v>30241</v>
      </c>
      <c r="U820" t="s">
        <v>30241</v>
      </c>
      <c r="V820">
        <v>3</v>
      </c>
      <c r="W820" t="b">
        <v>1</v>
      </c>
      <c r="X820" t="s">
        <v>15211</v>
      </c>
      <c r="Z820" t="s">
        <v>29775</v>
      </c>
      <c r="AA820" t="s">
        <v>29775</v>
      </c>
      <c r="AC820">
        <v>3</v>
      </c>
    </row>
    <row r="821" spans="1:29" x14ac:dyDescent="0.25">
      <c r="A821" t="s">
        <v>26898</v>
      </c>
      <c r="B821" t="s">
        <v>26899</v>
      </c>
      <c r="C821" t="s">
        <v>30242</v>
      </c>
      <c r="D821" t="s">
        <v>30242</v>
      </c>
      <c r="E821" t="s">
        <v>28515</v>
      </c>
      <c r="F821" t="s">
        <v>2146</v>
      </c>
      <c r="G821" t="s">
        <v>7607</v>
      </c>
      <c r="H821" t="s">
        <v>7608</v>
      </c>
      <c r="I821" s="1">
        <v>26116.49</v>
      </c>
      <c r="J821" t="s">
        <v>60</v>
      </c>
      <c r="K821" t="s">
        <v>94</v>
      </c>
      <c r="L821" t="s">
        <v>15201</v>
      </c>
      <c r="M821" t="s">
        <v>109</v>
      </c>
      <c r="N821" t="s">
        <v>97</v>
      </c>
      <c r="O821" t="s">
        <v>30243</v>
      </c>
      <c r="P821" t="s">
        <v>30244</v>
      </c>
      <c r="Q821" t="s">
        <v>30244</v>
      </c>
      <c r="R821">
        <v>14</v>
      </c>
      <c r="S821" t="s">
        <v>30243</v>
      </c>
      <c r="T821" t="s">
        <v>30245</v>
      </c>
      <c r="U821" t="s">
        <v>30245</v>
      </c>
      <c r="V821">
        <v>3</v>
      </c>
      <c r="W821" t="b">
        <v>1</v>
      </c>
      <c r="X821" t="s">
        <v>15772</v>
      </c>
      <c r="Z821" t="s">
        <v>30246</v>
      </c>
      <c r="AA821" t="s">
        <v>30246</v>
      </c>
      <c r="AC821">
        <v>4</v>
      </c>
    </row>
    <row r="822" spans="1:29" x14ac:dyDescent="0.25">
      <c r="A822" t="s">
        <v>26900</v>
      </c>
      <c r="B822" t="s">
        <v>26901</v>
      </c>
      <c r="C822" t="s">
        <v>30247</v>
      </c>
      <c r="D822" t="s">
        <v>30247</v>
      </c>
      <c r="E822" t="s">
        <v>28517</v>
      </c>
      <c r="F822" t="s">
        <v>2146</v>
      </c>
      <c r="G822" t="s">
        <v>15145</v>
      </c>
      <c r="H822" t="s">
        <v>15146</v>
      </c>
      <c r="I822" s="1">
        <v>120000</v>
      </c>
      <c r="J822" t="s">
        <v>60</v>
      </c>
      <c r="K822" t="s">
        <v>94</v>
      </c>
      <c r="L822" t="s">
        <v>15201</v>
      </c>
      <c r="M822" t="s">
        <v>109</v>
      </c>
      <c r="N822" t="s">
        <v>97</v>
      </c>
      <c r="O822" t="s">
        <v>2512</v>
      </c>
      <c r="P822" t="s">
        <v>30248</v>
      </c>
      <c r="Q822" t="s">
        <v>30248</v>
      </c>
      <c r="R822">
        <v>20</v>
      </c>
      <c r="S822" t="s">
        <v>2512</v>
      </c>
      <c r="T822" t="s">
        <v>2659</v>
      </c>
      <c r="U822" t="s">
        <v>2659</v>
      </c>
      <c r="V822">
        <v>5</v>
      </c>
      <c r="W822" t="b">
        <v>1</v>
      </c>
      <c r="X822" t="s">
        <v>15228</v>
      </c>
      <c r="Z822" t="s">
        <v>29779</v>
      </c>
      <c r="AA822" t="s">
        <v>29779</v>
      </c>
      <c r="AC822">
        <v>4</v>
      </c>
    </row>
    <row r="823" spans="1:29" x14ac:dyDescent="0.25">
      <c r="A823" t="s">
        <v>26903</v>
      </c>
      <c r="B823" t="s">
        <v>26904</v>
      </c>
      <c r="C823" t="s">
        <v>30249</v>
      </c>
      <c r="D823" t="s">
        <v>30249</v>
      </c>
      <c r="E823" t="s">
        <v>28518</v>
      </c>
      <c r="F823" t="s">
        <v>2146</v>
      </c>
      <c r="G823" t="s">
        <v>15014</v>
      </c>
      <c r="H823" t="s">
        <v>15015</v>
      </c>
      <c r="I823" s="1">
        <v>77917.38</v>
      </c>
      <c r="J823" t="s">
        <v>60</v>
      </c>
      <c r="K823" t="s">
        <v>94</v>
      </c>
      <c r="L823" t="s">
        <v>15201</v>
      </c>
      <c r="M823" t="s">
        <v>109</v>
      </c>
      <c r="N823" t="s">
        <v>97</v>
      </c>
      <c r="O823" t="s">
        <v>29277</v>
      </c>
      <c r="P823" t="s">
        <v>2461</v>
      </c>
      <c r="Q823" t="s">
        <v>2461</v>
      </c>
      <c r="R823">
        <v>16</v>
      </c>
      <c r="S823" t="s">
        <v>29277</v>
      </c>
      <c r="T823" t="s">
        <v>29279</v>
      </c>
      <c r="U823" t="s">
        <v>29279</v>
      </c>
      <c r="V823">
        <v>3</v>
      </c>
      <c r="W823" t="b">
        <v>1</v>
      </c>
      <c r="X823" t="s">
        <v>15210</v>
      </c>
      <c r="Z823" t="s">
        <v>2696</v>
      </c>
      <c r="AA823" t="s">
        <v>2696</v>
      </c>
      <c r="AC823">
        <v>2</v>
      </c>
    </row>
    <row r="824" spans="1:29" x14ac:dyDescent="0.25">
      <c r="A824" t="s">
        <v>26905</v>
      </c>
      <c r="B824" t="s">
        <v>26906</v>
      </c>
      <c r="C824" t="s">
        <v>30250</v>
      </c>
      <c r="D824" t="s">
        <v>30250</v>
      </c>
      <c r="E824" t="s">
        <v>28519</v>
      </c>
      <c r="F824" t="s">
        <v>2146</v>
      </c>
      <c r="G824" t="s">
        <v>6863</v>
      </c>
      <c r="H824" t="s">
        <v>6864</v>
      </c>
      <c r="I824" s="1">
        <v>310806.3</v>
      </c>
      <c r="J824" t="s">
        <v>60</v>
      </c>
      <c r="K824" t="s">
        <v>94</v>
      </c>
      <c r="L824" t="s">
        <v>15201</v>
      </c>
      <c r="M824" t="s">
        <v>109</v>
      </c>
      <c r="N824" t="s">
        <v>97</v>
      </c>
      <c r="O824" t="s">
        <v>29902</v>
      </c>
      <c r="P824" t="s">
        <v>30251</v>
      </c>
      <c r="Q824" t="s">
        <v>30251</v>
      </c>
      <c r="R824">
        <v>19</v>
      </c>
      <c r="S824" t="s">
        <v>29902</v>
      </c>
      <c r="T824" t="s">
        <v>29974</v>
      </c>
      <c r="U824" t="s">
        <v>29974</v>
      </c>
      <c r="V824">
        <v>6</v>
      </c>
      <c r="W824" t="b">
        <v>1</v>
      </c>
      <c r="X824" t="s">
        <v>15220</v>
      </c>
      <c r="Z824" t="s">
        <v>2584</v>
      </c>
      <c r="AA824" t="s">
        <v>2584</v>
      </c>
      <c r="AC824">
        <v>2</v>
      </c>
    </row>
    <row r="825" spans="1:29" x14ac:dyDescent="0.25">
      <c r="A825" t="s">
        <v>26907</v>
      </c>
      <c r="B825" t="s">
        <v>26908</v>
      </c>
      <c r="C825" t="s">
        <v>30252</v>
      </c>
      <c r="D825" t="s">
        <v>30252</v>
      </c>
      <c r="E825" t="s">
        <v>18957</v>
      </c>
      <c r="F825" t="s">
        <v>2146</v>
      </c>
      <c r="G825" t="s">
        <v>16766</v>
      </c>
      <c r="H825" t="s">
        <v>16767</v>
      </c>
      <c r="I825" s="1">
        <v>36702.019999999997</v>
      </c>
      <c r="J825" t="s">
        <v>60</v>
      </c>
      <c r="K825" t="s">
        <v>94</v>
      </c>
      <c r="L825" t="s">
        <v>15201</v>
      </c>
      <c r="M825" t="s">
        <v>109</v>
      </c>
      <c r="N825" t="s">
        <v>97</v>
      </c>
      <c r="O825" t="s">
        <v>2577</v>
      </c>
      <c r="P825" t="s">
        <v>29358</v>
      </c>
      <c r="Q825" t="s">
        <v>29358</v>
      </c>
      <c r="R825">
        <v>14</v>
      </c>
      <c r="S825" t="s">
        <v>2577</v>
      </c>
      <c r="T825" t="s">
        <v>2451</v>
      </c>
      <c r="U825" t="s">
        <v>2451</v>
      </c>
      <c r="V825">
        <v>5</v>
      </c>
      <c r="W825" t="b">
        <v>1</v>
      </c>
      <c r="X825" t="s">
        <v>15210</v>
      </c>
      <c r="Z825" t="s">
        <v>30253</v>
      </c>
      <c r="AA825" t="s">
        <v>30253</v>
      </c>
      <c r="AC825">
        <v>3</v>
      </c>
    </row>
    <row r="826" spans="1:29" x14ac:dyDescent="0.25">
      <c r="A826" t="s">
        <v>26910</v>
      </c>
      <c r="B826" t="s">
        <v>26911</v>
      </c>
      <c r="C826" t="s">
        <v>30254</v>
      </c>
      <c r="D826" t="s">
        <v>30254</v>
      </c>
      <c r="E826" t="s">
        <v>15761</v>
      </c>
      <c r="F826" t="s">
        <v>2146</v>
      </c>
      <c r="G826" t="s">
        <v>15728</v>
      </c>
      <c r="H826" t="s">
        <v>15729</v>
      </c>
      <c r="I826" s="1">
        <v>175005.46</v>
      </c>
      <c r="J826" t="s">
        <v>60</v>
      </c>
      <c r="K826" t="s">
        <v>94</v>
      </c>
      <c r="L826" t="s">
        <v>15201</v>
      </c>
      <c r="M826" t="s">
        <v>109</v>
      </c>
      <c r="N826" t="s">
        <v>97</v>
      </c>
      <c r="O826" t="s">
        <v>30255</v>
      </c>
      <c r="P826" t="s">
        <v>30065</v>
      </c>
      <c r="Q826" t="s">
        <v>30065</v>
      </c>
      <c r="R826">
        <v>14</v>
      </c>
      <c r="S826" t="s">
        <v>30255</v>
      </c>
      <c r="T826" t="s">
        <v>30256</v>
      </c>
      <c r="U826" t="s">
        <v>30256</v>
      </c>
      <c r="V826">
        <v>5</v>
      </c>
      <c r="W826" t="b">
        <v>1</v>
      </c>
      <c r="X826" t="s">
        <v>15222</v>
      </c>
      <c r="Z826" t="s">
        <v>30257</v>
      </c>
      <c r="AA826" t="s">
        <v>30257</v>
      </c>
      <c r="AC826">
        <v>4</v>
      </c>
    </row>
    <row r="827" spans="1:29" x14ac:dyDescent="0.25">
      <c r="A827" t="s">
        <v>26912</v>
      </c>
      <c r="B827" t="s">
        <v>26913</v>
      </c>
      <c r="C827" t="s">
        <v>30258</v>
      </c>
      <c r="D827" t="s">
        <v>30258</v>
      </c>
      <c r="E827" t="s">
        <v>28522</v>
      </c>
      <c r="F827" t="s">
        <v>2146</v>
      </c>
      <c r="G827" t="s">
        <v>459</v>
      </c>
      <c r="H827" t="s">
        <v>460</v>
      </c>
      <c r="I827" s="1">
        <v>35220.699999999997</v>
      </c>
      <c r="J827" t="s">
        <v>60</v>
      </c>
      <c r="K827" t="s">
        <v>94</v>
      </c>
      <c r="L827" t="s">
        <v>15201</v>
      </c>
      <c r="M827" t="s">
        <v>109</v>
      </c>
      <c r="N827" t="s">
        <v>97</v>
      </c>
      <c r="O827" t="s">
        <v>29877</v>
      </c>
      <c r="P827" t="s">
        <v>2888</v>
      </c>
      <c r="Q827" t="s">
        <v>2888</v>
      </c>
      <c r="R827">
        <v>15</v>
      </c>
      <c r="S827" t="s">
        <v>29877</v>
      </c>
      <c r="T827" t="s">
        <v>29878</v>
      </c>
      <c r="U827" t="s">
        <v>29878</v>
      </c>
      <c r="V827">
        <v>6</v>
      </c>
      <c r="W827" t="b">
        <v>1</v>
      </c>
      <c r="X827" t="s">
        <v>15210</v>
      </c>
      <c r="Z827" t="s">
        <v>2354</v>
      </c>
      <c r="AA827" t="s">
        <v>2354</v>
      </c>
      <c r="AC827">
        <v>2</v>
      </c>
    </row>
    <row r="828" spans="1:29" x14ac:dyDescent="0.25">
      <c r="A828" t="s">
        <v>26914</v>
      </c>
      <c r="B828" t="s">
        <v>26915</v>
      </c>
      <c r="C828" t="s">
        <v>30259</v>
      </c>
      <c r="D828" t="s">
        <v>30259</v>
      </c>
      <c r="E828" t="s">
        <v>28524</v>
      </c>
      <c r="F828" t="s">
        <v>2146</v>
      </c>
      <c r="G828" t="s">
        <v>1174</v>
      </c>
      <c r="H828" t="s">
        <v>1175</v>
      </c>
      <c r="I828" s="1">
        <v>11399.99</v>
      </c>
      <c r="J828" t="s">
        <v>60</v>
      </c>
      <c r="K828" t="s">
        <v>94</v>
      </c>
      <c r="L828" t="s">
        <v>15201</v>
      </c>
      <c r="M828" t="s">
        <v>109</v>
      </c>
      <c r="N828" t="s">
        <v>97</v>
      </c>
      <c r="O828" t="s">
        <v>30260</v>
      </c>
      <c r="P828" t="s">
        <v>29759</v>
      </c>
      <c r="Q828" t="s">
        <v>29759</v>
      </c>
      <c r="R828">
        <v>14</v>
      </c>
      <c r="S828" t="s">
        <v>30260</v>
      </c>
      <c r="T828" t="s">
        <v>30261</v>
      </c>
      <c r="U828" t="s">
        <v>30261</v>
      </c>
      <c r="V828">
        <v>3</v>
      </c>
      <c r="W828" t="b">
        <v>1</v>
      </c>
      <c r="X828" t="s">
        <v>15210</v>
      </c>
      <c r="Z828" t="s">
        <v>2440</v>
      </c>
      <c r="AA828" t="s">
        <v>2440</v>
      </c>
      <c r="AC828">
        <v>4</v>
      </c>
    </row>
    <row r="829" spans="1:29" x14ac:dyDescent="0.25">
      <c r="A829" t="s">
        <v>26916</v>
      </c>
      <c r="B829" t="s">
        <v>26917</v>
      </c>
      <c r="C829" t="s">
        <v>30262</v>
      </c>
      <c r="D829" t="s">
        <v>30262</v>
      </c>
      <c r="E829" t="s">
        <v>28526</v>
      </c>
      <c r="F829" t="s">
        <v>2146</v>
      </c>
      <c r="G829" t="s">
        <v>26918</v>
      </c>
      <c r="H829" t="s">
        <v>26919</v>
      </c>
      <c r="I829" s="1">
        <v>10665</v>
      </c>
      <c r="J829" t="s">
        <v>60</v>
      </c>
      <c r="K829" t="s">
        <v>94</v>
      </c>
      <c r="L829" t="s">
        <v>15201</v>
      </c>
      <c r="M829" t="s">
        <v>109</v>
      </c>
      <c r="N829" t="s">
        <v>97</v>
      </c>
      <c r="O829" t="s">
        <v>30263</v>
      </c>
      <c r="P829" t="s">
        <v>2400</v>
      </c>
      <c r="Q829" t="s">
        <v>2400</v>
      </c>
      <c r="R829">
        <v>15</v>
      </c>
      <c r="S829" t="s">
        <v>30263</v>
      </c>
      <c r="T829" t="s">
        <v>29744</v>
      </c>
      <c r="U829" t="s">
        <v>29744</v>
      </c>
      <c r="V829">
        <v>5</v>
      </c>
      <c r="W829" t="b">
        <v>1</v>
      </c>
      <c r="X829" t="s">
        <v>15215</v>
      </c>
      <c r="Z829" t="s">
        <v>29710</v>
      </c>
      <c r="AA829" t="s">
        <v>29710</v>
      </c>
      <c r="AC829">
        <v>2</v>
      </c>
    </row>
    <row r="830" spans="1:29" x14ac:dyDescent="0.25">
      <c r="A830" t="s">
        <v>26920</v>
      </c>
      <c r="B830" t="s">
        <v>26921</v>
      </c>
      <c r="C830" t="s">
        <v>30264</v>
      </c>
      <c r="D830" t="s">
        <v>30264</v>
      </c>
      <c r="E830" t="s">
        <v>28528</v>
      </c>
      <c r="F830" t="s">
        <v>2146</v>
      </c>
      <c r="G830" t="s">
        <v>1128</v>
      </c>
      <c r="H830" t="s">
        <v>1129</v>
      </c>
      <c r="I830" s="1">
        <v>172905.46</v>
      </c>
      <c r="J830" t="s">
        <v>60</v>
      </c>
      <c r="K830" t="s">
        <v>94</v>
      </c>
      <c r="L830" t="s">
        <v>15201</v>
      </c>
      <c r="M830" t="s">
        <v>109</v>
      </c>
      <c r="N830" t="s">
        <v>97</v>
      </c>
      <c r="O830" t="s">
        <v>29340</v>
      </c>
      <c r="P830" t="s">
        <v>30127</v>
      </c>
      <c r="Q830" t="s">
        <v>30127</v>
      </c>
      <c r="R830">
        <v>15</v>
      </c>
      <c r="S830" t="s">
        <v>29340</v>
      </c>
      <c r="T830" t="s">
        <v>2287</v>
      </c>
      <c r="U830" t="s">
        <v>2287</v>
      </c>
      <c r="V830">
        <v>3</v>
      </c>
      <c r="W830" t="b">
        <v>1</v>
      </c>
      <c r="X830" t="s">
        <v>16176</v>
      </c>
      <c r="Z830" t="s">
        <v>2338</v>
      </c>
      <c r="AA830" t="s">
        <v>2338</v>
      </c>
      <c r="AC830">
        <v>3</v>
      </c>
    </row>
    <row r="831" spans="1:29" x14ac:dyDescent="0.25">
      <c r="A831" t="s">
        <v>26922</v>
      </c>
      <c r="B831" t="s">
        <v>26923</v>
      </c>
      <c r="C831" t="s">
        <v>30265</v>
      </c>
      <c r="D831" t="s">
        <v>30265</v>
      </c>
      <c r="E831" t="s">
        <v>28530</v>
      </c>
      <c r="F831" t="s">
        <v>2146</v>
      </c>
      <c r="G831" t="s">
        <v>15959</v>
      </c>
      <c r="H831" t="s">
        <v>15960</v>
      </c>
      <c r="I831" s="1">
        <v>14462.59</v>
      </c>
      <c r="J831" t="s">
        <v>60</v>
      </c>
      <c r="K831" t="s">
        <v>94</v>
      </c>
      <c r="L831" t="s">
        <v>15201</v>
      </c>
      <c r="M831" t="s">
        <v>109</v>
      </c>
      <c r="N831" t="s">
        <v>97</v>
      </c>
      <c r="O831" t="s">
        <v>30266</v>
      </c>
      <c r="P831" t="s">
        <v>30267</v>
      </c>
      <c r="Q831" t="s">
        <v>30267</v>
      </c>
      <c r="R831">
        <v>18</v>
      </c>
      <c r="S831" t="s">
        <v>30266</v>
      </c>
      <c r="T831" t="s">
        <v>2533</v>
      </c>
      <c r="U831" t="s">
        <v>2533</v>
      </c>
      <c r="V831">
        <v>6</v>
      </c>
      <c r="W831" t="b">
        <v>1</v>
      </c>
      <c r="X831" t="s">
        <v>15210</v>
      </c>
      <c r="Z831" t="s">
        <v>2848</v>
      </c>
      <c r="AA831" t="s">
        <v>2848</v>
      </c>
      <c r="AC831">
        <v>3</v>
      </c>
    </row>
    <row r="832" spans="1:29" x14ac:dyDescent="0.25">
      <c r="A832" t="s">
        <v>26924</v>
      </c>
      <c r="B832" t="s">
        <v>26925</v>
      </c>
      <c r="C832" t="s">
        <v>30268</v>
      </c>
      <c r="D832" t="s">
        <v>30268</v>
      </c>
      <c r="E832" t="s">
        <v>28532</v>
      </c>
      <c r="F832" t="s">
        <v>2146</v>
      </c>
      <c r="G832" t="s">
        <v>15153</v>
      </c>
      <c r="H832" t="s">
        <v>15154</v>
      </c>
      <c r="I832" s="1">
        <v>129958.47</v>
      </c>
      <c r="J832" t="s">
        <v>60</v>
      </c>
      <c r="K832" t="s">
        <v>94</v>
      </c>
      <c r="L832" t="s">
        <v>15201</v>
      </c>
      <c r="M832" t="s">
        <v>109</v>
      </c>
      <c r="N832" t="s">
        <v>97</v>
      </c>
      <c r="O832" t="s">
        <v>29919</v>
      </c>
      <c r="P832" t="s">
        <v>29545</v>
      </c>
      <c r="Q832" t="s">
        <v>29545</v>
      </c>
      <c r="R832">
        <v>18</v>
      </c>
      <c r="S832" t="s">
        <v>29919</v>
      </c>
      <c r="T832" t="s">
        <v>30269</v>
      </c>
      <c r="U832" t="s">
        <v>30269</v>
      </c>
      <c r="V832">
        <v>8</v>
      </c>
      <c r="W832" t="b">
        <v>1</v>
      </c>
      <c r="X832" t="s">
        <v>15210</v>
      </c>
      <c r="Z832" t="s">
        <v>30270</v>
      </c>
      <c r="AA832" t="s">
        <v>30270</v>
      </c>
      <c r="AC832">
        <v>4</v>
      </c>
    </row>
    <row r="833" spans="1:29" x14ac:dyDescent="0.25">
      <c r="A833" t="s">
        <v>26926</v>
      </c>
      <c r="B833" t="s">
        <v>26927</v>
      </c>
      <c r="C833" t="s">
        <v>30271</v>
      </c>
      <c r="D833" t="s">
        <v>30271</v>
      </c>
      <c r="E833" t="s">
        <v>28534</v>
      </c>
      <c r="F833" t="s">
        <v>2146</v>
      </c>
      <c r="G833" t="s">
        <v>15260</v>
      </c>
      <c r="H833" t="s">
        <v>15261</v>
      </c>
      <c r="I833" s="1">
        <v>89336.9</v>
      </c>
      <c r="J833" t="s">
        <v>60</v>
      </c>
      <c r="K833" t="s">
        <v>94</v>
      </c>
      <c r="L833" t="s">
        <v>15201</v>
      </c>
      <c r="M833" t="s">
        <v>109</v>
      </c>
      <c r="N833" t="s">
        <v>97</v>
      </c>
      <c r="O833" t="s">
        <v>29130</v>
      </c>
      <c r="P833" t="s">
        <v>29600</v>
      </c>
      <c r="Q833" t="s">
        <v>29600</v>
      </c>
      <c r="R833">
        <v>15</v>
      </c>
      <c r="S833" t="s">
        <v>29130</v>
      </c>
      <c r="T833" t="s">
        <v>2494</v>
      </c>
      <c r="U833" t="s">
        <v>2494</v>
      </c>
      <c r="V833">
        <v>6</v>
      </c>
      <c r="W833" t="b">
        <v>1</v>
      </c>
      <c r="X833" t="s">
        <v>15210</v>
      </c>
      <c r="Z833" t="s">
        <v>29992</v>
      </c>
      <c r="AA833" t="s">
        <v>29992</v>
      </c>
      <c r="AC833">
        <v>1</v>
      </c>
    </row>
    <row r="834" spans="1:29" x14ac:dyDescent="0.25">
      <c r="A834" t="s">
        <v>26928</v>
      </c>
      <c r="B834" t="s">
        <v>26929</v>
      </c>
      <c r="C834" t="s">
        <v>30272</v>
      </c>
      <c r="D834" t="s">
        <v>30272</v>
      </c>
      <c r="E834" t="s">
        <v>28536</v>
      </c>
      <c r="F834" t="s">
        <v>2146</v>
      </c>
      <c r="G834" t="s">
        <v>15163</v>
      </c>
      <c r="H834" t="s">
        <v>15164</v>
      </c>
      <c r="I834" s="1">
        <v>68000</v>
      </c>
      <c r="J834" t="s">
        <v>60</v>
      </c>
      <c r="K834" t="s">
        <v>94</v>
      </c>
      <c r="L834" t="s">
        <v>15201</v>
      </c>
      <c r="M834" t="s">
        <v>109</v>
      </c>
      <c r="N834" t="s">
        <v>97</v>
      </c>
      <c r="O834" t="s">
        <v>30273</v>
      </c>
      <c r="P834" t="s">
        <v>30223</v>
      </c>
      <c r="Q834" t="s">
        <v>30223</v>
      </c>
      <c r="R834">
        <v>14</v>
      </c>
      <c r="S834" t="s">
        <v>30273</v>
      </c>
      <c r="T834" t="s">
        <v>2696</v>
      </c>
      <c r="U834" t="s">
        <v>2696</v>
      </c>
      <c r="V834">
        <v>3</v>
      </c>
      <c r="W834" t="b">
        <v>1</v>
      </c>
      <c r="X834" t="s">
        <v>15210</v>
      </c>
      <c r="Z834" t="s">
        <v>30274</v>
      </c>
      <c r="AA834" t="s">
        <v>30274</v>
      </c>
      <c r="AC834">
        <v>2</v>
      </c>
    </row>
    <row r="835" spans="1:29" x14ac:dyDescent="0.25">
      <c r="A835" t="s">
        <v>26930</v>
      </c>
      <c r="B835" t="s">
        <v>26931</v>
      </c>
      <c r="C835" t="s">
        <v>30275</v>
      </c>
      <c r="D835" t="s">
        <v>30275</v>
      </c>
      <c r="E835" t="s">
        <v>28537</v>
      </c>
      <c r="F835" t="s">
        <v>2146</v>
      </c>
      <c r="G835" t="s">
        <v>15857</v>
      </c>
      <c r="H835" t="s">
        <v>15858</v>
      </c>
      <c r="I835" s="1">
        <v>58986.879999999997</v>
      </c>
      <c r="J835" t="s">
        <v>60</v>
      </c>
      <c r="K835" t="s">
        <v>94</v>
      </c>
      <c r="L835" t="s">
        <v>15201</v>
      </c>
      <c r="M835" t="s">
        <v>109</v>
      </c>
      <c r="N835" t="s">
        <v>97</v>
      </c>
      <c r="O835" t="s">
        <v>30276</v>
      </c>
      <c r="P835" t="s">
        <v>29938</v>
      </c>
      <c r="Q835" t="s">
        <v>29938</v>
      </c>
      <c r="R835">
        <v>14</v>
      </c>
      <c r="S835" t="s">
        <v>30276</v>
      </c>
      <c r="T835" t="s">
        <v>29588</v>
      </c>
      <c r="U835" t="s">
        <v>29588</v>
      </c>
      <c r="V835">
        <v>3</v>
      </c>
      <c r="W835" t="b">
        <v>1</v>
      </c>
      <c r="X835" t="s">
        <v>15210</v>
      </c>
      <c r="Z835" t="s">
        <v>2633</v>
      </c>
      <c r="AA835" t="s">
        <v>2633</v>
      </c>
      <c r="AC835">
        <v>2</v>
      </c>
    </row>
    <row r="836" spans="1:29" x14ac:dyDescent="0.25">
      <c r="A836" t="s">
        <v>26933</v>
      </c>
      <c r="B836" t="s">
        <v>26934</v>
      </c>
      <c r="C836" t="s">
        <v>30277</v>
      </c>
      <c r="D836" t="s">
        <v>30277</v>
      </c>
      <c r="E836" t="s">
        <v>15571</v>
      </c>
      <c r="F836" t="s">
        <v>2146</v>
      </c>
      <c r="G836" t="s">
        <v>15151</v>
      </c>
      <c r="H836" t="s">
        <v>15152</v>
      </c>
      <c r="I836" s="1">
        <v>46736.27</v>
      </c>
      <c r="J836" t="s">
        <v>60</v>
      </c>
      <c r="K836" t="s">
        <v>94</v>
      </c>
      <c r="L836" t="s">
        <v>15201</v>
      </c>
      <c r="M836" t="s">
        <v>109</v>
      </c>
      <c r="N836" t="s">
        <v>97</v>
      </c>
      <c r="O836" t="s">
        <v>2990</v>
      </c>
      <c r="P836" t="s">
        <v>2906</v>
      </c>
      <c r="Q836" t="s">
        <v>2906</v>
      </c>
      <c r="R836">
        <v>14</v>
      </c>
      <c r="S836" t="s">
        <v>2990</v>
      </c>
      <c r="T836" t="s">
        <v>2717</v>
      </c>
      <c r="U836" t="s">
        <v>2717</v>
      </c>
      <c r="V836">
        <v>5</v>
      </c>
      <c r="W836" t="b">
        <v>1</v>
      </c>
      <c r="X836" t="s">
        <v>15210</v>
      </c>
      <c r="Z836" t="s">
        <v>2635</v>
      </c>
      <c r="AA836" t="s">
        <v>2635</v>
      </c>
      <c r="AC836">
        <v>2</v>
      </c>
    </row>
    <row r="837" spans="1:29" x14ac:dyDescent="0.25">
      <c r="A837" t="s">
        <v>26936</v>
      </c>
      <c r="B837" t="s">
        <v>26937</v>
      </c>
      <c r="C837" t="s">
        <v>30278</v>
      </c>
      <c r="D837" t="s">
        <v>30278</v>
      </c>
      <c r="E837" t="s">
        <v>16145</v>
      </c>
      <c r="F837" t="s">
        <v>2146</v>
      </c>
      <c r="G837" t="s">
        <v>15734</v>
      </c>
      <c r="H837" t="s">
        <v>15735</v>
      </c>
      <c r="I837" s="1">
        <v>25392.77</v>
      </c>
      <c r="J837" t="s">
        <v>60</v>
      </c>
      <c r="K837" t="s">
        <v>94</v>
      </c>
      <c r="L837" t="s">
        <v>15201</v>
      </c>
      <c r="M837" t="s">
        <v>109</v>
      </c>
      <c r="N837" t="s">
        <v>97</v>
      </c>
      <c r="O837" t="s">
        <v>30279</v>
      </c>
      <c r="P837" t="s">
        <v>3113</v>
      </c>
      <c r="Q837" t="s">
        <v>3113</v>
      </c>
      <c r="R837">
        <v>14</v>
      </c>
      <c r="S837" t="s">
        <v>30279</v>
      </c>
      <c r="T837" t="s">
        <v>30280</v>
      </c>
      <c r="U837" t="s">
        <v>30280</v>
      </c>
      <c r="V837">
        <v>5</v>
      </c>
      <c r="W837" t="b">
        <v>1</v>
      </c>
      <c r="X837" t="s">
        <v>15222</v>
      </c>
      <c r="Z837" t="s">
        <v>30281</v>
      </c>
      <c r="AA837" t="s">
        <v>30281</v>
      </c>
      <c r="AC837">
        <v>1</v>
      </c>
    </row>
    <row r="838" spans="1:29" x14ac:dyDescent="0.25">
      <c r="A838" t="s">
        <v>26939</v>
      </c>
      <c r="B838" t="s">
        <v>26940</v>
      </c>
      <c r="C838" t="s">
        <v>30282</v>
      </c>
      <c r="D838" t="s">
        <v>30282</v>
      </c>
      <c r="E838" t="s">
        <v>28541</v>
      </c>
      <c r="F838" t="s">
        <v>2146</v>
      </c>
      <c r="G838" t="s">
        <v>15433</v>
      </c>
      <c r="H838" t="s">
        <v>15434</v>
      </c>
      <c r="I838" s="1">
        <v>48900</v>
      </c>
      <c r="J838" t="s">
        <v>60</v>
      </c>
      <c r="K838" t="s">
        <v>94</v>
      </c>
      <c r="L838" t="s">
        <v>15201</v>
      </c>
      <c r="M838" t="s">
        <v>109</v>
      </c>
      <c r="N838" t="s">
        <v>97</v>
      </c>
      <c r="O838" t="s">
        <v>29517</v>
      </c>
      <c r="P838" t="s">
        <v>30283</v>
      </c>
      <c r="Q838" t="s">
        <v>30283</v>
      </c>
      <c r="R838">
        <v>15</v>
      </c>
      <c r="S838" t="s">
        <v>29517</v>
      </c>
      <c r="T838" t="s">
        <v>2391</v>
      </c>
      <c r="U838" t="s">
        <v>2391</v>
      </c>
      <c r="V838">
        <v>3</v>
      </c>
      <c r="W838" t="b">
        <v>1</v>
      </c>
      <c r="X838" t="s">
        <v>15206</v>
      </c>
      <c r="Z838" t="s">
        <v>30013</v>
      </c>
      <c r="AA838" t="s">
        <v>30013</v>
      </c>
      <c r="AC838">
        <v>2</v>
      </c>
    </row>
    <row r="839" spans="1:29" x14ac:dyDescent="0.25">
      <c r="A839" t="s">
        <v>26941</v>
      </c>
      <c r="B839" t="s">
        <v>26942</v>
      </c>
      <c r="C839" t="s">
        <v>30284</v>
      </c>
      <c r="D839" t="s">
        <v>30284</v>
      </c>
      <c r="E839" t="s">
        <v>28543</v>
      </c>
      <c r="F839" t="s">
        <v>2146</v>
      </c>
      <c r="G839" t="s">
        <v>17500</v>
      </c>
      <c r="H839" t="s">
        <v>17501</v>
      </c>
      <c r="I839" s="1">
        <v>34581.949999999997</v>
      </c>
      <c r="J839" t="s">
        <v>60</v>
      </c>
      <c r="K839" t="s">
        <v>94</v>
      </c>
      <c r="L839" t="s">
        <v>15201</v>
      </c>
      <c r="M839" t="s">
        <v>109</v>
      </c>
      <c r="N839" t="s">
        <v>97</v>
      </c>
      <c r="O839" t="s">
        <v>2906</v>
      </c>
      <c r="P839" t="s">
        <v>30285</v>
      </c>
      <c r="Q839" t="s">
        <v>30285</v>
      </c>
      <c r="R839">
        <v>14</v>
      </c>
      <c r="S839" t="s">
        <v>2906</v>
      </c>
      <c r="T839" t="s">
        <v>29813</v>
      </c>
      <c r="U839" t="s">
        <v>29813</v>
      </c>
      <c r="V839">
        <v>5</v>
      </c>
      <c r="W839" t="b">
        <v>1</v>
      </c>
      <c r="X839" t="s">
        <v>15210</v>
      </c>
      <c r="Z839" t="s">
        <v>30286</v>
      </c>
      <c r="AA839" t="s">
        <v>30286</v>
      </c>
      <c r="AC839">
        <v>2</v>
      </c>
    </row>
    <row r="840" spans="1:29" x14ac:dyDescent="0.25">
      <c r="A840" t="s">
        <v>26943</v>
      </c>
      <c r="B840" t="s">
        <v>26944</v>
      </c>
      <c r="C840" t="s">
        <v>30287</v>
      </c>
      <c r="D840" t="s">
        <v>30287</v>
      </c>
      <c r="E840" t="s">
        <v>28545</v>
      </c>
      <c r="F840" t="s">
        <v>2146</v>
      </c>
      <c r="G840" t="s">
        <v>15547</v>
      </c>
      <c r="H840" t="s">
        <v>15548</v>
      </c>
      <c r="I840" s="1">
        <v>145998.1</v>
      </c>
      <c r="J840" t="s">
        <v>60</v>
      </c>
      <c r="K840" t="s">
        <v>94</v>
      </c>
      <c r="L840" t="s">
        <v>15201</v>
      </c>
      <c r="M840" t="s">
        <v>109</v>
      </c>
      <c r="N840" t="s">
        <v>97</v>
      </c>
      <c r="O840" t="s">
        <v>2508</v>
      </c>
      <c r="P840" t="s">
        <v>30288</v>
      </c>
      <c r="Q840" t="s">
        <v>30288</v>
      </c>
      <c r="R840">
        <v>15</v>
      </c>
      <c r="S840" t="s">
        <v>2508</v>
      </c>
      <c r="T840" t="s">
        <v>10360</v>
      </c>
      <c r="U840" t="s">
        <v>10360</v>
      </c>
      <c r="V840">
        <v>6</v>
      </c>
      <c r="W840" t="b">
        <v>1</v>
      </c>
      <c r="X840" t="s">
        <v>15210</v>
      </c>
      <c r="Z840" t="s">
        <v>2926</v>
      </c>
      <c r="AA840" t="s">
        <v>2926</v>
      </c>
      <c r="AC840">
        <v>4</v>
      </c>
    </row>
    <row r="841" spans="1:29" x14ac:dyDescent="0.25">
      <c r="A841" t="s">
        <v>26945</v>
      </c>
      <c r="B841" t="s">
        <v>26946</v>
      </c>
      <c r="C841" t="s">
        <v>30289</v>
      </c>
      <c r="D841" t="s">
        <v>30289</v>
      </c>
      <c r="E841" t="s">
        <v>28547</v>
      </c>
      <c r="F841" t="s">
        <v>2146</v>
      </c>
      <c r="G841" t="s">
        <v>16014</v>
      </c>
      <c r="H841" t="s">
        <v>16015</v>
      </c>
      <c r="I841" s="1">
        <v>28302.9</v>
      </c>
      <c r="J841" t="s">
        <v>60</v>
      </c>
      <c r="K841" t="s">
        <v>94</v>
      </c>
      <c r="L841" t="s">
        <v>15201</v>
      </c>
      <c r="M841" t="s">
        <v>109</v>
      </c>
      <c r="N841" t="s">
        <v>97</v>
      </c>
      <c r="O841" t="s">
        <v>30290</v>
      </c>
      <c r="P841" t="s">
        <v>30183</v>
      </c>
      <c r="Q841" t="s">
        <v>30183</v>
      </c>
      <c r="R841">
        <v>26</v>
      </c>
      <c r="S841" t="s">
        <v>30290</v>
      </c>
      <c r="T841" t="s">
        <v>3068</v>
      </c>
      <c r="U841" t="s">
        <v>3068</v>
      </c>
      <c r="V841">
        <v>6</v>
      </c>
      <c r="W841" t="b">
        <v>1</v>
      </c>
      <c r="X841" t="s">
        <v>15210</v>
      </c>
      <c r="Z841" t="s">
        <v>30291</v>
      </c>
      <c r="AA841" t="s">
        <v>30291</v>
      </c>
      <c r="AC841">
        <v>2</v>
      </c>
    </row>
    <row r="842" spans="1:29" x14ac:dyDescent="0.25">
      <c r="A842" t="s">
        <v>26947</v>
      </c>
      <c r="B842" t="s">
        <v>26948</v>
      </c>
      <c r="C842" t="s">
        <v>30292</v>
      </c>
      <c r="D842" t="s">
        <v>30292</v>
      </c>
      <c r="E842" t="s">
        <v>19230</v>
      </c>
      <c r="F842" t="s">
        <v>2146</v>
      </c>
      <c r="G842" t="s">
        <v>15393</v>
      </c>
      <c r="H842" t="s">
        <v>15394</v>
      </c>
      <c r="I842" s="1">
        <v>44377.2</v>
      </c>
      <c r="J842" t="s">
        <v>60</v>
      </c>
      <c r="K842" t="s">
        <v>94</v>
      </c>
      <c r="L842" t="s">
        <v>15201</v>
      </c>
      <c r="M842" t="s">
        <v>109</v>
      </c>
      <c r="N842" t="s">
        <v>97</v>
      </c>
      <c r="O842" t="s">
        <v>30293</v>
      </c>
      <c r="P842" t="s">
        <v>29536</v>
      </c>
      <c r="Q842" t="s">
        <v>29536</v>
      </c>
      <c r="R842">
        <v>14</v>
      </c>
      <c r="S842" t="s">
        <v>30293</v>
      </c>
      <c r="T842" t="s">
        <v>30294</v>
      </c>
      <c r="U842" t="s">
        <v>30294</v>
      </c>
      <c r="V842">
        <v>3</v>
      </c>
      <c r="W842" t="b">
        <v>1</v>
      </c>
      <c r="X842" t="s">
        <v>15210</v>
      </c>
      <c r="Z842" t="s">
        <v>2405</v>
      </c>
      <c r="AA842" t="s">
        <v>2405</v>
      </c>
      <c r="AC842">
        <v>2</v>
      </c>
    </row>
    <row r="843" spans="1:29" x14ac:dyDescent="0.25">
      <c r="A843" t="s">
        <v>26950</v>
      </c>
      <c r="B843" t="s">
        <v>26951</v>
      </c>
      <c r="C843" t="s">
        <v>30295</v>
      </c>
      <c r="D843" t="s">
        <v>30295</v>
      </c>
      <c r="E843" t="s">
        <v>28550</v>
      </c>
      <c r="F843" t="s">
        <v>2146</v>
      </c>
      <c r="G843" t="s">
        <v>26952</v>
      </c>
      <c r="H843" t="s">
        <v>26953</v>
      </c>
      <c r="I843" s="1">
        <v>9889.91</v>
      </c>
      <c r="J843" t="s">
        <v>60</v>
      </c>
      <c r="K843" t="s">
        <v>94</v>
      </c>
      <c r="L843" t="s">
        <v>15201</v>
      </c>
      <c r="M843" t="s">
        <v>109</v>
      </c>
      <c r="N843" t="s">
        <v>97</v>
      </c>
      <c r="O843" t="s">
        <v>30296</v>
      </c>
      <c r="P843" t="s">
        <v>3256</v>
      </c>
      <c r="Q843" t="s">
        <v>3256</v>
      </c>
      <c r="R843">
        <v>18</v>
      </c>
      <c r="S843" t="s">
        <v>30296</v>
      </c>
      <c r="T843" t="s">
        <v>30297</v>
      </c>
      <c r="U843" t="s">
        <v>30297</v>
      </c>
      <c r="V843">
        <v>5</v>
      </c>
      <c r="W843" t="b">
        <v>1</v>
      </c>
      <c r="X843" t="s">
        <v>15221</v>
      </c>
      <c r="Z843" t="s">
        <v>30298</v>
      </c>
      <c r="AA843" t="s">
        <v>30298</v>
      </c>
      <c r="AC843">
        <v>3</v>
      </c>
    </row>
    <row r="844" spans="1:29" x14ac:dyDescent="0.25">
      <c r="A844" t="s">
        <v>26955</v>
      </c>
      <c r="B844" t="s">
        <v>26956</v>
      </c>
      <c r="C844" t="s">
        <v>30299</v>
      </c>
      <c r="D844" t="s">
        <v>30299</v>
      </c>
      <c r="E844" t="s">
        <v>28552</v>
      </c>
      <c r="F844" t="s">
        <v>2146</v>
      </c>
      <c r="G844" t="s">
        <v>14833</v>
      </c>
      <c r="H844" t="s">
        <v>14834</v>
      </c>
      <c r="I844" s="1">
        <v>57038.99</v>
      </c>
      <c r="J844" t="s">
        <v>60</v>
      </c>
      <c r="K844" t="s">
        <v>94</v>
      </c>
      <c r="L844" t="s">
        <v>15201</v>
      </c>
      <c r="M844" t="s">
        <v>109</v>
      </c>
      <c r="N844" t="s">
        <v>97</v>
      </c>
      <c r="O844" t="s">
        <v>30300</v>
      </c>
      <c r="P844" t="s">
        <v>30002</v>
      </c>
      <c r="Q844" t="s">
        <v>30002</v>
      </c>
      <c r="R844">
        <v>18</v>
      </c>
      <c r="S844" t="s">
        <v>30300</v>
      </c>
      <c r="T844" t="s">
        <v>2689</v>
      </c>
      <c r="U844" t="s">
        <v>2689</v>
      </c>
      <c r="V844">
        <v>5</v>
      </c>
      <c r="W844" t="b">
        <v>1</v>
      </c>
      <c r="X844" t="s">
        <v>15210</v>
      </c>
      <c r="Z844" t="s">
        <v>30301</v>
      </c>
      <c r="AA844" t="s">
        <v>30301</v>
      </c>
      <c r="AC844">
        <v>3</v>
      </c>
    </row>
    <row r="845" spans="1:29" x14ac:dyDescent="0.25">
      <c r="A845" t="s">
        <v>26958</v>
      </c>
      <c r="B845" t="s">
        <v>26959</v>
      </c>
      <c r="C845" t="s">
        <v>30302</v>
      </c>
      <c r="D845" t="s">
        <v>30302</v>
      </c>
      <c r="E845" t="s">
        <v>28553</v>
      </c>
      <c r="F845" t="s">
        <v>2146</v>
      </c>
      <c r="G845" t="s">
        <v>15419</v>
      </c>
      <c r="H845" t="s">
        <v>15420</v>
      </c>
      <c r="I845" s="1">
        <v>42190.47</v>
      </c>
      <c r="J845" t="s">
        <v>60</v>
      </c>
      <c r="K845" t="s">
        <v>94</v>
      </c>
      <c r="L845" t="s">
        <v>15201</v>
      </c>
      <c r="M845" t="s">
        <v>109</v>
      </c>
      <c r="N845" t="s">
        <v>97</v>
      </c>
      <c r="O845" t="s">
        <v>29775</v>
      </c>
      <c r="P845" t="s">
        <v>30303</v>
      </c>
      <c r="Q845" t="s">
        <v>30303</v>
      </c>
      <c r="R845">
        <v>17</v>
      </c>
      <c r="S845" t="s">
        <v>29775</v>
      </c>
      <c r="T845" t="s">
        <v>30304</v>
      </c>
      <c r="U845" t="s">
        <v>30304</v>
      </c>
      <c r="V845">
        <v>5</v>
      </c>
      <c r="W845" t="b">
        <v>1</v>
      </c>
      <c r="X845" t="s">
        <v>16176</v>
      </c>
      <c r="Z845" t="s">
        <v>30305</v>
      </c>
      <c r="AA845" t="s">
        <v>30305</v>
      </c>
      <c r="AC845">
        <v>3</v>
      </c>
    </row>
    <row r="846" spans="1:29" x14ac:dyDescent="0.25">
      <c r="A846" t="s">
        <v>26960</v>
      </c>
      <c r="B846" t="s">
        <v>26961</v>
      </c>
      <c r="C846" t="s">
        <v>30306</v>
      </c>
      <c r="D846" t="s">
        <v>30306</v>
      </c>
      <c r="E846" t="s">
        <v>28555</v>
      </c>
      <c r="F846" t="s">
        <v>93</v>
      </c>
      <c r="G846" t="s">
        <v>6567</v>
      </c>
      <c r="H846" t="s">
        <v>6568</v>
      </c>
      <c r="I846" s="1">
        <v>97450.13</v>
      </c>
      <c r="J846" t="s">
        <v>60</v>
      </c>
      <c r="K846" t="s">
        <v>94</v>
      </c>
      <c r="L846" t="s">
        <v>15201</v>
      </c>
      <c r="M846" t="s">
        <v>109</v>
      </c>
      <c r="N846" t="s">
        <v>97</v>
      </c>
      <c r="O846" t="s">
        <v>30307</v>
      </c>
      <c r="P846" t="s">
        <v>2974</v>
      </c>
      <c r="Q846" t="s">
        <v>2974</v>
      </c>
      <c r="R846">
        <v>14</v>
      </c>
      <c r="S846" t="s">
        <v>30307</v>
      </c>
      <c r="T846" t="s">
        <v>2719</v>
      </c>
      <c r="U846" t="s">
        <v>2719</v>
      </c>
      <c r="V846">
        <v>3</v>
      </c>
      <c r="W846" t="b">
        <v>1</v>
      </c>
      <c r="X846" t="s">
        <v>15210</v>
      </c>
      <c r="Z846" t="s">
        <v>30308</v>
      </c>
      <c r="AA846" t="s">
        <v>30308</v>
      </c>
      <c r="AC846">
        <v>3</v>
      </c>
    </row>
    <row r="847" spans="1:29" x14ac:dyDescent="0.25">
      <c r="A847" t="s">
        <v>26962</v>
      </c>
      <c r="B847" t="s">
        <v>26963</v>
      </c>
      <c r="C847" t="s">
        <v>30309</v>
      </c>
      <c r="D847" t="s">
        <v>30309</v>
      </c>
      <c r="E847" t="s">
        <v>28556</v>
      </c>
      <c r="F847" t="s">
        <v>2146</v>
      </c>
      <c r="G847" t="s">
        <v>16619</v>
      </c>
      <c r="H847" t="s">
        <v>16620</v>
      </c>
      <c r="I847" s="1">
        <v>123555.75</v>
      </c>
      <c r="J847" t="s">
        <v>60</v>
      </c>
      <c r="K847" t="s">
        <v>94</v>
      </c>
      <c r="L847" t="s">
        <v>15201</v>
      </c>
      <c r="M847" t="s">
        <v>109</v>
      </c>
      <c r="N847" t="s">
        <v>97</v>
      </c>
      <c r="O847" t="s">
        <v>2424</v>
      </c>
      <c r="P847" t="s">
        <v>30310</v>
      </c>
      <c r="Q847" t="s">
        <v>30310</v>
      </c>
      <c r="R847">
        <v>19</v>
      </c>
      <c r="S847" t="s">
        <v>2424</v>
      </c>
      <c r="T847" t="s">
        <v>2969</v>
      </c>
      <c r="U847" t="s">
        <v>2969</v>
      </c>
      <c r="V847">
        <v>7</v>
      </c>
      <c r="W847" t="b">
        <v>1</v>
      </c>
      <c r="X847" t="s">
        <v>15221</v>
      </c>
      <c r="Z847" t="s">
        <v>3005</v>
      </c>
      <c r="AA847" t="s">
        <v>3005</v>
      </c>
      <c r="AC847">
        <v>2</v>
      </c>
    </row>
    <row r="848" spans="1:29" x14ac:dyDescent="0.25">
      <c r="A848" t="s">
        <v>26964</v>
      </c>
      <c r="B848" t="s">
        <v>26965</v>
      </c>
      <c r="C848" t="s">
        <v>30311</v>
      </c>
      <c r="D848" t="s">
        <v>30311</v>
      </c>
      <c r="E848" t="s">
        <v>28558</v>
      </c>
      <c r="F848" t="s">
        <v>93</v>
      </c>
      <c r="G848" t="s">
        <v>17680</v>
      </c>
      <c r="H848" t="s">
        <v>21171</v>
      </c>
      <c r="I848" s="1">
        <v>46965.25</v>
      </c>
      <c r="J848" t="s">
        <v>60</v>
      </c>
      <c r="K848" t="s">
        <v>94</v>
      </c>
      <c r="L848" t="s">
        <v>15201</v>
      </c>
      <c r="M848" t="s">
        <v>109</v>
      </c>
      <c r="N848" t="s">
        <v>97</v>
      </c>
      <c r="O848" t="s">
        <v>29668</v>
      </c>
      <c r="P848" t="s">
        <v>2630</v>
      </c>
      <c r="Q848" t="s">
        <v>2630</v>
      </c>
      <c r="R848">
        <v>15</v>
      </c>
      <c r="S848" t="s">
        <v>29668</v>
      </c>
      <c r="T848" t="s">
        <v>2943</v>
      </c>
      <c r="U848" t="s">
        <v>2943</v>
      </c>
      <c r="V848">
        <v>5</v>
      </c>
      <c r="W848" t="b">
        <v>1</v>
      </c>
      <c r="X848" t="s">
        <v>15210</v>
      </c>
      <c r="Z848" t="s">
        <v>30312</v>
      </c>
      <c r="AA848" t="s">
        <v>30312</v>
      </c>
      <c r="AC848">
        <v>3</v>
      </c>
    </row>
    <row r="849" spans="1:29" x14ac:dyDescent="0.25">
      <c r="A849" t="s">
        <v>26967</v>
      </c>
      <c r="B849" t="s">
        <v>26968</v>
      </c>
      <c r="C849" t="s">
        <v>30313</v>
      </c>
      <c r="D849" t="s">
        <v>30313</v>
      </c>
      <c r="E849" t="s">
        <v>28559</v>
      </c>
      <c r="F849" t="s">
        <v>2146</v>
      </c>
      <c r="G849" t="s">
        <v>15483</v>
      </c>
      <c r="H849" t="s">
        <v>15484</v>
      </c>
      <c r="I849" s="1">
        <v>280499</v>
      </c>
      <c r="J849" t="s">
        <v>60</v>
      </c>
      <c r="K849" t="s">
        <v>94</v>
      </c>
      <c r="L849" t="s">
        <v>15201</v>
      </c>
      <c r="M849" t="s">
        <v>109</v>
      </c>
      <c r="N849" t="s">
        <v>97</v>
      </c>
      <c r="O849" t="s">
        <v>29908</v>
      </c>
      <c r="P849" t="s">
        <v>30314</v>
      </c>
      <c r="Q849" t="s">
        <v>30314</v>
      </c>
      <c r="R849">
        <v>20</v>
      </c>
      <c r="S849" t="s">
        <v>29908</v>
      </c>
      <c r="T849" t="s">
        <v>2956</v>
      </c>
      <c r="U849" t="s">
        <v>2956</v>
      </c>
      <c r="V849">
        <v>7</v>
      </c>
      <c r="W849" t="b">
        <v>1</v>
      </c>
      <c r="X849" t="s">
        <v>15212</v>
      </c>
      <c r="Z849" t="s">
        <v>3076</v>
      </c>
      <c r="AA849" t="s">
        <v>3076</v>
      </c>
      <c r="AC849">
        <v>2</v>
      </c>
    </row>
    <row r="850" spans="1:29" x14ac:dyDescent="0.25">
      <c r="A850" t="s">
        <v>26969</v>
      </c>
      <c r="B850" t="s">
        <v>26970</v>
      </c>
      <c r="C850" t="s">
        <v>30315</v>
      </c>
      <c r="D850" t="s">
        <v>30315</v>
      </c>
      <c r="E850" t="s">
        <v>28561</v>
      </c>
      <c r="F850" t="s">
        <v>2146</v>
      </c>
      <c r="G850" t="s">
        <v>15278</v>
      </c>
      <c r="H850" t="s">
        <v>15279</v>
      </c>
      <c r="I850" s="1">
        <v>14947.56</v>
      </c>
      <c r="J850" t="s">
        <v>60</v>
      </c>
      <c r="K850" t="s">
        <v>94</v>
      </c>
      <c r="L850" t="s">
        <v>15201</v>
      </c>
      <c r="M850" t="s">
        <v>109</v>
      </c>
      <c r="N850" t="s">
        <v>97</v>
      </c>
      <c r="O850" t="s">
        <v>2520</v>
      </c>
      <c r="P850" t="s">
        <v>30316</v>
      </c>
      <c r="Q850" t="s">
        <v>30316</v>
      </c>
      <c r="R850">
        <v>18</v>
      </c>
      <c r="S850" t="s">
        <v>2520</v>
      </c>
      <c r="T850" t="s">
        <v>2839</v>
      </c>
      <c r="U850" t="s">
        <v>2839</v>
      </c>
      <c r="V850">
        <v>5</v>
      </c>
      <c r="W850" t="b">
        <v>1</v>
      </c>
      <c r="X850" t="s">
        <v>15210</v>
      </c>
      <c r="Z850" t="s">
        <v>30074</v>
      </c>
      <c r="AA850" t="s">
        <v>30074</v>
      </c>
      <c r="AC850">
        <v>3</v>
      </c>
    </row>
    <row r="851" spans="1:29" x14ac:dyDescent="0.25">
      <c r="A851" t="s">
        <v>26971</v>
      </c>
      <c r="B851" t="s">
        <v>26972</v>
      </c>
      <c r="C851" t="s">
        <v>30317</v>
      </c>
      <c r="D851" t="s">
        <v>30317</v>
      </c>
      <c r="E851" t="s">
        <v>28562</v>
      </c>
      <c r="F851" t="s">
        <v>2146</v>
      </c>
      <c r="G851" t="s">
        <v>15057</v>
      </c>
      <c r="H851" t="s">
        <v>15058</v>
      </c>
      <c r="I851" s="1">
        <v>12518.73</v>
      </c>
      <c r="J851" t="s">
        <v>60</v>
      </c>
      <c r="K851" t="s">
        <v>94</v>
      </c>
      <c r="L851" t="s">
        <v>15201</v>
      </c>
      <c r="M851" t="s">
        <v>109</v>
      </c>
      <c r="N851" t="s">
        <v>97</v>
      </c>
      <c r="O851" t="s">
        <v>29534</v>
      </c>
      <c r="P851" t="s">
        <v>30318</v>
      </c>
      <c r="Q851" t="s">
        <v>30318</v>
      </c>
      <c r="R851">
        <v>14</v>
      </c>
      <c r="S851" t="s">
        <v>29534</v>
      </c>
      <c r="T851" t="s">
        <v>2439</v>
      </c>
      <c r="U851" t="s">
        <v>2439</v>
      </c>
      <c r="V851">
        <v>5</v>
      </c>
      <c r="W851" t="b">
        <v>1</v>
      </c>
      <c r="X851" t="s">
        <v>15222</v>
      </c>
      <c r="Z851" t="s">
        <v>30319</v>
      </c>
      <c r="AA851" t="s">
        <v>30319</v>
      </c>
      <c r="AC851">
        <v>2</v>
      </c>
    </row>
    <row r="852" spans="1:29" x14ac:dyDescent="0.25">
      <c r="A852" t="s">
        <v>26974</v>
      </c>
      <c r="B852" t="s">
        <v>26975</v>
      </c>
      <c r="C852" t="s">
        <v>30320</v>
      </c>
      <c r="D852" t="s">
        <v>30320</v>
      </c>
      <c r="E852" t="s">
        <v>28563</v>
      </c>
      <c r="F852" t="s">
        <v>2146</v>
      </c>
      <c r="G852" t="s">
        <v>14956</v>
      </c>
      <c r="H852" t="s">
        <v>14957</v>
      </c>
      <c r="I852" s="1">
        <v>59985.4</v>
      </c>
      <c r="J852" t="s">
        <v>60</v>
      </c>
      <c r="K852" t="s">
        <v>94</v>
      </c>
      <c r="L852" t="s">
        <v>15201</v>
      </c>
      <c r="M852" t="s">
        <v>109</v>
      </c>
      <c r="N852" t="s">
        <v>97</v>
      </c>
      <c r="O852" t="s">
        <v>2813</v>
      </c>
      <c r="P852" t="s">
        <v>30321</v>
      </c>
      <c r="Q852" t="s">
        <v>30321</v>
      </c>
      <c r="R852">
        <v>14</v>
      </c>
      <c r="S852" t="s">
        <v>2813</v>
      </c>
      <c r="T852" t="s">
        <v>29647</v>
      </c>
      <c r="U852" t="s">
        <v>29647</v>
      </c>
      <c r="V852">
        <v>5</v>
      </c>
      <c r="W852" t="b">
        <v>1</v>
      </c>
      <c r="X852" t="s">
        <v>15210</v>
      </c>
      <c r="Z852" t="s">
        <v>30322</v>
      </c>
      <c r="AA852" t="s">
        <v>30322</v>
      </c>
      <c r="AC852">
        <v>2</v>
      </c>
    </row>
    <row r="853" spans="1:29" x14ac:dyDescent="0.25">
      <c r="A853" t="s">
        <v>26976</v>
      </c>
      <c r="B853" t="s">
        <v>26977</v>
      </c>
      <c r="C853" t="s">
        <v>30323</v>
      </c>
      <c r="D853" t="s">
        <v>30323</v>
      </c>
      <c r="E853" t="s">
        <v>28565</v>
      </c>
      <c r="F853" t="s">
        <v>93</v>
      </c>
      <c r="G853" t="s">
        <v>15931</v>
      </c>
      <c r="H853" t="s">
        <v>15932</v>
      </c>
      <c r="I853" s="1">
        <v>24195.09</v>
      </c>
      <c r="J853" t="s">
        <v>60</v>
      </c>
      <c r="K853" t="s">
        <v>94</v>
      </c>
      <c r="L853" t="s">
        <v>15201</v>
      </c>
      <c r="M853" t="s">
        <v>109</v>
      </c>
      <c r="N853" t="s">
        <v>97</v>
      </c>
      <c r="O853" t="s">
        <v>30324</v>
      </c>
      <c r="P853" t="s">
        <v>30325</v>
      </c>
      <c r="Q853" t="s">
        <v>30325</v>
      </c>
      <c r="R853">
        <v>18</v>
      </c>
      <c r="S853" t="s">
        <v>30324</v>
      </c>
      <c r="T853" t="s">
        <v>30326</v>
      </c>
      <c r="U853" t="s">
        <v>30326</v>
      </c>
      <c r="V853">
        <v>6</v>
      </c>
      <c r="W853" t="b">
        <v>1</v>
      </c>
      <c r="X853" t="s">
        <v>15221</v>
      </c>
      <c r="Z853" t="s">
        <v>30327</v>
      </c>
      <c r="AA853" t="s">
        <v>30327</v>
      </c>
      <c r="AC853">
        <v>3</v>
      </c>
    </row>
    <row r="854" spans="1:29" x14ac:dyDescent="0.25">
      <c r="A854" t="s">
        <v>26978</v>
      </c>
      <c r="B854" t="s">
        <v>26979</v>
      </c>
      <c r="C854" t="s">
        <v>30328</v>
      </c>
      <c r="D854" t="s">
        <v>30328</v>
      </c>
      <c r="E854" t="s">
        <v>28567</v>
      </c>
      <c r="F854" t="s">
        <v>2146</v>
      </c>
      <c r="G854" t="s">
        <v>15979</v>
      </c>
      <c r="H854" t="s">
        <v>15980</v>
      </c>
      <c r="I854" s="1">
        <v>30370.84</v>
      </c>
      <c r="J854" t="s">
        <v>60</v>
      </c>
      <c r="K854" t="s">
        <v>94</v>
      </c>
      <c r="L854" t="s">
        <v>15201</v>
      </c>
      <c r="M854" t="s">
        <v>109</v>
      </c>
      <c r="N854" t="s">
        <v>97</v>
      </c>
      <c r="O854" t="s">
        <v>29638</v>
      </c>
      <c r="P854" t="s">
        <v>2906</v>
      </c>
      <c r="Q854" t="s">
        <v>2906</v>
      </c>
      <c r="R854">
        <v>14</v>
      </c>
      <c r="S854" t="s">
        <v>29638</v>
      </c>
      <c r="T854" t="s">
        <v>3004</v>
      </c>
      <c r="U854" t="s">
        <v>3004</v>
      </c>
      <c r="V854">
        <v>6</v>
      </c>
      <c r="W854" t="b">
        <v>1</v>
      </c>
      <c r="X854" t="s">
        <v>15210</v>
      </c>
      <c r="Z854" t="s">
        <v>3005</v>
      </c>
      <c r="AA854" t="s">
        <v>3005</v>
      </c>
      <c r="AC854">
        <v>3</v>
      </c>
    </row>
    <row r="855" spans="1:29" x14ac:dyDescent="0.25">
      <c r="A855" t="s">
        <v>26980</v>
      </c>
      <c r="B855" t="s">
        <v>26981</v>
      </c>
      <c r="C855" t="s">
        <v>30329</v>
      </c>
      <c r="D855" t="s">
        <v>30329</v>
      </c>
      <c r="E855" t="s">
        <v>28569</v>
      </c>
      <c r="F855" t="s">
        <v>2146</v>
      </c>
      <c r="G855" t="s">
        <v>15821</v>
      </c>
      <c r="H855" t="s">
        <v>15822</v>
      </c>
      <c r="I855" s="1">
        <v>13715.1</v>
      </c>
      <c r="J855" t="s">
        <v>60</v>
      </c>
      <c r="K855" t="s">
        <v>94</v>
      </c>
      <c r="L855" t="s">
        <v>15201</v>
      </c>
      <c r="M855" t="s">
        <v>109</v>
      </c>
      <c r="N855" t="s">
        <v>97</v>
      </c>
      <c r="O855" t="s">
        <v>30330</v>
      </c>
      <c r="P855" t="s">
        <v>30331</v>
      </c>
      <c r="Q855" t="s">
        <v>30331</v>
      </c>
      <c r="R855">
        <v>15</v>
      </c>
      <c r="S855" t="s">
        <v>30330</v>
      </c>
      <c r="T855" t="s">
        <v>2506</v>
      </c>
      <c r="U855" t="s">
        <v>2506</v>
      </c>
      <c r="V855">
        <v>6</v>
      </c>
      <c r="W855" t="b">
        <v>1</v>
      </c>
      <c r="X855" t="s">
        <v>15210</v>
      </c>
      <c r="Z855" t="s">
        <v>29995</v>
      </c>
      <c r="AA855" t="s">
        <v>29995</v>
      </c>
      <c r="AC855">
        <v>2</v>
      </c>
    </row>
    <row r="856" spans="1:29" x14ac:dyDescent="0.25">
      <c r="A856" t="s">
        <v>26983</v>
      </c>
      <c r="B856" t="s">
        <v>26984</v>
      </c>
      <c r="C856" t="s">
        <v>30332</v>
      </c>
      <c r="D856" t="s">
        <v>30332</v>
      </c>
      <c r="E856" t="s">
        <v>28571</v>
      </c>
      <c r="F856" t="s">
        <v>2146</v>
      </c>
      <c r="G856" t="s">
        <v>15643</v>
      </c>
      <c r="H856" t="s">
        <v>15644</v>
      </c>
      <c r="I856" s="1">
        <v>15694.42</v>
      </c>
      <c r="J856" t="s">
        <v>60</v>
      </c>
      <c r="K856" t="s">
        <v>94</v>
      </c>
      <c r="L856" t="s">
        <v>15201</v>
      </c>
      <c r="M856" t="s">
        <v>109</v>
      </c>
      <c r="N856" t="s">
        <v>97</v>
      </c>
      <c r="O856" t="s">
        <v>29707</v>
      </c>
      <c r="P856" t="s">
        <v>30333</v>
      </c>
      <c r="Q856" t="s">
        <v>30333</v>
      </c>
      <c r="R856">
        <v>23</v>
      </c>
      <c r="S856" t="s">
        <v>29707</v>
      </c>
      <c r="T856" t="s">
        <v>30002</v>
      </c>
      <c r="U856" t="s">
        <v>30002</v>
      </c>
      <c r="V856">
        <v>5</v>
      </c>
      <c r="W856" t="b">
        <v>1</v>
      </c>
      <c r="X856" t="s">
        <v>15210</v>
      </c>
      <c r="Z856" t="s">
        <v>2762</v>
      </c>
      <c r="AA856" t="s">
        <v>2762</v>
      </c>
      <c r="AC856">
        <v>3</v>
      </c>
    </row>
    <row r="857" spans="1:29" x14ac:dyDescent="0.25">
      <c r="A857" t="s">
        <v>26985</v>
      </c>
      <c r="B857" t="s">
        <v>26986</v>
      </c>
      <c r="C857" t="s">
        <v>30334</v>
      </c>
      <c r="D857" t="s">
        <v>30334</v>
      </c>
      <c r="E857" t="s">
        <v>28573</v>
      </c>
      <c r="F857" t="s">
        <v>2146</v>
      </c>
      <c r="G857" t="s">
        <v>15276</v>
      </c>
      <c r="H857" t="s">
        <v>15277</v>
      </c>
      <c r="I857" s="1">
        <v>51820.52</v>
      </c>
      <c r="J857" t="s">
        <v>60</v>
      </c>
      <c r="K857" t="s">
        <v>94</v>
      </c>
      <c r="L857" t="s">
        <v>15201</v>
      </c>
      <c r="M857" t="s">
        <v>109</v>
      </c>
      <c r="N857" t="s">
        <v>97</v>
      </c>
      <c r="O857" t="s">
        <v>3264</v>
      </c>
      <c r="P857" t="s">
        <v>3669</v>
      </c>
      <c r="Q857" t="s">
        <v>3669</v>
      </c>
      <c r="R857">
        <v>17</v>
      </c>
      <c r="S857" t="s">
        <v>3264</v>
      </c>
      <c r="T857" t="s">
        <v>30162</v>
      </c>
      <c r="U857" t="s">
        <v>30162</v>
      </c>
      <c r="V857">
        <v>5</v>
      </c>
      <c r="W857" t="b">
        <v>1</v>
      </c>
      <c r="X857" t="s">
        <v>15210</v>
      </c>
      <c r="Z857" t="s">
        <v>2944</v>
      </c>
      <c r="AA857" t="s">
        <v>2944</v>
      </c>
      <c r="AC857">
        <v>3</v>
      </c>
    </row>
    <row r="858" spans="1:29" x14ac:dyDescent="0.25">
      <c r="A858" t="s">
        <v>26987</v>
      </c>
      <c r="B858" t="s">
        <v>26988</v>
      </c>
      <c r="C858" t="s">
        <v>30335</v>
      </c>
      <c r="D858" t="s">
        <v>30335</v>
      </c>
      <c r="E858" t="s">
        <v>28574</v>
      </c>
      <c r="F858" t="s">
        <v>93</v>
      </c>
      <c r="G858" t="s">
        <v>15917</v>
      </c>
      <c r="H858" t="s">
        <v>15918</v>
      </c>
      <c r="I858" s="1">
        <v>56095.69</v>
      </c>
      <c r="J858" t="s">
        <v>60</v>
      </c>
      <c r="K858" t="s">
        <v>94</v>
      </c>
      <c r="L858" t="s">
        <v>15201</v>
      </c>
      <c r="M858" t="s">
        <v>109</v>
      </c>
      <c r="N858" t="s">
        <v>97</v>
      </c>
      <c r="O858" t="s">
        <v>30336</v>
      </c>
      <c r="P858" t="s">
        <v>3203</v>
      </c>
      <c r="Q858" t="s">
        <v>3203</v>
      </c>
      <c r="R858">
        <v>17</v>
      </c>
      <c r="S858" t="s">
        <v>30336</v>
      </c>
      <c r="T858" t="s">
        <v>30337</v>
      </c>
      <c r="U858" t="s">
        <v>30337</v>
      </c>
      <c r="V858">
        <v>5</v>
      </c>
      <c r="W858" t="b">
        <v>1</v>
      </c>
      <c r="X858" t="s">
        <v>15222</v>
      </c>
      <c r="Z858" t="s">
        <v>30338</v>
      </c>
      <c r="AA858" t="s">
        <v>30338</v>
      </c>
      <c r="AC858">
        <v>2</v>
      </c>
    </row>
    <row r="859" spans="1:29" x14ac:dyDescent="0.25">
      <c r="A859" t="s">
        <v>26990</v>
      </c>
      <c r="B859" t="s">
        <v>26991</v>
      </c>
      <c r="C859" t="s">
        <v>30339</v>
      </c>
      <c r="D859" t="s">
        <v>30339</v>
      </c>
      <c r="E859" t="s">
        <v>28575</v>
      </c>
      <c r="F859" t="s">
        <v>2146</v>
      </c>
      <c r="G859" t="s">
        <v>15451</v>
      </c>
      <c r="H859" t="s">
        <v>15452</v>
      </c>
      <c r="I859" s="1">
        <v>31329.72</v>
      </c>
      <c r="J859" t="s">
        <v>60</v>
      </c>
      <c r="K859" t="s">
        <v>94</v>
      </c>
      <c r="L859" t="s">
        <v>15201</v>
      </c>
      <c r="M859" t="s">
        <v>109</v>
      </c>
      <c r="N859" t="s">
        <v>97</v>
      </c>
      <c r="O859" t="s">
        <v>30340</v>
      </c>
      <c r="P859" t="s">
        <v>30225</v>
      </c>
      <c r="Q859" t="s">
        <v>30225</v>
      </c>
      <c r="R859">
        <v>14</v>
      </c>
      <c r="S859" t="s">
        <v>30340</v>
      </c>
      <c r="T859" t="s">
        <v>30341</v>
      </c>
      <c r="U859" t="s">
        <v>30341</v>
      </c>
      <c r="V859">
        <v>5</v>
      </c>
      <c r="W859" t="b">
        <v>1</v>
      </c>
      <c r="X859" t="s">
        <v>15222</v>
      </c>
      <c r="Z859" t="s">
        <v>30342</v>
      </c>
      <c r="AA859" t="s">
        <v>30342</v>
      </c>
      <c r="AC859">
        <v>3</v>
      </c>
    </row>
    <row r="860" spans="1:29" x14ac:dyDescent="0.25">
      <c r="A860" t="s">
        <v>26993</v>
      </c>
      <c r="B860" t="s">
        <v>26994</v>
      </c>
      <c r="C860" t="s">
        <v>30343</v>
      </c>
      <c r="D860" t="s">
        <v>30343</v>
      </c>
      <c r="E860" t="s">
        <v>28577</v>
      </c>
      <c r="F860" t="s">
        <v>2146</v>
      </c>
      <c r="G860" t="s">
        <v>15135</v>
      </c>
      <c r="H860" t="s">
        <v>15136</v>
      </c>
      <c r="I860" s="1">
        <v>35177.129999999997</v>
      </c>
      <c r="J860" t="s">
        <v>60</v>
      </c>
      <c r="K860" t="s">
        <v>94</v>
      </c>
      <c r="L860" t="s">
        <v>15201</v>
      </c>
      <c r="M860" t="s">
        <v>109</v>
      </c>
      <c r="N860" t="s">
        <v>97</v>
      </c>
      <c r="O860" t="s">
        <v>30344</v>
      </c>
      <c r="P860" t="s">
        <v>2724</v>
      </c>
      <c r="Q860" t="s">
        <v>2724</v>
      </c>
      <c r="R860">
        <v>15</v>
      </c>
      <c r="S860" t="s">
        <v>30344</v>
      </c>
      <c r="T860" t="s">
        <v>30345</v>
      </c>
      <c r="U860" t="s">
        <v>30345</v>
      </c>
      <c r="V860">
        <v>6</v>
      </c>
      <c r="W860" t="b">
        <v>1</v>
      </c>
      <c r="X860" t="s">
        <v>15210</v>
      </c>
      <c r="Z860" t="s">
        <v>30346</v>
      </c>
      <c r="AA860" t="s">
        <v>30346</v>
      </c>
      <c r="AC860">
        <v>1</v>
      </c>
    </row>
    <row r="861" spans="1:29" x14ac:dyDescent="0.25">
      <c r="A861" t="s">
        <v>26995</v>
      </c>
      <c r="B861" t="s">
        <v>26996</v>
      </c>
      <c r="C861" t="s">
        <v>30347</v>
      </c>
      <c r="D861" t="s">
        <v>30347</v>
      </c>
      <c r="E861" t="s">
        <v>28578</v>
      </c>
      <c r="F861" t="s">
        <v>2146</v>
      </c>
      <c r="G861" t="s">
        <v>15730</v>
      </c>
      <c r="H861" t="s">
        <v>15731</v>
      </c>
      <c r="I861" s="1">
        <v>17525.5</v>
      </c>
      <c r="J861" t="s">
        <v>60</v>
      </c>
      <c r="K861" t="s">
        <v>94</v>
      </c>
      <c r="L861" t="s">
        <v>15201</v>
      </c>
      <c r="M861" t="s">
        <v>109</v>
      </c>
      <c r="N861" t="s">
        <v>97</v>
      </c>
      <c r="O861" t="s">
        <v>30348</v>
      </c>
      <c r="P861" t="s">
        <v>2971</v>
      </c>
      <c r="Q861" t="s">
        <v>2971</v>
      </c>
      <c r="R861">
        <v>14</v>
      </c>
      <c r="S861" t="s">
        <v>30348</v>
      </c>
      <c r="T861" t="s">
        <v>29979</v>
      </c>
      <c r="U861" t="s">
        <v>29979</v>
      </c>
      <c r="V861">
        <v>5</v>
      </c>
      <c r="W861" t="b">
        <v>1</v>
      </c>
      <c r="X861" t="s">
        <v>15210</v>
      </c>
      <c r="Z861" t="s">
        <v>30349</v>
      </c>
      <c r="AA861" t="s">
        <v>30349</v>
      </c>
      <c r="AC861">
        <v>4</v>
      </c>
    </row>
    <row r="862" spans="1:29" x14ac:dyDescent="0.25">
      <c r="A862" t="s">
        <v>26997</v>
      </c>
      <c r="B862" t="s">
        <v>26998</v>
      </c>
      <c r="C862" t="s">
        <v>30350</v>
      </c>
      <c r="D862" t="s">
        <v>30350</v>
      </c>
      <c r="E862" t="s">
        <v>28580</v>
      </c>
      <c r="F862" t="s">
        <v>2146</v>
      </c>
      <c r="G862" t="s">
        <v>15421</v>
      </c>
      <c r="H862" t="s">
        <v>15422</v>
      </c>
      <c r="I862" s="1">
        <v>36638.639999999999</v>
      </c>
      <c r="J862" t="s">
        <v>60</v>
      </c>
      <c r="K862" t="s">
        <v>94</v>
      </c>
      <c r="L862" t="s">
        <v>15201</v>
      </c>
      <c r="M862" t="s">
        <v>109</v>
      </c>
      <c r="N862" t="s">
        <v>97</v>
      </c>
      <c r="O862" t="s">
        <v>30351</v>
      </c>
      <c r="P862" t="s">
        <v>30352</v>
      </c>
      <c r="Q862" t="s">
        <v>30352</v>
      </c>
      <c r="R862">
        <v>21</v>
      </c>
      <c r="S862" t="s">
        <v>30351</v>
      </c>
      <c r="T862" t="s">
        <v>30353</v>
      </c>
      <c r="U862" t="s">
        <v>30353</v>
      </c>
      <c r="V862">
        <v>3</v>
      </c>
      <c r="W862" t="b">
        <v>1</v>
      </c>
      <c r="X862" t="s">
        <v>30354</v>
      </c>
      <c r="Z862" t="s">
        <v>30355</v>
      </c>
      <c r="AA862" t="s">
        <v>30355</v>
      </c>
      <c r="AC862">
        <v>2</v>
      </c>
    </row>
    <row r="863" spans="1:29" x14ac:dyDescent="0.25">
      <c r="A863" t="s">
        <v>27000</v>
      </c>
      <c r="B863" t="s">
        <v>27001</v>
      </c>
      <c r="C863" t="s">
        <v>30356</v>
      </c>
      <c r="D863" t="s">
        <v>30356</v>
      </c>
      <c r="E863" t="s">
        <v>28582</v>
      </c>
      <c r="F863" t="s">
        <v>2146</v>
      </c>
      <c r="G863" t="s">
        <v>14917</v>
      </c>
      <c r="H863" t="s">
        <v>14918</v>
      </c>
      <c r="I863" s="1">
        <v>69957.490000000005</v>
      </c>
      <c r="J863" t="s">
        <v>60</v>
      </c>
      <c r="K863" t="s">
        <v>94</v>
      </c>
      <c r="L863" t="s">
        <v>15201</v>
      </c>
      <c r="M863" t="s">
        <v>109</v>
      </c>
      <c r="N863" t="s">
        <v>97</v>
      </c>
      <c r="O863" t="s">
        <v>30002</v>
      </c>
      <c r="P863" t="s">
        <v>30357</v>
      </c>
      <c r="Q863" t="s">
        <v>30357</v>
      </c>
      <c r="R863">
        <v>20</v>
      </c>
      <c r="S863" t="s">
        <v>30002</v>
      </c>
      <c r="T863" t="s">
        <v>30358</v>
      </c>
      <c r="U863" t="s">
        <v>30358</v>
      </c>
      <c r="V863">
        <v>7</v>
      </c>
      <c r="W863" t="b">
        <v>1</v>
      </c>
      <c r="X863" t="s">
        <v>15210</v>
      </c>
      <c r="Z863" t="s">
        <v>30359</v>
      </c>
      <c r="AA863" t="s">
        <v>30359</v>
      </c>
      <c r="AC863">
        <v>2</v>
      </c>
    </row>
    <row r="864" spans="1:29" x14ac:dyDescent="0.25">
      <c r="A864" t="s">
        <v>27003</v>
      </c>
      <c r="B864" t="s">
        <v>27004</v>
      </c>
      <c r="C864" t="s">
        <v>30360</v>
      </c>
      <c r="D864" t="s">
        <v>30360</v>
      </c>
      <c r="E864" t="s">
        <v>28583</v>
      </c>
      <c r="F864" t="s">
        <v>93</v>
      </c>
      <c r="G864" t="s">
        <v>14737</v>
      </c>
      <c r="H864" t="s">
        <v>14738</v>
      </c>
      <c r="I864" s="1">
        <v>31369.05</v>
      </c>
      <c r="J864" t="s">
        <v>60</v>
      </c>
      <c r="K864" t="s">
        <v>94</v>
      </c>
      <c r="L864" t="s">
        <v>15201</v>
      </c>
      <c r="M864" t="s">
        <v>109</v>
      </c>
      <c r="N864" t="s">
        <v>97</v>
      </c>
      <c r="O864" t="s">
        <v>2912</v>
      </c>
      <c r="P864" t="s">
        <v>30361</v>
      </c>
      <c r="Q864" t="s">
        <v>30361</v>
      </c>
      <c r="R864">
        <v>19</v>
      </c>
      <c r="S864" t="s">
        <v>2912</v>
      </c>
      <c r="T864" t="s">
        <v>29931</v>
      </c>
      <c r="U864" t="s">
        <v>29931</v>
      </c>
      <c r="V864">
        <v>7</v>
      </c>
      <c r="W864" t="b">
        <v>1</v>
      </c>
      <c r="X864" t="s">
        <v>15222</v>
      </c>
      <c r="Z864" t="s">
        <v>2426</v>
      </c>
      <c r="AA864" t="s">
        <v>2426</v>
      </c>
      <c r="AC864">
        <v>1</v>
      </c>
    </row>
    <row r="865" spans="1:29" x14ac:dyDescent="0.25">
      <c r="A865" t="s">
        <v>27005</v>
      </c>
      <c r="B865" t="s">
        <v>27006</v>
      </c>
      <c r="C865" t="s">
        <v>30362</v>
      </c>
      <c r="D865" t="s">
        <v>30362</v>
      </c>
      <c r="E865" t="s">
        <v>28584</v>
      </c>
      <c r="F865" t="s">
        <v>2146</v>
      </c>
      <c r="G865" t="s">
        <v>15028</v>
      </c>
      <c r="H865" t="s">
        <v>15029</v>
      </c>
      <c r="I865" s="1">
        <v>622173.06999999995</v>
      </c>
      <c r="J865" t="s">
        <v>60</v>
      </c>
      <c r="K865" t="s">
        <v>94</v>
      </c>
      <c r="L865" t="s">
        <v>15201</v>
      </c>
      <c r="M865" t="s">
        <v>109</v>
      </c>
      <c r="N865" t="s">
        <v>97</v>
      </c>
      <c r="O865" t="s">
        <v>2878</v>
      </c>
      <c r="P865" t="s">
        <v>30300</v>
      </c>
      <c r="Q865" t="s">
        <v>30300</v>
      </c>
      <c r="R865">
        <v>14</v>
      </c>
      <c r="S865" t="s">
        <v>2878</v>
      </c>
      <c r="T865" t="s">
        <v>30363</v>
      </c>
      <c r="U865" t="s">
        <v>30363</v>
      </c>
      <c r="V865">
        <v>5</v>
      </c>
      <c r="W865" t="b">
        <v>1</v>
      </c>
      <c r="X865" t="s">
        <v>15210</v>
      </c>
      <c r="Z865" t="s">
        <v>30111</v>
      </c>
      <c r="AA865" t="s">
        <v>30111</v>
      </c>
      <c r="AC865">
        <v>1</v>
      </c>
    </row>
    <row r="866" spans="1:29" x14ac:dyDescent="0.25">
      <c r="A866" t="s">
        <v>27008</v>
      </c>
      <c r="B866" t="s">
        <v>27009</v>
      </c>
      <c r="C866" t="s">
        <v>30364</v>
      </c>
      <c r="D866" t="s">
        <v>30364</v>
      </c>
      <c r="E866" t="s">
        <v>28586</v>
      </c>
      <c r="F866" t="s">
        <v>93</v>
      </c>
      <c r="G866" t="s">
        <v>15969</v>
      </c>
      <c r="H866" t="s">
        <v>15970</v>
      </c>
      <c r="I866" s="1">
        <v>64970.04</v>
      </c>
      <c r="J866" t="s">
        <v>60</v>
      </c>
      <c r="K866" t="s">
        <v>94</v>
      </c>
      <c r="L866" t="s">
        <v>15201</v>
      </c>
      <c r="M866" t="s">
        <v>109</v>
      </c>
      <c r="N866" t="s">
        <v>97</v>
      </c>
      <c r="O866" t="s">
        <v>30365</v>
      </c>
      <c r="P866" t="s">
        <v>2325</v>
      </c>
      <c r="Q866" t="s">
        <v>2325</v>
      </c>
      <c r="R866">
        <v>15</v>
      </c>
      <c r="S866" t="s">
        <v>30365</v>
      </c>
      <c r="T866" t="s">
        <v>30100</v>
      </c>
      <c r="U866" t="s">
        <v>30100</v>
      </c>
      <c r="V866">
        <v>3</v>
      </c>
      <c r="W866" t="b">
        <v>1</v>
      </c>
      <c r="X866" t="s">
        <v>15210</v>
      </c>
      <c r="Z866" t="s">
        <v>2788</v>
      </c>
      <c r="AA866" t="s">
        <v>2788</v>
      </c>
      <c r="AC866">
        <v>5</v>
      </c>
    </row>
    <row r="867" spans="1:29" x14ac:dyDescent="0.25">
      <c r="A867" t="s">
        <v>27011</v>
      </c>
      <c r="B867" t="s">
        <v>27012</v>
      </c>
      <c r="C867" t="s">
        <v>30366</v>
      </c>
      <c r="D867" t="s">
        <v>30366</v>
      </c>
      <c r="E867" t="s">
        <v>28587</v>
      </c>
      <c r="F867" t="s">
        <v>2146</v>
      </c>
      <c r="G867" t="s">
        <v>7748</v>
      </c>
      <c r="H867" t="s">
        <v>21218</v>
      </c>
      <c r="I867" s="1">
        <v>61479.87</v>
      </c>
      <c r="J867" t="s">
        <v>60</v>
      </c>
      <c r="K867" t="s">
        <v>94</v>
      </c>
      <c r="L867" t="s">
        <v>15201</v>
      </c>
      <c r="M867" t="s">
        <v>109</v>
      </c>
      <c r="N867" t="s">
        <v>97</v>
      </c>
      <c r="O867" t="s">
        <v>2642</v>
      </c>
      <c r="P867" t="s">
        <v>30367</v>
      </c>
      <c r="Q867" t="s">
        <v>30367</v>
      </c>
      <c r="R867">
        <v>14</v>
      </c>
      <c r="S867" t="s">
        <v>2642</v>
      </c>
      <c r="T867" t="s">
        <v>30368</v>
      </c>
      <c r="U867" t="s">
        <v>30368</v>
      </c>
      <c r="V867">
        <v>3</v>
      </c>
      <c r="W867" t="b">
        <v>1</v>
      </c>
      <c r="X867" t="s">
        <v>15221</v>
      </c>
      <c r="Z867" t="s">
        <v>30369</v>
      </c>
      <c r="AA867" t="s">
        <v>30369</v>
      </c>
      <c r="AC867">
        <v>3</v>
      </c>
    </row>
    <row r="868" spans="1:29" x14ac:dyDescent="0.25">
      <c r="A868" t="s">
        <v>27013</v>
      </c>
      <c r="B868" t="s">
        <v>27014</v>
      </c>
      <c r="C868" t="s">
        <v>30370</v>
      </c>
      <c r="D868" t="s">
        <v>30370</v>
      </c>
      <c r="E868" t="s">
        <v>28588</v>
      </c>
      <c r="F868" t="s">
        <v>93</v>
      </c>
      <c r="G868" t="s">
        <v>302</v>
      </c>
      <c r="H868" t="s">
        <v>303</v>
      </c>
      <c r="I868" s="1">
        <v>103748.81</v>
      </c>
      <c r="J868" t="s">
        <v>60</v>
      </c>
      <c r="K868" t="s">
        <v>94</v>
      </c>
      <c r="L868" t="s">
        <v>15201</v>
      </c>
      <c r="M868" t="s">
        <v>109</v>
      </c>
      <c r="N868" t="s">
        <v>97</v>
      </c>
      <c r="O868" t="s">
        <v>29663</v>
      </c>
      <c r="P868" t="s">
        <v>30298</v>
      </c>
      <c r="Q868" t="s">
        <v>30298</v>
      </c>
      <c r="R868">
        <v>25</v>
      </c>
      <c r="S868" t="s">
        <v>29663</v>
      </c>
      <c r="T868" t="s">
        <v>30331</v>
      </c>
      <c r="U868" t="s">
        <v>30331</v>
      </c>
      <c r="V868">
        <v>7</v>
      </c>
      <c r="W868" t="b">
        <v>1</v>
      </c>
      <c r="X868" t="s">
        <v>15221</v>
      </c>
      <c r="Z868" t="s">
        <v>30371</v>
      </c>
      <c r="AA868" t="s">
        <v>30371</v>
      </c>
      <c r="AC868">
        <v>2</v>
      </c>
    </row>
    <row r="869" spans="1:29" x14ac:dyDescent="0.25">
      <c r="A869" t="s">
        <v>27016</v>
      </c>
      <c r="B869" t="s">
        <v>27017</v>
      </c>
      <c r="C869" t="s">
        <v>30372</v>
      </c>
      <c r="D869" t="s">
        <v>30372</v>
      </c>
      <c r="E869" t="s">
        <v>28590</v>
      </c>
      <c r="F869" t="s">
        <v>2146</v>
      </c>
      <c r="G869" t="s">
        <v>14749</v>
      </c>
      <c r="H869" t="s">
        <v>14750</v>
      </c>
      <c r="I869" s="1">
        <v>17533.18</v>
      </c>
      <c r="J869" t="s">
        <v>60</v>
      </c>
      <c r="K869" t="s">
        <v>94</v>
      </c>
      <c r="L869" t="s">
        <v>15201</v>
      </c>
      <c r="M869" t="s">
        <v>109</v>
      </c>
      <c r="N869" t="s">
        <v>97</v>
      </c>
      <c r="O869" t="s">
        <v>3264</v>
      </c>
      <c r="P869" t="s">
        <v>30298</v>
      </c>
      <c r="Q869" t="s">
        <v>30298</v>
      </c>
      <c r="R869">
        <v>17</v>
      </c>
      <c r="S869" t="s">
        <v>3264</v>
      </c>
      <c r="T869" t="s">
        <v>30373</v>
      </c>
      <c r="U869" t="s">
        <v>30373</v>
      </c>
      <c r="V869">
        <v>5</v>
      </c>
      <c r="W869" t="b">
        <v>1</v>
      </c>
      <c r="X869" t="s">
        <v>15210</v>
      </c>
      <c r="Z869" t="s">
        <v>2467</v>
      </c>
      <c r="AA869" t="s">
        <v>2467</v>
      </c>
      <c r="AC869">
        <v>3</v>
      </c>
    </row>
    <row r="870" spans="1:29" x14ac:dyDescent="0.25">
      <c r="A870" t="s">
        <v>27018</v>
      </c>
      <c r="B870" t="s">
        <v>27019</v>
      </c>
      <c r="C870" t="s">
        <v>30374</v>
      </c>
      <c r="D870" t="s">
        <v>30374</v>
      </c>
      <c r="E870" t="s">
        <v>28591</v>
      </c>
      <c r="F870" t="s">
        <v>2146</v>
      </c>
      <c r="G870" t="s">
        <v>7506</v>
      </c>
      <c r="H870" t="s">
        <v>7507</v>
      </c>
      <c r="I870" s="1">
        <v>39800.370000000003</v>
      </c>
      <c r="J870" t="s">
        <v>60</v>
      </c>
      <c r="K870" t="s">
        <v>94</v>
      </c>
      <c r="L870" t="s">
        <v>15201</v>
      </c>
      <c r="M870" t="s">
        <v>109</v>
      </c>
      <c r="N870" t="s">
        <v>97</v>
      </c>
      <c r="O870" t="s">
        <v>30375</v>
      </c>
      <c r="P870" t="s">
        <v>2946</v>
      </c>
      <c r="Q870" t="s">
        <v>2946</v>
      </c>
      <c r="R870">
        <v>16</v>
      </c>
      <c r="S870" t="s">
        <v>30375</v>
      </c>
      <c r="T870" t="s">
        <v>30376</v>
      </c>
      <c r="U870" t="s">
        <v>30376</v>
      </c>
      <c r="V870">
        <v>6</v>
      </c>
      <c r="W870" t="b">
        <v>1</v>
      </c>
      <c r="X870" t="s">
        <v>15210</v>
      </c>
      <c r="Z870" t="s">
        <v>30377</v>
      </c>
      <c r="AA870" t="s">
        <v>30377</v>
      </c>
      <c r="AC870">
        <v>2</v>
      </c>
    </row>
    <row r="871" spans="1:29" x14ac:dyDescent="0.25">
      <c r="A871" t="s">
        <v>27020</v>
      </c>
      <c r="B871" t="s">
        <v>27021</v>
      </c>
      <c r="C871" t="s">
        <v>30378</v>
      </c>
      <c r="D871" t="s">
        <v>30378</v>
      </c>
      <c r="E871" t="s">
        <v>28593</v>
      </c>
      <c r="F871" t="s">
        <v>2146</v>
      </c>
      <c r="G871" t="s">
        <v>8069</v>
      </c>
      <c r="H871" t="s">
        <v>8070</v>
      </c>
      <c r="I871" s="1">
        <v>134276.13</v>
      </c>
      <c r="J871" t="s">
        <v>60</v>
      </c>
      <c r="K871" t="s">
        <v>94</v>
      </c>
      <c r="L871" t="s">
        <v>15201</v>
      </c>
      <c r="M871" t="s">
        <v>109</v>
      </c>
      <c r="N871" t="s">
        <v>97</v>
      </c>
      <c r="O871" t="s">
        <v>29561</v>
      </c>
      <c r="P871" t="s">
        <v>30204</v>
      </c>
      <c r="Q871" t="s">
        <v>30204</v>
      </c>
      <c r="R871">
        <v>14</v>
      </c>
      <c r="S871" t="s">
        <v>29561</v>
      </c>
      <c r="T871" t="s">
        <v>30379</v>
      </c>
      <c r="U871" t="s">
        <v>30379</v>
      </c>
      <c r="V871">
        <v>5</v>
      </c>
      <c r="W871" t="b">
        <v>1</v>
      </c>
      <c r="X871" t="s">
        <v>30380</v>
      </c>
      <c r="Z871" t="s">
        <v>2719</v>
      </c>
      <c r="AA871" t="s">
        <v>2719</v>
      </c>
      <c r="AC871">
        <v>1</v>
      </c>
    </row>
    <row r="872" spans="1:29" x14ac:dyDescent="0.25">
      <c r="A872" t="s">
        <v>27023</v>
      </c>
      <c r="B872" t="s">
        <v>27024</v>
      </c>
      <c r="C872" t="s">
        <v>30381</v>
      </c>
      <c r="D872" t="s">
        <v>30381</v>
      </c>
      <c r="E872" t="s">
        <v>28594</v>
      </c>
      <c r="F872" t="s">
        <v>93</v>
      </c>
      <c r="G872" t="s">
        <v>382</v>
      </c>
      <c r="H872" t="s">
        <v>383</v>
      </c>
      <c r="I872" s="1">
        <v>200819.54</v>
      </c>
      <c r="J872" t="s">
        <v>60</v>
      </c>
      <c r="K872" t="s">
        <v>94</v>
      </c>
      <c r="L872" t="s">
        <v>15201</v>
      </c>
      <c r="M872" t="s">
        <v>109</v>
      </c>
      <c r="N872" t="s">
        <v>97</v>
      </c>
      <c r="O872" t="s">
        <v>30379</v>
      </c>
      <c r="P872" t="s">
        <v>30099</v>
      </c>
      <c r="Q872" t="s">
        <v>30099</v>
      </c>
      <c r="R872">
        <v>18</v>
      </c>
      <c r="S872" t="s">
        <v>30379</v>
      </c>
      <c r="T872" t="s">
        <v>30382</v>
      </c>
      <c r="U872" t="s">
        <v>30382</v>
      </c>
      <c r="V872">
        <v>5</v>
      </c>
      <c r="W872" t="b">
        <v>1</v>
      </c>
      <c r="X872" t="s">
        <v>15210</v>
      </c>
      <c r="Z872" t="s">
        <v>30383</v>
      </c>
      <c r="AA872" t="s">
        <v>30383</v>
      </c>
      <c r="AC872">
        <v>2</v>
      </c>
    </row>
    <row r="873" spans="1:29" x14ac:dyDescent="0.25">
      <c r="A873" t="s">
        <v>27026</v>
      </c>
      <c r="B873" t="s">
        <v>27027</v>
      </c>
      <c r="C873" t="s">
        <v>30384</v>
      </c>
      <c r="D873" t="s">
        <v>30384</v>
      </c>
      <c r="E873" t="s">
        <v>28595</v>
      </c>
      <c r="F873" t="s">
        <v>2146</v>
      </c>
      <c r="G873" t="s">
        <v>312</v>
      </c>
      <c r="H873" t="s">
        <v>313</v>
      </c>
      <c r="I873" s="1">
        <v>626153.86</v>
      </c>
      <c r="J873" t="s">
        <v>60</v>
      </c>
      <c r="K873" t="s">
        <v>94</v>
      </c>
      <c r="L873" t="s">
        <v>15201</v>
      </c>
      <c r="M873" t="s">
        <v>109</v>
      </c>
      <c r="N873" t="s">
        <v>97</v>
      </c>
      <c r="O873" t="s">
        <v>30385</v>
      </c>
      <c r="P873" t="s">
        <v>30386</v>
      </c>
      <c r="Q873" t="s">
        <v>30386</v>
      </c>
      <c r="R873">
        <v>14</v>
      </c>
      <c r="S873" t="s">
        <v>30385</v>
      </c>
      <c r="T873" t="s">
        <v>30387</v>
      </c>
      <c r="U873" t="s">
        <v>30387</v>
      </c>
      <c r="V873">
        <v>5</v>
      </c>
      <c r="W873" t="b">
        <v>1</v>
      </c>
      <c r="X873" t="s">
        <v>15209</v>
      </c>
      <c r="Z873" t="s">
        <v>30388</v>
      </c>
      <c r="AA873" t="s">
        <v>30388</v>
      </c>
      <c r="AC873">
        <v>2</v>
      </c>
    </row>
    <row r="874" spans="1:29" x14ac:dyDescent="0.25">
      <c r="A874" t="s">
        <v>27029</v>
      </c>
      <c r="B874" t="s">
        <v>27030</v>
      </c>
      <c r="C874" t="s">
        <v>30389</v>
      </c>
      <c r="D874" t="s">
        <v>30389</v>
      </c>
      <c r="E874" t="s">
        <v>28597</v>
      </c>
      <c r="F874" t="s">
        <v>2146</v>
      </c>
      <c r="G874" t="s">
        <v>15727</v>
      </c>
      <c r="H874" t="s">
        <v>17932</v>
      </c>
      <c r="I874" s="1">
        <v>107673.97</v>
      </c>
      <c r="J874" t="s">
        <v>60</v>
      </c>
      <c r="K874" t="s">
        <v>94</v>
      </c>
      <c r="L874" t="s">
        <v>15201</v>
      </c>
      <c r="M874" t="s">
        <v>109</v>
      </c>
      <c r="N874" t="s">
        <v>97</v>
      </c>
      <c r="O874" t="s">
        <v>30390</v>
      </c>
      <c r="P874" t="s">
        <v>30391</v>
      </c>
      <c r="Q874" t="s">
        <v>30391</v>
      </c>
      <c r="R874">
        <v>15</v>
      </c>
      <c r="S874" t="s">
        <v>30390</v>
      </c>
      <c r="T874" t="s">
        <v>30187</v>
      </c>
      <c r="U874" t="s">
        <v>30187</v>
      </c>
      <c r="V874">
        <v>6</v>
      </c>
      <c r="W874" t="b">
        <v>1</v>
      </c>
      <c r="X874" t="s">
        <v>15215</v>
      </c>
      <c r="Z874" t="s">
        <v>2756</v>
      </c>
      <c r="AA874" t="s">
        <v>2756</v>
      </c>
      <c r="AC874">
        <v>2</v>
      </c>
    </row>
    <row r="875" spans="1:29" x14ac:dyDescent="0.25">
      <c r="A875" t="s">
        <v>27031</v>
      </c>
      <c r="B875" t="s">
        <v>27032</v>
      </c>
      <c r="C875" t="s">
        <v>30392</v>
      </c>
      <c r="D875" t="s">
        <v>30392</v>
      </c>
      <c r="E875" t="s">
        <v>28598</v>
      </c>
      <c r="F875" t="s">
        <v>2146</v>
      </c>
      <c r="G875" t="s">
        <v>6510</v>
      </c>
      <c r="H875" t="s">
        <v>6511</v>
      </c>
      <c r="I875" s="1">
        <v>44867.63</v>
      </c>
      <c r="J875" t="s">
        <v>60</v>
      </c>
      <c r="K875" t="s">
        <v>94</v>
      </c>
      <c r="L875" t="s">
        <v>15201</v>
      </c>
      <c r="M875" t="s">
        <v>109</v>
      </c>
      <c r="N875" t="s">
        <v>97</v>
      </c>
      <c r="O875" t="s">
        <v>2709</v>
      </c>
      <c r="P875" t="s">
        <v>30393</v>
      </c>
      <c r="Q875" t="s">
        <v>30393</v>
      </c>
      <c r="R875">
        <v>14</v>
      </c>
      <c r="S875" t="s">
        <v>2709</v>
      </c>
      <c r="T875" t="s">
        <v>30394</v>
      </c>
      <c r="U875" t="s">
        <v>30394</v>
      </c>
      <c r="V875">
        <v>5</v>
      </c>
      <c r="W875" t="b">
        <v>1</v>
      </c>
      <c r="X875" t="s">
        <v>15210</v>
      </c>
      <c r="Z875" t="s">
        <v>30395</v>
      </c>
      <c r="AA875" t="s">
        <v>30395</v>
      </c>
      <c r="AC875">
        <v>3</v>
      </c>
    </row>
    <row r="876" spans="1:29" x14ac:dyDescent="0.25">
      <c r="A876" t="s">
        <v>27034</v>
      </c>
      <c r="B876" t="s">
        <v>27035</v>
      </c>
      <c r="C876" t="s">
        <v>30396</v>
      </c>
      <c r="D876" t="s">
        <v>30396</v>
      </c>
      <c r="E876" t="s">
        <v>28599</v>
      </c>
      <c r="F876" t="s">
        <v>93</v>
      </c>
      <c r="G876" t="s">
        <v>15691</v>
      </c>
      <c r="H876" t="s">
        <v>15692</v>
      </c>
      <c r="I876" s="1">
        <v>534170.42000000004</v>
      </c>
      <c r="J876" t="s">
        <v>60</v>
      </c>
      <c r="K876" t="s">
        <v>94</v>
      </c>
      <c r="L876" t="s">
        <v>15201</v>
      </c>
      <c r="M876" t="s">
        <v>109</v>
      </c>
      <c r="N876" t="s">
        <v>97</v>
      </c>
      <c r="O876" t="s">
        <v>30397</v>
      </c>
      <c r="P876" t="s">
        <v>2721</v>
      </c>
      <c r="Q876" t="s">
        <v>2721</v>
      </c>
      <c r="R876">
        <v>19</v>
      </c>
      <c r="S876" t="s">
        <v>30397</v>
      </c>
      <c r="T876" t="s">
        <v>30398</v>
      </c>
      <c r="U876" t="s">
        <v>30398</v>
      </c>
      <c r="V876">
        <v>5</v>
      </c>
      <c r="W876" t="b">
        <v>1</v>
      </c>
      <c r="X876" t="s">
        <v>15210</v>
      </c>
      <c r="Z876" t="s">
        <v>2565</v>
      </c>
      <c r="AA876" t="s">
        <v>2565</v>
      </c>
      <c r="AC876">
        <v>4</v>
      </c>
    </row>
    <row r="877" spans="1:29" x14ac:dyDescent="0.25">
      <c r="A877" t="s">
        <v>27037</v>
      </c>
      <c r="B877" t="s">
        <v>27038</v>
      </c>
      <c r="C877" t="s">
        <v>30399</v>
      </c>
      <c r="D877" t="s">
        <v>30399</v>
      </c>
      <c r="E877" t="s">
        <v>28601</v>
      </c>
      <c r="F877" t="s">
        <v>93</v>
      </c>
      <c r="G877" t="s">
        <v>27039</v>
      </c>
      <c r="H877" t="s">
        <v>27040</v>
      </c>
      <c r="I877" s="1">
        <v>7604.71</v>
      </c>
      <c r="J877" t="s">
        <v>60</v>
      </c>
      <c r="K877" t="s">
        <v>94</v>
      </c>
      <c r="L877" t="s">
        <v>15201</v>
      </c>
      <c r="M877" t="s">
        <v>109</v>
      </c>
      <c r="N877" t="s">
        <v>97</v>
      </c>
      <c r="O877" t="s">
        <v>30400</v>
      </c>
      <c r="P877" t="s">
        <v>30395</v>
      </c>
      <c r="Q877" t="s">
        <v>30395</v>
      </c>
      <c r="R877">
        <v>14</v>
      </c>
      <c r="S877" t="s">
        <v>30400</v>
      </c>
      <c r="T877" t="s">
        <v>2752</v>
      </c>
      <c r="U877" t="s">
        <v>2752</v>
      </c>
      <c r="V877">
        <v>3</v>
      </c>
      <c r="W877" t="b">
        <v>1</v>
      </c>
      <c r="X877" t="s">
        <v>15340</v>
      </c>
      <c r="Z877" t="s">
        <v>3034</v>
      </c>
      <c r="AA877" t="s">
        <v>3034</v>
      </c>
      <c r="AC877">
        <v>4</v>
      </c>
    </row>
    <row r="878" spans="1:29" x14ac:dyDescent="0.25">
      <c r="A878" t="s">
        <v>27041</v>
      </c>
      <c r="B878" t="s">
        <v>27042</v>
      </c>
      <c r="C878" t="s">
        <v>30401</v>
      </c>
      <c r="D878" t="s">
        <v>30401</v>
      </c>
      <c r="E878" t="s">
        <v>28602</v>
      </c>
      <c r="F878" t="s">
        <v>2146</v>
      </c>
      <c r="G878" t="s">
        <v>15947</v>
      </c>
      <c r="H878" t="s">
        <v>15948</v>
      </c>
      <c r="I878" s="1">
        <v>91854.59</v>
      </c>
      <c r="J878" t="s">
        <v>60</v>
      </c>
      <c r="K878" t="s">
        <v>94</v>
      </c>
      <c r="L878" t="s">
        <v>15201</v>
      </c>
      <c r="M878" t="s">
        <v>109</v>
      </c>
      <c r="N878" t="s">
        <v>97</v>
      </c>
      <c r="O878" t="s">
        <v>2518</v>
      </c>
      <c r="P878" t="s">
        <v>30402</v>
      </c>
      <c r="Q878" t="s">
        <v>30402</v>
      </c>
      <c r="R878">
        <v>14</v>
      </c>
      <c r="S878" t="s">
        <v>2518</v>
      </c>
      <c r="T878" t="s">
        <v>30403</v>
      </c>
      <c r="U878" t="s">
        <v>30403</v>
      </c>
      <c r="V878">
        <v>5</v>
      </c>
      <c r="W878" t="b">
        <v>1</v>
      </c>
      <c r="X878" t="s">
        <v>15212</v>
      </c>
      <c r="Z878" t="s">
        <v>2719</v>
      </c>
      <c r="AA878" t="s">
        <v>2719</v>
      </c>
      <c r="AC878">
        <v>5</v>
      </c>
    </row>
    <row r="879" spans="1:29" x14ac:dyDescent="0.25">
      <c r="A879" t="s">
        <v>27043</v>
      </c>
      <c r="B879" t="s">
        <v>27044</v>
      </c>
      <c r="C879" t="s">
        <v>30404</v>
      </c>
      <c r="D879" t="s">
        <v>30404</v>
      </c>
      <c r="E879" t="s">
        <v>28604</v>
      </c>
      <c r="F879" t="s">
        <v>93</v>
      </c>
      <c r="G879" t="s">
        <v>15141</v>
      </c>
      <c r="H879" t="s">
        <v>15142</v>
      </c>
      <c r="I879" s="1">
        <v>18644.009999999998</v>
      </c>
      <c r="J879" t="s">
        <v>60</v>
      </c>
      <c r="K879" t="s">
        <v>94</v>
      </c>
      <c r="L879" t="s">
        <v>15201</v>
      </c>
      <c r="M879" t="s">
        <v>109</v>
      </c>
      <c r="N879" t="s">
        <v>97</v>
      </c>
      <c r="O879" t="s">
        <v>30405</v>
      </c>
      <c r="P879" t="s">
        <v>3203</v>
      </c>
      <c r="Q879" t="s">
        <v>3203</v>
      </c>
      <c r="R879">
        <v>17</v>
      </c>
      <c r="S879" t="s">
        <v>30405</v>
      </c>
      <c r="T879" t="s">
        <v>30406</v>
      </c>
      <c r="U879" t="s">
        <v>30406</v>
      </c>
      <c r="V879">
        <v>5</v>
      </c>
      <c r="W879" t="b">
        <v>1</v>
      </c>
      <c r="X879" t="s">
        <v>15210</v>
      </c>
      <c r="Z879" t="s">
        <v>30407</v>
      </c>
      <c r="AA879" t="s">
        <v>30407</v>
      </c>
      <c r="AC879">
        <v>3</v>
      </c>
    </row>
    <row r="880" spans="1:29" x14ac:dyDescent="0.25">
      <c r="A880" t="s">
        <v>27045</v>
      </c>
      <c r="B880" t="s">
        <v>27046</v>
      </c>
      <c r="C880" t="s">
        <v>30408</v>
      </c>
      <c r="D880" t="s">
        <v>30408</v>
      </c>
      <c r="E880" t="s">
        <v>28606</v>
      </c>
      <c r="F880" t="s">
        <v>93</v>
      </c>
      <c r="G880" t="s">
        <v>464</v>
      </c>
      <c r="H880" t="s">
        <v>465</v>
      </c>
      <c r="I880" s="1">
        <v>119950.12</v>
      </c>
      <c r="J880" t="s">
        <v>60</v>
      </c>
      <c r="K880" t="s">
        <v>94</v>
      </c>
      <c r="L880" t="s">
        <v>15201</v>
      </c>
      <c r="M880" t="s">
        <v>109</v>
      </c>
      <c r="N880" t="s">
        <v>97</v>
      </c>
      <c r="O880" t="s">
        <v>2839</v>
      </c>
      <c r="P880" t="s">
        <v>30409</v>
      </c>
      <c r="Q880" t="s">
        <v>30409</v>
      </c>
      <c r="R880">
        <v>19</v>
      </c>
      <c r="S880" t="s">
        <v>2839</v>
      </c>
      <c r="T880" t="s">
        <v>30410</v>
      </c>
      <c r="U880" t="s">
        <v>30410</v>
      </c>
      <c r="V880">
        <v>7</v>
      </c>
      <c r="W880" t="b">
        <v>1</v>
      </c>
      <c r="X880" t="s">
        <v>15210</v>
      </c>
      <c r="Z880" t="s">
        <v>3051</v>
      </c>
      <c r="AA880" t="s">
        <v>3051</v>
      </c>
      <c r="AC880">
        <v>3</v>
      </c>
    </row>
    <row r="881" spans="1:29" x14ac:dyDescent="0.25">
      <c r="A881" t="s">
        <v>27047</v>
      </c>
      <c r="B881" t="s">
        <v>27048</v>
      </c>
      <c r="C881" t="s">
        <v>30411</v>
      </c>
      <c r="D881" t="s">
        <v>30411</v>
      </c>
      <c r="E881" t="s">
        <v>28608</v>
      </c>
      <c r="F881" t="s">
        <v>93</v>
      </c>
      <c r="G881" t="s">
        <v>14859</v>
      </c>
      <c r="H881" t="s">
        <v>14860</v>
      </c>
      <c r="I881" s="1">
        <v>305711.40999999997</v>
      </c>
      <c r="J881" t="s">
        <v>60</v>
      </c>
      <c r="K881" t="s">
        <v>94</v>
      </c>
      <c r="L881" t="s">
        <v>15201</v>
      </c>
      <c r="M881" t="s">
        <v>109</v>
      </c>
      <c r="N881" t="s">
        <v>97</v>
      </c>
      <c r="O881" t="s">
        <v>30412</v>
      </c>
      <c r="P881" t="s">
        <v>3114</v>
      </c>
      <c r="Q881" t="s">
        <v>3114</v>
      </c>
      <c r="R881">
        <v>17</v>
      </c>
      <c r="S881" t="s">
        <v>30412</v>
      </c>
      <c r="T881" t="s">
        <v>2608</v>
      </c>
      <c r="U881" t="s">
        <v>2608</v>
      </c>
      <c r="V881">
        <v>5</v>
      </c>
      <c r="W881" t="b">
        <v>1</v>
      </c>
      <c r="X881" t="s">
        <v>15210</v>
      </c>
      <c r="Z881" t="s">
        <v>30413</v>
      </c>
      <c r="AA881" t="s">
        <v>30413</v>
      </c>
      <c r="AC881">
        <v>4</v>
      </c>
    </row>
    <row r="882" spans="1:29" x14ac:dyDescent="0.25">
      <c r="A882" t="s">
        <v>27050</v>
      </c>
      <c r="B882" t="s">
        <v>27051</v>
      </c>
      <c r="C882" t="s">
        <v>30414</v>
      </c>
      <c r="D882" t="s">
        <v>30414</v>
      </c>
      <c r="E882" t="s">
        <v>28609</v>
      </c>
      <c r="F882" t="s">
        <v>93</v>
      </c>
      <c r="G882" t="s">
        <v>15391</v>
      </c>
      <c r="H882" t="s">
        <v>15392</v>
      </c>
      <c r="I882" s="1">
        <v>73600.3</v>
      </c>
      <c r="J882" t="s">
        <v>60</v>
      </c>
      <c r="K882" t="s">
        <v>94</v>
      </c>
      <c r="L882" t="s">
        <v>15201</v>
      </c>
      <c r="M882" t="s">
        <v>109</v>
      </c>
      <c r="N882" t="s">
        <v>97</v>
      </c>
      <c r="O882" t="s">
        <v>30415</v>
      </c>
      <c r="P882" t="s">
        <v>30416</v>
      </c>
      <c r="Q882" t="s">
        <v>30416</v>
      </c>
      <c r="R882">
        <v>14</v>
      </c>
      <c r="S882" t="s">
        <v>30415</v>
      </c>
      <c r="T882" t="s">
        <v>30417</v>
      </c>
      <c r="U882" t="s">
        <v>30417</v>
      </c>
      <c r="V882">
        <v>3</v>
      </c>
      <c r="W882" t="b">
        <v>1</v>
      </c>
      <c r="X882" t="s">
        <v>15222</v>
      </c>
      <c r="Z882" t="s">
        <v>30418</v>
      </c>
      <c r="AA882" t="s">
        <v>30418</v>
      </c>
      <c r="AC882">
        <v>3</v>
      </c>
    </row>
    <row r="883" spans="1:29" x14ac:dyDescent="0.25">
      <c r="A883" t="s">
        <v>27052</v>
      </c>
      <c r="B883" t="s">
        <v>27053</v>
      </c>
      <c r="C883" t="s">
        <v>30419</v>
      </c>
      <c r="D883" t="s">
        <v>30419</v>
      </c>
      <c r="E883" t="s">
        <v>28611</v>
      </c>
      <c r="F883" t="s">
        <v>2146</v>
      </c>
      <c r="G883" t="s">
        <v>15991</v>
      </c>
      <c r="H883" t="s">
        <v>15992</v>
      </c>
      <c r="I883" s="1">
        <v>14876.34</v>
      </c>
      <c r="J883" t="s">
        <v>60</v>
      </c>
      <c r="K883" t="s">
        <v>94</v>
      </c>
      <c r="L883" t="s">
        <v>15201</v>
      </c>
      <c r="M883" t="s">
        <v>109</v>
      </c>
      <c r="N883" t="s">
        <v>97</v>
      </c>
      <c r="O883" t="s">
        <v>2321</v>
      </c>
      <c r="P883" t="s">
        <v>30149</v>
      </c>
      <c r="Q883" t="s">
        <v>30149</v>
      </c>
      <c r="R883">
        <v>14</v>
      </c>
      <c r="S883" t="s">
        <v>2321</v>
      </c>
      <c r="T883" t="s">
        <v>2520</v>
      </c>
      <c r="U883" t="s">
        <v>2520</v>
      </c>
      <c r="V883">
        <v>3</v>
      </c>
      <c r="W883" t="b">
        <v>1</v>
      </c>
      <c r="X883" t="s">
        <v>15211</v>
      </c>
      <c r="Z883" t="s">
        <v>30106</v>
      </c>
      <c r="AA883" t="s">
        <v>30106</v>
      </c>
      <c r="AC883">
        <v>2</v>
      </c>
    </row>
    <row r="884" spans="1:29" x14ac:dyDescent="0.25">
      <c r="A884" t="s">
        <v>27055</v>
      </c>
      <c r="B884" t="s">
        <v>27056</v>
      </c>
      <c r="C884" t="s">
        <v>30420</v>
      </c>
      <c r="D884" t="s">
        <v>30420</v>
      </c>
      <c r="E884" t="s">
        <v>28613</v>
      </c>
      <c r="F884" t="s">
        <v>2146</v>
      </c>
      <c r="G884" t="s">
        <v>15079</v>
      </c>
      <c r="H884" t="s">
        <v>15080</v>
      </c>
      <c r="I884" s="1">
        <v>35283.85</v>
      </c>
      <c r="J884" t="s">
        <v>60</v>
      </c>
      <c r="K884" t="s">
        <v>94</v>
      </c>
      <c r="L884" t="s">
        <v>15201</v>
      </c>
      <c r="M884" t="s">
        <v>109</v>
      </c>
      <c r="N884" t="s">
        <v>97</v>
      </c>
      <c r="O884" t="s">
        <v>2642</v>
      </c>
      <c r="P884" t="s">
        <v>30421</v>
      </c>
      <c r="Q884" t="s">
        <v>30421</v>
      </c>
      <c r="R884">
        <v>20</v>
      </c>
      <c r="S884" t="s">
        <v>2642</v>
      </c>
      <c r="T884" t="s">
        <v>2992</v>
      </c>
      <c r="U884" t="s">
        <v>2992</v>
      </c>
      <c r="V884">
        <v>7</v>
      </c>
      <c r="W884" t="b">
        <v>1</v>
      </c>
      <c r="X884" t="s">
        <v>15219</v>
      </c>
      <c r="Z884" t="s">
        <v>30422</v>
      </c>
      <c r="AA884" t="s">
        <v>30422</v>
      </c>
      <c r="AC884">
        <v>3</v>
      </c>
    </row>
    <row r="885" spans="1:29" x14ac:dyDescent="0.25">
      <c r="A885" t="s">
        <v>27058</v>
      </c>
      <c r="B885" t="s">
        <v>27059</v>
      </c>
      <c r="C885" t="s">
        <v>30423</v>
      </c>
      <c r="D885" t="s">
        <v>30423</v>
      </c>
      <c r="E885" t="s">
        <v>28614</v>
      </c>
      <c r="F885" t="s">
        <v>2146</v>
      </c>
      <c r="G885" t="s">
        <v>27060</v>
      </c>
      <c r="H885" t="s">
        <v>27061</v>
      </c>
      <c r="I885" s="1">
        <v>8017.02</v>
      </c>
      <c r="J885" t="s">
        <v>60</v>
      </c>
      <c r="K885" t="s">
        <v>94</v>
      </c>
      <c r="L885" t="s">
        <v>15201</v>
      </c>
      <c r="M885" t="s">
        <v>109</v>
      </c>
      <c r="N885" t="s">
        <v>97</v>
      </c>
      <c r="O885" t="s">
        <v>30424</v>
      </c>
      <c r="P885" t="s">
        <v>30425</v>
      </c>
      <c r="Q885" t="s">
        <v>30425</v>
      </c>
      <c r="R885">
        <v>14</v>
      </c>
      <c r="S885" t="s">
        <v>30424</v>
      </c>
      <c r="T885" t="s">
        <v>30426</v>
      </c>
      <c r="U885" t="s">
        <v>30426</v>
      </c>
      <c r="V885">
        <v>3</v>
      </c>
      <c r="W885" t="b">
        <v>1</v>
      </c>
      <c r="X885" t="s">
        <v>15206</v>
      </c>
      <c r="Z885" t="s">
        <v>30427</v>
      </c>
      <c r="AA885" t="s">
        <v>30427</v>
      </c>
      <c r="AC885">
        <v>1</v>
      </c>
    </row>
    <row r="886" spans="1:29" x14ac:dyDescent="0.25">
      <c r="A886" t="s">
        <v>27062</v>
      </c>
      <c r="B886" t="s">
        <v>27063</v>
      </c>
      <c r="C886" t="s">
        <v>30428</v>
      </c>
      <c r="D886" t="s">
        <v>30428</v>
      </c>
      <c r="E886" t="s">
        <v>19399</v>
      </c>
      <c r="F886" t="s">
        <v>93</v>
      </c>
      <c r="G886" t="s">
        <v>15393</v>
      </c>
      <c r="H886" t="s">
        <v>15394</v>
      </c>
      <c r="I886" s="1">
        <v>53655.78</v>
      </c>
      <c r="J886" t="s">
        <v>60</v>
      </c>
      <c r="K886" t="s">
        <v>94</v>
      </c>
      <c r="L886" t="s">
        <v>15201</v>
      </c>
      <c r="M886" t="s">
        <v>109</v>
      </c>
      <c r="N886" t="s">
        <v>97</v>
      </c>
      <c r="O886" t="s">
        <v>3264</v>
      </c>
      <c r="P886" t="s">
        <v>30298</v>
      </c>
      <c r="Q886" t="s">
        <v>30298</v>
      </c>
      <c r="R886">
        <v>17</v>
      </c>
      <c r="S886" t="s">
        <v>3264</v>
      </c>
      <c r="T886" t="s">
        <v>30373</v>
      </c>
      <c r="U886" t="s">
        <v>30373</v>
      </c>
      <c r="V886">
        <v>5</v>
      </c>
      <c r="W886" t="b">
        <v>1</v>
      </c>
      <c r="X886" t="s">
        <v>15210</v>
      </c>
      <c r="Z886" t="s">
        <v>2934</v>
      </c>
      <c r="AA886" t="s">
        <v>2934</v>
      </c>
      <c r="AC886">
        <v>2</v>
      </c>
    </row>
    <row r="887" spans="1:29" x14ac:dyDescent="0.25">
      <c r="A887" t="s">
        <v>27064</v>
      </c>
      <c r="B887" t="s">
        <v>27065</v>
      </c>
      <c r="C887" t="s">
        <v>30429</v>
      </c>
      <c r="D887" t="s">
        <v>30429</v>
      </c>
      <c r="E887" t="s">
        <v>28616</v>
      </c>
      <c r="F887" t="s">
        <v>2146</v>
      </c>
      <c r="G887" t="s">
        <v>15837</v>
      </c>
      <c r="H887" t="s">
        <v>15838</v>
      </c>
      <c r="I887" s="1">
        <v>74506.399999999994</v>
      </c>
      <c r="J887" t="s">
        <v>60</v>
      </c>
      <c r="K887" t="s">
        <v>94</v>
      </c>
      <c r="L887" t="s">
        <v>15201</v>
      </c>
      <c r="M887" t="s">
        <v>109</v>
      </c>
      <c r="N887" t="s">
        <v>97</v>
      </c>
      <c r="O887" t="s">
        <v>3668</v>
      </c>
      <c r="P887" t="s">
        <v>29591</v>
      </c>
      <c r="Q887" t="s">
        <v>29591</v>
      </c>
      <c r="R887">
        <v>14</v>
      </c>
      <c r="S887" t="s">
        <v>3668</v>
      </c>
      <c r="T887" t="s">
        <v>30061</v>
      </c>
      <c r="U887" t="s">
        <v>30061</v>
      </c>
      <c r="V887">
        <v>3</v>
      </c>
      <c r="W887" t="b">
        <v>1</v>
      </c>
      <c r="X887" t="s">
        <v>15210</v>
      </c>
      <c r="Z887" t="s">
        <v>3203</v>
      </c>
      <c r="AA887" t="s">
        <v>3203</v>
      </c>
      <c r="AC887">
        <v>2</v>
      </c>
    </row>
    <row r="888" spans="1:29" x14ac:dyDescent="0.25">
      <c r="A888" t="s">
        <v>27066</v>
      </c>
      <c r="B888" t="s">
        <v>27067</v>
      </c>
      <c r="C888" t="s">
        <v>30430</v>
      </c>
      <c r="D888" t="s">
        <v>30430</v>
      </c>
      <c r="E888" t="s">
        <v>28618</v>
      </c>
      <c r="F888" t="s">
        <v>2146</v>
      </c>
      <c r="G888" t="s">
        <v>17425</v>
      </c>
      <c r="H888" t="s">
        <v>17426</v>
      </c>
      <c r="I888" s="1">
        <v>11410.66</v>
      </c>
      <c r="J888" t="s">
        <v>60</v>
      </c>
      <c r="K888" t="s">
        <v>94</v>
      </c>
      <c r="L888" t="s">
        <v>15201</v>
      </c>
      <c r="M888" t="s">
        <v>109</v>
      </c>
      <c r="N888" t="s">
        <v>97</v>
      </c>
      <c r="O888" t="s">
        <v>30431</v>
      </c>
      <c r="P888" t="s">
        <v>2329</v>
      </c>
      <c r="Q888" t="s">
        <v>2329</v>
      </c>
      <c r="R888">
        <v>14</v>
      </c>
      <c r="S888" t="s">
        <v>30431</v>
      </c>
      <c r="T888" t="s">
        <v>3122</v>
      </c>
      <c r="U888" t="s">
        <v>3122</v>
      </c>
      <c r="V888">
        <v>5</v>
      </c>
      <c r="W888" t="b">
        <v>1</v>
      </c>
      <c r="X888" t="s">
        <v>15210</v>
      </c>
      <c r="Z888" t="s">
        <v>30432</v>
      </c>
      <c r="AA888" t="s">
        <v>30432</v>
      </c>
      <c r="AC888">
        <v>4</v>
      </c>
    </row>
    <row r="889" spans="1:29" x14ac:dyDescent="0.25">
      <c r="A889" t="s">
        <v>27069</v>
      </c>
      <c r="B889" t="s">
        <v>27070</v>
      </c>
      <c r="C889" t="s">
        <v>30433</v>
      </c>
      <c r="D889" t="s">
        <v>30433</v>
      </c>
      <c r="E889" t="s">
        <v>28620</v>
      </c>
      <c r="F889" t="s">
        <v>93</v>
      </c>
      <c r="G889" t="s">
        <v>1468</v>
      </c>
      <c r="H889" t="s">
        <v>1469</v>
      </c>
      <c r="I889" s="1">
        <v>169287.79</v>
      </c>
      <c r="J889" t="s">
        <v>60</v>
      </c>
      <c r="K889" t="s">
        <v>94</v>
      </c>
      <c r="L889" t="s">
        <v>15201</v>
      </c>
      <c r="M889" t="s">
        <v>109</v>
      </c>
      <c r="N889" t="s">
        <v>97</v>
      </c>
      <c r="O889" t="s">
        <v>3515</v>
      </c>
      <c r="P889" t="s">
        <v>30434</v>
      </c>
      <c r="Q889" t="s">
        <v>30434</v>
      </c>
      <c r="R889">
        <v>14</v>
      </c>
      <c r="S889" t="s">
        <v>3515</v>
      </c>
      <c r="T889" t="s">
        <v>30435</v>
      </c>
      <c r="U889" t="s">
        <v>30435</v>
      </c>
      <c r="V889">
        <v>5</v>
      </c>
      <c r="W889" t="b">
        <v>1</v>
      </c>
      <c r="X889" t="s">
        <v>15209</v>
      </c>
      <c r="Z889" t="s">
        <v>3065</v>
      </c>
      <c r="AA889" t="s">
        <v>3065</v>
      </c>
      <c r="AC889">
        <v>2</v>
      </c>
    </row>
    <row r="890" spans="1:29" x14ac:dyDescent="0.25">
      <c r="A890" t="s">
        <v>27072</v>
      </c>
      <c r="B890" t="s">
        <v>27073</v>
      </c>
      <c r="C890" t="s">
        <v>30436</v>
      </c>
      <c r="D890" t="s">
        <v>30436</v>
      </c>
      <c r="E890" t="s">
        <v>28622</v>
      </c>
      <c r="F890" t="s">
        <v>93</v>
      </c>
      <c r="G890" t="s">
        <v>15445</v>
      </c>
      <c r="H890" t="s">
        <v>15446</v>
      </c>
      <c r="I890" s="1">
        <v>20910.62</v>
      </c>
      <c r="J890" t="s">
        <v>60</v>
      </c>
      <c r="K890" t="s">
        <v>94</v>
      </c>
      <c r="L890" t="s">
        <v>15201</v>
      </c>
      <c r="M890" t="s">
        <v>109</v>
      </c>
      <c r="N890" t="s">
        <v>97</v>
      </c>
      <c r="O890" t="s">
        <v>2943</v>
      </c>
      <c r="P890" t="s">
        <v>29580</v>
      </c>
      <c r="Q890" t="s">
        <v>29580</v>
      </c>
      <c r="R890">
        <v>15</v>
      </c>
      <c r="S890" t="s">
        <v>2943</v>
      </c>
      <c r="T890" t="s">
        <v>2945</v>
      </c>
      <c r="U890" t="s">
        <v>2945</v>
      </c>
      <c r="V890">
        <v>6</v>
      </c>
      <c r="W890" t="b">
        <v>1</v>
      </c>
      <c r="X890" t="s">
        <v>30437</v>
      </c>
      <c r="Z890" t="s">
        <v>30438</v>
      </c>
      <c r="AA890" t="s">
        <v>30438</v>
      </c>
      <c r="AC890">
        <v>1</v>
      </c>
    </row>
    <row r="891" spans="1:29" x14ac:dyDescent="0.25">
      <c r="A891" t="s">
        <v>27074</v>
      </c>
      <c r="B891" t="s">
        <v>27075</v>
      </c>
      <c r="C891" t="s">
        <v>30439</v>
      </c>
      <c r="D891" t="s">
        <v>30439</v>
      </c>
      <c r="E891" t="s">
        <v>16115</v>
      </c>
      <c r="F891" t="s">
        <v>93</v>
      </c>
      <c r="G891" t="s">
        <v>14859</v>
      </c>
      <c r="H891" t="s">
        <v>14860</v>
      </c>
      <c r="I891" s="1">
        <v>10042.92</v>
      </c>
      <c r="J891" t="s">
        <v>60</v>
      </c>
      <c r="K891" t="s">
        <v>94</v>
      </c>
      <c r="L891" t="s">
        <v>15201</v>
      </c>
      <c r="M891" t="s">
        <v>109</v>
      </c>
      <c r="N891" t="s">
        <v>97</v>
      </c>
      <c r="O891" t="s">
        <v>30230</v>
      </c>
      <c r="P891" t="s">
        <v>30440</v>
      </c>
      <c r="Q891" t="s">
        <v>30440</v>
      </c>
      <c r="R891">
        <v>15</v>
      </c>
      <c r="S891" t="s">
        <v>30230</v>
      </c>
      <c r="T891" t="s">
        <v>30441</v>
      </c>
      <c r="U891" t="s">
        <v>30441</v>
      </c>
      <c r="V891">
        <v>3</v>
      </c>
      <c r="W891" t="b">
        <v>1</v>
      </c>
      <c r="X891" t="s">
        <v>15210</v>
      </c>
      <c r="Z891" t="s">
        <v>30308</v>
      </c>
      <c r="AA891" t="s">
        <v>30308</v>
      </c>
      <c r="AC891">
        <v>4</v>
      </c>
    </row>
    <row r="892" spans="1:29" x14ac:dyDescent="0.25">
      <c r="A892" t="s">
        <v>27076</v>
      </c>
      <c r="B892" t="s">
        <v>27077</v>
      </c>
      <c r="C892" t="s">
        <v>30442</v>
      </c>
      <c r="D892" t="s">
        <v>30442</v>
      </c>
      <c r="E892" t="s">
        <v>28624</v>
      </c>
      <c r="F892" t="s">
        <v>2146</v>
      </c>
      <c r="G892" t="s">
        <v>16016</v>
      </c>
      <c r="H892" t="s">
        <v>16017</v>
      </c>
      <c r="I892" s="1">
        <v>53847.38</v>
      </c>
      <c r="J892" t="s">
        <v>60</v>
      </c>
      <c r="K892" t="s">
        <v>94</v>
      </c>
      <c r="L892" t="s">
        <v>15201</v>
      </c>
      <c r="M892" t="s">
        <v>109</v>
      </c>
      <c r="N892" t="s">
        <v>97</v>
      </c>
      <c r="O892" t="s">
        <v>2708</v>
      </c>
      <c r="P892" t="s">
        <v>30443</v>
      </c>
      <c r="Q892" t="s">
        <v>30443</v>
      </c>
      <c r="R892">
        <v>19</v>
      </c>
      <c r="S892" t="s">
        <v>2708</v>
      </c>
      <c r="T892" t="s">
        <v>2775</v>
      </c>
      <c r="U892" t="s">
        <v>2775</v>
      </c>
      <c r="V892">
        <v>7</v>
      </c>
      <c r="W892" t="b">
        <v>1</v>
      </c>
      <c r="X892" t="s">
        <v>15210</v>
      </c>
      <c r="Z892" t="s">
        <v>30432</v>
      </c>
      <c r="AA892" t="s">
        <v>30432</v>
      </c>
      <c r="AC892">
        <v>2</v>
      </c>
    </row>
    <row r="893" spans="1:29" x14ac:dyDescent="0.25">
      <c r="A893" t="s">
        <v>27079</v>
      </c>
      <c r="B893" t="s">
        <v>27080</v>
      </c>
      <c r="C893" t="s">
        <v>30444</v>
      </c>
      <c r="D893" t="s">
        <v>30444</v>
      </c>
      <c r="E893" t="s">
        <v>28626</v>
      </c>
      <c r="F893" t="s">
        <v>93</v>
      </c>
      <c r="G893" t="s">
        <v>15038</v>
      </c>
      <c r="H893" t="s">
        <v>15039</v>
      </c>
      <c r="I893" s="1">
        <v>22999.599999999999</v>
      </c>
      <c r="J893" t="s">
        <v>60</v>
      </c>
      <c r="K893" t="s">
        <v>94</v>
      </c>
      <c r="L893" t="s">
        <v>15201</v>
      </c>
      <c r="M893" t="s">
        <v>109</v>
      </c>
      <c r="N893" t="s">
        <v>97</v>
      </c>
      <c r="O893" t="s">
        <v>30445</v>
      </c>
      <c r="P893" t="s">
        <v>30446</v>
      </c>
      <c r="Q893" t="s">
        <v>30446</v>
      </c>
      <c r="R893">
        <v>15</v>
      </c>
      <c r="S893" t="s">
        <v>30445</v>
      </c>
      <c r="T893" t="s">
        <v>2838</v>
      </c>
      <c r="U893" t="s">
        <v>2838</v>
      </c>
      <c r="V893">
        <v>6</v>
      </c>
      <c r="W893" t="b">
        <v>1</v>
      </c>
      <c r="X893" t="s">
        <v>15210</v>
      </c>
      <c r="Z893" t="s">
        <v>3346</v>
      </c>
      <c r="AA893" t="s">
        <v>3346</v>
      </c>
      <c r="AC893">
        <v>3</v>
      </c>
    </row>
    <row r="894" spans="1:29" x14ac:dyDescent="0.25">
      <c r="A894" t="s">
        <v>27082</v>
      </c>
      <c r="B894" t="s">
        <v>27083</v>
      </c>
      <c r="C894" t="s">
        <v>30447</v>
      </c>
      <c r="D894" t="s">
        <v>30447</v>
      </c>
      <c r="E894" t="s">
        <v>28627</v>
      </c>
      <c r="F894" t="s">
        <v>93</v>
      </c>
      <c r="G894" t="s">
        <v>419</v>
      </c>
      <c r="H894" t="s">
        <v>420</v>
      </c>
      <c r="I894" s="1">
        <v>287025.08</v>
      </c>
      <c r="J894" t="s">
        <v>60</v>
      </c>
      <c r="K894" t="s">
        <v>94</v>
      </c>
      <c r="L894" t="s">
        <v>15201</v>
      </c>
      <c r="M894" t="s">
        <v>109</v>
      </c>
      <c r="N894" t="s">
        <v>97</v>
      </c>
      <c r="O894" t="s">
        <v>2974</v>
      </c>
      <c r="P894" t="s">
        <v>30448</v>
      </c>
      <c r="Q894" t="s">
        <v>30448</v>
      </c>
      <c r="R894">
        <v>15</v>
      </c>
      <c r="S894" t="s">
        <v>2974</v>
      </c>
      <c r="T894" t="s">
        <v>3669</v>
      </c>
      <c r="U894" t="s">
        <v>3669</v>
      </c>
      <c r="V894">
        <v>6</v>
      </c>
      <c r="W894" t="b">
        <v>1</v>
      </c>
      <c r="X894" t="s">
        <v>15210</v>
      </c>
      <c r="Z894" t="s">
        <v>3034</v>
      </c>
      <c r="AA894" t="s">
        <v>3034</v>
      </c>
      <c r="AC894">
        <v>1</v>
      </c>
    </row>
    <row r="895" spans="1:29" x14ac:dyDescent="0.25">
      <c r="A895" t="s">
        <v>27085</v>
      </c>
      <c r="B895" t="s">
        <v>27086</v>
      </c>
      <c r="C895" t="s">
        <v>30449</v>
      </c>
      <c r="D895" t="s">
        <v>30449</v>
      </c>
      <c r="E895" t="s">
        <v>28628</v>
      </c>
      <c r="F895" t="s">
        <v>2146</v>
      </c>
      <c r="G895" t="s">
        <v>15423</v>
      </c>
      <c r="H895" t="s">
        <v>15424</v>
      </c>
      <c r="I895" s="1">
        <v>44792.639999999999</v>
      </c>
      <c r="J895" t="s">
        <v>60</v>
      </c>
      <c r="K895" t="s">
        <v>94</v>
      </c>
      <c r="L895" t="s">
        <v>15201</v>
      </c>
      <c r="M895" t="s">
        <v>109</v>
      </c>
      <c r="N895" t="s">
        <v>97</v>
      </c>
      <c r="O895" t="s">
        <v>30450</v>
      </c>
      <c r="P895" t="s">
        <v>30451</v>
      </c>
      <c r="Q895" t="s">
        <v>30451</v>
      </c>
      <c r="R895">
        <v>14</v>
      </c>
      <c r="S895" t="s">
        <v>30450</v>
      </c>
      <c r="T895" t="s">
        <v>30452</v>
      </c>
      <c r="U895" t="s">
        <v>30452</v>
      </c>
      <c r="V895">
        <v>5</v>
      </c>
      <c r="W895" t="b">
        <v>1</v>
      </c>
      <c r="X895" t="s">
        <v>15209</v>
      </c>
      <c r="Z895" t="s">
        <v>30453</v>
      </c>
      <c r="AA895" t="s">
        <v>30453</v>
      </c>
      <c r="AC895">
        <v>1</v>
      </c>
    </row>
    <row r="896" spans="1:29" x14ac:dyDescent="0.25">
      <c r="A896" t="s">
        <v>27088</v>
      </c>
      <c r="B896" t="s">
        <v>27089</v>
      </c>
      <c r="C896" t="s">
        <v>30454</v>
      </c>
      <c r="D896" t="s">
        <v>30454</v>
      </c>
      <c r="E896" t="s">
        <v>28629</v>
      </c>
      <c r="F896" t="s">
        <v>93</v>
      </c>
      <c r="G896" t="s">
        <v>14990</v>
      </c>
      <c r="H896" t="s">
        <v>14991</v>
      </c>
      <c r="I896" s="1">
        <v>69937.22</v>
      </c>
      <c r="J896" t="s">
        <v>60</v>
      </c>
      <c r="K896" t="s">
        <v>94</v>
      </c>
      <c r="L896" t="s">
        <v>15201</v>
      </c>
      <c r="M896" t="s">
        <v>109</v>
      </c>
      <c r="N896" t="s">
        <v>97</v>
      </c>
      <c r="O896" t="s">
        <v>30455</v>
      </c>
      <c r="P896" t="s">
        <v>2330</v>
      </c>
      <c r="Q896" t="s">
        <v>2330</v>
      </c>
      <c r="R896">
        <v>15</v>
      </c>
      <c r="S896" t="s">
        <v>30455</v>
      </c>
      <c r="T896" t="s">
        <v>30286</v>
      </c>
      <c r="U896" t="s">
        <v>30286</v>
      </c>
      <c r="V896">
        <v>3</v>
      </c>
      <c r="W896" t="b">
        <v>1</v>
      </c>
      <c r="X896" t="s">
        <v>15222</v>
      </c>
      <c r="Z896" t="s">
        <v>30456</v>
      </c>
      <c r="AA896" t="s">
        <v>30456</v>
      </c>
      <c r="AC896">
        <v>2</v>
      </c>
    </row>
    <row r="897" spans="1:29" x14ac:dyDescent="0.25">
      <c r="A897" t="s">
        <v>27090</v>
      </c>
      <c r="B897" t="s">
        <v>27091</v>
      </c>
      <c r="C897" t="s">
        <v>30457</v>
      </c>
      <c r="D897" t="s">
        <v>30457</v>
      </c>
      <c r="E897" t="s">
        <v>28631</v>
      </c>
      <c r="F897" t="s">
        <v>93</v>
      </c>
      <c r="G897" t="s">
        <v>829</v>
      </c>
      <c r="H897" t="s">
        <v>830</v>
      </c>
      <c r="I897" s="1">
        <v>193556.6</v>
      </c>
      <c r="J897" t="s">
        <v>60</v>
      </c>
      <c r="K897" t="s">
        <v>94</v>
      </c>
      <c r="L897" t="s">
        <v>15201</v>
      </c>
      <c r="M897" t="s">
        <v>109</v>
      </c>
      <c r="N897" t="s">
        <v>97</v>
      </c>
      <c r="O897" t="s">
        <v>30458</v>
      </c>
      <c r="P897" t="s">
        <v>2630</v>
      </c>
      <c r="Q897" t="s">
        <v>2630</v>
      </c>
      <c r="R897">
        <v>15</v>
      </c>
      <c r="S897" t="s">
        <v>30458</v>
      </c>
      <c r="T897" t="s">
        <v>30358</v>
      </c>
      <c r="U897" t="s">
        <v>30358</v>
      </c>
      <c r="V897">
        <v>5</v>
      </c>
      <c r="W897" t="b">
        <v>1</v>
      </c>
      <c r="X897" t="s">
        <v>15210</v>
      </c>
      <c r="Z897" t="s">
        <v>30459</v>
      </c>
      <c r="AA897" t="s">
        <v>30459</v>
      </c>
      <c r="AC897">
        <v>3</v>
      </c>
    </row>
    <row r="898" spans="1:29" x14ac:dyDescent="0.25">
      <c r="A898" t="s">
        <v>27093</v>
      </c>
      <c r="B898" t="s">
        <v>27094</v>
      </c>
      <c r="C898" t="s">
        <v>30460</v>
      </c>
      <c r="D898" t="s">
        <v>30460</v>
      </c>
      <c r="E898" t="s">
        <v>28633</v>
      </c>
      <c r="F898" t="s">
        <v>93</v>
      </c>
      <c r="G898" t="s">
        <v>15925</v>
      </c>
      <c r="H898" t="s">
        <v>21628</v>
      </c>
      <c r="I898" s="1">
        <v>19987.59</v>
      </c>
      <c r="J898" t="s">
        <v>60</v>
      </c>
      <c r="K898" t="s">
        <v>94</v>
      </c>
      <c r="L898" t="s">
        <v>15201</v>
      </c>
      <c r="M898" t="s">
        <v>109</v>
      </c>
      <c r="N898" t="s">
        <v>97</v>
      </c>
      <c r="O898" t="s">
        <v>3238</v>
      </c>
      <c r="P898" t="s">
        <v>30461</v>
      </c>
      <c r="Q898" t="s">
        <v>30461</v>
      </c>
      <c r="R898">
        <v>15</v>
      </c>
      <c r="S898" t="s">
        <v>3238</v>
      </c>
      <c r="T898" t="s">
        <v>2809</v>
      </c>
      <c r="U898" t="s">
        <v>2809</v>
      </c>
      <c r="V898">
        <v>5</v>
      </c>
      <c r="W898" t="b">
        <v>1</v>
      </c>
      <c r="X898" t="s">
        <v>15210</v>
      </c>
      <c r="Z898" t="s">
        <v>3176</v>
      </c>
      <c r="AA898" t="s">
        <v>3176</v>
      </c>
      <c r="AC898">
        <v>3</v>
      </c>
    </row>
    <row r="899" spans="1:29" x14ac:dyDescent="0.25">
      <c r="A899" t="s">
        <v>27096</v>
      </c>
      <c r="B899" t="s">
        <v>27097</v>
      </c>
      <c r="C899" t="s">
        <v>30462</v>
      </c>
      <c r="D899" t="s">
        <v>30462</v>
      </c>
      <c r="E899" t="s">
        <v>28635</v>
      </c>
      <c r="F899" t="s">
        <v>2146</v>
      </c>
      <c r="G899" t="s">
        <v>15089</v>
      </c>
      <c r="H899" t="s">
        <v>15090</v>
      </c>
      <c r="I899" s="1">
        <v>103629.45</v>
      </c>
      <c r="J899" t="s">
        <v>60</v>
      </c>
      <c r="K899" t="s">
        <v>94</v>
      </c>
      <c r="L899" t="s">
        <v>15201</v>
      </c>
      <c r="M899" t="s">
        <v>109</v>
      </c>
      <c r="N899" t="s">
        <v>97</v>
      </c>
      <c r="O899" t="s">
        <v>30187</v>
      </c>
      <c r="P899" t="s">
        <v>2619</v>
      </c>
      <c r="Q899" t="s">
        <v>2619</v>
      </c>
      <c r="R899">
        <v>14</v>
      </c>
      <c r="S899" t="s">
        <v>30187</v>
      </c>
      <c r="T899" t="s">
        <v>30463</v>
      </c>
      <c r="U899" t="s">
        <v>30463</v>
      </c>
      <c r="V899">
        <v>3</v>
      </c>
      <c r="W899" t="b">
        <v>1</v>
      </c>
      <c r="X899" t="s">
        <v>15221</v>
      </c>
      <c r="Z899" t="s">
        <v>2928</v>
      </c>
      <c r="AA899" t="s">
        <v>2928</v>
      </c>
      <c r="AC899">
        <v>3</v>
      </c>
    </row>
    <row r="900" spans="1:29" x14ac:dyDescent="0.25">
      <c r="A900" t="s">
        <v>27098</v>
      </c>
      <c r="B900" t="s">
        <v>27099</v>
      </c>
      <c r="C900" t="s">
        <v>30464</v>
      </c>
      <c r="D900" t="s">
        <v>30464</v>
      </c>
      <c r="E900" t="s">
        <v>28636</v>
      </c>
      <c r="F900" t="s">
        <v>2146</v>
      </c>
      <c r="G900" t="s">
        <v>15262</v>
      </c>
      <c r="H900" t="s">
        <v>15263</v>
      </c>
      <c r="I900" s="1">
        <v>71120.039999999994</v>
      </c>
      <c r="J900" t="s">
        <v>60</v>
      </c>
      <c r="K900" t="s">
        <v>94</v>
      </c>
      <c r="L900" t="s">
        <v>15201</v>
      </c>
      <c r="M900" t="s">
        <v>109</v>
      </c>
      <c r="N900" t="s">
        <v>97</v>
      </c>
      <c r="O900" t="s">
        <v>30465</v>
      </c>
      <c r="P900" t="s">
        <v>30466</v>
      </c>
      <c r="Q900" t="s">
        <v>30466</v>
      </c>
      <c r="R900">
        <v>14</v>
      </c>
      <c r="S900" t="s">
        <v>30465</v>
      </c>
      <c r="T900" t="s">
        <v>30467</v>
      </c>
      <c r="U900" t="s">
        <v>30467</v>
      </c>
      <c r="V900">
        <v>5</v>
      </c>
      <c r="W900" t="b">
        <v>1</v>
      </c>
      <c r="X900" t="s">
        <v>15228</v>
      </c>
      <c r="Z900" t="s">
        <v>30468</v>
      </c>
      <c r="AA900" t="s">
        <v>30468</v>
      </c>
      <c r="AC900">
        <v>2</v>
      </c>
    </row>
    <row r="901" spans="1:29" x14ac:dyDescent="0.25">
      <c r="A901" t="s">
        <v>27101</v>
      </c>
      <c r="B901" t="s">
        <v>27102</v>
      </c>
      <c r="C901" t="s">
        <v>30469</v>
      </c>
      <c r="D901" t="s">
        <v>30469</v>
      </c>
      <c r="E901" t="s">
        <v>15896</v>
      </c>
      <c r="F901" t="s">
        <v>2146</v>
      </c>
      <c r="G901" t="s">
        <v>7514</v>
      </c>
      <c r="H901" t="s">
        <v>7515</v>
      </c>
      <c r="I901" s="1">
        <v>38476.18</v>
      </c>
      <c r="J901" t="s">
        <v>60</v>
      </c>
      <c r="K901" t="s">
        <v>94</v>
      </c>
      <c r="L901" t="s">
        <v>15201</v>
      </c>
      <c r="M901" t="s">
        <v>109</v>
      </c>
      <c r="N901" t="s">
        <v>97</v>
      </c>
      <c r="O901" t="s">
        <v>2707</v>
      </c>
      <c r="P901" t="s">
        <v>2699</v>
      </c>
      <c r="Q901" t="s">
        <v>2699</v>
      </c>
      <c r="R901">
        <v>16</v>
      </c>
      <c r="S901" t="s">
        <v>2707</v>
      </c>
      <c r="T901" t="s">
        <v>30312</v>
      </c>
      <c r="U901" t="s">
        <v>30312</v>
      </c>
      <c r="V901">
        <v>5</v>
      </c>
      <c r="W901" t="b">
        <v>1</v>
      </c>
      <c r="X901" t="s">
        <v>15228</v>
      </c>
      <c r="Z901" t="s">
        <v>30470</v>
      </c>
      <c r="AA901" t="s">
        <v>30470</v>
      </c>
      <c r="AC901">
        <v>1</v>
      </c>
    </row>
    <row r="902" spans="1:29" x14ac:dyDescent="0.25">
      <c r="A902" t="s">
        <v>27103</v>
      </c>
      <c r="B902" t="s">
        <v>27104</v>
      </c>
      <c r="C902" t="s">
        <v>30471</v>
      </c>
      <c r="D902" t="s">
        <v>30471</v>
      </c>
      <c r="E902" t="s">
        <v>28638</v>
      </c>
      <c r="F902" t="s">
        <v>2146</v>
      </c>
      <c r="G902" t="s">
        <v>1292</v>
      </c>
      <c r="H902" t="s">
        <v>1293</v>
      </c>
      <c r="I902" s="1">
        <v>80795.63</v>
      </c>
      <c r="J902" t="s">
        <v>60</v>
      </c>
      <c r="K902" t="s">
        <v>94</v>
      </c>
      <c r="L902" t="s">
        <v>15201</v>
      </c>
      <c r="M902" t="s">
        <v>109</v>
      </c>
      <c r="N902" t="s">
        <v>97</v>
      </c>
      <c r="O902" t="s">
        <v>30472</v>
      </c>
      <c r="P902" t="s">
        <v>30473</v>
      </c>
      <c r="Q902" t="s">
        <v>30473</v>
      </c>
      <c r="R902">
        <v>14</v>
      </c>
      <c r="S902" t="s">
        <v>30472</v>
      </c>
      <c r="T902" t="s">
        <v>3298</v>
      </c>
      <c r="U902" t="s">
        <v>3298</v>
      </c>
      <c r="V902">
        <v>5</v>
      </c>
      <c r="W902" t="b">
        <v>1</v>
      </c>
      <c r="X902" t="s">
        <v>15210</v>
      </c>
      <c r="Z902" t="s">
        <v>29567</v>
      </c>
      <c r="AA902" t="s">
        <v>29567</v>
      </c>
      <c r="AC902">
        <v>2</v>
      </c>
    </row>
    <row r="903" spans="1:29" x14ac:dyDescent="0.25">
      <c r="A903" t="s">
        <v>27105</v>
      </c>
      <c r="B903" t="s">
        <v>27106</v>
      </c>
      <c r="C903" t="s">
        <v>30474</v>
      </c>
      <c r="D903" t="s">
        <v>30474</v>
      </c>
      <c r="E903" t="s">
        <v>28640</v>
      </c>
      <c r="F903" t="s">
        <v>2146</v>
      </c>
      <c r="G903" t="s">
        <v>15983</v>
      </c>
      <c r="H903" t="s">
        <v>15984</v>
      </c>
      <c r="I903" s="1">
        <v>18259</v>
      </c>
      <c r="J903" t="s">
        <v>60</v>
      </c>
      <c r="K903" t="s">
        <v>94</v>
      </c>
      <c r="L903" t="s">
        <v>15201</v>
      </c>
      <c r="M903" t="s">
        <v>109</v>
      </c>
      <c r="N903" t="s">
        <v>97</v>
      </c>
      <c r="O903" t="s">
        <v>2517</v>
      </c>
      <c r="P903" t="s">
        <v>30475</v>
      </c>
      <c r="Q903" t="s">
        <v>30475</v>
      </c>
      <c r="R903">
        <v>14</v>
      </c>
      <c r="S903" t="s">
        <v>2517</v>
      </c>
      <c r="T903" t="s">
        <v>2614</v>
      </c>
      <c r="U903" t="s">
        <v>2614</v>
      </c>
      <c r="V903">
        <v>5</v>
      </c>
      <c r="W903" t="b">
        <v>1</v>
      </c>
      <c r="X903" t="s">
        <v>15221</v>
      </c>
      <c r="Z903" t="s">
        <v>29733</v>
      </c>
      <c r="AA903" t="s">
        <v>29733</v>
      </c>
      <c r="AC903">
        <v>1</v>
      </c>
    </row>
    <row r="904" spans="1:29" x14ac:dyDescent="0.25">
      <c r="A904" t="s">
        <v>27108</v>
      </c>
      <c r="B904" t="s">
        <v>27109</v>
      </c>
      <c r="C904" t="s">
        <v>30476</v>
      </c>
      <c r="D904" t="s">
        <v>30476</v>
      </c>
      <c r="E904" t="s">
        <v>28642</v>
      </c>
      <c r="F904" t="s">
        <v>2146</v>
      </c>
      <c r="G904" t="s">
        <v>15048</v>
      </c>
      <c r="H904" t="s">
        <v>15049</v>
      </c>
      <c r="I904" s="1">
        <v>39369.17</v>
      </c>
      <c r="J904" t="s">
        <v>60</v>
      </c>
      <c r="K904" t="s">
        <v>94</v>
      </c>
      <c r="L904" t="s">
        <v>15201</v>
      </c>
      <c r="M904" t="s">
        <v>109</v>
      </c>
      <c r="N904" t="s">
        <v>97</v>
      </c>
      <c r="O904" t="s">
        <v>29710</v>
      </c>
      <c r="P904" t="s">
        <v>30106</v>
      </c>
      <c r="Q904" t="s">
        <v>30106</v>
      </c>
      <c r="R904">
        <v>14</v>
      </c>
      <c r="S904" t="s">
        <v>29710</v>
      </c>
      <c r="T904" t="s">
        <v>11248</v>
      </c>
      <c r="U904" t="s">
        <v>11248</v>
      </c>
      <c r="V904">
        <v>5</v>
      </c>
      <c r="W904" t="b">
        <v>1</v>
      </c>
      <c r="X904" t="s">
        <v>16171</v>
      </c>
      <c r="Z904" t="s">
        <v>30002</v>
      </c>
      <c r="AA904" t="s">
        <v>30002</v>
      </c>
      <c r="AC904">
        <v>1</v>
      </c>
    </row>
    <row r="905" spans="1:29" x14ac:dyDescent="0.25">
      <c r="A905" t="s">
        <v>27111</v>
      </c>
      <c r="B905" t="s">
        <v>27112</v>
      </c>
      <c r="C905" t="s">
        <v>30477</v>
      </c>
      <c r="D905" t="s">
        <v>30477</v>
      </c>
      <c r="E905" t="s">
        <v>28643</v>
      </c>
      <c r="F905" t="s">
        <v>2146</v>
      </c>
      <c r="G905" t="s">
        <v>15073</v>
      </c>
      <c r="H905" t="s">
        <v>15074</v>
      </c>
      <c r="I905" s="1">
        <v>32541.32</v>
      </c>
      <c r="J905" t="s">
        <v>60</v>
      </c>
      <c r="K905" t="s">
        <v>94</v>
      </c>
      <c r="L905" t="s">
        <v>15201</v>
      </c>
      <c r="M905" t="s">
        <v>109</v>
      </c>
      <c r="N905" t="s">
        <v>97</v>
      </c>
      <c r="O905" t="s">
        <v>2473</v>
      </c>
      <c r="P905" t="s">
        <v>3139</v>
      </c>
      <c r="Q905" t="s">
        <v>3139</v>
      </c>
      <c r="R905">
        <v>14</v>
      </c>
      <c r="S905" t="s">
        <v>2473</v>
      </c>
      <c r="T905" t="s">
        <v>30478</v>
      </c>
      <c r="U905" t="s">
        <v>30478</v>
      </c>
      <c r="V905">
        <v>5</v>
      </c>
      <c r="W905" t="b">
        <v>1</v>
      </c>
      <c r="X905" t="s">
        <v>15210</v>
      </c>
      <c r="Z905" t="s">
        <v>30479</v>
      </c>
      <c r="AA905" t="s">
        <v>30479</v>
      </c>
      <c r="AC905">
        <v>1</v>
      </c>
    </row>
    <row r="906" spans="1:29" x14ac:dyDescent="0.25">
      <c r="A906" t="s">
        <v>27114</v>
      </c>
      <c r="B906" t="s">
        <v>27115</v>
      </c>
      <c r="C906" t="s">
        <v>30480</v>
      </c>
      <c r="D906" t="s">
        <v>30480</v>
      </c>
      <c r="E906" t="s">
        <v>28644</v>
      </c>
      <c r="F906" t="s">
        <v>93</v>
      </c>
      <c r="G906" t="s">
        <v>15497</v>
      </c>
      <c r="H906" t="s">
        <v>15498</v>
      </c>
      <c r="I906" s="1">
        <v>50094.91</v>
      </c>
      <c r="J906" t="s">
        <v>60</v>
      </c>
      <c r="K906" t="s">
        <v>94</v>
      </c>
      <c r="L906" t="s">
        <v>15201</v>
      </c>
      <c r="M906" t="s">
        <v>109</v>
      </c>
      <c r="N906" t="s">
        <v>97</v>
      </c>
      <c r="O906" t="s">
        <v>30481</v>
      </c>
      <c r="P906" t="s">
        <v>30482</v>
      </c>
      <c r="Q906" t="s">
        <v>30482</v>
      </c>
      <c r="R906">
        <v>17</v>
      </c>
      <c r="S906" t="s">
        <v>30481</v>
      </c>
      <c r="T906" t="s">
        <v>30440</v>
      </c>
      <c r="U906" t="s">
        <v>30440</v>
      </c>
      <c r="V906">
        <v>5</v>
      </c>
      <c r="W906" t="b">
        <v>1</v>
      </c>
      <c r="X906" t="s">
        <v>15221</v>
      </c>
      <c r="Z906" t="s">
        <v>30483</v>
      </c>
      <c r="AA906" t="s">
        <v>30483</v>
      </c>
      <c r="AC906">
        <v>2</v>
      </c>
    </row>
    <row r="907" spans="1:29" x14ac:dyDescent="0.25">
      <c r="A907" t="s">
        <v>27116</v>
      </c>
      <c r="B907" t="s">
        <v>27117</v>
      </c>
      <c r="C907" t="s">
        <v>30484</v>
      </c>
      <c r="D907" t="s">
        <v>30484</v>
      </c>
      <c r="E907" t="s">
        <v>28646</v>
      </c>
      <c r="F907" t="s">
        <v>93</v>
      </c>
      <c r="G907" t="s">
        <v>15383</v>
      </c>
      <c r="H907" t="s">
        <v>15384</v>
      </c>
      <c r="I907" s="1">
        <v>17979.22</v>
      </c>
      <c r="J907" t="s">
        <v>60</v>
      </c>
      <c r="K907" t="s">
        <v>94</v>
      </c>
      <c r="L907" t="s">
        <v>15201</v>
      </c>
      <c r="M907" t="s">
        <v>109</v>
      </c>
      <c r="N907" t="s">
        <v>97</v>
      </c>
      <c r="O907" t="s">
        <v>30485</v>
      </c>
      <c r="P907" t="s">
        <v>2523</v>
      </c>
      <c r="Q907" t="s">
        <v>2523</v>
      </c>
      <c r="R907">
        <v>14</v>
      </c>
      <c r="S907" t="s">
        <v>30485</v>
      </c>
      <c r="T907" t="s">
        <v>30486</v>
      </c>
      <c r="U907" t="s">
        <v>30486</v>
      </c>
      <c r="V907">
        <v>3</v>
      </c>
      <c r="W907" t="b">
        <v>1</v>
      </c>
      <c r="X907" t="s">
        <v>30487</v>
      </c>
      <c r="Z907" t="s">
        <v>30488</v>
      </c>
      <c r="AA907" t="s">
        <v>30488</v>
      </c>
      <c r="AC907">
        <v>1</v>
      </c>
    </row>
    <row r="908" spans="1:29" x14ac:dyDescent="0.25">
      <c r="A908" t="s">
        <v>27119</v>
      </c>
      <c r="B908" t="s">
        <v>27120</v>
      </c>
      <c r="C908" t="s">
        <v>30489</v>
      </c>
      <c r="D908" t="s">
        <v>30489</v>
      </c>
      <c r="E908" t="s">
        <v>28648</v>
      </c>
      <c r="F908" t="s">
        <v>2146</v>
      </c>
      <c r="G908" t="s">
        <v>7339</v>
      </c>
      <c r="H908" t="s">
        <v>7340</v>
      </c>
      <c r="I908" s="1">
        <v>44864.08</v>
      </c>
      <c r="J908" t="s">
        <v>60</v>
      </c>
      <c r="K908" t="s">
        <v>94</v>
      </c>
      <c r="L908" t="s">
        <v>15201</v>
      </c>
      <c r="M908" t="s">
        <v>109</v>
      </c>
      <c r="N908" t="s">
        <v>97</v>
      </c>
      <c r="O908" t="s">
        <v>30038</v>
      </c>
      <c r="P908" t="s">
        <v>2381</v>
      </c>
      <c r="Q908" t="s">
        <v>2381</v>
      </c>
      <c r="R908">
        <v>20</v>
      </c>
      <c r="S908" t="s">
        <v>30038</v>
      </c>
      <c r="T908" t="s">
        <v>30490</v>
      </c>
      <c r="U908" t="s">
        <v>30490</v>
      </c>
      <c r="V908">
        <v>3</v>
      </c>
      <c r="W908" t="b">
        <v>1</v>
      </c>
      <c r="X908" t="s">
        <v>15210</v>
      </c>
      <c r="Z908" t="s">
        <v>2459</v>
      </c>
      <c r="AA908" t="s">
        <v>2459</v>
      </c>
      <c r="AC908">
        <v>2</v>
      </c>
    </row>
    <row r="909" spans="1:29" x14ac:dyDescent="0.25">
      <c r="A909" t="s">
        <v>27121</v>
      </c>
      <c r="B909" t="s">
        <v>27122</v>
      </c>
      <c r="C909" t="s">
        <v>30491</v>
      </c>
      <c r="D909" t="s">
        <v>30491</v>
      </c>
      <c r="E909" t="s">
        <v>28650</v>
      </c>
      <c r="F909" t="s">
        <v>2146</v>
      </c>
      <c r="G909" t="s">
        <v>15004</v>
      </c>
      <c r="H909" t="s">
        <v>15005</v>
      </c>
      <c r="I909" s="1">
        <v>26785.71</v>
      </c>
      <c r="J909" t="s">
        <v>60</v>
      </c>
      <c r="K909" t="s">
        <v>94</v>
      </c>
      <c r="L909" t="s">
        <v>15201</v>
      </c>
      <c r="M909" t="s">
        <v>109</v>
      </c>
      <c r="N909" t="s">
        <v>97</v>
      </c>
      <c r="O909" t="s">
        <v>30492</v>
      </c>
      <c r="P909" t="s">
        <v>30493</v>
      </c>
      <c r="Q909" t="s">
        <v>30493</v>
      </c>
      <c r="R909">
        <v>14</v>
      </c>
      <c r="S909" t="s">
        <v>30492</v>
      </c>
      <c r="T909" t="s">
        <v>2840</v>
      </c>
      <c r="U909" t="s">
        <v>2840</v>
      </c>
      <c r="V909">
        <v>3</v>
      </c>
      <c r="W909" t="b">
        <v>1</v>
      </c>
      <c r="X909" t="s">
        <v>15210</v>
      </c>
      <c r="Z909" t="s">
        <v>2762</v>
      </c>
      <c r="AA909" t="s">
        <v>2762</v>
      </c>
      <c r="AC909">
        <v>3</v>
      </c>
    </row>
    <row r="910" spans="1:29" x14ac:dyDescent="0.25">
      <c r="A910" t="s">
        <v>27123</v>
      </c>
      <c r="B910" t="s">
        <v>27124</v>
      </c>
      <c r="C910" t="s">
        <v>30494</v>
      </c>
      <c r="D910" t="s">
        <v>30494</v>
      </c>
      <c r="E910" t="s">
        <v>28651</v>
      </c>
      <c r="F910" t="s">
        <v>93</v>
      </c>
      <c r="G910" t="s">
        <v>14699</v>
      </c>
      <c r="H910" t="s">
        <v>14700</v>
      </c>
      <c r="I910" s="1">
        <v>85321.65</v>
      </c>
      <c r="J910" t="s">
        <v>60</v>
      </c>
      <c r="K910" t="s">
        <v>94</v>
      </c>
      <c r="L910" t="s">
        <v>15201</v>
      </c>
      <c r="M910" t="s">
        <v>109</v>
      </c>
      <c r="N910" t="s">
        <v>97</v>
      </c>
      <c r="O910" t="s">
        <v>30495</v>
      </c>
      <c r="P910" t="s">
        <v>30496</v>
      </c>
      <c r="Q910" t="s">
        <v>30496</v>
      </c>
      <c r="R910">
        <v>18</v>
      </c>
      <c r="S910" t="s">
        <v>30495</v>
      </c>
      <c r="T910" t="s">
        <v>29852</v>
      </c>
      <c r="U910" t="s">
        <v>29852</v>
      </c>
      <c r="V910">
        <v>6</v>
      </c>
      <c r="W910" t="b">
        <v>1</v>
      </c>
      <c r="X910" t="s">
        <v>15210</v>
      </c>
      <c r="Z910" t="s">
        <v>30407</v>
      </c>
      <c r="AA910" t="s">
        <v>30407</v>
      </c>
      <c r="AC910">
        <v>2</v>
      </c>
    </row>
    <row r="911" spans="1:29" x14ac:dyDescent="0.25">
      <c r="A911" t="s">
        <v>27126</v>
      </c>
      <c r="B911" t="s">
        <v>27127</v>
      </c>
      <c r="C911" t="s">
        <v>30497</v>
      </c>
      <c r="D911" t="s">
        <v>30497</v>
      </c>
      <c r="E911" t="s">
        <v>28652</v>
      </c>
      <c r="F911" t="s">
        <v>93</v>
      </c>
      <c r="G911" t="s">
        <v>16894</v>
      </c>
      <c r="H911" t="s">
        <v>16895</v>
      </c>
      <c r="I911" s="1">
        <v>14283.63</v>
      </c>
      <c r="J911" t="s">
        <v>60</v>
      </c>
      <c r="K911" t="s">
        <v>94</v>
      </c>
      <c r="L911" t="s">
        <v>15201</v>
      </c>
      <c r="M911" t="s">
        <v>109</v>
      </c>
      <c r="N911" t="s">
        <v>97</v>
      </c>
      <c r="O911" t="s">
        <v>3264</v>
      </c>
      <c r="P911" t="s">
        <v>30298</v>
      </c>
      <c r="Q911" t="s">
        <v>30298</v>
      </c>
      <c r="R911">
        <v>17</v>
      </c>
      <c r="S911" t="s">
        <v>3264</v>
      </c>
      <c r="T911" t="s">
        <v>30373</v>
      </c>
      <c r="U911" t="s">
        <v>30373</v>
      </c>
      <c r="V911">
        <v>5</v>
      </c>
      <c r="W911" t="b">
        <v>1</v>
      </c>
      <c r="X911" t="s">
        <v>15210</v>
      </c>
      <c r="Z911" t="s">
        <v>30498</v>
      </c>
      <c r="AA911" t="s">
        <v>30498</v>
      </c>
      <c r="AC911">
        <v>2</v>
      </c>
    </row>
    <row r="912" spans="1:29" x14ac:dyDescent="0.25">
      <c r="A912" t="s">
        <v>27129</v>
      </c>
      <c r="B912" t="s">
        <v>27130</v>
      </c>
      <c r="C912" t="s">
        <v>30499</v>
      </c>
      <c r="D912" t="s">
        <v>30499</v>
      </c>
      <c r="E912" t="s">
        <v>15881</v>
      </c>
      <c r="F912" t="s">
        <v>2146</v>
      </c>
      <c r="G912" t="s">
        <v>7374</v>
      </c>
      <c r="H912" t="s">
        <v>7375</v>
      </c>
      <c r="I912" s="1">
        <v>130429.43</v>
      </c>
      <c r="J912" t="s">
        <v>60</v>
      </c>
      <c r="K912" t="s">
        <v>94</v>
      </c>
      <c r="L912" t="s">
        <v>15201</v>
      </c>
      <c r="M912" t="s">
        <v>109</v>
      </c>
      <c r="N912" t="s">
        <v>97</v>
      </c>
      <c r="O912" t="s">
        <v>3216</v>
      </c>
      <c r="P912" t="s">
        <v>30100</v>
      </c>
      <c r="Q912" t="s">
        <v>30100</v>
      </c>
      <c r="R912">
        <v>21</v>
      </c>
      <c r="S912" t="s">
        <v>3216</v>
      </c>
      <c r="T912" t="s">
        <v>30500</v>
      </c>
      <c r="U912" t="s">
        <v>30500</v>
      </c>
      <c r="V912">
        <v>5</v>
      </c>
      <c r="W912" t="b">
        <v>1</v>
      </c>
      <c r="X912" t="s">
        <v>15210</v>
      </c>
      <c r="Z912" t="s">
        <v>2426</v>
      </c>
      <c r="AA912" t="s">
        <v>2426</v>
      </c>
      <c r="AC912">
        <v>3</v>
      </c>
    </row>
    <row r="913" spans="1:29" x14ac:dyDescent="0.25">
      <c r="A913" t="s">
        <v>27131</v>
      </c>
      <c r="B913" t="s">
        <v>27132</v>
      </c>
      <c r="C913" t="s">
        <v>30501</v>
      </c>
      <c r="D913" t="s">
        <v>30501</v>
      </c>
      <c r="E913" t="s">
        <v>28654</v>
      </c>
      <c r="F913" t="s">
        <v>93</v>
      </c>
      <c r="G913" t="s">
        <v>15827</v>
      </c>
      <c r="H913" t="s">
        <v>15828</v>
      </c>
      <c r="I913" s="1">
        <v>7688.44</v>
      </c>
      <c r="J913" t="s">
        <v>60</v>
      </c>
      <c r="K913" t="s">
        <v>94</v>
      </c>
      <c r="L913" t="s">
        <v>15201</v>
      </c>
      <c r="M913" t="s">
        <v>109</v>
      </c>
      <c r="N913" t="s">
        <v>97</v>
      </c>
      <c r="O913" t="s">
        <v>2821</v>
      </c>
      <c r="P913" t="s">
        <v>30502</v>
      </c>
      <c r="Q913" t="s">
        <v>30502</v>
      </c>
      <c r="R913">
        <v>19</v>
      </c>
      <c r="S913" t="s">
        <v>2821</v>
      </c>
      <c r="T913" t="s">
        <v>2796</v>
      </c>
      <c r="U913" t="s">
        <v>2796</v>
      </c>
      <c r="V913">
        <v>7</v>
      </c>
      <c r="W913" t="b">
        <v>1</v>
      </c>
      <c r="X913" t="s">
        <v>15221</v>
      </c>
      <c r="Z913" t="s">
        <v>3205</v>
      </c>
      <c r="AA913" t="s">
        <v>3205</v>
      </c>
      <c r="AC913">
        <v>1</v>
      </c>
    </row>
    <row r="914" spans="1:29" x14ac:dyDescent="0.25">
      <c r="A914" t="s">
        <v>27134</v>
      </c>
      <c r="B914" t="s">
        <v>27135</v>
      </c>
      <c r="C914" t="s">
        <v>30503</v>
      </c>
      <c r="D914" t="s">
        <v>30503</v>
      </c>
      <c r="E914" t="s">
        <v>28655</v>
      </c>
      <c r="F914" t="s">
        <v>93</v>
      </c>
      <c r="G914" t="s">
        <v>6307</v>
      </c>
      <c r="H914" t="s">
        <v>6308</v>
      </c>
      <c r="I914" s="1">
        <v>29742.26</v>
      </c>
      <c r="J914" t="s">
        <v>60</v>
      </c>
      <c r="K914" t="s">
        <v>94</v>
      </c>
      <c r="L914" t="s">
        <v>15201</v>
      </c>
      <c r="M914" t="s">
        <v>109</v>
      </c>
      <c r="N914" t="s">
        <v>97</v>
      </c>
      <c r="O914" t="s">
        <v>30504</v>
      </c>
      <c r="P914" t="s">
        <v>30505</v>
      </c>
      <c r="Q914" t="s">
        <v>30505</v>
      </c>
      <c r="R914">
        <v>14</v>
      </c>
      <c r="S914" t="s">
        <v>30504</v>
      </c>
      <c r="T914" t="s">
        <v>30506</v>
      </c>
      <c r="U914" t="s">
        <v>30506</v>
      </c>
      <c r="V914">
        <v>5</v>
      </c>
      <c r="W914" t="b">
        <v>1</v>
      </c>
      <c r="X914" t="s">
        <v>15210</v>
      </c>
      <c r="Z914" t="s">
        <v>30507</v>
      </c>
      <c r="AA914" t="s">
        <v>30507</v>
      </c>
      <c r="AC914">
        <v>1</v>
      </c>
    </row>
    <row r="915" spans="1:29" x14ac:dyDescent="0.25">
      <c r="A915" t="s">
        <v>27136</v>
      </c>
      <c r="B915" t="s">
        <v>27137</v>
      </c>
      <c r="C915" t="s">
        <v>30508</v>
      </c>
      <c r="D915" t="s">
        <v>30508</v>
      </c>
      <c r="E915" t="s">
        <v>28656</v>
      </c>
      <c r="F915" t="s">
        <v>93</v>
      </c>
      <c r="G915" t="s">
        <v>15383</v>
      </c>
      <c r="H915" t="s">
        <v>15384</v>
      </c>
      <c r="I915" s="1">
        <v>109660.21</v>
      </c>
      <c r="J915" t="s">
        <v>60</v>
      </c>
      <c r="K915" t="s">
        <v>94</v>
      </c>
      <c r="L915" t="s">
        <v>15201</v>
      </c>
      <c r="M915" t="s">
        <v>109</v>
      </c>
      <c r="N915" t="s">
        <v>97</v>
      </c>
      <c r="O915" t="s">
        <v>30365</v>
      </c>
      <c r="P915" t="s">
        <v>3000</v>
      </c>
      <c r="Q915" t="s">
        <v>3000</v>
      </c>
      <c r="R915">
        <v>15</v>
      </c>
      <c r="S915" t="s">
        <v>30365</v>
      </c>
      <c r="T915" t="s">
        <v>30100</v>
      </c>
      <c r="U915" t="s">
        <v>30100</v>
      </c>
      <c r="V915">
        <v>3</v>
      </c>
      <c r="W915" t="b">
        <v>1</v>
      </c>
      <c r="X915" t="s">
        <v>30487</v>
      </c>
      <c r="Z915" t="s">
        <v>30509</v>
      </c>
      <c r="AA915" t="s">
        <v>30509</v>
      </c>
      <c r="AC915">
        <v>2</v>
      </c>
    </row>
    <row r="916" spans="1:29" x14ac:dyDescent="0.25">
      <c r="A916" t="s">
        <v>27138</v>
      </c>
      <c r="B916" t="s">
        <v>27139</v>
      </c>
      <c r="C916" t="s">
        <v>30510</v>
      </c>
      <c r="D916" t="s">
        <v>30510</v>
      </c>
      <c r="E916" t="s">
        <v>28657</v>
      </c>
      <c r="F916" t="s">
        <v>2146</v>
      </c>
      <c r="G916" t="s">
        <v>15172</v>
      </c>
      <c r="H916" t="s">
        <v>15173</v>
      </c>
      <c r="I916" s="1">
        <v>10409</v>
      </c>
      <c r="J916" t="s">
        <v>60</v>
      </c>
      <c r="K916" t="s">
        <v>94</v>
      </c>
      <c r="L916" t="s">
        <v>15201</v>
      </c>
      <c r="M916" t="s">
        <v>109</v>
      </c>
      <c r="N916" t="s">
        <v>97</v>
      </c>
      <c r="O916" t="s">
        <v>30371</v>
      </c>
      <c r="P916" t="s">
        <v>30511</v>
      </c>
      <c r="Q916" t="s">
        <v>30511</v>
      </c>
      <c r="R916">
        <v>18</v>
      </c>
      <c r="S916" t="s">
        <v>30371</v>
      </c>
      <c r="T916" t="s">
        <v>2808</v>
      </c>
      <c r="U916" t="s">
        <v>2808</v>
      </c>
      <c r="V916">
        <v>5</v>
      </c>
      <c r="W916" t="b">
        <v>1</v>
      </c>
      <c r="X916" t="s">
        <v>15222</v>
      </c>
      <c r="Z916" t="s">
        <v>30512</v>
      </c>
      <c r="AA916" t="s">
        <v>30512</v>
      </c>
      <c r="AC916">
        <v>1</v>
      </c>
    </row>
    <row r="917" spans="1:29" x14ac:dyDescent="0.25">
      <c r="A917" t="s">
        <v>27140</v>
      </c>
      <c r="B917" t="s">
        <v>27141</v>
      </c>
      <c r="C917" t="s">
        <v>30513</v>
      </c>
      <c r="D917" t="s">
        <v>30513</v>
      </c>
      <c r="E917" t="s">
        <v>28658</v>
      </c>
      <c r="F917" t="s">
        <v>93</v>
      </c>
      <c r="G917" t="s">
        <v>485</v>
      </c>
      <c r="H917" t="s">
        <v>486</v>
      </c>
      <c r="I917" s="1">
        <v>452253.44</v>
      </c>
      <c r="J917" t="s">
        <v>60</v>
      </c>
      <c r="K917" t="s">
        <v>94</v>
      </c>
      <c r="L917" t="s">
        <v>15201</v>
      </c>
      <c r="M917" t="s">
        <v>109</v>
      </c>
      <c r="N917" t="s">
        <v>97</v>
      </c>
      <c r="O917" t="s">
        <v>2839</v>
      </c>
      <c r="P917" t="s">
        <v>30514</v>
      </c>
      <c r="Q917" t="s">
        <v>30514</v>
      </c>
      <c r="R917">
        <v>19</v>
      </c>
      <c r="S917" t="s">
        <v>2839</v>
      </c>
      <c r="T917" t="s">
        <v>30410</v>
      </c>
      <c r="U917" t="s">
        <v>30410</v>
      </c>
      <c r="V917">
        <v>7</v>
      </c>
      <c r="W917" t="b">
        <v>1</v>
      </c>
      <c r="X917" t="s">
        <v>15210</v>
      </c>
      <c r="Z917" t="s">
        <v>2426</v>
      </c>
      <c r="AA917" t="s">
        <v>2426</v>
      </c>
      <c r="AC917">
        <v>4</v>
      </c>
    </row>
    <row r="918" spans="1:29" x14ac:dyDescent="0.25">
      <c r="A918" t="s">
        <v>27143</v>
      </c>
      <c r="B918" t="s">
        <v>27144</v>
      </c>
      <c r="C918" t="s">
        <v>30515</v>
      </c>
      <c r="D918" t="s">
        <v>30515</v>
      </c>
      <c r="E918" t="s">
        <v>28659</v>
      </c>
      <c r="F918" t="s">
        <v>2146</v>
      </c>
      <c r="G918" t="s">
        <v>27145</v>
      </c>
      <c r="H918" t="s">
        <v>27146</v>
      </c>
      <c r="I918" s="1">
        <v>10997.59</v>
      </c>
      <c r="J918" t="s">
        <v>60</v>
      </c>
      <c r="K918" t="s">
        <v>94</v>
      </c>
      <c r="L918" t="s">
        <v>15201</v>
      </c>
      <c r="M918" t="s">
        <v>109</v>
      </c>
      <c r="N918" t="s">
        <v>97</v>
      </c>
      <c r="O918" t="s">
        <v>2518</v>
      </c>
      <c r="P918" t="s">
        <v>29663</v>
      </c>
      <c r="Q918" t="s">
        <v>29663</v>
      </c>
      <c r="R918">
        <v>14</v>
      </c>
      <c r="S918" t="s">
        <v>2518</v>
      </c>
      <c r="T918" t="s">
        <v>2676</v>
      </c>
      <c r="U918" t="s">
        <v>2676</v>
      </c>
      <c r="V918">
        <v>5</v>
      </c>
      <c r="W918" t="b">
        <v>1</v>
      </c>
      <c r="X918" t="s">
        <v>15206</v>
      </c>
      <c r="Z918" t="s">
        <v>29709</v>
      </c>
      <c r="AA918" t="s">
        <v>29709</v>
      </c>
      <c r="AC918">
        <v>2</v>
      </c>
    </row>
    <row r="919" spans="1:29" x14ac:dyDescent="0.25">
      <c r="A919" t="s">
        <v>27148</v>
      </c>
      <c r="B919" t="s">
        <v>27149</v>
      </c>
      <c r="C919" t="s">
        <v>30516</v>
      </c>
      <c r="D919" t="s">
        <v>30516</v>
      </c>
      <c r="E919" t="s">
        <v>28660</v>
      </c>
      <c r="F919" t="s">
        <v>2146</v>
      </c>
      <c r="G919" t="s">
        <v>15168</v>
      </c>
      <c r="H919" t="s">
        <v>15169</v>
      </c>
      <c r="I919" s="1">
        <v>19092.8</v>
      </c>
      <c r="J919" t="s">
        <v>60</v>
      </c>
      <c r="K919" t="s">
        <v>94</v>
      </c>
      <c r="L919" t="s">
        <v>15201</v>
      </c>
      <c r="M919" t="s">
        <v>109</v>
      </c>
      <c r="N919" t="s">
        <v>97</v>
      </c>
      <c r="O919" t="s">
        <v>2722</v>
      </c>
      <c r="P919" t="s">
        <v>3089</v>
      </c>
      <c r="Q919" t="s">
        <v>3089</v>
      </c>
      <c r="R919">
        <v>14</v>
      </c>
      <c r="S919" t="s">
        <v>2722</v>
      </c>
      <c r="T919" t="s">
        <v>2709</v>
      </c>
      <c r="U919" t="s">
        <v>2709</v>
      </c>
      <c r="V919">
        <v>5</v>
      </c>
      <c r="W919" t="b">
        <v>1</v>
      </c>
      <c r="X919" t="s">
        <v>15206</v>
      </c>
      <c r="Z919" t="s">
        <v>2758</v>
      </c>
      <c r="AA919" t="s">
        <v>2758</v>
      </c>
      <c r="AC919">
        <v>2</v>
      </c>
    </row>
    <row r="920" spans="1:29" x14ac:dyDescent="0.25">
      <c r="A920" t="s">
        <v>27150</v>
      </c>
      <c r="B920" t="s">
        <v>27151</v>
      </c>
      <c r="C920" t="s">
        <v>30517</v>
      </c>
      <c r="D920" t="s">
        <v>30517</v>
      </c>
      <c r="E920" t="s">
        <v>28661</v>
      </c>
      <c r="F920" t="s">
        <v>2146</v>
      </c>
      <c r="G920" t="s">
        <v>15353</v>
      </c>
      <c r="H920" t="s">
        <v>15354</v>
      </c>
      <c r="I920" s="1">
        <v>11251.43</v>
      </c>
      <c r="J920" t="s">
        <v>60</v>
      </c>
      <c r="K920" t="s">
        <v>94</v>
      </c>
      <c r="L920" t="s">
        <v>15201</v>
      </c>
      <c r="M920" t="s">
        <v>109</v>
      </c>
      <c r="N920" t="s">
        <v>97</v>
      </c>
      <c r="O920" t="s">
        <v>2680</v>
      </c>
      <c r="P920" t="s">
        <v>30518</v>
      </c>
      <c r="Q920" t="s">
        <v>30518</v>
      </c>
      <c r="R920">
        <v>14</v>
      </c>
      <c r="S920" t="s">
        <v>2680</v>
      </c>
      <c r="T920" t="s">
        <v>30496</v>
      </c>
      <c r="U920" t="s">
        <v>30496</v>
      </c>
      <c r="V920">
        <v>5</v>
      </c>
      <c r="W920" t="b">
        <v>1</v>
      </c>
      <c r="X920" t="s">
        <v>15210</v>
      </c>
      <c r="Z920" t="s">
        <v>30519</v>
      </c>
      <c r="AA920" t="s">
        <v>30519</v>
      </c>
      <c r="AC920">
        <v>2</v>
      </c>
    </row>
    <row r="921" spans="1:29" x14ac:dyDescent="0.25">
      <c r="A921" t="s">
        <v>27153</v>
      </c>
      <c r="B921" t="s">
        <v>27154</v>
      </c>
      <c r="C921" t="s">
        <v>30520</v>
      </c>
      <c r="D921" t="s">
        <v>30520</v>
      </c>
      <c r="E921" t="s">
        <v>28662</v>
      </c>
      <c r="F921" t="s">
        <v>93</v>
      </c>
      <c r="G921" t="s">
        <v>348</v>
      </c>
      <c r="H921" t="s">
        <v>349</v>
      </c>
      <c r="I921" s="1">
        <v>54313.32</v>
      </c>
      <c r="J921" t="s">
        <v>60</v>
      </c>
      <c r="K921" t="s">
        <v>94</v>
      </c>
      <c r="L921" t="s">
        <v>15201</v>
      </c>
      <c r="M921" t="s">
        <v>109</v>
      </c>
      <c r="N921" t="s">
        <v>97</v>
      </c>
      <c r="O921" t="s">
        <v>2809</v>
      </c>
      <c r="P921" t="s">
        <v>30521</v>
      </c>
      <c r="Q921" t="s">
        <v>30521</v>
      </c>
      <c r="R921">
        <v>14</v>
      </c>
      <c r="S921" t="s">
        <v>2809</v>
      </c>
      <c r="T921" t="s">
        <v>30432</v>
      </c>
      <c r="U921" t="s">
        <v>30432</v>
      </c>
      <c r="V921">
        <v>3</v>
      </c>
      <c r="W921" t="b">
        <v>1</v>
      </c>
      <c r="X921" t="s">
        <v>30522</v>
      </c>
      <c r="Z921" t="s">
        <v>30523</v>
      </c>
      <c r="AA921" t="s">
        <v>30523</v>
      </c>
      <c r="AC921">
        <v>3</v>
      </c>
    </row>
    <row r="922" spans="1:29" x14ac:dyDescent="0.25">
      <c r="A922" t="s">
        <v>27156</v>
      </c>
      <c r="B922" t="s">
        <v>27157</v>
      </c>
      <c r="C922" t="s">
        <v>30524</v>
      </c>
      <c r="D922" t="s">
        <v>30524</v>
      </c>
      <c r="E922" t="s">
        <v>28663</v>
      </c>
      <c r="F922" t="s">
        <v>2146</v>
      </c>
      <c r="G922" t="s">
        <v>474</v>
      </c>
      <c r="H922" t="s">
        <v>475</v>
      </c>
      <c r="I922" s="1">
        <v>230000</v>
      </c>
      <c r="J922" t="s">
        <v>60</v>
      </c>
      <c r="K922" t="s">
        <v>94</v>
      </c>
      <c r="L922" t="s">
        <v>15201</v>
      </c>
      <c r="M922" t="s">
        <v>109</v>
      </c>
      <c r="N922" t="s">
        <v>97</v>
      </c>
      <c r="O922" t="s">
        <v>30525</v>
      </c>
      <c r="P922" t="s">
        <v>3089</v>
      </c>
      <c r="Q922" t="s">
        <v>3089</v>
      </c>
      <c r="R922">
        <v>14</v>
      </c>
      <c r="S922" t="s">
        <v>30525</v>
      </c>
      <c r="T922" t="s">
        <v>30526</v>
      </c>
      <c r="U922" t="s">
        <v>30526</v>
      </c>
      <c r="V922">
        <v>5</v>
      </c>
      <c r="W922" t="b">
        <v>1</v>
      </c>
      <c r="X922" t="s">
        <v>15210</v>
      </c>
      <c r="Z922" t="s">
        <v>30527</v>
      </c>
      <c r="AA922" t="s">
        <v>30527</v>
      </c>
      <c r="AC922">
        <v>2</v>
      </c>
    </row>
    <row r="923" spans="1:29" x14ac:dyDescent="0.25">
      <c r="A923" t="s">
        <v>27158</v>
      </c>
      <c r="B923" t="s">
        <v>27159</v>
      </c>
      <c r="C923" t="s">
        <v>30528</v>
      </c>
      <c r="D923" t="s">
        <v>30528</v>
      </c>
      <c r="E923" t="s">
        <v>28665</v>
      </c>
      <c r="F923" t="s">
        <v>2146</v>
      </c>
      <c r="G923" t="s">
        <v>592</v>
      </c>
      <c r="H923" t="s">
        <v>593</v>
      </c>
      <c r="I923" s="1">
        <v>99136443.840000004</v>
      </c>
      <c r="J923" t="s">
        <v>60</v>
      </c>
      <c r="K923" t="s">
        <v>94</v>
      </c>
      <c r="L923" t="s">
        <v>15201</v>
      </c>
      <c r="M923" t="s">
        <v>109</v>
      </c>
      <c r="N923" t="s">
        <v>97</v>
      </c>
      <c r="O923" t="s">
        <v>2364</v>
      </c>
      <c r="P923" t="s">
        <v>29580</v>
      </c>
      <c r="Q923" t="s">
        <v>29580</v>
      </c>
      <c r="R923">
        <v>23</v>
      </c>
      <c r="S923" t="s">
        <v>2364</v>
      </c>
      <c r="T923" t="s">
        <v>29668</v>
      </c>
      <c r="U923" t="s">
        <v>29668</v>
      </c>
      <c r="V923">
        <v>3</v>
      </c>
      <c r="W923" t="b">
        <v>1</v>
      </c>
      <c r="X923" t="s">
        <v>15210</v>
      </c>
      <c r="Z923" t="s">
        <v>30413</v>
      </c>
      <c r="AA923" t="s">
        <v>30413</v>
      </c>
      <c r="AC923">
        <v>1</v>
      </c>
    </row>
    <row r="924" spans="1:29" x14ac:dyDescent="0.25">
      <c r="A924" t="s">
        <v>27160</v>
      </c>
      <c r="B924" t="s">
        <v>27161</v>
      </c>
      <c r="C924" t="s">
        <v>30529</v>
      </c>
      <c r="D924" t="s">
        <v>30529</v>
      </c>
      <c r="E924" t="s">
        <v>28667</v>
      </c>
      <c r="F924" t="s">
        <v>93</v>
      </c>
      <c r="G924" t="s">
        <v>15649</v>
      </c>
      <c r="H924" t="s">
        <v>15650</v>
      </c>
      <c r="I924" s="1">
        <v>251395.5</v>
      </c>
      <c r="J924" t="s">
        <v>60</v>
      </c>
      <c r="K924" t="s">
        <v>94</v>
      </c>
      <c r="L924" t="s">
        <v>15201</v>
      </c>
      <c r="M924" t="s">
        <v>109</v>
      </c>
      <c r="N924" t="s">
        <v>97</v>
      </c>
      <c r="O924" t="s">
        <v>30530</v>
      </c>
      <c r="P924" t="s">
        <v>30531</v>
      </c>
      <c r="Q924" t="s">
        <v>30531</v>
      </c>
      <c r="R924">
        <v>14</v>
      </c>
      <c r="S924" t="s">
        <v>30530</v>
      </c>
      <c r="T924" t="s">
        <v>3146</v>
      </c>
      <c r="U924" t="s">
        <v>3146</v>
      </c>
      <c r="V924">
        <v>3</v>
      </c>
      <c r="W924" t="b">
        <v>1</v>
      </c>
      <c r="X924" t="s">
        <v>15210</v>
      </c>
      <c r="Z924" t="s">
        <v>2620</v>
      </c>
      <c r="AA924" t="s">
        <v>2620</v>
      </c>
      <c r="AC924">
        <v>4</v>
      </c>
    </row>
    <row r="925" spans="1:29" x14ac:dyDescent="0.25">
      <c r="A925" t="s">
        <v>27162</v>
      </c>
      <c r="B925" t="s">
        <v>27163</v>
      </c>
      <c r="C925" t="s">
        <v>30532</v>
      </c>
      <c r="D925" t="s">
        <v>30532</v>
      </c>
      <c r="E925" t="s">
        <v>28669</v>
      </c>
      <c r="F925" t="s">
        <v>2146</v>
      </c>
      <c r="G925" t="s">
        <v>15619</v>
      </c>
      <c r="H925" t="s">
        <v>15620</v>
      </c>
      <c r="I925" s="1">
        <v>23502.25</v>
      </c>
      <c r="J925" t="s">
        <v>60</v>
      </c>
      <c r="K925" t="s">
        <v>94</v>
      </c>
      <c r="L925" t="s">
        <v>15201</v>
      </c>
      <c r="M925" t="s">
        <v>109</v>
      </c>
      <c r="N925" t="s">
        <v>97</v>
      </c>
      <c r="O925" t="s">
        <v>2707</v>
      </c>
      <c r="P925" t="s">
        <v>30533</v>
      </c>
      <c r="Q925" t="s">
        <v>30533</v>
      </c>
      <c r="R925">
        <v>20</v>
      </c>
      <c r="S925" t="s">
        <v>2707</v>
      </c>
      <c r="T925" t="s">
        <v>2682</v>
      </c>
      <c r="U925" t="s">
        <v>2682</v>
      </c>
      <c r="V925">
        <v>5</v>
      </c>
      <c r="W925" t="b">
        <v>1</v>
      </c>
      <c r="X925" t="s">
        <v>15210</v>
      </c>
      <c r="Z925" t="s">
        <v>30534</v>
      </c>
      <c r="AA925" t="s">
        <v>30534</v>
      </c>
      <c r="AC925">
        <v>2</v>
      </c>
    </row>
    <row r="926" spans="1:29" x14ac:dyDescent="0.25">
      <c r="A926" t="s">
        <v>27164</v>
      </c>
      <c r="B926" t="s">
        <v>27165</v>
      </c>
      <c r="C926" t="s">
        <v>30535</v>
      </c>
      <c r="D926" t="s">
        <v>30535</v>
      </c>
      <c r="E926" t="s">
        <v>28670</v>
      </c>
      <c r="F926" t="s">
        <v>2146</v>
      </c>
      <c r="G926" t="s">
        <v>15113</v>
      </c>
      <c r="H926" t="s">
        <v>15114</v>
      </c>
      <c r="I926" s="1">
        <v>35112.58</v>
      </c>
      <c r="J926" t="s">
        <v>60</v>
      </c>
      <c r="K926" t="s">
        <v>94</v>
      </c>
      <c r="L926" t="s">
        <v>15201</v>
      </c>
      <c r="M926" t="s">
        <v>109</v>
      </c>
      <c r="N926" t="s">
        <v>97</v>
      </c>
      <c r="O926" t="s">
        <v>30536</v>
      </c>
      <c r="P926" t="s">
        <v>30537</v>
      </c>
      <c r="Q926" t="s">
        <v>30537</v>
      </c>
      <c r="R926">
        <v>14</v>
      </c>
      <c r="S926" t="s">
        <v>30536</v>
      </c>
      <c r="T926" t="s">
        <v>2565</v>
      </c>
      <c r="U926" t="s">
        <v>2565</v>
      </c>
      <c r="V926">
        <v>3</v>
      </c>
      <c r="W926" t="b">
        <v>1</v>
      </c>
      <c r="X926" t="s">
        <v>15221</v>
      </c>
      <c r="Z926" t="s">
        <v>2766</v>
      </c>
      <c r="AA926" t="s">
        <v>2766</v>
      </c>
      <c r="AC926">
        <v>2</v>
      </c>
    </row>
    <row r="927" spans="1:29" x14ac:dyDescent="0.25">
      <c r="A927" t="s">
        <v>27167</v>
      </c>
      <c r="B927" t="s">
        <v>27168</v>
      </c>
      <c r="C927" t="s">
        <v>30538</v>
      </c>
      <c r="D927" t="s">
        <v>30538</v>
      </c>
      <c r="E927" t="s">
        <v>28672</v>
      </c>
      <c r="F927" t="s">
        <v>93</v>
      </c>
      <c r="G927" t="s">
        <v>6321</v>
      </c>
      <c r="H927" t="s">
        <v>6322</v>
      </c>
      <c r="I927" s="1">
        <v>2465180.02</v>
      </c>
      <c r="J927" t="s">
        <v>60</v>
      </c>
      <c r="K927" t="s">
        <v>94</v>
      </c>
      <c r="L927" t="s">
        <v>15201</v>
      </c>
      <c r="M927" t="s">
        <v>109</v>
      </c>
      <c r="N927" t="s">
        <v>97</v>
      </c>
      <c r="O927" t="s">
        <v>30539</v>
      </c>
      <c r="P927" t="s">
        <v>30540</v>
      </c>
      <c r="Q927" t="s">
        <v>30540</v>
      </c>
      <c r="R927">
        <v>22</v>
      </c>
      <c r="S927" t="s">
        <v>30539</v>
      </c>
      <c r="T927" t="s">
        <v>30541</v>
      </c>
      <c r="U927" t="s">
        <v>30541</v>
      </c>
      <c r="V927">
        <v>7</v>
      </c>
      <c r="W927" t="b">
        <v>1</v>
      </c>
      <c r="X927" t="s">
        <v>15210</v>
      </c>
      <c r="Z927" t="s">
        <v>30542</v>
      </c>
      <c r="AA927" t="s">
        <v>30542</v>
      </c>
      <c r="AC927">
        <v>4</v>
      </c>
    </row>
    <row r="928" spans="1:29" x14ac:dyDescent="0.25">
      <c r="A928" t="s">
        <v>27169</v>
      </c>
      <c r="B928" t="s">
        <v>27170</v>
      </c>
      <c r="C928" t="s">
        <v>30543</v>
      </c>
      <c r="D928" t="s">
        <v>30543</v>
      </c>
      <c r="E928" t="s">
        <v>28674</v>
      </c>
      <c r="F928" t="s">
        <v>2146</v>
      </c>
      <c r="G928" t="s">
        <v>15790</v>
      </c>
      <c r="H928" t="s">
        <v>15791</v>
      </c>
      <c r="I928" s="1">
        <v>33890.120000000003</v>
      </c>
      <c r="J928" t="s">
        <v>60</v>
      </c>
      <c r="K928" t="s">
        <v>94</v>
      </c>
      <c r="L928" t="s">
        <v>15201</v>
      </c>
      <c r="M928" t="s">
        <v>109</v>
      </c>
      <c r="N928" t="s">
        <v>97</v>
      </c>
      <c r="O928" t="s">
        <v>2630</v>
      </c>
      <c r="P928" t="s">
        <v>30544</v>
      </c>
      <c r="Q928" t="s">
        <v>30544</v>
      </c>
      <c r="R928">
        <v>16</v>
      </c>
      <c r="S928" t="s">
        <v>2630</v>
      </c>
      <c r="T928" t="s">
        <v>30312</v>
      </c>
      <c r="U928" t="s">
        <v>30312</v>
      </c>
      <c r="V928">
        <v>5</v>
      </c>
      <c r="W928" t="b">
        <v>1</v>
      </c>
      <c r="X928" t="s">
        <v>15210</v>
      </c>
      <c r="Z928" t="s">
        <v>30478</v>
      </c>
      <c r="AA928" t="s">
        <v>30478</v>
      </c>
      <c r="AC928">
        <v>1</v>
      </c>
    </row>
    <row r="929" spans="1:29" x14ac:dyDescent="0.25">
      <c r="A929" t="s">
        <v>27171</v>
      </c>
      <c r="B929" t="s">
        <v>27172</v>
      </c>
      <c r="C929" t="s">
        <v>30545</v>
      </c>
      <c r="D929" t="s">
        <v>30545</v>
      </c>
      <c r="E929" t="s">
        <v>28676</v>
      </c>
      <c r="F929" t="s">
        <v>2146</v>
      </c>
      <c r="G929" t="s">
        <v>17037</v>
      </c>
      <c r="H929" t="s">
        <v>17038</v>
      </c>
      <c r="I929" s="1">
        <v>40167.440000000002</v>
      </c>
      <c r="J929" t="s">
        <v>60</v>
      </c>
      <c r="K929" t="s">
        <v>94</v>
      </c>
      <c r="L929" t="s">
        <v>15201</v>
      </c>
      <c r="M929" t="s">
        <v>109</v>
      </c>
      <c r="N929" t="s">
        <v>97</v>
      </c>
      <c r="O929" t="s">
        <v>30546</v>
      </c>
      <c r="P929" t="s">
        <v>30547</v>
      </c>
      <c r="Q929" t="s">
        <v>30547</v>
      </c>
      <c r="R929">
        <v>14</v>
      </c>
      <c r="S929" t="s">
        <v>30546</v>
      </c>
      <c r="T929" t="s">
        <v>30548</v>
      </c>
      <c r="U929" t="s">
        <v>30548</v>
      </c>
      <c r="V929">
        <v>5</v>
      </c>
      <c r="W929" t="b">
        <v>1</v>
      </c>
      <c r="X929" t="s">
        <v>15210</v>
      </c>
      <c r="Z929" t="s">
        <v>2898</v>
      </c>
      <c r="AA929" t="s">
        <v>2898</v>
      </c>
      <c r="AC929">
        <v>3</v>
      </c>
    </row>
    <row r="930" spans="1:29" x14ac:dyDescent="0.25">
      <c r="A930" t="s">
        <v>27173</v>
      </c>
      <c r="B930" t="s">
        <v>27174</v>
      </c>
      <c r="C930" t="s">
        <v>30549</v>
      </c>
      <c r="D930" t="s">
        <v>30549</v>
      </c>
      <c r="E930" t="s">
        <v>19396</v>
      </c>
      <c r="F930" t="s">
        <v>2146</v>
      </c>
      <c r="G930" t="s">
        <v>15790</v>
      </c>
      <c r="H930" t="s">
        <v>15791</v>
      </c>
      <c r="I930" s="1">
        <v>87695.15</v>
      </c>
      <c r="J930" t="s">
        <v>60</v>
      </c>
      <c r="K930" t="s">
        <v>94</v>
      </c>
      <c r="L930" t="s">
        <v>15201</v>
      </c>
      <c r="M930" t="s">
        <v>109</v>
      </c>
      <c r="N930" t="s">
        <v>97</v>
      </c>
      <c r="O930" t="s">
        <v>2630</v>
      </c>
      <c r="P930" t="s">
        <v>30393</v>
      </c>
      <c r="Q930" t="s">
        <v>30393</v>
      </c>
      <c r="R930">
        <v>18</v>
      </c>
      <c r="S930" t="s">
        <v>2630</v>
      </c>
      <c r="T930" t="s">
        <v>30550</v>
      </c>
      <c r="U930" t="s">
        <v>30550</v>
      </c>
      <c r="V930">
        <v>6</v>
      </c>
      <c r="W930" t="b">
        <v>1</v>
      </c>
      <c r="X930" t="s">
        <v>15210</v>
      </c>
      <c r="Z930" t="s">
        <v>30534</v>
      </c>
      <c r="AA930" t="s">
        <v>30534</v>
      </c>
      <c r="AC930">
        <v>3</v>
      </c>
    </row>
    <row r="931" spans="1:29" x14ac:dyDescent="0.25">
      <c r="A931" t="s">
        <v>27176</v>
      </c>
      <c r="B931" t="s">
        <v>27177</v>
      </c>
      <c r="C931" t="s">
        <v>30551</v>
      </c>
      <c r="D931" t="s">
        <v>30551</v>
      </c>
      <c r="E931" t="s">
        <v>28678</v>
      </c>
      <c r="F931" t="s">
        <v>2146</v>
      </c>
      <c r="G931" t="s">
        <v>16992</v>
      </c>
      <c r="H931" t="s">
        <v>16993</v>
      </c>
      <c r="I931" s="1">
        <v>56046.1</v>
      </c>
      <c r="J931" t="s">
        <v>60</v>
      </c>
      <c r="K931" t="s">
        <v>94</v>
      </c>
      <c r="L931" t="s">
        <v>15201</v>
      </c>
      <c r="M931" t="s">
        <v>109</v>
      </c>
      <c r="N931" t="s">
        <v>97</v>
      </c>
      <c r="O931" t="s">
        <v>3696</v>
      </c>
      <c r="P931" t="s">
        <v>30552</v>
      </c>
      <c r="Q931" t="s">
        <v>30552</v>
      </c>
      <c r="R931">
        <v>14</v>
      </c>
      <c r="S931" t="s">
        <v>3696</v>
      </c>
      <c r="T931" t="s">
        <v>29436</v>
      </c>
      <c r="U931" t="s">
        <v>29436</v>
      </c>
      <c r="V931">
        <v>5</v>
      </c>
      <c r="W931" t="b">
        <v>1</v>
      </c>
      <c r="X931" t="s">
        <v>15228</v>
      </c>
      <c r="Z931" t="s">
        <v>30553</v>
      </c>
      <c r="AA931" t="s">
        <v>30553</v>
      </c>
      <c r="AC931">
        <v>2</v>
      </c>
    </row>
    <row r="932" spans="1:29" x14ac:dyDescent="0.25">
      <c r="A932" t="s">
        <v>27178</v>
      </c>
      <c r="B932" t="s">
        <v>27179</v>
      </c>
      <c r="C932" t="s">
        <v>30554</v>
      </c>
      <c r="D932" t="s">
        <v>30554</v>
      </c>
      <c r="E932" t="s">
        <v>28680</v>
      </c>
      <c r="F932" t="s">
        <v>2146</v>
      </c>
      <c r="G932" t="s">
        <v>14695</v>
      </c>
      <c r="H932" t="s">
        <v>14696</v>
      </c>
      <c r="I932" s="1">
        <v>34767.94</v>
      </c>
      <c r="J932" t="s">
        <v>60</v>
      </c>
      <c r="K932" t="s">
        <v>94</v>
      </c>
      <c r="L932" t="s">
        <v>15201</v>
      </c>
      <c r="M932" t="s">
        <v>109</v>
      </c>
      <c r="N932" t="s">
        <v>97</v>
      </c>
      <c r="O932" t="s">
        <v>30555</v>
      </c>
      <c r="P932" t="s">
        <v>30556</v>
      </c>
      <c r="Q932" t="s">
        <v>30556</v>
      </c>
      <c r="R932">
        <v>14</v>
      </c>
      <c r="S932" t="s">
        <v>30555</v>
      </c>
      <c r="T932" t="s">
        <v>30557</v>
      </c>
      <c r="U932" t="s">
        <v>30557</v>
      </c>
      <c r="V932">
        <v>5</v>
      </c>
      <c r="W932" t="b">
        <v>1</v>
      </c>
      <c r="X932" t="s">
        <v>15210</v>
      </c>
      <c r="Z932" t="s">
        <v>2945</v>
      </c>
      <c r="AA932" t="s">
        <v>2945</v>
      </c>
      <c r="AC932">
        <v>1</v>
      </c>
    </row>
    <row r="933" spans="1:29" x14ac:dyDescent="0.25">
      <c r="A933" t="s">
        <v>27180</v>
      </c>
      <c r="B933" t="s">
        <v>27181</v>
      </c>
      <c r="C933" t="s">
        <v>30558</v>
      </c>
      <c r="D933" t="s">
        <v>30558</v>
      </c>
      <c r="E933" t="s">
        <v>28681</v>
      </c>
      <c r="F933" t="s">
        <v>2146</v>
      </c>
      <c r="G933" t="s">
        <v>215</v>
      </c>
      <c r="H933" t="s">
        <v>216</v>
      </c>
      <c r="I933" s="1">
        <v>1179461.8500000001</v>
      </c>
      <c r="J933" t="s">
        <v>60</v>
      </c>
      <c r="K933" t="s">
        <v>94</v>
      </c>
      <c r="L933" t="s">
        <v>15201</v>
      </c>
      <c r="M933" t="s">
        <v>109</v>
      </c>
      <c r="N933" t="s">
        <v>97</v>
      </c>
      <c r="O933" t="s">
        <v>30367</v>
      </c>
      <c r="P933" t="s">
        <v>2740</v>
      </c>
      <c r="Q933" t="s">
        <v>2740</v>
      </c>
      <c r="R933">
        <v>14</v>
      </c>
      <c r="S933" t="s">
        <v>30367</v>
      </c>
      <c r="T933" t="s">
        <v>3034</v>
      </c>
      <c r="U933" t="s">
        <v>3034</v>
      </c>
      <c r="V933">
        <v>3</v>
      </c>
      <c r="W933" t="b">
        <v>1</v>
      </c>
      <c r="X933" t="s">
        <v>15222</v>
      </c>
      <c r="Z933" t="s">
        <v>3020</v>
      </c>
      <c r="AA933" t="s">
        <v>3020</v>
      </c>
      <c r="AC933">
        <v>4</v>
      </c>
    </row>
    <row r="934" spans="1:29" x14ac:dyDescent="0.25">
      <c r="A934" t="s">
        <v>27183</v>
      </c>
      <c r="B934" t="s">
        <v>27184</v>
      </c>
      <c r="C934" t="s">
        <v>30559</v>
      </c>
      <c r="D934" t="s">
        <v>30559</v>
      </c>
      <c r="E934" t="s">
        <v>28682</v>
      </c>
      <c r="F934" t="s">
        <v>2146</v>
      </c>
      <c r="G934" t="s">
        <v>27185</v>
      </c>
      <c r="H934" t="s">
        <v>27186</v>
      </c>
      <c r="I934" s="1">
        <v>6762.8</v>
      </c>
      <c r="J934" t="s">
        <v>60</v>
      </c>
      <c r="K934" t="s">
        <v>94</v>
      </c>
      <c r="L934" t="s">
        <v>15201</v>
      </c>
      <c r="M934" t="s">
        <v>109</v>
      </c>
      <c r="N934" t="s">
        <v>97</v>
      </c>
      <c r="O934" t="s">
        <v>2466</v>
      </c>
      <c r="P934" t="s">
        <v>2708</v>
      </c>
      <c r="Q934" t="s">
        <v>2708</v>
      </c>
      <c r="R934">
        <v>15</v>
      </c>
      <c r="S934" t="s">
        <v>2466</v>
      </c>
      <c r="T934" t="s">
        <v>29836</v>
      </c>
      <c r="U934" t="s">
        <v>29836</v>
      </c>
      <c r="V934">
        <v>5</v>
      </c>
      <c r="W934" t="b">
        <v>1</v>
      </c>
      <c r="X934" t="s">
        <v>15210</v>
      </c>
      <c r="Z934" t="s">
        <v>30560</v>
      </c>
      <c r="AA934" t="s">
        <v>30560</v>
      </c>
      <c r="AC934">
        <v>1</v>
      </c>
    </row>
    <row r="935" spans="1:29" x14ac:dyDescent="0.25">
      <c r="A935" t="s">
        <v>27188</v>
      </c>
      <c r="B935" t="s">
        <v>27189</v>
      </c>
      <c r="C935" t="s">
        <v>30561</v>
      </c>
      <c r="D935" t="s">
        <v>30561</v>
      </c>
      <c r="E935" t="s">
        <v>28683</v>
      </c>
      <c r="F935" t="s">
        <v>2146</v>
      </c>
      <c r="G935" t="s">
        <v>738</v>
      </c>
      <c r="H935" t="s">
        <v>739</v>
      </c>
      <c r="I935" s="1">
        <v>158376.31</v>
      </c>
      <c r="J935" t="s">
        <v>60</v>
      </c>
      <c r="K935" t="s">
        <v>94</v>
      </c>
      <c r="L935" t="s">
        <v>15201</v>
      </c>
      <c r="M935" t="s">
        <v>109</v>
      </c>
      <c r="N935" t="s">
        <v>97</v>
      </c>
      <c r="O935" t="s">
        <v>2565</v>
      </c>
      <c r="P935" t="s">
        <v>30562</v>
      </c>
      <c r="Q935" t="s">
        <v>30562</v>
      </c>
      <c r="R935">
        <v>14</v>
      </c>
      <c r="S935" t="s">
        <v>2565</v>
      </c>
      <c r="T935" t="s">
        <v>2617</v>
      </c>
      <c r="U935" t="s">
        <v>2617</v>
      </c>
      <c r="V935">
        <v>5</v>
      </c>
      <c r="W935" t="b">
        <v>1</v>
      </c>
      <c r="X935" t="s">
        <v>15210</v>
      </c>
      <c r="Z935" t="s">
        <v>30527</v>
      </c>
      <c r="AA935" t="s">
        <v>30527</v>
      </c>
      <c r="AC935">
        <v>2</v>
      </c>
    </row>
    <row r="936" spans="1:29" x14ac:dyDescent="0.25">
      <c r="A936" t="s">
        <v>27191</v>
      </c>
      <c r="B936" t="s">
        <v>27192</v>
      </c>
      <c r="C936" t="s">
        <v>30563</v>
      </c>
      <c r="D936" t="s">
        <v>30563</v>
      </c>
      <c r="E936" t="s">
        <v>28684</v>
      </c>
      <c r="F936" t="s">
        <v>93</v>
      </c>
      <c r="G936" t="s">
        <v>1434</v>
      </c>
      <c r="H936" t="s">
        <v>1435</v>
      </c>
      <c r="I936" s="1">
        <v>28687.97</v>
      </c>
      <c r="J936" t="s">
        <v>60</v>
      </c>
      <c r="K936" t="s">
        <v>94</v>
      </c>
      <c r="L936" t="s">
        <v>15201</v>
      </c>
      <c r="M936" t="s">
        <v>109</v>
      </c>
      <c r="N936" t="s">
        <v>97</v>
      </c>
      <c r="O936" t="s">
        <v>30564</v>
      </c>
      <c r="P936" t="s">
        <v>30565</v>
      </c>
      <c r="Q936" t="s">
        <v>30565</v>
      </c>
      <c r="R936">
        <v>14</v>
      </c>
      <c r="S936" t="s">
        <v>30564</v>
      </c>
      <c r="T936" t="s">
        <v>2966</v>
      </c>
      <c r="U936" t="s">
        <v>2966</v>
      </c>
      <c r="V936">
        <v>5</v>
      </c>
      <c r="W936" t="b">
        <v>1</v>
      </c>
      <c r="X936" t="s">
        <v>15210</v>
      </c>
      <c r="Z936" t="s">
        <v>30566</v>
      </c>
      <c r="AA936" t="s">
        <v>30566</v>
      </c>
      <c r="AC936">
        <v>1</v>
      </c>
    </row>
    <row r="937" spans="1:29" x14ac:dyDescent="0.25">
      <c r="A937" t="s">
        <v>27193</v>
      </c>
      <c r="B937" t="s">
        <v>27194</v>
      </c>
      <c r="C937" t="s">
        <v>30567</v>
      </c>
      <c r="D937" t="s">
        <v>30567</v>
      </c>
      <c r="E937" t="s">
        <v>28685</v>
      </c>
      <c r="F937" t="s">
        <v>93</v>
      </c>
      <c r="G937" t="s">
        <v>454</v>
      </c>
      <c r="H937" t="s">
        <v>455</v>
      </c>
      <c r="I937" s="1">
        <v>16482</v>
      </c>
      <c r="J937" t="s">
        <v>60</v>
      </c>
      <c r="K937" t="s">
        <v>94</v>
      </c>
      <c r="L937" t="s">
        <v>15201</v>
      </c>
      <c r="M937" t="s">
        <v>109</v>
      </c>
      <c r="N937" t="s">
        <v>97</v>
      </c>
      <c r="O937" t="s">
        <v>30568</v>
      </c>
      <c r="P937" t="s">
        <v>2823</v>
      </c>
      <c r="Q937" t="s">
        <v>2823</v>
      </c>
      <c r="R937">
        <v>14</v>
      </c>
      <c r="S937" t="s">
        <v>30568</v>
      </c>
      <c r="T937" t="s">
        <v>2930</v>
      </c>
      <c r="U937" t="s">
        <v>2930</v>
      </c>
      <c r="V937">
        <v>5</v>
      </c>
      <c r="W937" t="b">
        <v>1</v>
      </c>
      <c r="X937" t="s">
        <v>15210</v>
      </c>
      <c r="Z937" t="s">
        <v>2620</v>
      </c>
      <c r="AA937" t="s">
        <v>2620</v>
      </c>
      <c r="AC937">
        <v>3</v>
      </c>
    </row>
    <row r="938" spans="1:29" x14ac:dyDescent="0.25">
      <c r="A938" t="s">
        <v>27196</v>
      </c>
      <c r="B938" t="s">
        <v>27197</v>
      </c>
      <c r="C938" t="s">
        <v>30569</v>
      </c>
      <c r="D938" t="s">
        <v>30569</v>
      </c>
      <c r="E938" t="s">
        <v>28687</v>
      </c>
      <c r="F938" t="s">
        <v>93</v>
      </c>
      <c r="G938" t="s">
        <v>1537</v>
      </c>
      <c r="H938" t="s">
        <v>1538</v>
      </c>
      <c r="I938" s="1">
        <v>10249.34</v>
      </c>
      <c r="J938" t="s">
        <v>60</v>
      </c>
      <c r="K938" t="s">
        <v>94</v>
      </c>
      <c r="L938" t="s">
        <v>15201</v>
      </c>
      <c r="M938" t="s">
        <v>109</v>
      </c>
      <c r="N938" t="s">
        <v>97</v>
      </c>
      <c r="O938" t="s">
        <v>30570</v>
      </c>
      <c r="P938" t="s">
        <v>30571</v>
      </c>
      <c r="Q938" t="s">
        <v>30571</v>
      </c>
      <c r="R938">
        <v>15</v>
      </c>
      <c r="S938" t="s">
        <v>30570</v>
      </c>
      <c r="T938" t="s">
        <v>30572</v>
      </c>
      <c r="U938" t="s">
        <v>30572</v>
      </c>
      <c r="V938">
        <v>3</v>
      </c>
      <c r="W938" t="b">
        <v>1</v>
      </c>
      <c r="X938" t="s">
        <v>15210</v>
      </c>
      <c r="Z938" t="s">
        <v>30573</v>
      </c>
      <c r="AA938" t="s">
        <v>30573</v>
      </c>
      <c r="AC938">
        <v>2</v>
      </c>
    </row>
    <row r="939" spans="1:29" x14ac:dyDescent="0.25">
      <c r="A939" t="s">
        <v>27198</v>
      </c>
      <c r="B939" t="s">
        <v>27199</v>
      </c>
      <c r="C939" t="s">
        <v>30574</v>
      </c>
      <c r="D939" t="s">
        <v>30574</v>
      </c>
      <c r="E939" t="s">
        <v>28689</v>
      </c>
      <c r="F939" t="s">
        <v>93</v>
      </c>
      <c r="G939" t="s">
        <v>1043</v>
      </c>
      <c r="H939" t="s">
        <v>1044</v>
      </c>
      <c r="I939" s="1">
        <v>88471.58</v>
      </c>
      <c r="J939" t="s">
        <v>60</v>
      </c>
      <c r="K939" t="s">
        <v>94</v>
      </c>
      <c r="L939" t="s">
        <v>15201</v>
      </c>
      <c r="M939" t="s">
        <v>109</v>
      </c>
      <c r="N939" t="s">
        <v>97</v>
      </c>
      <c r="O939" t="s">
        <v>30504</v>
      </c>
      <c r="P939" t="s">
        <v>30575</v>
      </c>
      <c r="Q939" t="s">
        <v>30575</v>
      </c>
      <c r="R939">
        <v>14</v>
      </c>
      <c r="S939" t="s">
        <v>30504</v>
      </c>
      <c r="T939" t="s">
        <v>30506</v>
      </c>
      <c r="U939" t="s">
        <v>30506</v>
      </c>
      <c r="V939">
        <v>5</v>
      </c>
      <c r="W939" t="b">
        <v>1</v>
      </c>
      <c r="X939" t="s">
        <v>16177</v>
      </c>
      <c r="Z939" t="s">
        <v>30576</v>
      </c>
      <c r="AA939" t="s">
        <v>30576</v>
      </c>
      <c r="AC939">
        <v>2</v>
      </c>
    </row>
    <row r="940" spans="1:29" x14ac:dyDescent="0.25">
      <c r="A940" t="s">
        <v>27200</v>
      </c>
      <c r="B940" t="s">
        <v>27201</v>
      </c>
      <c r="C940" t="s">
        <v>30577</v>
      </c>
      <c r="D940" t="s">
        <v>30577</v>
      </c>
      <c r="E940" t="s">
        <v>28690</v>
      </c>
      <c r="F940" t="s">
        <v>2146</v>
      </c>
      <c r="G940" t="s">
        <v>15117</v>
      </c>
      <c r="H940" t="s">
        <v>15118</v>
      </c>
      <c r="I940" s="1">
        <v>49887.96</v>
      </c>
      <c r="J940" t="s">
        <v>60</v>
      </c>
      <c r="K940" t="s">
        <v>94</v>
      </c>
      <c r="L940" t="s">
        <v>15201</v>
      </c>
      <c r="M940" t="s">
        <v>109</v>
      </c>
      <c r="N940" t="s">
        <v>97</v>
      </c>
      <c r="O940" t="s">
        <v>2467</v>
      </c>
      <c r="P940" t="s">
        <v>30527</v>
      </c>
      <c r="Q940" t="s">
        <v>30527</v>
      </c>
      <c r="R940">
        <v>14</v>
      </c>
      <c r="S940" t="s">
        <v>2467</v>
      </c>
      <c r="T940" t="s">
        <v>30346</v>
      </c>
      <c r="U940" t="s">
        <v>30346</v>
      </c>
      <c r="V940">
        <v>5</v>
      </c>
      <c r="W940" t="b">
        <v>1</v>
      </c>
      <c r="X940" t="s">
        <v>15221</v>
      </c>
      <c r="Z940" t="s">
        <v>30578</v>
      </c>
      <c r="AA940" t="s">
        <v>30578</v>
      </c>
      <c r="AC940">
        <v>1</v>
      </c>
    </row>
    <row r="941" spans="1:29" x14ac:dyDescent="0.25">
      <c r="A941" t="s">
        <v>27202</v>
      </c>
      <c r="B941" t="s">
        <v>27203</v>
      </c>
      <c r="C941" t="s">
        <v>30579</v>
      </c>
      <c r="D941" t="s">
        <v>30579</v>
      </c>
      <c r="E941" t="s">
        <v>15887</v>
      </c>
      <c r="F941" t="s">
        <v>2146</v>
      </c>
      <c r="G941" t="s">
        <v>15722</v>
      </c>
      <c r="H941" t="s">
        <v>15723</v>
      </c>
      <c r="I941" s="1">
        <v>62741.68</v>
      </c>
      <c r="J941" t="s">
        <v>60</v>
      </c>
      <c r="K941" t="s">
        <v>94</v>
      </c>
      <c r="L941" t="s">
        <v>15201</v>
      </c>
      <c r="M941" t="s">
        <v>109</v>
      </c>
      <c r="N941" t="s">
        <v>97</v>
      </c>
      <c r="O941" t="s">
        <v>30580</v>
      </c>
      <c r="P941" t="s">
        <v>30581</v>
      </c>
      <c r="Q941" t="s">
        <v>30581</v>
      </c>
      <c r="R941">
        <v>14</v>
      </c>
      <c r="S941" t="s">
        <v>30580</v>
      </c>
      <c r="T941" t="s">
        <v>2400</v>
      </c>
      <c r="U941" t="s">
        <v>2400</v>
      </c>
      <c r="V941">
        <v>3</v>
      </c>
      <c r="W941" t="b">
        <v>1</v>
      </c>
      <c r="X941" t="s">
        <v>16177</v>
      </c>
      <c r="Z941" t="s">
        <v>30390</v>
      </c>
      <c r="AA941" t="s">
        <v>30390</v>
      </c>
      <c r="AC941">
        <v>2</v>
      </c>
    </row>
    <row r="942" spans="1:29" x14ac:dyDescent="0.25">
      <c r="A942" t="s">
        <v>27205</v>
      </c>
      <c r="B942" t="s">
        <v>27206</v>
      </c>
      <c r="C942" t="s">
        <v>30582</v>
      </c>
      <c r="D942" t="s">
        <v>30582</v>
      </c>
      <c r="E942" t="s">
        <v>19262</v>
      </c>
      <c r="F942" t="s">
        <v>2146</v>
      </c>
      <c r="G942" t="s">
        <v>15316</v>
      </c>
      <c r="H942" t="s">
        <v>15317</v>
      </c>
      <c r="I942" s="1">
        <v>88491.23</v>
      </c>
      <c r="J942" t="s">
        <v>60</v>
      </c>
      <c r="K942" t="s">
        <v>94</v>
      </c>
      <c r="L942" t="s">
        <v>15201</v>
      </c>
      <c r="M942" t="s">
        <v>109</v>
      </c>
      <c r="N942" t="s">
        <v>97</v>
      </c>
      <c r="O942" t="s">
        <v>2557</v>
      </c>
      <c r="P942" t="s">
        <v>29721</v>
      </c>
      <c r="Q942" t="s">
        <v>29721</v>
      </c>
      <c r="R942">
        <v>14</v>
      </c>
      <c r="S942" t="s">
        <v>2557</v>
      </c>
      <c r="T942" t="s">
        <v>29422</v>
      </c>
      <c r="U942" t="s">
        <v>29422</v>
      </c>
      <c r="V942">
        <v>5</v>
      </c>
      <c r="W942" t="b">
        <v>1</v>
      </c>
      <c r="X942" t="s">
        <v>15210</v>
      </c>
      <c r="Z942" t="s">
        <v>30363</v>
      </c>
      <c r="AA942" t="s">
        <v>30363</v>
      </c>
      <c r="AC942">
        <v>5</v>
      </c>
    </row>
    <row r="943" spans="1:29" x14ac:dyDescent="0.25">
      <c r="A943" t="s">
        <v>27208</v>
      </c>
      <c r="B943" t="s">
        <v>27209</v>
      </c>
      <c r="C943" t="s">
        <v>30583</v>
      </c>
      <c r="D943" t="s">
        <v>30583</v>
      </c>
      <c r="E943" t="s">
        <v>28693</v>
      </c>
      <c r="F943" t="s">
        <v>2146</v>
      </c>
      <c r="G943" t="s">
        <v>15501</v>
      </c>
      <c r="H943" t="s">
        <v>15502</v>
      </c>
      <c r="I943" s="1">
        <v>107617.52</v>
      </c>
      <c r="J943" t="s">
        <v>60</v>
      </c>
      <c r="K943" t="s">
        <v>94</v>
      </c>
      <c r="L943" t="s">
        <v>15201</v>
      </c>
      <c r="M943" t="s">
        <v>109</v>
      </c>
      <c r="N943" t="s">
        <v>97</v>
      </c>
      <c r="O943" t="s">
        <v>30584</v>
      </c>
      <c r="P943" t="s">
        <v>3087</v>
      </c>
      <c r="Q943" t="s">
        <v>3087</v>
      </c>
      <c r="R943">
        <v>25</v>
      </c>
      <c r="S943" t="s">
        <v>30584</v>
      </c>
      <c r="T943" t="s">
        <v>30100</v>
      </c>
      <c r="U943" t="s">
        <v>30100</v>
      </c>
      <c r="V943">
        <v>6</v>
      </c>
      <c r="W943" t="b">
        <v>1</v>
      </c>
      <c r="X943" t="s">
        <v>15210</v>
      </c>
      <c r="Z943" t="s">
        <v>30585</v>
      </c>
      <c r="AA943" t="s">
        <v>30585</v>
      </c>
      <c r="AC943">
        <v>2</v>
      </c>
    </row>
    <row r="944" spans="1:29" x14ac:dyDescent="0.25">
      <c r="A944" t="s">
        <v>27210</v>
      </c>
      <c r="B944" t="s">
        <v>27211</v>
      </c>
      <c r="C944" t="s">
        <v>30586</v>
      </c>
      <c r="D944" t="s">
        <v>30586</v>
      </c>
      <c r="E944" t="s">
        <v>19561</v>
      </c>
      <c r="F944" t="s">
        <v>93</v>
      </c>
      <c r="G944" t="s">
        <v>16004</v>
      </c>
      <c r="H944" t="s">
        <v>16005</v>
      </c>
      <c r="I944" s="1">
        <v>26600</v>
      </c>
      <c r="J944" t="s">
        <v>60</v>
      </c>
      <c r="K944" t="s">
        <v>94</v>
      </c>
      <c r="L944" t="s">
        <v>15201</v>
      </c>
      <c r="M944" t="s">
        <v>109</v>
      </c>
      <c r="N944" t="s">
        <v>97</v>
      </c>
      <c r="O944" t="s">
        <v>30587</v>
      </c>
      <c r="P944" t="s">
        <v>2996</v>
      </c>
      <c r="Q944" t="s">
        <v>2996</v>
      </c>
      <c r="R944">
        <v>14</v>
      </c>
      <c r="S944" t="s">
        <v>30587</v>
      </c>
      <c r="T944" t="s">
        <v>3295</v>
      </c>
      <c r="U944" t="s">
        <v>3295</v>
      </c>
      <c r="V944">
        <v>5</v>
      </c>
      <c r="W944" t="b">
        <v>1</v>
      </c>
      <c r="X944" t="s">
        <v>15221</v>
      </c>
      <c r="Z944" t="s">
        <v>30588</v>
      </c>
      <c r="AA944" t="s">
        <v>30588</v>
      </c>
      <c r="AC944">
        <v>3</v>
      </c>
    </row>
    <row r="945" spans="1:29" x14ac:dyDescent="0.25">
      <c r="A945" t="s">
        <v>27213</v>
      </c>
      <c r="B945" t="s">
        <v>27214</v>
      </c>
      <c r="C945" t="s">
        <v>30589</v>
      </c>
      <c r="D945" t="s">
        <v>30589</v>
      </c>
      <c r="E945" t="s">
        <v>16143</v>
      </c>
      <c r="F945" t="s">
        <v>93</v>
      </c>
      <c r="G945" t="s">
        <v>151</v>
      </c>
      <c r="H945" t="s">
        <v>152</v>
      </c>
      <c r="I945" s="1">
        <v>46568.82</v>
      </c>
      <c r="J945" t="s">
        <v>60</v>
      </c>
      <c r="K945" t="s">
        <v>94</v>
      </c>
      <c r="L945" t="s">
        <v>15201</v>
      </c>
      <c r="M945" t="s">
        <v>109</v>
      </c>
      <c r="N945" t="s">
        <v>97</v>
      </c>
      <c r="O945" t="s">
        <v>2698</v>
      </c>
      <c r="P945" t="s">
        <v>2682</v>
      </c>
      <c r="Q945" t="s">
        <v>2682</v>
      </c>
      <c r="R945">
        <v>19</v>
      </c>
      <c r="S945" t="s">
        <v>2698</v>
      </c>
      <c r="T945" t="s">
        <v>3117</v>
      </c>
      <c r="U945" t="s">
        <v>3117</v>
      </c>
      <c r="V945">
        <v>5</v>
      </c>
      <c r="W945" t="b">
        <v>1</v>
      </c>
      <c r="X945" t="s">
        <v>15210</v>
      </c>
      <c r="Z945" t="s">
        <v>30590</v>
      </c>
      <c r="AA945" t="s">
        <v>30590</v>
      </c>
      <c r="AC945">
        <v>4</v>
      </c>
    </row>
    <row r="946" spans="1:29" x14ac:dyDescent="0.25">
      <c r="A946" t="s">
        <v>27215</v>
      </c>
      <c r="B946" t="s">
        <v>27216</v>
      </c>
      <c r="C946" t="s">
        <v>30591</v>
      </c>
      <c r="D946" t="s">
        <v>30591</v>
      </c>
      <c r="E946" t="s">
        <v>28697</v>
      </c>
      <c r="F946" t="s">
        <v>93</v>
      </c>
      <c r="G946" t="s">
        <v>1259</v>
      </c>
      <c r="H946" t="s">
        <v>1260</v>
      </c>
      <c r="I946" s="1">
        <v>14835.22</v>
      </c>
      <c r="J946" t="s">
        <v>60</v>
      </c>
      <c r="K946" t="s">
        <v>94</v>
      </c>
      <c r="L946" t="s">
        <v>15201</v>
      </c>
      <c r="M946" t="s">
        <v>109</v>
      </c>
      <c r="N946" t="s">
        <v>97</v>
      </c>
      <c r="O946" t="s">
        <v>30124</v>
      </c>
      <c r="P946" t="s">
        <v>30592</v>
      </c>
      <c r="Q946" t="s">
        <v>30592</v>
      </c>
      <c r="R946">
        <v>15</v>
      </c>
      <c r="S946" t="s">
        <v>30124</v>
      </c>
      <c r="T946" t="s">
        <v>3302</v>
      </c>
      <c r="U946" t="s">
        <v>3302</v>
      </c>
      <c r="V946">
        <v>3</v>
      </c>
      <c r="W946" t="b">
        <v>1</v>
      </c>
      <c r="X946" t="s">
        <v>15210</v>
      </c>
      <c r="Z946" t="s">
        <v>2949</v>
      </c>
      <c r="AA946" t="s">
        <v>2949</v>
      </c>
      <c r="AC946">
        <v>1</v>
      </c>
    </row>
    <row r="947" spans="1:29" x14ac:dyDescent="0.25">
      <c r="A947" t="s">
        <v>27218</v>
      </c>
      <c r="B947" t="s">
        <v>27219</v>
      </c>
      <c r="C947" t="s">
        <v>30593</v>
      </c>
      <c r="D947" t="s">
        <v>30593</v>
      </c>
      <c r="E947" t="s">
        <v>19386</v>
      </c>
      <c r="F947" t="s">
        <v>2146</v>
      </c>
      <c r="G947" t="s">
        <v>14958</v>
      </c>
      <c r="H947" t="s">
        <v>14959</v>
      </c>
      <c r="I947" s="1">
        <v>16934.47</v>
      </c>
      <c r="J947" t="s">
        <v>60</v>
      </c>
      <c r="K947" t="s">
        <v>94</v>
      </c>
      <c r="L947" t="s">
        <v>15201</v>
      </c>
      <c r="M947" t="s">
        <v>109</v>
      </c>
      <c r="N947" t="s">
        <v>97</v>
      </c>
      <c r="O947" t="s">
        <v>2956</v>
      </c>
      <c r="P947" t="s">
        <v>29649</v>
      </c>
      <c r="Q947" t="s">
        <v>29649</v>
      </c>
      <c r="R947">
        <v>17</v>
      </c>
      <c r="S947" t="s">
        <v>2956</v>
      </c>
      <c r="T947" t="s">
        <v>30594</v>
      </c>
      <c r="U947" t="s">
        <v>30594</v>
      </c>
      <c r="V947">
        <v>5</v>
      </c>
      <c r="W947" t="b">
        <v>1</v>
      </c>
      <c r="X947" t="s">
        <v>16173</v>
      </c>
      <c r="Z947" t="s">
        <v>30595</v>
      </c>
      <c r="AA947" t="s">
        <v>30595</v>
      </c>
      <c r="AC947">
        <v>2</v>
      </c>
    </row>
    <row r="948" spans="1:29" x14ac:dyDescent="0.25">
      <c r="A948" t="s">
        <v>27221</v>
      </c>
      <c r="B948" t="s">
        <v>27222</v>
      </c>
      <c r="C948" t="s">
        <v>30596</v>
      </c>
      <c r="D948" t="s">
        <v>30596</v>
      </c>
      <c r="E948" t="s">
        <v>28698</v>
      </c>
      <c r="F948" t="s">
        <v>93</v>
      </c>
      <c r="G948" t="s">
        <v>14877</v>
      </c>
      <c r="H948" t="s">
        <v>14878</v>
      </c>
      <c r="I948" s="1">
        <v>403140.71</v>
      </c>
      <c r="J948" t="s">
        <v>60</v>
      </c>
      <c r="K948" t="s">
        <v>94</v>
      </c>
      <c r="L948" t="s">
        <v>15201</v>
      </c>
      <c r="M948" t="s">
        <v>109</v>
      </c>
      <c r="N948" t="s">
        <v>97</v>
      </c>
      <c r="O948" t="s">
        <v>30539</v>
      </c>
      <c r="P948" t="s">
        <v>30597</v>
      </c>
      <c r="Q948" t="s">
        <v>30597</v>
      </c>
      <c r="R948">
        <v>16</v>
      </c>
      <c r="S948" t="s">
        <v>30539</v>
      </c>
      <c r="T948" t="s">
        <v>2473</v>
      </c>
      <c r="U948" t="s">
        <v>2473</v>
      </c>
      <c r="V948">
        <v>4</v>
      </c>
      <c r="W948" t="b">
        <v>1</v>
      </c>
      <c r="X948" t="s">
        <v>15210</v>
      </c>
      <c r="Z948" t="s">
        <v>3093</v>
      </c>
      <c r="AA948" t="s">
        <v>3093</v>
      </c>
      <c r="AC948">
        <v>4</v>
      </c>
    </row>
    <row r="949" spans="1:29" x14ac:dyDescent="0.25">
      <c r="A949" t="s">
        <v>27224</v>
      </c>
      <c r="B949" t="s">
        <v>27225</v>
      </c>
      <c r="C949" t="s">
        <v>30598</v>
      </c>
      <c r="D949" t="s">
        <v>30598</v>
      </c>
      <c r="E949" t="s">
        <v>28700</v>
      </c>
      <c r="F949" t="s">
        <v>2146</v>
      </c>
      <c r="G949" t="s">
        <v>15091</v>
      </c>
      <c r="H949" t="s">
        <v>15092</v>
      </c>
      <c r="I949" s="1">
        <v>121600.39</v>
      </c>
      <c r="J949" t="s">
        <v>60</v>
      </c>
      <c r="K949" t="s">
        <v>94</v>
      </c>
      <c r="L949" t="s">
        <v>15201</v>
      </c>
      <c r="M949" t="s">
        <v>109</v>
      </c>
      <c r="N949" t="s">
        <v>97</v>
      </c>
      <c r="O949" t="s">
        <v>30345</v>
      </c>
      <c r="P949" t="s">
        <v>30599</v>
      </c>
      <c r="Q949" t="s">
        <v>30599</v>
      </c>
      <c r="R949">
        <v>16</v>
      </c>
      <c r="S949" t="s">
        <v>30345</v>
      </c>
      <c r="T949" t="s">
        <v>2325</v>
      </c>
      <c r="U949" t="s">
        <v>2325</v>
      </c>
      <c r="V949">
        <v>7</v>
      </c>
      <c r="W949" t="b">
        <v>1</v>
      </c>
      <c r="X949" t="s">
        <v>15210</v>
      </c>
      <c r="Z949" t="s">
        <v>30174</v>
      </c>
      <c r="AA949" t="s">
        <v>30174</v>
      </c>
      <c r="AC949">
        <v>3</v>
      </c>
    </row>
    <row r="950" spans="1:29" x14ac:dyDescent="0.25">
      <c r="A950" t="s">
        <v>27227</v>
      </c>
      <c r="B950" t="s">
        <v>27228</v>
      </c>
      <c r="C950" t="s">
        <v>30600</v>
      </c>
      <c r="D950" t="s">
        <v>30600</v>
      </c>
      <c r="E950" t="s">
        <v>28702</v>
      </c>
      <c r="F950" t="s">
        <v>2146</v>
      </c>
      <c r="G950" t="s">
        <v>992</v>
      </c>
      <c r="H950" t="s">
        <v>993</v>
      </c>
      <c r="I950" s="1">
        <v>395569.96</v>
      </c>
      <c r="J950" t="s">
        <v>60</v>
      </c>
      <c r="K950" t="s">
        <v>94</v>
      </c>
      <c r="L950" t="s">
        <v>15201</v>
      </c>
      <c r="M950" t="s">
        <v>109</v>
      </c>
      <c r="N950" t="s">
        <v>97</v>
      </c>
      <c r="O950" t="s">
        <v>3264</v>
      </c>
      <c r="P950" t="s">
        <v>30601</v>
      </c>
      <c r="Q950" t="s">
        <v>30601</v>
      </c>
      <c r="R950">
        <v>17</v>
      </c>
      <c r="S950" t="s">
        <v>3264</v>
      </c>
      <c r="T950" t="s">
        <v>30373</v>
      </c>
      <c r="U950" t="s">
        <v>30373</v>
      </c>
      <c r="V950">
        <v>5</v>
      </c>
      <c r="W950" t="b">
        <v>1</v>
      </c>
      <c r="X950" t="s">
        <v>15210</v>
      </c>
      <c r="Z950" t="s">
        <v>30312</v>
      </c>
      <c r="AA950" t="s">
        <v>30312</v>
      </c>
      <c r="AC950">
        <v>3</v>
      </c>
    </row>
    <row r="951" spans="1:29" x14ac:dyDescent="0.25">
      <c r="A951" t="s">
        <v>27229</v>
      </c>
      <c r="B951" t="s">
        <v>27230</v>
      </c>
      <c r="C951" t="s">
        <v>30602</v>
      </c>
      <c r="D951" t="s">
        <v>30602</v>
      </c>
      <c r="E951" t="s">
        <v>28704</v>
      </c>
      <c r="F951" t="s">
        <v>2146</v>
      </c>
      <c r="G951" t="s">
        <v>15310</v>
      </c>
      <c r="H951" t="s">
        <v>15311</v>
      </c>
      <c r="I951" s="1">
        <v>144513.59</v>
      </c>
      <c r="J951" t="s">
        <v>60</v>
      </c>
      <c r="K951" t="s">
        <v>94</v>
      </c>
      <c r="L951" t="s">
        <v>15201</v>
      </c>
      <c r="M951" t="s">
        <v>109</v>
      </c>
      <c r="N951" t="s">
        <v>97</v>
      </c>
      <c r="O951" t="s">
        <v>30458</v>
      </c>
      <c r="P951" t="s">
        <v>30333</v>
      </c>
      <c r="Q951" t="s">
        <v>30333</v>
      </c>
      <c r="R951">
        <v>16</v>
      </c>
      <c r="S951" t="s">
        <v>30458</v>
      </c>
      <c r="T951" t="s">
        <v>30358</v>
      </c>
      <c r="U951" t="s">
        <v>30358</v>
      </c>
      <c r="V951">
        <v>5</v>
      </c>
      <c r="W951" t="b">
        <v>1</v>
      </c>
      <c r="X951" t="s">
        <v>15210</v>
      </c>
      <c r="Z951" t="s">
        <v>30603</v>
      </c>
      <c r="AA951" t="s">
        <v>30603</v>
      </c>
      <c r="AC951">
        <v>4</v>
      </c>
    </row>
    <row r="952" spans="1:29" x14ac:dyDescent="0.25">
      <c r="A952" t="s">
        <v>27232</v>
      </c>
      <c r="B952" t="s">
        <v>27233</v>
      </c>
      <c r="C952" t="s">
        <v>30604</v>
      </c>
      <c r="D952" t="s">
        <v>30604</v>
      </c>
      <c r="E952" t="s">
        <v>28705</v>
      </c>
      <c r="F952" t="s">
        <v>93</v>
      </c>
      <c r="G952" t="s">
        <v>15855</v>
      </c>
      <c r="H952" t="s">
        <v>15856</v>
      </c>
      <c r="I952" s="1">
        <v>234524.55</v>
      </c>
      <c r="J952" t="s">
        <v>60</v>
      </c>
      <c r="K952" t="s">
        <v>94</v>
      </c>
      <c r="L952" t="s">
        <v>15201</v>
      </c>
      <c r="M952" t="s">
        <v>109</v>
      </c>
      <c r="N952" t="s">
        <v>97</v>
      </c>
      <c r="O952" t="s">
        <v>30605</v>
      </c>
      <c r="P952" t="s">
        <v>30606</v>
      </c>
      <c r="Q952" t="s">
        <v>30606</v>
      </c>
      <c r="R952">
        <v>18</v>
      </c>
      <c r="S952" t="s">
        <v>30605</v>
      </c>
      <c r="T952" t="s">
        <v>30504</v>
      </c>
      <c r="U952" t="s">
        <v>30504</v>
      </c>
      <c r="V952">
        <v>6</v>
      </c>
      <c r="W952" t="b">
        <v>1</v>
      </c>
      <c r="X952" t="s">
        <v>15210</v>
      </c>
      <c r="Z952" t="s">
        <v>3209</v>
      </c>
      <c r="AA952" t="s">
        <v>3209</v>
      </c>
      <c r="AC952">
        <v>1</v>
      </c>
    </row>
    <row r="953" spans="1:29" x14ac:dyDescent="0.25">
      <c r="A953" t="s">
        <v>27235</v>
      </c>
      <c r="B953" t="s">
        <v>27236</v>
      </c>
      <c r="C953" t="s">
        <v>30607</v>
      </c>
      <c r="D953" t="s">
        <v>30607</v>
      </c>
      <c r="E953" t="s">
        <v>16165</v>
      </c>
      <c r="F953" t="s">
        <v>2146</v>
      </c>
      <c r="G953" t="s">
        <v>14900</v>
      </c>
      <c r="H953" t="s">
        <v>14901</v>
      </c>
      <c r="I953" s="1">
        <v>626872.97</v>
      </c>
      <c r="J953" t="s">
        <v>60</v>
      </c>
      <c r="K953" t="s">
        <v>94</v>
      </c>
      <c r="L953" t="s">
        <v>15201</v>
      </c>
      <c r="M953" t="s">
        <v>109</v>
      </c>
      <c r="N953" t="s">
        <v>97</v>
      </c>
      <c r="O953" t="s">
        <v>30608</v>
      </c>
      <c r="P953" t="s">
        <v>30431</v>
      </c>
      <c r="Q953" t="s">
        <v>30431</v>
      </c>
      <c r="R953">
        <v>18</v>
      </c>
      <c r="S953" t="s">
        <v>30608</v>
      </c>
      <c r="T953" t="s">
        <v>29865</v>
      </c>
      <c r="U953" t="s">
        <v>29865</v>
      </c>
      <c r="V953">
        <v>8</v>
      </c>
      <c r="W953" t="b">
        <v>1</v>
      </c>
      <c r="X953" t="s">
        <v>15210</v>
      </c>
      <c r="Z953" t="s">
        <v>2869</v>
      </c>
      <c r="AA953" t="s">
        <v>2869</v>
      </c>
      <c r="AC953">
        <v>3</v>
      </c>
    </row>
    <row r="954" spans="1:29" x14ac:dyDescent="0.25">
      <c r="A954" t="s">
        <v>27237</v>
      </c>
      <c r="B954" t="s">
        <v>27238</v>
      </c>
      <c r="C954" t="s">
        <v>30609</v>
      </c>
      <c r="D954" t="s">
        <v>30609</v>
      </c>
      <c r="E954" t="s">
        <v>28708</v>
      </c>
      <c r="F954" t="s">
        <v>2146</v>
      </c>
      <c r="G954" t="s">
        <v>15734</v>
      </c>
      <c r="H954" t="s">
        <v>15735</v>
      </c>
      <c r="I954" s="1">
        <v>57877.52</v>
      </c>
      <c r="J954" t="s">
        <v>60</v>
      </c>
      <c r="K954" t="s">
        <v>94</v>
      </c>
      <c r="L954" t="s">
        <v>15201</v>
      </c>
      <c r="M954" t="s">
        <v>109</v>
      </c>
      <c r="N954" t="s">
        <v>97</v>
      </c>
      <c r="O954" t="s">
        <v>30610</v>
      </c>
      <c r="P954" t="s">
        <v>30611</v>
      </c>
      <c r="Q954" t="s">
        <v>30611</v>
      </c>
      <c r="R954">
        <v>14</v>
      </c>
      <c r="S954" t="s">
        <v>30610</v>
      </c>
      <c r="T954" t="s">
        <v>30612</v>
      </c>
      <c r="U954" t="s">
        <v>30612</v>
      </c>
      <c r="V954">
        <v>5</v>
      </c>
      <c r="W954" t="b">
        <v>1</v>
      </c>
      <c r="X954" t="s">
        <v>15210</v>
      </c>
      <c r="Z954" t="s">
        <v>30613</v>
      </c>
      <c r="AA954" t="s">
        <v>30613</v>
      </c>
      <c r="AC954">
        <v>3</v>
      </c>
    </row>
    <row r="955" spans="1:29" x14ac:dyDescent="0.25">
      <c r="A955" t="s">
        <v>27239</v>
      </c>
      <c r="B955" t="s">
        <v>27240</v>
      </c>
      <c r="C955" t="s">
        <v>30614</v>
      </c>
      <c r="D955" t="s">
        <v>30614</v>
      </c>
      <c r="E955" t="s">
        <v>28709</v>
      </c>
      <c r="F955" t="s">
        <v>2146</v>
      </c>
      <c r="G955" t="s">
        <v>16064</v>
      </c>
      <c r="H955" t="s">
        <v>16065</v>
      </c>
      <c r="I955" s="1">
        <v>37186.379999999997</v>
      </c>
      <c r="J955" t="s">
        <v>60</v>
      </c>
      <c r="K955" t="s">
        <v>94</v>
      </c>
      <c r="L955" t="s">
        <v>15201</v>
      </c>
      <c r="M955" t="s">
        <v>109</v>
      </c>
      <c r="N955" t="s">
        <v>97</v>
      </c>
      <c r="O955" t="s">
        <v>30338</v>
      </c>
      <c r="P955" t="s">
        <v>2642</v>
      </c>
      <c r="Q955" t="s">
        <v>2642</v>
      </c>
      <c r="R955">
        <v>14</v>
      </c>
      <c r="S955" t="s">
        <v>30338</v>
      </c>
      <c r="T955" t="s">
        <v>2630</v>
      </c>
      <c r="U955" t="s">
        <v>2630</v>
      </c>
      <c r="V955">
        <v>3</v>
      </c>
      <c r="W955" t="b">
        <v>1</v>
      </c>
      <c r="X955" t="s">
        <v>15210</v>
      </c>
      <c r="Z955" t="s">
        <v>30367</v>
      </c>
      <c r="AA955" t="s">
        <v>30367</v>
      </c>
      <c r="AC955">
        <v>3</v>
      </c>
    </row>
    <row r="956" spans="1:29" x14ac:dyDescent="0.25">
      <c r="A956" t="s">
        <v>27242</v>
      </c>
      <c r="B956" t="s">
        <v>27243</v>
      </c>
      <c r="C956" t="s">
        <v>30615</v>
      </c>
      <c r="D956" t="s">
        <v>30615</v>
      </c>
      <c r="E956" t="s">
        <v>28711</v>
      </c>
      <c r="F956" t="s">
        <v>2146</v>
      </c>
      <c r="G956" t="s">
        <v>14686</v>
      </c>
      <c r="H956" t="s">
        <v>14687</v>
      </c>
      <c r="I956" s="1">
        <v>253356.27</v>
      </c>
      <c r="J956" t="s">
        <v>60</v>
      </c>
      <c r="K956" t="s">
        <v>94</v>
      </c>
      <c r="L956" t="s">
        <v>15201</v>
      </c>
      <c r="M956" t="s">
        <v>109</v>
      </c>
      <c r="N956" t="s">
        <v>97</v>
      </c>
      <c r="O956" t="s">
        <v>30616</v>
      </c>
      <c r="P956" t="s">
        <v>30325</v>
      </c>
      <c r="Q956" t="s">
        <v>30325</v>
      </c>
      <c r="R956">
        <v>20</v>
      </c>
      <c r="S956" t="s">
        <v>30616</v>
      </c>
      <c r="T956" t="s">
        <v>30365</v>
      </c>
      <c r="U956" t="s">
        <v>30365</v>
      </c>
      <c r="V956">
        <v>7</v>
      </c>
      <c r="W956" t="b">
        <v>1</v>
      </c>
      <c r="X956" t="s">
        <v>15210</v>
      </c>
      <c r="Z956" t="s">
        <v>2795</v>
      </c>
      <c r="AA956" t="s">
        <v>2795</v>
      </c>
      <c r="AC956">
        <v>1</v>
      </c>
    </row>
    <row r="957" spans="1:29" x14ac:dyDescent="0.25">
      <c r="A957" t="s">
        <v>27245</v>
      </c>
      <c r="B957" t="s">
        <v>27246</v>
      </c>
      <c r="C957" t="s">
        <v>30617</v>
      </c>
      <c r="D957" t="s">
        <v>30617</v>
      </c>
      <c r="E957" t="s">
        <v>28713</v>
      </c>
      <c r="F957" t="s">
        <v>2146</v>
      </c>
      <c r="G957" t="s">
        <v>15316</v>
      </c>
      <c r="H957" t="s">
        <v>15317</v>
      </c>
      <c r="I957" s="1">
        <v>81820</v>
      </c>
      <c r="J957" t="s">
        <v>60</v>
      </c>
      <c r="K957" t="s">
        <v>94</v>
      </c>
      <c r="L957" t="s">
        <v>15201</v>
      </c>
      <c r="M957" t="s">
        <v>109</v>
      </c>
      <c r="N957" t="s">
        <v>97</v>
      </c>
      <c r="O957" t="s">
        <v>2707</v>
      </c>
      <c r="P957" t="s">
        <v>3089</v>
      </c>
      <c r="Q957" t="s">
        <v>3089</v>
      </c>
      <c r="R957">
        <v>14</v>
      </c>
      <c r="S957" t="s">
        <v>2707</v>
      </c>
      <c r="T957" t="s">
        <v>2682</v>
      </c>
      <c r="U957" t="s">
        <v>2682</v>
      </c>
      <c r="V957">
        <v>5</v>
      </c>
      <c r="W957" t="b">
        <v>1</v>
      </c>
      <c r="X957" t="s">
        <v>15210</v>
      </c>
      <c r="Z957" t="s">
        <v>2805</v>
      </c>
      <c r="AA957" t="s">
        <v>2805</v>
      </c>
      <c r="AC957">
        <v>1</v>
      </c>
    </row>
    <row r="958" spans="1:29" x14ac:dyDescent="0.25">
      <c r="A958" t="s">
        <v>27247</v>
      </c>
      <c r="B958" t="s">
        <v>27248</v>
      </c>
      <c r="C958" t="s">
        <v>30618</v>
      </c>
      <c r="D958" t="s">
        <v>30618</v>
      </c>
      <c r="E958" t="s">
        <v>28715</v>
      </c>
      <c r="F958" t="s">
        <v>2146</v>
      </c>
      <c r="G958" t="s">
        <v>15517</v>
      </c>
      <c r="H958" t="s">
        <v>15518</v>
      </c>
      <c r="I958" s="1">
        <v>789635.84</v>
      </c>
      <c r="J958" t="s">
        <v>60</v>
      </c>
      <c r="K958" t="s">
        <v>94</v>
      </c>
      <c r="L958" t="s">
        <v>15201</v>
      </c>
      <c r="M958" t="s">
        <v>109</v>
      </c>
      <c r="N958" t="s">
        <v>97</v>
      </c>
      <c r="O958" t="s">
        <v>30124</v>
      </c>
      <c r="P958" t="s">
        <v>30619</v>
      </c>
      <c r="Q958" t="s">
        <v>30619</v>
      </c>
      <c r="R958">
        <v>24</v>
      </c>
      <c r="S958" t="s">
        <v>30124</v>
      </c>
      <c r="T958" t="s">
        <v>2328</v>
      </c>
      <c r="U958" t="s">
        <v>2328</v>
      </c>
      <c r="V958">
        <v>7</v>
      </c>
      <c r="W958" t="b">
        <v>1</v>
      </c>
      <c r="X958" t="s">
        <v>15210</v>
      </c>
      <c r="Z958" t="s">
        <v>29966</v>
      </c>
      <c r="AA958" t="s">
        <v>29966</v>
      </c>
      <c r="AC958">
        <v>1</v>
      </c>
    </row>
    <row r="959" spans="1:29" x14ac:dyDescent="0.25">
      <c r="A959" t="s">
        <v>27249</v>
      </c>
      <c r="B959" t="s">
        <v>27250</v>
      </c>
      <c r="C959" t="s">
        <v>30620</v>
      </c>
      <c r="D959" t="s">
        <v>30620</v>
      </c>
      <c r="E959" t="s">
        <v>28717</v>
      </c>
      <c r="F959" t="s">
        <v>2146</v>
      </c>
      <c r="G959" t="s">
        <v>444</v>
      </c>
      <c r="H959" t="s">
        <v>445</v>
      </c>
      <c r="I959" s="1">
        <v>41059.68</v>
      </c>
      <c r="J959" t="s">
        <v>60</v>
      </c>
      <c r="K959" t="s">
        <v>94</v>
      </c>
      <c r="L959" t="s">
        <v>15201</v>
      </c>
      <c r="M959" t="s">
        <v>109</v>
      </c>
      <c r="N959" t="s">
        <v>97</v>
      </c>
      <c r="O959" t="s">
        <v>30621</v>
      </c>
      <c r="P959" t="s">
        <v>2564</v>
      </c>
      <c r="Q959" t="s">
        <v>2564</v>
      </c>
      <c r="R959">
        <v>14</v>
      </c>
      <c r="S959" t="s">
        <v>30621</v>
      </c>
      <c r="T959" t="s">
        <v>2803</v>
      </c>
      <c r="U959" t="s">
        <v>2803</v>
      </c>
      <c r="V959">
        <v>3</v>
      </c>
      <c r="W959" t="b">
        <v>1</v>
      </c>
      <c r="X959" t="s">
        <v>15210</v>
      </c>
      <c r="Z959" t="s">
        <v>30622</v>
      </c>
      <c r="AA959" t="s">
        <v>30622</v>
      </c>
      <c r="AC959">
        <v>1</v>
      </c>
    </row>
    <row r="960" spans="1:29" x14ac:dyDescent="0.25">
      <c r="A960" t="s">
        <v>27252</v>
      </c>
      <c r="B960" t="s">
        <v>27253</v>
      </c>
      <c r="C960" t="s">
        <v>30623</v>
      </c>
      <c r="D960" t="s">
        <v>30623</v>
      </c>
      <c r="E960" t="s">
        <v>28719</v>
      </c>
      <c r="F960" t="s">
        <v>2146</v>
      </c>
      <c r="G960" t="s">
        <v>15147</v>
      </c>
      <c r="H960" t="s">
        <v>15148</v>
      </c>
      <c r="I960" s="1">
        <v>110619.07</v>
      </c>
      <c r="J960" t="s">
        <v>60</v>
      </c>
      <c r="K960" t="s">
        <v>94</v>
      </c>
      <c r="L960" t="s">
        <v>15201</v>
      </c>
      <c r="M960" t="s">
        <v>109</v>
      </c>
      <c r="N960" t="s">
        <v>97</v>
      </c>
      <c r="O960" t="s">
        <v>29995</v>
      </c>
      <c r="P960" t="s">
        <v>2654</v>
      </c>
      <c r="Q960" t="s">
        <v>2654</v>
      </c>
      <c r="R960">
        <v>15</v>
      </c>
      <c r="S960" t="s">
        <v>29995</v>
      </c>
      <c r="T960" t="s">
        <v>30624</v>
      </c>
      <c r="U960" t="s">
        <v>30624</v>
      </c>
      <c r="V960">
        <v>3</v>
      </c>
      <c r="X960" t="s">
        <v>15210</v>
      </c>
      <c r="Z960" t="s">
        <v>30625</v>
      </c>
      <c r="AA960" t="s">
        <v>30625</v>
      </c>
      <c r="AC960">
        <v>1</v>
      </c>
    </row>
    <row r="961" spans="1:29" x14ac:dyDescent="0.25">
      <c r="A961" t="s">
        <v>27255</v>
      </c>
      <c r="B961" t="s">
        <v>27256</v>
      </c>
      <c r="C961" t="s">
        <v>30626</v>
      </c>
      <c r="D961" t="s">
        <v>30626</v>
      </c>
      <c r="E961" t="s">
        <v>28720</v>
      </c>
      <c r="F961" t="s">
        <v>93</v>
      </c>
      <c r="G961" t="s">
        <v>336</v>
      </c>
      <c r="H961" t="s">
        <v>337</v>
      </c>
      <c r="I961" s="1">
        <v>42073.98</v>
      </c>
      <c r="J961" t="s">
        <v>60</v>
      </c>
      <c r="K961" t="s">
        <v>94</v>
      </c>
      <c r="L961" t="s">
        <v>15201</v>
      </c>
      <c r="M961" t="s">
        <v>109</v>
      </c>
      <c r="N961" t="s">
        <v>97</v>
      </c>
      <c r="O961" t="s">
        <v>2789</v>
      </c>
      <c r="P961" t="s">
        <v>30627</v>
      </c>
      <c r="Q961" t="s">
        <v>30627</v>
      </c>
      <c r="R961">
        <v>14</v>
      </c>
      <c r="S961" t="s">
        <v>2789</v>
      </c>
      <c r="T961" t="s">
        <v>2794</v>
      </c>
      <c r="U961" t="s">
        <v>2794</v>
      </c>
      <c r="V961">
        <v>3</v>
      </c>
      <c r="W961" t="b">
        <v>1</v>
      </c>
      <c r="X961" t="s">
        <v>15221</v>
      </c>
      <c r="Z961" t="s">
        <v>30628</v>
      </c>
      <c r="AA961" t="s">
        <v>30628</v>
      </c>
      <c r="AC961">
        <v>5</v>
      </c>
    </row>
    <row r="962" spans="1:29" x14ac:dyDescent="0.25">
      <c r="A962" t="s">
        <v>27258</v>
      </c>
      <c r="B962" t="s">
        <v>27259</v>
      </c>
      <c r="C962" t="s">
        <v>30629</v>
      </c>
      <c r="D962" t="s">
        <v>30629</v>
      </c>
      <c r="E962" t="s">
        <v>28721</v>
      </c>
      <c r="F962" t="s">
        <v>2146</v>
      </c>
      <c r="G962" t="s">
        <v>27260</v>
      </c>
      <c r="H962" t="s">
        <v>27261</v>
      </c>
      <c r="I962" s="1">
        <v>9226.48</v>
      </c>
      <c r="J962" t="s">
        <v>60</v>
      </c>
      <c r="K962" t="s">
        <v>94</v>
      </c>
      <c r="L962" t="s">
        <v>15201</v>
      </c>
      <c r="M962" t="s">
        <v>109</v>
      </c>
      <c r="N962" t="s">
        <v>97</v>
      </c>
      <c r="O962" t="s">
        <v>30608</v>
      </c>
      <c r="P962" t="s">
        <v>30630</v>
      </c>
      <c r="Q962" t="s">
        <v>30630</v>
      </c>
      <c r="R962">
        <v>15</v>
      </c>
      <c r="S962" t="s">
        <v>30608</v>
      </c>
      <c r="T962" t="s">
        <v>30631</v>
      </c>
      <c r="U962" t="s">
        <v>30631</v>
      </c>
      <c r="V962">
        <v>6</v>
      </c>
      <c r="W962" t="b">
        <v>1</v>
      </c>
      <c r="X962" t="s">
        <v>15210</v>
      </c>
      <c r="Z962" t="s">
        <v>3118</v>
      </c>
      <c r="AA962" t="s">
        <v>3118</v>
      </c>
      <c r="AC962">
        <v>2</v>
      </c>
    </row>
    <row r="963" spans="1:29" x14ac:dyDescent="0.25">
      <c r="A963" t="s">
        <v>27262</v>
      </c>
      <c r="B963" t="s">
        <v>27263</v>
      </c>
      <c r="C963" t="s">
        <v>30632</v>
      </c>
      <c r="D963" t="s">
        <v>30632</v>
      </c>
      <c r="E963" t="s">
        <v>28722</v>
      </c>
      <c r="F963" t="s">
        <v>2146</v>
      </c>
      <c r="G963" t="s">
        <v>15923</v>
      </c>
      <c r="H963" t="s">
        <v>15924</v>
      </c>
      <c r="I963" s="1">
        <v>9596.6</v>
      </c>
      <c r="J963" t="s">
        <v>60</v>
      </c>
      <c r="K963" t="s">
        <v>94</v>
      </c>
      <c r="L963" t="s">
        <v>15201</v>
      </c>
      <c r="M963" t="s">
        <v>109</v>
      </c>
      <c r="N963" t="s">
        <v>97</v>
      </c>
      <c r="O963" t="s">
        <v>2630</v>
      </c>
      <c r="P963" t="s">
        <v>2699</v>
      </c>
      <c r="Q963" t="s">
        <v>2699</v>
      </c>
      <c r="R963">
        <v>16</v>
      </c>
      <c r="S963" t="s">
        <v>2630</v>
      </c>
      <c r="T963" t="s">
        <v>29580</v>
      </c>
      <c r="U963" t="s">
        <v>29580</v>
      </c>
      <c r="V963">
        <v>5</v>
      </c>
      <c r="W963" t="b">
        <v>1</v>
      </c>
      <c r="X963" t="s">
        <v>15210</v>
      </c>
      <c r="Z963" t="s">
        <v>29868</v>
      </c>
      <c r="AA963" t="s">
        <v>29868</v>
      </c>
      <c r="AC963">
        <v>2</v>
      </c>
    </row>
    <row r="964" spans="1:29" x14ac:dyDescent="0.25">
      <c r="A964" t="s">
        <v>27265</v>
      </c>
      <c r="B964" t="s">
        <v>27266</v>
      </c>
      <c r="C964" t="s">
        <v>30633</v>
      </c>
      <c r="D964" t="s">
        <v>30633</v>
      </c>
      <c r="E964" t="s">
        <v>28723</v>
      </c>
      <c r="F964" t="s">
        <v>93</v>
      </c>
      <c r="G964" t="s">
        <v>15806</v>
      </c>
      <c r="H964" t="s">
        <v>15807</v>
      </c>
      <c r="I964" s="1">
        <v>81949.460000000006</v>
      </c>
      <c r="J964" t="s">
        <v>60</v>
      </c>
      <c r="K964" t="s">
        <v>94</v>
      </c>
      <c r="L964" t="s">
        <v>15201</v>
      </c>
      <c r="M964" t="s">
        <v>109</v>
      </c>
      <c r="N964" t="s">
        <v>97</v>
      </c>
      <c r="O964" t="s">
        <v>30634</v>
      </c>
      <c r="P964" t="s">
        <v>30635</v>
      </c>
      <c r="Q964" t="s">
        <v>30635</v>
      </c>
      <c r="R964">
        <v>14</v>
      </c>
      <c r="S964" t="s">
        <v>30634</v>
      </c>
      <c r="T964" t="s">
        <v>3083</v>
      </c>
      <c r="U964" t="s">
        <v>3083</v>
      </c>
      <c r="V964">
        <v>5</v>
      </c>
      <c r="W964" t="b">
        <v>1</v>
      </c>
      <c r="X964" t="s">
        <v>15210</v>
      </c>
      <c r="Z964" t="s">
        <v>3034</v>
      </c>
      <c r="AA964" t="s">
        <v>3034</v>
      </c>
      <c r="AC964">
        <v>4</v>
      </c>
    </row>
    <row r="965" spans="1:29" x14ac:dyDescent="0.25">
      <c r="A965" t="s">
        <v>27268</v>
      </c>
      <c r="B965" t="s">
        <v>27269</v>
      </c>
      <c r="C965" t="s">
        <v>30636</v>
      </c>
      <c r="D965" t="s">
        <v>30636</v>
      </c>
      <c r="E965" t="s">
        <v>28725</v>
      </c>
      <c r="F965" t="s">
        <v>93</v>
      </c>
      <c r="G965" t="s">
        <v>27270</v>
      </c>
      <c r="H965" t="s">
        <v>27271</v>
      </c>
      <c r="I965" s="1">
        <v>7923.9</v>
      </c>
      <c r="J965" t="s">
        <v>60</v>
      </c>
      <c r="K965" t="s">
        <v>94</v>
      </c>
      <c r="L965" t="s">
        <v>15201</v>
      </c>
      <c r="M965" t="s">
        <v>109</v>
      </c>
      <c r="N965" t="s">
        <v>97</v>
      </c>
      <c r="O965" t="s">
        <v>30637</v>
      </c>
      <c r="P965" t="s">
        <v>30638</v>
      </c>
      <c r="Q965" t="s">
        <v>30638</v>
      </c>
      <c r="R965">
        <v>14</v>
      </c>
      <c r="S965" t="s">
        <v>30637</v>
      </c>
      <c r="T965" t="s">
        <v>30639</v>
      </c>
      <c r="U965" t="s">
        <v>30639</v>
      </c>
      <c r="V965">
        <v>5</v>
      </c>
      <c r="W965" t="b">
        <v>1</v>
      </c>
      <c r="X965" t="s">
        <v>15222</v>
      </c>
      <c r="Z965" t="s">
        <v>30640</v>
      </c>
      <c r="AA965" t="s">
        <v>30640</v>
      </c>
      <c r="AC965">
        <v>1</v>
      </c>
    </row>
    <row r="966" spans="1:29" x14ac:dyDescent="0.25">
      <c r="A966" t="s">
        <v>27272</v>
      </c>
      <c r="B966" t="s">
        <v>27273</v>
      </c>
      <c r="C966" t="s">
        <v>30641</v>
      </c>
      <c r="D966" t="s">
        <v>30641</v>
      </c>
      <c r="E966" t="s">
        <v>28726</v>
      </c>
      <c r="F966" t="s">
        <v>93</v>
      </c>
      <c r="G966" t="s">
        <v>15441</v>
      </c>
      <c r="H966" t="s">
        <v>15442</v>
      </c>
      <c r="I966" s="1">
        <v>30449.7</v>
      </c>
      <c r="J966" t="s">
        <v>60</v>
      </c>
      <c r="K966" t="s">
        <v>94</v>
      </c>
      <c r="L966" t="s">
        <v>15201</v>
      </c>
      <c r="M966" t="s">
        <v>109</v>
      </c>
      <c r="N966" t="s">
        <v>97</v>
      </c>
      <c r="O966" t="s">
        <v>30642</v>
      </c>
      <c r="P966" t="s">
        <v>3058</v>
      </c>
      <c r="Q966" t="s">
        <v>3058</v>
      </c>
      <c r="R966">
        <v>14</v>
      </c>
      <c r="S966" t="s">
        <v>30642</v>
      </c>
      <c r="T966" t="s">
        <v>30643</v>
      </c>
      <c r="U966" t="s">
        <v>30643</v>
      </c>
      <c r="V966">
        <v>5</v>
      </c>
      <c r="W966" t="b">
        <v>1</v>
      </c>
      <c r="X966" t="s">
        <v>15210</v>
      </c>
      <c r="Z966" t="s">
        <v>30644</v>
      </c>
      <c r="AA966" t="s">
        <v>30644</v>
      </c>
      <c r="AC966">
        <v>2</v>
      </c>
    </row>
    <row r="967" spans="1:29" x14ac:dyDescent="0.25">
      <c r="A967" t="s">
        <v>27274</v>
      </c>
      <c r="B967" t="s">
        <v>27275</v>
      </c>
      <c r="C967" t="s">
        <v>30645</v>
      </c>
      <c r="D967" t="s">
        <v>30645</v>
      </c>
      <c r="E967" t="s">
        <v>28728</v>
      </c>
      <c r="F967" t="s">
        <v>93</v>
      </c>
      <c r="G967" t="s">
        <v>7514</v>
      </c>
      <c r="H967" t="s">
        <v>7515</v>
      </c>
      <c r="I967" s="1">
        <v>168820.51</v>
      </c>
      <c r="J967" t="s">
        <v>60</v>
      </c>
      <c r="K967" t="s">
        <v>94</v>
      </c>
      <c r="L967" t="s">
        <v>15201</v>
      </c>
      <c r="M967" t="s">
        <v>109</v>
      </c>
      <c r="N967" t="s">
        <v>97</v>
      </c>
      <c r="O967" t="s">
        <v>30646</v>
      </c>
      <c r="P967" t="s">
        <v>3091</v>
      </c>
      <c r="Q967" t="s">
        <v>3091</v>
      </c>
      <c r="R967">
        <v>14</v>
      </c>
      <c r="S967" t="s">
        <v>30646</v>
      </c>
      <c r="T967" t="s">
        <v>2994</v>
      </c>
      <c r="U967" t="s">
        <v>2994</v>
      </c>
      <c r="V967">
        <v>5</v>
      </c>
      <c r="W967" t="b">
        <v>1</v>
      </c>
      <c r="X967" t="s">
        <v>15210</v>
      </c>
      <c r="Z967" t="s">
        <v>3248</v>
      </c>
      <c r="AA967" t="s">
        <v>3248</v>
      </c>
      <c r="AC967">
        <v>2</v>
      </c>
    </row>
    <row r="968" spans="1:29" x14ac:dyDescent="0.25">
      <c r="A968" t="s">
        <v>27276</v>
      </c>
      <c r="B968" t="s">
        <v>27277</v>
      </c>
      <c r="C968" t="s">
        <v>30647</v>
      </c>
      <c r="D968" t="s">
        <v>30647</v>
      </c>
      <c r="E968" t="s">
        <v>28729</v>
      </c>
      <c r="F968" t="s">
        <v>93</v>
      </c>
      <c r="G968" t="s">
        <v>1450</v>
      </c>
      <c r="H968" t="s">
        <v>1451</v>
      </c>
      <c r="I968" s="1">
        <v>96278.54</v>
      </c>
      <c r="J968" t="s">
        <v>60</v>
      </c>
      <c r="K968" t="s">
        <v>94</v>
      </c>
      <c r="L968" t="s">
        <v>15201</v>
      </c>
      <c r="M968" t="s">
        <v>109</v>
      </c>
      <c r="N968" t="s">
        <v>97</v>
      </c>
      <c r="O968" t="s">
        <v>30648</v>
      </c>
      <c r="P968" t="s">
        <v>30649</v>
      </c>
      <c r="Q968" t="s">
        <v>30649</v>
      </c>
      <c r="R968">
        <v>14</v>
      </c>
      <c r="S968" t="s">
        <v>30648</v>
      </c>
      <c r="T968" t="s">
        <v>30650</v>
      </c>
      <c r="U968" t="s">
        <v>30650</v>
      </c>
      <c r="V968">
        <v>3</v>
      </c>
      <c r="W968" t="b">
        <v>1</v>
      </c>
      <c r="X968" t="s">
        <v>15210</v>
      </c>
      <c r="Z968" t="s">
        <v>2326</v>
      </c>
      <c r="AA968" t="s">
        <v>2326</v>
      </c>
      <c r="AC968">
        <v>3</v>
      </c>
    </row>
    <row r="969" spans="1:29" x14ac:dyDescent="0.25">
      <c r="A969" t="s">
        <v>27278</v>
      </c>
      <c r="B969" t="s">
        <v>27279</v>
      </c>
      <c r="C969" t="s">
        <v>30651</v>
      </c>
      <c r="D969" t="s">
        <v>30651</v>
      </c>
      <c r="E969" t="s">
        <v>28731</v>
      </c>
      <c r="F969" t="s">
        <v>93</v>
      </c>
      <c r="G969" t="s">
        <v>15812</v>
      </c>
      <c r="H969" t="s">
        <v>16178</v>
      </c>
      <c r="I969" s="1">
        <v>67426.45</v>
      </c>
      <c r="J969" t="s">
        <v>60</v>
      </c>
      <c r="K969" t="s">
        <v>94</v>
      </c>
      <c r="L969" t="s">
        <v>15201</v>
      </c>
      <c r="M969" t="s">
        <v>109</v>
      </c>
      <c r="N969" t="s">
        <v>97</v>
      </c>
      <c r="O969" t="s">
        <v>30652</v>
      </c>
      <c r="P969" t="s">
        <v>30395</v>
      </c>
      <c r="Q969" t="s">
        <v>30395</v>
      </c>
      <c r="R969">
        <v>24</v>
      </c>
      <c r="S969" t="s">
        <v>30652</v>
      </c>
      <c r="T969" t="s">
        <v>29580</v>
      </c>
      <c r="U969" t="s">
        <v>29580</v>
      </c>
      <c r="V969">
        <v>5</v>
      </c>
      <c r="W969" t="b">
        <v>1</v>
      </c>
      <c r="X969" t="s">
        <v>15210</v>
      </c>
      <c r="Z969" t="s">
        <v>30653</v>
      </c>
      <c r="AA969" t="s">
        <v>30653</v>
      </c>
      <c r="AC969">
        <v>3</v>
      </c>
    </row>
    <row r="970" spans="1:29" x14ac:dyDescent="0.25">
      <c r="A970" t="s">
        <v>27281</v>
      </c>
      <c r="B970" t="s">
        <v>27282</v>
      </c>
      <c r="C970" t="s">
        <v>30654</v>
      </c>
      <c r="D970" t="s">
        <v>30654</v>
      </c>
      <c r="E970" t="s">
        <v>28733</v>
      </c>
      <c r="F970" t="s">
        <v>93</v>
      </c>
      <c r="G970" t="s">
        <v>15937</v>
      </c>
      <c r="H970" t="s">
        <v>15938</v>
      </c>
      <c r="I970" s="1">
        <v>47000</v>
      </c>
      <c r="J970" t="s">
        <v>60</v>
      </c>
      <c r="K970" t="s">
        <v>94</v>
      </c>
      <c r="L970" t="s">
        <v>15201</v>
      </c>
      <c r="M970" t="s">
        <v>109</v>
      </c>
      <c r="N970" t="s">
        <v>97</v>
      </c>
      <c r="O970" t="s">
        <v>3048</v>
      </c>
      <c r="P970" t="s">
        <v>30655</v>
      </c>
      <c r="Q970" t="s">
        <v>30655</v>
      </c>
      <c r="R970">
        <v>14</v>
      </c>
      <c r="S970" t="s">
        <v>3048</v>
      </c>
      <c r="T970" t="s">
        <v>30656</v>
      </c>
      <c r="U970" t="s">
        <v>30656</v>
      </c>
      <c r="V970">
        <v>5</v>
      </c>
      <c r="W970" t="b">
        <v>1</v>
      </c>
      <c r="X970" t="s">
        <v>15210</v>
      </c>
      <c r="Z970" t="s">
        <v>30590</v>
      </c>
      <c r="AA970" t="s">
        <v>30590</v>
      </c>
      <c r="AC970">
        <v>2</v>
      </c>
    </row>
    <row r="971" spans="1:29" x14ac:dyDescent="0.25">
      <c r="A971" t="s">
        <v>27283</v>
      </c>
      <c r="B971" t="s">
        <v>27284</v>
      </c>
      <c r="C971" t="s">
        <v>30657</v>
      </c>
      <c r="D971" t="s">
        <v>30657</v>
      </c>
      <c r="E971" t="s">
        <v>28735</v>
      </c>
      <c r="F971" t="s">
        <v>2146</v>
      </c>
      <c r="G971" t="s">
        <v>15447</v>
      </c>
      <c r="H971" t="s">
        <v>15448</v>
      </c>
      <c r="I971" s="1">
        <v>10969.8</v>
      </c>
      <c r="J971" t="s">
        <v>60</v>
      </c>
      <c r="K971" t="s">
        <v>94</v>
      </c>
      <c r="L971" t="s">
        <v>15201</v>
      </c>
      <c r="M971" t="s">
        <v>109</v>
      </c>
      <c r="N971" t="s">
        <v>97</v>
      </c>
      <c r="O971" t="s">
        <v>30658</v>
      </c>
      <c r="P971" t="s">
        <v>30369</v>
      </c>
      <c r="Q971" t="s">
        <v>30369</v>
      </c>
      <c r="R971">
        <v>16</v>
      </c>
      <c r="S971" t="s">
        <v>30658</v>
      </c>
      <c r="T971" t="s">
        <v>2758</v>
      </c>
      <c r="U971" t="s">
        <v>2758</v>
      </c>
      <c r="V971">
        <v>3</v>
      </c>
      <c r="W971" t="b">
        <v>1</v>
      </c>
      <c r="X971" t="s">
        <v>15210</v>
      </c>
      <c r="Z971" t="s">
        <v>2683</v>
      </c>
      <c r="AA971" t="s">
        <v>2683</v>
      </c>
      <c r="AC971">
        <v>1</v>
      </c>
    </row>
    <row r="972" spans="1:29" x14ac:dyDescent="0.25">
      <c r="A972" t="s">
        <v>27285</v>
      </c>
      <c r="B972" t="s">
        <v>27286</v>
      </c>
      <c r="C972" t="s">
        <v>30659</v>
      </c>
      <c r="D972" t="s">
        <v>30659</v>
      </c>
      <c r="E972" t="s">
        <v>19477</v>
      </c>
      <c r="F972" t="s">
        <v>93</v>
      </c>
      <c r="G972" t="s">
        <v>15965</v>
      </c>
      <c r="H972" t="s">
        <v>15966</v>
      </c>
      <c r="I972" s="1">
        <v>16296.24</v>
      </c>
      <c r="J972" t="s">
        <v>60</v>
      </c>
      <c r="K972" t="s">
        <v>94</v>
      </c>
      <c r="L972" t="s">
        <v>15201</v>
      </c>
      <c r="M972" t="s">
        <v>109</v>
      </c>
      <c r="N972" t="s">
        <v>97</v>
      </c>
      <c r="O972" t="s">
        <v>30660</v>
      </c>
      <c r="P972" t="s">
        <v>30661</v>
      </c>
      <c r="Q972" t="s">
        <v>30661</v>
      </c>
      <c r="R972">
        <v>15</v>
      </c>
      <c r="S972" t="s">
        <v>30660</v>
      </c>
      <c r="T972" t="s">
        <v>30662</v>
      </c>
      <c r="U972" t="s">
        <v>30662</v>
      </c>
      <c r="V972">
        <v>5</v>
      </c>
      <c r="W972" t="b">
        <v>1</v>
      </c>
      <c r="X972" t="s">
        <v>15215</v>
      </c>
      <c r="Z972" t="s">
        <v>30663</v>
      </c>
      <c r="AA972" t="s">
        <v>30663</v>
      </c>
      <c r="AC972">
        <v>1</v>
      </c>
    </row>
    <row r="973" spans="1:29" x14ac:dyDescent="0.25">
      <c r="A973" t="s">
        <v>27288</v>
      </c>
      <c r="B973" t="s">
        <v>27289</v>
      </c>
      <c r="C973" t="s">
        <v>30664</v>
      </c>
      <c r="D973" t="s">
        <v>30664</v>
      </c>
      <c r="E973" t="s">
        <v>28737</v>
      </c>
      <c r="F973" t="s">
        <v>93</v>
      </c>
      <c r="G973" t="s">
        <v>27290</v>
      </c>
      <c r="H973" t="s">
        <v>27291</v>
      </c>
      <c r="I973" s="1">
        <v>23163.41</v>
      </c>
      <c r="J973" t="s">
        <v>60</v>
      </c>
      <c r="K973" t="s">
        <v>94</v>
      </c>
      <c r="L973" t="s">
        <v>15201</v>
      </c>
      <c r="M973" t="s">
        <v>109</v>
      </c>
      <c r="N973" t="s">
        <v>97</v>
      </c>
      <c r="O973" t="s">
        <v>30665</v>
      </c>
      <c r="P973" t="s">
        <v>30666</v>
      </c>
      <c r="Q973" t="s">
        <v>30666</v>
      </c>
      <c r="R973">
        <v>19</v>
      </c>
      <c r="S973" t="s">
        <v>30665</v>
      </c>
      <c r="T973" t="s">
        <v>30667</v>
      </c>
      <c r="U973" t="s">
        <v>30667</v>
      </c>
      <c r="V973">
        <v>5</v>
      </c>
      <c r="W973" t="b">
        <v>1</v>
      </c>
      <c r="X973" t="s">
        <v>15210</v>
      </c>
      <c r="Z973" t="s">
        <v>30653</v>
      </c>
      <c r="AA973" t="s">
        <v>30653</v>
      </c>
      <c r="AC973">
        <v>2</v>
      </c>
    </row>
    <row r="974" spans="1:29" x14ac:dyDescent="0.25">
      <c r="A974" t="s">
        <v>27293</v>
      </c>
      <c r="B974" t="s">
        <v>27294</v>
      </c>
      <c r="C974" t="s">
        <v>30668</v>
      </c>
      <c r="D974" t="s">
        <v>30668</v>
      </c>
      <c r="E974" t="s">
        <v>19432</v>
      </c>
      <c r="F974" t="s">
        <v>93</v>
      </c>
      <c r="G974" t="s">
        <v>1222</v>
      </c>
      <c r="H974" t="s">
        <v>1223</v>
      </c>
      <c r="I974" s="1">
        <v>54345.22</v>
      </c>
      <c r="J974" t="s">
        <v>60</v>
      </c>
      <c r="K974" t="s">
        <v>94</v>
      </c>
      <c r="L974" t="s">
        <v>15201</v>
      </c>
      <c r="M974" t="s">
        <v>109</v>
      </c>
      <c r="N974" t="s">
        <v>97</v>
      </c>
      <c r="O974" t="s">
        <v>2796</v>
      </c>
      <c r="P974" t="s">
        <v>30669</v>
      </c>
      <c r="Q974" t="s">
        <v>30669</v>
      </c>
      <c r="R974">
        <v>15</v>
      </c>
      <c r="S974" t="s">
        <v>2796</v>
      </c>
      <c r="T974" t="s">
        <v>30670</v>
      </c>
      <c r="U974" t="s">
        <v>30670</v>
      </c>
      <c r="V974">
        <v>5</v>
      </c>
      <c r="W974" t="b">
        <v>1</v>
      </c>
      <c r="X974" t="s">
        <v>15210</v>
      </c>
      <c r="Z974" t="s">
        <v>2746</v>
      </c>
      <c r="AA974" t="s">
        <v>2746</v>
      </c>
      <c r="AC974">
        <v>3</v>
      </c>
    </row>
    <row r="975" spans="1:29" x14ac:dyDescent="0.25">
      <c r="A975" t="s">
        <v>27296</v>
      </c>
      <c r="B975" t="s">
        <v>27297</v>
      </c>
      <c r="C975" t="s">
        <v>30671</v>
      </c>
      <c r="D975" t="s">
        <v>30671</v>
      </c>
      <c r="E975" t="s">
        <v>28738</v>
      </c>
      <c r="F975" t="s">
        <v>93</v>
      </c>
      <c r="G975" t="s">
        <v>15693</v>
      </c>
      <c r="H975" t="s">
        <v>17745</v>
      </c>
      <c r="I975" s="1">
        <v>20335.312600000001</v>
      </c>
      <c r="J975" t="s">
        <v>60</v>
      </c>
      <c r="K975" t="s">
        <v>94</v>
      </c>
      <c r="L975" t="s">
        <v>15201</v>
      </c>
      <c r="M975" t="s">
        <v>109</v>
      </c>
      <c r="N975" t="s">
        <v>97</v>
      </c>
      <c r="O975" t="s">
        <v>30672</v>
      </c>
      <c r="P975" t="s">
        <v>2744</v>
      </c>
      <c r="Q975" t="s">
        <v>2744</v>
      </c>
      <c r="R975">
        <v>14</v>
      </c>
      <c r="S975" t="s">
        <v>30672</v>
      </c>
      <c r="T975" t="s">
        <v>30673</v>
      </c>
      <c r="U975" t="s">
        <v>30673</v>
      </c>
      <c r="V975">
        <v>3</v>
      </c>
      <c r="W975" t="b">
        <v>1</v>
      </c>
      <c r="X975" t="s">
        <v>15210</v>
      </c>
      <c r="Z975" t="s">
        <v>2798</v>
      </c>
      <c r="AA975" t="s">
        <v>2798</v>
      </c>
      <c r="AC975">
        <v>3</v>
      </c>
    </row>
    <row r="976" spans="1:29" x14ac:dyDescent="0.25">
      <c r="A976" t="s">
        <v>27299</v>
      </c>
      <c r="B976" t="s">
        <v>27300</v>
      </c>
      <c r="C976" t="s">
        <v>30674</v>
      </c>
      <c r="D976" t="s">
        <v>30674</v>
      </c>
      <c r="E976" t="s">
        <v>28739</v>
      </c>
      <c r="F976" t="s">
        <v>93</v>
      </c>
      <c r="G976" t="s">
        <v>698</v>
      </c>
      <c r="H976" t="s">
        <v>699</v>
      </c>
      <c r="I976" s="1">
        <v>3472936.96</v>
      </c>
      <c r="J976" t="s">
        <v>60</v>
      </c>
      <c r="K976" t="s">
        <v>94</v>
      </c>
      <c r="L976" t="s">
        <v>15201</v>
      </c>
      <c r="M976" t="s">
        <v>109</v>
      </c>
      <c r="N976" t="s">
        <v>97</v>
      </c>
      <c r="O976" t="s">
        <v>3114</v>
      </c>
      <c r="P976" t="s">
        <v>30675</v>
      </c>
      <c r="Q976" t="s">
        <v>30675</v>
      </c>
      <c r="R976">
        <v>20</v>
      </c>
      <c r="S976" t="s">
        <v>3114</v>
      </c>
      <c r="T976" t="s">
        <v>30407</v>
      </c>
      <c r="U976" t="s">
        <v>30407</v>
      </c>
      <c r="V976">
        <v>3</v>
      </c>
      <c r="W976" t="b">
        <v>1</v>
      </c>
      <c r="X976" t="s">
        <v>15210</v>
      </c>
      <c r="Z976" t="s">
        <v>2794</v>
      </c>
      <c r="AA976" t="s">
        <v>2794</v>
      </c>
      <c r="AC976">
        <v>2</v>
      </c>
    </row>
    <row r="977" spans="1:29" x14ac:dyDescent="0.25">
      <c r="A977" t="s">
        <v>27302</v>
      </c>
      <c r="B977" t="s">
        <v>27303</v>
      </c>
      <c r="C977" t="s">
        <v>30676</v>
      </c>
      <c r="D977" t="s">
        <v>30676</v>
      </c>
      <c r="E977" t="s">
        <v>28741</v>
      </c>
      <c r="F977" t="s">
        <v>2146</v>
      </c>
      <c r="G977" t="s">
        <v>15671</v>
      </c>
      <c r="H977" t="s">
        <v>15672</v>
      </c>
      <c r="I977" s="1">
        <v>12375.65</v>
      </c>
      <c r="J977" t="s">
        <v>60</v>
      </c>
      <c r="K977" t="s">
        <v>94</v>
      </c>
      <c r="L977" t="s">
        <v>15201</v>
      </c>
      <c r="M977" t="s">
        <v>109</v>
      </c>
      <c r="N977" t="s">
        <v>97</v>
      </c>
      <c r="O977" t="s">
        <v>30677</v>
      </c>
      <c r="P977" t="s">
        <v>30678</v>
      </c>
      <c r="Q977" t="s">
        <v>30678</v>
      </c>
      <c r="R977">
        <v>15</v>
      </c>
      <c r="S977" t="s">
        <v>30677</v>
      </c>
      <c r="T977" t="s">
        <v>2987</v>
      </c>
      <c r="U977" t="s">
        <v>2987</v>
      </c>
      <c r="V977">
        <v>5</v>
      </c>
      <c r="W977" t="b">
        <v>1</v>
      </c>
      <c r="X977" t="s">
        <v>15210</v>
      </c>
      <c r="Z977" t="s">
        <v>30679</v>
      </c>
      <c r="AA977" t="s">
        <v>30679</v>
      </c>
      <c r="AC977">
        <v>2</v>
      </c>
    </row>
    <row r="978" spans="1:29" x14ac:dyDescent="0.25">
      <c r="A978" t="s">
        <v>27304</v>
      </c>
      <c r="B978" t="s">
        <v>27305</v>
      </c>
      <c r="C978" t="s">
        <v>30680</v>
      </c>
      <c r="D978" t="s">
        <v>30680</v>
      </c>
      <c r="E978" t="s">
        <v>28743</v>
      </c>
      <c r="F978" t="s">
        <v>93</v>
      </c>
      <c r="G978" t="s">
        <v>14831</v>
      </c>
      <c r="H978" t="s">
        <v>14832</v>
      </c>
      <c r="I978" s="1">
        <v>57353.42</v>
      </c>
      <c r="J978" t="s">
        <v>60</v>
      </c>
      <c r="K978" t="s">
        <v>94</v>
      </c>
      <c r="L978" t="s">
        <v>15201</v>
      </c>
      <c r="M978" t="s">
        <v>109</v>
      </c>
      <c r="N978" t="s">
        <v>97</v>
      </c>
      <c r="O978" t="s">
        <v>30681</v>
      </c>
      <c r="P978" t="s">
        <v>30682</v>
      </c>
      <c r="Q978" t="s">
        <v>30682</v>
      </c>
      <c r="R978">
        <v>15</v>
      </c>
      <c r="S978" t="s">
        <v>30681</v>
      </c>
      <c r="T978" t="s">
        <v>30683</v>
      </c>
      <c r="U978" t="s">
        <v>30683</v>
      </c>
      <c r="V978">
        <v>5</v>
      </c>
      <c r="W978" t="b">
        <v>1</v>
      </c>
      <c r="X978" t="s">
        <v>15210</v>
      </c>
      <c r="Z978" t="s">
        <v>30684</v>
      </c>
      <c r="AA978" t="s">
        <v>30684</v>
      </c>
      <c r="AC978">
        <v>3</v>
      </c>
    </row>
    <row r="979" spans="1:29" x14ac:dyDescent="0.25">
      <c r="A979" t="s">
        <v>27307</v>
      </c>
      <c r="B979" t="s">
        <v>27308</v>
      </c>
      <c r="C979" t="s">
        <v>30685</v>
      </c>
      <c r="D979" t="s">
        <v>30685</v>
      </c>
      <c r="E979" t="s">
        <v>28744</v>
      </c>
      <c r="F979" t="s">
        <v>93</v>
      </c>
      <c r="G979" t="s">
        <v>15012</v>
      </c>
      <c r="H979" t="s">
        <v>15013</v>
      </c>
      <c r="I979" s="1">
        <v>25004.7</v>
      </c>
      <c r="J979" t="s">
        <v>60</v>
      </c>
      <c r="K979" t="s">
        <v>94</v>
      </c>
      <c r="L979" t="s">
        <v>15201</v>
      </c>
      <c r="M979" t="s">
        <v>109</v>
      </c>
      <c r="N979" t="s">
        <v>97</v>
      </c>
      <c r="O979" t="s">
        <v>30686</v>
      </c>
      <c r="P979" t="s">
        <v>30663</v>
      </c>
      <c r="Q979" t="s">
        <v>30663</v>
      </c>
      <c r="R979">
        <v>18</v>
      </c>
      <c r="S979" t="s">
        <v>30686</v>
      </c>
      <c r="T979" t="s">
        <v>2791</v>
      </c>
      <c r="U979" t="s">
        <v>2791</v>
      </c>
      <c r="V979">
        <v>5</v>
      </c>
      <c r="W979" t="b">
        <v>1</v>
      </c>
      <c r="X979" t="s">
        <v>15210</v>
      </c>
      <c r="Z979" t="s">
        <v>2995</v>
      </c>
      <c r="AA979" t="s">
        <v>2995</v>
      </c>
      <c r="AC979">
        <v>3</v>
      </c>
    </row>
    <row r="980" spans="1:29" x14ac:dyDescent="0.25">
      <c r="A980" t="s">
        <v>27310</v>
      </c>
      <c r="B980" t="s">
        <v>27311</v>
      </c>
      <c r="C980" t="s">
        <v>30687</v>
      </c>
      <c r="D980" t="s">
        <v>30687</v>
      </c>
      <c r="E980" t="s">
        <v>28745</v>
      </c>
      <c r="F980" t="s">
        <v>93</v>
      </c>
      <c r="G980" t="s">
        <v>27312</v>
      </c>
      <c r="H980" t="s">
        <v>27313</v>
      </c>
      <c r="I980" s="1">
        <v>11201.34</v>
      </c>
      <c r="J980" t="s">
        <v>60</v>
      </c>
      <c r="K980" t="s">
        <v>94</v>
      </c>
      <c r="L980" t="s">
        <v>15201</v>
      </c>
      <c r="M980" t="s">
        <v>109</v>
      </c>
      <c r="N980" t="s">
        <v>97</v>
      </c>
      <c r="O980" t="s">
        <v>30688</v>
      </c>
      <c r="P980" t="s">
        <v>30689</v>
      </c>
      <c r="Q980" t="s">
        <v>30689</v>
      </c>
      <c r="R980">
        <v>15</v>
      </c>
      <c r="S980" t="s">
        <v>30688</v>
      </c>
      <c r="T980" t="s">
        <v>2791</v>
      </c>
      <c r="U980" t="s">
        <v>2791</v>
      </c>
      <c r="V980">
        <v>6</v>
      </c>
      <c r="W980" t="b">
        <v>1</v>
      </c>
      <c r="X980" t="s">
        <v>15210</v>
      </c>
      <c r="Z980" t="s">
        <v>30690</v>
      </c>
      <c r="AA980" t="s">
        <v>30690</v>
      </c>
      <c r="AC980">
        <v>3</v>
      </c>
    </row>
    <row r="981" spans="1:29" x14ac:dyDescent="0.25">
      <c r="A981" t="s">
        <v>27315</v>
      </c>
      <c r="B981" t="s">
        <v>27316</v>
      </c>
      <c r="C981" t="s">
        <v>30691</v>
      </c>
      <c r="D981" t="s">
        <v>30691</v>
      </c>
      <c r="E981" t="s">
        <v>28746</v>
      </c>
      <c r="F981" t="s">
        <v>93</v>
      </c>
      <c r="G981" t="s">
        <v>16718</v>
      </c>
      <c r="H981" t="s">
        <v>16719</v>
      </c>
      <c r="I981" s="1">
        <v>20907.87</v>
      </c>
      <c r="J981" t="s">
        <v>60</v>
      </c>
      <c r="K981" t="s">
        <v>94</v>
      </c>
      <c r="L981" t="s">
        <v>15201</v>
      </c>
      <c r="M981" t="s">
        <v>109</v>
      </c>
      <c r="N981" t="s">
        <v>97</v>
      </c>
      <c r="O981" t="s">
        <v>3308</v>
      </c>
      <c r="P981" t="s">
        <v>30692</v>
      </c>
      <c r="Q981" t="s">
        <v>30692</v>
      </c>
      <c r="R981">
        <v>18</v>
      </c>
      <c r="S981" t="s">
        <v>3308</v>
      </c>
      <c r="T981" t="s">
        <v>3463</v>
      </c>
      <c r="U981" t="s">
        <v>3463</v>
      </c>
      <c r="V981">
        <v>5</v>
      </c>
      <c r="W981" t="b">
        <v>1</v>
      </c>
      <c r="X981" t="s">
        <v>15222</v>
      </c>
      <c r="Z981" t="s">
        <v>30693</v>
      </c>
      <c r="AA981" t="s">
        <v>30693</v>
      </c>
      <c r="AC981">
        <v>3</v>
      </c>
    </row>
    <row r="982" spans="1:29" x14ac:dyDescent="0.25">
      <c r="A982" t="s">
        <v>27317</v>
      </c>
      <c r="B982" t="s">
        <v>27318</v>
      </c>
      <c r="C982" t="s">
        <v>30694</v>
      </c>
      <c r="D982" t="s">
        <v>30694</v>
      </c>
      <c r="E982" t="s">
        <v>28748</v>
      </c>
      <c r="F982" t="s">
        <v>93</v>
      </c>
      <c r="G982" t="s">
        <v>14927</v>
      </c>
      <c r="H982" t="s">
        <v>14928</v>
      </c>
      <c r="I982" s="1">
        <v>24831.17</v>
      </c>
      <c r="J982" t="s">
        <v>60</v>
      </c>
      <c r="K982" t="s">
        <v>94</v>
      </c>
      <c r="L982" t="s">
        <v>15201</v>
      </c>
      <c r="M982" t="s">
        <v>109</v>
      </c>
      <c r="N982" t="s">
        <v>97</v>
      </c>
      <c r="O982" t="s">
        <v>30695</v>
      </c>
      <c r="P982" t="s">
        <v>3225</v>
      </c>
      <c r="Q982" t="s">
        <v>3225</v>
      </c>
      <c r="R982">
        <v>17</v>
      </c>
      <c r="S982" t="s">
        <v>30695</v>
      </c>
      <c r="T982" t="s">
        <v>30627</v>
      </c>
      <c r="U982" t="s">
        <v>30627</v>
      </c>
      <c r="V982">
        <v>5</v>
      </c>
      <c r="W982" t="b">
        <v>1</v>
      </c>
      <c r="X982" t="s">
        <v>15210</v>
      </c>
      <c r="Z982" t="s">
        <v>2977</v>
      </c>
      <c r="AA982" t="s">
        <v>2977</v>
      </c>
      <c r="AC982">
        <v>2</v>
      </c>
    </row>
    <row r="983" spans="1:29" x14ac:dyDescent="0.25">
      <c r="A983" t="s">
        <v>27319</v>
      </c>
      <c r="B983" t="s">
        <v>27320</v>
      </c>
      <c r="C983" t="s">
        <v>30696</v>
      </c>
      <c r="D983" t="s">
        <v>30696</v>
      </c>
      <c r="E983" t="s">
        <v>28749</v>
      </c>
      <c r="F983" t="s">
        <v>93</v>
      </c>
      <c r="G983" t="s">
        <v>6107</v>
      </c>
      <c r="H983" t="s">
        <v>6108</v>
      </c>
      <c r="I983" s="1">
        <v>23171.64</v>
      </c>
      <c r="J983" t="s">
        <v>60</v>
      </c>
      <c r="K983" t="s">
        <v>94</v>
      </c>
      <c r="L983" t="s">
        <v>15201</v>
      </c>
      <c r="M983" t="s">
        <v>109</v>
      </c>
      <c r="N983" t="s">
        <v>97</v>
      </c>
      <c r="O983" t="s">
        <v>30697</v>
      </c>
      <c r="P983" t="s">
        <v>2821</v>
      </c>
      <c r="Q983" t="s">
        <v>2821</v>
      </c>
      <c r="R983">
        <v>15</v>
      </c>
      <c r="S983" t="s">
        <v>30697</v>
      </c>
      <c r="T983" t="s">
        <v>2770</v>
      </c>
      <c r="U983" t="s">
        <v>2770</v>
      </c>
      <c r="V983">
        <v>3</v>
      </c>
      <c r="W983" t="b">
        <v>1</v>
      </c>
      <c r="X983" t="s">
        <v>15210</v>
      </c>
      <c r="Z983" t="s">
        <v>30698</v>
      </c>
      <c r="AA983" t="s">
        <v>30698</v>
      </c>
      <c r="AC983">
        <v>3</v>
      </c>
    </row>
    <row r="984" spans="1:29" x14ac:dyDescent="0.25">
      <c r="A984" t="s">
        <v>27322</v>
      </c>
      <c r="B984" t="s">
        <v>27323</v>
      </c>
      <c r="C984" t="s">
        <v>30699</v>
      </c>
      <c r="D984" t="s">
        <v>30699</v>
      </c>
      <c r="E984" t="s">
        <v>28750</v>
      </c>
      <c r="F984" t="s">
        <v>93</v>
      </c>
      <c r="G984" t="s">
        <v>14986</v>
      </c>
      <c r="H984" t="s">
        <v>14987</v>
      </c>
      <c r="I984" s="1">
        <v>89932.89</v>
      </c>
      <c r="J984" t="s">
        <v>60</v>
      </c>
      <c r="K984" t="s">
        <v>94</v>
      </c>
      <c r="L984" t="s">
        <v>15201</v>
      </c>
      <c r="M984" t="s">
        <v>109</v>
      </c>
      <c r="N984" t="s">
        <v>97</v>
      </c>
      <c r="O984" t="s">
        <v>30700</v>
      </c>
      <c r="P984" t="s">
        <v>30701</v>
      </c>
      <c r="Q984" t="s">
        <v>30701</v>
      </c>
      <c r="R984">
        <v>15</v>
      </c>
      <c r="S984" t="s">
        <v>30700</v>
      </c>
      <c r="T984" t="s">
        <v>2920</v>
      </c>
      <c r="U984" t="s">
        <v>2920</v>
      </c>
      <c r="V984">
        <v>3</v>
      </c>
      <c r="W984" t="b">
        <v>1</v>
      </c>
      <c r="X984" t="s">
        <v>15228</v>
      </c>
      <c r="Z984" t="s">
        <v>30702</v>
      </c>
      <c r="AA984" t="s">
        <v>30702</v>
      </c>
      <c r="AC984">
        <v>2</v>
      </c>
    </row>
    <row r="985" spans="1:29" x14ac:dyDescent="0.25">
      <c r="A985" t="s">
        <v>27324</v>
      </c>
      <c r="B985" t="s">
        <v>27325</v>
      </c>
      <c r="C985" t="s">
        <v>30703</v>
      </c>
      <c r="D985" t="s">
        <v>30703</v>
      </c>
      <c r="E985" t="s">
        <v>28751</v>
      </c>
      <c r="F985" t="s">
        <v>93</v>
      </c>
      <c r="G985" t="s">
        <v>14929</v>
      </c>
      <c r="H985" t="s">
        <v>14930</v>
      </c>
      <c r="I985" s="1">
        <v>37997.160000000003</v>
      </c>
      <c r="J985" t="s">
        <v>60</v>
      </c>
      <c r="K985" t="s">
        <v>94</v>
      </c>
      <c r="L985" t="s">
        <v>15201</v>
      </c>
      <c r="M985" t="s">
        <v>109</v>
      </c>
      <c r="N985" t="s">
        <v>97</v>
      </c>
      <c r="O985" t="s">
        <v>2769</v>
      </c>
      <c r="P985" t="s">
        <v>3225</v>
      </c>
      <c r="Q985" t="s">
        <v>3225</v>
      </c>
      <c r="R985">
        <v>17</v>
      </c>
      <c r="S985" t="s">
        <v>2769</v>
      </c>
      <c r="T985" t="s">
        <v>30704</v>
      </c>
      <c r="U985" t="s">
        <v>30704</v>
      </c>
      <c r="V985">
        <v>5</v>
      </c>
      <c r="W985" t="b">
        <v>1</v>
      </c>
      <c r="X985" t="s">
        <v>15210</v>
      </c>
      <c r="Z985" t="s">
        <v>30705</v>
      </c>
      <c r="AA985" t="s">
        <v>30705</v>
      </c>
      <c r="AC985">
        <v>1</v>
      </c>
    </row>
    <row r="986" spans="1:29" x14ac:dyDescent="0.25">
      <c r="A986" t="s">
        <v>27326</v>
      </c>
      <c r="B986" t="s">
        <v>27327</v>
      </c>
      <c r="C986" t="s">
        <v>30706</v>
      </c>
      <c r="D986" t="s">
        <v>30706</v>
      </c>
      <c r="E986" t="s">
        <v>28752</v>
      </c>
      <c r="F986" t="s">
        <v>93</v>
      </c>
      <c r="G986" t="s">
        <v>256</v>
      </c>
      <c r="H986" t="s">
        <v>257</v>
      </c>
      <c r="I986" s="1">
        <v>637638.53</v>
      </c>
      <c r="J986" t="s">
        <v>60</v>
      </c>
      <c r="K986" t="s">
        <v>94</v>
      </c>
      <c r="L986" t="s">
        <v>15201</v>
      </c>
      <c r="M986" t="s">
        <v>109</v>
      </c>
      <c r="N986" t="s">
        <v>97</v>
      </c>
      <c r="O986" t="s">
        <v>30707</v>
      </c>
      <c r="P986" t="s">
        <v>30708</v>
      </c>
      <c r="Q986" t="s">
        <v>30708</v>
      </c>
      <c r="R986">
        <v>18</v>
      </c>
      <c r="S986" t="s">
        <v>30707</v>
      </c>
      <c r="T986" t="s">
        <v>30709</v>
      </c>
      <c r="U986" t="s">
        <v>30709</v>
      </c>
      <c r="V986">
        <v>6</v>
      </c>
      <c r="W986" t="b">
        <v>1</v>
      </c>
      <c r="X986" t="s">
        <v>15210</v>
      </c>
      <c r="Z986" t="s">
        <v>30710</v>
      </c>
      <c r="AA986" t="s">
        <v>30710</v>
      </c>
      <c r="AC986">
        <v>1</v>
      </c>
    </row>
    <row r="987" spans="1:29" x14ac:dyDescent="0.25">
      <c r="A987" t="s">
        <v>27329</v>
      </c>
      <c r="B987" t="s">
        <v>27330</v>
      </c>
      <c r="C987" t="s">
        <v>30711</v>
      </c>
      <c r="D987" t="s">
        <v>30711</v>
      </c>
      <c r="E987" t="s">
        <v>28753</v>
      </c>
      <c r="F987" t="s">
        <v>93</v>
      </c>
      <c r="G987" t="s">
        <v>15093</v>
      </c>
      <c r="H987" t="s">
        <v>15094</v>
      </c>
      <c r="I987" s="1">
        <v>35242.949999999997</v>
      </c>
      <c r="J987" t="s">
        <v>60</v>
      </c>
      <c r="K987" t="s">
        <v>94</v>
      </c>
      <c r="L987" t="s">
        <v>15201</v>
      </c>
      <c r="M987" t="s">
        <v>109</v>
      </c>
      <c r="N987" t="s">
        <v>97</v>
      </c>
      <c r="O987" t="s">
        <v>30712</v>
      </c>
      <c r="P987" t="s">
        <v>2902</v>
      </c>
      <c r="Q987" t="s">
        <v>2902</v>
      </c>
      <c r="R987">
        <v>15</v>
      </c>
      <c r="S987" t="s">
        <v>30712</v>
      </c>
      <c r="T987" t="s">
        <v>3139</v>
      </c>
      <c r="U987" t="s">
        <v>3139</v>
      </c>
      <c r="V987">
        <v>3</v>
      </c>
      <c r="W987" t="b">
        <v>1</v>
      </c>
      <c r="X987" t="s">
        <v>16179</v>
      </c>
      <c r="Z987" t="s">
        <v>30713</v>
      </c>
      <c r="AA987" t="s">
        <v>30713</v>
      </c>
      <c r="AC987">
        <v>2</v>
      </c>
    </row>
    <row r="988" spans="1:29" x14ac:dyDescent="0.25">
      <c r="A988" t="s">
        <v>27332</v>
      </c>
      <c r="B988" t="s">
        <v>27333</v>
      </c>
      <c r="C988" t="s">
        <v>30714</v>
      </c>
      <c r="D988" t="s">
        <v>30714</v>
      </c>
      <c r="E988" t="s">
        <v>28755</v>
      </c>
      <c r="F988" t="s">
        <v>2146</v>
      </c>
      <c r="G988" t="s">
        <v>15030</v>
      </c>
      <c r="H988" t="s">
        <v>15031</v>
      </c>
      <c r="I988" s="1">
        <v>471323.92</v>
      </c>
      <c r="J988" t="s">
        <v>60</v>
      </c>
      <c r="K988" t="s">
        <v>94</v>
      </c>
      <c r="L988" t="s">
        <v>15201</v>
      </c>
      <c r="M988" t="s">
        <v>109</v>
      </c>
      <c r="N988" t="s">
        <v>97</v>
      </c>
      <c r="O988" t="s">
        <v>30715</v>
      </c>
      <c r="P988" t="s">
        <v>30716</v>
      </c>
      <c r="Q988" t="s">
        <v>30716</v>
      </c>
      <c r="R988">
        <v>15</v>
      </c>
      <c r="S988" t="s">
        <v>30715</v>
      </c>
      <c r="T988" t="s">
        <v>2426</v>
      </c>
      <c r="U988" t="s">
        <v>2426</v>
      </c>
      <c r="V988">
        <v>6</v>
      </c>
      <c r="W988" t="b">
        <v>1</v>
      </c>
      <c r="X988" t="s">
        <v>15210</v>
      </c>
      <c r="Z988" t="s">
        <v>2915</v>
      </c>
      <c r="AA988" t="s">
        <v>2915</v>
      </c>
      <c r="AC988">
        <v>3</v>
      </c>
    </row>
    <row r="989" spans="1:29" x14ac:dyDescent="0.25">
      <c r="A989" t="s">
        <v>27335</v>
      </c>
      <c r="B989" t="s">
        <v>27336</v>
      </c>
      <c r="C989" t="s">
        <v>30717</v>
      </c>
      <c r="D989" t="s">
        <v>30717</v>
      </c>
      <c r="E989" t="s">
        <v>28757</v>
      </c>
      <c r="F989" t="s">
        <v>93</v>
      </c>
      <c r="G989" t="s">
        <v>15706</v>
      </c>
      <c r="H989" t="s">
        <v>15707</v>
      </c>
      <c r="I989" s="1">
        <v>119411.62</v>
      </c>
      <c r="J989" t="s">
        <v>60</v>
      </c>
      <c r="K989" t="s">
        <v>94</v>
      </c>
      <c r="L989" t="s">
        <v>15201</v>
      </c>
      <c r="M989" t="s">
        <v>109</v>
      </c>
      <c r="N989" t="s">
        <v>97</v>
      </c>
      <c r="O989" t="s">
        <v>30698</v>
      </c>
      <c r="P989" t="s">
        <v>30507</v>
      </c>
      <c r="Q989" t="s">
        <v>30507</v>
      </c>
      <c r="R989">
        <v>15</v>
      </c>
      <c r="S989" t="s">
        <v>30698</v>
      </c>
      <c r="T989" t="s">
        <v>3018</v>
      </c>
      <c r="U989" t="s">
        <v>3018</v>
      </c>
      <c r="V989">
        <v>3</v>
      </c>
      <c r="W989" t="b">
        <v>1</v>
      </c>
      <c r="X989" t="s">
        <v>15221</v>
      </c>
      <c r="Z989" t="s">
        <v>30718</v>
      </c>
      <c r="AA989" t="s">
        <v>30718</v>
      </c>
      <c r="AC989">
        <v>2</v>
      </c>
    </row>
    <row r="990" spans="1:29" x14ac:dyDescent="0.25">
      <c r="A990" t="s">
        <v>27338</v>
      </c>
      <c r="B990" t="s">
        <v>27339</v>
      </c>
      <c r="C990" t="s">
        <v>30719</v>
      </c>
      <c r="D990" t="s">
        <v>30719</v>
      </c>
      <c r="E990" t="s">
        <v>28759</v>
      </c>
      <c r="F990" t="s">
        <v>2146</v>
      </c>
      <c r="G990" t="s">
        <v>15700</v>
      </c>
      <c r="H990" t="s">
        <v>15701</v>
      </c>
      <c r="I990" s="1">
        <v>41609.199999999997</v>
      </c>
      <c r="J990" t="s">
        <v>60</v>
      </c>
      <c r="K990" t="s">
        <v>94</v>
      </c>
      <c r="L990" t="s">
        <v>15201</v>
      </c>
      <c r="M990" t="s">
        <v>109</v>
      </c>
      <c r="N990" t="s">
        <v>97</v>
      </c>
      <c r="O990" t="s">
        <v>30720</v>
      </c>
      <c r="P990" t="s">
        <v>30721</v>
      </c>
      <c r="Q990" t="s">
        <v>30721</v>
      </c>
      <c r="R990">
        <v>22</v>
      </c>
      <c r="S990" t="s">
        <v>30720</v>
      </c>
      <c r="T990" t="s">
        <v>30722</v>
      </c>
      <c r="U990" t="s">
        <v>30722</v>
      </c>
      <c r="V990">
        <v>5</v>
      </c>
      <c r="W990" t="b">
        <v>1</v>
      </c>
      <c r="X990" t="s">
        <v>15222</v>
      </c>
      <c r="Z990" t="s">
        <v>30723</v>
      </c>
      <c r="AA990" t="s">
        <v>30723</v>
      </c>
      <c r="AC990">
        <v>2</v>
      </c>
    </row>
    <row r="991" spans="1:29" x14ac:dyDescent="0.25">
      <c r="A991" t="s">
        <v>27341</v>
      </c>
      <c r="B991" t="s">
        <v>27342</v>
      </c>
      <c r="C991" t="s">
        <v>30724</v>
      </c>
      <c r="D991" t="s">
        <v>30724</v>
      </c>
      <c r="E991" t="s">
        <v>28761</v>
      </c>
      <c r="F991" t="s">
        <v>93</v>
      </c>
      <c r="G991" t="s">
        <v>1198</v>
      </c>
      <c r="H991" t="s">
        <v>1199</v>
      </c>
      <c r="I991" s="1">
        <v>10901.7</v>
      </c>
      <c r="J991" t="s">
        <v>60</v>
      </c>
      <c r="K991" t="s">
        <v>94</v>
      </c>
      <c r="L991" t="s">
        <v>15201</v>
      </c>
      <c r="M991" t="s">
        <v>109</v>
      </c>
      <c r="N991" t="s">
        <v>97</v>
      </c>
      <c r="O991" t="s">
        <v>30697</v>
      </c>
      <c r="P991" t="s">
        <v>30725</v>
      </c>
      <c r="Q991" t="s">
        <v>30725</v>
      </c>
      <c r="R991">
        <v>14</v>
      </c>
      <c r="S991" t="s">
        <v>30697</v>
      </c>
      <c r="T991" t="s">
        <v>2770</v>
      </c>
      <c r="U991" t="s">
        <v>2770</v>
      </c>
      <c r="V991">
        <v>3</v>
      </c>
      <c r="W991" t="b">
        <v>1</v>
      </c>
      <c r="X991" t="s">
        <v>15210</v>
      </c>
      <c r="Z991" t="s">
        <v>30660</v>
      </c>
      <c r="AA991" t="s">
        <v>30660</v>
      </c>
      <c r="AC991">
        <v>1</v>
      </c>
    </row>
    <row r="992" spans="1:29" x14ac:dyDescent="0.25">
      <c r="A992" t="s">
        <v>27344</v>
      </c>
      <c r="B992" t="s">
        <v>27345</v>
      </c>
      <c r="C992" t="s">
        <v>30726</v>
      </c>
      <c r="D992" t="s">
        <v>30726</v>
      </c>
      <c r="E992" t="s">
        <v>16105</v>
      </c>
      <c r="F992" t="s">
        <v>93</v>
      </c>
      <c r="G992" t="s">
        <v>15955</v>
      </c>
      <c r="H992" t="s">
        <v>15956</v>
      </c>
      <c r="I992" s="1">
        <v>7859.35</v>
      </c>
      <c r="J992" t="s">
        <v>60</v>
      </c>
      <c r="K992" t="s">
        <v>94</v>
      </c>
      <c r="L992" t="s">
        <v>15201</v>
      </c>
      <c r="M992" t="s">
        <v>109</v>
      </c>
      <c r="N992" t="s">
        <v>97</v>
      </c>
      <c r="O992" t="s">
        <v>2756</v>
      </c>
      <c r="P992" t="s">
        <v>30653</v>
      </c>
      <c r="Q992" t="s">
        <v>30653</v>
      </c>
      <c r="R992">
        <v>14</v>
      </c>
      <c r="S992" t="s">
        <v>2756</v>
      </c>
      <c r="T992" t="s">
        <v>2798</v>
      </c>
      <c r="U992" t="s">
        <v>2798</v>
      </c>
      <c r="V992">
        <v>5</v>
      </c>
      <c r="W992" t="b">
        <v>1</v>
      </c>
      <c r="X992" t="s">
        <v>15221</v>
      </c>
      <c r="Z992" t="s">
        <v>30421</v>
      </c>
      <c r="AA992" t="s">
        <v>30421</v>
      </c>
      <c r="AC992">
        <v>2</v>
      </c>
    </row>
    <row r="993" spans="1:29" x14ac:dyDescent="0.25">
      <c r="A993" t="s">
        <v>27346</v>
      </c>
      <c r="B993" t="s">
        <v>27347</v>
      </c>
      <c r="C993" t="s">
        <v>30727</v>
      </c>
      <c r="D993" t="s">
        <v>30727</v>
      </c>
      <c r="E993" t="s">
        <v>28763</v>
      </c>
      <c r="F993" t="s">
        <v>93</v>
      </c>
      <c r="G993" t="s">
        <v>15921</v>
      </c>
      <c r="H993" t="s">
        <v>15922</v>
      </c>
      <c r="I993" s="1">
        <v>25017.56</v>
      </c>
      <c r="J993" t="s">
        <v>60</v>
      </c>
      <c r="K993" t="s">
        <v>94</v>
      </c>
      <c r="L993" t="s">
        <v>15201</v>
      </c>
      <c r="M993" t="s">
        <v>109</v>
      </c>
      <c r="N993" t="s">
        <v>97</v>
      </c>
      <c r="O993" t="s">
        <v>2903</v>
      </c>
      <c r="P993" t="s">
        <v>2701</v>
      </c>
      <c r="Q993" t="s">
        <v>2701</v>
      </c>
      <c r="R993">
        <v>14</v>
      </c>
      <c r="S993" t="s">
        <v>2903</v>
      </c>
      <c r="T993" t="s">
        <v>2683</v>
      </c>
      <c r="U993" t="s">
        <v>2683</v>
      </c>
      <c r="V993">
        <v>5</v>
      </c>
      <c r="W993" t="b">
        <v>1</v>
      </c>
      <c r="X993" t="s">
        <v>15218</v>
      </c>
      <c r="Z993" t="s">
        <v>2566</v>
      </c>
      <c r="AA993" t="s">
        <v>2566</v>
      </c>
      <c r="AC993">
        <v>1</v>
      </c>
    </row>
    <row r="994" spans="1:29" x14ac:dyDescent="0.25">
      <c r="A994" t="s">
        <v>27349</v>
      </c>
      <c r="B994" t="s">
        <v>27350</v>
      </c>
      <c r="C994" t="s">
        <v>30728</v>
      </c>
      <c r="D994" t="s">
        <v>30728</v>
      </c>
      <c r="E994" t="s">
        <v>28765</v>
      </c>
      <c r="F994" t="s">
        <v>93</v>
      </c>
      <c r="G994" t="s">
        <v>27351</v>
      </c>
      <c r="H994" t="s">
        <v>27352</v>
      </c>
      <c r="I994" s="1">
        <v>8770.99</v>
      </c>
      <c r="J994" t="s">
        <v>60</v>
      </c>
      <c r="K994" t="s">
        <v>94</v>
      </c>
      <c r="L994" t="s">
        <v>15201</v>
      </c>
      <c r="M994" t="s">
        <v>109</v>
      </c>
      <c r="N994" t="s">
        <v>97</v>
      </c>
      <c r="O994" t="s">
        <v>2796</v>
      </c>
      <c r="P994" t="s">
        <v>30729</v>
      </c>
      <c r="Q994" t="s">
        <v>30729</v>
      </c>
      <c r="R994">
        <v>15</v>
      </c>
      <c r="S994" t="s">
        <v>2796</v>
      </c>
      <c r="T994" t="s">
        <v>30670</v>
      </c>
      <c r="U994" t="s">
        <v>30670</v>
      </c>
      <c r="V994">
        <v>5</v>
      </c>
      <c r="W994" t="b">
        <v>1</v>
      </c>
      <c r="X994" t="s">
        <v>15210</v>
      </c>
      <c r="Z994" t="s">
        <v>30730</v>
      </c>
      <c r="AA994" t="s">
        <v>30730</v>
      </c>
      <c r="AC994">
        <v>2</v>
      </c>
    </row>
    <row r="995" spans="1:29" x14ac:dyDescent="0.25">
      <c r="A995" t="s">
        <v>27354</v>
      </c>
      <c r="B995" t="s">
        <v>27355</v>
      </c>
      <c r="C995" t="s">
        <v>30731</v>
      </c>
      <c r="D995" t="s">
        <v>30731</v>
      </c>
      <c r="E995" t="s">
        <v>19674</v>
      </c>
      <c r="F995" t="s">
        <v>93</v>
      </c>
      <c r="G995" t="s">
        <v>902</v>
      </c>
      <c r="H995" t="s">
        <v>903</v>
      </c>
      <c r="I995" s="1">
        <v>30427.61</v>
      </c>
      <c r="J995" t="s">
        <v>60</v>
      </c>
      <c r="K995" t="s">
        <v>94</v>
      </c>
      <c r="L995" t="s">
        <v>15201</v>
      </c>
      <c r="M995" t="s">
        <v>109</v>
      </c>
      <c r="N995" t="s">
        <v>97</v>
      </c>
      <c r="O995" t="s">
        <v>30732</v>
      </c>
      <c r="P995" t="s">
        <v>30733</v>
      </c>
      <c r="Q995" t="s">
        <v>30733</v>
      </c>
      <c r="R995">
        <v>15</v>
      </c>
      <c r="S995" t="s">
        <v>30732</v>
      </c>
      <c r="T995" t="s">
        <v>30418</v>
      </c>
      <c r="U995" t="s">
        <v>30418</v>
      </c>
      <c r="V995">
        <v>5</v>
      </c>
      <c r="W995" t="b">
        <v>1</v>
      </c>
      <c r="X995" t="s">
        <v>15210</v>
      </c>
      <c r="Z995" t="s">
        <v>30734</v>
      </c>
      <c r="AA995" t="s">
        <v>30734</v>
      </c>
      <c r="AC995">
        <v>2</v>
      </c>
    </row>
    <row r="996" spans="1:29" x14ac:dyDescent="0.25">
      <c r="A996" t="s">
        <v>27356</v>
      </c>
      <c r="B996" t="s">
        <v>27357</v>
      </c>
      <c r="C996" t="s">
        <v>30735</v>
      </c>
      <c r="D996" t="s">
        <v>30735</v>
      </c>
      <c r="E996" t="s">
        <v>28767</v>
      </c>
      <c r="F996" t="s">
        <v>93</v>
      </c>
      <c r="G996" t="s">
        <v>15601</v>
      </c>
      <c r="H996" t="s">
        <v>15602</v>
      </c>
      <c r="I996" s="1">
        <v>9728.7900000000009</v>
      </c>
      <c r="J996" t="s">
        <v>60</v>
      </c>
      <c r="K996" t="s">
        <v>94</v>
      </c>
      <c r="L996" t="s">
        <v>15201</v>
      </c>
      <c r="M996" t="s">
        <v>109</v>
      </c>
      <c r="N996" t="s">
        <v>97</v>
      </c>
      <c r="O996" t="s">
        <v>29669</v>
      </c>
      <c r="P996" t="s">
        <v>30736</v>
      </c>
      <c r="Q996" t="s">
        <v>30736</v>
      </c>
      <c r="R996">
        <v>15</v>
      </c>
      <c r="S996" t="s">
        <v>29669</v>
      </c>
      <c r="T996" t="s">
        <v>30737</v>
      </c>
      <c r="U996" t="s">
        <v>30737</v>
      </c>
      <c r="V996">
        <v>3</v>
      </c>
      <c r="W996" t="b">
        <v>1</v>
      </c>
      <c r="X996" t="s">
        <v>15221</v>
      </c>
      <c r="Z996" t="s">
        <v>2983</v>
      </c>
      <c r="AA996" t="s">
        <v>2983</v>
      </c>
      <c r="AC996">
        <v>3</v>
      </c>
    </row>
    <row r="997" spans="1:29" x14ac:dyDescent="0.25">
      <c r="A997" t="s">
        <v>27359</v>
      </c>
      <c r="B997" t="s">
        <v>27360</v>
      </c>
      <c r="C997" t="s">
        <v>30738</v>
      </c>
      <c r="D997" t="s">
        <v>30738</v>
      </c>
      <c r="E997" t="s">
        <v>19413</v>
      </c>
      <c r="F997" t="s">
        <v>93</v>
      </c>
      <c r="G997" t="s">
        <v>15294</v>
      </c>
      <c r="H997" t="s">
        <v>15295</v>
      </c>
      <c r="I997" s="1">
        <v>35180.269999999997</v>
      </c>
      <c r="J997" t="s">
        <v>60</v>
      </c>
      <c r="K997" t="s">
        <v>94</v>
      </c>
      <c r="L997" t="s">
        <v>15201</v>
      </c>
      <c r="M997" t="s">
        <v>109</v>
      </c>
      <c r="N997" t="s">
        <v>97</v>
      </c>
      <c r="O997" t="s">
        <v>30739</v>
      </c>
      <c r="P997" t="s">
        <v>30740</v>
      </c>
      <c r="Q997" t="s">
        <v>30740</v>
      </c>
      <c r="R997">
        <v>14</v>
      </c>
      <c r="S997" t="s">
        <v>30739</v>
      </c>
      <c r="T997" t="s">
        <v>30741</v>
      </c>
      <c r="U997" t="s">
        <v>30741</v>
      </c>
      <c r="V997">
        <v>5</v>
      </c>
      <c r="W997" t="b">
        <v>1</v>
      </c>
      <c r="X997" t="s">
        <v>15210</v>
      </c>
      <c r="Z997" t="s">
        <v>2769</v>
      </c>
      <c r="AA997" t="s">
        <v>2769</v>
      </c>
      <c r="AC997">
        <v>2</v>
      </c>
    </row>
    <row r="998" spans="1:29" x14ac:dyDescent="0.25">
      <c r="A998" t="s">
        <v>27361</v>
      </c>
      <c r="B998" t="s">
        <v>27362</v>
      </c>
      <c r="C998" t="s">
        <v>30742</v>
      </c>
      <c r="D998" t="s">
        <v>30742</v>
      </c>
      <c r="E998" t="s">
        <v>28769</v>
      </c>
      <c r="F998" t="s">
        <v>93</v>
      </c>
      <c r="G998" t="s">
        <v>17527</v>
      </c>
      <c r="H998" t="s">
        <v>17528</v>
      </c>
      <c r="I998" s="1">
        <v>12050.05</v>
      </c>
      <c r="J998" t="s">
        <v>60</v>
      </c>
      <c r="K998" t="s">
        <v>94</v>
      </c>
      <c r="L998" t="s">
        <v>15201</v>
      </c>
      <c r="M998" t="s">
        <v>109</v>
      </c>
      <c r="N998" t="s">
        <v>97</v>
      </c>
      <c r="O998" t="s">
        <v>30743</v>
      </c>
      <c r="P998" t="s">
        <v>30744</v>
      </c>
      <c r="Q998" t="s">
        <v>30744</v>
      </c>
      <c r="R998">
        <v>14</v>
      </c>
      <c r="S998" t="s">
        <v>30743</v>
      </c>
      <c r="T998" t="s">
        <v>30745</v>
      </c>
      <c r="U998" t="s">
        <v>30745</v>
      </c>
      <c r="V998">
        <v>3</v>
      </c>
      <c r="W998" t="b">
        <v>1</v>
      </c>
      <c r="X998" t="s">
        <v>15210</v>
      </c>
      <c r="Z998" t="s">
        <v>30746</v>
      </c>
      <c r="AA998" t="s">
        <v>30746</v>
      </c>
      <c r="AC998">
        <v>2</v>
      </c>
    </row>
    <row r="999" spans="1:29" x14ac:dyDescent="0.25">
      <c r="A999" t="s">
        <v>27363</v>
      </c>
      <c r="B999" t="s">
        <v>27364</v>
      </c>
      <c r="C999" t="s">
        <v>30747</v>
      </c>
      <c r="D999" t="s">
        <v>30747</v>
      </c>
      <c r="E999" t="s">
        <v>28770</v>
      </c>
      <c r="F999" t="s">
        <v>93</v>
      </c>
      <c r="G999" t="s">
        <v>8094</v>
      </c>
      <c r="H999" t="s">
        <v>8095</v>
      </c>
      <c r="I999" s="1">
        <v>100898.94</v>
      </c>
      <c r="J999" t="s">
        <v>60</v>
      </c>
      <c r="K999" t="s">
        <v>94</v>
      </c>
      <c r="L999" t="s">
        <v>15201</v>
      </c>
      <c r="M999" t="s">
        <v>109</v>
      </c>
      <c r="N999" t="s">
        <v>97</v>
      </c>
      <c r="O999" t="s">
        <v>2920</v>
      </c>
      <c r="P999" t="s">
        <v>30748</v>
      </c>
      <c r="Q999" t="s">
        <v>30748</v>
      </c>
      <c r="R999">
        <v>17</v>
      </c>
      <c r="S999" t="s">
        <v>2920</v>
      </c>
      <c r="T999" t="s">
        <v>30749</v>
      </c>
      <c r="U999" t="s">
        <v>30749</v>
      </c>
      <c r="V999">
        <v>5</v>
      </c>
      <c r="W999" t="b">
        <v>1</v>
      </c>
      <c r="X999" t="s">
        <v>15210</v>
      </c>
      <c r="Z999" t="s">
        <v>30750</v>
      </c>
      <c r="AA999" t="s">
        <v>30750</v>
      </c>
      <c r="AC999">
        <v>2</v>
      </c>
    </row>
    <row r="1000" spans="1:29" x14ac:dyDescent="0.25">
      <c r="A1000" t="s">
        <v>27365</v>
      </c>
      <c r="B1000" t="s">
        <v>27366</v>
      </c>
      <c r="C1000" t="s">
        <v>30751</v>
      </c>
      <c r="D1000" t="s">
        <v>30751</v>
      </c>
      <c r="E1000" t="s">
        <v>28771</v>
      </c>
      <c r="F1000" t="s">
        <v>93</v>
      </c>
      <c r="G1000" t="s">
        <v>7753</v>
      </c>
      <c r="H1000" t="s">
        <v>7754</v>
      </c>
      <c r="I1000" s="1">
        <v>23827.32</v>
      </c>
      <c r="J1000" t="s">
        <v>60</v>
      </c>
      <c r="K1000" t="s">
        <v>94</v>
      </c>
      <c r="L1000" t="s">
        <v>15201</v>
      </c>
      <c r="M1000" t="s">
        <v>109</v>
      </c>
      <c r="N1000" t="s">
        <v>97</v>
      </c>
      <c r="O1000" t="s">
        <v>30578</v>
      </c>
      <c r="P1000" t="s">
        <v>30686</v>
      </c>
      <c r="Q1000" t="s">
        <v>30686</v>
      </c>
      <c r="R1000">
        <v>14</v>
      </c>
      <c r="S1000" t="s">
        <v>30578</v>
      </c>
      <c r="T1000" t="s">
        <v>30421</v>
      </c>
      <c r="U1000" t="s">
        <v>30421</v>
      </c>
      <c r="V1000">
        <v>5</v>
      </c>
      <c r="W1000" t="b">
        <v>1</v>
      </c>
      <c r="X1000" t="s">
        <v>15210</v>
      </c>
      <c r="Z1000" t="s">
        <v>30752</v>
      </c>
      <c r="AA1000" t="s">
        <v>30752</v>
      </c>
      <c r="AC1000">
        <v>3</v>
      </c>
    </row>
    <row r="1001" spans="1:29" x14ac:dyDescent="0.25">
      <c r="A1001" t="s">
        <v>27368</v>
      </c>
      <c r="B1001" t="s">
        <v>27369</v>
      </c>
      <c r="C1001" t="s">
        <v>30753</v>
      </c>
      <c r="D1001" t="s">
        <v>30753</v>
      </c>
      <c r="E1001" t="s">
        <v>19364</v>
      </c>
      <c r="F1001" t="s">
        <v>2146</v>
      </c>
      <c r="G1001" t="s">
        <v>15732</v>
      </c>
      <c r="H1001" t="s">
        <v>15733</v>
      </c>
      <c r="I1001" s="1">
        <v>30969.38</v>
      </c>
      <c r="J1001" t="s">
        <v>60</v>
      </c>
      <c r="K1001" t="s">
        <v>94</v>
      </c>
      <c r="L1001" t="s">
        <v>15201</v>
      </c>
      <c r="M1001" t="s">
        <v>109</v>
      </c>
      <c r="N1001" t="s">
        <v>97</v>
      </c>
      <c r="O1001" t="s">
        <v>3265</v>
      </c>
      <c r="P1001" t="s">
        <v>30394</v>
      </c>
      <c r="Q1001" t="s">
        <v>30394</v>
      </c>
      <c r="R1001">
        <v>21</v>
      </c>
      <c r="S1001" t="s">
        <v>3265</v>
      </c>
      <c r="T1001" t="s">
        <v>30754</v>
      </c>
      <c r="U1001" t="s">
        <v>30754</v>
      </c>
      <c r="V1001">
        <v>7</v>
      </c>
      <c r="W1001" t="b">
        <v>1</v>
      </c>
      <c r="X1001" t="s">
        <v>15210</v>
      </c>
      <c r="Z1001" t="s">
        <v>2766</v>
      </c>
      <c r="AA1001" t="s">
        <v>2766</v>
      </c>
      <c r="AC1001">
        <v>4</v>
      </c>
    </row>
    <row r="1002" spans="1:29" x14ac:dyDescent="0.25">
      <c r="A1002" t="s">
        <v>27371</v>
      </c>
      <c r="B1002" t="s">
        <v>27372</v>
      </c>
      <c r="C1002" t="s">
        <v>30755</v>
      </c>
      <c r="D1002" t="s">
        <v>30755</v>
      </c>
      <c r="E1002" t="s">
        <v>28773</v>
      </c>
      <c r="F1002" t="s">
        <v>93</v>
      </c>
      <c r="G1002" t="s">
        <v>14929</v>
      </c>
      <c r="H1002" t="s">
        <v>14930</v>
      </c>
      <c r="I1002" s="1">
        <v>43725.599999999999</v>
      </c>
      <c r="J1002" t="s">
        <v>60</v>
      </c>
      <c r="K1002" t="s">
        <v>94</v>
      </c>
      <c r="L1002" t="s">
        <v>15201</v>
      </c>
      <c r="M1002" t="s">
        <v>109</v>
      </c>
      <c r="N1002" t="s">
        <v>97</v>
      </c>
      <c r="O1002" t="s">
        <v>30752</v>
      </c>
      <c r="P1002" t="s">
        <v>30756</v>
      </c>
      <c r="Q1002" t="s">
        <v>30756</v>
      </c>
      <c r="R1002">
        <v>17</v>
      </c>
      <c r="S1002" t="s">
        <v>30752</v>
      </c>
      <c r="T1002" t="s">
        <v>30565</v>
      </c>
      <c r="U1002" t="s">
        <v>30565</v>
      </c>
      <c r="V1002">
        <v>5</v>
      </c>
      <c r="W1002" t="b">
        <v>1</v>
      </c>
      <c r="X1002" t="s">
        <v>15210</v>
      </c>
      <c r="Z1002" t="s">
        <v>2331</v>
      </c>
      <c r="AA1002" t="s">
        <v>2331</v>
      </c>
      <c r="AC1002">
        <v>2</v>
      </c>
    </row>
    <row r="1003" spans="1:29" x14ac:dyDescent="0.25">
      <c r="A1003" t="s">
        <v>27373</v>
      </c>
      <c r="B1003" t="s">
        <v>27374</v>
      </c>
      <c r="C1003" t="s">
        <v>30757</v>
      </c>
      <c r="D1003" t="s">
        <v>30757</v>
      </c>
      <c r="E1003" t="s">
        <v>15891</v>
      </c>
      <c r="F1003" t="s">
        <v>2146</v>
      </c>
      <c r="G1003" t="s">
        <v>15431</v>
      </c>
      <c r="H1003" t="s">
        <v>15432</v>
      </c>
      <c r="I1003" s="1">
        <v>24994.720000000001</v>
      </c>
      <c r="J1003" t="s">
        <v>60</v>
      </c>
      <c r="K1003" t="s">
        <v>94</v>
      </c>
      <c r="L1003" t="s">
        <v>15201</v>
      </c>
      <c r="M1003" t="s">
        <v>109</v>
      </c>
      <c r="N1003" t="s">
        <v>97</v>
      </c>
      <c r="O1003" t="s">
        <v>30758</v>
      </c>
      <c r="P1003" t="s">
        <v>30759</v>
      </c>
      <c r="Q1003" t="s">
        <v>30759</v>
      </c>
      <c r="R1003">
        <v>15</v>
      </c>
      <c r="S1003" t="s">
        <v>30758</v>
      </c>
      <c r="T1003" t="s">
        <v>30760</v>
      </c>
      <c r="U1003" t="s">
        <v>30760</v>
      </c>
      <c r="V1003">
        <v>3</v>
      </c>
      <c r="W1003" t="b">
        <v>1</v>
      </c>
      <c r="X1003" t="s">
        <v>15210</v>
      </c>
      <c r="Z1003" t="s">
        <v>30761</v>
      </c>
      <c r="AA1003" t="s">
        <v>30761</v>
      </c>
      <c r="AC1003">
        <v>2</v>
      </c>
    </row>
    <row r="1004" spans="1:29" x14ac:dyDescent="0.25">
      <c r="A1004" t="s">
        <v>27376</v>
      </c>
      <c r="B1004" t="s">
        <v>27377</v>
      </c>
      <c r="C1004" t="s">
        <v>30762</v>
      </c>
      <c r="D1004" t="s">
        <v>30762</v>
      </c>
      <c r="E1004" t="s">
        <v>16142</v>
      </c>
      <c r="F1004" t="s">
        <v>93</v>
      </c>
      <c r="G1004" t="s">
        <v>16020</v>
      </c>
      <c r="H1004" t="s">
        <v>16021</v>
      </c>
      <c r="I1004" s="1">
        <v>43859.12</v>
      </c>
      <c r="J1004" t="s">
        <v>60</v>
      </c>
      <c r="K1004" t="s">
        <v>94</v>
      </c>
      <c r="L1004" t="s">
        <v>15201</v>
      </c>
      <c r="M1004" t="s">
        <v>109</v>
      </c>
      <c r="N1004" t="s">
        <v>97</v>
      </c>
      <c r="O1004" t="s">
        <v>2741</v>
      </c>
      <c r="P1004" t="s">
        <v>30369</v>
      </c>
      <c r="Q1004" t="s">
        <v>30369</v>
      </c>
      <c r="R1004">
        <v>14</v>
      </c>
      <c r="S1004" t="s">
        <v>2741</v>
      </c>
      <c r="T1004" t="s">
        <v>30395</v>
      </c>
      <c r="U1004" t="s">
        <v>30395</v>
      </c>
      <c r="V1004">
        <v>5</v>
      </c>
      <c r="W1004" t="b">
        <v>1</v>
      </c>
      <c r="X1004" t="s">
        <v>15898</v>
      </c>
      <c r="Z1004" t="s">
        <v>30763</v>
      </c>
      <c r="AA1004" t="s">
        <v>30763</v>
      </c>
      <c r="AC1004">
        <v>5</v>
      </c>
    </row>
    <row r="1005" spans="1:29" x14ac:dyDescent="0.25">
      <c r="A1005" t="s">
        <v>27378</v>
      </c>
      <c r="B1005" t="s">
        <v>27379</v>
      </c>
      <c r="C1005" t="s">
        <v>30764</v>
      </c>
      <c r="D1005" t="s">
        <v>30764</v>
      </c>
      <c r="E1005" t="s">
        <v>28775</v>
      </c>
      <c r="F1005" t="s">
        <v>93</v>
      </c>
      <c r="G1005" t="s">
        <v>15266</v>
      </c>
      <c r="H1005" t="s">
        <v>15267</v>
      </c>
      <c r="I1005" s="1">
        <v>140386.29</v>
      </c>
      <c r="J1005" t="s">
        <v>60</v>
      </c>
      <c r="K1005" t="s">
        <v>94</v>
      </c>
      <c r="L1005" t="s">
        <v>15201</v>
      </c>
      <c r="M1005" t="s">
        <v>109</v>
      </c>
      <c r="N1005" t="s">
        <v>97</v>
      </c>
      <c r="O1005" t="s">
        <v>3238</v>
      </c>
      <c r="P1005" t="s">
        <v>30765</v>
      </c>
      <c r="Q1005" t="s">
        <v>30765</v>
      </c>
      <c r="R1005">
        <v>14</v>
      </c>
      <c r="S1005" t="s">
        <v>3238</v>
      </c>
      <c r="T1005" t="s">
        <v>2809</v>
      </c>
      <c r="U1005" t="s">
        <v>2809</v>
      </c>
      <c r="V1005">
        <v>5</v>
      </c>
      <c r="W1005" t="b">
        <v>1</v>
      </c>
      <c r="X1005" t="s">
        <v>15222</v>
      </c>
      <c r="Z1005" t="s">
        <v>2996</v>
      </c>
      <c r="AA1005" t="s">
        <v>2996</v>
      </c>
      <c r="AC1005">
        <v>1</v>
      </c>
    </row>
    <row r="1006" spans="1:29" x14ac:dyDescent="0.25">
      <c r="A1006" t="s">
        <v>27381</v>
      </c>
      <c r="B1006" t="s">
        <v>27382</v>
      </c>
      <c r="C1006" t="s">
        <v>30766</v>
      </c>
      <c r="D1006" t="s">
        <v>30766</v>
      </c>
      <c r="E1006" t="s">
        <v>19520</v>
      </c>
      <c r="F1006" t="s">
        <v>2146</v>
      </c>
      <c r="G1006" t="s">
        <v>14939</v>
      </c>
      <c r="H1006" t="s">
        <v>14940</v>
      </c>
      <c r="I1006" s="1">
        <v>9937.2800000000007</v>
      </c>
      <c r="J1006" t="s">
        <v>60</v>
      </c>
      <c r="K1006" t="s">
        <v>94</v>
      </c>
      <c r="L1006" t="s">
        <v>15201</v>
      </c>
      <c r="M1006" t="s">
        <v>109</v>
      </c>
      <c r="N1006" t="s">
        <v>97</v>
      </c>
      <c r="O1006" t="s">
        <v>3463</v>
      </c>
      <c r="P1006" t="s">
        <v>30767</v>
      </c>
      <c r="Q1006" t="s">
        <v>30767</v>
      </c>
      <c r="R1006">
        <v>23</v>
      </c>
      <c r="S1006" t="s">
        <v>3463</v>
      </c>
      <c r="T1006" t="s">
        <v>30575</v>
      </c>
      <c r="U1006" t="s">
        <v>30575</v>
      </c>
      <c r="V1006">
        <v>3</v>
      </c>
      <c r="W1006" t="b">
        <v>1</v>
      </c>
      <c r="X1006" t="s">
        <v>15215</v>
      </c>
      <c r="Z1006" t="s">
        <v>3213</v>
      </c>
      <c r="AA1006" t="s">
        <v>3213</v>
      </c>
      <c r="AC1006">
        <v>3</v>
      </c>
    </row>
    <row r="1007" spans="1:29" x14ac:dyDescent="0.25">
      <c r="A1007" t="s">
        <v>27383</v>
      </c>
      <c r="B1007" t="s">
        <v>27384</v>
      </c>
      <c r="C1007" t="s">
        <v>30768</v>
      </c>
      <c r="D1007" t="s">
        <v>30768</v>
      </c>
      <c r="E1007" t="s">
        <v>28776</v>
      </c>
      <c r="F1007" t="s">
        <v>93</v>
      </c>
      <c r="G1007" t="s">
        <v>15151</v>
      </c>
      <c r="H1007" t="s">
        <v>15152</v>
      </c>
      <c r="I1007" s="1">
        <v>46104.46</v>
      </c>
      <c r="J1007" t="s">
        <v>60</v>
      </c>
      <c r="K1007" t="s">
        <v>94</v>
      </c>
      <c r="L1007" t="s">
        <v>15201</v>
      </c>
      <c r="M1007" t="s">
        <v>109</v>
      </c>
      <c r="N1007" t="s">
        <v>97</v>
      </c>
      <c r="O1007" t="s">
        <v>30539</v>
      </c>
      <c r="P1007" t="s">
        <v>3014</v>
      </c>
      <c r="Q1007" t="s">
        <v>3014</v>
      </c>
      <c r="R1007">
        <v>14</v>
      </c>
      <c r="S1007" t="s">
        <v>30539</v>
      </c>
      <c r="T1007" t="s">
        <v>2898</v>
      </c>
      <c r="U1007" t="s">
        <v>2898</v>
      </c>
      <c r="V1007">
        <v>3</v>
      </c>
      <c r="W1007" t="b">
        <v>1</v>
      </c>
      <c r="X1007" t="s">
        <v>15210</v>
      </c>
      <c r="Z1007" t="s">
        <v>3139</v>
      </c>
      <c r="AA1007" t="s">
        <v>3139</v>
      </c>
      <c r="AC1007">
        <v>4</v>
      </c>
    </row>
    <row r="1008" spans="1:29" x14ac:dyDescent="0.25">
      <c r="A1008" t="s">
        <v>27386</v>
      </c>
      <c r="B1008" t="s">
        <v>27387</v>
      </c>
      <c r="C1008" t="s">
        <v>30769</v>
      </c>
      <c r="D1008" t="s">
        <v>30769</v>
      </c>
      <c r="E1008" t="s">
        <v>28778</v>
      </c>
      <c r="F1008" t="s">
        <v>93</v>
      </c>
      <c r="G1008" t="s">
        <v>16022</v>
      </c>
      <c r="H1008" t="s">
        <v>16023</v>
      </c>
      <c r="I1008" s="1">
        <v>10022.719999999999</v>
      </c>
      <c r="J1008" t="s">
        <v>60</v>
      </c>
      <c r="K1008" t="s">
        <v>94</v>
      </c>
      <c r="L1008" t="s">
        <v>15201</v>
      </c>
      <c r="M1008" t="s">
        <v>109</v>
      </c>
      <c r="N1008" t="s">
        <v>97</v>
      </c>
      <c r="O1008" t="s">
        <v>3139</v>
      </c>
      <c r="P1008" t="s">
        <v>30770</v>
      </c>
      <c r="Q1008" t="s">
        <v>30770</v>
      </c>
      <c r="R1008">
        <v>17</v>
      </c>
      <c r="S1008" t="s">
        <v>3139</v>
      </c>
      <c r="T1008" t="s">
        <v>30709</v>
      </c>
      <c r="U1008" t="s">
        <v>30709</v>
      </c>
      <c r="V1008">
        <v>5</v>
      </c>
      <c r="W1008" t="b">
        <v>1</v>
      </c>
      <c r="X1008" t="s">
        <v>15210</v>
      </c>
      <c r="Z1008" t="s">
        <v>30771</v>
      </c>
      <c r="AA1008" t="s">
        <v>30771</v>
      </c>
      <c r="AC1008">
        <v>1</v>
      </c>
    </row>
    <row r="1009" spans="1:29" x14ac:dyDescent="0.25">
      <c r="A1009" t="s">
        <v>27388</v>
      </c>
      <c r="B1009" t="s">
        <v>27389</v>
      </c>
      <c r="C1009" t="s">
        <v>30772</v>
      </c>
      <c r="D1009" t="s">
        <v>30772</v>
      </c>
      <c r="E1009" t="s">
        <v>28779</v>
      </c>
      <c r="F1009" t="s">
        <v>93</v>
      </c>
      <c r="G1009" t="s">
        <v>6096</v>
      </c>
      <c r="H1009" t="s">
        <v>6097</v>
      </c>
      <c r="I1009" s="1">
        <v>212444.2</v>
      </c>
      <c r="J1009" t="s">
        <v>60</v>
      </c>
      <c r="K1009" t="s">
        <v>94</v>
      </c>
      <c r="L1009" t="s">
        <v>15201</v>
      </c>
      <c r="M1009" t="s">
        <v>109</v>
      </c>
      <c r="N1009" t="s">
        <v>97</v>
      </c>
      <c r="O1009" t="s">
        <v>2770</v>
      </c>
      <c r="P1009" t="s">
        <v>30773</v>
      </c>
      <c r="Q1009" t="s">
        <v>30773</v>
      </c>
      <c r="R1009">
        <v>14</v>
      </c>
      <c r="S1009" t="s">
        <v>2770</v>
      </c>
      <c r="T1009" t="s">
        <v>30774</v>
      </c>
      <c r="U1009" t="s">
        <v>30774</v>
      </c>
      <c r="V1009">
        <v>5</v>
      </c>
      <c r="W1009" t="b">
        <v>1</v>
      </c>
      <c r="X1009" t="s">
        <v>15210</v>
      </c>
      <c r="Z1009" t="s">
        <v>30709</v>
      </c>
      <c r="AA1009" t="s">
        <v>30709</v>
      </c>
      <c r="AC1009">
        <v>2</v>
      </c>
    </row>
    <row r="1010" spans="1:29" x14ac:dyDescent="0.25">
      <c r="A1010" t="s">
        <v>27390</v>
      </c>
      <c r="B1010" t="s">
        <v>27391</v>
      </c>
      <c r="C1010" t="s">
        <v>30775</v>
      </c>
      <c r="D1010" t="s">
        <v>30775</v>
      </c>
      <c r="E1010" t="s">
        <v>28780</v>
      </c>
      <c r="F1010" t="s">
        <v>93</v>
      </c>
      <c r="G1010" t="s">
        <v>15040</v>
      </c>
      <c r="H1010" t="s">
        <v>15041</v>
      </c>
      <c r="I1010" s="1">
        <v>44756.15</v>
      </c>
      <c r="J1010" t="s">
        <v>60</v>
      </c>
      <c r="K1010" t="s">
        <v>94</v>
      </c>
      <c r="L1010" t="s">
        <v>15201</v>
      </c>
      <c r="M1010" t="s">
        <v>109</v>
      </c>
      <c r="N1010" t="s">
        <v>97</v>
      </c>
      <c r="O1010" t="s">
        <v>2791</v>
      </c>
      <c r="P1010" t="s">
        <v>30776</v>
      </c>
      <c r="Q1010" t="s">
        <v>30776</v>
      </c>
      <c r="R1010">
        <v>15</v>
      </c>
      <c r="S1010" t="s">
        <v>2791</v>
      </c>
      <c r="T1010" t="s">
        <v>2701</v>
      </c>
      <c r="U1010" t="s">
        <v>2701</v>
      </c>
      <c r="V1010">
        <v>3</v>
      </c>
      <c r="W1010" t="b">
        <v>1</v>
      </c>
      <c r="X1010" t="s">
        <v>15221</v>
      </c>
      <c r="Z1010" t="s">
        <v>30777</v>
      </c>
      <c r="AA1010" t="s">
        <v>30777</v>
      </c>
      <c r="AC1010">
        <v>1</v>
      </c>
    </row>
    <row r="1011" spans="1:29" x14ac:dyDescent="0.25">
      <c r="A1011" t="s">
        <v>27392</v>
      </c>
      <c r="B1011" t="s">
        <v>27393</v>
      </c>
      <c r="C1011" t="s">
        <v>30778</v>
      </c>
      <c r="D1011" t="s">
        <v>30778</v>
      </c>
      <c r="E1011" t="s">
        <v>28781</v>
      </c>
      <c r="F1011" t="s">
        <v>93</v>
      </c>
      <c r="G1011" t="s">
        <v>15615</v>
      </c>
      <c r="H1011" t="s">
        <v>15616</v>
      </c>
      <c r="I1011" s="1">
        <v>50120.43</v>
      </c>
      <c r="J1011" t="s">
        <v>60</v>
      </c>
      <c r="K1011" t="s">
        <v>94</v>
      </c>
      <c r="L1011" t="s">
        <v>15201</v>
      </c>
      <c r="M1011" t="s">
        <v>109</v>
      </c>
      <c r="N1011" t="s">
        <v>97</v>
      </c>
      <c r="O1011" t="s">
        <v>30368</v>
      </c>
      <c r="P1011" t="s">
        <v>3231</v>
      </c>
      <c r="Q1011" t="s">
        <v>3231</v>
      </c>
      <c r="R1011">
        <v>16</v>
      </c>
      <c r="S1011" t="s">
        <v>30368</v>
      </c>
      <c r="T1011" t="s">
        <v>2741</v>
      </c>
      <c r="U1011" t="s">
        <v>2741</v>
      </c>
      <c r="V1011">
        <v>5</v>
      </c>
      <c r="W1011" t="b">
        <v>1</v>
      </c>
      <c r="X1011" t="s">
        <v>15210</v>
      </c>
      <c r="Z1011" t="s">
        <v>3515</v>
      </c>
      <c r="AA1011" t="s">
        <v>3515</v>
      </c>
      <c r="AC1011">
        <v>3</v>
      </c>
    </row>
    <row r="1012" spans="1:29" x14ac:dyDescent="0.25">
      <c r="A1012" t="s">
        <v>27395</v>
      </c>
      <c r="B1012" t="s">
        <v>27396</v>
      </c>
      <c r="C1012" t="s">
        <v>30779</v>
      </c>
      <c r="D1012" t="s">
        <v>30779</v>
      </c>
      <c r="E1012" t="s">
        <v>28783</v>
      </c>
      <c r="F1012" t="s">
        <v>93</v>
      </c>
      <c r="G1012" t="s">
        <v>1365</v>
      </c>
      <c r="H1012" t="s">
        <v>1366</v>
      </c>
      <c r="I1012" s="1">
        <v>92406.03</v>
      </c>
      <c r="J1012" t="s">
        <v>60</v>
      </c>
      <c r="K1012" t="s">
        <v>94</v>
      </c>
      <c r="L1012" t="s">
        <v>15201</v>
      </c>
      <c r="M1012" t="s">
        <v>109</v>
      </c>
      <c r="N1012" t="s">
        <v>97</v>
      </c>
      <c r="O1012" t="s">
        <v>30670</v>
      </c>
      <c r="P1012" t="s">
        <v>2331</v>
      </c>
      <c r="Q1012" t="s">
        <v>2331</v>
      </c>
      <c r="R1012">
        <v>17</v>
      </c>
      <c r="S1012" t="s">
        <v>30670</v>
      </c>
      <c r="T1012" t="s">
        <v>30780</v>
      </c>
      <c r="U1012" t="s">
        <v>30780</v>
      </c>
      <c r="V1012">
        <v>3</v>
      </c>
      <c r="W1012" t="b">
        <v>1</v>
      </c>
      <c r="X1012" t="s">
        <v>15221</v>
      </c>
      <c r="Z1012" t="s">
        <v>2977</v>
      </c>
      <c r="AA1012" t="s">
        <v>2977</v>
      </c>
      <c r="AC1012">
        <v>1</v>
      </c>
    </row>
    <row r="1013" spans="1:29" x14ac:dyDescent="0.25">
      <c r="A1013" t="s">
        <v>27398</v>
      </c>
      <c r="B1013" t="s">
        <v>27399</v>
      </c>
      <c r="C1013" t="s">
        <v>30781</v>
      </c>
      <c r="D1013" t="s">
        <v>30781</v>
      </c>
      <c r="E1013" t="s">
        <v>28784</v>
      </c>
      <c r="F1013" t="s">
        <v>93</v>
      </c>
      <c r="G1013" t="s">
        <v>1259</v>
      </c>
      <c r="H1013" t="s">
        <v>1260</v>
      </c>
      <c r="I1013" s="1">
        <v>1335345.83</v>
      </c>
      <c r="J1013" t="s">
        <v>60</v>
      </c>
      <c r="K1013" t="s">
        <v>94</v>
      </c>
      <c r="L1013" t="s">
        <v>15201</v>
      </c>
      <c r="M1013" t="s">
        <v>109</v>
      </c>
      <c r="N1013" t="s">
        <v>97</v>
      </c>
      <c r="O1013" t="s">
        <v>30782</v>
      </c>
      <c r="P1013" t="s">
        <v>30783</v>
      </c>
      <c r="Q1013" t="s">
        <v>30783</v>
      </c>
      <c r="R1013">
        <v>22</v>
      </c>
      <c r="S1013" t="s">
        <v>30782</v>
      </c>
      <c r="T1013" t="s">
        <v>30784</v>
      </c>
      <c r="U1013" t="s">
        <v>30784</v>
      </c>
      <c r="V1013">
        <v>8</v>
      </c>
      <c r="W1013" t="b">
        <v>1</v>
      </c>
      <c r="X1013" t="s">
        <v>15210</v>
      </c>
      <c r="Z1013" t="s">
        <v>30785</v>
      </c>
      <c r="AA1013" t="s">
        <v>30785</v>
      </c>
      <c r="AC1013">
        <v>3</v>
      </c>
    </row>
    <row r="1014" spans="1:29" x14ac:dyDescent="0.25">
      <c r="A1014" t="s">
        <v>27401</v>
      </c>
      <c r="B1014" t="s">
        <v>27402</v>
      </c>
      <c r="C1014" t="s">
        <v>30786</v>
      </c>
      <c r="D1014" t="s">
        <v>30786</v>
      </c>
      <c r="E1014" t="s">
        <v>28785</v>
      </c>
      <c r="F1014" t="s">
        <v>93</v>
      </c>
      <c r="G1014" t="s">
        <v>15720</v>
      </c>
      <c r="H1014" t="s">
        <v>15721</v>
      </c>
      <c r="I1014" s="1">
        <v>13656.15</v>
      </c>
      <c r="J1014" t="s">
        <v>60</v>
      </c>
      <c r="K1014" t="s">
        <v>94</v>
      </c>
      <c r="L1014" t="s">
        <v>15201</v>
      </c>
      <c r="M1014" t="s">
        <v>109</v>
      </c>
      <c r="N1014" t="s">
        <v>97</v>
      </c>
      <c r="O1014" t="s">
        <v>30787</v>
      </c>
      <c r="P1014" t="s">
        <v>3205</v>
      </c>
      <c r="Q1014" t="s">
        <v>3205</v>
      </c>
      <c r="R1014">
        <v>15</v>
      </c>
      <c r="S1014" t="s">
        <v>30787</v>
      </c>
      <c r="T1014" t="s">
        <v>30788</v>
      </c>
      <c r="U1014" t="s">
        <v>30788</v>
      </c>
      <c r="V1014">
        <v>3</v>
      </c>
      <c r="W1014" t="b">
        <v>1</v>
      </c>
      <c r="X1014" t="s">
        <v>15210</v>
      </c>
      <c r="Z1014" t="s">
        <v>2977</v>
      </c>
      <c r="AA1014" t="s">
        <v>2977</v>
      </c>
      <c r="AC1014">
        <v>4</v>
      </c>
    </row>
    <row r="1015" spans="1:29" x14ac:dyDescent="0.25">
      <c r="A1015" t="s">
        <v>27404</v>
      </c>
      <c r="B1015" t="s">
        <v>27405</v>
      </c>
      <c r="C1015" t="s">
        <v>30789</v>
      </c>
      <c r="D1015" t="s">
        <v>30789</v>
      </c>
      <c r="E1015" t="s">
        <v>28786</v>
      </c>
      <c r="F1015" t="s">
        <v>93</v>
      </c>
      <c r="G1015" t="s">
        <v>176</v>
      </c>
      <c r="H1015" t="s">
        <v>177</v>
      </c>
      <c r="I1015" s="1">
        <v>66595.94</v>
      </c>
      <c r="J1015" t="s">
        <v>60</v>
      </c>
      <c r="K1015" t="s">
        <v>94</v>
      </c>
      <c r="L1015" t="s">
        <v>15201</v>
      </c>
      <c r="M1015" t="s">
        <v>109</v>
      </c>
      <c r="N1015" t="s">
        <v>97</v>
      </c>
      <c r="O1015" t="s">
        <v>2869</v>
      </c>
      <c r="P1015" t="s">
        <v>2765</v>
      </c>
      <c r="Q1015" t="s">
        <v>2765</v>
      </c>
      <c r="R1015">
        <v>14</v>
      </c>
      <c r="S1015" t="s">
        <v>2869</v>
      </c>
      <c r="T1015" t="s">
        <v>2983</v>
      </c>
      <c r="U1015" t="s">
        <v>2983</v>
      </c>
      <c r="V1015">
        <v>5</v>
      </c>
      <c r="W1015" t="b">
        <v>1</v>
      </c>
      <c r="X1015" t="s">
        <v>15210</v>
      </c>
      <c r="Z1015" t="s">
        <v>30434</v>
      </c>
      <c r="AA1015" t="s">
        <v>30434</v>
      </c>
      <c r="AC1015">
        <v>2</v>
      </c>
    </row>
    <row r="1016" spans="1:29" x14ac:dyDescent="0.25">
      <c r="A1016" t="s">
        <v>27407</v>
      </c>
      <c r="B1016" t="s">
        <v>27408</v>
      </c>
      <c r="C1016" t="s">
        <v>30790</v>
      </c>
      <c r="D1016" t="s">
        <v>30790</v>
      </c>
      <c r="E1016" t="s">
        <v>28787</v>
      </c>
      <c r="F1016" t="s">
        <v>93</v>
      </c>
      <c r="G1016" t="s">
        <v>27409</v>
      </c>
      <c r="H1016" t="s">
        <v>27410</v>
      </c>
      <c r="I1016" s="1">
        <v>23000</v>
      </c>
      <c r="J1016" t="s">
        <v>60</v>
      </c>
      <c r="K1016" t="s">
        <v>94</v>
      </c>
      <c r="L1016" t="s">
        <v>15201</v>
      </c>
      <c r="M1016" t="s">
        <v>109</v>
      </c>
      <c r="N1016" t="s">
        <v>97</v>
      </c>
      <c r="O1016" t="s">
        <v>30721</v>
      </c>
      <c r="P1016" t="s">
        <v>30791</v>
      </c>
      <c r="Q1016" t="s">
        <v>30791</v>
      </c>
      <c r="R1016">
        <v>15</v>
      </c>
      <c r="S1016" t="s">
        <v>30721</v>
      </c>
      <c r="T1016" t="s">
        <v>30792</v>
      </c>
      <c r="U1016" t="s">
        <v>30792</v>
      </c>
      <c r="V1016">
        <v>5</v>
      </c>
      <c r="W1016" t="b">
        <v>1</v>
      </c>
      <c r="X1016" t="s">
        <v>15341</v>
      </c>
      <c r="Z1016" t="s">
        <v>30732</v>
      </c>
      <c r="AA1016" t="s">
        <v>30732</v>
      </c>
      <c r="AC1016">
        <v>3</v>
      </c>
    </row>
    <row r="1017" spans="1:29" x14ac:dyDescent="0.25">
      <c r="A1017" t="s">
        <v>27411</v>
      </c>
      <c r="B1017" t="s">
        <v>27412</v>
      </c>
      <c r="C1017" t="s">
        <v>30793</v>
      </c>
      <c r="D1017" t="s">
        <v>30793</v>
      </c>
      <c r="E1017" t="s">
        <v>28788</v>
      </c>
      <c r="F1017" t="s">
        <v>93</v>
      </c>
      <c r="G1017" t="s">
        <v>14873</v>
      </c>
      <c r="H1017" t="s">
        <v>14874</v>
      </c>
      <c r="I1017" s="1">
        <v>549957.48</v>
      </c>
      <c r="J1017" t="s">
        <v>60</v>
      </c>
      <c r="K1017" t="s">
        <v>94</v>
      </c>
      <c r="L1017" t="s">
        <v>15201</v>
      </c>
      <c r="M1017" t="s">
        <v>109</v>
      </c>
      <c r="N1017" t="s">
        <v>97</v>
      </c>
      <c r="O1017" t="s">
        <v>2563</v>
      </c>
      <c r="P1017" t="s">
        <v>30346</v>
      </c>
      <c r="Q1017" t="s">
        <v>30346</v>
      </c>
      <c r="R1017">
        <v>21</v>
      </c>
      <c r="S1017" t="s">
        <v>2563</v>
      </c>
      <c r="T1017" t="s">
        <v>2934</v>
      </c>
      <c r="U1017" t="s">
        <v>2934</v>
      </c>
      <c r="V1017">
        <v>8</v>
      </c>
      <c r="W1017" t="b">
        <v>1</v>
      </c>
      <c r="X1017" t="s">
        <v>15210</v>
      </c>
      <c r="Z1017" t="s">
        <v>2756</v>
      </c>
      <c r="AA1017" t="s">
        <v>2756</v>
      </c>
      <c r="AC1017">
        <v>1</v>
      </c>
    </row>
    <row r="1018" spans="1:29" x14ac:dyDescent="0.25">
      <c r="A1018" t="s">
        <v>27413</v>
      </c>
      <c r="B1018" t="s">
        <v>27414</v>
      </c>
      <c r="C1018" t="s">
        <v>30794</v>
      </c>
      <c r="D1018" t="s">
        <v>30794</v>
      </c>
      <c r="E1018" t="s">
        <v>19577</v>
      </c>
      <c r="F1018" t="s">
        <v>93</v>
      </c>
      <c r="G1018" t="s">
        <v>15099</v>
      </c>
      <c r="H1018" t="s">
        <v>15100</v>
      </c>
      <c r="I1018" s="1">
        <v>29334.47</v>
      </c>
      <c r="J1018" t="s">
        <v>60</v>
      </c>
      <c r="K1018" t="s">
        <v>94</v>
      </c>
      <c r="L1018" t="s">
        <v>15201</v>
      </c>
      <c r="M1018" t="s">
        <v>109</v>
      </c>
      <c r="N1018" t="s">
        <v>97</v>
      </c>
      <c r="O1018" t="s">
        <v>2996</v>
      </c>
      <c r="P1018" t="s">
        <v>3222</v>
      </c>
      <c r="Q1018" t="s">
        <v>3222</v>
      </c>
      <c r="R1018">
        <v>15</v>
      </c>
      <c r="S1018" t="s">
        <v>2996</v>
      </c>
      <c r="T1018" t="s">
        <v>2916</v>
      </c>
      <c r="U1018" t="s">
        <v>2916</v>
      </c>
      <c r="V1018">
        <v>6</v>
      </c>
      <c r="W1018" t="b">
        <v>1</v>
      </c>
      <c r="X1018" t="s">
        <v>15210</v>
      </c>
      <c r="Z1018" t="s">
        <v>2995</v>
      </c>
      <c r="AA1018" t="s">
        <v>2995</v>
      </c>
      <c r="AC1018">
        <v>3</v>
      </c>
    </row>
    <row r="1019" spans="1:29" x14ac:dyDescent="0.25">
      <c r="A1019" t="s">
        <v>27415</v>
      </c>
      <c r="B1019" t="s">
        <v>27416</v>
      </c>
      <c r="C1019" t="s">
        <v>30795</v>
      </c>
      <c r="D1019" t="s">
        <v>30795</v>
      </c>
      <c r="E1019" t="s">
        <v>28790</v>
      </c>
      <c r="F1019" t="s">
        <v>93</v>
      </c>
      <c r="G1019" t="s">
        <v>15531</v>
      </c>
      <c r="H1019" t="s">
        <v>15532</v>
      </c>
      <c r="I1019" s="1">
        <v>151234.93</v>
      </c>
      <c r="J1019" t="s">
        <v>60</v>
      </c>
      <c r="K1019" t="s">
        <v>94</v>
      </c>
      <c r="L1019" t="s">
        <v>15201</v>
      </c>
      <c r="M1019" t="s">
        <v>109</v>
      </c>
      <c r="N1019" t="s">
        <v>97</v>
      </c>
      <c r="O1019" t="s">
        <v>30796</v>
      </c>
      <c r="P1019" t="s">
        <v>2749</v>
      </c>
      <c r="Q1019" t="s">
        <v>2749</v>
      </c>
      <c r="R1019">
        <v>14</v>
      </c>
      <c r="S1019" t="s">
        <v>30796</v>
      </c>
      <c r="T1019" t="s">
        <v>2329</v>
      </c>
      <c r="U1019" t="s">
        <v>2329</v>
      </c>
      <c r="V1019">
        <v>3</v>
      </c>
      <c r="W1019" t="b">
        <v>1</v>
      </c>
      <c r="X1019" t="s">
        <v>15210</v>
      </c>
      <c r="Z1019" t="s">
        <v>3020</v>
      </c>
      <c r="AA1019" t="s">
        <v>3020</v>
      </c>
      <c r="AC1019">
        <v>3</v>
      </c>
    </row>
    <row r="1020" spans="1:29" x14ac:dyDescent="0.25">
      <c r="A1020" t="s">
        <v>27418</v>
      </c>
      <c r="B1020" t="s">
        <v>27419</v>
      </c>
      <c r="C1020" t="s">
        <v>30797</v>
      </c>
      <c r="D1020" t="s">
        <v>30797</v>
      </c>
      <c r="E1020" t="s">
        <v>15757</v>
      </c>
      <c r="F1020" t="s">
        <v>2146</v>
      </c>
      <c r="G1020" t="s">
        <v>17846</v>
      </c>
      <c r="H1020" t="s">
        <v>17847</v>
      </c>
      <c r="I1020" s="1">
        <v>85239.17</v>
      </c>
      <c r="J1020" t="s">
        <v>60</v>
      </c>
      <c r="K1020" t="s">
        <v>94</v>
      </c>
      <c r="L1020" t="s">
        <v>15201</v>
      </c>
      <c r="M1020" t="s">
        <v>109</v>
      </c>
      <c r="N1020" t="s">
        <v>97</v>
      </c>
      <c r="O1020" t="s">
        <v>30798</v>
      </c>
      <c r="P1020" t="s">
        <v>30750</v>
      </c>
      <c r="Q1020" t="s">
        <v>30750</v>
      </c>
      <c r="R1020">
        <v>15</v>
      </c>
      <c r="S1020" t="s">
        <v>30798</v>
      </c>
      <c r="T1020" t="s">
        <v>30799</v>
      </c>
      <c r="U1020" t="s">
        <v>30799</v>
      </c>
      <c r="V1020">
        <v>6</v>
      </c>
      <c r="W1020" t="b">
        <v>1</v>
      </c>
      <c r="X1020" t="s">
        <v>15210</v>
      </c>
      <c r="Z1020" t="s">
        <v>30800</v>
      </c>
      <c r="AA1020" t="s">
        <v>30800</v>
      </c>
      <c r="AC1020">
        <v>3</v>
      </c>
    </row>
    <row r="1021" spans="1:29" x14ac:dyDescent="0.25">
      <c r="A1021" t="s">
        <v>27421</v>
      </c>
      <c r="B1021" t="s">
        <v>27422</v>
      </c>
      <c r="C1021" t="s">
        <v>30801</v>
      </c>
      <c r="D1021" t="s">
        <v>30801</v>
      </c>
      <c r="E1021" t="s">
        <v>28792</v>
      </c>
      <c r="F1021" t="s">
        <v>2146</v>
      </c>
      <c r="G1021" t="s">
        <v>280</v>
      </c>
      <c r="H1021" t="s">
        <v>281</v>
      </c>
      <c r="I1021" s="1">
        <v>183335.62</v>
      </c>
      <c r="J1021" t="s">
        <v>60</v>
      </c>
      <c r="K1021" t="s">
        <v>94</v>
      </c>
      <c r="L1021" t="s">
        <v>15201</v>
      </c>
      <c r="M1021" t="s">
        <v>109</v>
      </c>
      <c r="N1021" t="s">
        <v>97</v>
      </c>
      <c r="O1021" t="s">
        <v>30802</v>
      </c>
      <c r="P1021" t="s">
        <v>30803</v>
      </c>
      <c r="Q1021" t="s">
        <v>30803</v>
      </c>
      <c r="R1021">
        <v>14</v>
      </c>
      <c r="S1021" t="s">
        <v>30802</v>
      </c>
      <c r="T1021" t="s">
        <v>2473</v>
      </c>
      <c r="U1021" t="s">
        <v>2473</v>
      </c>
      <c r="V1021">
        <v>3</v>
      </c>
      <c r="W1021" t="b">
        <v>1</v>
      </c>
      <c r="X1021" t="s">
        <v>15210</v>
      </c>
      <c r="Z1021" t="s">
        <v>30709</v>
      </c>
      <c r="AA1021" t="s">
        <v>30709</v>
      </c>
      <c r="AC1021">
        <v>1</v>
      </c>
    </row>
    <row r="1022" spans="1:29" x14ac:dyDescent="0.25">
      <c r="A1022" t="s">
        <v>27423</v>
      </c>
      <c r="B1022" t="s">
        <v>27424</v>
      </c>
      <c r="C1022" t="s">
        <v>30804</v>
      </c>
      <c r="D1022" t="s">
        <v>30804</v>
      </c>
      <c r="E1022" t="s">
        <v>28793</v>
      </c>
      <c r="F1022" t="s">
        <v>93</v>
      </c>
      <c r="G1022" t="s">
        <v>15641</v>
      </c>
      <c r="H1022" t="s">
        <v>15642</v>
      </c>
      <c r="I1022" s="1">
        <v>18246.68</v>
      </c>
      <c r="J1022" t="s">
        <v>60</v>
      </c>
      <c r="K1022" t="s">
        <v>94</v>
      </c>
      <c r="L1022" t="s">
        <v>15201</v>
      </c>
      <c r="M1022" t="s">
        <v>109</v>
      </c>
      <c r="N1022" t="s">
        <v>97</v>
      </c>
      <c r="O1022" t="s">
        <v>2609</v>
      </c>
      <c r="P1022" t="s">
        <v>30805</v>
      </c>
      <c r="Q1022" t="s">
        <v>30805</v>
      </c>
      <c r="R1022">
        <v>14</v>
      </c>
      <c r="S1022" t="s">
        <v>2609</v>
      </c>
      <c r="T1022" t="s">
        <v>30806</v>
      </c>
      <c r="U1022" t="s">
        <v>30806</v>
      </c>
      <c r="V1022">
        <v>3</v>
      </c>
      <c r="W1022" t="b">
        <v>1</v>
      </c>
      <c r="X1022" t="s">
        <v>15222</v>
      </c>
      <c r="Z1022" t="s">
        <v>2761</v>
      </c>
      <c r="AA1022" t="s">
        <v>2761</v>
      </c>
      <c r="AC1022">
        <v>2</v>
      </c>
    </row>
    <row r="1023" spans="1:29" x14ac:dyDescent="0.25">
      <c r="A1023" t="s">
        <v>27425</v>
      </c>
      <c r="B1023" t="s">
        <v>27426</v>
      </c>
      <c r="C1023" t="s">
        <v>30807</v>
      </c>
      <c r="D1023" t="s">
        <v>30807</v>
      </c>
      <c r="E1023" t="s">
        <v>28795</v>
      </c>
      <c r="F1023" t="s">
        <v>93</v>
      </c>
      <c r="G1023" t="s">
        <v>14686</v>
      </c>
      <c r="H1023" t="s">
        <v>14687</v>
      </c>
      <c r="I1023" s="1">
        <v>1442796.67</v>
      </c>
      <c r="J1023" t="s">
        <v>60</v>
      </c>
      <c r="K1023" t="s">
        <v>94</v>
      </c>
      <c r="L1023" t="s">
        <v>15201</v>
      </c>
      <c r="M1023" t="s">
        <v>109</v>
      </c>
      <c r="N1023" t="s">
        <v>97</v>
      </c>
      <c r="O1023" t="s">
        <v>30808</v>
      </c>
      <c r="P1023" t="s">
        <v>30562</v>
      </c>
      <c r="Q1023" t="s">
        <v>30562</v>
      </c>
      <c r="R1023">
        <v>23</v>
      </c>
      <c r="S1023" t="s">
        <v>30808</v>
      </c>
      <c r="T1023" t="s">
        <v>30498</v>
      </c>
      <c r="U1023" t="s">
        <v>30498</v>
      </c>
      <c r="V1023">
        <v>9</v>
      </c>
      <c r="W1023" t="b">
        <v>1</v>
      </c>
      <c r="X1023" t="s">
        <v>15210</v>
      </c>
      <c r="Z1023" t="s">
        <v>30622</v>
      </c>
      <c r="AA1023" t="s">
        <v>30622</v>
      </c>
      <c r="AC1023">
        <v>1</v>
      </c>
    </row>
    <row r="1024" spans="1:29" x14ac:dyDescent="0.25">
      <c r="A1024" t="s">
        <v>27428</v>
      </c>
      <c r="B1024" t="s">
        <v>27429</v>
      </c>
      <c r="C1024" t="s">
        <v>30809</v>
      </c>
      <c r="D1024" t="s">
        <v>30809</v>
      </c>
      <c r="E1024" t="s">
        <v>28797</v>
      </c>
      <c r="F1024" t="s">
        <v>93</v>
      </c>
      <c r="G1024" t="s">
        <v>14717</v>
      </c>
      <c r="H1024" t="s">
        <v>14718</v>
      </c>
      <c r="I1024" s="1">
        <v>52878.2</v>
      </c>
      <c r="J1024" t="s">
        <v>60</v>
      </c>
      <c r="K1024" t="s">
        <v>94</v>
      </c>
      <c r="L1024" t="s">
        <v>15201</v>
      </c>
      <c r="M1024" t="s">
        <v>109</v>
      </c>
      <c r="N1024" t="s">
        <v>97</v>
      </c>
      <c r="O1024" t="s">
        <v>30810</v>
      </c>
      <c r="P1024" t="s">
        <v>2331</v>
      </c>
      <c r="Q1024" t="s">
        <v>2331</v>
      </c>
      <c r="R1024">
        <v>15</v>
      </c>
      <c r="S1024" t="s">
        <v>30810</v>
      </c>
      <c r="T1024" t="s">
        <v>30566</v>
      </c>
      <c r="U1024" t="s">
        <v>30566</v>
      </c>
      <c r="V1024">
        <v>6</v>
      </c>
      <c r="W1024" t="b">
        <v>1</v>
      </c>
      <c r="X1024" t="s">
        <v>15210</v>
      </c>
      <c r="Z1024" t="s">
        <v>2917</v>
      </c>
      <c r="AA1024" t="s">
        <v>2917</v>
      </c>
      <c r="AC1024">
        <v>2</v>
      </c>
    </row>
    <row r="1025" spans="1:29" x14ac:dyDescent="0.25">
      <c r="A1025" t="s">
        <v>27431</v>
      </c>
      <c r="B1025" t="s">
        <v>27432</v>
      </c>
      <c r="C1025" t="s">
        <v>30811</v>
      </c>
      <c r="D1025" t="s">
        <v>30811</v>
      </c>
      <c r="E1025" t="s">
        <v>28798</v>
      </c>
      <c r="F1025" t="s">
        <v>93</v>
      </c>
      <c r="G1025" t="s">
        <v>15048</v>
      </c>
      <c r="H1025" t="s">
        <v>15049</v>
      </c>
      <c r="I1025" s="1">
        <v>14922.26</v>
      </c>
      <c r="J1025" t="s">
        <v>60</v>
      </c>
      <c r="K1025" t="s">
        <v>94</v>
      </c>
      <c r="L1025" t="s">
        <v>15201</v>
      </c>
      <c r="M1025" t="s">
        <v>109</v>
      </c>
      <c r="N1025" t="s">
        <v>97</v>
      </c>
      <c r="O1025" t="s">
        <v>3162</v>
      </c>
      <c r="P1025" t="s">
        <v>30812</v>
      </c>
      <c r="Q1025" t="s">
        <v>30812</v>
      </c>
      <c r="R1025">
        <v>26</v>
      </c>
      <c r="S1025" t="s">
        <v>3162</v>
      </c>
      <c r="T1025" t="s">
        <v>3172</v>
      </c>
      <c r="U1025" t="s">
        <v>3172</v>
      </c>
      <c r="V1025">
        <v>5</v>
      </c>
      <c r="W1025" t="b">
        <v>1</v>
      </c>
      <c r="X1025" t="s">
        <v>15222</v>
      </c>
      <c r="Z1025" t="s">
        <v>30813</v>
      </c>
      <c r="AA1025" t="s">
        <v>30813</v>
      </c>
      <c r="AC1025">
        <v>2</v>
      </c>
    </row>
    <row r="1026" spans="1:29" x14ac:dyDescent="0.25">
      <c r="A1026" t="s">
        <v>27433</v>
      </c>
      <c r="B1026" t="s">
        <v>27434</v>
      </c>
      <c r="C1026" t="s">
        <v>30814</v>
      </c>
      <c r="D1026" t="s">
        <v>30814</v>
      </c>
      <c r="E1026" t="s">
        <v>28799</v>
      </c>
      <c r="F1026" t="s">
        <v>2146</v>
      </c>
      <c r="G1026" t="s">
        <v>15467</v>
      </c>
      <c r="H1026" t="s">
        <v>15468</v>
      </c>
      <c r="I1026" s="1">
        <v>36286.22</v>
      </c>
      <c r="J1026" t="s">
        <v>60</v>
      </c>
      <c r="K1026" t="s">
        <v>94</v>
      </c>
      <c r="L1026" t="s">
        <v>15201</v>
      </c>
      <c r="M1026" t="s">
        <v>109</v>
      </c>
      <c r="N1026" t="s">
        <v>97</v>
      </c>
      <c r="O1026" t="s">
        <v>2928</v>
      </c>
      <c r="P1026" t="s">
        <v>3042</v>
      </c>
      <c r="Q1026" t="s">
        <v>3042</v>
      </c>
      <c r="R1026">
        <v>18</v>
      </c>
      <c r="S1026" t="s">
        <v>2928</v>
      </c>
      <c r="T1026" t="s">
        <v>3420</v>
      </c>
      <c r="U1026" t="s">
        <v>3420</v>
      </c>
      <c r="V1026">
        <v>3</v>
      </c>
      <c r="W1026" t="b">
        <v>1</v>
      </c>
      <c r="X1026" t="s">
        <v>30815</v>
      </c>
      <c r="Z1026" t="s">
        <v>30816</v>
      </c>
      <c r="AA1026" t="s">
        <v>30816</v>
      </c>
      <c r="AC1026">
        <v>2</v>
      </c>
    </row>
    <row r="1027" spans="1:29" x14ac:dyDescent="0.25">
      <c r="A1027" t="s">
        <v>27435</v>
      </c>
      <c r="B1027" t="s">
        <v>27436</v>
      </c>
      <c r="C1027" t="s">
        <v>30817</v>
      </c>
      <c r="D1027" t="s">
        <v>30817</v>
      </c>
      <c r="E1027" t="s">
        <v>28801</v>
      </c>
      <c r="F1027" t="s">
        <v>93</v>
      </c>
      <c r="G1027" t="s">
        <v>17737</v>
      </c>
      <c r="H1027" t="s">
        <v>17738</v>
      </c>
      <c r="I1027" s="1">
        <v>13396.44</v>
      </c>
      <c r="J1027" t="s">
        <v>60</v>
      </c>
      <c r="K1027" t="s">
        <v>94</v>
      </c>
      <c r="L1027" t="s">
        <v>15201</v>
      </c>
      <c r="M1027" t="s">
        <v>109</v>
      </c>
      <c r="N1027" t="s">
        <v>97</v>
      </c>
      <c r="O1027" t="s">
        <v>30818</v>
      </c>
      <c r="P1027" t="s">
        <v>30819</v>
      </c>
      <c r="Q1027" t="s">
        <v>30819</v>
      </c>
      <c r="R1027">
        <v>14</v>
      </c>
      <c r="S1027" t="s">
        <v>30818</v>
      </c>
      <c r="T1027" t="s">
        <v>30644</v>
      </c>
      <c r="U1027" t="s">
        <v>30644</v>
      </c>
      <c r="V1027">
        <v>3</v>
      </c>
      <c r="W1027" t="b">
        <v>1</v>
      </c>
      <c r="X1027" t="s">
        <v>30820</v>
      </c>
      <c r="Z1027" t="s">
        <v>3019</v>
      </c>
      <c r="AA1027" t="s">
        <v>3019</v>
      </c>
      <c r="AC1027">
        <v>2</v>
      </c>
    </row>
    <row r="1028" spans="1:29" x14ac:dyDescent="0.25">
      <c r="A1028" t="s">
        <v>27437</v>
      </c>
      <c r="B1028" t="s">
        <v>27438</v>
      </c>
      <c r="C1028" t="s">
        <v>30821</v>
      </c>
      <c r="D1028" t="s">
        <v>30821</v>
      </c>
      <c r="E1028" t="s">
        <v>28803</v>
      </c>
      <c r="F1028" t="s">
        <v>93</v>
      </c>
      <c r="G1028" t="s">
        <v>17282</v>
      </c>
      <c r="H1028" t="s">
        <v>17283</v>
      </c>
      <c r="I1028" s="1">
        <v>190762.56</v>
      </c>
      <c r="J1028" t="s">
        <v>60</v>
      </c>
      <c r="K1028" t="s">
        <v>94</v>
      </c>
      <c r="L1028" t="s">
        <v>15201</v>
      </c>
      <c r="M1028" t="s">
        <v>109</v>
      </c>
      <c r="N1028" t="s">
        <v>97</v>
      </c>
      <c r="O1028" t="s">
        <v>2758</v>
      </c>
      <c r="P1028" t="s">
        <v>30432</v>
      </c>
      <c r="Q1028" t="s">
        <v>30432</v>
      </c>
      <c r="R1028">
        <v>14</v>
      </c>
      <c r="S1028" t="s">
        <v>2758</v>
      </c>
      <c r="T1028" t="s">
        <v>30367</v>
      </c>
      <c r="U1028" t="s">
        <v>30367</v>
      </c>
      <c r="V1028">
        <v>5</v>
      </c>
      <c r="W1028" t="b">
        <v>1</v>
      </c>
      <c r="X1028" t="s">
        <v>15210</v>
      </c>
      <c r="Z1028" t="s">
        <v>30822</v>
      </c>
      <c r="AA1028" t="s">
        <v>30822</v>
      </c>
      <c r="AC1028">
        <v>3</v>
      </c>
    </row>
    <row r="1029" spans="1:29" x14ac:dyDescent="0.25">
      <c r="A1029" t="s">
        <v>27440</v>
      </c>
      <c r="B1029" t="s">
        <v>27441</v>
      </c>
      <c r="C1029" t="s">
        <v>30823</v>
      </c>
      <c r="D1029" t="s">
        <v>30823</v>
      </c>
      <c r="E1029" t="s">
        <v>28805</v>
      </c>
      <c r="F1029" t="s">
        <v>93</v>
      </c>
      <c r="G1029" t="s">
        <v>15861</v>
      </c>
      <c r="H1029" t="s">
        <v>15862</v>
      </c>
      <c r="I1029" s="1">
        <v>17000</v>
      </c>
      <c r="J1029" t="s">
        <v>60</v>
      </c>
      <c r="K1029" t="s">
        <v>94</v>
      </c>
      <c r="L1029" t="s">
        <v>15201</v>
      </c>
      <c r="M1029" t="s">
        <v>109</v>
      </c>
      <c r="N1029" t="s">
        <v>97</v>
      </c>
      <c r="O1029" t="s">
        <v>3186</v>
      </c>
      <c r="P1029" t="s">
        <v>3066</v>
      </c>
      <c r="Q1029" t="s">
        <v>3066</v>
      </c>
      <c r="R1029">
        <v>17</v>
      </c>
      <c r="S1029" t="s">
        <v>3186</v>
      </c>
      <c r="T1029" t="s">
        <v>30824</v>
      </c>
      <c r="U1029" t="s">
        <v>30824</v>
      </c>
      <c r="V1029">
        <v>5</v>
      </c>
      <c r="W1029" t="b">
        <v>1</v>
      </c>
      <c r="X1029" t="s">
        <v>15210</v>
      </c>
      <c r="Z1029" t="s">
        <v>3353</v>
      </c>
      <c r="AA1029" t="s">
        <v>3353</v>
      </c>
      <c r="AC1029">
        <v>3</v>
      </c>
    </row>
    <row r="1030" spans="1:29" x14ac:dyDescent="0.25">
      <c r="A1030" t="s">
        <v>27442</v>
      </c>
      <c r="B1030" t="s">
        <v>27443</v>
      </c>
      <c r="C1030" t="s">
        <v>30825</v>
      </c>
      <c r="D1030" t="s">
        <v>30825</v>
      </c>
      <c r="E1030" t="s">
        <v>16123</v>
      </c>
      <c r="F1030" t="s">
        <v>2146</v>
      </c>
      <c r="G1030" t="s">
        <v>6922</v>
      </c>
      <c r="H1030" t="s">
        <v>6923</v>
      </c>
      <c r="I1030" s="1">
        <v>42556.46</v>
      </c>
      <c r="J1030" t="s">
        <v>60</v>
      </c>
      <c r="K1030" t="s">
        <v>94</v>
      </c>
      <c r="L1030" t="s">
        <v>15201</v>
      </c>
      <c r="M1030" t="s">
        <v>109</v>
      </c>
      <c r="N1030" t="s">
        <v>97</v>
      </c>
      <c r="O1030" t="s">
        <v>3421</v>
      </c>
      <c r="P1030" t="s">
        <v>30826</v>
      </c>
      <c r="Q1030" t="s">
        <v>30826</v>
      </c>
      <c r="R1030">
        <v>14</v>
      </c>
      <c r="S1030" t="s">
        <v>3421</v>
      </c>
      <c r="T1030" t="s">
        <v>30827</v>
      </c>
      <c r="U1030" t="s">
        <v>30827</v>
      </c>
      <c r="V1030">
        <v>3</v>
      </c>
      <c r="W1030" t="b">
        <v>1</v>
      </c>
      <c r="X1030" t="s">
        <v>15210</v>
      </c>
      <c r="Z1030" t="s">
        <v>2904</v>
      </c>
      <c r="AA1030" t="s">
        <v>2904</v>
      </c>
      <c r="AC1030">
        <v>2</v>
      </c>
    </row>
    <row r="1031" spans="1:29" x14ac:dyDescent="0.25">
      <c r="A1031" t="s">
        <v>27444</v>
      </c>
      <c r="B1031" t="s">
        <v>27445</v>
      </c>
      <c r="C1031" t="s">
        <v>30828</v>
      </c>
      <c r="D1031" t="s">
        <v>30828</v>
      </c>
      <c r="E1031" t="s">
        <v>28808</v>
      </c>
      <c r="F1031" t="s">
        <v>93</v>
      </c>
      <c r="G1031" t="s">
        <v>201</v>
      </c>
      <c r="H1031" t="s">
        <v>202</v>
      </c>
      <c r="I1031" s="1">
        <v>466784.06</v>
      </c>
      <c r="J1031" t="s">
        <v>60</v>
      </c>
      <c r="K1031" t="s">
        <v>94</v>
      </c>
      <c r="L1031" t="s">
        <v>15201</v>
      </c>
      <c r="M1031" t="s">
        <v>109</v>
      </c>
      <c r="N1031" t="s">
        <v>97</v>
      </c>
      <c r="O1031" t="s">
        <v>30829</v>
      </c>
      <c r="P1031" t="s">
        <v>3101</v>
      </c>
      <c r="Q1031" t="s">
        <v>3101</v>
      </c>
      <c r="R1031">
        <v>14</v>
      </c>
      <c r="S1031" t="s">
        <v>30829</v>
      </c>
      <c r="T1031" t="s">
        <v>3233</v>
      </c>
      <c r="U1031" t="s">
        <v>3233</v>
      </c>
      <c r="V1031">
        <v>5</v>
      </c>
      <c r="W1031" t="b">
        <v>1</v>
      </c>
      <c r="X1031" t="s">
        <v>15222</v>
      </c>
      <c r="Z1031" t="s">
        <v>30830</v>
      </c>
      <c r="AA1031" t="s">
        <v>30830</v>
      </c>
      <c r="AC1031">
        <v>1</v>
      </c>
    </row>
    <row r="1032" spans="1:29" x14ac:dyDescent="0.25">
      <c r="A1032" t="s">
        <v>27447</v>
      </c>
      <c r="B1032" t="s">
        <v>27448</v>
      </c>
      <c r="C1032" t="s">
        <v>30831</v>
      </c>
      <c r="D1032" t="s">
        <v>30831</v>
      </c>
      <c r="E1032" t="s">
        <v>28809</v>
      </c>
      <c r="F1032" t="s">
        <v>93</v>
      </c>
      <c r="G1032" t="s">
        <v>15613</v>
      </c>
      <c r="H1032" t="s">
        <v>15614</v>
      </c>
      <c r="I1032" s="1">
        <v>41291.96</v>
      </c>
      <c r="J1032" t="s">
        <v>60</v>
      </c>
      <c r="K1032" t="s">
        <v>94</v>
      </c>
      <c r="L1032" t="s">
        <v>15201</v>
      </c>
      <c r="M1032" t="s">
        <v>109</v>
      </c>
      <c r="N1032" t="s">
        <v>97</v>
      </c>
      <c r="O1032" t="s">
        <v>30832</v>
      </c>
      <c r="P1032" t="s">
        <v>3091</v>
      </c>
      <c r="Q1032" t="s">
        <v>3091</v>
      </c>
      <c r="R1032">
        <v>14</v>
      </c>
      <c r="S1032" t="s">
        <v>30832</v>
      </c>
      <c r="T1032" t="s">
        <v>30833</v>
      </c>
      <c r="U1032" t="s">
        <v>30833</v>
      </c>
      <c r="V1032">
        <v>5</v>
      </c>
      <c r="W1032" t="b">
        <v>1</v>
      </c>
      <c r="X1032" t="s">
        <v>15210</v>
      </c>
      <c r="Z1032" t="s">
        <v>30729</v>
      </c>
      <c r="AA1032" t="s">
        <v>30729</v>
      </c>
      <c r="AC1032">
        <v>2</v>
      </c>
    </row>
    <row r="1033" spans="1:29" x14ac:dyDescent="0.25">
      <c r="A1033" t="s">
        <v>27450</v>
      </c>
      <c r="B1033" t="s">
        <v>27451</v>
      </c>
      <c r="C1033" t="s">
        <v>30834</v>
      </c>
      <c r="D1033" t="s">
        <v>30834</v>
      </c>
      <c r="E1033" t="s">
        <v>28811</v>
      </c>
      <c r="F1033" t="s">
        <v>93</v>
      </c>
      <c r="G1033" t="s">
        <v>27452</v>
      </c>
      <c r="H1033" t="s">
        <v>27453</v>
      </c>
      <c r="I1033" s="1">
        <v>13638.03</v>
      </c>
      <c r="J1033" t="s">
        <v>60</v>
      </c>
      <c r="K1033" t="s">
        <v>94</v>
      </c>
      <c r="L1033" t="s">
        <v>15201</v>
      </c>
      <c r="M1033" t="s">
        <v>109</v>
      </c>
      <c r="N1033" t="s">
        <v>97</v>
      </c>
      <c r="O1033" t="s">
        <v>30677</v>
      </c>
      <c r="P1033" t="s">
        <v>3167</v>
      </c>
      <c r="Q1033" t="s">
        <v>3167</v>
      </c>
      <c r="R1033">
        <v>15</v>
      </c>
      <c r="S1033" t="s">
        <v>30677</v>
      </c>
      <c r="T1033" t="s">
        <v>30835</v>
      </c>
      <c r="U1033" t="s">
        <v>30835</v>
      </c>
      <c r="V1033">
        <v>6</v>
      </c>
      <c r="W1033" t="b">
        <v>1</v>
      </c>
      <c r="X1033" t="s">
        <v>15210</v>
      </c>
      <c r="Z1033" t="s">
        <v>3026</v>
      </c>
      <c r="AA1033" t="s">
        <v>3026</v>
      </c>
      <c r="AC1033">
        <v>1</v>
      </c>
    </row>
    <row r="1034" spans="1:29" x14ac:dyDescent="0.25">
      <c r="A1034" t="s">
        <v>27454</v>
      </c>
      <c r="B1034" t="s">
        <v>27455</v>
      </c>
      <c r="C1034" t="s">
        <v>30836</v>
      </c>
      <c r="D1034" t="s">
        <v>30836</v>
      </c>
      <c r="E1034" t="s">
        <v>28812</v>
      </c>
      <c r="F1034" t="s">
        <v>93</v>
      </c>
      <c r="G1034" t="s">
        <v>15833</v>
      </c>
      <c r="H1034" t="s">
        <v>15834</v>
      </c>
      <c r="I1034" s="1">
        <v>80287.55</v>
      </c>
      <c r="J1034" t="s">
        <v>60</v>
      </c>
      <c r="K1034" t="s">
        <v>94</v>
      </c>
      <c r="L1034" t="s">
        <v>15201</v>
      </c>
      <c r="M1034" t="s">
        <v>109</v>
      </c>
      <c r="N1034" t="s">
        <v>97</v>
      </c>
      <c r="O1034" t="s">
        <v>30837</v>
      </c>
      <c r="P1034" t="s">
        <v>30838</v>
      </c>
      <c r="Q1034" t="s">
        <v>30838</v>
      </c>
      <c r="R1034">
        <v>14</v>
      </c>
      <c r="S1034" t="s">
        <v>30837</v>
      </c>
      <c r="T1034" t="s">
        <v>30839</v>
      </c>
      <c r="U1034" t="s">
        <v>30839</v>
      </c>
      <c r="V1034">
        <v>5</v>
      </c>
      <c r="W1034" t="b">
        <v>1</v>
      </c>
      <c r="X1034" t="s">
        <v>15215</v>
      </c>
      <c r="Z1034" t="s">
        <v>30840</v>
      </c>
      <c r="AA1034" t="s">
        <v>30840</v>
      </c>
      <c r="AC1034">
        <v>3</v>
      </c>
    </row>
    <row r="1035" spans="1:29" x14ac:dyDescent="0.25">
      <c r="A1035" t="s">
        <v>27457</v>
      </c>
      <c r="B1035" t="s">
        <v>27458</v>
      </c>
      <c r="C1035" t="s">
        <v>30841</v>
      </c>
      <c r="D1035" t="s">
        <v>30841</v>
      </c>
      <c r="E1035" t="s">
        <v>28814</v>
      </c>
      <c r="F1035" t="s">
        <v>93</v>
      </c>
      <c r="G1035" t="s">
        <v>14713</v>
      </c>
      <c r="H1035" t="s">
        <v>14714</v>
      </c>
      <c r="I1035" s="1">
        <v>235822.96</v>
      </c>
      <c r="J1035" t="s">
        <v>60</v>
      </c>
      <c r="K1035" t="s">
        <v>94</v>
      </c>
      <c r="L1035" t="s">
        <v>15201</v>
      </c>
      <c r="M1035" t="s">
        <v>109</v>
      </c>
      <c r="N1035" t="s">
        <v>97</v>
      </c>
      <c r="O1035" t="s">
        <v>2779</v>
      </c>
      <c r="P1035" t="s">
        <v>30842</v>
      </c>
      <c r="Q1035" t="s">
        <v>30842</v>
      </c>
      <c r="R1035">
        <v>16</v>
      </c>
      <c r="S1035" t="s">
        <v>2779</v>
      </c>
      <c r="T1035" t="s">
        <v>3209</v>
      </c>
      <c r="U1035" t="s">
        <v>3209</v>
      </c>
      <c r="V1035">
        <v>6</v>
      </c>
      <c r="W1035" t="b">
        <v>1</v>
      </c>
      <c r="X1035" t="s">
        <v>15221</v>
      </c>
      <c r="Z1035" t="s">
        <v>30843</v>
      </c>
      <c r="AA1035" t="s">
        <v>30843</v>
      </c>
      <c r="AC1035">
        <v>1</v>
      </c>
    </row>
    <row r="1036" spans="1:29" x14ac:dyDescent="0.25">
      <c r="A1036" t="s">
        <v>27460</v>
      </c>
      <c r="B1036" t="s">
        <v>27461</v>
      </c>
      <c r="C1036" t="s">
        <v>30844</v>
      </c>
      <c r="D1036" t="s">
        <v>30844</v>
      </c>
      <c r="E1036" t="s">
        <v>28815</v>
      </c>
      <c r="F1036" t="s">
        <v>2146</v>
      </c>
      <c r="G1036" t="s">
        <v>17826</v>
      </c>
      <c r="H1036" t="s">
        <v>17827</v>
      </c>
      <c r="I1036" s="1">
        <v>4490</v>
      </c>
      <c r="J1036" t="s">
        <v>60</v>
      </c>
      <c r="K1036" t="s">
        <v>94</v>
      </c>
      <c r="L1036" t="s">
        <v>15201</v>
      </c>
      <c r="M1036" t="s">
        <v>109</v>
      </c>
      <c r="N1036" t="s">
        <v>97</v>
      </c>
      <c r="O1036" t="s">
        <v>3112</v>
      </c>
      <c r="P1036" t="s">
        <v>2949</v>
      </c>
      <c r="Q1036" t="s">
        <v>2949</v>
      </c>
      <c r="R1036">
        <v>14</v>
      </c>
      <c r="S1036" t="s">
        <v>3112</v>
      </c>
      <c r="T1036" t="s">
        <v>30845</v>
      </c>
      <c r="U1036" t="s">
        <v>30845</v>
      </c>
      <c r="V1036">
        <v>5</v>
      </c>
      <c r="W1036" t="b">
        <v>1</v>
      </c>
      <c r="X1036" t="s">
        <v>15210</v>
      </c>
      <c r="Z1036" t="s">
        <v>30846</v>
      </c>
      <c r="AA1036" t="s">
        <v>30846</v>
      </c>
      <c r="AC1036">
        <v>2</v>
      </c>
    </row>
    <row r="1037" spans="1:29" x14ac:dyDescent="0.25">
      <c r="A1037" t="s">
        <v>27462</v>
      </c>
      <c r="B1037" t="s">
        <v>27463</v>
      </c>
      <c r="C1037" t="s">
        <v>30847</v>
      </c>
      <c r="D1037" t="s">
        <v>30847</v>
      </c>
      <c r="E1037" t="s">
        <v>19510</v>
      </c>
      <c r="F1037" t="s">
        <v>93</v>
      </c>
      <c r="G1037" t="s">
        <v>15111</v>
      </c>
      <c r="H1037" t="s">
        <v>15112</v>
      </c>
      <c r="I1037" s="1">
        <v>29922.93</v>
      </c>
      <c r="J1037" t="s">
        <v>60</v>
      </c>
      <c r="K1037" t="s">
        <v>94</v>
      </c>
      <c r="L1037" t="s">
        <v>15201</v>
      </c>
      <c r="M1037" t="s">
        <v>109</v>
      </c>
      <c r="N1037" t="s">
        <v>97</v>
      </c>
      <c r="O1037" t="s">
        <v>30848</v>
      </c>
      <c r="P1037" t="s">
        <v>3371</v>
      </c>
      <c r="Q1037" t="s">
        <v>3371</v>
      </c>
      <c r="R1037">
        <v>14</v>
      </c>
      <c r="S1037" t="s">
        <v>30848</v>
      </c>
      <c r="T1037" t="s">
        <v>30710</v>
      </c>
      <c r="U1037" t="s">
        <v>30710</v>
      </c>
      <c r="V1037">
        <v>3</v>
      </c>
      <c r="W1037" t="b">
        <v>1</v>
      </c>
      <c r="X1037" t="s">
        <v>15210</v>
      </c>
      <c r="Z1037" t="s">
        <v>3074</v>
      </c>
      <c r="AA1037" t="s">
        <v>3074</v>
      </c>
      <c r="AC1037">
        <v>1</v>
      </c>
    </row>
    <row r="1038" spans="1:29" x14ac:dyDescent="0.25">
      <c r="A1038" t="s">
        <v>27464</v>
      </c>
      <c r="B1038" t="s">
        <v>27465</v>
      </c>
      <c r="C1038" t="s">
        <v>30849</v>
      </c>
      <c r="D1038" t="s">
        <v>30849</v>
      </c>
      <c r="E1038" t="s">
        <v>28817</v>
      </c>
      <c r="F1038" t="s">
        <v>93</v>
      </c>
      <c r="G1038" t="s">
        <v>15125</v>
      </c>
      <c r="H1038" t="s">
        <v>15126</v>
      </c>
      <c r="I1038" s="1">
        <v>61302.21</v>
      </c>
      <c r="J1038" t="s">
        <v>60</v>
      </c>
      <c r="K1038" t="s">
        <v>94</v>
      </c>
      <c r="L1038" t="s">
        <v>15201</v>
      </c>
      <c r="M1038" t="s">
        <v>109</v>
      </c>
      <c r="N1038" t="s">
        <v>97</v>
      </c>
      <c r="O1038" t="s">
        <v>30774</v>
      </c>
      <c r="P1038" t="s">
        <v>30850</v>
      </c>
      <c r="Q1038" t="s">
        <v>30850</v>
      </c>
      <c r="R1038">
        <v>14</v>
      </c>
      <c r="S1038" t="s">
        <v>30774</v>
      </c>
      <c r="T1038" t="s">
        <v>2473</v>
      </c>
      <c r="U1038" t="s">
        <v>2473</v>
      </c>
      <c r="V1038">
        <v>3</v>
      </c>
      <c r="W1038" t="b">
        <v>1</v>
      </c>
      <c r="X1038" t="s">
        <v>15210</v>
      </c>
      <c r="Z1038" t="s">
        <v>3020</v>
      </c>
      <c r="AA1038" t="s">
        <v>3020</v>
      </c>
      <c r="AC1038">
        <v>2</v>
      </c>
    </row>
    <row r="1039" spans="1:29" x14ac:dyDescent="0.25">
      <c r="A1039" t="s">
        <v>27467</v>
      </c>
      <c r="B1039" t="s">
        <v>27468</v>
      </c>
      <c r="C1039" t="s">
        <v>30851</v>
      </c>
      <c r="D1039" t="s">
        <v>30851</v>
      </c>
      <c r="E1039" t="s">
        <v>28818</v>
      </c>
      <c r="F1039" t="s">
        <v>93</v>
      </c>
      <c r="G1039" t="s">
        <v>15855</v>
      </c>
      <c r="H1039" t="s">
        <v>15856</v>
      </c>
      <c r="I1039" s="1">
        <v>148109.93</v>
      </c>
      <c r="J1039" t="s">
        <v>60</v>
      </c>
      <c r="K1039" t="s">
        <v>94</v>
      </c>
      <c r="L1039" t="s">
        <v>15201</v>
      </c>
      <c r="M1039" t="s">
        <v>109</v>
      </c>
      <c r="N1039" t="s">
        <v>97</v>
      </c>
      <c r="O1039" t="s">
        <v>30661</v>
      </c>
      <c r="P1039" t="s">
        <v>30852</v>
      </c>
      <c r="Q1039" t="s">
        <v>30852</v>
      </c>
      <c r="R1039">
        <v>16</v>
      </c>
      <c r="S1039" t="s">
        <v>30661</v>
      </c>
      <c r="T1039" t="s">
        <v>3248</v>
      </c>
      <c r="U1039" t="s">
        <v>3248</v>
      </c>
      <c r="V1039">
        <v>5</v>
      </c>
      <c r="W1039" t="b">
        <v>1</v>
      </c>
      <c r="X1039" t="s">
        <v>15210</v>
      </c>
      <c r="Z1039" t="s">
        <v>3251</v>
      </c>
      <c r="AA1039" t="s">
        <v>3251</v>
      </c>
      <c r="AC1039">
        <v>3</v>
      </c>
    </row>
    <row r="1040" spans="1:29" x14ac:dyDescent="0.25">
      <c r="A1040" t="s">
        <v>27469</v>
      </c>
      <c r="B1040" t="s">
        <v>27470</v>
      </c>
      <c r="C1040" t="s">
        <v>30853</v>
      </c>
      <c r="D1040" t="s">
        <v>30853</v>
      </c>
      <c r="E1040" t="s">
        <v>28820</v>
      </c>
      <c r="F1040" t="s">
        <v>93</v>
      </c>
      <c r="G1040" t="s">
        <v>17163</v>
      </c>
      <c r="H1040" t="s">
        <v>17164</v>
      </c>
      <c r="I1040" s="1">
        <v>13412.72</v>
      </c>
      <c r="J1040" t="s">
        <v>60</v>
      </c>
      <c r="K1040" t="s">
        <v>94</v>
      </c>
      <c r="L1040" t="s">
        <v>15201</v>
      </c>
      <c r="M1040" t="s">
        <v>109</v>
      </c>
      <c r="N1040" t="s">
        <v>97</v>
      </c>
      <c r="O1040" t="s">
        <v>30756</v>
      </c>
      <c r="P1040" t="s">
        <v>3213</v>
      </c>
      <c r="Q1040" t="s">
        <v>3213</v>
      </c>
      <c r="R1040">
        <v>14</v>
      </c>
      <c r="S1040" t="s">
        <v>30756</v>
      </c>
      <c r="T1040" t="s">
        <v>30854</v>
      </c>
      <c r="U1040" t="s">
        <v>30854</v>
      </c>
      <c r="V1040">
        <v>3</v>
      </c>
      <c r="W1040" t="b">
        <v>1</v>
      </c>
      <c r="X1040" t="s">
        <v>15210</v>
      </c>
      <c r="Z1040" t="s">
        <v>30843</v>
      </c>
      <c r="AA1040" t="s">
        <v>30843</v>
      </c>
      <c r="AC1040">
        <v>2</v>
      </c>
    </row>
    <row r="1041" spans="1:29" x14ac:dyDescent="0.25">
      <c r="A1041" t="s">
        <v>27472</v>
      </c>
      <c r="B1041" t="s">
        <v>27473</v>
      </c>
      <c r="C1041" t="s">
        <v>30855</v>
      </c>
      <c r="D1041" t="s">
        <v>30855</v>
      </c>
      <c r="E1041" t="s">
        <v>19380</v>
      </c>
      <c r="F1041" t="s">
        <v>93</v>
      </c>
      <c r="G1041" t="s">
        <v>15549</v>
      </c>
      <c r="H1041" t="s">
        <v>15550</v>
      </c>
      <c r="I1041" s="1">
        <v>28183.15</v>
      </c>
      <c r="J1041" t="s">
        <v>60</v>
      </c>
      <c r="K1041" t="s">
        <v>94</v>
      </c>
      <c r="L1041" t="s">
        <v>15201</v>
      </c>
      <c r="M1041" t="s">
        <v>109</v>
      </c>
      <c r="N1041" t="s">
        <v>97</v>
      </c>
      <c r="O1041" t="s">
        <v>3233</v>
      </c>
      <c r="P1041" t="s">
        <v>30856</v>
      </c>
      <c r="Q1041" t="s">
        <v>30856</v>
      </c>
      <c r="R1041">
        <v>21</v>
      </c>
      <c r="S1041" t="s">
        <v>3233</v>
      </c>
      <c r="T1041" t="s">
        <v>30854</v>
      </c>
      <c r="U1041" t="s">
        <v>30854</v>
      </c>
      <c r="V1041">
        <v>3</v>
      </c>
      <c r="W1041" t="b">
        <v>1</v>
      </c>
      <c r="X1041" t="s">
        <v>15210</v>
      </c>
      <c r="Z1041" t="s">
        <v>2876</v>
      </c>
      <c r="AA1041" t="s">
        <v>2876</v>
      </c>
      <c r="AC1041">
        <v>2</v>
      </c>
    </row>
    <row r="1042" spans="1:29" x14ac:dyDescent="0.25">
      <c r="A1042" t="s">
        <v>27474</v>
      </c>
      <c r="B1042" t="s">
        <v>27475</v>
      </c>
      <c r="C1042" t="s">
        <v>30857</v>
      </c>
      <c r="D1042" t="s">
        <v>30857</v>
      </c>
      <c r="E1042" t="s">
        <v>28821</v>
      </c>
      <c r="F1042" t="s">
        <v>93</v>
      </c>
      <c r="G1042" t="s">
        <v>15046</v>
      </c>
      <c r="H1042" t="s">
        <v>15047</v>
      </c>
      <c r="I1042" s="1">
        <v>185953.24</v>
      </c>
      <c r="J1042" t="s">
        <v>60</v>
      </c>
      <c r="K1042" t="s">
        <v>94</v>
      </c>
      <c r="L1042" t="s">
        <v>15201</v>
      </c>
      <c r="M1042" t="s">
        <v>109</v>
      </c>
      <c r="N1042" t="s">
        <v>97</v>
      </c>
      <c r="O1042" t="s">
        <v>30822</v>
      </c>
      <c r="P1042" t="s">
        <v>3286</v>
      </c>
      <c r="Q1042" t="s">
        <v>3286</v>
      </c>
      <c r="R1042">
        <v>14</v>
      </c>
      <c r="S1042" t="s">
        <v>30822</v>
      </c>
      <c r="T1042" t="s">
        <v>3212</v>
      </c>
      <c r="U1042" t="s">
        <v>3212</v>
      </c>
      <c r="V1042">
        <v>3</v>
      </c>
      <c r="W1042" t="b">
        <v>1</v>
      </c>
      <c r="X1042" t="s">
        <v>15210</v>
      </c>
      <c r="Z1042" t="s">
        <v>3385</v>
      </c>
      <c r="AA1042" t="s">
        <v>3385</v>
      </c>
      <c r="AC1042">
        <v>4</v>
      </c>
    </row>
    <row r="1043" spans="1:29" x14ac:dyDescent="0.25">
      <c r="A1043" t="s">
        <v>27476</v>
      </c>
      <c r="B1043" t="s">
        <v>27477</v>
      </c>
      <c r="C1043" t="s">
        <v>30858</v>
      </c>
      <c r="D1043" t="s">
        <v>30858</v>
      </c>
      <c r="E1043" t="s">
        <v>28823</v>
      </c>
      <c r="F1043" t="s">
        <v>2146</v>
      </c>
      <c r="G1043" t="s">
        <v>16006</v>
      </c>
      <c r="H1043" t="s">
        <v>27478</v>
      </c>
      <c r="I1043" s="1">
        <v>33407.42</v>
      </c>
      <c r="J1043" t="s">
        <v>60</v>
      </c>
      <c r="K1043" t="s">
        <v>94</v>
      </c>
      <c r="L1043" t="s">
        <v>15201</v>
      </c>
      <c r="M1043" t="s">
        <v>109</v>
      </c>
      <c r="N1043" t="s">
        <v>97</v>
      </c>
      <c r="O1043" t="s">
        <v>30588</v>
      </c>
      <c r="P1043" t="s">
        <v>3292</v>
      </c>
      <c r="Q1043" t="s">
        <v>3292</v>
      </c>
      <c r="R1043">
        <v>14</v>
      </c>
      <c r="S1043" t="s">
        <v>30588</v>
      </c>
      <c r="T1043" t="s">
        <v>30859</v>
      </c>
      <c r="U1043" t="s">
        <v>30859</v>
      </c>
      <c r="V1043">
        <v>3</v>
      </c>
      <c r="W1043" t="b">
        <v>1</v>
      </c>
      <c r="X1043" t="s">
        <v>15210</v>
      </c>
      <c r="Z1043" t="s">
        <v>2921</v>
      </c>
      <c r="AA1043" t="s">
        <v>2921</v>
      </c>
      <c r="AC1043">
        <v>3</v>
      </c>
    </row>
    <row r="1044" spans="1:29" x14ac:dyDescent="0.25">
      <c r="A1044" t="s">
        <v>27479</v>
      </c>
      <c r="B1044" t="s">
        <v>27480</v>
      </c>
      <c r="C1044" t="s">
        <v>30860</v>
      </c>
      <c r="D1044" t="s">
        <v>30860</v>
      </c>
      <c r="E1044" t="s">
        <v>28825</v>
      </c>
      <c r="F1044" t="s">
        <v>93</v>
      </c>
      <c r="G1044" t="s">
        <v>15919</v>
      </c>
      <c r="H1044" t="s">
        <v>15920</v>
      </c>
      <c r="I1044" s="1">
        <v>13579.11</v>
      </c>
      <c r="J1044" t="s">
        <v>60</v>
      </c>
      <c r="K1044" t="s">
        <v>94</v>
      </c>
      <c r="L1044" t="s">
        <v>15201</v>
      </c>
      <c r="M1044" t="s">
        <v>109</v>
      </c>
      <c r="N1044" t="s">
        <v>97</v>
      </c>
      <c r="O1044" t="s">
        <v>3308</v>
      </c>
      <c r="P1044" t="s">
        <v>3212</v>
      </c>
      <c r="Q1044" t="s">
        <v>3212</v>
      </c>
      <c r="R1044">
        <v>16</v>
      </c>
      <c r="S1044" t="s">
        <v>3308</v>
      </c>
      <c r="T1044" t="s">
        <v>3463</v>
      </c>
      <c r="U1044" t="s">
        <v>3463</v>
      </c>
      <c r="V1044">
        <v>5</v>
      </c>
      <c r="W1044" t="b">
        <v>1</v>
      </c>
      <c r="X1044" t="s">
        <v>15222</v>
      </c>
      <c r="Z1044" t="s">
        <v>2331</v>
      </c>
      <c r="AA1044" t="s">
        <v>2331</v>
      </c>
      <c r="AC1044">
        <v>3</v>
      </c>
    </row>
    <row r="1045" spans="1:29" x14ac:dyDescent="0.25">
      <c r="A1045" t="s">
        <v>27481</v>
      </c>
      <c r="B1045" t="s">
        <v>27482</v>
      </c>
      <c r="C1045" t="s">
        <v>30861</v>
      </c>
      <c r="D1045" t="s">
        <v>30861</v>
      </c>
      <c r="E1045" t="s">
        <v>28826</v>
      </c>
      <c r="F1045" t="s">
        <v>93</v>
      </c>
      <c r="G1045" t="s">
        <v>15296</v>
      </c>
      <c r="H1045" t="s">
        <v>15297</v>
      </c>
      <c r="I1045" s="1">
        <v>356043.56</v>
      </c>
      <c r="J1045" t="s">
        <v>60</v>
      </c>
      <c r="K1045" t="s">
        <v>94</v>
      </c>
      <c r="L1045" t="s">
        <v>15201</v>
      </c>
      <c r="M1045" t="s">
        <v>109</v>
      </c>
      <c r="N1045" t="s">
        <v>97</v>
      </c>
      <c r="O1045" t="s">
        <v>30862</v>
      </c>
      <c r="P1045" t="s">
        <v>30863</v>
      </c>
      <c r="Q1045" t="s">
        <v>30863</v>
      </c>
      <c r="R1045">
        <v>15</v>
      </c>
      <c r="S1045" t="s">
        <v>30862</v>
      </c>
      <c r="T1045" t="s">
        <v>30864</v>
      </c>
      <c r="U1045" t="s">
        <v>30864</v>
      </c>
      <c r="V1045">
        <v>3</v>
      </c>
      <c r="W1045" t="b">
        <v>1</v>
      </c>
      <c r="X1045" t="s">
        <v>15228</v>
      </c>
      <c r="Z1045" t="s">
        <v>30865</v>
      </c>
      <c r="AA1045" t="s">
        <v>30865</v>
      </c>
      <c r="AC1045">
        <v>3</v>
      </c>
    </row>
    <row r="1046" spans="1:29" x14ac:dyDescent="0.25">
      <c r="A1046" t="s">
        <v>27483</v>
      </c>
      <c r="B1046" t="s">
        <v>27484</v>
      </c>
      <c r="C1046" t="s">
        <v>30866</v>
      </c>
      <c r="D1046" t="s">
        <v>30866</v>
      </c>
      <c r="E1046" t="s">
        <v>28828</v>
      </c>
      <c r="F1046" t="s">
        <v>93</v>
      </c>
      <c r="G1046" t="s">
        <v>365</v>
      </c>
      <c r="H1046" t="s">
        <v>366</v>
      </c>
      <c r="I1046" s="1">
        <v>55940.51</v>
      </c>
      <c r="J1046" t="s">
        <v>60</v>
      </c>
      <c r="K1046" t="s">
        <v>94</v>
      </c>
      <c r="L1046" t="s">
        <v>15201</v>
      </c>
      <c r="M1046" t="s">
        <v>109</v>
      </c>
      <c r="N1046" t="s">
        <v>97</v>
      </c>
      <c r="O1046" t="s">
        <v>3134</v>
      </c>
      <c r="P1046" t="s">
        <v>3387</v>
      </c>
      <c r="Q1046" t="s">
        <v>3387</v>
      </c>
      <c r="R1046">
        <v>21</v>
      </c>
      <c r="S1046" t="s">
        <v>3134</v>
      </c>
      <c r="T1046" t="s">
        <v>3250</v>
      </c>
      <c r="U1046" t="s">
        <v>3250</v>
      </c>
      <c r="V1046">
        <v>7</v>
      </c>
      <c r="W1046" t="b">
        <v>1</v>
      </c>
      <c r="X1046" t="s">
        <v>20175</v>
      </c>
      <c r="Z1046" t="s">
        <v>3235</v>
      </c>
      <c r="AA1046" t="s">
        <v>3235</v>
      </c>
      <c r="AC1046">
        <v>3</v>
      </c>
    </row>
    <row r="1047" spans="1:29" x14ac:dyDescent="0.25">
      <c r="A1047" t="s">
        <v>27485</v>
      </c>
      <c r="B1047" t="s">
        <v>27486</v>
      </c>
      <c r="C1047" t="s">
        <v>30867</v>
      </c>
      <c r="D1047" t="s">
        <v>30867</v>
      </c>
      <c r="E1047" t="s">
        <v>28829</v>
      </c>
      <c r="F1047" t="s">
        <v>93</v>
      </c>
      <c r="G1047" t="s">
        <v>1356</v>
      </c>
      <c r="H1047" t="s">
        <v>1357</v>
      </c>
      <c r="I1047" s="1">
        <v>4348013.3</v>
      </c>
      <c r="J1047" t="s">
        <v>60</v>
      </c>
      <c r="K1047" t="s">
        <v>94</v>
      </c>
      <c r="L1047" t="s">
        <v>15201</v>
      </c>
      <c r="M1047" t="s">
        <v>109</v>
      </c>
      <c r="N1047" t="s">
        <v>97</v>
      </c>
      <c r="O1047" t="s">
        <v>3241</v>
      </c>
      <c r="P1047" t="s">
        <v>30868</v>
      </c>
      <c r="Q1047" t="s">
        <v>30868</v>
      </c>
      <c r="R1047">
        <v>24</v>
      </c>
      <c r="S1047" t="s">
        <v>3241</v>
      </c>
      <c r="T1047" t="s">
        <v>2831</v>
      </c>
      <c r="U1047" t="s">
        <v>2831</v>
      </c>
      <c r="V1047">
        <v>7</v>
      </c>
      <c r="W1047" t="b">
        <v>1</v>
      </c>
      <c r="X1047" t="s">
        <v>15210</v>
      </c>
      <c r="Z1047" t="s">
        <v>3021</v>
      </c>
      <c r="AA1047" t="s">
        <v>3021</v>
      </c>
      <c r="AC1047">
        <v>1</v>
      </c>
    </row>
    <row r="1048" spans="1:29" x14ac:dyDescent="0.25">
      <c r="A1048" t="s">
        <v>27487</v>
      </c>
      <c r="B1048" t="s">
        <v>27488</v>
      </c>
      <c r="C1048" t="s">
        <v>30869</v>
      </c>
      <c r="D1048" t="s">
        <v>30869</v>
      </c>
      <c r="E1048" t="s">
        <v>28831</v>
      </c>
      <c r="F1048" t="s">
        <v>93</v>
      </c>
      <c r="G1048" t="s">
        <v>15859</v>
      </c>
      <c r="H1048" t="s">
        <v>15860</v>
      </c>
      <c r="I1048" s="1">
        <v>655703.26</v>
      </c>
      <c r="J1048" t="s">
        <v>60</v>
      </c>
      <c r="K1048" t="s">
        <v>94</v>
      </c>
      <c r="L1048" t="s">
        <v>15201</v>
      </c>
      <c r="M1048" t="s">
        <v>109</v>
      </c>
      <c r="N1048" t="s">
        <v>97</v>
      </c>
      <c r="O1048" t="s">
        <v>30530</v>
      </c>
      <c r="P1048" t="s">
        <v>30434</v>
      </c>
      <c r="Q1048" t="s">
        <v>30434</v>
      </c>
      <c r="R1048">
        <v>17</v>
      </c>
      <c r="S1048" t="s">
        <v>30530</v>
      </c>
      <c r="T1048" t="s">
        <v>2985</v>
      </c>
      <c r="U1048" t="s">
        <v>2985</v>
      </c>
      <c r="V1048">
        <v>4</v>
      </c>
      <c r="W1048" t="b">
        <v>1</v>
      </c>
      <c r="X1048" t="s">
        <v>15210</v>
      </c>
      <c r="Z1048" t="s">
        <v>3065</v>
      </c>
      <c r="AA1048" t="s">
        <v>3065</v>
      </c>
      <c r="AC1048">
        <v>2</v>
      </c>
    </row>
    <row r="1049" spans="1:29" x14ac:dyDescent="0.25">
      <c r="A1049" t="s">
        <v>27490</v>
      </c>
      <c r="B1049" t="s">
        <v>27491</v>
      </c>
      <c r="C1049" t="s">
        <v>30870</v>
      </c>
      <c r="D1049" t="s">
        <v>30870</v>
      </c>
      <c r="E1049" t="s">
        <v>28833</v>
      </c>
      <c r="F1049" t="s">
        <v>93</v>
      </c>
      <c r="G1049" t="s">
        <v>17397</v>
      </c>
      <c r="H1049" t="s">
        <v>17398</v>
      </c>
      <c r="I1049" s="1">
        <v>88481.68</v>
      </c>
      <c r="J1049" t="s">
        <v>60</v>
      </c>
      <c r="K1049" t="s">
        <v>94</v>
      </c>
      <c r="L1049" t="s">
        <v>15201</v>
      </c>
      <c r="M1049" t="s">
        <v>109</v>
      </c>
      <c r="N1049" t="s">
        <v>97</v>
      </c>
      <c r="O1049" t="s">
        <v>30871</v>
      </c>
      <c r="P1049" t="s">
        <v>30872</v>
      </c>
      <c r="Q1049" t="s">
        <v>30872</v>
      </c>
      <c r="R1049">
        <v>15</v>
      </c>
      <c r="S1049" t="s">
        <v>30871</v>
      </c>
      <c r="T1049" t="s">
        <v>2961</v>
      </c>
      <c r="U1049" t="s">
        <v>2961</v>
      </c>
      <c r="V1049">
        <v>5</v>
      </c>
      <c r="W1049" t="b">
        <v>1</v>
      </c>
      <c r="X1049" t="s">
        <v>15222</v>
      </c>
      <c r="Z1049" t="s">
        <v>30776</v>
      </c>
      <c r="AA1049" t="s">
        <v>30776</v>
      </c>
      <c r="AC1049">
        <v>2</v>
      </c>
    </row>
    <row r="1050" spans="1:29" x14ac:dyDescent="0.25">
      <c r="A1050" t="s">
        <v>27493</v>
      </c>
      <c r="B1050" t="s">
        <v>27494</v>
      </c>
      <c r="C1050" t="s">
        <v>30873</v>
      </c>
      <c r="D1050" t="s">
        <v>30873</v>
      </c>
      <c r="E1050" t="s">
        <v>28835</v>
      </c>
      <c r="F1050" t="s">
        <v>93</v>
      </c>
      <c r="G1050" t="s">
        <v>15718</v>
      </c>
      <c r="H1050" t="s">
        <v>15719</v>
      </c>
      <c r="I1050" s="1">
        <v>48661.39</v>
      </c>
      <c r="J1050" t="s">
        <v>60</v>
      </c>
      <c r="K1050" t="s">
        <v>94</v>
      </c>
      <c r="L1050" t="s">
        <v>15201</v>
      </c>
      <c r="M1050" t="s">
        <v>109</v>
      </c>
      <c r="N1050" t="s">
        <v>97</v>
      </c>
      <c r="O1050" t="s">
        <v>30874</v>
      </c>
      <c r="P1050" t="s">
        <v>30875</v>
      </c>
      <c r="Q1050" t="s">
        <v>30875</v>
      </c>
      <c r="R1050">
        <v>18</v>
      </c>
      <c r="S1050" t="s">
        <v>30874</v>
      </c>
      <c r="T1050" t="s">
        <v>30718</v>
      </c>
      <c r="U1050" t="s">
        <v>30718</v>
      </c>
      <c r="V1050">
        <v>5</v>
      </c>
      <c r="W1050" t="b">
        <v>1</v>
      </c>
      <c r="X1050" t="s">
        <v>15210</v>
      </c>
      <c r="Z1050" t="s">
        <v>30876</v>
      </c>
      <c r="AA1050" t="s">
        <v>30876</v>
      </c>
      <c r="AC1050">
        <v>3</v>
      </c>
    </row>
    <row r="1051" spans="1:29" x14ac:dyDescent="0.25">
      <c r="A1051" t="s">
        <v>27495</v>
      </c>
      <c r="B1051" t="s">
        <v>27496</v>
      </c>
      <c r="C1051" t="s">
        <v>30877</v>
      </c>
      <c r="D1051" t="s">
        <v>30877</v>
      </c>
      <c r="E1051" t="s">
        <v>28837</v>
      </c>
      <c r="F1051" t="s">
        <v>93</v>
      </c>
      <c r="G1051" t="s">
        <v>15153</v>
      </c>
      <c r="H1051" t="s">
        <v>15154</v>
      </c>
      <c r="I1051" s="1">
        <v>11241.33</v>
      </c>
      <c r="J1051" t="s">
        <v>60</v>
      </c>
      <c r="K1051" t="s">
        <v>94</v>
      </c>
      <c r="L1051" t="s">
        <v>15201</v>
      </c>
      <c r="M1051" t="s">
        <v>109</v>
      </c>
      <c r="N1051" t="s">
        <v>97</v>
      </c>
      <c r="O1051" t="s">
        <v>30854</v>
      </c>
      <c r="P1051" t="s">
        <v>30878</v>
      </c>
      <c r="Q1051" t="s">
        <v>30878</v>
      </c>
      <c r="R1051">
        <v>19</v>
      </c>
      <c r="S1051" t="s">
        <v>30854</v>
      </c>
      <c r="T1051" t="s">
        <v>3286</v>
      </c>
      <c r="U1051" t="s">
        <v>3286</v>
      </c>
      <c r="V1051">
        <v>5</v>
      </c>
      <c r="W1051" t="b">
        <v>1</v>
      </c>
      <c r="X1051" t="s">
        <v>15210</v>
      </c>
      <c r="Z1051" t="s">
        <v>2872</v>
      </c>
      <c r="AA1051" t="s">
        <v>2872</v>
      </c>
      <c r="AC1051">
        <v>2</v>
      </c>
    </row>
    <row r="1052" spans="1:29" x14ac:dyDescent="0.25">
      <c r="A1052" t="s">
        <v>27497</v>
      </c>
      <c r="B1052" t="s">
        <v>27498</v>
      </c>
      <c r="C1052" t="s">
        <v>30879</v>
      </c>
      <c r="D1052" t="s">
        <v>30879</v>
      </c>
      <c r="E1052" t="s">
        <v>28839</v>
      </c>
      <c r="F1052" t="s">
        <v>93</v>
      </c>
      <c r="G1052" t="s">
        <v>18031</v>
      </c>
      <c r="H1052" t="s">
        <v>18032</v>
      </c>
      <c r="I1052" s="1">
        <v>55724.24</v>
      </c>
      <c r="J1052" t="s">
        <v>60</v>
      </c>
      <c r="K1052" t="s">
        <v>94</v>
      </c>
      <c r="L1052" t="s">
        <v>15201</v>
      </c>
      <c r="M1052" t="s">
        <v>109</v>
      </c>
      <c r="N1052" t="s">
        <v>97</v>
      </c>
      <c r="O1052" t="s">
        <v>3176</v>
      </c>
      <c r="P1052" t="s">
        <v>3332</v>
      </c>
      <c r="Q1052" t="s">
        <v>3332</v>
      </c>
      <c r="R1052">
        <v>20</v>
      </c>
      <c r="S1052" t="s">
        <v>3176</v>
      </c>
      <c r="T1052" t="s">
        <v>30702</v>
      </c>
      <c r="U1052" t="s">
        <v>30702</v>
      </c>
      <c r="V1052">
        <v>5</v>
      </c>
      <c r="W1052" t="b">
        <v>1</v>
      </c>
      <c r="X1052" t="s">
        <v>15210</v>
      </c>
      <c r="Z1052" t="s">
        <v>30880</v>
      </c>
      <c r="AA1052" t="s">
        <v>30880</v>
      </c>
      <c r="AC1052">
        <v>1</v>
      </c>
    </row>
    <row r="1053" spans="1:29" x14ac:dyDescent="0.25">
      <c r="A1053" t="s">
        <v>27499</v>
      </c>
      <c r="B1053" t="s">
        <v>27500</v>
      </c>
      <c r="C1053" t="s">
        <v>30881</v>
      </c>
      <c r="D1053" t="s">
        <v>30881</v>
      </c>
      <c r="E1053" t="s">
        <v>28841</v>
      </c>
      <c r="F1053" t="s">
        <v>93</v>
      </c>
      <c r="G1053" t="s">
        <v>17244</v>
      </c>
      <c r="H1053" t="s">
        <v>17245</v>
      </c>
      <c r="I1053" s="1">
        <v>11838.24</v>
      </c>
      <c r="J1053" t="s">
        <v>60</v>
      </c>
      <c r="K1053" t="s">
        <v>94</v>
      </c>
      <c r="L1053" t="s">
        <v>15201</v>
      </c>
      <c r="M1053" t="s">
        <v>109</v>
      </c>
      <c r="N1053" t="s">
        <v>97</v>
      </c>
      <c r="O1053" t="s">
        <v>3176</v>
      </c>
      <c r="P1053" t="s">
        <v>3253</v>
      </c>
      <c r="Q1053" t="s">
        <v>3253</v>
      </c>
      <c r="R1053">
        <v>24</v>
      </c>
      <c r="S1053" t="s">
        <v>3176</v>
      </c>
      <c r="T1053" t="s">
        <v>30702</v>
      </c>
      <c r="U1053" t="s">
        <v>30702</v>
      </c>
      <c r="V1053">
        <v>5</v>
      </c>
      <c r="W1053" t="b">
        <v>1</v>
      </c>
      <c r="X1053" t="s">
        <v>15209</v>
      </c>
      <c r="Z1053" t="s">
        <v>30882</v>
      </c>
      <c r="AA1053" t="s">
        <v>30882</v>
      </c>
      <c r="AC1053">
        <v>2</v>
      </c>
    </row>
    <row r="1054" spans="1:29" x14ac:dyDescent="0.25">
      <c r="A1054" t="s">
        <v>27502</v>
      </c>
      <c r="B1054" t="s">
        <v>27503</v>
      </c>
      <c r="C1054" t="s">
        <v>30883</v>
      </c>
      <c r="D1054" t="s">
        <v>30883</v>
      </c>
      <c r="E1054" t="s">
        <v>28843</v>
      </c>
      <c r="F1054" t="s">
        <v>2146</v>
      </c>
      <c r="G1054" t="s">
        <v>15657</v>
      </c>
      <c r="H1054" t="s">
        <v>15658</v>
      </c>
      <c r="I1054" s="1">
        <v>22994.74</v>
      </c>
      <c r="J1054" t="s">
        <v>60</v>
      </c>
      <c r="K1054" t="s">
        <v>94</v>
      </c>
      <c r="L1054" t="s">
        <v>15201</v>
      </c>
      <c r="M1054" t="s">
        <v>109</v>
      </c>
      <c r="N1054" t="s">
        <v>97</v>
      </c>
      <c r="O1054" t="s">
        <v>30884</v>
      </c>
      <c r="P1054" t="s">
        <v>30885</v>
      </c>
      <c r="Q1054" t="s">
        <v>30885</v>
      </c>
      <c r="R1054">
        <v>18</v>
      </c>
      <c r="S1054" t="s">
        <v>30884</v>
      </c>
      <c r="T1054" t="s">
        <v>3250</v>
      </c>
      <c r="U1054" t="s">
        <v>3250</v>
      </c>
      <c r="V1054">
        <v>5</v>
      </c>
      <c r="W1054" t="b">
        <v>1</v>
      </c>
      <c r="X1054" t="s">
        <v>15899</v>
      </c>
      <c r="Z1054" t="s">
        <v>30886</v>
      </c>
      <c r="AA1054" t="s">
        <v>30886</v>
      </c>
      <c r="AC1054">
        <v>3</v>
      </c>
    </row>
    <row r="1055" spans="1:29" x14ac:dyDescent="0.25">
      <c r="A1055" t="s">
        <v>27505</v>
      </c>
      <c r="B1055" t="s">
        <v>27506</v>
      </c>
      <c r="C1055" t="s">
        <v>30887</v>
      </c>
      <c r="D1055" t="s">
        <v>30887</v>
      </c>
      <c r="E1055" t="s">
        <v>28845</v>
      </c>
      <c r="F1055" t="s">
        <v>93</v>
      </c>
      <c r="G1055" t="s">
        <v>52</v>
      </c>
      <c r="H1055" t="s">
        <v>53</v>
      </c>
      <c r="I1055" s="1">
        <v>9131.44</v>
      </c>
      <c r="J1055" t="s">
        <v>60</v>
      </c>
      <c r="K1055" t="s">
        <v>94</v>
      </c>
      <c r="L1055" t="s">
        <v>15201</v>
      </c>
      <c r="M1055" t="s">
        <v>109</v>
      </c>
      <c r="N1055" t="s">
        <v>97</v>
      </c>
      <c r="O1055" t="s">
        <v>30888</v>
      </c>
      <c r="P1055" t="s">
        <v>3404</v>
      </c>
      <c r="Q1055" t="s">
        <v>3404</v>
      </c>
      <c r="R1055">
        <v>16</v>
      </c>
      <c r="S1055" t="s">
        <v>30888</v>
      </c>
      <c r="T1055" t="s">
        <v>3158</v>
      </c>
      <c r="U1055" t="s">
        <v>3158</v>
      </c>
      <c r="V1055">
        <v>3</v>
      </c>
      <c r="W1055" t="b">
        <v>1</v>
      </c>
      <c r="X1055" t="s">
        <v>15210</v>
      </c>
      <c r="Z1055" t="s">
        <v>30889</v>
      </c>
      <c r="AA1055" t="s">
        <v>30889</v>
      </c>
      <c r="AC1055">
        <v>1</v>
      </c>
    </row>
    <row r="1056" spans="1:29" x14ac:dyDescent="0.25">
      <c r="A1056" t="s">
        <v>27508</v>
      </c>
      <c r="B1056" t="s">
        <v>27509</v>
      </c>
      <c r="C1056" t="s">
        <v>30890</v>
      </c>
      <c r="D1056" t="s">
        <v>30890</v>
      </c>
      <c r="E1056" t="s">
        <v>28846</v>
      </c>
      <c r="F1056" t="s">
        <v>93</v>
      </c>
      <c r="G1056" t="s">
        <v>14889</v>
      </c>
      <c r="H1056" t="s">
        <v>14890</v>
      </c>
      <c r="I1056" s="1">
        <v>41736.6</v>
      </c>
      <c r="J1056" t="s">
        <v>60</v>
      </c>
      <c r="K1056" t="s">
        <v>94</v>
      </c>
      <c r="L1056" t="s">
        <v>15201</v>
      </c>
      <c r="M1056" t="s">
        <v>109</v>
      </c>
      <c r="N1056" t="s">
        <v>97</v>
      </c>
      <c r="O1056" t="s">
        <v>3188</v>
      </c>
      <c r="P1056" t="s">
        <v>3437</v>
      </c>
      <c r="Q1056" t="s">
        <v>3437</v>
      </c>
      <c r="R1056">
        <v>24</v>
      </c>
      <c r="S1056" t="s">
        <v>3188</v>
      </c>
      <c r="T1056" t="s">
        <v>3269</v>
      </c>
      <c r="U1056" t="s">
        <v>3269</v>
      </c>
      <c r="V1056">
        <v>7</v>
      </c>
      <c r="W1056" t="b">
        <v>1</v>
      </c>
      <c r="X1056" t="s">
        <v>15210</v>
      </c>
      <c r="Z1056" t="s">
        <v>3362</v>
      </c>
      <c r="AA1056" t="s">
        <v>3362</v>
      </c>
      <c r="AC1056">
        <v>2</v>
      </c>
    </row>
    <row r="1057" spans="1:29" x14ac:dyDescent="0.25">
      <c r="A1057" t="s">
        <v>27511</v>
      </c>
      <c r="B1057" t="s">
        <v>27512</v>
      </c>
      <c r="C1057" t="s">
        <v>30891</v>
      </c>
      <c r="D1057" t="s">
        <v>30891</v>
      </c>
      <c r="E1057" t="s">
        <v>28624</v>
      </c>
      <c r="F1057" t="s">
        <v>93</v>
      </c>
      <c r="G1057" t="s">
        <v>14751</v>
      </c>
      <c r="H1057" t="s">
        <v>14752</v>
      </c>
      <c r="I1057" s="1">
        <v>16654.48</v>
      </c>
      <c r="J1057" t="s">
        <v>60</v>
      </c>
      <c r="K1057" t="s">
        <v>94</v>
      </c>
      <c r="L1057" t="s">
        <v>15201</v>
      </c>
      <c r="M1057" t="s">
        <v>109</v>
      </c>
      <c r="N1057" t="s">
        <v>97</v>
      </c>
      <c r="O1057" t="s">
        <v>30542</v>
      </c>
      <c r="P1057" t="s">
        <v>30892</v>
      </c>
      <c r="Q1057" t="s">
        <v>30892</v>
      </c>
      <c r="R1057">
        <v>16</v>
      </c>
      <c r="S1057" t="s">
        <v>30542</v>
      </c>
      <c r="T1057" t="s">
        <v>30893</v>
      </c>
      <c r="U1057" t="s">
        <v>30893</v>
      </c>
      <c r="V1057">
        <v>3</v>
      </c>
      <c r="W1057" t="b">
        <v>1</v>
      </c>
      <c r="X1057" t="s">
        <v>15210</v>
      </c>
      <c r="Z1057" t="s">
        <v>3329</v>
      </c>
      <c r="AA1057" t="s">
        <v>3329</v>
      </c>
      <c r="AC1057">
        <v>2</v>
      </c>
    </row>
    <row r="1058" spans="1:29" x14ac:dyDescent="0.25">
      <c r="A1058" t="s">
        <v>27513</v>
      </c>
      <c r="B1058" t="s">
        <v>27514</v>
      </c>
      <c r="C1058" t="s">
        <v>30894</v>
      </c>
      <c r="D1058" t="s">
        <v>30894</v>
      </c>
      <c r="E1058" t="s">
        <v>28847</v>
      </c>
      <c r="F1058" t="s">
        <v>93</v>
      </c>
      <c r="G1058" t="s">
        <v>15998</v>
      </c>
      <c r="H1058" t="s">
        <v>15999</v>
      </c>
      <c r="I1058" s="1">
        <v>27389.94</v>
      </c>
      <c r="J1058" t="s">
        <v>60</v>
      </c>
      <c r="K1058" t="s">
        <v>94</v>
      </c>
      <c r="L1058" t="s">
        <v>15201</v>
      </c>
      <c r="M1058" t="s">
        <v>109</v>
      </c>
      <c r="N1058" t="s">
        <v>97</v>
      </c>
      <c r="O1058" t="s">
        <v>3464</v>
      </c>
      <c r="P1058" t="s">
        <v>3018</v>
      </c>
      <c r="Q1058" t="s">
        <v>3018</v>
      </c>
      <c r="R1058">
        <v>14</v>
      </c>
      <c r="S1058" t="s">
        <v>3464</v>
      </c>
      <c r="T1058" t="s">
        <v>30895</v>
      </c>
      <c r="U1058" t="s">
        <v>30895</v>
      </c>
      <c r="V1058">
        <v>5</v>
      </c>
      <c r="W1058" t="b">
        <v>1</v>
      </c>
      <c r="X1058" t="s">
        <v>15210</v>
      </c>
      <c r="Z1058" t="s">
        <v>30896</v>
      </c>
      <c r="AA1058" t="s">
        <v>30896</v>
      </c>
      <c r="AC1058">
        <v>1</v>
      </c>
    </row>
    <row r="1059" spans="1:29" x14ac:dyDescent="0.25">
      <c r="A1059" t="s">
        <v>27516</v>
      </c>
      <c r="B1059" t="s">
        <v>27517</v>
      </c>
      <c r="C1059" t="s">
        <v>30897</v>
      </c>
      <c r="D1059" t="s">
        <v>30897</v>
      </c>
      <c r="E1059" t="s">
        <v>28849</v>
      </c>
      <c r="F1059" t="s">
        <v>93</v>
      </c>
      <c r="G1059" t="s">
        <v>15046</v>
      </c>
      <c r="H1059" t="s">
        <v>15047</v>
      </c>
      <c r="I1059" s="1">
        <v>377992.44</v>
      </c>
      <c r="J1059" t="s">
        <v>60</v>
      </c>
      <c r="K1059" t="s">
        <v>94</v>
      </c>
      <c r="L1059" t="s">
        <v>15201</v>
      </c>
      <c r="M1059" t="s">
        <v>109</v>
      </c>
      <c r="N1059" t="s">
        <v>97</v>
      </c>
      <c r="O1059" t="s">
        <v>30690</v>
      </c>
      <c r="P1059" t="s">
        <v>3175</v>
      </c>
      <c r="Q1059" t="s">
        <v>3175</v>
      </c>
      <c r="R1059">
        <v>20</v>
      </c>
      <c r="S1059" t="s">
        <v>30690</v>
      </c>
      <c r="T1059" t="s">
        <v>2746</v>
      </c>
      <c r="U1059" t="s">
        <v>2746</v>
      </c>
      <c r="V1059">
        <v>6</v>
      </c>
      <c r="W1059" t="b">
        <v>1</v>
      </c>
      <c r="X1059" t="s">
        <v>15210</v>
      </c>
      <c r="Z1059" t="s">
        <v>3150</v>
      </c>
      <c r="AA1059" t="s">
        <v>3150</v>
      </c>
      <c r="AC1059">
        <v>2</v>
      </c>
    </row>
    <row r="1060" spans="1:29" x14ac:dyDescent="0.25">
      <c r="A1060" t="s">
        <v>27518</v>
      </c>
      <c r="B1060" t="s">
        <v>27519</v>
      </c>
      <c r="C1060" t="s">
        <v>30898</v>
      </c>
      <c r="D1060" t="s">
        <v>30898</v>
      </c>
      <c r="E1060" t="s">
        <v>28851</v>
      </c>
      <c r="F1060" t="s">
        <v>93</v>
      </c>
      <c r="G1060" t="s">
        <v>15853</v>
      </c>
      <c r="H1060" t="s">
        <v>15854</v>
      </c>
      <c r="I1060" s="1">
        <v>27959.35</v>
      </c>
      <c r="J1060" t="s">
        <v>60</v>
      </c>
      <c r="K1060" t="s">
        <v>94</v>
      </c>
      <c r="L1060" t="s">
        <v>15201</v>
      </c>
      <c r="M1060" t="s">
        <v>109</v>
      </c>
      <c r="N1060" t="s">
        <v>97</v>
      </c>
      <c r="O1060" t="s">
        <v>3110</v>
      </c>
      <c r="P1060" t="s">
        <v>30899</v>
      </c>
      <c r="Q1060" t="s">
        <v>30899</v>
      </c>
      <c r="R1060">
        <v>16</v>
      </c>
      <c r="S1060" t="s">
        <v>3110</v>
      </c>
      <c r="T1060" t="s">
        <v>3179</v>
      </c>
      <c r="U1060" t="s">
        <v>3179</v>
      </c>
      <c r="V1060">
        <v>5</v>
      </c>
      <c r="W1060" t="b">
        <v>1</v>
      </c>
      <c r="X1060" t="s">
        <v>15210</v>
      </c>
      <c r="Z1060" t="s">
        <v>3242</v>
      </c>
      <c r="AA1060" t="s">
        <v>3242</v>
      </c>
      <c r="AC1060">
        <v>3</v>
      </c>
    </row>
    <row r="1061" spans="1:29" x14ac:dyDescent="0.25">
      <c r="A1061" t="s">
        <v>27521</v>
      </c>
      <c r="B1061" t="s">
        <v>27522</v>
      </c>
      <c r="C1061" t="s">
        <v>30900</v>
      </c>
      <c r="D1061" t="s">
        <v>30900</v>
      </c>
      <c r="E1061" t="s">
        <v>28853</v>
      </c>
      <c r="F1061" t="s">
        <v>93</v>
      </c>
      <c r="G1061" t="s">
        <v>1434</v>
      </c>
      <c r="H1061" t="s">
        <v>1435</v>
      </c>
      <c r="I1061" s="1">
        <v>15827</v>
      </c>
      <c r="J1061" t="s">
        <v>60</v>
      </c>
      <c r="K1061" t="s">
        <v>94</v>
      </c>
      <c r="L1061" t="s">
        <v>15201</v>
      </c>
      <c r="M1061" t="s">
        <v>109</v>
      </c>
      <c r="N1061" t="s">
        <v>97</v>
      </c>
      <c r="O1061" t="s">
        <v>30718</v>
      </c>
      <c r="P1061" t="s">
        <v>3175</v>
      </c>
      <c r="Q1061" t="s">
        <v>3175</v>
      </c>
      <c r="R1061">
        <v>16</v>
      </c>
      <c r="S1061" t="s">
        <v>30718</v>
      </c>
      <c r="T1061" t="s">
        <v>3019</v>
      </c>
      <c r="U1061" t="s">
        <v>3019</v>
      </c>
      <c r="V1061">
        <v>5</v>
      </c>
      <c r="W1061" t="b">
        <v>1</v>
      </c>
      <c r="X1061" t="s">
        <v>15210</v>
      </c>
      <c r="Z1061" t="s">
        <v>30901</v>
      </c>
      <c r="AA1061" t="s">
        <v>30901</v>
      </c>
      <c r="AC1061">
        <v>1</v>
      </c>
    </row>
    <row r="1062" spans="1:29" x14ac:dyDescent="0.25">
      <c r="A1062" t="s">
        <v>27524</v>
      </c>
      <c r="B1062" t="s">
        <v>27525</v>
      </c>
      <c r="C1062" t="s">
        <v>30902</v>
      </c>
      <c r="D1062" t="s">
        <v>30902</v>
      </c>
      <c r="E1062" t="s">
        <v>28854</v>
      </c>
      <c r="F1062" t="s">
        <v>93</v>
      </c>
      <c r="G1062" t="s">
        <v>15495</v>
      </c>
      <c r="H1062" t="s">
        <v>15496</v>
      </c>
      <c r="I1062" s="1">
        <v>16679.73</v>
      </c>
      <c r="J1062" t="s">
        <v>60</v>
      </c>
      <c r="K1062" t="s">
        <v>94</v>
      </c>
      <c r="L1062" t="s">
        <v>15201</v>
      </c>
      <c r="M1062" t="s">
        <v>109</v>
      </c>
      <c r="N1062" t="s">
        <v>97</v>
      </c>
      <c r="O1062" t="s">
        <v>30767</v>
      </c>
      <c r="P1062" t="s">
        <v>3249</v>
      </c>
      <c r="Q1062" t="s">
        <v>3249</v>
      </c>
      <c r="R1062">
        <v>16</v>
      </c>
      <c r="S1062" t="s">
        <v>30767</v>
      </c>
      <c r="T1062" t="s">
        <v>3213</v>
      </c>
      <c r="U1062" t="s">
        <v>3213</v>
      </c>
      <c r="V1062">
        <v>5</v>
      </c>
      <c r="W1062" t="b">
        <v>1</v>
      </c>
      <c r="X1062" t="s">
        <v>15210</v>
      </c>
      <c r="Z1062" t="s">
        <v>3511</v>
      </c>
      <c r="AA1062" t="s">
        <v>3511</v>
      </c>
      <c r="AC1062">
        <v>2</v>
      </c>
    </row>
    <row r="1063" spans="1:29" x14ac:dyDescent="0.25">
      <c r="A1063" t="s">
        <v>27527</v>
      </c>
      <c r="B1063" t="s">
        <v>27528</v>
      </c>
      <c r="C1063" t="s">
        <v>30903</v>
      </c>
      <c r="D1063" t="s">
        <v>30903</v>
      </c>
      <c r="E1063" t="s">
        <v>28856</v>
      </c>
      <c r="F1063" t="s">
        <v>93</v>
      </c>
      <c r="G1063" t="s">
        <v>15669</v>
      </c>
      <c r="H1063" t="s">
        <v>15670</v>
      </c>
      <c r="I1063" s="1">
        <v>44962.18</v>
      </c>
      <c r="J1063" t="s">
        <v>60</v>
      </c>
      <c r="K1063" t="s">
        <v>94</v>
      </c>
      <c r="L1063" t="s">
        <v>15201</v>
      </c>
      <c r="M1063" t="s">
        <v>109</v>
      </c>
      <c r="N1063" t="s">
        <v>97</v>
      </c>
      <c r="O1063" t="s">
        <v>30756</v>
      </c>
      <c r="P1063" t="s">
        <v>3213</v>
      </c>
      <c r="Q1063" t="s">
        <v>3213</v>
      </c>
      <c r="R1063">
        <v>14</v>
      </c>
      <c r="S1063" t="s">
        <v>30756</v>
      </c>
      <c r="T1063" t="s">
        <v>30854</v>
      </c>
      <c r="U1063" t="s">
        <v>30854</v>
      </c>
      <c r="V1063">
        <v>3</v>
      </c>
      <c r="W1063" t="b">
        <v>1</v>
      </c>
      <c r="X1063" t="s">
        <v>15210</v>
      </c>
      <c r="Z1063" t="s">
        <v>3249</v>
      </c>
      <c r="AA1063" t="s">
        <v>3249</v>
      </c>
      <c r="AC1063">
        <v>2</v>
      </c>
    </row>
    <row r="1064" spans="1:29" x14ac:dyDescent="0.25">
      <c r="A1064" t="s">
        <v>27530</v>
      </c>
      <c r="B1064" t="s">
        <v>27531</v>
      </c>
      <c r="C1064" t="s">
        <v>30904</v>
      </c>
      <c r="D1064" t="s">
        <v>30904</v>
      </c>
      <c r="E1064" t="s">
        <v>28858</v>
      </c>
      <c r="F1064" t="s">
        <v>93</v>
      </c>
      <c r="G1064" t="s">
        <v>15395</v>
      </c>
      <c r="H1064" t="s">
        <v>15396</v>
      </c>
      <c r="I1064" s="1">
        <v>10435.91</v>
      </c>
      <c r="J1064" t="s">
        <v>60</v>
      </c>
      <c r="K1064" t="s">
        <v>94</v>
      </c>
      <c r="L1064" t="s">
        <v>15201</v>
      </c>
      <c r="M1064" t="s">
        <v>109</v>
      </c>
      <c r="N1064" t="s">
        <v>97</v>
      </c>
      <c r="O1064" t="s">
        <v>30905</v>
      </c>
      <c r="P1064" t="s">
        <v>3173</v>
      </c>
      <c r="Q1064" t="s">
        <v>3173</v>
      </c>
      <c r="R1064">
        <v>16</v>
      </c>
      <c r="S1064" t="s">
        <v>30905</v>
      </c>
      <c r="T1064" t="s">
        <v>30906</v>
      </c>
      <c r="U1064" t="s">
        <v>30906</v>
      </c>
      <c r="V1064">
        <v>5</v>
      </c>
      <c r="W1064" t="b">
        <v>1</v>
      </c>
      <c r="X1064" t="s">
        <v>15210</v>
      </c>
      <c r="Z1064" t="s">
        <v>3270</v>
      </c>
      <c r="AA1064" t="s">
        <v>3270</v>
      </c>
      <c r="AC1064">
        <v>1</v>
      </c>
    </row>
    <row r="1065" spans="1:29" x14ac:dyDescent="0.25">
      <c r="A1065" t="s">
        <v>27533</v>
      </c>
      <c r="B1065" t="s">
        <v>27534</v>
      </c>
      <c r="C1065" t="s">
        <v>30907</v>
      </c>
      <c r="D1065" t="s">
        <v>30907</v>
      </c>
      <c r="E1065" t="s">
        <v>28860</v>
      </c>
      <c r="F1065" t="s">
        <v>93</v>
      </c>
      <c r="G1065" t="s">
        <v>16048</v>
      </c>
      <c r="H1065" t="s">
        <v>16049</v>
      </c>
      <c r="I1065" s="1">
        <v>32762.21</v>
      </c>
      <c r="J1065" t="s">
        <v>60</v>
      </c>
      <c r="K1065" t="s">
        <v>94</v>
      </c>
      <c r="L1065" t="s">
        <v>15201</v>
      </c>
      <c r="M1065" t="s">
        <v>109</v>
      </c>
      <c r="N1065" t="s">
        <v>97</v>
      </c>
      <c r="O1065" t="s">
        <v>30908</v>
      </c>
      <c r="P1065" t="s">
        <v>2876</v>
      </c>
      <c r="Q1065" t="s">
        <v>2876</v>
      </c>
      <c r="R1065">
        <v>16</v>
      </c>
      <c r="S1065" t="s">
        <v>30908</v>
      </c>
      <c r="T1065" t="s">
        <v>2904</v>
      </c>
      <c r="U1065" t="s">
        <v>2904</v>
      </c>
      <c r="V1065">
        <v>3</v>
      </c>
      <c r="W1065" t="b">
        <v>1</v>
      </c>
      <c r="X1065" t="s">
        <v>15210</v>
      </c>
      <c r="Z1065" t="s">
        <v>3235</v>
      </c>
      <c r="AA1065" t="s">
        <v>3235</v>
      </c>
      <c r="AC1065">
        <v>2</v>
      </c>
    </row>
    <row r="1066" spans="1:29" x14ac:dyDescent="0.25">
      <c r="A1066" t="s">
        <v>27535</v>
      </c>
      <c r="B1066" t="s">
        <v>27536</v>
      </c>
      <c r="C1066" t="s">
        <v>30909</v>
      </c>
      <c r="D1066" t="s">
        <v>30909</v>
      </c>
      <c r="E1066" t="s">
        <v>28861</v>
      </c>
      <c r="F1066" t="s">
        <v>93</v>
      </c>
      <c r="G1066" t="s">
        <v>27537</v>
      </c>
      <c r="H1066" t="s">
        <v>27538</v>
      </c>
      <c r="I1066" s="1">
        <v>157246.22</v>
      </c>
      <c r="J1066" t="s">
        <v>60</v>
      </c>
      <c r="K1066" t="s">
        <v>94</v>
      </c>
      <c r="L1066" t="s">
        <v>15201</v>
      </c>
      <c r="M1066" t="s">
        <v>109</v>
      </c>
      <c r="N1066" t="s">
        <v>97</v>
      </c>
      <c r="O1066" t="s">
        <v>30658</v>
      </c>
      <c r="P1066" t="s">
        <v>30421</v>
      </c>
      <c r="Q1066" t="s">
        <v>30421</v>
      </c>
      <c r="R1066">
        <v>14</v>
      </c>
      <c r="S1066" t="s">
        <v>30658</v>
      </c>
      <c r="T1066" t="s">
        <v>2758</v>
      </c>
      <c r="U1066" t="s">
        <v>2758</v>
      </c>
      <c r="V1066">
        <v>3</v>
      </c>
      <c r="W1066" t="b">
        <v>1</v>
      </c>
      <c r="X1066" t="s">
        <v>15210</v>
      </c>
      <c r="Z1066" t="s">
        <v>30698</v>
      </c>
      <c r="AA1066" t="s">
        <v>30698</v>
      </c>
      <c r="AC1066">
        <v>2</v>
      </c>
    </row>
    <row r="1067" spans="1:29" x14ac:dyDescent="0.25">
      <c r="A1067" t="s">
        <v>27540</v>
      </c>
      <c r="B1067" t="s">
        <v>27541</v>
      </c>
      <c r="C1067" t="s">
        <v>30910</v>
      </c>
      <c r="D1067" t="s">
        <v>30910</v>
      </c>
      <c r="E1067" t="s">
        <v>28863</v>
      </c>
      <c r="F1067" t="s">
        <v>93</v>
      </c>
      <c r="G1067" t="s">
        <v>14945</v>
      </c>
      <c r="H1067" t="s">
        <v>14946</v>
      </c>
      <c r="I1067" s="1">
        <v>12996.77</v>
      </c>
      <c r="J1067" t="s">
        <v>60</v>
      </c>
      <c r="K1067" t="s">
        <v>94</v>
      </c>
      <c r="L1067" t="s">
        <v>15201</v>
      </c>
      <c r="M1067" t="s">
        <v>109</v>
      </c>
      <c r="N1067" t="s">
        <v>97</v>
      </c>
      <c r="O1067" t="s">
        <v>3073</v>
      </c>
      <c r="P1067" t="s">
        <v>3268</v>
      </c>
      <c r="Q1067" t="s">
        <v>3268</v>
      </c>
      <c r="R1067">
        <v>18</v>
      </c>
      <c r="S1067" t="s">
        <v>3073</v>
      </c>
      <c r="T1067" t="s">
        <v>3074</v>
      </c>
      <c r="U1067" t="s">
        <v>3074</v>
      </c>
      <c r="V1067">
        <v>5</v>
      </c>
      <c r="W1067" t="b">
        <v>1</v>
      </c>
      <c r="X1067" t="s">
        <v>15210</v>
      </c>
      <c r="Z1067" t="s">
        <v>3607</v>
      </c>
      <c r="AA1067" t="s">
        <v>3607</v>
      </c>
      <c r="AC1067">
        <v>3</v>
      </c>
    </row>
    <row r="1068" spans="1:29" x14ac:dyDescent="0.25">
      <c r="A1068" t="s">
        <v>27542</v>
      </c>
      <c r="B1068" t="s">
        <v>27543</v>
      </c>
      <c r="C1068" t="s">
        <v>30911</v>
      </c>
      <c r="D1068" t="s">
        <v>30911</v>
      </c>
      <c r="E1068" t="s">
        <v>28865</v>
      </c>
      <c r="F1068" t="s">
        <v>93</v>
      </c>
      <c r="G1068" t="s">
        <v>27544</v>
      </c>
      <c r="H1068" t="s">
        <v>27545</v>
      </c>
      <c r="I1068" s="1">
        <v>10267.26</v>
      </c>
      <c r="J1068" t="s">
        <v>60</v>
      </c>
      <c r="K1068" t="s">
        <v>94</v>
      </c>
      <c r="L1068" t="s">
        <v>15201</v>
      </c>
      <c r="M1068" t="s">
        <v>109</v>
      </c>
      <c r="N1068" t="s">
        <v>97</v>
      </c>
      <c r="O1068" t="s">
        <v>2746</v>
      </c>
      <c r="P1068" t="s">
        <v>3459</v>
      </c>
      <c r="Q1068" t="s">
        <v>3459</v>
      </c>
      <c r="R1068">
        <v>19</v>
      </c>
      <c r="S1068" t="s">
        <v>2746</v>
      </c>
      <c r="T1068" t="s">
        <v>30761</v>
      </c>
      <c r="U1068" t="s">
        <v>30761</v>
      </c>
      <c r="V1068">
        <v>5</v>
      </c>
      <c r="W1068" t="b">
        <v>1</v>
      </c>
      <c r="X1068" t="s">
        <v>15210</v>
      </c>
      <c r="Z1068" t="s">
        <v>30912</v>
      </c>
      <c r="AA1068" t="s">
        <v>30912</v>
      </c>
      <c r="AC1068">
        <v>2</v>
      </c>
    </row>
    <row r="1069" spans="1:29" x14ac:dyDescent="0.25">
      <c r="A1069" t="s">
        <v>27547</v>
      </c>
      <c r="B1069" t="s">
        <v>27548</v>
      </c>
      <c r="C1069" t="s">
        <v>30913</v>
      </c>
      <c r="D1069" t="s">
        <v>30913</v>
      </c>
      <c r="E1069" t="s">
        <v>28867</v>
      </c>
      <c r="F1069" t="s">
        <v>93</v>
      </c>
      <c r="G1069" t="s">
        <v>559</v>
      </c>
      <c r="H1069" t="s">
        <v>560</v>
      </c>
      <c r="I1069" s="1">
        <v>12737526.220000001</v>
      </c>
      <c r="J1069" t="s">
        <v>60</v>
      </c>
      <c r="K1069" t="s">
        <v>94</v>
      </c>
      <c r="L1069" t="s">
        <v>15201</v>
      </c>
      <c r="M1069" t="s">
        <v>109</v>
      </c>
      <c r="N1069" t="s">
        <v>97</v>
      </c>
      <c r="O1069" t="s">
        <v>30914</v>
      </c>
      <c r="P1069" t="s">
        <v>3352</v>
      </c>
      <c r="Q1069" t="s">
        <v>3352</v>
      </c>
      <c r="R1069">
        <v>32</v>
      </c>
      <c r="S1069" t="s">
        <v>30914</v>
      </c>
      <c r="T1069" t="s">
        <v>2931</v>
      </c>
      <c r="U1069" t="s">
        <v>2931</v>
      </c>
      <c r="V1069">
        <v>6</v>
      </c>
      <c r="W1069" t="b">
        <v>1</v>
      </c>
      <c r="X1069" t="s">
        <v>15210</v>
      </c>
      <c r="Z1069" t="s">
        <v>3457</v>
      </c>
      <c r="AA1069" t="s">
        <v>3457</v>
      </c>
      <c r="AC1069">
        <v>2</v>
      </c>
    </row>
    <row r="1070" spans="1:29" x14ac:dyDescent="0.25">
      <c r="A1070" t="s">
        <v>27550</v>
      </c>
      <c r="B1070" t="s">
        <v>27551</v>
      </c>
      <c r="C1070" t="s">
        <v>30915</v>
      </c>
      <c r="D1070" t="s">
        <v>30915</v>
      </c>
      <c r="E1070" t="s">
        <v>28868</v>
      </c>
      <c r="F1070" t="s">
        <v>2146</v>
      </c>
      <c r="G1070" t="s">
        <v>15365</v>
      </c>
      <c r="H1070" t="s">
        <v>15366</v>
      </c>
      <c r="I1070" s="1">
        <v>35105.730000000003</v>
      </c>
      <c r="J1070" t="s">
        <v>60</v>
      </c>
      <c r="K1070" t="s">
        <v>94</v>
      </c>
      <c r="L1070" t="s">
        <v>15201</v>
      </c>
      <c r="M1070" t="s">
        <v>109</v>
      </c>
      <c r="N1070" t="s">
        <v>97</v>
      </c>
      <c r="O1070" t="s">
        <v>30916</v>
      </c>
      <c r="P1070" t="s">
        <v>30917</v>
      </c>
      <c r="Q1070" t="s">
        <v>30917</v>
      </c>
      <c r="R1070">
        <v>14</v>
      </c>
      <c r="S1070" t="s">
        <v>30916</v>
      </c>
      <c r="T1070" t="s">
        <v>30918</v>
      </c>
      <c r="U1070" t="s">
        <v>30918</v>
      </c>
      <c r="V1070">
        <v>5</v>
      </c>
      <c r="W1070" t="b">
        <v>1</v>
      </c>
      <c r="X1070" t="s">
        <v>15210</v>
      </c>
      <c r="Z1070" t="s">
        <v>3158</v>
      </c>
      <c r="AA1070" t="s">
        <v>3158</v>
      </c>
      <c r="AC1070">
        <v>2</v>
      </c>
    </row>
    <row r="1071" spans="1:29" x14ac:dyDescent="0.25">
      <c r="A1071" t="s">
        <v>27552</v>
      </c>
      <c r="B1071" t="s">
        <v>27553</v>
      </c>
      <c r="C1071" t="s">
        <v>30919</v>
      </c>
      <c r="D1071" t="s">
        <v>30919</v>
      </c>
      <c r="E1071" t="s">
        <v>19631</v>
      </c>
      <c r="F1071" t="s">
        <v>93</v>
      </c>
      <c r="G1071" t="s">
        <v>16032</v>
      </c>
      <c r="H1071" t="s">
        <v>16033</v>
      </c>
      <c r="I1071" s="1">
        <v>66214.05</v>
      </c>
      <c r="J1071" t="s">
        <v>60</v>
      </c>
      <c r="K1071" t="s">
        <v>94</v>
      </c>
      <c r="L1071" t="s">
        <v>15201</v>
      </c>
      <c r="M1071" t="s">
        <v>109</v>
      </c>
      <c r="N1071" t="s">
        <v>97</v>
      </c>
      <c r="O1071" t="s">
        <v>3100</v>
      </c>
      <c r="P1071" t="s">
        <v>30920</v>
      </c>
      <c r="Q1071" t="s">
        <v>30920</v>
      </c>
      <c r="R1071">
        <v>17</v>
      </c>
      <c r="S1071" t="s">
        <v>3100</v>
      </c>
      <c r="T1071" t="s">
        <v>30921</v>
      </c>
      <c r="U1071" t="s">
        <v>30921</v>
      </c>
      <c r="V1071">
        <v>6</v>
      </c>
      <c r="W1071" t="b">
        <v>1</v>
      </c>
      <c r="X1071" t="s">
        <v>15203</v>
      </c>
      <c r="Z1071" t="s">
        <v>3250</v>
      </c>
      <c r="AA1071" t="s">
        <v>3250</v>
      </c>
      <c r="AC1071">
        <v>2</v>
      </c>
    </row>
    <row r="1072" spans="1:29" x14ac:dyDescent="0.25">
      <c r="A1072" t="s">
        <v>27555</v>
      </c>
      <c r="B1072" t="s">
        <v>27556</v>
      </c>
      <c r="C1072" t="s">
        <v>30922</v>
      </c>
      <c r="D1072" t="s">
        <v>30922</v>
      </c>
      <c r="E1072" t="s">
        <v>28870</v>
      </c>
      <c r="F1072" t="s">
        <v>93</v>
      </c>
      <c r="G1072" t="s">
        <v>15095</v>
      </c>
      <c r="H1072" t="s">
        <v>26154</v>
      </c>
      <c r="I1072" s="1">
        <v>12693.61</v>
      </c>
      <c r="J1072" t="s">
        <v>60</v>
      </c>
      <c r="K1072" t="s">
        <v>94</v>
      </c>
      <c r="L1072" t="s">
        <v>15201</v>
      </c>
      <c r="M1072" t="s">
        <v>109</v>
      </c>
      <c r="N1072" t="s">
        <v>97</v>
      </c>
      <c r="O1072" t="s">
        <v>30923</v>
      </c>
      <c r="P1072" t="s">
        <v>30924</v>
      </c>
      <c r="Q1072" t="s">
        <v>30924</v>
      </c>
      <c r="R1072">
        <v>16</v>
      </c>
      <c r="S1072" t="s">
        <v>30923</v>
      </c>
      <c r="T1072" t="s">
        <v>30925</v>
      </c>
      <c r="U1072" t="s">
        <v>30925</v>
      </c>
      <c r="V1072">
        <v>7</v>
      </c>
      <c r="W1072" t="b">
        <v>1</v>
      </c>
      <c r="X1072" t="s">
        <v>15210</v>
      </c>
      <c r="Z1072" t="s">
        <v>3276</v>
      </c>
      <c r="AA1072" t="s">
        <v>3276</v>
      </c>
      <c r="AC1072">
        <v>2</v>
      </c>
    </row>
    <row r="1073" spans="1:29" x14ac:dyDescent="0.25">
      <c r="A1073" t="s">
        <v>27558</v>
      </c>
      <c r="B1073" t="s">
        <v>27559</v>
      </c>
      <c r="C1073" t="s">
        <v>30926</v>
      </c>
      <c r="D1073" t="s">
        <v>30926</v>
      </c>
      <c r="E1073" t="s">
        <v>28871</v>
      </c>
      <c r="F1073" t="s">
        <v>93</v>
      </c>
      <c r="G1073" t="s">
        <v>6203</v>
      </c>
      <c r="H1073" t="s">
        <v>6204</v>
      </c>
      <c r="I1073" s="1">
        <v>38775.53</v>
      </c>
      <c r="J1073" t="s">
        <v>60</v>
      </c>
      <c r="K1073" t="s">
        <v>94</v>
      </c>
      <c r="L1073" t="s">
        <v>15201</v>
      </c>
      <c r="M1073" t="s">
        <v>109</v>
      </c>
      <c r="N1073" t="s">
        <v>97</v>
      </c>
      <c r="O1073" t="s">
        <v>2904</v>
      </c>
      <c r="P1073" t="s">
        <v>30927</v>
      </c>
      <c r="Q1073" t="s">
        <v>30927</v>
      </c>
      <c r="R1073">
        <v>24</v>
      </c>
      <c r="S1073" t="s">
        <v>2904</v>
      </c>
      <c r="T1073" t="s">
        <v>3374</v>
      </c>
      <c r="U1073" t="s">
        <v>3374</v>
      </c>
      <c r="V1073">
        <v>5</v>
      </c>
      <c r="W1073" t="b">
        <v>1</v>
      </c>
      <c r="X1073" t="s">
        <v>15221</v>
      </c>
      <c r="Z1073" t="s">
        <v>2759</v>
      </c>
      <c r="AA1073" t="s">
        <v>2759</v>
      </c>
      <c r="AC1073">
        <v>1</v>
      </c>
    </row>
    <row r="1074" spans="1:29" x14ac:dyDescent="0.25">
      <c r="A1074" t="s">
        <v>27561</v>
      </c>
      <c r="B1074" t="s">
        <v>27562</v>
      </c>
      <c r="C1074" t="s">
        <v>30928</v>
      </c>
      <c r="D1074" t="s">
        <v>30928</v>
      </c>
      <c r="E1074" t="s">
        <v>28872</v>
      </c>
      <c r="F1074" t="s">
        <v>93</v>
      </c>
      <c r="G1074" t="s">
        <v>17565</v>
      </c>
      <c r="H1074" t="s">
        <v>17566</v>
      </c>
      <c r="I1074" s="1">
        <v>19304.25</v>
      </c>
      <c r="J1074" t="s">
        <v>60</v>
      </c>
      <c r="K1074" t="s">
        <v>94</v>
      </c>
      <c r="L1074" t="s">
        <v>15201</v>
      </c>
      <c r="M1074" t="s">
        <v>109</v>
      </c>
      <c r="N1074" t="s">
        <v>97</v>
      </c>
      <c r="O1074" t="s">
        <v>30929</v>
      </c>
      <c r="P1074" t="s">
        <v>30930</v>
      </c>
      <c r="Q1074" t="s">
        <v>30930</v>
      </c>
      <c r="R1074">
        <v>16</v>
      </c>
      <c r="S1074" t="s">
        <v>30929</v>
      </c>
      <c r="T1074" t="s">
        <v>30931</v>
      </c>
      <c r="U1074" t="s">
        <v>30931</v>
      </c>
      <c r="V1074">
        <v>7</v>
      </c>
      <c r="W1074" t="b">
        <v>1</v>
      </c>
      <c r="X1074" t="s">
        <v>15228</v>
      </c>
      <c r="Z1074" t="s">
        <v>30932</v>
      </c>
      <c r="AA1074" t="s">
        <v>30932</v>
      </c>
      <c r="AC1074">
        <v>2</v>
      </c>
    </row>
    <row r="1075" spans="1:29" x14ac:dyDescent="0.25">
      <c r="A1075" t="s">
        <v>27564</v>
      </c>
      <c r="B1075" t="s">
        <v>27565</v>
      </c>
      <c r="C1075" t="s">
        <v>30933</v>
      </c>
      <c r="D1075" t="s">
        <v>30933</v>
      </c>
      <c r="E1075" t="s">
        <v>16135</v>
      </c>
      <c r="F1075" t="s">
        <v>93</v>
      </c>
      <c r="G1075" t="s">
        <v>15529</v>
      </c>
      <c r="H1075" t="s">
        <v>15530</v>
      </c>
      <c r="I1075" s="1">
        <v>10606.67</v>
      </c>
      <c r="J1075" t="s">
        <v>60</v>
      </c>
      <c r="K1075" t="s">
        <v>94</v>
      </c>
      <c r="L1075" t="s">
        <v>15201</v>
      </c>
      <c r="M1075" t="s">
        <v>109</v>
      </c>
      <c r="N1075" t="s">
        <v>97</v>
      </c>
      <c r="O1075" t="s">
        <v>3072</v>
      </c>
      <c r="P1075" t="s">
        <v>3110</v>
      </c>
      <c r="Q1075" t="s">
        <v>3110</v>
      </c>
      <c r="R1075">
        <v>20</v>
      </c>
      <c r="S1075" t="s">
        <v>3072</v>
      </c>
      <c r="T1075" t="s">
        <v>30934</v>
      </c>
      <c r="U1075" t="s">
        <v>30934</v>
      </c>
      <c r="V1075">
        <v>6</v>
      </c>
      <c r="W1075" t="b">
        <v>1</v>
      </c>
      <c r="X1075" t="s">
        <v>15210</v>
      </c>
      <c r="Z1075" t="s">
        <v>30935</v>
      </c>
      <c r="AA1075" t="s">
        <v>30935</v>
      </c>
      <c r="AC1075">
        <v>1</v>
      </c>
    </row>
    <row r="1076" spans="1:29" x14ac:dyDescent="0.25">
      <c r="A1076" t="s">
        <v>27567</v>
      </c>
      <c r="B1076" t="s">
        <v>27568</v>
      </c>
      <c r="C1076" t="s">
        <v>30936</v>
      </c>
      <c r="D1076" t="s">
        <v>30936</v>
      </c>
      <c r="E1076" t="s">
        <v>28874</v>
      </c>
      <c r="F1076" t="s">
        <v>93</v>
      </c>
      <c r="G1076" t="s">
        <v>15553</v>
      </c>
      <c r="H1076" t="s">
        <v>15554</v>
      </c>
      <c r="I1076" s="1">
        <v>360000</v>
      </c>
      <c r="J1076" t="s">
        <v>60</v>
      </c>
      <c r="K1076" t="s">
        <v>94</v>
      </c>
      <c r="L1076" t="s">
        <v>15201</v>
      </c>
      <c r="M1076" t="s">
        <v>109</v>
      </c>
      <c r="N1076" t="s">
        <v>97</v>
      </c>
      <c r="O1076" t="s">
        <v>30906</v>
      </c>
      <c r="P1076" t="s">
        <v>30912</v>
      </c>
      <c r="Q1076" t="s">
        <v>30912</v>
      </c>
      <c r="R1076">
        <v>20</v>
      </c>
      <c r="S1076" t="s">
        <v>30906</v>
      </c>
      <c r="T1076" t="s">
        <v>30937</v>
      </c>
      <c r="U1076" t="s">
        <v>30937</v>
      </c>
      <c r="V1076">
        <v>7</v>
      </c>
      <c r="W1076" t="b">
        <v>1</v>
      </c>
      <c r="X1076" t="s">
        <v>15221</v>
      </c>
      <c r="Z1076" t="s">
        <v>3535</v>
      </c>
      <c r="AA1076" t="s">
        <v>3535</v>
      </c>
      <c r="AC1076">
        <v>1</v>
      </c>
    </row>
    <row r="1077" spans="1:29" x14ac:dyDescent="0.25">
      <c r="A1077" t="s">
        <v>27570</v>
      </c>
      <c r="B1077" t="s">
        <v>27571</v>
      </c>
      <c r="C1077" t="s">
        <v>30938</v>
      </c>
      <c r="D1077" t="s">
        <v>30938</v>
      </c>
      <c r="E1077" t="s">
        <v>28389</v>
      </c>
      <c r="F1077" t="s">
        <v>93</v>
      </c>
      <c r="G1077" t="s">
        <v>14741</v>
      </c>
      <c r="H1077" t="s">
        <v>14742</v>
      </c>
      <c r="I1077" s="1">
        <v>406624.81</v>
      </c>
      <c r="J1077" t="s">
        <v>60</v>
      </c>
      <c r="K1077" t="s">
        <v>94</v>
      </c>
      <c r="L1077" t="s">
        <v>15201</v>
      </c>
      <c r="M1077" t="s">
        <v>109</v>
      </c>
      <c r="N1077" t="s">
        <v>97</v>
      </c>
      <c r="O1077" t="s">
        <v>2939</v>
      </c>
      <c r="P1077" t="s">
        <v>30939</v>
      </c>
      <c r="Q1077" t="s">
        <v>30939</v>
      </c>
      <c r="R1077">
        <v>18</v>
      </c>
      <c r="S1077" t="s">
        <v>2939</v>
      </c>
      <c r="T1077" t="s">
        <v>30940</v>
      </c>
      <c r="U1077" t="s">
        <v>30940</v>
      </c>
      <c r="V1077">
        <v>7</v>
      </c>
      <c r="W1077" t="b">
        <v>1</v>
      </c>
      <c r="X1077" t="s">
        <v>15210</v>
      </c>
      <c r="Z1077" t="s">
        <v>2978</v>
      </c>
      <c r="AA1077" t="s">
        <v>2978</v>
      </c>
      <c r="AC1077">
        <v>4</v>
      </c>
    </row>
    <row r="1078" spans="1:29" x14ac:dyDescent="0.25">
      <c r="A1078" t="s">
        <v>27572</v>
      </c>
      <c r="B1078" t="s">
        <v>27573</v>
      </c>
      <c r="C1078" t="s">
        <v>30941</v>
      </c>
      <c r="D1078" t="s">
        <v>30941</v>
      </c>
      <c r="E1078" t="s">
        <v>28877</v>
      </c>
      <c r="F1078" t="s">
        <v>93</v>
      </c>
      <c r="G1078" t="s">
        <v>15661</v>
      </c>
      <c r="H1078" t="s">
        <v>15662</v>
      </c>
      <c r="I1078" s="1">
        <v>66035.22</v>
      </c>
      <c r="J1078" t="s">
        <v>60</v>
      </c>
      <c r="K1078" t="s">
        <v>94</v>
      </c>
      <c r="L1078" t="s">
        <v>15201</v>
      </c>
      <c r="M1078" t="s">
        <v>109</v>
      </c>
      <c r="N1078" t="s">
        <v>97</v>
      </c>
      <c r="O1078" t="s">
        <v>3066</v>
      </c>
      <c r="P1078" t="s">
        <v>3471</v>
      </c>
      <c r="Q1078" t="s">
        <v>3471</v>
      </c>
      <c r="R1078">
        <v>16</v>
      </c>
      <c r="S1078" t="s">
        <v>3066</v>
      </c>
      <c r="T1078" t="s">
        <v>2988</v>
      </c>
      <c r="U1078" t="s">
        <v>2988</v>
      </c>
      <c r="V1078">
        <v>7</v>
      </c>
      <c r="W1078" t="b">
        <v>1</v>
      </c>
      <c r="X1078" t="s">
        <v>15221</v>
      </c>
      <c r="Z1078" t="s">
        <v>3438</v>
      </c>
      <c r="AA1078" t="s">
        <v>3438</v>
      </c>
      <c r="AC1078">
        <v>2</v>
      </c>
    </row>
    <row r="1079" spans="1:29" x14ac:dyDescent="0.25">
      <c r="A1079" t="s">
        <v>27574</v>
      </c>
      <c r="B1079" t="s">
        <v>27575</v>
      </c>
      <c r="C1079" t="s">
        <v>30942</v>
      </c>
      <c r="D1079" t="s">
        <v>30942</v>
      </c>
      <c r="E1079" t="s">
        <v>28879</v>
      </c>
      <c r="F1079" t="s">
        <v>93</v>
      </c>
      <c r="G1079" t="s">
        <v>15651</v>
      </c>
      <c r="H1079" t="s">
        <v>15652</v>
      </c>
      <c r="I1079" s="1">
        <v>34543.42</v>
      </c>
      <c r="J1079" t="s">
        <v>60</v>
      </c>
      <c r="K1079" t="s">
        <v>94</v>
      </c>
      <c r="L1079" t="s">
        <v>15201</v>
      </c>
      <c r="M1079" t="s">
        <v>109</v>
      </c>
      <c r="N1079" t="s">
        <v>97</v>
      </c>
      <c r="O1079" t="s">
        <v>30771</v>
      </c>
      <c r="P1079" t="s">
        <v>30943</v>
      </c>
      <c r="Q1079" t="s">
        <v>30943</v>
      </c>
      <c r="R1079">
        <v>18</v>
      </c>
      <c r="S1079" t="s">
        <v>30771</v>
      </c>
      <c r="T1079" t="s">
        <v>3385</v>
      </c>
      <c r="U1079" t="s">
        <v>3385</v>
      </c>
      <c r="V1079">
        <v>5</v>
      </c>
      <c r="W1079" t="b">
        <v>1</v>
      </c>
      <c r="X1079" t="s">
        <v>15203</v>
      </c>
      <c r="Z1079" t="s">
        <v>30944</v>
      </c>
      <c r="AA1079" t="s">
        <v>30944</v>
      </c>
      <c r="AC1079">
        <v>2</v>
      </c>
    </row>
    <row r="1080" spans="1:29" x14ac:dyDescent="0.25">
      <c r="A1080" t="s">
        <v>27576</v>
      </c>
      <c r="B1080" t="s">
        <v>27577</v>
      </c>
      <c r="C1080" t="s">
        <v>30945</v>
      </c>
      <c r="D1080" t="s">
        <v>30945</v>
      </c>
      <c r="E1080" t="s">
        <v>28880</v>
      </c>
      <c r="F1080" t="s">
        <v>93</v>
      </c>
      <c r="G1080" t="s">
        <v>5993</v>
      </c>
      <c r="H1080" t="s">
        <v>5994</v>
      </c>
      <c r="I1080" s="1">
        <v>172937.9</v>
      </c>
      <c r="J1080" t="s">
        <v>60</v>
      </c>
      <c r="K1080" t="s">
        <v>94</v>
      </c>
      <c r="L1080" t="s">
        <v>15201</v>
      </c>
      <c r="M1080" t="s">
        <v>109</v>
      </c>
      <c r="N1080" t="s">
        <v>97</v>
      </c>
      <c r="O1080" t="s">
        <v>30946</v>
      </c>
      <c r="P1080" t="s">
        <v>30947</v>
      </c>
      <c r="Q1080" t="s">
        <v>30947</v>
      </c>
      <c r="R1080">
        <v>16</v>
      </c>
      <c r="S1080" t="s">
        <v>30946</v>
      </c>
      <c r="T1080" t="s">
        <v>30875</v>
      </c>
      <c r="U1080" t="s">
        <v>30875</v>
      </c>
      <c r="V1080">
        <v>7</v>
      </c>
      <c r="W1080" t="b">
        <v>1</v>
      </c>
      <c r="X1080" t="s">
        <v>15210</v>
      </c>
      <c r="Z1080" t="s">
        <v>2937</v>
      </c>
      <c r="AA1080" t="s">
        <v>2937</v>
      </c>
      <c r="AC1080">
        <v>1</v>
      </c>
    </row>
    <row r="1081" spans="1:29" x14ac:dyDescent="0.25">
      <c r="A1081" t="s">
        <v>27578</v>
      </c>
      <c r="B1081" t="s">
        <v>27579</v>
      </c>
      <c r="C1081" t="s">
        <v>30948</v>
      </c>
      <c r="D1081" t="s">
        <v>30948</v>
      </c>
      <c r="E1081" t="s">
        <v>28881</v>
      </c>
      <c r="F1081" t="s">
        <v>2146</v>
      </c>
      <c r="G1081" t="s">
        <v>7132</v>
      </c>
      <c r="H1081" t="s">
        <v>7133</v>
      </c>
      <c r="I1081" s="1">
        <v>31997.67</v>
      </c>
      <c r="J1081" t="s">
        <v>60</v>
      </c>
      <c r="K1081" t="s">
        <v>94</v>
      </c>
      <c r="L1081" t="s">
        <v>15201</v>
      </c>
      <c r="M1081" t="s">
        <v>109</v>
      </c>
      <c r="N1081" t="s">
        <v>97</v>
      </c>
      <c r="O1081" t="s">
        <v>30949</v>
      </c>
      <c r="P1081" t="s">
        <v>30950</v>
      </c>
      <c r="Q1081" t="s">
        <v>30950</v>
      </c>
      <c r="R1081">
        <v>19</v>
      </c>
      <c r="S1081" t="s">
        <v>30949</v>
      </c>
      <c r="T1081" t="s">
        <v>2514</v>
      </c>
      <c r="U1081" t="s">
        <v>2514</v>
      </c>
      <c r="V1081">
        <v>7</v>
      </c>
      <c r="W1081" t="b">
        <v>1</v>
      </c>
      <c r="X1081" t="s">
        <v>15210</v>
      </c>
      <c r="Z1081" t="s">
        <v>30951</v>
      </c>
      <c r="AA1081" t="s">
        <v>30951</v>
      </c>
      <c r="AC1081">
        <v>1</v>
      </c>
    </row>
    <row r="1082" spans="1:29" x14ac:dyDescent="0.25">
      <c r="A1082" t="s">
        <v>27580</v>
      </c>
      <c r="B1082" t="s">
        <v>27581</v>
      </c>
      <c r="C1082" t="s">
        <v>30952</v>
      </c>
      <c r="D1082" t="s">
        <v>30952</v>
      </c>
      <c r="E1082" t="s">
        <v>16109</v>
      </c>
      <c r="F1082" t="s">
        <v>93</v>
      </c>
      <c r="G1082" t="s">
        <v>15971</v>
      </c>
      <c r="H1082" t="s">
        <v>15972</v>
      </c>
      <c r="I1082" s="1">
        <v>113176.35</v>
      </c>
      <c r="J1082" t="s">
        <v>60</v>
      </c>
      <c r="K1082" t="s">
        <v>94</v>
      </c>
      <c r="L1082" t="s">
        <v>15201</v>
      </c>
      <c r="M1082" t="s">
        <v>109</v>
      </c>
      <c r="N1082" t="s">
        <v>97</v>
      </c>
      <c r="O1082" t="s">
        <v>3374</v>
      </c>
      <c r="P1082" t="s">
        <v>3169</v>
      </c>
      <c r="Q1082" t="s">
        <v>3169</v>
      </c>
      <c r="R1082">
        <v>19</v>
      </c>
      <c r="S1082" t="s">
        <v>3374</v>
      </c>
      <c r="T1082" t="s">
        <v>30840</v>
      </c>
      <c r="U1082" t="s">
        <v>30840</v>
      </c>
      <c r="V1082">
        <v>7</v>
      </c>
      <c r="W1082" t="b">
        <v>1</v>
      </c>
      <c r="X1082" t="s">
        <v>30953</v>
      </c>
      <c r="Z1082" t="s">
        <v>30954</v>
      </c>
      <c r="AA1082" t="s">
        <v>30954</v>
      </c>
      <c r="AC1082">
        <v>3</v>
      </c>
    </row>
    <row r="1083" spans="1:29" x14ac:dyDescent="0.25">
      <c r="A1083" t="s">
        <v>27583</v>
      </c>
      <c r="B1083" t="s">
        <v>27584</v>
      </c>
      <c r="C1083" t="s">
        <v>30955</v>
      </c>
      <c r="D1083" t="s">
        <v>30955</v>
      </c>
      <c r="E1083" t="s">
        <v>28883</v>
      </c>
      <c r="F1083" t="s">
        <v>93</v>
      </c>
      <c r="G1083" t="s">
        <v>14841</v>
      </c>
      <c r="H1083" t="s">
        <v>14842</v>
      </c>
      <c r="I1083" s="1">
        <v>63024.15</v>
      </c>
      <c r="J1083" t="s">
        <v>60</v>
      </c>
      <c r="K1083" t="s">
        <v>94</v>
      </c>
      <c r="L1083" t="s">
        <v>15201</v>
      </c>
      <c r="M1083" t="s">
        <v>109</v>
      </c>
      <c r="N1083" t="s">
        <v>97</v>
      </c>
      <c r="O1083" t="s">
        <v>30956</v>
      </c>
      <c r="P1083" t="s">
        <v>30957</v>
      </c>
      <c r="Q1083" t="s">
        <v>30957</v>
      </c>
      <c r="R1083">
        <v>18</v>
      </c>
      <c r="S1083" t="s">
        <v>30956</v>
      </c>
      <c r="T1083" t="s">
        <v>30958</v>
      </c>
      <c r="U1083" t="s">
        <v>30958</v>
      </c>
      <c r="V1083">
        <v>5</v>
      </c>
      <c r="W1083" t="b">
        <v>1</v>
      </c>
      <c r="X1083" t="s">
        <v>15210</v>
      </c>
      <c r="Z1083" t="s">
        <v>3550</v>
      </c>
      <c r="AA1083" t="s">
        <v>3550</v>
      </c>
      <c r="AC1083">
        <v>2</v>
      </c>
    </row>
    <row r="1084" spans="1:29" x14ac:dyDescent="0.25">
      <c r="A1084" t="s">
        <v>27586</v>
      </c>
      <c r="B1084" t="s">
        <v>27587</v>
      </c>
      <c r="C1084" t="s">
        <v>30959</v>
      </c>
      <c r="D1084" t="s">
        <v>30959</v>
      </c>
      <c r="E1084" t="s">
        <v>28884</v>
      </c>
      <c r="F1084" t="s">
        <v>93</v>
      </c>
      <c r="G1084" t="s">
        <v>1008</v>
      </c>
      <c r="H1084" t="s">
        <v>1009</v>
      </c>
      <c r="I1084" s="1">
        <v>178494.86</v>
      </c>
      <c r="J1084" t="s">
        <v>60</v>
      </c>
      <c r="K1084" t="s">
        <v>94</v>
      </c>
      <c r="L1084" t="s">
        <v>15201</v>
      </c>
      <c r="M1084" t="s">
        <v>109</v>
      </c>
      <c r="N1084" t="s">
        <v>97</v>
      </c>
      <c r="O1084" t="s">
        <v>30960</v>
      </c>
      <c r="P1084" t="s">
        <v>30961</v>
      </c>
      <c r="Q1084" t="s">
        <v>30961</v>
      </c>
      <c r="R1084">
        <v>16</v>
      </c>
      <c r="S1084" t="s">
        <v>30960</v>
      </c>
      <c r="T1084" t="s">
        <v>30962</v>
      </c>
      <c r="U1084" t="s">
        <v>30962</v>
      </c>
      <c r="V1084">
        <v>7</v>
      </c>
      <c r="W1084" t="b">
        <v>1</v>
      </c>
      <c r="X1084" t="s">
        <v>15210</v>
      </c>
      <c r="Z1084" t="s">
        <v>30963</v>
      </c>
      <c r="AA1084" t="s">
        <v>30963</v>
      </c>
      <c r="AC1084">
        <v>1</v>
      </c>
    </row>
    <row r="1085" spans="1:29" x14ac:dyDescent="0.25">
      <c r="A1085" t="s">
        <v>27588</v>
      </c>
      <c r="B1085" t="s">
        <v>27589</v>
      </c>
      <c r="C1085" t="s">
        <v>30964</v>
      </c>
      <c r="D1085" t="s">
        <v>30964</v>
      </c>
      <c r="E1085" t="s">
        <v>28885</v>
      </c>
      <c r="F1085" t="s">
        <v>93</v>
      </c>
      <c r="G1085" t="s">
        <v>285</v>
      </c>
      <c r="H1085" t="s">
        <v>286</v>
      </c>
      <c r="I1085" s="1">
        <v>11388.39</v>
      </c>
      <c r="J1085" t="s">
        <v>60</v>
      </c>
      <c r="K1085" t="s">
        <v>94</v>
      </c>
      <c r="L1085" t="s">
        <v>15201</v>
      </c>
      <c r="M1085" t="s">
        <v>109</v>
      </c>
      <c r="N1085" t="s">
        <v>97</v>
      </c>
      <c r="O1085" t="s">
        <v>30965</v>
      </c>
      <c r="P1085" t="s">
        <v>30966</v>
      </c>
      <c r="Q1085" t="s">
        <v>30966</v>
      </c>
      <c r="R1085">
        <v>16</v>
      </c>
      <c r="S1085" t="s">
        <v>30965</v>
      </c>
      <c r="T1085" t="s">
        <v>30967</v>
      </c>
      <c r="U1085" t="s">
        <v>30967</v>
      </c>
      <c r="V1085">
        <v>7</v>
      </c>
      <c r="W1085" t="b">
        <v>1</v>
      </c>
      <c r="X1085" t="s">
        <v>30968</v>
      </c>
      <c r="Z1085" t="s">
        <v>30969</v>
      </c>
      <c r="AA1085" t="s">
        <v>30969</v>
      </c>
      <c r="AC1085">
        <v>2</v>
      </c>
    </row>
    <row r="1086" spans="1:29" x14ac:dyDescent="0.25">
      <c r="A1086" t="s">
        <v>27591</v>
      </c>
      <c r="B1086" t="s">
        <v>27592</v>
      </c>
      <c r="C1086" t="s">
        <v>30970</v>
      </c>
      <c r="D1086" t="s">
        <v>30970</v>
      </c>
      <c r="E1086" t="s">
        <v>28886</v>
      </c>
      <c r="F1086" t="s">
        <v>93</v>
      </c>
      <c r="G1086" t="s">
        <v>15065</v>
      </c>
      <c r="H1086" t="s">
        <v>15066</v>
      </c>
      <c r="I1086" s="1">
        <v>51132.57</v>
      </c>
      <c r="J1086" t="s">
        <v>60</v>
      </c>
      <c r="K1086" t="s">
        <v>94</v>
      </c>
      <c r="L1086" t="s">
        <v>15201</v>
      </c>
      <c r="M1086" t="s">
        <v>109</v>
      </c>
      <c r="N1086" t="s">
        <v>97</v>
      </c>
      <c r="O1086" t="s">
        <v>3187</v>
      </c>
      <c r="P1086" t="s">
        <v>3279</v>
      </c>
      <c r="Q1086" t="s">
        <v>3279</v>
      </c>
      <c r="R1086">
        <v>14</v>
      </c>
      <c r="S1086" t="s">
        <v>3187</v>
      </c>
      <c r="T1086" t="s">
        <v>3253</v>
      </c>
      <c r="U1086" t="s">
        <v>3253</v>
      </c>
      <c r="V1086">
        <v>5</v>
      </c>
      <c r="W1086" t="b">
        <v>1</v>
      </c>
      <c r="X1086" t="s">
        <v>15210</v>
      </c>
      <c r="Z1086" t="s">
        <v>30971</v>
      </c>
      <c r="AA1086" t="s">
        <v>30971</v>
      </c>
      <c r="AC1086">
        <v>3</v>
      </c>
    </row>
    <row r="1087" spans="1:29" x14ac:dyDescent="0.25">
      <c r="A1087" t="s">
        <v>27594</v>
      </c>
      <c r="B1087" t="s">
        <v>27595</v>
      </c>
      <c r="C1087" t="s">
        <v>30972</v>
      </c>
      <c r="D1087" t="s">
        <v>30972</v>
      </c>
      <c r="E1087" t="s">
        <v>28888</v>
      </c>
      <c r="F1087" t="s">
        <v>2146</v>
      </c>
      <c r="G1087" t="s">
        <v>16010</v>
      </c>
      <c r="H1087" t="s">
        <v>16011</v>
      </c>
      <c r="I1087" s="1">
        <v>23999.51</v>
      </c>
      <c r="J1087" t="s">
        <v>60</v>
      </c>
      <c r="K1087" t="s">
        <v>94</v>
      </c>
      <c r="L1087" t="s">
        <v>15201</v>
      </c>
      <c r="M1087" t="s">
        <v>109</v>
      </c>
      <c r="N1087" t="s">
        <v>97</v>
      </c>
      <c r="O1087" t="s">
        <v>3374</v>
      </c>
      <c r="P1087" t="s">
        <v>30889</v>
      </c>
      <c r="Q1087" t="s">
        <v>30889</v>
      </c>
      <c r="R1087">
        <v>16</v>
      </c>
      <c r="S1087" t="s">
        <v>3374</v>
      </c>
      <c r="T1087" t="s">
        <v>30840</v>
      </c>
      <c r="U1087" t="s">
        <v>30840</v>
      </c>
      <c r="V1087">
        <v>7</v>
      </c>
      <c r="W1087" t="b">
        <v>1</v>
      </c>
      <c r="X1087" t="s">
        <v>15210</v>
      </c>
      <c r="Z1087" t="s">
        <v>3284</v>
      </c>
      <c r="AA1087" t="s">
        <v>3284</v>
      </c>
      <c r="AC1087">
        <v>1</v>
      </c>
    </row>
    <row r="1088" spans="1:29" x14ac:dyDescent="0.25">
      <c r="A1088" t="s">
        <v>27596</v>
      </c>
      <c r="B1088" t="s">
        <v>27597</v>
      </c>
      <c r="C1088" t="s">
        <v>30973</v>
      </c>
      <c r="D1088" t="s">
        <v>30973</v>
      </c>
      <c r="E1088" t="s">
        <v>28890</v>
      </c>
      <c r="F1088" t="s">
        <v>93</v>
      </c>
      <c r="G1088" t="s">
        <v>18263</v>
      </c>
      <c r="H1088" t="s">
        <v>18264</v>
      </c>
      <c r="I1088" s="1">
        <v>33610.01</v>
      </c>
      <c r="J1088" t="s">
        <v>60</v>
      </c>
      <c r="K1088" t="s">
        <v>94</v>
      </c>
      <c r="L1088" t="s">
        <v>15201</v>
      </c>
      <c r="M1088" t="s">
        <v>109</v>
      </c>
      <c r="N1088" t="s">
        <v>97</v>
      </c>
      <c r="O1088" t="s">
        <v>3591</v>
      </c>
      <c r="P1088" t="s">
        <v>3293</v>
      </c>
      <c r="Q1088" t="s">
        <v>3293</v>
      </c>
      <c r="R1088">
        <v>14</v>
      </c>
      <c r="S1088" t="s">
        <v>3591</v>
      </c>
      <c r="T1088" t="s">
        <v>3130</v>
      </c>
      <c r="U1088" t="s">
        <v>3130</v>
      </c>
      <c r="V1088">
        <v>3</v>
      </c>
      <c r="W1088" t="b">
        <v>1</v>
      </c>
      <c r="X1088" t="s">
        <v>15221</v>
      </c>
      <c r="Z1088" t="s">
        <v>30974</v>
      </c>
      <c r="AA1088" t="s">
        <v>30974</v>
      </c>
      <c r="AC1088">
        <v>4</v>
      </c>
    </row>
    <row r="1089" spans="1:29" x14ac:dyDescent="0.25">
      <c r="A1089" t="s">
        <v>27599</v>
      </c>
      <c r="B1089" t="s">
        <v>27600</v>
      </c>
      <c r="C1089" t="s">
        <v>30975</v>
      </c>
      <c r="D1089" t="s">
        <v>30975</v>
      </c>
      <c r="E1089" t="s">
        <v>28892</v>
      </c>
      <c r="F1089" t="s">
        <v>93</v>
      </c>
      <c r="G1089" t="s">
        <v>15034</v>
      </c>
      <c r="H1089" t="s">
        <v>15035</v>
      </c>
      <c r="I1089" s="1">
        <v>85630.58</v>
      </c>
      <c r="J1089" t="s">
        <v>60</v>
      </c>
      <c r="K1089" t="s">
        <v>94</v>
      </c>
      <c r="L1089" t="s">
        <v>15201</v>
      </c>
      <c r="M1089" t="s">
        <v>109</v>
      </c>
      <c r="N1089" t="s">
        <v>97</v>
      </c>
      <c r="O1089" t="s">
        <v>30812</v>
      </c>
      <c r="P1089" t="s">
        <v>30976</v>
      </c>
      <c r="Q1089" t="s">
        <v>30976</v>
      </c>
      <c r="R1089">
        <v>14</v>
      </c>
      <c r="S1089" t="s">
        <v>30812</v>
      </c>
      <c r="T1089" t="s">
        <v>3415</v>
      </c>
      <c r="U1089" t="s">
        <v>3415</v>
      </c>
      <c r="V1089">
        <v>3</v>
      </c>
      <c r="W1089" t="b">
        <v>1</v>
      </c>
      <c r="X1089" t="s">
        <v>15222</v>
      </c>
      <c r="Z1089" t="s">
        <v>3687</v>
      </c>
      <c r="AA1089" t="s">
        <v>3687</v>
      </c>
      <c r="AC1089">
        <v>2</v>
      </c>
    </row>
    <row r="1090" spans="1:29" x14ac:dyDescent="0.25">
      <c r="A1090" t="s">
        <v>27601</v>
      </c>
      <c r="B1090" t="s">
        <v>27602</v>
      </c>
      <c r="C1090" t="s">
        <v>30977</v>
      </c>
      <c r="D1090" t="s">
        <v>30977</v>
      </c>
      <c r="E1090" t="s">
        <v>28893</v>
      </c>
      <c r="F1090" t="s">
        <v>93</v>
      </c>
      <c r="G1090" t="s">
        <v>15665</v>
      </c>
      <c r="H1090" t="s">
        <v>15666</v>
      </c>
      <c r="I1090" s="1">
        <v>15217.51</v>
      </c>
      <c r="J1090" t="s">
        <v>60</v>
      </c>
      <c r="K1090" t="s">
        <v>94</v>
      </c>
      <c r="L1090" t="s">
        <v>15201</v>
      </c>
      <c r="M1090" t="s">
        <v>109</v>
      </c>
      <c r="N1090" t="s">
        <v>97</v>
      </c>
      <c r="O1090" t="s">
        <v>30878</v>
      </c>
      <c r="P1090" t="s">
        <v>30978</v>
      </c>
      <c r="Q1090" t="s">
        <v>30978</v>
      </c>
      <c r="R1090">
        <v>22</v>
      </c>
      <c r="S1090" t="s">
        <v>30878</v>
      </c>
      <c r="T1090" t="s">
        <v>3249</v>
      </c>
      <c r="U1090" t="s">
        <v>3249</v>
      </c>
      <c r="V1090">
        <v>3</v>
      </c>
      <c r="W1090" t="b">
        <v>1</v>
      </c>
      <c r="X1090" t="s">
        <v>15210</v>
      </c>
      <c r="Z1090" t="s">
        <v>3408</v>
      </c>
      <c r="AA1090" t="s">
        <v>3408</v>
      </c>
      <c r="AC1090">
        <v>2</v>
      </c>
    </row>
    <row r="1091" spans="1:29" x14ac:dyDescent="0.25">
      <c r="A1091" t="s">
        <v>27604</v>
      </c>
      <c r="B1091" t="s">
        <v>27605</v>
      </c>
      <c r="C1091" t="s">
        <v>30979</v>
      </c>
      <c r="D1091" t="s">
        <v>30979</v>
      </c>
      <c r="E1091" t="s">
        <v>28895</v>
      </c>
      <c r="F1091" t="s">
        <v>93</v>
      </c>
      <c r="G1091" t="s">
        <v>15026</v>
      </c>
      <c r="H1091" t="s">
        <v>15027</v>
      </c>
      <c r="I1091" s="1">
        <v>69987.28</v>
      </c>
      <c r="J1091" t="s">
        <v>60</v>
      </c>
      <c r="K1091" t="s">
        <v>94</v>
      </c>
      <c r="L1091" t="s">
        <v>15201</v>
      </c>
      <c r="M1091" t="s">
        <v>109</v>
      </c>
      <c r="N1091" t="s">
        <v>97</v>
      </c>
      <c r="O1091" t="s">
        <v>3374</v>
      </c>
      <c r="P1091" t="s">
        <v>30889</v>
      </c>
      <c r="Q1091" t="s">
        <v>30889</v>
      </c>
      <c r="R1091">
        <v>16</v>
      </c>
      <c r="S1091" t="s">
        <v>3374</v>
      </c>
      <c r="T1091" t="s">
        <v>30840</v>
      </c>
      <c r="U1091" t="s">
        <v>30840</v>
      </c>
      <c r="V1091">
        <v>7</v>
      </c>
      <c r="W1091" t="b">
        <v>1</v>
      </c>
      <c r="X1091" t="s">
        <v>15218</v>
      </c>
      <c r="Z1091" t="s">
        <v>2750</v>
      </c>
      <c r="AA1091" t="s">
        <v>2750</v>
      </c>
      <c r="AC1091">
        <v>2</v>
      </c>
    </row>
    <row r="1092" spans="1:29" x14ac:dyDescent="0.25">
      <c r="A1092" t="s">
        <v>27606</v>
      </c>
      <c r="B1092" t="s">
        <v>27607</v>
      </c>
      <c r="C1092" t="s">
        <v>30980</v>
      </c>
      <c r="D1092" t="s">
        <v>30980</v>
      </c>
      <c r="E1092" t="s">
        <v>28897</v>
      </c>
      <c r="F1092" t="s">
        <v>93</v>
      </c>
      <c r="G1092" t="s">
        <v>15153</v>
      </c>
      <c r="H1092" t="s">
        <v>15154</v>
      </c>
      <c r="I1092" s="1">
        <v>82000</v>
      </c>
      <c r="J1092" t="s">
        <v>60</v>
      </c>
      <c r="K1092" t="s">
        <v>94</v>
      </c>
      <c r="L1092" t="s">
        <v>15201</v>
      </c>
      <c r="M1092" t="s">
        <v>109</v>
      </c>
      <c r="N1092" t="s">
        <v>97</v>
      </c>
      <c r="O1092" t="s">
        <v>30885</v>
      </c>
      <c r="P1092" t="s">
        <v>3592</v>
      </c>
      <c r="Q1092" t="s">
        <v>3592</v>
      </c>
      <c r="R1092">
        <v>14</v>
      </c>
      <c r="S1092" t="s">
        <v>30885</v>
      </c>
      <c r="T1092" t="s">
        <v>30868</v>
      </c>
      <c r="U1092" t="s">
        <v>30868</v>
      </c>
      <c r="V1092">
        <v>3</v>
      </c>
      <c r="W1092" t="b">
        <v>1</v>
      </c>
      <c r="X1092" t="s">
        <v>15210</v>
      </c>
      <c r="Z1092" t="s">
        <v>30981</v>
      </c>
      <c r="AA1092" t="s">
        <v>30981</v>
      </c>
      <c r="AC1092">
        <v>1</v>
      </c>
    </row>
    <row r="1093" spans="1:29" x14ac:dyDescent="0.25">
      <c r="A1093" t="s">
        <v>27608</v>
      </c>
      <c r="B1093" t="s">
        <v>27609</v>
      </c>
      <c r="C1093" t="s">
        <v>30982</v>
      </c>
      <c r="D1093" t="s">
        <v>30982</v>
      </c>
      <c r="E1093" t="s">
        <v>28898</v>
      </c>
      <c r="F1093" t="s">
        <v>93</v>
      </c>
      <c r="G1093" t="s">
        <v>7871</v>
      </c>
      <c r="H1093" t="s">
        <v>7872</v>
      </c>
      <c r="I1093" s="1">
        <v>18791.96</v>
      </c>
      <c r="J1093" t="s">
        <v>60</v>
      </c>
      <c r="K1093" t="s">
        <v>94</v>
      </c>
      <c r="L1093" t="s">
        <v>15201</v>
      </c>
      <c r="M1093" t="s">
        <v>109</v>
      </c>
      <c r="N1093" t="s">
        <v>97</v>
      </c>
      <c r="O1093" t="s">
        <v>30983</v>
      </c>
      <c r="P1093" t="s">
        <v>30984</v>
      </c>
      <c r="Q1093" t="s">
        <v>30984</v>
      </c>
      <c r="R1093">
        <v>14</v>
      </c>
      <c r="S1093" t="s">
        <v>30983</v>
      </c>
      <c r="T1093" t="s">
        <v>30985</v>
      </c>
      <c r="U1093" t="s">
        <v>30985</v>
      </c>
      <c r="V1093">
        <v>6</v>
      </c>
      <c r="W1093" t="b">
        <v>1</v>
      </c>
      <c r="X1093" t="s">
        <v>15222</v>
      </c>
      <c r="Z1093" t="s">
        <v>3198</v>
      </c>
      <c r="AA1093" t="s">
        <v>3198</v>
      </c>
      <c r="AC1093">
        <v>4</v>
      </c>
    </row>
    <row r="1094" spans="1:29" x14ac:dyDescent="0.25">
      <c r="A1094" t="s">
        <v>27611</v>
      </c>
      <c r="B1094" t="s">
        <v>27612</v>
      </c>
      <c r="C1094" t="s">
        <v>30986</v>
      </c>
      <c r="D1094" t="s">
        <v>30986</v>
      </c>
      <c r="E1094" t="s">
        <v>28900</v>
      </c>
      <c r="F1094" t="s">
        <v>93</v>
      </c>
      <c r="G1094" t="s">
        <v>6359</v>
      </c>
      <c r="H1094" t="s">
        <v>6360</v>
      </c>
      <c r="I1094" s="1">
        <v>29262.94</v>
      </c>
      <c r="J1094" t="s">
        <v>60</v>
      </c>
      <c r="K1094" t="s">
        <v>94</v>
      </c>
      <c r="L1094" t="s">
        <v>15201</v>
      </c>
      <c r="M1094" t="s">
        <v>109</v>
      </c>
      <c r="N1094" t="s">
        <v>97</v>
      </c>
      <c r="O1094" t="s">
        <v>3591</v>
      </c>
      <c r="P1094" t="s">
        <v>3293</v>
      </c>
      <c r="Q1094" t="s">
        <v>3293</v>
      </c>
      <c r="R1094">
        <v>14</v>
      </c>
      <c r="S1094" t="s">
        <v>3591</v>
      </c>
      <c r="T1094" t="s">
        <v>3130</v>
      </c>
      <c r="U1094" t="s">
        <v>3130</v>
      </c>
      <c r="V1094">
        <v>3</v>
      </c>
      <c r="W1094" t="b">
        <v>1</v>
      </c>
      <c r="X1094" t="s">
        <v>15210</v>
      </c>
      <c r="Z1094" t="s">
        <v>3556</v>
      </c>
      <c r="AA1094" t="s">
        <v>3556</v>
      </c>
      <c r="AC1094">
        <v>2</v>
      </c>
    </row>
    <row r="1095" spans="1:29" x14ac:dyDescent="0.25">
      <c r="A1095" t="s">
        <v>27613</v>
      </c>
      <c r="B1095" t="s">
        <v>27614</v>
      </c>
      <c r="C1095" t="s">
        <v>30987</v>
      </c>
      <c r="D1095" t="s">
        <v>30987</v>
      </c>
      <c r="E1095" t="s">
        <v>19729</v>
      </c>
      <c r="F1095" t="s">
        <v>93</v>
      </c>
      <c r="G1095" t="s">
        <v>14897</v>
      </c>
      <c r="H1095" t="s">
        <v>14898</v>
      </c>
      <c r="I1095" s="1">
        <v>10201</v>
      </c>
      <c r="J1095" t="s">
        <v>60</v>
      </c>
      <c r="K1095" t="s">
        <v>94</v>
      </c>
      <c r="L1095" t="s">
        <v>15201</v>
      </c>
      <c r="M1095" t="s">
        <v>109</v>
      </c>
      <c r="N1095" t="s">
        <v>97</v>
      </c>
      <c r="O1095" t="s">
        <v>3404</v>
      </c>
      <c r="P1095" t="s">
        <v>3287</v>
      </c>
      <c r="Q1095" t="s">
        <v>3287</v>
      </c>
      <c r="R1095">
        <v>14</v>
      </c>
      <c r="S1095" t="s">
        <v>3404</v>
      </c>
      <c r="T1095" t="s">
        <v>30988</v>
      </c>
      <c r="U1095" t="s">
        <v>30988</v>
      </c>
      <c r="V1095">
        <v>5</v>
      </c>
      <c r="W1095" t="b">
        <v>1</v>
      </c>
      <c r="X1095" t="s">
        <v>15210</v>
      </c>
      <c r="Z1095" t="s">
        <v>2759</v>
      </c>
      <c r="AA1095" t="s">
        <v>2759</v>
      </c>
      <c r="AC1095">
        <v>1</v>
      </c>
    </row>
    <row r="1096" spans="1:29" x14ac:dyDescent="0.25">
      <c r="A1096" t="s">
        <v>27615</v>
      </c>
      <c r="B1096" t="s">
        <v>27616</v>
      </c>
      <c r="C1096" t="s">
        <v>30989</v>
      </c>
      <c r="D1096" t="s">
        <v>30989</v>
      </c>
      <c r="E1096" t="s">
        <v>28903</v>
      </c>
      <c r="F1096" t="s">
        <v>93</v>
      </c>
      <c r="G1096" t="s">
        <v>16046</v>
      </c>
      <c r="H1096" t="s">
        <v>16047</v>
      </c>
      <c r="I1096" s="1">
        <v>55636.71</v>
      </c>
      <c r="J1096" t="s">
        <v>60</v>
      </c>
      <c r="K1096" t="s">
        <v>94</v>
      </c>
      <c r="L1096" t="s">
        <v>15201</v>
      </c>
      <c r="M1096" t="s">
        <v>109</v>
      </c>
      <c r="N1096" t="s">
        <v>97</v>
      </c>
      <c r="O1096" t="s">
        <v>3349</v>
      </c>
      <c r="P1096" t="s">
        <v>30990</v>
      </c>
      <c r="Q1096" t="s">
        <v>30990</v>
      </c>
      <c r="R1096">
        <v>14</v>
      </c>
      <c r="S1096" t="s">
        <v>3349</v>
      </c>
      <c r="T1096" t="s">
        <v>3268</v>
      </c>
      <c r="U1096" t="s">
        <v>3268</v>
      </c>
      <c r="V1096">
        <v>5</v>
      </c>
      <c r="W1096" t="b">
        <v>1</v>
      </c>
      <c r="X1096" t="s">
        <v>15210</v>
      </c>
      <c r="Z1096" t="s">
        <v>3476</v>
      </c>
      <c r="AA1096" t="s">
        <v>3476</v>
      </c>
      <c r="AC1096">
        <v>1</v>
      </c>
    </row>
    <row r="1097" spans="1:29" x14ac:dyDescent="0.25">
      <c r="A1097" t="s">
        <v>27617</v>
      </c>
      <c r="B1097" t="s">
        <v>27618</v>
      </c>
      <c r="C1097" t="s">
        <v>30991</v>
      </c>
      <c r="D1097" t="s">
        <v>30991</v>
      </c>
      <c r="E1097" t="s">
        <v>28905</v>
      </c>
      <c r="F1097" t="s">
        <v>93</v>
      </c>
      <c r="G1097" t="s">
        <v>27619</v>
      </c>
      <c r="H1097" t="s">
        <v>27620</v>
      </c>
      <c r="I1097" s="1">
        <v>15584.91</v>
      </c>
      <c r="J1097" t="s">
        <v>60</v>
      </c>
      <c r="K1097" t="s">
        <v>94</v>
      </c>
      <c r="L1097" t="s">
        <v>15201</v>
      </c>
      <c r="M1097" t="s">
        <v>109</v>
      </c>
      <c r="N1097" t="s">
        <v>97</v>
      </c>
      <c r="O1097" t="s">
        <v>3332</v>
      </c>
      <c r="P1097" t="s">
        <v>30974</v>
      </c>
      <c r="Q1097" t="s">
        <v>30974</v>
      </c>
      <c r="R1097">
        <v>18</v>
      </c>
      <c r="S1097" t="s">
        <v>3332</v>
      </c>
      <c r="T1097" t="s">
        <v>30843</v>
      </c>
      <c r="U1097" t="s">
        <v>30843</v>
      </c>
      <c r="V1097">
        <v>5</v>
      </c>
      <c r="W1097" t="b">
        <v>1</v>
      </c>
      <c r="X1097" t="s">
        <v>15215</v>
      </c>
      <c r="Z1097" t="s">
        <v>3523</v>
      </c>
      <c r="AA1097" t="s">
        <v>3523</v>
      </c>
      <c r="AC1097">
        <v>2</v>
      </c>
    </row>
    <row r="1098" spans="1:29" x14ac:dyDescent="0.25">
      <c r="A1098" t="s">
        <v>27622</v>
      </c>
      <c r="B1098" t="s">
        <v>27623</v>
      </c>
      <c r="C1098" t="s">
        <v>30992</v>
      </c>
      <c r="D1098" t="s">
        <v>30992</v>
      </c>
      <c r="E1098" t="s">
        <v>28907</v>
      </c>
      <c r="F1098" t="s">
        <v>93</v>
      </c>
      <c r="G1098" t="s">
        <v>15137</v>
      </c>
      <c r="H1098" t="s">
        <v>15138</v>
      </c>
      <c r="I1098" s="1">
        <v>139637.25</v>
      </c>
      <c r="J1098" t="s">
        <v>60</v>
      </c>
      <c r="K1098" t="s">
        <v>94</v>
      </c>
      <c r="L1098" t="s">
        <v>15201</v>
      </c>
      <c r="M1098" t="s">
        <v>109</v>
      </c>
      <c r="N1098" t="s">
        <v>97</v>
      </c>
      <c r="O1098" t="s">
        <v>30812</v>
      </c>
      <c r="P1098" t="s">
        <v>30993</v>
      </c>
      <c r="Q1098" t="s">
        <v>30993</v>
      </c>
      <c r="R1098">
        <v>15</v>
      </c>
      <c r="S1098" t="s">
        <v>30812</v>
      </c>
      <c r="T1098" t="s">
        <v>3415</v>
      </c>
      <c r="U1098" t="s">
        <v>3415</v>
      </c>
      <c r="V1098">
        <v>3</v>
      </c>
      <c r="W1098" t="b">
        <v>1</v>
      </c>
      <c r="X1098" t="s">
        <v>15210</v>
      </c>
      <c r="Z1098" t="s">
        <v>30994</v>
      </c>
      <c r="AA1098" t="s">
        <v>30994</v>
      </c>
      <c r="AC1098">
        <v>1</v>
      </c>
    </row>
    <row r="1099" spans="1:29" x14ac:dyDescent="0.25">
      <c r="A1099" t="s">
        <v>27625</v>
      </c>
      <c r="B1099" t="s">
        <v>27626</v>
      </c>
      <c r="C1099" t="s">
        <v>30995</v>
      </c>
      <c r="D1099" t="s">
        <v>30995</v>
      </c>
      <c r="E1099" t="s">
        <v>28908</v>
      </c>
      <c r="F1099" t="s">
        <v>93</v>
      </c>
      <c r="G1099" t="s">
        <v>459</v>
      </c>
      <c r="H1099" t="s">
        <v>460</v>
      </c>
      <c r="I1099" s="1">
        <v>11168.08</v>
      </c>
      <c r="J1099" t="s">
        <v>60</v>
      </c>
      <c r="K1099" t="s">
        <v>94</v>
      </c>
      <c r="L1099" t="s">
        <v>15201</v>
      </c>
      <c r="M1099" t="s">
        <v>109</v>
      </c>
      <c r="N1099" t="s">
        <v>97</v>
      </c>
      <c r="O1099" t="s">
        <v>3353</v>
      </c>
      <c r="P1099" t="s">
        <v>3479</v>
      </c>
      <c r="Q1099" t="s">
        <v>3479</v>
      </c>
      <c r="R1099">
        <v>14</v>
      </c>
      <c r="S1099" t="s">
        <v>3353</v>
      </c>
      <c r="T1099" t="s">
        <v>3455</v>
      </c>
      <c r="U1099" t="s">
        <v>3455</v>
      </c>
      <c r="V1099">
        <v>5</v>
      </c>
      <c r="W1099" t="b">
        <v>1</v>
      </c>
      <c r="X1099" t="s">
        <v>15210</v>
      </c>
      <c r="Z1099" t="s">
        <v>3393</v>
      </c>
      <c r="AA1099" t="s">
        <v>3393</v>
      </c>
      <c r="AC1099">
        <v>3</v>
      </c>
    </row>
    <row r="1100" spans="1:29" x14ac:dyDescent="0.25">
      <c r="A1100" t="s">
        <v>27628</v>
      </c>
      <c r="B1100" t="s">
        <v>27629</v>
      </c>
      <c r="C1100" t="s">
        <v>30996</v>
      </c>
      <c r="D1100" t="s">
        <v>30996</v>
      </c>
      <c r="E1100" t="s">
        <v>28910</v>
      </c>
      <c r="F1100" t="s">
        <v>93</v>
      </c>
      <c r="G1100" t="s">
        <v>15808</v>
      </c>
      <c r="H1100" t="s">
        <v>15809</v>
      </c>
      <c r="I1100" s="1">
        <v>39663.300000000003</v>
      </c>
      <c r="J1100" t="s">
        <v>60</v>
      </c>
      <c r="K1100" t="s">
        <v>94</v>
      </c>
      <c r="L1100" t="s">
        <v>15201</v>
      </c>
      <c r="M1100" t="s">
        <v>109</v>
      </c>
      <c r="N1100" t="s">
        <v>97</v>
      </c>
      <c r="O1100" t="s">
        <v>3366</v>
      </c>
      <c r="P1100" t="s">
        <v>2759</v>
      </c>
      <c r="Q1100" t="s">
        <v>2759</v>
      </c>
      <c r="R1100">
        <v>21</v>
      </c>
      <c r="S1100" t="s">
        <v>3366</v>
      </c>
      <c r="T1100" t="s">
        <v>30997</v>
      </c>
      <c r="U1100" t="s">
        <v>30997</v>
      </c>
      <c r="V1100">
        <v>7</v>
      </c>
      <c r="W1100" t="b">
        <v>1</v>
      </c>
      <c r="X1100" t="s">
        <v>15210</v>
      </c>
      <c r="Z1100" t="s">
        <v>3281</v>
      </c>
      <c r="AA1100" t="s">
        <v>3281</v>
      </c>
      <c r="AC1100">
        <v>2</v>
      </c>
    </row>
    <row r="1101" spans="1:29" x14ac:dyDescent="0.25">
      <c r="A1101" t="s">
        <v>27631</v>
      </c>
      <c r="B1101" t="s">
        <v>27632</v>
      </c>
      <c r="C1101" t="s">
        <v>30998</v>
      </c>
      <c r="D1101" t="s">
        <v>30998</v>
      </c>
      <c r="E1101" t="s">
        <v>28912</v>
      </c>
      <c r="F1101" t="s">
        <v>93</v>
      </c>
      <c r="G1101" t="s">
        <v>27633</v>
      </c>
      <c r="H1101" t="s">
        <v>27634</v>
      </c>
      <c r="I1101" s="1">
        <v>21788.21</v>
      </c>
      <c r="J1101" t="s">
        <v>60</v>
      </c>
      <c r="K1101" t="s">
        <v>94</v>
      </c>
      <c r="L1101" t="s">
        <v>15201</v>
      </c>
      <c r="M1101" t="s">
        <v>109</v>
      </c>
      <c r="N1101" t="s">
        <v>97</v>
      </c>
      <c r="O1101" t="s">
        <v>30868</v>
      </c>
      <c r="P1101" t="s">
        <v>2750</v>
      </c>
      <c r="Q1101" t="s">
        <v>2750</v>
      </c>
      <c r="R1101">
        <v>14</v>
      </c>
      <c r="S1101" t="s">
        <v>30868</v>
      </c>
      <c r="T1101" t="s">
        <v>3135</v>
      </c>
      <c r="U1101" t="s">
        <v>3135</v>
      </c>
      <c r="V1101">
        <v>5</v>
      </c>
      <c r="W1101" t="b">
        <v>1</v>
      </c>
      <c r="X1101" t="s">
        <v>30999</v>
      </c>
      <c r="Z1101" t="s">
        <v>3581</v>
      </c>
      <c r="AA1101" t="s">
        <v>3581</v>
      </c>
      <c r="AC1101">
        <v>1</v>
      </c>
    </row>
    <row r="1102" spans="1:29" x14ac:dyDescent="0.25">
      <c r="A1102" t="s">
        <v>27636</v>
      </c>
      <c r="B1102" t="s">
        <v>27637</v>
      </c>
      <c r="C1102" t="s">
        <v>31000</v>
      </c>
      <c r="D1102" t="s">
        <v>31000</v>
      </c>
      <c r="E1102" t="s">
        <v>28914</v>
      </c>
      <c r="F1102" t="s">
        <v>93</v>
      </c>
      <c r="G1102" t="s">
        <v>17836</v>
      </c>
      <c r="H1102" t="s">
        <v>17837</v>
      </c>
      <c r="I1102" s="1">
        <v>21510.97</v>
      </c>
      <c r="J1102" t="s">
        <v>60</v>
      </c>
      <c r="K1102" t="s">
        <v>94</v>
      </c>
      <c r="L1102" t="s">
        <v>15201</v>
      </c>
      <c r="M1102" t="s">
        <v>109</v>
      </c>
      <c r="N1102" t="s">
        <v>97</v>
      </c>
      <c r="O1102" t="s">
        <v>31001</v>
      </c>
      <c r="P1102" t="s">
        <v>3210</v>
      </c>
      <c r="Q1102" t="s">
        <v>3210</v>
      </c>
      <c r="R1102">
        <v>14</v>
      </c>
      <c r="S1102" t="s">
        <v>31001</v>
      </c>
      <c r="T1102" t="s">
        <v>3235</v>
      </c>
      <c r="U1102" t="s">
        <v>3235</v>
      </c>
      <c r="V1102">
        <v>5</v>
      </c>
      <c r="W1102" t="b">
        <v>1</v>
      </c>
      <c r="X1102" t="s">
        <v>15210</v>
      </c>
      <c r="Z1102" t="s">
        <v>31002</v>
      </c>
      <c r="AA1102" t="s">
        <v>31002</v>
      </c>
      <c r="AC1102">
        <v>2</v>
      </c>
    </row>
    <row r="1103" spans="1:29" x14ac:dyDescent="0.25">
      <c r="A1103" t="s">
        <v>27638</v>
      </c>
      <c r="B1103" t="s">
        <v>27639</v>
      </c>
      <c r="C1103" t="s">
        <v>31003</v>
      </c>
      <c r="D1103" t="s">
        <v>31003</v>
      </c>
      <c r="E1103" t="s">
        <v>28916</v>
      </c>
      <c r="F1103" t="s">
        <v>93</v>
      </c>
      <c r="G1103" t="s">
        <v>15943</v>
      </c>
      <c r="H1103" t="s">
        <v>15944</v>
      </c>
      <c r="I1103" s="1">
        <v>20181.11</v>
      </c>
      <c r="J1103" t="s">
        <v>60</v>
      </c>
      <c r="K1103" t="s">
        <v>94</v>
      </c>
      <c r="L1103" t="s">
        <v>15201</v>
      </c>
      <c r="M1103" t="s">
        <v>109</v>
      </c>
      <c r="N1103" t="s">
        <v>97</v>
      </c>
      <c r="O1103" t="s">
        <v>30868</v>
      </c>
      <c r="P1103" t="s">
        <v>2937</v>
      </c>
      <c r="Q1103" t="s">
        <v>2937</v>
      </c>
      <c r="R1103">
        <v>14</v>
      </c>
      <c r="S1103" t="s">
        <v>30868</v>
      </c>
      <c r="T1103" t="s">
        <v>3235</v>
      </c>
      <c r="U1103" t="s">
        <v>3235</v>
      </c>
      <c r="V1103">
        <v>5</v>
      </c>
      <c r="W1103" t="b">
        <v>1</v>
      </c>
      <c r="X1103" t="s">
        <v>15222</v>
      </c>
      <c r="Z1103" t="s">
        <v>3438</v>
      </c>
      <c r="AA1103" t="s">
        <v>3438</v>
      </c>
      <c r="AC1103">
        <v>3</v>
      </c>
    </row>
    <row r="1104" spans="1:29" x14ac:dyDescent="0.25">
      <c r="A1104" t="s">
        <v>27640</v>
      </c>
      <c r="B1104" t="s">
        <v>27641</v>
      </c>
      <c r="C1104" t="s">
        <v>31004</v>
      </c>
      <c r="D1104" t="s">
        <v>31004</v>
      </c>
      <c r="E1104" t="s">
        <v>19616</v>
      </c>
      <c r="F1104" t="s">
        <v>93</v>
      </c>
      <c r="G1104" t="s">
        <v>15989</v>
      </c>
      <c r="H1104" t="s">
        <v>15990</v>
      </c>
      <c r="I1104" s="1">
        <v>32354.83</v>
      </c>
      <c r="J1104" t="s">
        <v>60</v>
      </c>
      <c r="K1104" t="s">
        <v>94</v>
      </c>
      <c r="L1104" t="s">
        <v>15201</v>
      </c>
      <c r="M1104" t="s">
        <v>109</v>
      </c>
      <c r="N1104" t="s">
        <v>97</v>
      </c>
      <c r="O1104" t="s">
        <v>2921</v>
      </c>
      <c r="P1104" t="s">
        <v>3169</v>
      </c>
      <c r="Q1104" t="s">
        <v>3169</v>
      </c>
      <c r="R1104">
        <v>14</v>
      </c>
      <c r="S1104" t="s">
        <v>2921</v>
      </c>
      <c r="T1104" t="s">
        <v>2876</v>
      </c>
      <c r="U1104" t="s">
        <v>2876</v>
      </c>
      <c r="V1104">
        <v>3</v>
      </c>
      <c r="W1104" t="b">
        <v>1</v>
      </c>
      <c r="X1104" t="s">
        <v>15210</v>
      </c>
      <c r="Z1104" t="s">
        <v>31005</v>
      </c>
      <c r="AA1104" t="s">
        <v>31005</v>
      </c>
      <c r="AC1104">
        <v>3</v>
      </c>
    </row>
    <row r="1105" spans="1:29" x14ac:dyDescent="0.25">
      <c r="A1105" t="s">
        <v>27642</v>
      </c>
      <c r="B1105" t="s">
        <v>27643</v>
      </c>
      <c r="C1105" t="s">
        <v>31006</v>
      </c>
      <c r="D1105" t="s">
        <v>31006</v>
      </c>
      <c r="E1105" t="s">
        <v>28919</v>
      </c>
      <c r="F1105" t="s">
        <v>93</v>
      </c>
      <c r="G1105" t="s">
        <v>15738</v>
      </c>
      <c r="H1105" t="s">
        <v>15739</v>
      </c>
      <c r="I1105" s="1">
        <v>16319.33</v>
      </c>
      <c r="J1105" t="s">
        <v>60</v>
      </c>
      <c r="K1105" t="s">
        <v>94</v>
      </c>
      <c r="L1105" t="s">
        <v>15201</v>
      </c>
      <c r="M1105" t="s">
        <v>109</v>
      </c>
      <c r="N1105" t="s">
        <v>97</v>
      </c>
      <c r="O1105" t="s">
        <v>31007</v>
      </c>
      <c r="P1105" t="s">
        <v>31008</v>
      </c>
      <c r="Q1105" t="s">
        <v>31008</v>
      </c>
      <c r="R1105">
        <v>14</v>
      </c>
      <c r="S1105" t="s">
        <v>31007</v>
      </c>
      <c r="T1105" t="s">
        <v>31009</v>
      </c>
      <c r="U1105" t="s">
        <v>31009</v>
      </c>
      <c r="V1105">
        <v>3</v>
      </c>
      <c r="W1105" t="b">
        <v>1</v>
      </c>
      <c r="X1105" t="s">
        <v>15222</v>
      </c>
      <c r="Z1105" t="s">
        <v>31010</v>
      </c>
      <c r="AA1105" t="s">
        <v>31010</v>
      </c>
      <c r="AC1105">
        <v>2</v>
      </c>
    </row>
    <row r="1106" spans="1:29" x14ac:dyDescent="0.25">
      <c r="A1106" t="s">
        <v>27645</v>
      </c>
      <c r="B1106" t="s">
        <v>27646</v>
      </c>
      <c r="C1106" t="s">
        <v>31011</v>
      </c>
      <c r="D1106" t="s">
        <v>31011</v>
      </c>
      <c r="E1106" t="s">
        <v>19849</v>
      </c>
      <c r="F1106" t="s">
        <v>93</v>
      </c>
      <c r="G1106" t="s">
        <v>1185</v>
      </c>
      <c r="H1106" t="s">
        <v>1186</v>
      </c>
      <c r="I1106" s="1">
        <v>399998.44</v>
      </c>
      <c r="J1106" t="s">
        <v>60</v>
      </c>
      <c r="K1106" t="s">
        <v>94</v>
      </c>
      <c r="L1106" t="s">
        <v>15201</v>
      </c>
      <c r="M1106" t="s">
        <v>109</v>
      </c>
      <c r="N1106" t="s">
        <v>97</v>
      </c>
      <c r="O1106" t="s">
        <v>3130</v>
      </c>
      <c r="P1106" t="s">
        <v>2782</v>
      </c>
      <c r="Q1106" t="s">
        <v>2782</v>
      </c>
      <c r="R1106">
        <v>17</v>
      </c>
      <c r="S1106" t="s">
        <v>3130</v>
      </c>
      <c r="T1106" t="s">
        <v>3189</v>
      </c>
      <c r="U1106" t="s">
        <v>3189</v>
      </c>
      <c r="V1106">
        <v>6</v>
      </c>
      <c r="W1106" t="b">
        <v>1</v>
      </c>
      <c r="X1106" t="s">
        <v>15210</v>
      </c>
      <c r="Z1106" t="s">
        <v>2763</v>
      </c>
      <c r="AA1106" t="s">
        <v>2763</v>
      </c>
      <c r="AC1106">
        <v>4</v>
      </c>
    </row>
    <row r="1107" spans="1:29" x14ac:dyDescent="0.25">
      <c r="A1107" t="s">
        <v>27648</v>
      </c>
      <c r="B1107" t="s">
        <v>27649</v>
      </c>
      <c r="C1107" t="s">
        <v>31012</v>
      </c>
      <c r="D1107" t="s">
        <v>31012</v>
      </c>
      <c r="E1107" t="s">
        <v>28922</v>
      </c>
      <c r="F1107" t="s">
        <v>93</v>
      </c>
      <c r="G1107" t="s">
        <v>18699</v>
      </c>
      <c r="H1107" t="s">
        <v>18700</v>
      </c>
      <c r="I1107" s="1">
        <v>13060</v>
      </c>
      <c r="J1107" t="s">
        <v>60</v>
      </c>
      <c r="K1107" t="s">
        <v>94</v>
      </c>
      <c r="L1107" t="s">
        <v>15201</v>
      </c>
      <c r="M1107" t="s">
        <v>109</v>
      </c>
      <c r="N1107" t="s">
        <v>97</v>
      </c>
      <c r="O1107" t="s">
        <v>3130</v>
      </c>
      <c r="P1107" t="s">
        <v>31013</v>
      </c>
      <c r="Q1107" t="s">
        <v>31013</v>
      </c>
      <c r="R1107">
        <v>18</v>
      </c>
      <c r="S1107" t="s">
        <v>3130</v>
      </c>
      <c r="T1107" t="s">
        <v>30997</v>
      </c>
      <c r="U1107" t="s">
        <v>30997</v>
      </c>
      <c r="V1107">
        <v>5</v>
      </c>
      <c r="W1107" t="b">
        <v>1</v>
      </c>
      <c r="X1107" t="s">
        <v>15220</v>
      </c>
      <c r="Z1107" t="s">
        <v>3718</v>
      </c>
      <c r="AA1107" t="s">
        <v>3718</v>
      </c>
      <c r="AC1107">
        <v>1</v>
      </c>
    </row>
    <row r="1108" spans="1:29" x14ac:dyDescent="0.25">
      <c r="A1108" t="s">
        <v>27650</v>
      </c>
      <c r="B1108" t="s">
        <v>27651</v>
      </c>
      <c r="C1108" t="s">
        <v>31014</v>
      </c>
      <c r="D1108" t="s">
        <v>31014</v>
      </c>
      <c r="E1108" t="s">
        <v>19772</v>
      </c>
      <c r="F1108" t="s">
        <v>93</v>
      </c>
      <c r="G1108" t="s">
        <v>15044</v>
      </c>
      <c r="H1108" t="s">
        <v>15045</v>
      </c>
      <c r="I1108" s="1">
        <v>20502.21</v>
      </c>
      <c r="J1108" t="s">
        <v>60</v>
      </c>
      <c r="K1108" t="s">
        <v>94</v>
      </c>
      <c r="L1108" t="s">
        <v>15201</v>
      </c>
      <c r="M1108" t="s">
        <v>109</v>
      </c>
      <c r="N1108" t="s">
        <v>97</v>
      </c>
      <c r="O1108" t="s">
        <v>3450</v>
      </c>
      <c r="P1108" t="s">
        <v>3759</v>
      </c>
      <c r="Q1108" t="s">
        <v>3759</v>
      </c>
      <c r="R1108">
        <v>22</v>
      </c>
      <c r="S1108" t="s">
        <v>3450</v>
      </c>
      <c r="T1108" t="s">
        <v>3760</v>
      </c>
      <c r="U1108" t="s">
        <v>3760</v>
      </c>
      <c r="V1108">
        <v>3</v>
      </c>
      <c r="W1108" t="b">
        <v>1</v>
      </c>
      <c r="X1108" t="s">
        <v>15210</v>
      </c>
      <c r="Z1108" t="s">
        <v>3318</v>
      </c>
      <c r="AA1108" t="s">
        <v>3318</v>
      </c>
      <c r="AC1108">
        <v>2</v>
      </c>
    </row>
    <row r="1109" spans="1:29" x14ac:dyDescent="0.25">
      <c r="A1109" t="s">
        <v>27653</v>
      </c>
      <c r="B1109" t="s">
        <v>27654</v>
      </c>
      <c r="C1109" t="s">
        <v>31015</v>
      </c>
      <c r="D1109" t="s">
        <v>31015</v>
      </c>
      <c r="E1109" t="s">
        <v>28924</v>
      </c>
      <c r="F1109" t="s">
        <v>93</v>
      </c>
      <c r="G1109" t="s">
        <v>27655</v>
      </c>
      <c r="H1109" t="s">
        <v>27656</v>
      </c>
      <c r="I1109" s="1">
        <v>16932.09</v>
      </c>
      <c r="J1109" t="s">
        <v>60</v>
      </c>
      <c r="K1109" t="s">
        <v>94</v>
      </c>
      <c r="L1109" t="s">
        <v>15201</v>
      </c>
      <c r="M1109" t="s">
        <v>109</v>
      </c>
      <c r="N1109" t="s">
        <v>97</v>
      </c>
      <c r="O1109" t="s">
        <v>2988</v>
      </c>
      <c r="P1109" t="s">
        <v>30813</v>
      </c>
      <c r="Q1109" t="s">
        <v>30813</v>
      </c>
      <c r="R1109">
        <v>14</v>
      </c>
      <c r="S1109" t="s">
        <v>2988</v>
      </c>
      <c r="T1109" t="s">
        <v>3353</v>
      </c>
      <c r="U1109" t="s">
        <v>3353</v>
      </c>
      <c r="V1109">
        <v>3</v>
      </c>
      <c r="W1109" t="b">
        <v>1</v>
      </c>
      <c r="X1109" t="s">
        <v>15210</v>
      </c>
      <c r="Z1109" t="s">
        <v>3194</v>
      </c>
      <c r="AA1109" t="s">
        <v>3194</v>
      </c>
      <c r="AC1109">
        <v>1</v>
      </c>
    </row>
    <row r="1110" spans="1:29" x14ac:dyDescent="0.25">
      <c r="A1110" t="s">
        <v>27657</v>
      </c>
      <c r="B1110" t="s">
        <v>27658</v>
      </c>
      <c r="C1110" t="s">
        <v>31016</v>
      </c>
      <c r="D1110" t="s">
        <v>31016</v>
      </c>
      <c r="E1110" t="s">
        <v>28926</v>
      </c>
      <c r="F1110" t="s">
        <v>93</v>
      </c>
      <c r="G1110" t="s">
        <v>15673</v>
      </c>
      <c r="H1110" t="s">
        <v>15674</v>
      </c>
      <c r="I1110" s="1">
        <v>24000</v>
      </c>
      <c r="J1110" t="s">
        <v>60</v>
      </c>
      <c r="K1110" t="s">
        <v>94</v>
      </c>
      <c r="L1110" t="s">
        <v>15201</v>
      </c>
      <c r="M1110" t="s">
        <v>109</v>
      </c>
      <c r="N1110" t="s">
        <v>97</v>
      </c>
      <c r="O1110" t="s">
        <v>3291</v>
      </c>
      <c r="P1110" t="s">
        <v>31017</v>
      </c>
      <c r="Q1110" t="s">
        <v>31017</v>
      </c>
      <c r="R1110">
        <v>14</v>
      </c>
      <c r="S1110" t="s">
        <v>3291</v>
      </c>
      <c r="T1110" t="s">
        <v>3189</v>
      </c>
      <c r="U1110" t="s">
        <v>3189</v>
      </c>
      <c r="V1110">
        <v>3</v>
      </c>
      <c r="W1110" t="b">
        <v>1</v>
      </c>
      <c r="X1110" t="s">
        <v>15210</v>
      </c>
      <c r="Z1110" t="s">
        <v>3438</v>
      </c>
      <c r="AA1110" t="s">
        <v>3438</v>
      </c>
      <c r="AC1110">
        <v>2</v>
      </c>
    </row>
    <row r="1111" spans="1:29" x14ac:dyDescent="0.25">
      <c r="A1111" t="s">
        <v>27660</v>
      </c>
      <c r="B1111" t="s">
        <v>27661</v>
      </c>
      <c r="C1111" t="s">
        <v>31018</v>
      </c>
      <c r="D1111" t="s">
        <v>31018</v>
      </c>
      <c r="E1111" t="s">
        <v>28928</v>
      </c>
      <c r="F1111" t="s">
        <v>93</v>
      </c>
      <c r="G1111" t="s">
        <v>17783</v>
      </c>
      <c r="H1111" t="s">
        <v>17784</v>
      </c>
      <c r="I1111" s="1">
        <v>20736.87</v>
      </c>
      <c r="J1111" t="s">
        <v>60</v>
      </c>
      <c r="K1111" t="s">
        <v>94</v>
      </c>
      <c r="L1111" t="s">
        <v>15201</v>
      </c>
      <c r="M1111" t="s">
        <v>109</v>
      </c>
      <c r="N1111" t="s">
        <v>97</v>
      </c>
      <c r="O1111" t="s">
        <v>31019</v>
      </c>
      <c r="P1111" t="s">
        <v>3021</v>
      </c>
      <c r="Q1111" t="s">
        <v>3021</v>
      </c>
      <c r="R1111">
        <v>15</v>
      </c>
      <c r="S1111" t="s">
        <v>31019</v>
      </c>
      <c r="T1111" t="s">
        <v>31020</v>
      </c>
      <c r="U1111" t="s">
        <v>31020</v>
      </c>
      <c r="V1111">
        <v>3</v>
      </c>
      <c r="W1111" t="b">
        <v>1</v>
      </c>
      <c r="X1111" t="s">
        <v>15210</v>
      </c>
      <c r="Z1111" t="s">
        <v>3469</v>
      </c>
      <c r="AA1111" t="s">
        <v>3469</v>
      </c>
      <c r="AC1111">
        <v>1</v>
      </c>
    </row>
    <row r="1112" spans="1:29" x14ac:dyDescent="0.25">
      <c r="A1112" t="s">
        <v>27662</v>
      </c>
      <c r="B1112" t="s">
        <v>27663</v>
      </c>
      <c r="C1112" t="s">
        <v>31021</v>
      </c>
      <c r="D1112" t="s">
        <v>31021</v>
      </c>
      <c r="E1112" t="s">
        <v>28930</v>
      </c>
      <c r="F1112" t="s">
        <v>93</v>
      </c>
      <c r="G1112" t="s">
        <v>15149</v>
      </c>
      <c r="H1112" t="s">
        <v>15150</v>
      </c>
      <c r="I1112" s="1">
        <v>60009</v>
      </c>
      <c r="J1112" t="s">
        <v>60</v>
      </c>
      <c r="K1112" t="s">
        <v>94</v>
      </c>
      <c r="L1112" t="s">
        <v>15201</v>
      </c>
      <c r="M1112" t="s">
        <v>109</v>
      </c>
      <c r="N1112" t="s">
        <v>97</v>
      </c>
      <c r="O1112" t="s">
        <v>31022</v>
      </c>
      <c r="P1112" t="s">
        <v>3348</v>
      </c>
      <c r="Q1112" t="s">
        <v>3348</v>
      </c>
      <c r="R1112">
        <v>14</v>
      </c>
      <c r="S1112" t="s">
        <v>31022</v>
      </c>
      <c r="T1112" t="s">
        <v>31023</v>
      </c>
      <c r="U1112" t="s">
        <v>31023</v>
      </c>
      <c r="V1112">
        <v>3</v>
      </c>
      <c r="W1112" t="b">
        <v>1</v>
      </c>
      <c r="X1112" t="s">
        <v>15222</v>
      </c>
      <c r="Z1112" t="s">
        <v>31024</v>
      </c>
      <c r="AA1112" t="s">
        <v>31024</v>
      </c>
      <c r="AC1112">
        <v>6</v>
      </c>
    </row>
    <row r="1113" spans="1:29" x14ac:dyDescent="0.25">
      <c r="A1113" t="s">
        <v>27664</v>
      </c>
      <c r="B1113" t="s">
        <v>27665</v>
      </c>
      <c r="C1113" t="s">
        <v>31025</v>
      </c>
      <c r="D1113" t="s">
        <v>31025</v>
      </c>
      <c r="E1113" t="s">
        <v>28932</v>
      </c>
      <c r="F1113" t="s">
        <v>93</v>
      </c>
      <c r="G1113" t="s">
        <v>14887</v>
      </c>
      <c r="H1113" t="s">
        <v>14888</v>
      </c>
      <c r="I1113" s="1">
        <v>66885</v>
      </c>
      <c r="J1113" t="s">
        <v>60</v>
      </c>
      <c r="K1113" t="s">
        <v>94</v>
      </c>
      <c r="L1113" t="s">
        <v>15201</v>
      </c>
      <c r="M1113" t="s">
        <v>109</v>
      </c>
      <c r="N1113" t="s">
        <v>97</v>
      </c>
      <c r="O1113" t="s">
        <v>3268</v>
      </c>
      <c r="P1113" t="s">
        <v>3381</v>
      </c>
      <c r="Q1113" t="s">
        <v>3381</v>
      </c>
      <c r="R1113">
        <v>15</v>
      </c>
      <c r="S1113" t="s">
        <v>3268</v>
      </c>
      <c r="T1113" t="s">
        <v>31026</v>
      </c>
      <c r="U1113" t="s">
        <v>31026</v>
      </c>
      <c r="V1113">
        <v>3</v>
      </c>
      <c r="W1113" t="b">
        <v>1</v>
      </c>
      <c r="X1113" t="s">
        <v>15222</v>
      </c>
      <c r="Z1113" t="s">
        <v>3555</v>
      </c>
      <c r="AA1113" t="s">
        <v>3555</v>
      </c>
      <c r="AC1113">
        <v>2</v>
      </c>
    </row>
    <row r="1114" spans="1:29" x14ac:dyDescent="0.25">
      <c r="A1114" t="s">
        <v>27666</v>
      </c>
      <c r="B1114" t="s">
        <v>27667</v>
      </c>
      <c r="C1114" t="s">
        <v>31027</v>
      </c>
      <c r="D1114" t="s">
        <v>31027</v>
      </c>
      <c r="E1114" t="s">
        <v>28933</v>
      </c>
      <c r="F1114" t="s">
        <v>93</v>
      </c>
      <c r="G1114" t="s">
        <v>17894</v>
      </c>
      <c r="H1114" t="s">
        <v>17895</v>
      </c>
      <c r="I1114" s="1">
        <v>15693.8</v>
      </c>
      <c r="J1114" t="s">
        <v>60</v>
      </c>
      <c r="K1114" t="s">
        <v>94</v>
      </c>
      <c r="L1114" t="s">
        <v>15201</v>
      </c>
      <c r="M1114" t="s">
        <v>109</v>
      </c>
      <c r="N1114" t="s">
        <v>97</v>
      </c>
      <c r="O1114" t="s">
        <v>2754</v>
      </c>
      <c r="P1114" t="s">
        <v>3059</v>
      </c>
      <c r="Q1114" t="s">
        <v>3059</v>
      </c>
      <c r="R1114">
        <v>14</v>
      </c>
      <c r="S1114" t="s">
        <v>2754</v>
      </c>
      <c r="T1114" t="s">
        <v>30542</v>
      </c>
      <c r="U1114" t="s">
        <v>30542</v>
      </c>
      <c r="V1114">
        <v>5</v>
      </c>
      <c r="W1114" t="b">
        <v>1</v>
      </c>
      <c r="X1114" t="s">
        <v>15210</v>
      </c>
      <c r="Z1114" t="s">
        <v>30892</v>
      </c>
      <c r="AA1114" t="s">
        <v>30892</v>
      </c>
      <c r="AC1114">
        <v>2</v>
      </c>
    </row>
    <row r="1115" spans="1:29" x14ac:dyDescent="0.25">
      <c r="A1115" t="s">
        <v>27668</v>
      </c>
      <c r="B1115" t="s">
        <v>27669</v>
      </c>
      <c r="C1115" t="s">
        <v>31028</v>
      </c>
      <c r="D1115" t="s">
        <v>31028</v>
      </c>
      <c r="E1115" t="s">
        <v>28934</v>
      </c>
      <c r="F1115" t="s">
        <v>2146</v>
      </c>
      <c r="G1115" t="s">
        <v>27670</v>
      </c>
      <c r="H1115" t="s">
        <v>27671</v>
      </c>
      <c r="I1115" s="1">
        <v>15949.96</v>
      </c>
      <c r="J1115" t="s">
        <v>60</v>
      </c>
      <c r="K1115" t="s">
        <v>94</v>
      </c>
      <c r="L1115" t="s">
        <v>15201</v>
      </c>
      <c r="M1115" t="s">
        <v>109</v>
      </c>
      <c r="N1115" t="s">
        <v>97</v>
      </c>
      <c r="O1115" t="s">
        <v>3591</v>
      </c>
      <c r="P1115" t="s">
        <v>3533</v>
      </c>
      <c r="Q1115" t="s">
        <v>3533</v>
      </c>
      <c r="R1115">
        <v>16</v>
      </c>
      <c r="S1115" t="s">
        <v>3591</v>
      </c>
      <c r="T1115" t="s">
        <v>3130</v>
      </c>
      <c r="U1115" t="s">
        <v>3130</v>
      </c>
      <c r="V1115">
        <v>3</v>
      </c>
      <c r="W1115" t="b">
        <v>1</v>
      </c>
      <c r="X1115" t="s">
        <v>15210</v>
      </c>
      <c r="Z1115" t="s">
        <v>31029</v>
      </c>
      <c r="AA1115" t="s">
        <v>31029</v>
      </c>
      <c r="AC1115">
        <v>3</v>
      </c>
    </row>
    <row r="1116" spans="1:29" x14ac:dyDescent="0.25">
      <c r="A1116" t="s">
        <v>27673</v>
      </c>
      <c r="B1116" t="s">
        <v>27674</v>
      </c>
      <c r="C1116" t="s">
        <v>31030</v>
      </c>
      <c r="D1116" t="s">
        <v>31030</v>
      </c>
      <c r="E1116" t="s">
        <v>28936</v>
      </c>
      <c r="F1116" t="s">
        <v>93</v>
      </c>
      <c r="G1116" t="s">
        <v>27675</v>
      </c>
      <c r="H1116" t="s">
        <v>27676</v>
      </c>
      <c r="I1116" s="1">
        <v>24969</v>
      </c>
      <c r="J1116" t="s">
        <v>60</v>
      </c>
      <c r="K1116" t="s">
        <v>94</v>
      </c>
      <c r="L1116" t="s">
        <v>15201</v>
      </c>
      <c r="M1116" t="s">
        <v>109</v>
      </c>
      <c r="N1116" t="s">
        <v>97</v>
      </c>
      <c r="O1116" t="s">
        <v>3471</v>
      </c>
      <c r="P1116" t="s">
        <v>3262</v>
      </c>
      <c r="Q1116" t="s">
        <v>3262</v>
      </c>
      <c r="R1116">
        <v>14</v>
      </c>
      <c r="S1116" t="s">
        <v>3471</v>
      </c>
      <c r="T1116" t="s">
        <v>30813</v>
      </c>
      <c r="U1116" t="s">
        <v>30813</v>
      </c>
      <c r="V1116">
        <v>5</v>
      </c>
      <c r="W1116" t="b">
        <v>1</v>
      </c>
      <c r="X1116" t="s">
        <v>15210</v>
      </c>
      <c r="Z1116" t="s">
        <v>3615</v>
      </c>
      <c r="AA1116" t="s">
        <v>3615</v>
      </c>
      <c r="AC1116">
        <v>4</v>
      </c>
    </row>
    <row r="1117" spans="1:29" x14ac:dyDescent="0.25">
      <c r="A1117" t="s">
        <v>27678</v>
      </c>
      <c r="B1117" t="s">
        <v>27679</v>
      </c>
      <c r="C1117" t="s">
        <v>31031</v>
      </c>
      <c r="D1117" t="s">
        <v>31031</v>
      </c>
      <c r="E1117" t="s">
        <v>28938</v>
      </c>
      <c r="F1117" t="s">
        <v>93</v>
      </c>
      <c r="G1117" t="s">
        <v>15141</v>
      </c>
      <c r="H1117" t="s">
        <v>15142</v>
      </c>
      <c r="I1117" s="1">
        <v>39014.94</v>
      </c>
      <c r="J1117" t="s">
        <v>60</v>
      </c>
      <c r="K1117" t="s">
        <v>94</v>
      </c>
      <c r="L1117" t="s">
        <v>15201</v>
      </c>
      <c r="M1117" t="s">
        <v>109</v>
      </c>
      <c r="N1117" t="s">
        <v>97</v>
      </c>
      <c r="O1117" t="s">
        <v>3401</v>
      </c>
      <c r="P1117" t="s">
        <v>3246</v>
      </c>
      <c r="Q1117" t="s">
        <v>3246</v>
      </c>
      <c r="R1117">
        <v>14</v>
      </c>
      <c r="S1117" t="s">
        <v>3401</v>
      </c>
      <c r="T1117" t="s">
        <v>30927</v>
      </c>
      <c r="U1117" t="s">
        <v>30927</v>
      </c>
      <c r="V1117">
        <v>5</v>
      </c>
      <c r="W1117" t="b">
        <v>1</v>
      </c>
      <c r="X1117" t="s">
        <v>15210</v>
      </c>
      <c r="Z1117" t="s">
        <v>3640</v>
      </c>
      <c r="AA1117" t="s">
        <v>3640</v>
      </c>
      <c r="AC1117">
        <v>2</v>
      </c>
    </row>
    <row r="1118" spans="1:29" x14ac:dyDescent="0.25">
      <c r="A1118" t="s">
        <v>27680</v>
      </c>
      <c r="B1118" t="s">
        <v>27681</v>
      </c>
      <c r="C1118" t="s">
        <v>31032</v>
      </c>
      <c r="D1118" t="s">
        <v>31032</v>
      </c>
      <c r="E1118" t="s">
        <v>28939</v>
      </c>
      <c r="F1118" t="s">
        <v>93</v>
      </c>
      <c r="G1118" t="s">
        <v>14839</v>
      </c>
      <c r="H1118" t="s">
        <v>14840</v>
      </c>
      <c r="I1118" s="1">
        <v>33010.550000000003</v>
      </c>
      <c r="J1118" t="s">
        <v>60</v>
      </c>
      <c r="K1118" t="s">
        <v>94</v>
      </c>
      <c r="L1118" t="s">
        <v>15201</v>
      </c>
      <c r="M1118" t="s">
        <v>109</v>
      </c>
      <c r="N1118" t="s">
        <v>97</v>
      </c>
      <c r="O1118" t="s">
        <v>3362</v>
      </c>
      <c r="P1118" t="s">
        <v>3688</v>
      </c>
      <c r="Q1118" t="s">
        <v>3688</v>
      </c>
      <c r="R1118">
        <v>14</v>
      </c>
      <c r="S1118" t="s">
        <v>3362</v>
      </c>
      <c r="T1118" t="s">
        <v>31033</v>
      </c>
      <c r="U1118" t="s">
        <v>31033</v>
      </c>
      <c r="V1118">
        <v>5</v>
      </c>
      <c r="W1118" t="b">
        <v>1</v>
      </c>
      <c r="X1118" t="s">
        <v>15210</v>
      </c>
      <c r="Z1118" t="s">
        <v>3564</v>
      </c>
      <c r="AA1118" t="s">
        <v>3564</v>
      </c>
      <c r="AC1118">
        <v>2</v>
      </c>
    </row>
    <row r="1119" spans="1:29" x14ac:dyDescent="0.25">
      <c r="A1119" t="s">
        <v>27682</v>
      </c>
      <c r="B1119" t="s">
        <v>27683</v>
      </c>
      <c r="C1119" t="s">
        <v>31034</v>
      </c>
      <c r="D1119" t="s">
        <v>31034</v>
      </c>
      <c r="E1119" t="s">
        <v>28940</v>
      </c>
      <c r="F1119" t="s">
        <v>93</v>
      </c>
      <c r="G1119" t="s">
        <v>15951</v>
      </c>
      <c r="H1119" t="s">
        <v>15952</v>
      </c>
      <c r="I1119" s="1">
        <v>45000</v>
      </c>
      <c r="J1119" t="s">
        <v>60</v>
      </c>
      <c r="K1119" t="s">
        <v>94</v>
      </c>
      <c r="L1119" t="s">
        <v>15201</v>
      </c>
      <c r="M1119" t="s">
        <v>109</v>
      </c>
      <c r="N1119" t="s">
        <v>97</v>
      </c>
      <c r="O1119" t="s">
        <v>3518</v>
      </c>
      <c r="P1119" t="s">
        <v>31005</v>
      </c>
      <c r="Q1119" t="s">
        <v>31005</v>
      </c>
      <c r="R1119">
        <v>15</v>
      </c>
      <c r="S1119" t="s">
        <v>3518</v>
      </c>
      <c r="T1119" t="s">
        <v>2767</v>
      </c>
      <c r="U1119" t="s">
        <v>2767</v>
      </c>
      <c r="V1119">
        <v>5</v>
      </c>
      <c r="W1119" t="b">
        <v>1</v>
      </c>
      <c r="X1119" t="s">
        <v>15210</v>
      </c>
      <c r="Z1119" t="s">
        <v>31035</v>
      </c>
      <c r="AA1119" t="s">
        <v>31035</v>
      </c>
      <c r="AC1119">
        <v>2</v>
      </c>
    </row>
    <row r="1120" spans="1:29" x14ac:dyDescent="0.25">
      <c r="A1120" t="s">
        <v>27684</v>
      </c>
      <c r="B1120" t="s">
        <v>27685</v>
      </c>
      <c r="C1120" t="s">
        <v>31036</v>
      </c>
      <c r="D1120" t="s">
        <v>31036</v>
      </c>
      <c r="E1120" t="s">
        <v>28942</v>
      </c>
      <c r="F1120" t="s">
        <v>93</v>
      </c>
      <c r="G1120" t="s">
        <v>27686</v>
      </c>
      <c r="H1120" t="s">
        <v>27687</v>
      </c>
      <c r="I1120" s="1">
        <v>11388.97</v>
      </c>
      <c r="J1120" t="s">
        <v>60</v>
      </c>
      <c r="K1120" t="s">
        <v>94</v>
      </c>
      <c r="L1120" t="s">
        <v>15201</v>
      </c>
      <c r="M1120" t="s">
        <v>109</v>
      </c>
      <c r="N1120" t="s">
        <v>97</v>
      </c>
      <c r="O1120" t="s">
        <v>30889</v>
      </c>
      <c r="P1120" t="s">
        <v>31037</v>
      </c>
      <c r="Q1120" t="s">
        <v>31037</v>
      </c>
      <c r="R1120">
        <v>14</v>
      </c>
      <c r="S1120" t="s">
        <v>30889</v>
      </c>
      <c r="T1120" t="s">
        <v>31038</v>
      </c>
      <c r="U1120" t="s">
        <v>31038</v>
      </c>
      <c r="V1120">
        <v>5</v>
      </c>
      <c r="W1120" t="b">
        <v>1</v>
      </c>
      <c r="X1120" t="s">
        <v>15210</v>
      </c>
      <c r="Z1120" t="s">
        <v>3607</v>
      </c>
      <c r="AA1120" t="s">
        <v>3607</v>
      </c>
      <c r="AC1120">
        <v>3</v>
      </c>
    </row>
    <row r="1121" spans="1:29" x14ac:dyDescent="0.25">
      <c r="A1121" t="s">
        <v>27689</v>
      </c>
      <c r="B1121" t="s">
        <v>27690</v>
      </c>
      <c r="C1121" t="s">
        <v>31039</v>
      </c>
      <c r="D1121" t="s">
        <v>31039</v>
      </c>
      <c r="E1121" t="s">
        <v>28944</v>
      </c>
      <c r="F1121" t="s">
        <v>93</v>
      </c>
      <c r="G1121" t="s">
        <v>15555</v>
      </c>
      <c r="H1121" t="s">
        <v>13519</v>
      </c>
      <c r="I1121" s="1">
        <v>15590.43</v>
      </c>
      <c r="J1121" t="s">
        <v>60</v>
      </c>
      <c r="K1121" t="s">
        <v>94</v>
      </c>
      <c r="L1121" t="s">
        <v>15201</v>
      </c>
      <c r="M1121" t="s">
        <v>109</v>
      </c>
      <c r="N1121" t="s">
        <v>97</v>
      </c>
      <c r="O1121" t="s">
        <v>30889</v>
      </c>
      <c r="P1121" t="s">
        <v>31037</v>
      </c>
      <c r="Q1121" t="s">
        <v>31037</v>
      </c>
      <c r="R1121">
        <v>14</v>
      </c>
      <c r="S1121" t="s">
        <v>30889</v>
      </c>
      <c r="T1121" t="s">
        <v>31038</v>
      </c>
      <c r="U1121" t="s">
        <v>31038</v>
      </c>
      <c r="V1121">
        <v>5</v>
      </c>
      <c r="W1121" t="b">
        <v>1</v>
      </c>
      <c r="X1121" t="s">
        <v>15221</v>
      </c>
      <c r="Z1121" t="s">
        <v>31040</v>
      </c>
      <c r="AA1121" t="s">
        <v>31040</v>
      </c>
      <c r="AC1121">
        <v>3</v>
      </c>
    </row>
    <row r="1122" spans="1:29" x14ac:dyDescent="0.25">
      <c r="A1122" t="s">
        <v>27691</v>
      </c>
      <c r="B1122" t="s">
        <v>27692</v>
      </c>
      <c r="C1122" t="s">
        <v>31041</v>
      </c>
      <c r="D1122" t="s">
        <v>31041</v>
      </c>
      <c r="E1122" t="s">
        <v>28946</v>
      </c>
      <c r="F1122" t="s">
        <v>93</v>
      </c>
      <c r="G1122" t="s">
        <v>15663</v>
      </c>
      <c r="H1122" t="s">
        <v>15664</v>
      </c>
      <c r="I1122" s="1">
        <v>29816.36</v>
      </c>
      <c r="J1122" t="s">
        <v>60</v>
      </c>
      <c r="K1122" t="s">
        <v>94</v>
      </c>
      <c r="L1122" t="s">
        <v>15201</v>
      </c>
      <c r="M1122" t="s">
        <v>109</v>
      </c>
      <c r="N1122" t="s">
        <v>97</v>
      </c>
      <c r="O1122" t="s">
        <v>3027</v>
      </c>
      <c r="P1122" t="s">
        <v>3249</v>
      </c>
      <c r="Q1122" t="s">
        <v>3249</v>
      </c>
      <c r="R1122">
        <v>16</v>
      </c>
      <c r="S1122" t="s">
        <v>3027</v>
      </c>
      <c r="T1122" t="s">
        <v>31042</v>
      </c>
      <c r="U1122" t="s">
        <v>31042</v>
      </c>
      <c r="V1122">
        <v>3</v>
      </c>
      <c r="W1122" t="b">
        <v>1</v>
      </c>
      <c r="X1122" t="s">
        <v>15210</v>
      </c>
      <c r="Z1122" t="s">
        <v>30889</v>
      </c>
      <c r="AA1122" t="s">
        <v>30889</v>
      </c>
      <c r="AC1122">
        <v>2</v>
      </c>
    </row>
    <row r="1123" spans="1:29" x14ac:dyDescent="0.25">
      <c r="A1123" t="s">
        <v>27693</v>
      </c>
      <c r="B1123" t="s">
        <v>27694</v>
      </c>
      <c r="C1123" t="s">
        <v>31043</v>
      </c>
      <c r="D1123" t="s">
        <v>31043</v>
      </c>
      <c r="E1123" t="s">
        <v>28948</v>
      </c>
      <c r="F1123" t="s">
        <v>93</v>
      </c>
      <c r="G1123" t="s">
        <v>15292</v>
      </c>
      <c r="H1123" t="s">
        <v>15293</v>
      </c>
      <c r="I1123" s="1">
        <v>41999.99</v>
      </c>
      <c r="J1123" t="s">
        <v>60</v>
      </c>
      <c r="K1123" t="s">
        <v>94</v>
      </c>
      <c r="L1123" t="s">
        <v>15201</v>
      </c>
      <c r="M1123" t="s">
        <v>109</v>
      </c>
      <c r="N1123" t="s">
        <v>97</v>
      </c>
      <c r="O1123" t="s">
        <v>3270</v>
      </c>
      <c r="P1123" t="s">
        <v>31005</v>
      </c>
      <c r="Q1123" t="s">
        <v>31005</v>
      </c>
      <c r="R1123">
        <v>14</v>
      </c>
      <c r="S1123" t="s">
        <v>3270</v>
      </c>
      <c r="T1123" t="s">
        <v>3511</v>
      </c>
      <c r="U1123" t="s">
        <v>3511</v>
      </c>
      <c r="V1123">
        <v>5</v>
      </c>
      <c r="W1123" t="b">
        <v>1</v>
      </c>
      <c r="X1123" t="s">
        <v>15222</v>
      </c>
      <c r="Z1123" t="s">
        <v>2763</v>
      </c>
      <c r="AA1123" t="s">
        <v>2763</v>
      </c>
      <c r="AC1123">
        <v>2</v>
      </c>
    </row>
    <row r="1124" spans="1:29" x14ac:dyDescent="0.25">
      <c r="A1124" t="s">
        <v>27696</v>
      </c>
      <c r="B1124" t="s">
        <v>27697</v>
      </c>
      <c r="C1124" t="s">
        <v>31044</v>
      </c>
      <c r="D1124" t="s">
        <v>31044</v>
      </c>
      <c r="E1124" t="s">
        <v>19473</v>
      </c>
      <c r="F1124" t="s">
        <v>93</v>
      </c>
      <c r="G1124" t="s">
        <v>1128</v>
      </c>
      <c r="H1124" t="s">
        <v>1129</v>
      </c>
      <c r="I1124" s="1">
        <v>58877.16</v>
      </c>
      <c r="J1124" t="s">
        <v>60</v>
      </c>
      <c r="K1124" t="s">
        <v>94</v>
      </c>
      <c r="L1124" t="s">
        <v>15201</v>
      </c>
      <c r="M1124" t="s">
        <v>109</v>
      </c>
      <c r="N1124" t="s">
        <v>97</v>
      </c>
      <c r="O1124" t="s">
        <v>30889</v>
      </c>
      <c r="P1124" t="s">
        <v>31045</v>
      </c>
      <c r="Q1124" t="s">
        <v>31045</v>
      </c>
      <c r="R1124">
        <v>16</v>
      </c>
      <c r="S1124" t="s">
        <v>30889</v>
      </c>
      <c r="T1124" t="s">
        <v>31038</v>
      </c>
      <c r="U1124" t="s">
        <v>31038</v>
      </c>
      <c r="V1124">
        <v>5</v>
      </c>
      <c r="W1124" t="b">
        <v>1</v>
      </c>
      <c r="X1124" t="s">
        <v>16173</v>
      </c>
      <c r="Z1124" t="s">
        <v>31046</v>
      </c>
      <c r="AA1124" t="s">
        <v>31046</v>
      </c>
      <c r="AC1124">
        <v>2</v>
      </c>
    </row>
    <row r="1125" spans="1:29" x14ac:dyDescent="0.25">
      <c r="A1125" t="s">
        <v>27699</v>
      </c>
      <c r="B1125" t="s">
        <v>27700</v>
      </c>
      <c r="C1125" t="s">
        <v>31047</v>
      </c>
      <c r="D1125" t="s">
        <v>31047</v>
      </c>
      <c r="E1125" t="s">
        <v>15560</v>
      </c>
      <c r="F1125" t="s">
        <v>93</v>
      </c>
      <c r="G1125" t="s">
        <v>6548</v>
      </c>
      <c r="H1125" t="s">
        <v>6549</v>
      </c>
      <c r="I1125" s="1">
        <v>15534.12</v>
      </c>
      <c r="J1125" t="s">
        <v>60</v>
      </c>
      <c r="K1125" t="s">
        <v>94</v>
      </c>
      <c r="L1125" t="s">
        <v>15201</v>
      </c>
      <c r="M1125" t="s">
        <v>109</v>
      </c>
      <c r="N1125" t="s">
        <v>97</v>
      </c>
      <c r="O1125" t="s">
        <v>30889</v>
      </c>
      <c r="P1125" t="s">
        <v>30994</v>
      </c>
      <c r="Q1125" t="s">
        <v>30994</v>
      </c>
      <c r="R1125">
        <v>16</v>
      </c>
      <c r="S1125" t="s">
        <v>30889</v>
      </c>
      <c r="T1125" t="s">
        <v>31038</v>
      </c>
      <c r="U1125" t="s">
        <v>31038</v>
      </c>
      <c r="V1125">
        <v>5</v>
      </c>
      <c r="W1125" t="b">
        <v>1</v>
      </c>
      <c r="X1125" t="s">
        <v>15210</v>
      </c>
      <c r="Z1125" t="s">
        <v>31048</v>
      </c>
      <c r="AA1125" t="s">
        <v>31048</v>
      </c>
      <c r="AC1125">
        <v>2</v>
      </c>
    </row>
    <row r="1126" spans="1:29" x14ac:dyDescent="0.25">
      <c r="A1126" t="s">
        <v>27702</v>
      </c>
      <c r="B1126" t="s">
        <v>27703</v>
      </c>
      <c r="C1126" t="s">
        <v>31049</v>
      </c>
      <c r="D1126" t="s">
        <v>31049</v>
      </c>
      <c r="E1126" t="s">
        <v>28951</v>
      </c>
      <c r="F1126" t="s">
        <v>93</v>
      </c>
      <c r="G1126" t="s">
        <v>14891</v>
      </c>
      <c r="H1126" t="s">
        <v>14892</v>
      </c>
      <c r="I1126" s="1">
        <v>39520.949999999997</v>
      </c>
      <c r="J1126" t="s">
        <v>60</v>
      </c>
      <c r="K1126" t="s">
        <v>94</v>
      </c>
      <c r="L1126" t="s">
        <v>15201</v>
      </c>
      <c r="M1126" t="s">
        <v>109</v>
      </c>
      <c r="N1126" t="s">
        <v>97</v>
      </c>
      <c r="O1126" t="s">
        <v>3430</v>
      </c>
      <c r="P1126" t="s">
        <v>3599</v>
      </c>
      <c r="Q1126" t="s">
        <v>3599</v>
      </c>
      <c r="R1126">
        <v>14</v>
      </c>
      <c r="S1126" t="s">
        <v>3430</v>
      </c>
      <c r="T1126" t="s">
        <v>31050</v>
      </c>
      <c r="U1126" t="s">
        <v>31050</v>
      </c>
      <c r="V1126">
        <v>5</v>
      </c>
      <c r="W1126" t="b">
        <v>1</v>
      </c>
      <c r="X1126" t="s">
        <v>15218</v>
      </c>
      <c r="Z1126" t="s">
        <v>3603</v>
      </c>
      <c r="AA1126" t="s">
        <v>3603</v>
      </c>
      <c r="AC1126">
        <v>1</v>
      </c>
    </row>
    <row r="1127" spans="1:29" x14ac:dyDescent="0.25">
      <c r="A1127" t="s">
        <v>27705</v>
      </c>
      <c r="B1127" t="s">
        <v>27706</v>
      </c>
      <c r="C1127" t="s">
        <v>31051</v>
      </c>
      <c r="D1127" t="s">
        <v>31051</v>
      </c>
      <c r="E1127" t="s">
        <v>28953</v>
      </c>
      <c r="F1127" t="s">
        <v>93</v>
      </c>
      <c r="G1127" t="s">
        <v>27707</v>
      </c>
      <c r="H1127" t="s">
        <v>27708</v>
      </c>
      <c r="I1127" s="1">
        <v>10456.129999999999</v>
      </c>
      <c r="J1127" t="s">
        <v>60</v>
      </c>
      <c r="K1127" t="s">
        <v>94</v>
      </c>
      <c r="L1127" t="s">
        <v>15201</v>
      </c>
      <c r="M1127" t="s">
        <v>109</v>
      </c>
      <c r="N1127" t="s">
        <v>97</v>
      </c>
      <c r="O1127" t="s">
        <v>31052</v>
      </c>
      <c r="P1127" t="s">
        <v>31053</v>
      </c>
      <c r="Q1127" t="s">
        <v>31053</v>
      </c>
      <c r="R1127">
        <v>21</v>
      </c>
      <c r="S1127" t="s">
        <v>31052</v>
      </c>
      <c r="T1127" t="s">
        <v>31054</v>
      </c>
      <c r="U1127" t="s">
        <v>31054</v>
      </c>
      <c r="V1127">
        <v>6</v>
      </c>
      <c r="W1127" t="b">
        <v>1</v>
      </c>
      <c r="X1127" t="s">
        <v>15210</v>
      </c>
      <c r="Z1127" t="s">
        <v>31055</v>
      </c>
      <c r="AA1127" t="s">
        <v>31055</v>
      </c>
      <c r="AC1127">
        <v>2</v>
      </c>
    </row>
    <row r="1128" spans="1:29" x14ac:dyDescent="0.25">
      <c r="A1128" t="s">
        <v>27710</v>
      </c>
      <c r="B1128" t="s">
        <v>27711</v>
      </c>
      <c r="C1128" t="s">
        <v>31056</v>
      </c>
      <c r="D1128" t="s">
        <v>31056</v>
      </c>
      <c r="E1128" t="s">
        <v>28954</v>
      </c>
      <c r="F1128" t="s">
        <v>93</v>
      </c>
      <c r="G1128" t="s">
        <v>6677</v>
      </c>
      <c r="H1128" t="s">
        <v>6678</v>
      </c>
      <c r="I1128" s="1">
        <v>30000</v>
      </c>
      <c r="J1128" t="s">
        <v>60</v>
      </c>
      <c r="K1128" t="s">
        <v>94</v>
      </c>
      <c r="L1128" t="s">
        <v>15201</v>
      </c>
      <c r="M1128" t="s">
        <v>109</v>
      </c>
      <c r="N1128" t="s">
        <v>97</v>
      </c>
      <c r="O1128" t="s">
        <v>3171</v>
      </c>
      <c r="P1128" t="s">
        <v>31057</v>
      </c>
      <c r="Q1128" t="s">
        <v>31057</v>
      </c>
      <c r="R1128">
        <v>18</v>
      </c>
      <c r="S1128" t="s">
        <v>3171</v>
      </c>
      <c r="T1128" t="s">
        <v>3288</v>
      </c>
      <c r="U1128" t="s">
        <v>3288</v>
      </c>
      <c r="V1128">
        <v>5</v>
      </c>
      <c r="W1128" t="b">
        <v>1</v>
      </c>
      <c r="X1128" t="s">
        <v>15210</v>
      </c>
      <c r="Z1128" t="s">
        <v>2937</v>
      </c>
      <c r="AA1128" t="s">
        <v>2937</v>
      </c>
      <c r="AC1128">
        <v>1</v>
      </c>
    </row>
    <row r="1129" spans="1:29" x14ac:dyDescent="0.25">
      <c r="A1129" t="s">
        <v>27713</v>
      </c>
      <c r="B1129" t="s">
        <v>27714</v>
      </c>
      <c r="C1129" t="s">
        <v>31058</v>
      </c>
      <c r="D1129" t="s">
        <v>31058</v>
      </c>
      <c r="E1129" t="s">
        <v>28956</v>
      </c>
      <c r="F1129" t="s">
        <v>93</v>
      </c>
      <c r="G1129" t="s">
        <v>15449</v>
      </c>
      <c r="H1129" t="s">
        <v>15450</v>
      </c>
      <c r="I1129" s="1">
        <v>40514.6</v>
      </c>
      <c r="J1129" t="s">
        <v>60</v>
      </c>
      <c r="K1129" t="s">
        <v>94</v>
      </c>
      <c r="L1129" t="s">
        <v>15201</v>
      </c>
      <c r="M1129" t="s">
        <v>109</v>
      </c>
      <c r="N1129" t="s">
        <v>97</v>
      </c>
      <c r="O1129" t="s">
        <v>3169</v>
      </c>
      <c r="P1129" t="s">
        <v>3606</v>
      </c>
      <c r="Q1129" t="s">
        <v>3606</v>
      </c>
      <c r="R1129">
        <v>14</v>
      </c>
      <c r="S1129" t="s">
        <v>3169</v>
      </c>
      <c r="T1129" t="s">
        <v>3533</v>
      </c>
      <c r="U1129" t="s">
        <v>3533</v>
      </c>
      <c r="V1129">
        <v>3</v>
      </c>
      <c r="W1129" t="b">
        <v>1</v>
      </c>
      <c r="X1129" t="s">
        <v>15222</v>
      </c>
      <c r="Z1129" t="s">
        <v>31059</v>
      </c>
      <c r="AA1129" t="s">
        <v>31059</v>
      </c>
      <c r="AC1129">
        <v>3</v>
      </c>
    </row>
    <row r="1130" spans="1:29" x14ac:dyDescent="0.25">
      <c r="A1130" t="s">
        <v>27715</v>
      </c>
      <c r="B1130" t="s">
        <v>27716</v>
      </c>
      <c r="C1130" t="s">
        <v>31060</v>
      </c>
      <c r="D1130" t="s">
        <v>31060</v>
      </c>
      <c r="E1130" t="s">
        <v>28958</v>
      </c>
      <c r="F1130" t="s">
        <v>93</v>
      </c>
      <c r="G1130" t="s">
        <v>15736</v>
      </c>
      <c r="H1130" t="s">
        <v>15737</v>
      </c>
      <c r="I1130" s="1">
        <v>19392.48</v>
      </c>
      <c r="J1130" t="s">
        <v>60</v>
      </c>
      <c r="K1130" t="s">
        <v>94</v>
      </c>
      <c r="L1130" t="s">
        <v>15201</v>
      </c>
      <c r="M1130" t="s">
        <v>109</v>
      </c>
      <c r="N1130" t="s">
        <v>97</v>
      </c>
      <c r="O1130" t="s">
        <v>3169</v>
      </c>
      <c r="P1130" t="s">
        <v>3469</v>
      </c>
      <c r="Q1130" t="s">
        <v>3469</v>
      </c>
      <c r="R1130">
        <v>22</v>
      </c>
      <c r="S1130" t="s">
        <v>3169</v>
      </c>
      <c r="T1130" t="s">
        <v>3533</v>
      </c>
      <c r="U1130" t="s">
        <v>3533</v>
      </c>
      <c r="V1130">
        <v>3</v>
      </c>
      <c r="W1130" t="b">
        <v>1</v>
      </c>
      <c r="X1130" t="s">
        <v>15210</v>
      </c>
      <c r="Z1130" t="s">
        <v>31061</v>
      </c>
      <c r="AA1130" t="s">
        <v>31061</v>
      </c>
      <c r="AC1130">
        <v>1</v>
      </c>
    </row>
    <row r="1131" spans="1:29" x14ac:dyDescent="0.25">
      <c r="A1131" t="s">
        <v>27718</v>
      </c>
      <c r="B1131" t="s">
        <v>27719</v>
      </c>
      <c r="C1131" t="s">
        <v>31062</v>
      </c>
      <c r="D1131" t="s">
        <v>31062</v>
      </c>
      <c r="E1131" t="s">
        <v>28959</v>
      </c>
      <c r="F1131" t="s">
        <v>93</v>
      </c>
      <c r="G1131" t="s">
        <v>15357</v>
      </c>
      <c r="H1131" t="s">
        <v>15358</v>
      </c>
      <c r="I1131" s="1">
        <v>206048.4</v>
      </c>
      <c r="J1131" t="s">
        <v>60</v>
      </c>
      <c r="K1131" t="s">
        <v>94</v>
      </c>
      <c r="L1131" t="s">
        <v>15201</v>
      </c>
      <c r="M1131" t="s">
        <v>109</v>
      </c>
      <c r="N1131" t="s">
        <v>97</v>
      </c>
      <c r="O1131" t="s">
        <v>31063</v>
      </c>
      <c r="P1131" t="s">
        <v>3150</v>
      </c>
      <c r="Q1131" t="s">
        <v>3150</v>
      </c>
      <c r="R1131">
        <v>14</v>
      </c>
      <c r="S1131" t="s">
        <v>31063</v>
      </c>
      <c r="T1131" t="s">
        <v>31064</v>
      </c>
      <c r="U1131" t="s">
        <v>31064</v>
      </c>
      <c r="V1131">
        <v>3</v>
      </c>
      <c r="W1131" t="b">
        <v>1</v>
      </c>
      <c r="X1131" t="s">
        <v>15210</v>
      </c>
      <c r="Z1131" t="s">
        <v>31065</v>
      </c>
      <c r="AA1131" t="s">
        <v>31065</v>
      </c>
      <c r="AC1131">
        <v>3</v>
      </c>
    </row>
    <row r="1132" spans="1:29" x14ac:dyDescent="0.25">
      <c r="A1132" t="s">
        <v>27720</v>
      </c>
      <c r="B1132" t="s">
        <v>27721</v>
      </c>
      <c r="C1132" t="s">
        <v>31066</v>
      </c>
      <c r="D1132" t="s">
        <v>31066</v>
      </c>
      <c r="E1132" t="s">
        <v>15574</v>
      </c>
      <c r="F1132" t="s">
        <v>93</v>
      </c>
      <c r="G1132" t="s">
        <v>459</v>
      </c>
      <c r="H1132" t="s">
        <v>460</v>
      </c>
      <c r="I1132" s="1">
        <v>72328.67</v>
      </c>
      <c r="J1132" t="s">
        <v>60</v>
      </c>
      <c r="K1132" t="s">
        <v>94</v>
      </c>
      <c r="L1132" t="s">
        <v>15201</v>
      </c>
      <c r="M1132" t="s">
        <v>109</v>
      </c>
      <c r="N1132" t="s">
        <v>97</v>
      </c>
      <c r="O1132" t="s">
        <v>2904</v>
      </c>
      <c r="P1132" t="s">
        <v>31067</v>
      </c>
      <c r="Q1132" t="s">
        <v>31067</v>
      </c>
      <c r="R1132">
        <v>18</v>
      </c>
      <c r="S1132" t="s">
        <v>2904</v>
      </c>
      <c r="T1132" t="s">
        <v>3374</v>
      </c>
      <c r="U1132" t="s">
        <v>3374</v>
      </c>
      <c r="V1132">
        <v>5</v>
      </c>
      <c r="W1132" t="b">
        <v>1</v>
      </c>
      <c r="X1132" t="s">
        <v>15210</v>
      </c>
      <c r="Z1132" t="s">
        <v>30813</v>
      </c>
      <c r="AA1132" t="s">
        <v>30813</v>
      </c>
      <c r="AC1132">
        <v>2</v>
      </c>
    </row>
    <row r="1133" spans="1:29" x14ac:dyDescent="0.25">
      <c r="A1133" t="s">
        <v>27722</v>
      </c>
      <c r="B1133" t="s">
        <v>27723</v>
      </c>
      <c r="C1133" t="s">
        <v>31068</v>
      </c>
      <c r="D1133" t="s">
        <v>31068</v>
      </c>
      <c r="E1133" t="s">
        <v>28962</v>
      </c>
      <c r="F1133" t="s">
        <v>2146</v>
      </c>
      <c r="G1133" t="s">
        <v>225</v>
      </c>
      <c r="H1133" t="s">
        <v>226</v>
      </c>
      <c r="I1133" s="1">
        <v>1638224.68</v>
      </c>
      <c r="J1133" t="s">
        <v>60</v>
      </c>
      <c r="K1133" t="s">
        <v>94</v>
      </c>
      <c r="L1133" t="s">
        <v>15201</v>
      </c>
      <c r="M1133" t="s">
        <v>109</v>
      </c>
      <c r="N1133" t="s">
        <v>97</v>
      </c>
      <c r="O1133" t="s">
        <v>31069</v>
      </c>
      <c r="P1133" t="s">
        <v>31070</v>
      </c>
      <c r="Q1133" t="s">
        <v>31070</v>
      </c>
      <c r="R1133">
        <v>22</v>
      </c>
      <c r="S1133" t="s">
        <v>31069</v>
      </c>
      <c r="T1133" t="s">
        <v>31071</v>
      </c>
      <c r="U1133" t="s">
        <v>31071</v>
      </c>
      <c r="V1133">
        <v>3</v>
      </c>
      <c r="W1133" t="b">
        <v>1</v>
      </c>
      <c r="X1133" t="s">
        <v>15212</v>
      </c>
      <c r="Z1133" t="s">
        <v>3782</v>
      </c>
      <c r="AA1133" t="s">
        <v>3782</v>
      </c>
      <c r="AC1133">
        <v>2</v>
      </c>
    </row>
    <row r="1134" spans="1:29" x14ac:dyDescent="0.25">
      <c r="A1134" t="s">
        <v>27725</v>
      </c>
      <c r="B1134" t="s">
        <v>27726</v>
      </c>
      <c r="C1134" t="s">
        <v>31072</v>
      </c>
      <c r="D1134" t="s">
        <v>31072</v>
      </c>
      <c r="E1134" t="s">
        <v>28963</v>
      </c>
      <c r="F1134" t="s">
        <v>93</v>
      </c>
      <c r="G1134" t="s">
        <v>15481</v>
      </c>
      <c r="H1134" t="s">
        <v>15482</v>
      </c>
      <c r="I1134" s="1">
        <v>10164.65</v>
      </c>
      <c r="J1134" t="s">
        <v>60</v>
      </c>
      <c r="K1134" t="s">
        <v>94</v>
      </c>
      <c r="L1134" t="s">
        <v>15201</v>
      </c>
      <c r="M1134" t="s">
        <v>109</v>
      </c>
      <c r="N1134" t="s">
        <v>97</v>
      </c>
      <c r="O1134" t="s">
        <v>3027</v>
      </c>
      <c r="P1134" t="s">
        <v>3249</v>
      </c>
      <c r="Q1134" t="s">
        <v>3249</v>
      </c>
      <c r="R1134">
        <v>16</v>
      </c>
      <c r="S1134" t="s">
        <v>3027</v>
      </c>
      <c r="T1134" t="s">
        <v>31042</v>
      </c>
      <c r="U1134" t="s">
        <v>31042</v>
      </c>
      <c r="V1134">
        <v>3</v>
      </c>
      <c r="W1134" t="b">
        <v>1</v>
      </c>
      <c r="X1134" t="s">
        <v>15210</v>
      </c>
      <c r="Z1134" t="s">
        <v>31073</v>
      </c>
      <c r="AA1134" t="s">
        <v>31073</v>
      </c>
      <c r="AC1134">
        <v>2</v>
      </c>
    </row>
    <row r="1135" spans="1:29" x14ac:dyDescent="0.25">
      <c r="A1135" t="s">
        <v>27727</v>
      </c>
      <c r="B1135" t="s">
        <v>27728</v>
      </c>
      <c r="C1135" t="s">
        <v>31074</v>
      </c>
      <c r="D1135" t="s">
        <v>31074</v>
      </c>
      <c r="E1135" t="s">
        <v>28965</v>
      </c>
      <c r="F1135" t="s">
        <v>2146</v>
      </c>
      <c r="G1135" t="s">
        <v>16024</v>
      </c>
      <c r="H1135" t="s">
        <v>16025</v>
      </c>
      <c r="I1135" s="1">
        <v>11186.95</v>
      </c>
      <c r="J1135" t="s">
        <v>60</v>
      </c>
      <c r="K1135" t="s">
        <v>94</v>
      </c>
      <c r="L1135" t="s">
        <v>15201</v>
      </c>
      <c r="M1135" t="s">
        <v>109</v>
      </c>
      <c r="N1135" t="s">
        <v>97</v>
      </c>
      <c r="O1135" t="s">
        <v>3498</v>
      </c>
      <c r="P1135" t="s">
        <v>3650</v>
      </c>
      <c r="Q1135" t="s">
        <v>3650</v>
      </c>
      <c r="R1135">
        <v>14</v>
      </c>
      <c r="S1135" t="s">
        <v>3498</v>
      </c>
      <c r="T1135" t="s">
        <v>3542</v>
      </c>
      <c r="U1135" t="s">
        <v>3542</v>
      </c>
      <c r="V1135">
        <v>3</v>
      </c>
      <c r="W1135" t="b">
        <v>1</v>
      </c>
      <c r="X1135" t="s">
        <v>15210</v>
      </c>
      <c r="Z1135" t="s">
        <v>31075</v>
      </c>
      <c r="AA1135" t="s">
        <v>31075</v>
      </c>
      <c r="AC1135">
        <v>1</v>
      </c>
    </row>
    <row r="1136" spans="1:29" x14ac:dyDescent="0.25">
      <c r="A1136" t="s">
        <v>27729</v>
      </c>
      <c r="B1136" t="s">
        <v>27730</v>
      </c>
      <c r="C1136" t="s">
        <v>31076</v>
      </c>
      <c r="D1136" t="s">
        <v>31076</v>
      </c>
      <c r="E1136" t="s">
        <v>28967</v>
      </c>
      <c r="F1136" t="s">
        <v>93</v>
      </c>
      <c r="G1136" t="s">
        <v>15071</v>
      </c>
      <c r="H1136" t="s">
        <v>15072</v>
      </c>
      <c r="I1136" s="1">
        <v>12681</v>
      </c>
      <c r="J1136" t="s">
        <v>60</v>
      </c>
      <c r="K1136" t="s">
        <v>94</v>
      </c>
      <c r="L1136" t="s">
        <v>15201</v>
      </c>
      <c r="M1136" t="s">
        <v>109</v>
      </c>
      <c r="N1136" t="s">
        <v>97</v>
      </c>
      <c r="O1136" t="s">
        <v>30905</v>
      </c>
      <c r="P1136" t="s">
        <v>3234</v>
      </c>
      <c r="Q1136" t="s">
        <v>3234</v>
      </c>
      <c r="R1136">
        <v>16</v>
      </c>
      <c r="S1136" t="s">
        <v>30905</v>
      </c>
      <c r="T1136" t="s">
        <v>30906</v>
      </c>
      <c r="U1136" t="s">
        <v>30906</v>
      </c>
      <c r="V1136">
        <v>5</v>
      </c>
      <c r="W1136" t="b">
        <v>1</v>
      </c>
      <c r="X1136" t="s">
        <v>15210</v>
      </c>
      <c r="Z1136" t="s">
        <v>2872</v>
      </c>
      <c r="AA1136" t="s">
        <v>2872</v>
      </c>
      <c r="AC1136">
        <v>1</v>
      </c>
    </row>
    <row r="1137" spans="1:29" x14ac:dyDescent="0.25">
      <c r="A1137" t="s">
        <v>27732</v>
      </c>
      <c r="B1137" t="s">
        <v>27733</v>
      </c>
      <c r="C1137" t="s">
        <v>31077</v>
      </c>
      <c r="D1137" t="s">
        <v>31077</v>
      </c>
      <c r="E1137" t="s">
        <v>28968</v>
      </c>
      <c r="F1137" t="s">
        <v>93</v>
      </c>
      <c r="G1137" t="s">
        <v>14947</v>
      </c>
      <c r="H1137" t="s">
        <v>14948</v>
      </c>
      <c r="I1137" s="1">
        <v>26226.99</v>
      </c>
      <c r="J1137" t="s">
        <v>60</v>
      </c>
      <c r="K1137" t="s">
        <v>94</v>
      </c>
      <c r="L1137" t="s">
        <v>15201</v>
      </c>
      <c r="M1137" t="s">
        <v>109</v>
      </c>
      <c r="N1137" t="s">
        <v>97</v>
      </c>
      <c r="O1137" t="s">
        <v>3473</v>
      </c>
      <c r="P1137" t="s">
        <v>31078</v>
      </c>
      <c r="Q1137" t="s">
        <v>31078</v>
      </c>
      <c r="R1137">
        <v>14</v>
      </c>
      <c r="S1137" t="s">
        <v>3473</v>
      </c>
      <c r="T1137" t="s">
        <v>3633</v>
      </c>
      <c r="U1137" t="s">
        <v>3633</v>
      </c>
      <c r="V1137">
        <v>5</v>
      </c>
      <c r="W1137" t="b">
        <v>1</v>
      </c>
      <c r="X1137" t="s">
        <v>15210</v>
      </c>
      <c r="Z1137" t="s">
        <v>31079</v>
      </c>
      <c r="AA1137" t="s">
        <v>31079</v>
      </c>
      <c r="AC1137">
        <v>2</v>
      </c>
    </row>
    <row r="1138" spans="1:29" x14ac:dyDescent="0.25">
      <c r="A1138" t="s">
        <v>27734</v>
      </c>
      <c r="B1138" t="s">
        <v>27735</v>
      </c>
      <c r="C1138" t="s">
        <v>31080</v>
      </c>
      <c r="D1138" t="s">
        <v>31080</v>
      </c>
      <c r="E1138" t="s">
        <v>28970</v>
      </c>
      <c r="F1138" t="s">
        <v>93</v>
      </c>
      <c r="G1138" t="s">
        <v>17003</v>
      </c>
      <c r="H1138" t="s">
        <v>17004</v>
      </c>
      <c r="I1138" s="1">
        <v>9794.57</v>
      </c>
      <c r="J1138" t="s">
        <v>60</v>
      </c>
      <c r="K1138" t="s">
        <v>94</v>
      </c>
      <c r="L1138" t="s">
        <v>15201</v>
      </c>
      <c r="M1138" t="s">
        <v>109</v>
      </c>
      <c r="N1138" t="s">
        <v>97</v>
      </c>
      <c r="O1138" t="s">
        <v>3511</v>
      </c>
      <c r="P1138" t="s">
        <v>31081</v>
      </c>
      <c r="Q1138" t="s">
        <v>31081</v>
      </c>
      <c r="R1138">
        <v>14</v>
      </c>
      <c r="S1138" t="s">
        <v>3511</v>
      </c>
      <c r="T1138" t="s">
        <v>3398</v>
      </c>
      <c r="U1138" t="s">
        <v>3398</v>
      </c>
      <c r="V1138">
        <v>5</v>
      </c>
      <c r="W1138" t="b">
        <v>1</v>
      </c>
      <c r="X1138" t="s">
        <v>16176</v>
      </c>
      <c r="Z1138" t="s">
        <v>31059</v>
      </c>
      <c r="AA1138" t="s">
        <v>31059</v>
      </c>
      <c r="AC1138">
        <v>2</v>
      </c>
    </row>
    <row r="1139" spans="1:29" x14ac:dyDescent="0.25">
      <c r="A1139" t="s">
        <v>27737</v>
      </c>
      <c r="B1139" t="s">
        <v>27738</v>
      </c>
      <c r="C1139" t="s">
        <v>31082</v>
      </c>
      <c r="D1139" t="s">
        <v>31082</v>
      </c>
      <c r="E1139" t="s">
        <v>28972</v>
      </c>
      <c r="F1139" t="s">
        <v>93</v>
      </c>
      <c r="G1139" t="s">
        <v>17508</v>
      </c>
      <c r="H1139" t="s">
        <v>17509</v>
      </c>
      <c r="I1139" s="1">
        <v>8914.48</v>
      </c>
      <c r="J1139" t="s">
        <v>60</v>
      </c>
      <c r="K1139" t="s">
        <v>94</v>
      </c>
      <c r="L1139" t="s">
        <v>15201</v>
      </c>
      <c r="M1139" t="s">
        <v>109</v>
      </c>
      <c r="N1139" t="s">
        <v>97</v>
      </c>
      <c r="O1139" t="s">
        <v>2995</v>
      </c>
      <c r="P1139" t="s">
        <v>31083</v>
      </c>
      <c r="Q1139" t="s">
        <v>31083</v>
      </c>
      <c r="R1139">
        <v>16</v>
      </c>
      <c r="S1139" t="s">
        <v>2995</v>
      </c>
      <c r="T1139" t="s">
        <v>3426</v>
      </c>
      <c r="U1139" t="s">
        <v>3426</v>
      </c>
      <c r="V1139">
        <v>3</v>
      </c>
      <c r="W1139" t="b">
        <v>1</v>
      </c>
      <c r="X1139" t="s">
        <v>15210</v>
      </c>
      <c r="Z1139" t="s">
        <v>3130</v>
      </c>
      <c r="AA1139" t="s">
        <v>3130</v>
      </c>
      <c r="AC1139">
        <v>1</v>
      </c>
    </row>
    <row r="1140" spans="1:29" x14ac:dyDescent="0.25">
      <c r="A1140" t="s">
        <v>27740</v>
      </c>
      <c r="B1140" t="s">
        <v>27741</v>
      </c>
      <c r="C1140" t="s">
        <v>31084</v>
      </c>
      <c r="D1140" t="s">
        <v>31084</v>
      </c>
      <c r="E1140" t="s">
        <v>28973</v>
      </c>
      <c r="F1140" t="s">
        <v>93</v>
      </c>
      <c r="G1140" t="s">
        <v>1266</v>
      </c>
      <c r="H1140" t="s">
        <v>1267</v>
      </c>
      <c r="I1140" s="1">
        <v>90641.23</v>
      </c>
      <c r="J1140" t="s">
        <v>60</v>
      </c>
      <c r="K1140" t="s">
        <v>94</v>
      </c>
      <c r="L1140" t="s">
        <v>15201</v>
      </c>
      <c r="M1140" t="s">
        <v>109</v>
      </c>
      <c r="N1140" t="s">
        <v>97</v>
      </c>
      <c r="O1140" t="s">
        <v>3511</v>
      </c>
      <c r="P1140" t="s">
        <v>31024</v>
      </c>
      <c r="Q1140" t="s">
        <v>31024</v>
      </c>
      <c r="R1140">
        <v>14</v>
      </c>
      <c r="S1140" t="s">
        <v>3511</v>
      </c>
      <c r="T1140" t="s">
        <v>3398</v>
      </c>
      <c r="U1140" t="s">
        <v>3398</v>
      </c>
      <c r="V1140">
        <v>5</v>
      </c>
      <c r="W1140" t="b">
        <v>1</v>
      </c>
      <c r="X1140" t="s">
        <v>15210</v>
      </c>
      <c r="Z1140" t="s">
        <v>31085</v>
      </c>
      <c r="AA1140" t="s">
        <v>31085</v>
      </c>
      <c r="AC1140">
        <v>1</v>
      </c>
    </row>
    <row r="1141" spans="1:29" x14ac:dyDescent="0.25">
      <c r="A1141" t="s">
        <v>27742</v>
      </c>
      <c r="B1141" t="s">
        <v>27743</v>
      </c>
      <c r="C1141" t="s">
        <v>31086</v>
      </c>
      <c r="D1141" t="s">
        <v>31086</v>
      </c>
      <c r="E1141" t="s">
        <v>28975</v>
      </c>
      <c r="F1141" t="s">
        <v>93</v>
      </c>
      <c r="G1141" t="s">
        <v>27744</v>
      </c>
      <c r="H1141" t="s">
        <v>27745</v>
      </c>
      <c r="I1141" s="1">
        <v>26785.41</v>
      </c>
      <c r="J1141" t="s">
        <v>60</v>
      </c>
      <c r="K1141" t="s">
        <v>94</v>
      </c>
      <c r="L1141" t="s">
        <v>15201</v>
      </c>
      <c r="M1141" t="s">
        <v>109</v>
      </c>
      <c r="N1141" t="s">
        <v>97</v>
      </c>
      <c r="O1141" t="s">
        <v>31038</v>
      </c>
      <c r="P1141" t="s">
        <v>31078</v>
      </c>
      <c r="Q1141" t="s">
        <v>31078</v>
      </c>
      <c r="R1141">
        <v>14</v>
      </c>
      <c r="S1141" t="s">
        <v>31038</v>
      </c>
      <c r="T1141" t="s">
        <v>2782</v>
      </c>
      <c r="U1141" t="s">
        <v>2782</v>
      </c>
      <c r="V1141">
        <v>5</v>
      </c>
      <c r="W1141" t="b">
        <v>1</v>
      </c>
      <c r="X1141" t="s">
        <v>15210</v>
      </c>
      <c r="Z1141" t="s">
        <v>3439</v>
      </c>
      <c r="AA1141" t="s">
        <v>3439</v>
      </c>
      <c r="AC1141">
        <v>2</v>
      </c>
    </row>
    <row r="1142" spans="1:29" x14ac:dyDescent="0.25">
      <c r="A1142" t="s">
        <v>27746</v>
      </c>
      <c r="B1142" t="s">
        <v>27747</v>
      </c>
      <c r="C1142" t="s">
        <v>31087</v>
      </c>
      <c r="D1142" t="s">
        <v>31087</v>
      </c>
      <c r="E1142" t="s">
        <v>28976</v>
      </c>
      <c r="F1142" t="s">
        <v>2146</v>
      </c>
      <c r="G1142" t="s">
        <v>1397</v>
      </c>
      <c r="H1142" t="s">
        <v>1398</v>
      </c>
      <c r="I1142" s="1">
        <v>48010.32</v>
      </c>
      <c r="J1142" t="s">
        <v>60</v>
      </c>
      <c r="K1142" t="s">
        <v>94</v>
      </c>
      <c r="L1142" t="s">
        <v>15201</v>
      </c>
      <c r="M1142" t="s">
        <v>109</v>
      </c>
      <c r="N1142" t="s">
        <v>97</v>
      </c>
      <c r="O1142" t="s">
        <v>3374</v>
      </c>
      <c r="P1142" t="s">
        <v>30889</v>
      </c>
      <c r="Q1142" t="s">
        <v>30889</v>
      </c>
      <c r="R1142">
        <v>16</v>
      </c>
      <c r="S1142" t="s">
        <v>3374</v>
      </c>
      <c r="T1142" t="s">
        <v>30840</v>
      </c>
      <c r="U1142" t="s">
        <v>30840</v>
      </c>
      <c r="V1142">
        <v>7</v>
      </c>
      <c r="W1142" t="b">
        <v>1</v>
      </c>
      <c r="X1142" t="s">
        <v>15210</v>
      </c>
      <c r="Z1142" t="s">
        <v>3537</v>
      </c>
      <c r="AA1142" t="s">
        <v>3537</v>
      </c>
      <c r="AC1142">
        <v>2</v>
      </c>
    </row>
    <row r="1143" spans="1:29" x14ac:dyDescent="0.25">
      <c r="A1143" t="s">
        <v>27749</v>
      </c>
      <c r="B1143" t="s">
        <v>27750</v>
      </c>
      <c r="C1143" t="s">
        <v>31088</v>
      </c>
      <c r="D1143" t="s">
        <v>31088</v>
      </c>
      <c r="E1143" t="s">
        <v>28978</v>
      </c>
      <c r="F1143" t="s">
        <v>93</v>
      </c>
      <c r="G1143" t="s">
        <v>14711</v>
      </c>
      <c r="H1143" t="s">
        <v>14712</v>
      </c>
      <c r="I1143" s="1">
        <v>40341.599999999999</v>
      </c>
      <c r="J1143" t="s">
        <v>60</v>
      </c>
      <c r="K1143" t="s">
        <v>94</v>
      </c>
      <c r="L1143" t="s">
        <v>15201</v>
      </c>
      <c r="M1143" t="s">
        <v>109</v>
      </c>
      <c r="N1143" t="s">
        <v>97</v>
      </c>
      <c r="O1143" t="s">
        <v>31089</v>
      </c>
      <c r="P1143" t="s">
        <v>3451</v>
      </c>
      <c r="Q1143" t="s">
        <v>3451</v>
      </c>
      <c r="R1143">
        <v>14</v>
      </c>
      <c r="S1143" t="s">
        <v>31089</v>
      </c>
      <c r="T1143" t="s">
        <v>3648</v>
      </c>
      <c r="U1143" t="s">
        <v>3648</v>
      </c>
      <c r="V1143">
        <v>5</v>
      </c>
      <c r="W1143" t="b">
        <v>1</v>
      </c>
      <c r="X1143" t="s">
        <v>15215</v>
      </c>
      <c r="Z1143" t="s">
        <v>3527</v>
      </c>
      <c r="AA1143" t="s">
        <v>3527</v>
      </c>
      <c r="AC1143">
        <v>2</v>
      </c>
    </row>
    <row r="1144" spans="1:29" x14ac:dyDescent="0.25">
      <c r="A1144" t="s">
        <v>27752</v>
      </c>
      <c r="B1144" t="s">
        <v>27753</v>
      </c>
      <c r="C1144" t="s">
        <v>31090</v>
      </c>
      <c r="D1144" t="s">
        <v>31090</v>
      </c>
      <c r="E1144" t="s">
        <v>28979</v>
      </c>
      <c r="F1144" t="s">
        <v>93</v>
      </c>
      <c r="G1144" t="s">
        <v>27754</v>
      </c>
      <c r="H1144" t="s">
        <v>27755</v>
      </c>
      <c r="I1144" s="1">
        <v>8419.0400000000009</v>
      </c>
      <c r="J1144" t="s">
        <v>60</v>
      </c>
      <c r="K1144" t="s">
        <v>94</v>
      </c>
      <c r="L1144" t="s">
        <v>15201</v>
      </c>
      <c r="M1144" t="s">
        <v>109</v>
      </c>
      <c r="N1144" t="s">
        <v>97</v>
      </c>
      <c r="O1144" t="s">
        <v>31091</v>
      </c>
      <c r="P1144" t="s">
        <v>3284</v>
      </c>
      <c r="Q1144" t="s">
        <v>3284</v>
      </c>
      <c r="R1144">
        <v>14</v>
      </c>
      <c r="S1144" t="s">
        <v>31091</v>
      </c>
      <c r="T1144" t="s">
        <v>31057</v>
      </c>
      <c r="U1144" t="s">
        <v>31057</v>
      </c>
      <c r="V1144">
        <v>5</v>
      </c>
      <c r="W1144" t="b">
        <v>1</v>
      </c>
      <c r="X1144" t="s">
        <v>15215</v>
      </c>
      <c r="Z1144" t="s">
        <v>2750</v>
      </c>
      <c r="AA1144" t="s">
        <v>2750</v>
      </c>
      <c r="AC1144">
        <v>3</v>
      </c>
    </row>
    <row r="1145" spans="1:29" x14ac:dyDescent="0.25">
      <c r="A1145" t="s">
        <v>27757</v>
      </c>
      <c r="B1145" t="s">
        <v>27758</v>
      </c>
      <c r="C1145" t="s">
        <v>31092</v>
      </c>
      <c r="D1145" t="s">
        <v>31092</v>
      </c>
      <c r="E1145" t="s">
        <v>28980</v>
      </c>
      <c r="F1145" t="s">
        <v>93</v>
      </c>
      <c r="G1145" t="s">
        <v>27759</v>
      </c>
      <c r="H1145" t="s">
        <v>27760</v>
      </c>
      <c r="I1145" s="1">
        <v>33934.76</v>
      </c>
      <c r="J1145" t="s">
        <v>60</v>
      </c>
      <c r="K1145" t="s">
        <v>94</v>
      </c>
      <c r="L1145" t="s">
        <v>15201</v>
      </c>
      <c r="M1145" t="s">
        <v>109</v>
      </c>
      <c r="N1145" t="s">
        <v>97</v>
      </c>
      <c r="O1145" t="s">
        <v>3479</v>
      </c>
      <c r="P1145" t="s">
        <v>31093</v>
      </c>
      <c r="Q1145" t="s">
        <v>31093</v>
      </c>
      <c r="R1145">
        <v>19</v>
      </c>
      <c r="S1145" t="s">
        <v>3479</v>
      </c>
      <c r="T1145" t="s">
        <v>3528</v>
      </c>
      <c r="U1145" t="s">
        <v>3528</v>
      </c>
      <c r="V1145">
        <v>5</v>
      </c>
      <c r="W1145" t="b">
        <v>1</v>
      </c>
      <c r="X1145" t="s">
        <v>15210</v>
      </c>
      <c r="Z1145" t="s">
        <v>31094</v>
      </c>
      <c r="AA1145" t="s">
        <v>31094</v>
      </c>
      <c r="AC1145">
        <v>1</v>
      </c>
    </row>
    <row r="1146" spans="1:29" x14ac:dyDescent="0.25">
      <c r="A1146" t="s">
        <v>27761</v>
      </c>
      <c r="B1146" t="s">
        <v>27762</v>
      </c>
      <c r="C1146" t="s">
        <v>31095</v>
      </c>
      <c r="D1146" t="s">
        <v>31095</v>
      </c>
      <c r="E1146" t="s">
        <v>28982</v>
      </c>
      <c r="F1146" t="s">
        <v>93</v>
      </c>
      <c r="G1146" t="s">
        <v>15863</v>
      </c>
      <c r="H1146" t="s">
        <v>15864</v>
      </c>
      <c r="I1146" s="1">
        <v>15992.7</v>
      </c>
      <c r="J1146" t="s">
        <v>60</v>
      </c>
      <c r="K1146" t="s">
        <v>94</v>
      </c>
      <c r="L1146" t="s">
        <v>15201</v>
      </c>
      <c r="M1146" t="s">
        <v>109</v>
      </c>
      <c r="N1146" t="s">
        <v>97</v>
      </c>
      <c r="O1146" t="s">
        <v>31096</v>
      </c>
      <c r="P1146" t="s">
        <v>30912</v>
      </c>
      <c r="Q1146" t="s">
        <v>30912</v>
      </c>
      <c r="R1146">
        <v>18</v>
      </c>
      <c r="S1146" t="s">
        <v>31096</v>
      </c>
      <c r="T1146" t="s">
        <v>31097</v>
      </c>
      <c r="U1146" t="s">
        <v>31097</v>
      </c>
      <c r="V1146">
        <v>7</v>
      </c>
      <c r="W1146" t="b">
        <v>1</v>
      </c>
      <c r="X1146" t="s">
        <v>15210</v>
      </c>
      <c r="Z1146" t="s">
        <v>31089</v>
      </c>
      <c r="AA1146" t="s">
        <v>31089</v>
      </c>
      <c r="AC1146">
        <v>3</v>
      </c>
    </row>
    <row r="1147" spans="1:29" x14ac:dyDescent="0.25">
      <c r="A1147" t="s">
        <v>27763</v>
      </c>
      <c r="B1147" t="s">
        <v>27764</v>
      </c>
      <c r="C1147" t="s">
        <v>31098</v>
      </c>
      <c r="D1147" t="s">
        <v>31098</v>
      </c>
      <c r="E1147" t="s">
        <v>28984</v>
      </c>
      <c r="F1147" t="s">
        <v>93</v>
      </c>
      <c r="G1147" t="s">
        <v>6236</v>
      </c>
      <c r="H1147" t="s">
        <v>6237</v>
      </c>
      <c r="I1147" s="1">
        <v>138061.57999999999</v>
      </c>
      <c r="J1147" t="s">
        <v>60</v>
      </c>
      <c r="K1147" t="s">
        <v>94</v>
      </c>
      <c r="L1147" t="s">
        <v>15201</v>
      </c>
      <c r="M1147" t="s">
        <v>109</v>
      </c>
      <c r="N1147" t="s">
        <v>97</v>
      </c>
      <c r="O1147" t="s">
        <v>3341</v>
      </c>
      <c r="P1147" t="s">
        <v>31099</v>
      </c>
      <c r="Q1147" t="s">
        <v>31099</v>
      </c>
      <c r="R1147">
        <v>14</v>
      </c>
      <c r="S1147" t="s">
        <v>3341</v>
      </c>
      <c r="T1147" t="s">
        <v>31100</v>
      </c>
      <c r="U1147" t="s">
        <v>31100</v>
      </c>
      <c r="V1147">
        <v>5</v>
      </c>
      <c r="W1147" t="b">
        <v>1</v>
      </c>
      <c r="X1147" t="s">
        <v>15210</v>
      </c>
      <c r="Z1147" t="s">
        <v>31101</v>
      </c>
      <c r="AA1147" t="s">
        <v>31101</v>
      </c>
      <c r="AC1147">
        <v>2</v>
      </c>
    </row>
    <row r="1148" spans="1:29" x14ac:dyDescent="0.25">
      <c r="A1148" t="s">
        <v>27766</v>
      </c>
      <c r="B1148" t="s">
        <v>27767</v>
      </c>
      <c r="C1148" t="s">
        <v>31102</v>
      </c>
      <c r="D1148" t="s">
        <v>31102</v>
      </c>
      <c r="E1148" t="s">
        <v>28986</v>
      </c>
      <c r="F1148" t="s">
        <v>93</v>
      </c>
      <c r="G1148" t="s">
        <v>14843</v>
      </c>
      <c r="H1148" t="s">
        <v>14844</v>
      </c>
      <c r="I1148" s="1">
        <v>30937.98</v>
      </c>
      <c r="J1148" t="s">
        <v>60</v>
      </c>
      <c r="K1148" t="s">
        <v>94</v>
      </c>
      <c r="L1148" t="s">
        <v>15201</v>
      </c>
      <c r="M1148" t="s">
        <v>109</v>
      </c>
      <c r="N1148" t="s">
        <v>97</v>
      </c>
      <c r="O1148" t="s">
        <v>2937</v>
      </c>
      <c r="P1148" t="s">
        <v>31103</v>
      </c>
      <c r="Q1148" t="s">
        <v>31103</v>
      </c>
      <c r="R1148">
        <v>14</v>
      </c>
      <c r="S1148" t="s">
        <v>2937</v>
      </c>
      <c r="T1148" t="s">
        <v>31104</v>
      </c>
      <c r="U1148" t="s">
        <v>31104</v>
      </c>
      <c r="V1148">
        <v>5</v>
      </c>
      <c r="W1148" t="b">
        <v>1</v>
      </c>
      <c r="X1148" t="s">
        <v>15210</v>
      </c>
      <c r="Z1148" t="s">
        <v>31105</v>
      </c>
      <c r="AA1148" t="s">
        <v>31105</v>
      </c>
      <c r="AC1148">
        <v>1</v>
      </c>
    </row>
    <row r="1149" spans="1:29" x14ac:dyDescent="0.25">
      <c r="A1149" t="s">
        <v>27768</v>
      </c>
      <c r="B1149" t="s">
        <v>27769</v>
      </c>
      <c r="C1149" t="s">
        <v>31106</v>
      </c>
      <c r="D1149" t="s">
        <v>31106</v>
      </c>
      <c r="E1149" t="s">
        <v>28987</v>
      </c>
      <c r="F1149" t="s">
        <v>93</v>
      </c>
      <c r="G1149" t="s">
        <v>166</v>
      </c>
      <c r="H1149" t="s">
        <v>167</v>
      </c>
      <c r="I1149" s="1">
        <v>736656.93</v>
      </c>
      <c r="J1149" t="s">
        <v>60</v>
      </c>
      <c r="K1149" t="s">
        <v>94</v>
      </c>
      <c r="L1149" t="s">
        <v>15201</v>
      </c>
      <c r="M1149" t="s">
        <v>109</v>
      </c>
      <c r="N1149" t="s">
        <v>97</v>
      </c>
      <c r="O1149" t="s">
        <v>3198</v>
      </c>
      <c r="P1149" t="s">
        <v>31107</v>
      </c>
      <c r="Q1149" t="s">
        <v>31107</v>
      </c>
      <c r="R1149">
        <v>18</v>
      </c>
      <c r="S1149" t="s">
        <v>3198</v>
      </c>
      <c r="T1149" t="s">
        <v>31108</v>
      </c>
      <c r="U1149" t="s">
        <v>31108</v>
      </c>
      <c r="V1149">
        <v>6</v>
      </c>
      <c r="W1149" t="b">
        <v>1</v>
      </c>
      <c r="X1149" t="s">
        <v>15210</v>
      </c>
      <c r="Z1149" t="s">
        <v>31109</v>
      </c>
      <c r="AA1149" t="s">
        <v>31109</v>
      </c>
      <c r="AC1149">
        <v>2</v>
      </c>
    </row>
    <row r="1150" spans="1:29" x14ac:dyDescent="0.25">
      <c r="A1150" t="s">
        <v>27770</v>
      </c>
      <c r="B1150" t="s">
        <v>27771</v>
      </c>
      <c r="C1150" t="s">
        <v>31110</v>
      </c>
      <c r="D1150" t="s">
        <v>31110</v>
      </c>
      <c r="E1150" t="s">
        <v>15757</v>
      </c>
      <c r="F1150" t="s">
        <v>93</v>
      </c>
      <c r="G1150" t="s">
        <v>52</v>
      </c>
      <c r="H1150" t="s">
        <v>53</v>
      </c>
      <c r="I1150" s="1">
        <v>31000.2</v>
      </c>
      <c r="J1150" t="s">
        <v>60</v>
      </c>
      <c r="K1150" t="s">
        <v>94</v>
      </c>
      <c r="L1150" t="s">
        <v>15201</v>
      </c>
      <c r="M1150" t="s">
        <v>109</v>
      </c>
      <c r="N1150" t="s">
        <v>97</v>
      </c>
      <c r="O1150" t="s">
        <v>31111</v>
      </c>
      <c r="P1150" t="s">
        <v>31112</v>
      </c>
      <c r="Q1150" t="s">
        <v>31112</v>
      </c>
      <c r="R1150">
        <v>14</v>
      </c>
      <c r="S1150" t="s">
        <v>31111</v>
      </c>
      <c r="T1150" t="s">
        <v>31113</v>
      </c>
      <c r="U1150" t="s">
        <v>31113</v>
      </c>
      <c r="V1150">
        <v>3</v>
      </c>
      <c r="W1150" t="b">
        <v>1</v>
      </c>
      <c r="X1150" t="s">
        <v>15210</v>
      </c>
      <c r="Z1150" t="s">
        <v>2782</v>
      </c>
      <c r="AA1150" t="s">
        <v>2782</v>
      </c>
      <c r="AC1150">
        <v>1</v>
      </c>
    </row>
    <row r="1151" spans="1:29" x14ac:dyDescent="0.25">
      <c r="A1151" t="s">
        <v>27772</v>
      </c>
      <c r="B1151" t="s">
        <v>27773</v>
      </c>
      <c r="C1151" t="s">
        <v>31114</v>
      </c>
      <c r="D1151" t="s">
        <v>31114</v>
      </c>
      <c r="E1151" t="s">
        <v>16112</v>
      </c>
      <c r="F1151" t="s">
        <v>93</v>
      </c>
      <c r="G1151" t="s">
        <v>15075</v>
      </c>
      <c r="H1151" t="s">
        <v>15076</v>
      </c>
      <c r="I1151" s="1">
        <v>94499.37</v>
      </c>
      <c r="J1151" t="s">
        <v>60</v>
      </c>
      <c r="K1151" t="s">
        <v>94</v>
      </c>
      <c r="L1151" t="s">
        <v>15201</v>
      </c>
      <c r="M1151" t="s">
        <v>109</v>
      </c>
      <c r="N1151" t="s">
        <v>97</v>
      </c>
      <c r="O1151" t="s">
        <v>3194</v>
      </c>
      <c r="P1151" t="s">
        <v>3627</v>
      </c>
      <c r="Q1151" t="s">
        <v>3627</v>
      </c>
      <c r="R1151">
        <v>14</v>
      </c>
      <c r="S1151" t="s">
        <v>3194</v>
      </c>
      <c r="T1151" t="s">
        <v>3523</v>
      </c>
      <c r="U1151" t="s">
        <v>3523</v>
      </c>
      <c r="V1151">
        <v>3</v>
      </c>
      <c r="W1151" t="b">
        <v>1</v>
      </c>
      <c r="X1151" t="s">
        <v>15210</v>
      </c>
      <c r="Z1151" t="s">
        <v>31115</v>
      </c>
      <c r="AA1151" t="s">
        <v>31115</v>
      </c>
      <c r="AC1151">
        <v>3</v>
      </c>
    </row>
    <row r="1152" spans="1:29" x14ac:dyDescent="0.25">
      <c r="A1152" t="s">
        <v>27775</v>
      </c>
      <c r="B1152" t="s">
        <v>27776</v>
      </c>
      <c r="C1152" t="s">
        <v>31116</v>
      </c>
      <c r="D1152" t="s">
        <v>31116</v>
      </c>
      <c r="E1152" t="s">
        <v>28989</v>
      </c>
      <c r="F1152" t="s">
        <v>93</v>
      </c>
      <c r="G1152" t="s">
        <v>15499</v>
      </c>
      <c r="H1152" t="s">
        <v>15500</v>
      </c>
      <c r="I1152" s="1">
        <v>132372.65</v>
      </c>
      <c r="J1152" t="s">
        <v>60</v>
      </c>
      <c r="K1152" t="s">
        <v>94</v>
      </c>
      <c r="L1152" t="s">
        <v>15201</v>
      </c>
      <c r="M1152" t="s">
        <v>109</v>
      </c>
      <c r="N1152" t="s">
        <v>97</v>
      </c>
      <c r="O1152" t="s">
        <v>31117</v>
      </c>
      <c r="P1152" t="s">
        <v>3411</v>
      </c>
      <c r="Q1152" t="s">
        <v>3411</v>
      </c>
      <c r="R1152">
        <v>14</v>
      </c>
      <c r="S1152" t="s">
        <v>31117</v>
      </c>
      <c r="T1152" t="s">
        <v>31118</v>
      </c>
      <c r="U1152" t="s">
        <v>31118</v>
      </c>
      <c r="V1152">
        <v>3</v>
      </c>
      <c r="W1152" t="b">
        <v>1</v>
      </c>
      <c r="X1152" t="s">
        <v>15221</v>
      </c>
      <c r="Z1152" t="s">
        <v>31119</v>
      </c>
      <c r="AA1152" t="s">
        <v>31119</v>
      </c>
      <c r="AC1152">
        <v>2</v>
      </c>
    </row>
    <row r="1153" spans="1:29" x14ac:dyDescent="0.25">
      <c r="A1153" t="s">
        <v>27777</v>
      </c>
      <c r="B1153" t="s">
        <v>27778</v>
      </c>
      <c r="C1153" t="s">
        <v>31120</v>
      </c>
      <c r="D1153" t="s">
        <v>31120</v>
      </c>
      <c r="E1153" t="s">
        <v>28991</v>
      </c>
      <c r="F1153" t="s">
        <v>2146</v>
      </c>
      <c r="G1153" t="s">
        <v>15687</v>
      </c>
      <c r="H1153" t="s">
        <v>15688</v>
      </c>
      <c r="I1153" s="1">
        <v>23877.41</v>
      </c>
      <c r="J1153" t="s">
        <v>60</v>
      </c>
      <c r="K1153" t="s">
        <v>94</v>
      </c>
      <c r="L1153" t="s">
        <v>15201</v>
      </c>
      <c r="M1153" t="s">
        <v>109</v>
      </c>
      <c r="N1153" t="s">
        <v>97</v>
      </c>
      <c r="O1153" t="s">
        <v>3181</v>
      </c>
      <c r="P1153" t="s">
        <v>3531</v>
      </c>
      <c r="Q1153" t="s">
        <v>3531</v>
      </c>
      <c r="R1153">
        <v>14</v>
      </c>
      <c r="S1153" t="s">
        <v>3181</v>
      </c>
      <c r="T1153" t="s">
        <v>30943</v>
      </c>
      <c r="U1153" t="s">
        <v>30943</v>
      </c>
      <c r="V1153">
        <v>5</v>
      </c>
      <c r="W1153" t="b">
        <v>1</v>
      </c>
      <c r="X1153" t="s">
        <v>15210</v>
      </c>
      <c r="Z1153" t="s">
        <v>2782</v>
      </c>
      <c r="AA1153" t="s">
        <v>2782</v>
      </c>
      <c r="AC1153">
        <v>3</v>
      </c>
    </row>
    <row r="1154" spans="1:29" x14ac:dyDescent="0.25">
      <c r="A1154" t="s">
        <v>27779</v>
      </c>
      <c r="B1154" t="s">
        <v>27780</v>
      </c>
      <c r="C1154" t="s">
        <v>31121</v>
      </c>
      <c r="D1154" t="s">
        <v>31121</v>
      </c>
      <c r="E1154" t="s">
        <v>28993</v>
      </c>
      <c r="F1154" t="s">
        <v>93</v>
      </c>
      <c r="G1154" t="s">
        <v>7676</v>
      </c>
      <c r="H1154" t="s">
        <v>7677</v>
      </c>
      <c r="I1154" s="1">
        <v>27288.1</v>
      </c>
      <c r="J1154" t="s">
        <v>60</v>
      </c>
      <c r="K1154" t="s">
        <v>94</v>
      </c>
      <c r="L1154" t="s">
        <v>15201</v>
      </c>
      <c r="M1154" t="s">
        <v>109</v>
      </c>
      <c r="N1154" t="s">
        <v>97</v>
      </c>
      <c r="O1154" t="s">
        <v>3633</v>
      </c>
      <c r="P1154" t="s">
        <v>31122</v>
      </c>
      <c r="Q1154" t="s">
        <v>31122</v>
      </c>
      <c r="R1154">
        <v>21</v>
      </c>
      <c r="S1154" t="s">
        <v>3633</v>
      </c>
      <c r="T1154" t="s">
        <v>3552</v>
      </c>
      <c r="U1154" t="s">
        <v>3552</v>
      </c>
      <c r="V1154">
        <v>3</v>
      </c>
      <c r="W1154" t="b">
        <v>1</v>
      </c>
      <c r="X1154" t="s">
        <v>15210</v>
      </c>
      <c r="Z1154" t="s">
        <v>31123</v>
      </c>
      <c r="AA1154" t="s">
        <v>31123</v>
      </c>
      <c r="AC1154">
        <v>2</v>
      </c>
    </row>
    <row r="1155" spans="1:29" x14ac:dyDescent="0.25">
      <c r="A1155" t="s">
        <v>27782</v>
      </c>
      <c r="B1155" t="s">
        <v>27783</v>
      </c>
      <c r="C1155" t="s">
        <v>31124</v>
      </c>
      <c r="D1155" t="s">
        <v>31124</v>
      </c>
      <c r="E1155" t="s">
        <v>28994</v>
      </c>
      <c r="F1155" t="s">
        <v>93</v>
      </c>
      <c r="G1155" t="s">
        <v>15995</v>
      </c>
      <c r="H1155" t="s">
        <v>27784</v>
      </c>
      <c r="I1155" s="1">
        <v>17775.900000000001</v>
      </c>
      <c r="J1155" t="s">
        <v>60</v>
      </c>
      <c r="K1155" t="s">
        <v>94</v>
      </c>
      <c r="L1155" t="s">
        <v>15201</v>
      </c>
      <c r="M1155" t="s">
        <v>109</v>
      </c>
      <c r="N1155" t="s">
        <v>97</v>
      </c>
      <c r="O1155" t="s">
        <v>3398</v>
      </c>
      <c r="P1155" t="s">
        <v>2763</v>
      </c>
      <c r="Q1155" t="s">
        <v>2763</v>
      </c>
      <c r="R1155">
        <v>14</v>
      </c>
      <c r="S1155" t="s">
        <v>3398</v>
      </c>
      <c r="T1155" t="s">
        <v>3313</v>
      </c>
      <c r="U1155" t="s">
        <v>3313</v>
      </c>
      <c r="V1155">
        <v>3</v>
      </c>
      <c r="W1155" t="b">
        <v>1</v>
      </c>
      <c r="X1155" t="s">
        <v>15222</v>
      </c>
      <c r="Z1155" t="s">
        <v>3318</v>
      </c>
      <c r="AA1155" t="s">
        <v>3318</v>
      </c>
      <c r="AC1155">
        <v>1</v>
      </c>
    </row>
    <row r="1156" spans="1:29" x14ac:dyDescent="0.25">
      <c r="A1156" t="s">
        <v>27785</v>
      </c>
      <c r="B1156" t="s">
        <v>27786</v>
      </c>
      <c r="C1156" t="s">
        <v>31125</v>
      </c>
      <c r="D1156" t="s">
        <v>31125</v>
      </c>
      <c r="E1156" t="s">
        <v>28995</v>
      </c>
      <c r="F1156" t="s">
        <v>93</v>
      </c>
      <c r="G1156" t="s">
        <v>1174</v>
      </c>
      <c r="H1156" t="s">
        <v>1175</v>
      </c>
      <c r="I1156" s="1">
        <v>78581.66</v>
      </c>
      <c r="J1156" t="s">
        <v>60</v>
      </c>
      <c r="K1156" t="s">
        <v>94</v>
      </c>
      <c r="L1156" t="s">
        <v>15201</v>
      </c>
      <c r="M1156" t="s">
        <v>109</v>
      </c>
      <c r="N1156" t="s">
        <v>97</v>
      </c>
      <c r="O1156" t="s">
        <v>2806</v>
      </c>
      <c r="P1156" t="s">
        <v>30927</v>
      </c>
      <c r="Q1156" t="s">
        <v>30927</v>
      </c>
      <c r="R1156">
        <v>14</v>
      </c>
      <c r="S1156" t="s">
        <v>2806</v>
      </c>
      <c r="T1156" t="s">
        <v>31126</v>
      </c>
      <c r="U1156" t="s">
        <v>31126</v>
      </c>
      <c r="V1156">
        <v>3</v>
      </c>
      <c r="W1156" t="b">
        <v>1</v>
      </c>
      <c r="X1156" t="s">
        <v>15210</v>
      </c>
      <c r="Z1156" t="s">
        <v>3398</v>
      </c>
      <c r="AA1156" t="s">
        <v>3398</v>
      </c>
      <c r="AC1156">
        <v>3</v>
      </c>
    </row>
    <row r="1157" spans="1:29" x14ac:dyDescent="0.25">
      <c r="A1157" t="s">
        <v>27787</v>
      </c>
      <c r="B1157" t="s">
        <v>27788</v>
      </c>
      <c r="C1157" t="s">
        <v>31127</v>
      </c>
      <c r="D1157" t="s">
        <v>31127</v>
      </c>
      <c r="E1157" t="s">
        <v>28996</v>
      </c>
      <c r="F1157" t="s">
        <v>93</v>
      </c>
      <c r="G1157" t="s">
        <v>15016</v>
      </c>
      <c r="H1157" t="s">
        <v>15017</v>
      </c>
      <c r="I1157" s="1">
        <v>22360.560000000001</v>
      </c>
      <c r="J1157" t="s">
        <v>60</v>
      </c>
      <c r="K1157" t="s">
        <v>94</v>
      </c>
      <c r="L1157" t="s">
        <v>15201</v>
      </c>
      <c r="M1157" t="s">
        <v>109</v>
      </c>
      <c r="N1157" t="s">
        <v>97</v>
      </c>
      <c r="O1157" t="s">
        <v>3173</v>
      </c>
      <c r="P1157" t="s">
        <v>3556</v>
      </c>
      <c r="Q1157" t="s">
        <v>3556</v>
      </c>
      <c r="R1157">
        <v>14</v>
      </c>
      <c r="S1157" t="s">
        <v>3173</v>
      </c>
      <c r="T1157" t="s">
        <v>31073</v>
      </c>
      <c r="U1157" t="s">
        <v>31073</v>
      </c>
      <c r="V1157">
        <v>5</v>
      </c>
      <c r="W1157" t="b">
        <v>1</v>
      </c>
      <c r="X1157" t="s">
        <v>15210</v>
      </c>
      <c r="Z1157" t="s">
        <v>3539</v>
      </c>
      <c r="AA1157" t="s">
        <v>3539</v>
      </c>
      <c r="AC1157">
        <v>2</v>
      </c>
    </row>
    <row r="1158" spans="1:29" x14ac:dyDescent="0.25">
      <c r="A1158" t="s">
        <v>27790</v>
      </c>
      <c r="B1158" t="s">
        <v>27791</v>
      </c>
      <c r="C1158" t="s">
        <v>31128</v>
      </c>
      <c r="D1158" t="s">
        <v>31128</v>
      </c>
      <c r="E1158" t="s">
        <v>28997</v>
      </c>
      <c r="F1158" t="s">
        <v>93</v>
      </c>
      <c r="G1158" t="s">
        <v>14733</v>
      </c>
      <c r="H1158" t="s">
        <v>14734</v>
      </c>
      <c r="I1158" s="1">
        <v>56952.41</v>
      </c>
      <c r="J1158" t="s">
        <v>60</v>
      </c>
      <c r="K1158" t="s">
        <v>94</v>
      </c>
      <c r="L1158" t="s">
        <v>15201</v>
      </c>
      <c r="M1158" t="s">
        <v>109</v>
      </c>
      <c r="N1158" t="s">
        <v>97</v>
      </c>
      <c r="O1158" t="s">
        <v>31129</v>
      </c>
      <c r="P1158" t="s">
        <v>3699</v>
      </c>
      <c r="Q1158" t="s">
        <v>3699</v>
      </c>
      <c r="R1158">
        <v>14</v>
      </c>
      <c r="S1158" t="s">
        <v>31129</v>
      </c>
      <c r="T1158" t="s">
        <v>31130</v>
      </c>
      <c r="U1158" t="s">
        <v>31130</v>
      </c>
      <c r="V1158">
        <v>3</v>
      </c>
      <c r="W1158" t="b">
        <v>1</v>
      </c>
      <c r="X1158" t="s">
        <v>15210</v>
      </c>
      <c r="Z1158" t="s">
        <v>3701</v>
      </c>
      <c r="AA1158" t="s">
        <v>3701</v>
      </c>
      <c r="AC1158">
        <v>2</v>
      </c>
    </row>
    <row r="1159" spans="1:29" x14ac:dyDescent="0.25">
      <c r="A1159" t="s">
        <v>27792</v>
      </c>
      <c r="B1159" t="s">
        <v>27793</v>
      </c>
      <c r="C1159" t="s">
        <v>31131</v>
      </c>
      <c r="D1159" t="s">
        <v>31131</v>
      </c>
      <c r="E1159" t="s">
        <v>28998</v>
      </c>
      <c r="F1159" t="s">
        <v>93</v>
      </c>
      <c r="G1159" t="s">
        <v>6630</v>
      </c>
      <c r="H1159" t="s">
        <v>6631</v>
      </c>
      <c r="I1159" s="1">
        <v>12537</v>
      </c>
      <c r="J1159" t="s">
        <v>60</v>
      </c>
      <c r="K1159" t="s">
        <v>94</v>
      </c>
      <c r="L1159" t="s">
        <v>15201</v>
      </c>
      <c r="M1159" t="s">
        <v>109</v>
      </c>
      <c r="N1159" t="s">
        <v>97</v>
      </c>
      <c r="O1159" t="s">
        <v>30978</v>
      </c>
      <c r="P1159" t="s">
        <v>31132</v>
      </c>
      <c r="Q1159" t="s">
        <v>31132</v>
      </c>
      <c r="R1159">
        <v>14</v>
      </c>
      <c r="S1159" t="s">
        <v>30978</v>
      </c>
      <c r="T1159" t="s">
        <v>31133</v>
      </c>
      <c r="U1159" t="s">
        <v>31133</v>
      </c>
      <c r="V1159">
        <v>5</v>
      </c>
      <c r="W1159" t="b">
        <v>1</v>
      </c>
      <c r="X1159" t="s">
        <v>15210</v>
      </c>
      <c r="Z1159" t="s">
        <v>31134</v>
      </c>
      <c r="AA1159" t="s">
        <v>31134</v>
      </c>
      <c r="AC1159">
        <v>1</v>
      </c>
    </row>
    <row r="1160" spans="1:29" x14ac:dyDescent="0.25">
      <c r="A1160" t="s">
        <v>27794</v>
      </c>
      <c r="B1160" t="s">
        <v>27795</v>
      </c>
      <c r="C1160" t="s">
        <v>31135</v>
      </c>
      <c r="D1160" t="s">
        <v>31135</v>
      </c>
      <c r="E1160" t="s">
        <v>28999</v>
      </c>
      <c r="F1160" t="s">
        <v>93</v>
      </c>
      <c r="G1160" t="s">
        <v>15849</v>
      </c>
      <c r="H1160" t="s">
        <v>15850</v>
      </c>
      <c r="I1160" s="1">
        <v>42573.42</v>
      </c>
      <c r="J1160" t="s">
        <v>60</v>
      </c>
      <c r="K1160" t="s">
        <v>94</v>
      </c>
      <c r="L1160" t="s">
        <v>15201</v>
      </c>
      <c r="M1160" t="s">
        <v>109</v>
      </c>
      <c r="N1160" t="s">
        <v>97</v>
      </c>
      <c r="O1160" t="s">
        <v>3262</v>
      </c>
      <c r="P1160" t="s">
        <v>3617</v>
      </c>
      <c r="Q1160" t="s">
        <v>3617</v>
      </c>
      <c r="R1160">
        <v>14</v>
      </c>
      <c r="S1160" t="s">
        <v>3262</v>
      </c>
      <c r="T1160" t="s">
        <v>3476</v>
      </c>
      <c r="U1160" t="s">
        <v>3476</v>
      </c>
      <c r="V1160">
        <v>5</v>
      </c>
      <c r="W1160" t="b">
        <v>1</v>
      </c>
      <c r="X1160" t="s">
        <v>15210</v>
      </c>
      <c r="Z1160" t="s">
        <v>31136</v>
      </c>
      <c r="AA1160" t="s">
        <v>31136</v>
      </c>
      <c r="AC1160">
        <v>3</v>
      </c>
    </row>
    <row r="1161" spans="1:29" x14ac:dyDescent="0.25">
      <c r="A1161" t="s">
        <v>27797</v>
      </c>
      <c r="B1161" t="s">
        <v>27798</v>
      </c>
      <c r="C1161" t="s">
        <v>31137</v>
      </c>
      <c r="D1161" t="s">
        <v>31137</v>
      </c>
      <c r="E1161" t="s">
        <v>29001</v>
      </c>
      <c r="F1161" t="s">
        <v>93</v>
      </c>
      <c r="G1161" t="s">
        <v>1549</v>
      </c>
      <c r="H1161" t="s">
        <v>1550</v>
      </c>
      <c r="I1161" s="1">
        <v>22864.55</v>
      </c>
      <c r="J1161" t="s">
        <v>60</v>
      </c>
      <c r="K1161" t="s">
        <v>94</v>
      </c>
      <c r="L1161" t="s">
        <v>15201</v>
      </c>
      <c r="M1161" t="s">
        <v>109</v>
      </c>
      <c r="N1161" t="s">
        <v>97</v>
      </c>
      <c r="O1161" t="s">
        <v>30978</v>
      </c>
      <c r="P1161" t="s">
        <v>31119</v>
      </c>
      <c r="Q1161" t="s">
        <v>31119</v>
      </c>
      <c r="R1161">
        <v>15</v>
      </c>
      <c r="S1161" t="s">
        <v>30978</v>
      </c>
      <c r="T1161" t="s">
        <v>31133</v>
      </c>
      <c r="U1161" t="s">
        <v>31133</v>
      </c>
      <c r="V1161">
        <v>5</v>
      </c>
      <c r="W1161" t="b">
        <v>1</v>
      </c>
      <c r="X1161" t="s">
        <v>15210</v>
      </c>
      <c r="Z1161" t="s">
        <v>31138</v>
      </c>
      <c r="AA1161" t="s">
        <v>31138</v>
      </c>
      <c r="AC1161">
        <v>2</v>
      </c>
    </row>
    <row r="1162" spans="1:29" x14ac:dyDescent="0.25">
      <c r="A1162" t="s">
        <v>27799</v>
      </c>
      <c r="B1162" t="s">
        <v>27800</v>
      </c>
      <c r="C1162" t="s">
        <v>31139</v>
      </c>
      <c r="D1162" t="s">
        <v>31139</v>
      </c>
      <c r="E1162" t="s">
        <v>29002</v>
      </c>
      <c r="F1162" t="s">
        <v>2146</v>
      </c>
      <c r="G1162" t="s">
        <v>1016</v>
      </c>
      <c r="H1162" t="s">
        <v>1017</v>
      </c>
      <c r="I1162" s="1">
        <v>76169.17</v>
      </c>
      <c r="J1162" t="s">
        <v>60</v>
      </c>
      <c r="K1162" t="s">
        <v>94</v>
      </c>
      <c r="L1162" t="s">
        <v>15201</v>
      </c>
      <c r="M1162" t="s">
        <v>109</v>
      </c>
      <c r="N1162" t="s">
        <v>97</v>
      </c>
      <c r="O1162" t="s">
        <v>3313</v>
      </c>
      <c r="P1162" t="s">
        <v>3507</v>
      </c>
      <c r="Q1162" t="s">
        <v>3507</v>
      </c>
      <c r="R1162">
        <v>14</v>
      </c>
      <c r="S1162" t="s">
        <v>3313</v>
      </c>
      <c r="T1162" t="s">
        <v>31040</v>
      </c>
      <c r="U1162" t="s">
        <v>31040</v>
      </c>
      <c r="V1162">
        <v>5</v>
      </c>
      <c r="W1162" t="b">
        <v>1</v>
      </c>
      <c r="X1162" t="s">
        <v>15210</v>
      </c>
      <c r="Z1162" t="s">
        <v>31061</v>
      </c>
      <c r="AA1162" t="s">
        <v>31061</v>
      </c>
      <c r="AC1162">
        <v>2</v>
      </c>
    </row>
    <row r="1163" spans="1:29" x14ac:dyDescent="0.25">
      <c r="A1163" t="s">
        <v>27801</v>
      </c>
      <c r="B1163" t="s">
        <v>27802</v>
      </c>
      <c r="C1163" t="s">
        <v>31140</v>
      </c>
      <c r="D1163" t="s">
        <v>31140</v>
      </c>
      <c r="E1163" t="s">
        <v>19456</v>
      </c>
      <c r="F1163" t="s">
        <v>93</v>
      </c>
      <c r="G1163" t="s">
        <v>6630</v>
      </c>
      <c r="H1163" t="s">
        <v>6631</v>
      </c>
      <c r="I1163" s="1">
        <v>310710.84999999998</v>
      </c>
      <c r="J1163" t="s">
        <v>60</v>
      </c>
      <c r="K1163" t="s">
        <v>94</v>
      </c>
      <c r="L1163" t="s">
        <v>15201</v>
      </c>
      <c r="M1163" t="s">
        <v>109</v>
      </c>
      <c r="N1163" t="s">
        <v>97</v>
      </c>
      <c r="O1163" t="s">
        <v>31104</v>
      </c>
      <c r="P1163" t="s">
        <v>31119</v>
      </c>
      <c r="Q1163" t="s">
        <v>31119</v>
      </c>
      <c r="R1163">
        <v>15</v>
      </c>
      <c r="S1163" t="s">
        <v>31104</v>
      </c>
      <c r="T1163" t="s">
        <v>3606</v>
      </c>
      <c r="U1163" t="s">
        <v>3606</v>
      </c>
      <c r="V1163">
        <v>5</v>
      </c>
      <c r="W1163" t="b">
        <v>1</v>
      </c>
      <c r="X1163" t="s">
        <v>15210</v>
      </c>
      <c r="Z1163" t="s">
        <v>3675</v>
      </c>
      <c r="AA1163" t="s">
        <v>3675</v>
      </c>
      <c r="AC1163">
        <v>2</v>
      </c>
    </row>
    <row r="1164" spans="1:29" x14ac:dyDescent="0.25">
      <c r="A1164" t="s">
        <v>27803</v>
      </c>
      <c r="B1164" t="s">
        <v>27804</v>
      </c>
      <c r="C1164" t="s">
        <v>31141</v>
      </c>
      <c r="D1164" t="s">
        <v>31141</v>
      </c>
      <c r="E1164" t="s">
        <v>29003</v>
      </c>
      <c r="F1164" t="s">
        <v>93</v>
      </c>
      <c r="G1164" t="s">
        <v>15320</v>
      </c>
      <c r="H1164" t="s">
        <v>15321</v>
      </c>
      <c r="I1164" s="1">
        <v>19082.740000000002</v>
      </c>
      <c r="J1164" t="s">
        <v>60</v>
      </c>
      <c r="K1164" t="s">
        <v>94</v>
      </c>
      <c r="L1164" t="s">
        <v>15201</v>
      </c>
      <c r="M1164" t="s">
        <v>109</v>
      </c>
      <c r="N1164" t="s">
        <v>97</v>
      </c>
      <c r="O1164" t="s">
        <v>31142</v>
      </c>
      <c r="P1164" t="s">
        <v>31143</v>
      </c>
      <c r="Q1164" t="s">
        <v>31143</v>
      </c>
      <c r="R1164">
        <v>19</v>
      </c>
      <c r="S1164" t="s">
        <v>31142</v>
      </c>
      <c r="T1164" t="s">
        <v>31144</v>
      </c>
      <c r="U1164" t="s">
        <v>31144</v>
      </c>
      <c r="V1164">
        <v>5</v>
      </c>
      <c r="W1164" t="b">
        <v>1</v>
      </c>
      <c r="X1164" t="s">
        <v>15221</v>
      </c>
      <c r="Z1164" t="s">
        <v>3548</v>
      </c>
      <c r="AA1164" t="s">
        <v>3548</v>
      </c>
      <c r="AC1164">
        <v>2</v>
      </c>
    </row>
    <row r="1165" spans="1:29" x14ac:dyDescent="0.25">
      <c r="A1165" t="s">
        <v>27806</v>
      </c>
      <c r="B1165" t="s">
        <v>27807</v>
      </c>
      <c r="C1165" t="s">
        <v>31145</v>
      </c>
      <c r="D1165" t="s">
        <v>31145</v>
      </c>
      <c r="E1165" t="s">
        <v>29004</v>
      </c>
      <c r="F1165" t="s">
        <v>2146</v>
      </c>
      <c r="G1165" t="s">
        <v>698</v>
      </c>
      <c r="H1165" t="s">
        <v>699</v>
      </c>
      <c r="I1165" s="1">
        <v>17761.12</v>
      </c>
      <c r="J1165" t="s">
        <v>60</v>
      </c>
      <c r="K1165" t="s">
        <v>94</v>
      </c>
      <c r="L1165" t="s">
        <v>15201</v>
      </c>
      <c r="M1165" t="s">
        <v>109</v>
      </c>
      <c r="N1165" t="s">
        <v>97</v>
      </c>
      <c r="O1165" t="s">
        <v>3313</v>
      </c>
      <c r="P1165" t="s">
        <v>3094</v>
      </c>
      <c r="Q1165" t="s">
        <v>3094</v>
      </c>
      <c r="R1165">
        <v>22</v>
      </c>
      <c r="S1165" t="s">
        <v>3313</v>
      </c>
      <c r="T1165" t="s">
        <v>31040</v>
      </c>
      <c r="U1165" t="s">
        <v>31040</v>
      </c>
      <c r="V1165">
        <v>5</v>
      </c>
      <c r="W1165" t="b">
        <v>1</v>
      </c>
      <c r="X1165" t="s">
        <v>15210</v>
      </c>
      <c r="Z1165" t="s">
        <v>31146</v>
      </c>
      <c r="AA1165" t="s">
        <v>31146</v>
      </c>
      <c r="AC1165">
        <v>1</v>
      </c>
    </row>
    <row r="1166" spans="1:29" x14ac:dyDescent="0.25">
      <c r="A1166" t="s">
        <v>27808</v>
      </c>
      <c r="B1166" t="s">
        <v>27809</v>
      </c>
      <c r="C1166" t="s">
        <v>31147</v>
      </c>
      <c r="D1166" t="s">
        <v>31147</v>
      </c>
      <c r="E1166" t="s">
        <v>29006</v>
      </c>
      <c r="F1166" t="s">
        <v>93</v>
      </c>
      <c r="G1166" t="s">
        <v>15535</v>
      </c>
      <c r="H1166" t="s">
        <v>26874</v>
      </c>
      <c r="I1166" s="1">
        <v>14630.87</v>
      </c>
      <c r="J1166" t="s">
        <v>60</v>
      </c>
      <c r="K1166" t="s">
        <v>94</v>
      </c>
      <c r="L1166" t="s">
        <v>15201</v>
      </c>
      <c r="M1166" t="s">
        <v>109</v>
      </c>
      <c r="N1166" t="s">
        <v>97</v>
      </c>
      <c r="O1166" t="s">
        <v>31148</v>
      </c>
      <c r="P1166" t="s">
        <v>3523</v>
      </c>
      <c r="Q1166" t="s">
        <v>3523</v>
      </c>
      <c r="R1166">
        <v>14</v>
      </c>
      <c r="S1166" t="s">
        <v>31148</v>
      </c>
      <c r="T1166" t="s">
        <v>3498</v>
      </c>
      <c r="U1166" t="s">
        <v>3498</v>
      </c>
      <c r="V1166">
        <v>5</v>
      </c>
      <c r="W1166" t="b">
        <v>1</v>
      </c>
      <c r="X1166" t="s">
        <v>15221</v>
      </c>
      <c r="Z1166" t="s">
        <v>3321</v>
      </c>
      <c r="AA1166" t="s">
        <v>3321</v>
      </c>
      <c r="AC1166">
        <v>1</v>
      </c>
    </row>
    <row r="1167" spans="1:29" x14ac:dyDescent="0.25">
      <c r="A1167" t="s">
        <v>27811</v>
      </c>
      <c r="B1167" t="s">
        <v>27812</v>
      </c>
      <c r="C1167" t="s">
        <v>31149</v>
      </c>
      <c r="D1167" t="s">
        <v>31149</v>
      </c>
      <c r="E1167" t="s">
        <v>19490</v>
      </c>
      <c r="F1167" t="s">
        <v>93</v>
      </c>
      <c r="G1167" t="s">
        <v>15929</v>
      </c>
      <c r="H1167" t="s">
        <v>15930</v>
      </c>
      <c r="I1167" s="1">
        <v>22321.43</v>
      </c>
      <c r="J1167" t="s">
        <v>60</v>
      </c>
      <c r="K1167" t="s">
        <v>94</v>
      </c>
      <c r="L1167" t="s">
        <v>15201</v>
      </c>
      <c r="M1167" t="s">
        <v>109</v>
      </c>
      <c r="N1167" t="s">
        <v>97</v>
      </c>
      <c r="O1167" t="s">
        <v>31150</v>
      </c>
      <c r="P1167" t="s">
        <v>31053</v>
      </c>
      <c r="Q1167" t="s">
        <v>31053</v>
      </c>
      <c r="R1167">
        <v>14</v>
      </c>
      <c r="S1167" t="s">
        <v>31150</v>
      </c>
      <c r="T1167" t="s">
        <v>31151</v>
      </c>
      <c r="U1167" t="s">
        <v>31151</v>
      </c>
      <c r="V1167">
        <v>5</v>
      </c>
      <c r="W1167" t="b">
        <v>1</v>
      </c>
      <c r="X1167" t="s">
        <v>15210</v>
      </c>
      <c r="Z1167" t="s">
        <v>3317</v>
      </c>
      <c r="AA1167" t="s">
        <v>3317</v>
      </c>
      <c r="AC1167">
        <v>5</v>
      </c>
    </row>
    <row r="1168" spans="1:29" x14ac:dyDescent="0.25">
      <c r="A1168" t="s">
        <v>27814</v>
      </c>
      <c r="B1168" t="s">
        <v>27815</v>
      </c>
      <c r="C1168" t="s">
        <v>31152</v>
      </c>
      <c r="D1168" t="s">
        <v>31152</v>
      </c>
      <c r="E1168" t="s">
        <v>29007</v>
      </c>
      <c r="F1168" t="s">
        <v>93</v>
      </c>
      <c r="G1168" t="s">
        <v>17561</v>
      </c>
      <c r="H1168" t="s">
        <v>17562</v>
      </c>
      <c r="I1168" s="1">
        <v>30647.77</v>
      </c>
      <c r="J1168" t="s">
        <v>60</v>
      </c>
      <c r="K1168" t="s">
        <v>94</v>
      </c>
      <c r="L1168" t="s">
        <v>15201</v>
      </c>
      <c r="M1168" t="s">
        <v>109</v>
      </c>
      <c r="N1168" t="s">
        <v>97</v>
      </c>
      <c r="O1168" t="s">
        <v>3535</v>
      </c>
      <c r="P1168" t="s">
        <v>3541</v>
      </c>
      <c r="Q1168" t="s">
        <v>3541</v>
      </c>
      <c r="R1168">
        <v>14</v>
      </c>
      <c r="S1168" t="s">
        <v>3535</v>
      </c>
      <c r="T1168" t="s">
        <v>31153</v>
      </c>
      <c r="U1168" t="s">
        <v>31153</v>
      </c>
      <c r="V1168">
        <v>5</v>
      </c>
      <c r="W1168" t="b">
        <v>1</v>
      </c>
      <c r="X1168" t="s">
        <v>15210</v>
      </c>
      <c r="Z1168" t="s">
        <v>31154</v>
      </c>
      <c r="AA1168" t="s">
        <v>31154</v>
      </c>
      <c r="AC1168">
        <v>3</v>
      </c>
    </row>
    <row r="1169" spans="1:29" x14ac:dyDescent="0.25">
      <c r="A1169" t="s">
        <v>27817</v>
      </c>
      <c r="B1169" t="s">
        <v>27818</v>
      </c>
      <c r="C1169" t="s">
        <v>31155</v>
      </c>
      <c r="D1169" t="s">
        <v>31155</v>
      </c>
      <c r="E1169" t="s">
        <v>29009</v>
      </c>
      <c r="F1169" t="s">
        <v>93</v>
      </c>
      <c r="G1169" t="s">
        <v>764</v>
      </c>
      <c r="H1169" t="s">
        <v>765</v>
      </c>
      <c r="I1169" s="1">
        <v>171889.58</v>
      </c>
      <c r="J1169" t="s">
        <v>60</v>
      </c>
      <c r="K1169" t="s">
        <v>94</v>
      </c>
      <c r="L1169" t="s">
        <v>15201</v>
      </c>
      <c r="M1169" t="s">
        <v>109</v>
      </c>
      <c r="N1169" t="s">
        <v>97</v>
      </c>
      <c r="O1169" t="s">
        <v>30843</v>
      </c>
      <c r="P1169" t="s">
        <v>3633</v>
      </c>
      <c r="Q1169" t="s">
        <v>3633</v>
      </c>
      <c r="R1169">
        <v>14</v>
      </c>
      <c r="S1169" t="s">
        <v>30843</v>
      </c>
      <c r="T1169" t="s">
        <v>31148</v>
      </c>
      <c r="U1169" t="s">
        <v>31148</v>
      </c>
      <c r="V1169">
        <v>3</v>
      </c>
      <c r="W1169" t="b">
        <v>1</v>
      </c>
      <c r="X1169" t="s">
        <v>15210</v>
      </c>
      <c r="Z1169" t="s">
        <v>3523</v>
      </c>
      <c r="AA1169" t="s">
        <v>3523</v>
      </c>
      <c r="AC1169">
        <v>3</v>
      </c>
    </row>
    <row r="1170" spans="1:29" x14ac:dyDescent="0.25">
      <c r="A1170" t="s">
        <v>27819</v>
      </c>
      <c r="B1170" t="s">
        <v>27820</v>
      </c>
      <c r="C1170" t="s">
        <v>31156</v>
      </c>
      <c r="D1170" t="s">
        <v>31156</v>
      </c>
      <c r="E1170" t="s">
        <v>29011</v>
      </c>
      <c r="F1170" t="s">
        <v>93</v>
      </c>
      <c r="G1170" t="s">
        <v>14980</v>
      </c>
      <c r="H1170" t="s">
        <v>14981</v>
      </c>
      <c r="I1170" s="1">
        <v>75132.05</v>
      </c>
      <c r="J1170" t="s">
        <v>60</v>
      </c>
      <c r="K1170" t="s">
        <v>94</v>
      </c>
      <c r="L1170" t="s">
        <v>15201</v>
      </c>
      <c r="M1170" t="s">
        <v>109</v>
      </c>
      <c r="N1170" t="s">
        <v>97</v>
      </c>
      <c r="O1170" t="s">
        <v>30981</v>
      </c>
      <c r="P1170" t="s">
        <v>31157</v>
      </c>
      <c r="Q1170" t="s">
        <v>31157</v>
      </c>
      <c r="R1170">
        <v>14</v>
      </c>
      <c r="S1170" t="s">
        <v>30981</v>
      </c>
      <c r="T1170" t="s">
        <v>3581</v>
      </c>
      <c r="U1170" t="s">
        <v>3581</v>
      </c>
      <c r="V1170">
        <v>5</v>
      </c>
      <c r="W1170" t="b">
        <v>1</v>
      </c>
      <c r="X1170" t="s">
        <v>15210</v>
      </c>
      <c r="Z1170" t="s">
        <v>31158</v>
      </c>
      <c r="AA1170" t="s">
        <v>31158</v>
      </c>
      <c r="AC1170">
        <v>3</v>
      </c>
    </row>
    <row r="1171" spans="1:29" x14ac:dyDescent="0.25">
      <c r="A1171" t="s">
        <v>27822</v>
      </c>
      <c r="B1171" t="s">
        <v>27823</v>
      </c>
      <c r="C1171" t="s">
        <v>31159</v>
      </c>
      <c r="D1171" t="s">
        <v>31159</v>
      </c>
      <c r="E1171" t="s">
        <v>29012</v>
      </c>
      <c r="F1171" t="s">
        <v>2146</v>
      </c>
      <c r="G1171" t="s">
        <v>26532</v>
      </c>
      <c r="H1171" t="s">
        <v>26533</v>
      </c>
      <c r="I1171" s="1">
        <v>49085.53</v>
      </c>
      <c r="J1171" t="s">
        <v>60</v>
      </c>
      <c r="K1171" t="s">
        <v>94</v>
      </c>
      <c r="L1171" t="s">
        <v>15201</v>
      </c>
      <c r="M1171" t="s">
        <v>109</v>
      </c>
      <c r="N1171" t="s">
        <v>97</v>
      </c>
      <c r="O1171" t="s">
        <v>30899</v>
      </c>
      <c r="P1171" t="s">
        <v>2937</v>
      </c>
      <c r="Q1171" t="s">
        <v>2937</v>
      </c>
      <c r="R1171">
        <v>14</v>
      </c>
      <c r="S1171" t="s">
        <v>30899</v>
      </c>
      <c r="T1171" t="s">
        <v>3235</v>
      </c>
      <c r="U1171" t="s">
        <v>3235</v>
      </c>
      <c r="V1171">
        <v>5</v>
      </c>
      <c r="W1171" t="b">
        <v>1</v>
      </c>
      <c r="X1171" t="s">
        <v>15210</v>
      </c>
      <c r="Z1171" t="s">
        <v>2759</v>
      </c>
      <c r="AA1171" t="s">
        <v>2759</v>
      </c>
      <c r="AC1171">
        <v>4</v>
      </c>
    </row>
    <row r="1172" spans="1:29" x14ac:dyDescent="0.25">
      <c r="A1172" t="s">
        <v>27824</v>
      </c>
      <c r="B1172" t="s">
        <v>27825</v>
      </c>
      <c r="C1172" t="s">
        <v>31160</v>
      </c>
      <c r="D1172" t="s">
        <v>31160</v>
      </c>
      <c r="E1172" t="s">
        <v>29013</v>
      </c>
      <c r="F1172" t="s">
        <v>93</v>
      </c>
      <c r="G1172" t="s">
        <v>15543</v>
      </c>
      <c r="H1172" t="s">
        <v>21798</v>
      </c>
      <c r="I1172" s="1">
        <v>135412.94</v>
      </c>
      <c r="J1172" t="s">
        <v>60</v>
      </c>
      <c r="K1172" t="s">
        <v>94</v>
      </c>
      <c r="L1172" t="s">
        <v>15201</v>
      </c>
      <c r="M1172" t="s">
        <v>109</v>
      </c>
      <c r="N1172" t="s">
        <v>97</v>
      </c>
      <c r="O1172" t="s">
        <v>31037</v>
      </c>
      <c r="P1172" t="s">
        <v>31059</v>
      </c>
      <c r="Q1172" t="s">
        <v>31059</v>
      </c>
      <c r="R1172">
        <v>14</v>
      </c>
      <c r="S1172" t="s">
        <v>31037</v>
      </c>
      <c r="T1172" t="s">
        <v>31161</v>
      </c>
      <c r="U1172" t="s">
        <v>31161</v>
      </c>
      <c r="V1172">
        <v>5</v>
      </c>
      <c r="W1172" t="b">
        <v>1</v>
      </c>
      <c r="X1172" t="s">
        <v>15210</v>
      </c>
      <c r="Z1172" t="s">
        <v>3559</v>
      </c>
      <c r="AA1172" t="s">
        <v>3559</v>
      </c>
      <c r="AC1172">
        <v>3</v>
      </c>
    </row>
    <row r="1173" spans="1:29" x14ac:dyDescent="0.25">
      <c r="A1173" t="s">
        <v>27826</v>
      </c>
      <c r="B1173" t="s">
        <v>27827</v>
      </c>
      <c r="C1173" t="s">
        <v>31162</v>
      </c>
      <c r="D1173" t="s">
        <v>31162</v>
      </c>
      <c r="E1173" t="s">
        <v>29015</v>
      </c>
      <c r="F1173" t="s">
        <v>93</v>
      </c>
      <c r="G1173" t="s">
        <v>14721</v>
      </c>
      <c r="H1173" t="s">
        <v>14722</v>
      </c>
      <c r="I1173" s="1">
        <v>24054.87</v>
      </c>
      <c r="J1173" t="s">
        <v>60</v>
      </c>
      <c r="K1173" t="s">
        <v>94</v>
      </c>
      <c r="L1173" t="s">
        <v>15201</v>
      </c>
      <c r="M1173" t="s">
        <v>109</v>
      </c>
      <c r="N1173" t="s">
        <v>97</v>
      </c>
      <c r="O1173" t="s">
        <v>30994</v>
      </c>
      <c r="P1173" t="s">
        <v>31163</v>
      </c>
      <c r="Q1173" t="s">
        <v>31163</v>
      </c>
      <c r="R1173">
        <v>14</v>
      </c>
      <c r="S1173" t="s">
        <v>30994</v>
      </c>
      <c r="T1173" t="s">
        <v>3451</v>
      </c>
      <c r="U1173" t="s">
        <v>3451</v>
      </c>
      <c r="V1173">
        <v>3</v>
      </c>
      <c r="W1173" t="b">
        <v>1</v>
      </c>
      <c r="X1173" t="s">
        <v>15215</v>
      </c>
      <c r="Z1173" t="s">
        <v>3306</v>
      </c>
      <c r="AA1173" t="s">
        <v>3306</v>
      </c>
      <c r="AC1173">
        <v>1</v>
      </c>
    </row>
    <row r="1174" spans="1:29" x14ac:dyDescent="0.25">
      <c r="A1174" t="s">
        <v>27829</v>
      </c>
      <c r="B1174" t="s">
        <v>27830</v>
      </c>
      <c r="C1174" t="s">
        <v>31164</v>
      </c>
      <c r="D1174" t="s">
        <v>31164</v>
      </c>
      <c r="E1174" t="s">
        <v>29017</v>
      </c>
      <c r="F1174" t="s">
        <v>93</v>
      </c>
      <c r="G1174" t="s">
        <v>15127</v>
      </c>
      <c r="H1174" t="s">
        <v>15128</v>
      </c>
      <c r="I1174" s="1">
        <v>22893.39</v>
      </c>
      <c r="J1174" t="s">
        <v>60</v>
      </c>
      <c r="K1174" t="s">
        <v>94</v>
      </c>
      <c r="L1174" t="s">
        <v>15201</v>
      </c>
      <c r="M1174" t="s">
        <v>109</v>
      </c>
      <c r="N1174" t="s">
        <v>97</v>
      </c>
      <c r="O1174" t="s">
        <v>3268</v>
      </c>
      <c r="P1174" t="s">
        <v>3289</v>
      </c>
      <c r="Q1174" t="s">
        <v>3289</v>
      </c>
      <c r="R1174">
        <v>14</v>
      </c>
      <c r="S1174" t="s">
        <v>3268</v>
      </c>
      <c r="T1174" t="s">
        <v>3196</v>
      </c>
      <c r="U1174" t="s">
        <v>3196</v>
      </c>
      <c r="V1174">
        <v>3</v>
      </c>
      <c r="W1174" t="b">
        <v>1</v>
      </c>
      <c r="X1174" t="s">
        <v>15767</v>
      </c>
      <c r="Z1174" t="s">
        <v>31002</v>
      </c>
      <c r="AA1174" t="s">
        <v>31002</v>
      </c>
      <c r="AC1174">
        <v>1</v>
      </c>
    </row>
    <row r="1175" spans="1:29" x14ac:dyDescent="0.25">
      <c r="A1175" t="s">
        <v>27832</v>
      </c>
      <c r="B1175" t="s">
        <v>27833</v>
      </c>
      <c r="C1175" t="s">
        <v>31165</v>
      </c>
      <c r="D1175" t="s">
        <v>31165</v>
      </c>
      <c r="E1175" t="s">
        <v>29018</v>
      </c>
      <c r="F1175" t="s">
        <v>93</v>
      </c>
      <c r="G1175" t="s">
        <v>15457</v>
      </c>
      <c r="H1175" t="s">
        <v>15458</v>
      </c>
      <c r="I1175" s="1">
        <v>30000</v>
      </c>
      <c r="J1175" t="s">
        <v>60</v>
      </c>
      <c r="K1175" t="s">
        <v>94</v>
      </c>
      <c r="L1175" t="s">
        <v>15201</v>
      </c>
      <c r="M1175" t="s">
        <v>109</v>
      </c>
      <c r="N1175" t="s">
        <v>97</v>
      </c>
      <c r="O1175" t="s">
        <v>31166</v>
      </c>
      <c r="P1175" t="s">
        <v>31017</v>
      </c>
      <c r="Q1175" t="s">
        <v>31017</v>
      </c>
      <c r="R1175">
        <v>14</v>
      </c>
      <c r="S1175" t="s">
        <v>31166</v>
      </c>
      <c r="T1175" t="s">
        <v>3442</v>
      </c>
      <c r="U1175" t="s">
        <v>3442</v>
      </c>
      <c r="V1175">
        <v>3</v>
      </c>
      <c r="W1175" t="b">
        <v>1</v>
      </c>
      <c r="X1175" t="s">
        <v>15210</v>
      </c>
      <c r="Z1175" t="s">
        <v>30981</v>
      </c>
      <c r="AA1175" t="s">
        <v>30981</v>
      </c>
      <c r="AC1175">
        <v>2</v>
      </c>
    </row>
    <row r="1176" spans="1:29" x14ac:dyDescent="0.25">
      <c r="A1176" t="s">
        <v>27835</v>
      </c>
      <c r="B1176" t="s">
        <v>27836</v>
      </c>
      <c r="C1176" t="s">
        <v>31167</v>
      </c>
      <c r="D1176" t="s">
        <v>31167</v>
      </c>
      <c r="E1176" t="s">
        <v>29020</v>
      </c>
      <c r="F1176" t="s">
        <v>2146</v>
      </c>
      <c r="G1176" t="s">
        <v>14988</v>
      </c>
      <c r="H1176" t="s">
        <v>14989</v>
      </c>
      <c r="I1176" s="1">
        <v>60013.97</v>
      </c>
      <c r="J1176" t="s">
        <v>60</v>
      </c>
      <c r="K1176" t="s">
        <v>94</v>
      </c>
      <c r="L1176" t="s">
        <v>15201</v>
      </c>
      <c r="M1176" t="s">
        <v>109</v>
      </c>
      <c r="N1176" t="s">
        <v>97</v>
      </c>
      <c r="O1176" t="s">
        <v>3610</v>
      </c>
      <c r="P1176" t="s">
        <v>3416</v>
      </c>
      <c r="Q1176" t="s">
        <v>3416</v>
      </c>
      <c r="R1176">
        <v>14</v>
      </c>
      <c r="S1176" t="s">
        <v>3610</v>
      </c>
      <c r="T1176" t="s">
        <v>3151</v>
      </c>
      <c r="U1176" t="s">
        <v>3151</v>
      </c>
      <c r="V1176">
        <v>3</v>
      </c>
      <c r="W1176" t="b">
        <v>1</v>
      </c>
      <c r="X1176" t="s">
        <v>15206</v>
      </c>
      <c r="Z1176" t="s">
        <v>3626</v>
      </c>
      <c r="AA1176" t="s">
        <v>3626</v>
      </c>
      <c r="AC1176">
        <v>2</v>
      </c>
    </row>
    <row r="1177" spans="1:29" x14ac:dyDescent="0.25">
      <c r="A1177" t="s">
        <v>27838</v>
      </c>
      <c r="B1177" t="s">
        <v>27839</v>
      </c>
      <c r="C1177" t="s">
        <v>31168</v>
      </c>
      <c r="D1177" t="s">
        <v>31168</v>
      </c>
      <c r="E1177" t="s">
        <v>29021</v>
      </c>
      <c r="F1177" t="s">
        <v>2146</v>
      </c>
      <c r="G1177" t="s">
        <v>965</v>
      </c>
      <c r="H1177" t="s">
        <v>966</v>
      </c>
      <c r="I1177" s="1">
        <v>459299.8</v>
      </c>
      <c r="J1177" t="s">
        <v>60</v>
      </c>
      <c r="K1177" t="s">
        <v>94</v>
      </c>
      <c r="L1177" t="s">
        <v>15201</v>
      </c>
      <c r="M1177" t="s">
        <v>109</v>
      </c>
      <c r="N1177" t="s">
        <v>97</v>
      </c>
      <c r="O1177" t="s">
        <v>31169</v>
      </c>
      <c r="P1177" t="s">
        <v>3626</v>
      </c>
      <c r="Q1177" t="s">
        <v>3626</v>
      </c>
      <c r="R1177">
        <v>17</v>
      </c>
      <c r="S1177" t="s">
        <v>31169</v>
      </c>
      <c r="T1177" t="s">
        <v>3564</v>
      </c>
      <c r="U1177" t="s">
        <v>3564</v>
      </c>
      <c r="V1177">
        <v>4</v>
      </c>
      <c r="W1177" t="b">
        <v>1</v>
      </c>
      <c r="X1177" t="s">
        <v>15210</v>
      </c>
      <c r="Z1177" t="s">
        <v>3565</v>
      </c>
      <c r="AA1177" t="s">
        <v>3565</v>
      </c>
      <c r="AC1177">
        <v>2</v>
      </c>
    </row>
    <row r="1178" spans="1:29" x14ac:dyDescent="0.25">
      <c r="A1178" t="s">
        <v>27840</v>
      </c>
      <c r="B1178" t="s">
        <v>27841</v>
      </c>
      <c r="C1178" t="s">
        <v>31170</v>
      </c>
      <c r="D1178" t="s">
        <v>31170</v>
      </c>
      <c r="E1178" t="s">
        <v>29022</v>
      </c>
      <c r="F1178" t="s">
        <v>93</v>
      </c>
      <c r="G1178" t="s">
        <v>15371</v>
      </c>
      <c r="H1178" t="s">
        <v>15372</v>
      </c>
      <c r="I1178" s="1">
        <v>16266.92</v>
      </c>
      <c r="J1178" t="s">
        <v>60</v>
      </c>
      <c r="K1178" t="s">
        <v>94</v>
      </c>
      <c r="L1178" t="s">
        <v>15201</v>
      </c>
      <c r="M1178" t="s">
        <v>109</v>
      </c>
      <c r="N1178" t="s">
        <v>97</v>
      </c>
      <c r="O1178" t="s">
        <v>31171</v>
      </c>
      <c r="P1178" t="s">
        <v>31172</v>
      </c>
      <c r="Q1178" t="s">
        <v>31172</v>
      </c>
      <c r="R1178">
        <v>14</v>
      </c>
      <c r="S1178" t="s">
        <v>31171</v>
      </c>
      <c r="T1178" t="s">
        <v>31173</v>
      </c>
      <c r="U1178" t="s">
        <v>31173</v>
      </c>
      <c r="V1178">
        <v>5</v>
      </c>
      <c r="W1178" t="b">
        <v>1</v>
      </c>
      <c r="X1178" t="s">
        <v>15210</v>
      </c>
      <c r="Z1178" t="s">
        <v>31174</v>
      </c>
      <c r="AA1178" t="s">
        <v>31174</v>
      </c>
      <c r="AC1178">
        <v>1</v>
      </c>
    </row>
    <row r="1179" spans="1:29" x14ac:dyDescent="0.25">
      <c r="A1179" t="s">
        <v>27843</v>
      </c>
      <c r="B1179" t="s">
        <v>27844</v>
      </c>
      <c r="C1179" t="s">
        <v>31175</v>
      </c>
      <c r="D1179" t="s">
        <v>31175</v>
      </c>
      <c r="E1179" t="s">
        <v>29023</v>
      </c>
      <c r="F1179" t="s">
        <v>93</v>
      </c>
      <c r="G1179" t="s">
        <v>1544</v>
      </c>
      <c r="H1179" t="s">
        <v>1545</v>
      </c>
      <c r="I1179" s="1">
        <v>70577.55</v>
      </c>
      <c r="J1179" t="s">
        <v>60</v>
      </c>
      <c r="K1179" t="s">
        <v>94</v>
      </c>
      <c r="L1179" t="s">
        <v>15201</v>
      </c>
      <c r="M1179" t="s">
        <v>109</v>
      </c>
      <c r="N1179" t="s">
        <v>97</v>
      </c>
      <c r="O1179" t="s">
        <v>31176</v>
      </c>
      <c r="P1179" t="s">
        <v>3586</v>
      </c>
      <c r="Q1179" t="s">
        <v>3586</v>
      </c>
      <c r="R1179">
        <v>14</v>
      </c>
      <c r="S1179" t="s">
        <v>31176</v>
      </c>
      <c r="T1179" t="s">
        <v>31177</v>
      </c>
      <c r="U1179" t="s">
        <v>31177</v>
      </c>
      <c r="V1179">
        <v>5</v>
      </c>
      <c r="W1179" t="b">
        <v>1</v>
      </c>
      <c r="X1179" t="s">
        <v>15210</v>
      </c>
      <c r="Z1179" t="s">
        <v>31178</v>
      </c>
      <c r="AA1179" t="s">
        <v>31178</v>
      </c>
      <c r="AC1179">
        <v>2</v>
      </c>
    </row>
    <row r="1180" spans="1:29" x14ac:dyDescent="0.25">
      <c r="A1180" t="s">
        <v>27845</v>
      </c>
      <c r="B1180" t="s">
        <v>27846</v>
      </c>
      <c r="C1180" t="s">
        <v>31179</v>
      </c>
      <c r="D1180" t="s">
        <v>31179</v>
      </c>
      <c r="E1180" t="s">
        <v>29024</v>
      </c>
      <c r="F1180" t="s">
        <v>2146</v>
      </c>
      <c r="G1180" t="s">
        <v>15322</v>
      </c>
      <c r="H1180" t="s">
        <v>15323</v>
      </c>
      <c r="I1180" s="1">
        <v>7371.71</v>
      </c>
      <c r="J1180" t="s">
        <v>60</v>
      </c>
      <c r="K1180" t="s">
        <v>94</v>
      </c>
      <c r="L1180" t="s">
        <v>15201</v>
      </c>
      <c r="M1180" t="s">
        <v>109</v>
      </c>
      <c r="N1180" t="s">
        <v>97</v>
      </c>
      <c r="O1180" t="s">
        <v>3718</v>
      </c>
      <c r="P1180" t="s">
        <v>3577</v>
      </c>
      <c r="Q1180" t="s">
        <v>3577</v>
      </c>
      <c r="R1180">
        <v>16</v>
      </c>
      <c r="S1180" t="s">
        <v>3718</v>
      </c>
      <c r="T1180" t="s">
        <v>3460</v>
      </c>
      <c r="U1180" t="s">
        <v>3460</v>
      </c>
      <c r="V1180">
        <v>5</v>
      </c>
      <c r="W1180" t="b">
        <v>1</v>
      </c>
      <c r="X1180" t="s">
        <v>15210</v>
      </c>
      <c r="Z1180" t="s">
        <v>3509</v>
      </c>
      <c r="AA1180" t="s">
        <v>3509</v>
      </c>
      <c r="AC1180">
        <v>2</v>
      </c>
    </row>
    <row r="1181" spans="1:29" x14ac:dyDescent="0.25">
      <c r="A1181" t="s">
        <v>27848</v>
      </c>
      <c r="B1181" t="s">
        <v>27849</v>
      </c>
      <c r="C1181" t="s">
        <v>31180</v>
      </c>
      <c r="D1181" t="s">
        <v>31180</v>
      </c>
      <c r="E1181" t="s">
        <v>29025</v>
      </c>
      <c r="F1181" t="s">
        <v>93</v>
      </c>
      <c r="G1181" t="s">
        <v>14749</v>
      </c>
      <c r="H1181" t="s">
        <v>14750</v>
      </c>
      <c r="I1181" s="1">
        <v>222203.36</v>
      </c>
      <c r="J1181" t="s">
        <v>60</v>
      </c>
      <c r="K1181" t="s">
        <v>94</v>
      </c>
      <c r="L1181" t="s">
        <v>15201</v>
      </c>
      <c r="M1181" t="s">
        <v>109</v>
      </c>
      <c r="N1181" t="s">
        <v>97</v>
      </c>
      <c r="O1181" t="s">
        <v>31081</v>
      </c>
      <c r="P1181" t="s">
        <v>31181</v>
      </c>
      <c r="Q1181" t="s">
        <v>31181</v>
      </c>
      <c r="R1181">
        <v>19</v>
      </c>
      <c r="S1181" t="s">
        <v>31081</v>
      </c>
      <c r="T1181" t="s">
        <v>31093</v>
      </c>
      <c r="U1181" t="s">
        <v>31093</v>
      </c>
      <c r="V1181">
        <v>6</v>
      </c>
      <c r="W1181" t="b">
        <v>1</v>
      </c>
      <c r="X1181" t="s">
        <v>15210</v>
      </c>
      <c r="Z1181" t="s">
        <v>3509</v>
      </c>
      <c r="AA1181" t="s">
        <v>3509</v>
      </c>
      <c r="AC1181">
        <v>3</v>
      </c>
    </row>
    <row r="1182" spans="1:29" x14ac:dyDescent="0.25">
      <c r="A1182" t="s">
        <v>27850</v>
      </c>
      <c r="B1182" t="s">
        <v>27851</v>
      </c>
      <c r="C1182" t="s">
        <v>31182</v>
      </c>
      <c r="D1182" t="s">
        <v>31182</v>
      </c>
      <c r="E1182" t="s">
        <v>29026</v>
      </c>
      <c r="F1182" t="s">
        <v>2146</v>
      </c>
      <c r="G1182" t="s">
        <v>16066</v>
      </c>
      <c r="H1182" t="s">
        <v>16067</v>
      </c>
      <c r="I1182" s="1">
        <v>88449.01</v>
      </c>
      <c r="J1182" t="s">
        <v>60</v>
      </c>
      <c r="K1182" t="s">
        <v>94</v>
      </c>
      <c r="L1182" t="s">
        <v>15201</v>
      </c>
      <c r="M1182" t="s">
        <v>109</v>
      </c>
      <c r="N1182" t="s">
        <v>97</v>
      </c>
      <c r="O1182" t="s">
        <v>31183</v>
      </c>
      <c r="P1182" t="s">
        <v>31184</v>
      </c>
      <c r="Q1182" t="s">
        <v>31184</v>
      </c>
      <c r="R1182">
        <v>14</v>
      </c>
      <c r="S1182" t="s">
        <v>31183</v>
      </c>
      <c r="T1182" t="s">
        <v>3612</v>
      </c>
      <c r="U1182" t="s">
        <v>3612</v>
      </c>
      <c r="V1182">
        <v>5</v>
      </c>
      <c r="W1182" t="b">
        <v>1</v>
      </c>
      <c r="X1182" t="s">
        <v>31185</v>
      </c>
      <c r="Z1182" t="s">
        <v>3684</v>
      </c>
      <c r="AA1182" t="s">
        <v>3684</v>
      </c>
      <c r="AC1182">
        <v>3</v>
      </c>
    </row>
    <row r="1183" spans="1:29" x14ac:dyDescent="0.25">
      <c r="A1183" t="s">
        <v>27853</v>
      </c>
      <c r="B1183" t="s">
        <v>27854</v>
      </c>
      <c r="C1183" t="s">
        <v>31186</v>
      </c>
      <c r="D1183" t="s">
        <v>31186</v>
      </c>
      <c r="E1183" t="s">
        <v>29028</v>
      </c>
      <c r="F1183" t="s">
        <v>93</v>
      </c>
      <c r="G1183" t="s">
        <v>15085</v>
      </c>
      <c r="H1183" t="s">
        <v>15086</v>
      </c>
      <c r="I1183" s="1">
        <v>20203.060000000001</v>
      </c>
      <c r="J1183" t="s">
        <v>60</v>
      </c>
      <c r="K1183" t="s">
        <v>94</v>
      </c>
      <c r="L1183" t="s">
        <v>15201</v>
      </c>
      <c r="M1183" t="s">
        <v>109</v>
      </c>
      <c r="N1183" t="s">
        <v>97</v>
      </c>
      <c r="O1183" t="s">
        <v>31161</v>
      </c>
      <c r="P1183" t="s">
        <v>31048</v>
      </c>
      <c r="Q1183" t="s">
        <v>31048</v>
      </c>
      <c r="R1183">
        <v>14</v>
      </c>
      <c r="S1183" t="s">
        <v>31161</v>
      </c>
      <c r="T1183" t="s">
        <v>3607</v>
      </c>
      <c r="U1183" t="s">
        <v>3607</v>
      </c>
      <c r="V1183">
        <v>5</v>
      </c>
      <c r="W1183" t="b">
        <v>1</v>
      </c>
      <c r="X1183" t="s">
        <v>15221</v>
      </c>
      <c r="Z1183" t="s">
        <v>3720</v>
      </c>
      <c r="AA1183" t="s">
        <v>3720</v>
      </c>
      <c r="AC1183">
        <v>3</v>
      </c>
    </row>
    <row r="1184" spans="1:29" x14ac:dyDescent="0.25">
      <c r="A1184" t="s">
        <v>27855</v>
      </c>
      <c r="B1184" t="s">
        <v>27856</v>
      </c>
      <c r="C1184" t="s">
        <v>31187</v>
      </c>
      <c r="D1184" t="s">
        <v>31187</v>
      </c>
      <c r="E1184" t="s">
        <v>29029</v>
      </c>
      <c r="F1184" t="s">
        <v>93</v>
      </c>
      <c r="G1184" t="s">
        <v>15815</v>
      </c>
      <c r="H1184" t="s">
        <v>15816</v>
      </c>
      <c r="I1184" s="1">
        <v>25147.07</v>
      </c>
      <c r="J1184" t="s">
        <v>60</v>
      </c>
      <c r="K1184" t="s">
        <v>94</v>
      </c>
      <c r="L1184" t="s">
        <v>15201</v>
      </c>
      <c r="M1184" t="s">
        <v>109</v>
      </c>
      <c r="N1184" t="s">
        <v>97</v>
      </c>
      <c r="O1184" t="s">
        <v>31188</v>
      </c>
      <c r="P1184" t="s">
        <v>31189</v>
      </c>
      <c r="Q1184" t="s">
        <v>31189</v>
      </c>
      <c r="R1184">
        <v>14</v>
      </c>
      <c r="S1184" t="s">
        <v>31188</v>
      </c>
      <c r="T1184" t="s">
        <v>31190</v>
      </c>
      <c r="U1184" t="s">
        <v>31190</v>
      </c>
      <c r="V1184">
        <v>5</v>
      </c>
      <c r="W1184" t="b">
        <v>1</v>
      </c>
      <c r="X1184" t="s">
        <v>15210</v>
      </c>
      <c r="Z1184" t="s">
        <v>31191</v>
      </c>
      <c r="AA1184" t="s">
        <v>31191</v>
      </c>
      <c r="AC1184">
        <v>3</v>
      </c>
    </row>
    <row r="1185" spans="1:29" x14ac:dyDescent="0.25">
      <c r="A1185" t="s">
        <v>27857</v>
      </c>
      <c r="B1185" t="s">
        <v>27858</v>
      </c>
      <c r="C1185" t="s">
        <v>31192</v>
      </c>
      <c r="D1185" t="s">
        <v>31192</v>
      </c>
      <c r="E1185" t="s">
        <v>29031</v>
      </c>
      <c r="F1185" t="s">
        <v>93</v>
      </c>
      <c r="G1185" t="s">
        <v>210</v>
      </c>
      <c r="H1185" t="s">
        <v>211</v>
      </c>
      <c r="I1185" s="1">
        <v>1023141.92</v>
      </c>
      <c r="J1185" t="s">
        <v>60</v>
      </c>
      <c r="K1185" t="s">
        <v>94</v>
      </c>
      <c r="L1185" t="s">
        <v>15201</v>
      </c>
      <c r="M1185" t="s">
        <v>109</v>
      </c>
      <c r="N1185" t="s">
        <v>97</v>
      </c>
      <c r="O1185" t="s">
        <v>31103</v>
      </c>
      <c r="P1185" t="s">
        <v>31193</v>
      </c>
      <c r="Q1185" t="s">
        <v>31193</v>
      </c>
      <c r="R1185">
        <v>37</v>
      </c>
      <c r="S1185" t="s">
        <v>31103</v>
      </c>
      <c r="T1185" t="s">
        <v>3484</v>
      </c>
      <c r="U1185" t="s">
        <v>3484</v>
      </c>
      <c r="V1185">
        <v>9</v>
      </c>
      <c r="W1185" t="b">
        <v>1</v>
      </c>
      <c r="X1185" t="s">
        <v>15210</v>
      </c>
      <c r="Z1185" t="s">
        <v>31194</v>
      </c>
      <c r="AA1185" t="s">
        <v>31194</v>
      </c>
      <c r="AC1185">
        <v>3</v>
      </c>
    </row>
    <row r="1186" spans="1:29" x14ac:dyDescent="0.25">
      <c r="A1186" t="s">
        <v>27859</v>
      </c>
      <c r="B1186" t="s">
        <v>27860</v>
      </c>
      <c r="C1186" t="s">
        <v>31195</v>
      </c>
      <c r="D1186" t="s">
        <v>31195</v>
      </c>
      <c r="E1186" t="s">
        <v>29032</v>
      </c>
      <c r="F1186" t="s">
        <v>2146</v>
      </c>
      <c r="G1186" t="s">
        <v>205</v>
      </c>
      <c r="H1186" t="s">
        <v>206</v>
      </c>
      <c r="I1186" s="1">
        <v>120002.72</v>
      </c>
      <c r="J1186" t="s">
        <v>60</v>
      </c>
      <c r="K1186" t="s">
        <v>94</v>
      </c>
      <c r="L1186" t="s">
        <v>15201</v>
      </c>
      <c r="M1186" t="s">
        <v>109</v>
      </c>
      <c r="N1186" t="s">
        <v>97</v>
      </c>
      <c r="O1186" t="s">
        <v>31196</v>
      </c>
      <c r="P1186" t="s">
        <v>3600</v>
      </c>
      <c r="Q1186" t="s">
        <v>3600</v>
      </c>
      <c r="R1186">
        <v>15</v>
      </c>
      <c r="S1186" t="s">
        <v>31196</v>
      </c>
      <c r="T1186" t="s">
        <v>31197</v>
      </c>
      <c r="U1186" t="s">
        <v>31197</v>
      </c>
      <c r="V1186">
        <v>3</v>
      </c>
      <c r="W1186" t="b">
        <v>1</v>
      </c>
      <c r="X1186" t="s">
        <v>15221</v>
      </c>
      <c r="Z1186" t="s">
        <v>31198</v>
      </c>
      <c r="AA1186" t="s">
        <v>31198</v>
      </c>
      <c r="AC1186">
        <v>1</v>
      </c>
    </row>
    <row r="1187" spans="1:29" x14ac:dyDescent="0.25">
      <c r="A1187" t="s">
        <v>27862</v>
      </c>
      <c r="B1187" t="s">
        <v>27863</v>
      </c>
      <c r="C1187" t="s">
        <v>31199</v>
      </c>
      <c r="D1187" t="s">
        <v>31199</v>
      </c>
      <c r="E1187" t="s">
        <v>29034</v>
      </c>
      <c r="F1187" t="s">
        <v>93</v>
      </c>
      <c r="G1187" t="s">
        <v>16076</v>
      </c>
      <c r="H1187" t="s">
        <v>16077</v>
      </c>
      <c r="I1187" s="1">
        <v>19585.099999999999</v>
      </c>
      <c r="J1187" t="s">
        <v>60</v>
      </c>
      <c r="K1187" t="s">
        <v>94</v>
      </c>
      <c r="L1187" t="s">
        <v>15201</v>
      </c>
      <c r="M1187" t="s">
        <v>109</v>
      </c>
      <c r="N1187" t="s">
        <v>97</v>
      </c>
      <c r="O1187" t="s">
        <v>3401</v>
      </c>
      <c r="P1187" t="s">
        <v>3562</v>
      </c>
      <c r="Q1187" t="s">
        <v>3562</v>
      </c>
      <c r="R1187">
        <v>14</v>
      </c>
      <c r="S1187" t="s">
        <v>3401</v>
      </c>
      <c r="T1187" t="s">
        <v>3592</v>
      </c>
      <c r="U1187" t="s">
        <v>3592</v>
      </c>
      <c r="V1187">
        <v>5</v>
      </c>
      <c r="W1187" t="b">
        <v>1</v>
      </c>
      <c r="X1187" t="s">
        <v>15222</v>
      </c>
      <c r="Z1187" t="s">
        <v>3499</v>
      </c>
      <c r="AA1187" t="s">
        <v>3499</v>
      </c>
      <c r="AC1187">
        <v>3</v>
      </c>
    </row>
    <row r="1188" spans="1:29" x14ac:dyDescent="0.25">
      <c r="A1188" t="s">
        <v>27865</v>
      </c>
      <c r="B1188" t="s">
        <v>27866</v>
      </c>
      <c r="C1188" t="s">
        <v>31200</v>
      </c>
      <c r="D1188" t="s">
        <v>31200</v>
      </c>
      <c r="E1188" t="s">
        <v>29036</v>
      </c>
      <c r="F1188" t="s">
        <v>2146</v>
      </c>
      <c r="G1188" t="s">
        <v>27867</v>
      </c>
      <c r="H1188" t="s">
        <v>27868</v>
      </c>
      <c r="I1188" s="1">
        <v>14981.88</v>
      </c>
      <c r="J1188" t="s">
        <v>60</v>
      </c>
      <c r="K1188" t="s">
        <v>94</v>
      </c>
      <c r="L1188" t="s">
        <v>15201</v>
      </c>
      <c r="M1188" t="s">
        <v>109</v>
      </c>
      <c r="N1188" t="s">
        <v>97</v>
      </c>
      <c r="O1188" t="s">
        <v>31201</v>
      </c>
      <c r="P1188" t="s">
        <v>31099</v>
      </c>
      <c r="Q1188" t="s">
        <v>31099</v>
      </c>
      <c r="R1188">
        <v>14</v>
      </c>
      <c r="S1188" t="s">
        <v>31201</v>
      </c>
      <c r="T1188" t="s">
        <v>31100</v>
      </c>
      <c r="U1188" t="s">
        <v>31100</v>
      </c>
      <c r="V1188">
        <v>5</v>
      </c>
      <c r="W1188" t="b">
        <v>1</v>
      </c>
      <c r="X1188" t="s">
        <v>15222</v>
      </c>
      <c r="Z1188" t="s">
        <v>3408</v>
      </c>
      <c r="AA1188" t="s">
        <v>3408</v>
      </c>
      <c r="AC1188">
        <v>3</v>
      </c>
    </row>
    <row r="1189" spans="1:29" x14ac:dyDescent="0.25">
      <c r="A1189" t="s">
        <v>27869</v>
      </c>
      <c r="B1189" t="s">
        <v>27870</v>
      </c>
      <c r="C1189" t="s">
        <v>31202</v>
      </c>
      <c r="D1189" t="s">
        <v>31202</v>
      </c>
      <c r="E1189" t="s">
        <v>29038</v>
      </c>
      <c r="F1189" t="s">
        <v>2146</v>
      </c>
      <c r="G1189" t="s">
        <v>336</v>
      </c>
      <c r="H1189" t="s">
        <v>337</v>
      </c>
      <c r="I1189" s="1">
        <v>480375.89</v>
      </c>
      <c r="J1189" t="s">
        <v>60</v>
      </c>
      <c r="K1189" t="s">
        <v>94</v>
      </c>
      <c r="L1189" t="s">
        <v>15201</v>
      </c>
      <c r="M1189" t="s">
        <v>109</v>
      </c>
      <c r="N1189" t="s">
        <v>97</v>
      </c>
      <c r="O1189" t="s">
        <v>31103</v>
      </c>
      <c r="P1189" t="s">
        <v>3677</v>
      </c>
      <c r="Q1189" t="s">
        <v>3677</v>
      </c>
      <c r="R1189">
        <v>20</v>
      </c>
      <c r="S1189" t="s">
        <v>31103</v>
      </c>
      <c r="T1189" t="s">
        <v>31203</v>
      </c>
      <c r="U1189" t="s">
        <v>31203</v>
      </c>
      <c r="V1189">
        <v>6</v>
      </c>
      <c r="W1189" t="b">
        <v>1</v>
      </c>
      <c r="X1189" t="s">
        <v>15221</v>
      </c>
      <c r="Z1189" t="s">
        <v>31204</v>
      </c>
      <c r="AA1189" t="s">
        <v>31204</v>
      </c>
      <c r="AC1189">
        <v>3</v>
      </c>
    </row>
    <row r="1190" spans="1:29" x14ac:dyDescent="0.25">
      <c r="A1190" t="s">
        <v>27872</v>
      </c>
      <c r="B1190" t="s">
        <v>27873</v>
      </c>
      <c r="C1190" t="s">
        <v>31205</v>
      </c>
      <c r="D1190" t="s">
        <v>31205</v>
      </c>
      <c r="E1190" t="s">
        <v>29039</v>
      </c>
      <c r="F1190" t="s">
        <v>93</v>
      </c>
      <c r="G1190" t="s">
        <v>18441</v>
      </c>
      <c r="H1190" t="s">
        <v>18442</v>
      </c>
      <c r="I1190" s="1">
        <v>12661.35</v>
      </c>
      <c r="J1190" t="s">
        <v>60</v>
      </c>
      <c r="K1190" t="s">
        <v>94</v>
      </c>
      <c r="L1190" t="s">
        <v>15201</v>
      </c>
      <c r="M1190" t="s">
        <v>109</v>
      </c>
      <c r="N1190" t="s">
        <v>97</v>
      </c>
      <c r="O1190" t="s">
        <v>31206</v>
      </c>
      <c r="P1190" t="s">
        <v>31207</v>
      </c>
      <c r="Q1190" t="s">
        <v>31207</v>
      </c>
      <c r="R1190">
        <v>14</v>
      </c>
      <c r="S1190" t="s">
        <v>31206</v>
      </c>
      <c r="T1190" t="s">
        <v>31208</v>
      </c>
      <c r="U1190" t="s">
        <v>31208</v>
      </c>
      <c r="V1190">
        <v>5</v>
      </c>
      <c r="W1190" t="b">
        <v>1</v>
      </c>
      <c r="X1190" t="s">
        <v>15210</v>
      </c>
      <c r="Z1190" t="s">
        <v>31209</v>
      </c>
      <c r="AA1190" t="s">
        <v>31209</v>
      </c>
      <c r="AC1190">
        <v>1</v>
      </c>
    </row>
    <row r="1191" spans="1:29" x14ac:dyDescent="0.25">
      <c r="A1191" t="s">
        <v>27875</v>
      </c>
      <c r="B1191" t="s">
        <v>27876</v>
      </c>
      <c r="C1191" t="s">
        <v>31210</v>
      </c>
      <c r="D1191" t="s">
        <v>31210</v>
      </c>
      <c r="E1191" t="s">
        <v>29040</v>
      </c>
      <c r="F1191" t="s">
        <v>93</v>
      </c>
      <c r="G1191" t="s">
        <v>15555</v>
      </c>
      <c r="H1191" t="s">
        <v>13519</v>
      </c>
      <c r="I1191" s="1">
        <v>46230.85</v>
      </c>
      <c r="J1191" t="s">
        <v>60</v>
      </c>
      <c r="K1191" t="s">
        <v>94</v>
      </c>
      <c r="L1191" t="s">
        <v>15201</v>
      </c>
      <c r="M1191" t="s">
        <v>109</v>
      </c>
      <c r="N1191" t="s">
        <v>97</v>
      </c>
      <c r="O1191" t="s">
        <v>31020</v>
      </c>
      <c r="P1191" t="s">
        <v>31211</v>
      </c>
      <c r="Q1191" t="s">
        <v>31211</v>
      </c>
      <c r="R1191">
        <v>14</v>
      </c>
      <c r="S1191" t="s">
        <v>31020</v>
      </c>
      <c r="T1191" t="s">
        <v>31212</v>
      </c>
      <c r="U1191" t="s">
        <v>31212</v>
      </c>
      <c r="V1191">
        <v>5</v>
      </c>
      <c r="W1191" t="b">
        <v>1</v>
      </c>
      <c r="X1191" t="s">
        <v>16175</v>
      </c>
      <c r="Z1191" t="s">
        <v>3438</v>
      </c>
      <c r="AA1191" t="s">
        <v>3438</v>
      </c>
      <c r="AC1191">
        <v>4</v>
      </c>
    </row>
    <row r="1192" spans="1:29" x14ac:dyDescent="0.25">
      <c r="A1192" t="s">
        <v>27877</v>
      </c>
      <c r="B1192" t="s">
        <v>27878</v>
      </c>
      <c r="C1192" t="s">
        <v>31213</v>
      </c>
      <c r="D1192" t="s">
        <v>31213</v>
      </c>
      <c r="E1192" t="s">
        <v>29042</v>
      </c>
      <c r="F1192" t="s">
        <v>93</v>
      </c>
      <c r="G1192" t="s">
        <v>27879</v>
      </c>
      <c r="H1192" t="s">
        <v>27880</v>
      </c>
      <c r="I1192" s="1">
        <v>20348.43</v>
      </c>
      <c r="J1192" t="s">
        <v>60</v>
      </c>
      <c r="K1192" t="s">
        <v>94</v>
      </c>
      <c r="L1192" t="s">
        <v>15201</v>
      </c>
      <c r="M1192" t="s">
        <v>109</v>
      </c>
      <c r="N1192" t="s">
        <v>97</v>
      </c>
      <c r="O1192" t="s">
        <v>31069</v>
      </c>
      <c r="P1192" t="s">
        <v>31214</v>
      </c>
      <c r="Q1192" t="s">
        <v>31214</v>
      </c>
      <c r="R1192">
        <v>14</v>
      </c>
      <c r="S1192" t="s">
        <v>31069</v>
      </c>
      <c r="T1192" t="s">
        <v>31071</v>
      </c>
      <c r="U1192" t="s">
        <v>31071</v>
      </c>
      <c r="V1192">
        <v>3</v>
      </c>
      <c r="W1192" t="b">
        <v>1</v>
      </c>
      <c r="X1192" t="s">
        <v>15222</v>
      </c>
      <c r="Z1192" t="s">
        <v>31078</v>
      </c>
      <c r="AA1192" t="s">
        <v>31078</v>
      </c>
      <c r="AC1192">
        <v>3</v>
      </c>
    </row>
    <row r="1193" spans="1:29" x14ac:dyDescent="0.25">
      <c r="A1193" t="s">
        <v>27881</v>
      </c>
      <c r="B1193" t="s">
        <v>27882</v>
      </c>
      <c r="C1193" t="s">
        <v>31215</v>
      </c>
      <c r="D1193" t="s">
        <v>31215</v>
      </c>
      <c r="E1193" t="s">
        <v>29044</v>
      </c>
      <c r="F1193" t="s">
        <v>2146</v>
      </c>
      <c r="G1193" t="s">
        <v>145</v>
      </c>
      <c r="H1193" t="s">
        <v>146</v>
      </c>
      <c r="I1193" s="1">
        <v>13580.88</v>
      </c>
      <c r="J1193" t="s">
        <v>60</v>
      </c>
      <c r="K1193" t="s">
        <v>94</v>
      </c>
      <c r="L1193" t="s">
        <v>15201</v>
      </c>
      <c r="M1193" t="s">
        <v>109</v>
      </c>
      <c r="N1193" t="s">
        <v>97</v>
      </c>
      <c r="O1193" t="s">
        <v>3640</v>
      </c>
      <c r="P1193" t="s">
        <v>3306</v>
      </c>
      <c r="Q1193" t="s">
        <v>3306</v>
      </c>
      <c r="R1193">
        <v>15</v>
      </c>
      <c r="S1193" t="s">
        <v>3640</v>
      </c>
      <c r="T1193" t="s">
        <v>3629</v>
      </c>
      <c r="U1193" t="s">
        <v>3629</v>
      </c>
      <c r="V1193">
        <v>3</v>
      </c>
      <c r="W1193" t="b">
        <v>1</v>
      </c>
      <c r="X1193" t="s">
        <v>15210</v>
      </c>
      <c r="Z1193" t="s">
        <v>3728</v>
      </c>
      <c r="AA1193" t="s">
        <v>3728</v>
      </c>
      <c r="AC1193">
        <v>2</v>
      </c>
    </row>
    <row r="1194" spans="1:29" x14ac:dyDescent="0.25">
      <c r="A1194" t="s">
        <v>27884</v>
      </c>
      <c r="B1194" t="s">
        <v>27885</v>
      </c>
      <c r="C1194" t="s">
        <v>31216</v>
      </c>
      <c r="D1194" t="s">
        <v>31216</v>
      </c>
      <c r="E1194" t="s">
        <v>29046</v>
      </c>
      <c r="F1194" t="s">
        <v>93</v>
      </c>
      <c r="G1194" t="s">
        <v>16008</v>
      </c>
      <c r="H1194" t="s">
        <v>16009</v>
      </c>
      <c r="I1194" s="1">
        <v>130912.76</v>
      </c>
      <c r="J1194" t="s">
        <v>60</v>
      </c>
      <c r="K1194" t="s">
        <v>94</v>
      </c>
      <c r="L1194" t="s">
        <v>15201</v>
      </c>
      <c r="M1194" t="s">
        <v>109</v>
      </c>
      <c r="N1194" t="s">
        <v>97</v>
      </c>
      <c r="O1194" t="s">
        <v>2767</v>
      </c>
      <c r="P1194" t="s">
        <v>31040</v>
      </c>
      <c r="Q1194" t="s">
        <v>31040</v>
      </c>
      <c r="R1194">
        <v>14</v>
      </c>
      <c r="S1194" t="s">
        <v>2767</v>
      </c>
      <c r="T1194" t="s">
        <v>3556</v>
      </c>
      <c r="U1194" t="s">
        <v>3556</v>
      </c>
      <c r="V1194">
        <v>3</v>
      </c>
      <c r="W1194" t="b">
        <v>1</v>
      </c>
      <c r="X1194" t="s">
        <v>15210</v>
      </c>
      <c r="Z1194" t="s">
        <v>31024</v>
      </c>
      <c r="AA1194" t="s">
        <v>31024</v>
      </c>
      <c r="AC1194">
        <v>5</v>
      </c>
    </row>
    <row r="1195" spans="1:29" x14ac:dyDescent="0.25">
      <c r="A1195" t="s">
        <v>27886</v>
      </c>
      <c r="B1195" t="s">
        <v>27887</v>
      </c>
      <c r="C1195" t="s">
        <v>31217</v>
      </c>
      <c r="D1195" t="s">
        <v>31217</v>
      </c>
      <c r="E1195" t="s">
        <v>16156</v>
      </c>
      <c r="F1195" t="s">
        <v>93</v>
      </c>
      <c r="G1195" t="s">
        <v>16058</v>
      </c>
      <c r="H1195" t="s">
        <v>16059</v>
      </c>
      <c r="I1195" s="1">
        <v>23194.54</v>
      </c>
      <c r="J1195" t="s">
        <v>60</v>
      </c>
      <c r="K1195" t="s">
        <v>94</v>
      </c>
      <c r="L1195" t="s">
        <v>15201</v>
      </c>
      <c r="M1195" t="s">
        <v>109</v>
      </c>
      <c r="N1195" t="s">
        <v>97</v>
      </c>
      <c r="O1195" t="s">
        <v>31038</v>
      </c>
      <c r="P1195" t="s">
        <v>31161</v>
      </c>
      <c r="Q1195" t="s">
        <v>31161</v>
      </c>
      <c r="R1195">
        <v>14</v>
      </c>
      <c r="S1195" t="s">
        <v>31038</v>
      </c>
      <c r="T1195" t="s">
        <v>2782</v>
      </c>
      <c r="U1195" t="s">
        <v>2782</v>
      </c>
      <c r="V1195">
        <v>5</v>
      </c>
      <c r="W1195" t="b">
        <v>1</v>
      </c>
      <c r="X1195" t="s">
        <v>15218</v>
      </c>
      <c r="Z1195" t="s">
        <v>2763</v>
      </c>
      <c r="AA1195" t="s">
        <v>2763</v>
      </c>
      <c r="AC1195">
        <v>2</v>
      </c>
    </row>
    <row r="1196" spans="1:29" x14ac:dyDescent="0.25">
      <c r="A1196" t="s">
        <v>27889</v>
      </c>
      <c r="B1196" t="s">
        <v>27890</v>
      </c>
      <c r="C1196" t="s">
        <v>31218</v>
      </c>
      <c r="D1196" t="s">
        <v>31218</v>
      </c>
      <c r="E1196" t="s">
        <v>16097</v>
      </c>
      <c r="F1196" t="s">
        <v>93</v>
      </c>
      <c r="G1196" t="s">
        <v>15439</v>
      </c>
      <c r="H1196" t="s">
        <v>15440</v>
      </c>
      <c r="I1196" s="1">
        <v>22362.41</v>
      </c>
      <c r="J1196" t="s">
        <v>60</v>
      </c>
      <c r="K1196" t="s">
        <v>94</v>
      </c>
      <c r="L1196" t="s">
        <v>15201</v>
      </c>
      <c r="M1196" t="s">
        <v>109</v>
      </c>
      <c r="N1196" t="s">
        <v>97</v>
      </c>
      <c r="O1196" t="s">
        <v>3214</v>
      </c>
      <c r="P1196" t="s">
        <v>3393</v>
      </c>
      <c r="Q1196" t="s">
        <v>3393</v>
      </c>
      <c r="R1196">
        <v>14</v>
      </c>
      <c r="S1196" t="s">
        <v>3214</v>
      </c>
      <c r="T1196" t="s">
        <v>3333</v>
      </c>
      <c r="U1196" t="s">
        <v>3333</v>
      </c>
      <c r="V1196">
        <v>5</v>
      </c>
      <c r="W1196" t="b">
        <v>1</v>
      </c>
      <c r="X1196" t="s">
        <v>15210</v>
      </c>
      <c r="Z1196" t="s">
        <v>3443</v>
      </c>
      <c r="AA1196" t="s">
        <v>3443</v>
      </c>
      <c r="AC1196">
        <v>3</v>
      </c>
    </row>
    <row r="1197" spans="1:29" x14ac:dyDescent="0.25">
      <c r="A1197" t="s">
        <v>27891</v>
      </c>
      <c r="B1197" t="s">
        <v>27892</v>
      </c>
      <c r="C1197" t="s">
        <v>31219</v>
      </c>
      <c r="D1197" t="s">
        <v>31219</v>
      </c>
      <c r="E1197" t="s">
        <v>29050</v>
      </c>
      <c r="F1197" t="s">
        <v>93</v>
      </c>
      <c r="G1197" t="s">
        <v>15268</v>
      </c>
      <c r="H1197" t="s">
        <v>15269</v>
      </c>
      <c r="I1197" s="1">
        <v>26793.47</v>
      </c>
      <c r="J1197" t="s">
        <v>60</v>
      </c>
      <c r="K1197" t="s">
        <v>94</v>
      </c>
      <c r="L1197" t="s">
        <v>15201</v>
      </c>
      <c r="M1197" t="s">
        <v>109</v>
      </c>
      <c r="N1197" t="s">
        <v>97</v>
      </c>
      <c r="O1197" t="s">
        <v>31161</v>
      </c>
      <c r="P1197" t="s">
        <v>31048</v>
      </c>
      <c r="Q1197" t="s">
        <v>31048</v>
      </c>
      <c r="R1197">
        <v>14</v>
      </c>
      <c r="S1197" t="s">
        <v>31161</v>
      </c>
      <c r="T1197" t="s">
        <v>3607</v>
      </c>
      <c r="U1197" t="s">
        <v>3607</v>
      </c>
      <c r="V1197">
        <v>5</v>
      </c>
      <c r="W1197" t="b">
        <v>1</v>
      </c>
      <c r="X1197" t="s">
        <v>15210</v>
      </c>
      <c r="Z1197" t="s">
        <v>31220</v>
      </c>
      <c r="AA1197" t="s">
        <v>31220</v>
      </c>
      <c r="AC1197">
        <v>2</v>
      </c>
    </row>
    <row r="1198" spans="1:29" x14ac:dyDescent="0.25">
      <c r="A1198" t="s">
        <v>27893</v>
      </c>
      <c r="B1198" t="s">
        <v>27894</v>
      </c>
      <c r="C1198" t="s">
        <v>31221</v>
      </c>
      <c r="D1198" t="s">
        <v>31221</v>
      </c>
      <c r="E1198" t="s">
        <v>29051</v>
      </c>
      <c r="F1198" t="s">
        <v>93</v>
      </c>
      <c r="G1198" t="s">
        <v>15637</v>
      </c>
      <c r="H1198" t="s">
        <v>15638</v>
      </c>
      <c r="I1198" s="1">
        <v>65100</v>
      </c>
      <c r="J1198" t="s">
        <v>60</v>
      </c>
      <c r="K1198" t="s">
        <v>94</v>
      </c>
      <c r="L1198" t="s">
        <v>15201</v>
      </c>
      <c r="M1198" t="s">
        <v>109</v>
      </c>
      <c r="N1198" t="s">
        <v>97</v>
      </c>
      <c r="O1198" t="s">
        <v>31222</v>
      </c>
      <c r="P1198" t="s">
        <v>31223</v>
      </c>
      <c r="Q1198" t="s">
        <v>31223</v>
      </c>
      <c r="R1198">
        <v>14</v>
      </c>
      <c r="S1198" t="s">
        <v>31222</v>
      </c>
      <c r="T1198" t="s">
        <v>31224</v>
      </c>
      <c r="U1198" t="s">
        <v>31224</v>
      </c>
      <c r="V1198">
        <v>5</v>
      </c>
      <c r="W1198" t="b">
        <v>1</v>
      </c>
      <c r="X1198" t="s">
        <v>15210</v>
      </c>
      <c r="Z1198" t="s">
        <v>31225</v>
      </c>
      <c r="AA1198" t="s">
        <v>31225</v>
      </c>
      <c r="AC1198">
        <v>4</v>
      </c>
    </row>
    <row r="1199" spans="1:29" x14ac:dyDescent="0.25">
      <c r="A1199" t="s">
        <v>27896</v>
      </c>
      <c r="B1199" t="s">
        <v>27897</v>
      </c>
      <c r="C1199" t="s">
        <v>31226</v>
      </c>
      <c r="D1199" t="s">
        <v>31226</v>
      </c>
      <c r="E1199" t="s">
        <v>29053</v>
      </c>
      <c r="F1199" t="s">
        <v>2146</v>
      </c>
      <c r="G1199" t="s">
        <v>6258</v>
      </c>
      <c r="H1199" t="s">
        <v>6259</v>
      </c>
      <c r="I1199" s="1">
        <v>57619.32</v>
      </c>
      <c r="J1199" t="s">
        <v>60</v>
      </c>
      <c r="K1199" t="s">
        <v>94</v>
      </c>
      <c r="L1199" t="s">
        <v>15201</v>
      </c>
      <c r="M1199" t="s">
        <v>109</v>
      </c>
      <c r="N1199" t="s">
        <v>97</v>
      </c>
      <c r="O1199" t="s">
        <v>3617</v>
      </c>
      <c r="P1199" t="s">
        <v>31227</v>
      </c>
      <c r="Q1199" t="s">
        <v>31227</v>
      </c>
      <c r="R1199">
        <v>15</v>
      </c>
      <c r="S1199" t="s">
        <v>3617</v>
      </c>
      <c r="T1199" t="s">
        <v>3689</v>
      </c>
      <c r="U1199" t="s">
        <v>3689</v>
      </c>
      <c r="V1199">
        <v>5</v>
      </c>
      <c r="W1199" t="b">
        <v>1</v>
      </c>
      <c r="X1199" t="s">
        <v>15210</v>
      </c>
      <c r="Z1199" t="s">
        <v>31228</v>
      </c>
      <c r="AA1199" t="s">
        <v>31228</v>
      </c>
      <c r="AC1199">
        <v>1</v>
      </c>
    </row>
    <row r="1200" spans="1:29" x14ac:dyDescent="0.25">
      <c r="A1200" t="s">
        <v>27899</v>
      </c>
      <c r="B1200" t="s">
        <v>27900</v>
      </c>
      <c r="C1200" t="s">
        <v>31229</v>
      </c>
      <c r="D1200" t="s">
        <v>31229</v>
      </c>
      <c r="E1200" t="s">
        <v>29054</v>
      </c>
      <c r="F1200" t="s">
        <v>2146</v>
      </c>
      <c r="G1200" t="s">
        <v>16042</v>
      </c>
      <c r="H1200" t="s">
        <v>16043</v>
      </c>
      <c r="I1200" s="1">
        <v>9375.3799999999992</v>
      </c>
      <c r="J1200" t="s">
        <v>60</v>
      </c>
      <c r="K1200" t="s">
        <v>94</v>
      </c>
      <c r="L1200" t="s">
        <v>15201</v>
      </c>
      <c r="M1200" t="s">
        <v>109</v>
      </c>
      <c r="N1200" t="s">
        <v>97</v>
      </c>
      <c r="O1200" t="s">
        <v>31230</v>
      </c>
      <c r="P1200" t="s">
        <v>31231</v>
      </c>
      <c r="Q1200" t="s">
        <v>31231</v>
      </c>
      <c r="R1200">
        <v>18</v>
      </c>
      <c r="S1200" t="s">
        <v>31230</v>
      </c>
      <c r="T1200" t="s">
        <v>31232</v>
      </c>
      <c r="U1200" t="s">
        <v>31232</v>
      </c>
      <c r="V1200">
        <v>5</v>
      </c>
      <c r="W1200" t="b">
        <v>1</v>
      </c>
      <c r="X1200" t="s">
        <v>15210</v>
      </c>
      <c r="Z1200" t="s">
        <v>3751</v>
      </c>
      <c r="AA1200" t="s">
        <v>3751</v>
      </c>
      <c r="AC1200">
        <v>1</v>
      </c>
    </row>
    <row r="1201" spans="1:29" x14ac:dyDescent="0.25">
      <c r="A1201" t="s">
        <v>27902</v>
      </c>
      <c r="B1201" t="s">
        <v>27903</v>
      </c>
      <c r="C1201" t="s">
        <v>31233</v>
      </c>
      <c r="D1201" t="s">
        <v>31233</v>
      </c>
      <c r="E1201" t="s">
        <v>29055</v>
      </c>
      <c r="F1201" t="s">
        <v>93</v>
      </c>
      <c r="G1201" t="s">
        <v>6567</v>
      </c>
      <c r="H1201" t="s">
        <v>6568</v>
      </c>
      <c r="I1201" s="1">
        <v>11368.8</v>
      </c>
      <c r="J1201" t="s">
        <v>60</v>
      </c>
      <c r="K1201" t="s">
        <v>94</v>
      </c>
      <c r="L1201" t="s">
        <v>15201</v>
      </c>
      <c r="M1201" t="s">
        <v>109</v>
      </c>
      <c r="N1201" t="s">
        <v>97</v>
      </c>
      <c r="O1201" t="s">
        <v>31069</v>
      </c>
      <c r="P1201" t="s">
        <v>31214</v>
      </c>
      <c r="Q1201" t="s">
        <v>31214</v>
      </c>
      <c r="R1201">
        <v>14</v>
      </c>
      <c r="S1201" t="s">
        <v>31069</v>
      </c>
      <c r="T1201" t="s">
        <v>31071</v>
      </c>
      <c r="U1201" t="s">
        <v>31071</v>
      </c>
      <c r="V1201">
        <v>3</v>
      </c>
      <c r="W1201" t="b">
        <v>1</v>
      </c>
      <c r="X1201" t="s">
        <v>15210</v>
      </c>
      <c r="Z1201" t="s">
        <v>31234</v>
      </c>
      <c r="AA1201" t="s">
        <v>31234</v>
      </c>
      <c r="AC1201">
        <v>2</v>
      </c>
    </row>
    <row r="1202" spans="1:29" x14ac:dyDescent="0.25">
      <c r="A1202" t="s">
        <v>27904</v>
      </c>
      <c r="B1202" t="s">
        <v>27905</v>
      </c>
      <c r="C1202" t="s">
        <v>31235</v>
      </c>
      <c r="D1202" t="s">
        <v>31235</v>
      </c>
      <c r="E1202" t="s">
        <v>29057</v>
      </c>
      <c r="F1202" t="s">
        <v>2146</v>
      </c>
      <c r="G1202" t="s">
        <v>14707</v>
      </c>
      <c r="H1202" t="s">
        <v>14708</v>
      </c>
      <c r="I1202" s="1">
        <v>30285.22</v>
      </c>
      <c r="J1202" t="s">
        <v>60</v>
      </c>
      <c r="K1202" t="s">
        <v>94</v>
      </c>
      <c r="L1202" t="s">
        <v>15201</v>
      </c>
      <c r="M1202" t="s">
        <v>109</v>
      </c>
      <c r="N1202" t="s">
        <v>97</v>
      </c>
      <c r="O1202" t="s">
        <v>31132</v>
      </c>
      <c r="P1202" t="s">
        <v>31178</v>
      </c>
      <c r="Q1202" t="s">
        <v>31178</v>
      </c>
      <c r="R1202">
        <v>15</v>
      </c>
      <c r="S1202" t="s">
        <v>31132</v>
      </c>
      <c r="T1202" t="s">
        <v>3484</v>
      </c>
      <c r="U1202" t="s">
        <v>3484</v>
      </c>
      <c r="V1202">
        <v>5</v>
      </c>
      <c r="W1202" t="b">
        <v>1</v>
      </c>
      <c r="X1202" t="s">
        <v>15210</v>
      </c>
      <c r="Z1202" t="s">
        <v>31236</v>
      </c>
      <c r="AA1202" t="s">
        <v>31236</v>
      </c>
      <c r="AC1202">
        <v>2</v>
      </c>
    </row>
    <row r="1203" spans="1:29" x14ac:dyDescent="0.25">
      <c r="A1203" t="s">
        <v>27906</v>
      </c>
      <c r="B1203" t="s">
        <v>27907</v>
      </c>
      <c r="C1203" t="s">
        <v>31237</v>
      </c>
      <c r="D1203" t="s">
        <v>31237</v>
      </c>
      <c r="E1203" t="s">
        <v>29059</v>
      </c>
      <c r="F1203" t="s">
        <v>93</v>
      </c>
      <c r="G1203" t="s">
        <v>27908</v>
      </c>
      <c r="H1203" t="s">
        <v>27909</v>
      </c>
      <c r="I1203" s="1">
        <v>9095.01</v>
      </c>
      <c r="J1203" t="s">
        <v>60</v>
      </c>
      <c r="K1203" t="s">
        <v>94</v>
      </c>
      <c r="L1203" t="s">
        <v>15201</v>
      </c>
      <c r="M1203" t="s">
        <v>109</v>
      </c>
      <c r="N1203" t="s">
        <v>97</v>
      </c>
      <c r="O1203" t="s">
        <v>31238</v>
      </c>
      <c r="P1203" t="s">
        <v>3596</v>
      </c>
      <c r="Q1203" t="s">
        <v>3596</v>
      </c>
      <c r="R1203">
        <v>14</v>
      </c>
      <c r="S1203" t="s">
        <v>31238</v>
      </c>
      <c r="T1203" t="s">
        <v>3391</v>
      </c>
      <c r="U1203" t="s">
        <v>3391</v>
      </c>
      <c r="V1203">
        <v>3</v>
      </c>
      <c r="W1203" t="b">
        <v>1</v>
      </c>
      <c r="X1203" t="s">
        <v>15210</v>
      </c>
      <c r="Z1203" t="s">
        <v>3675</v>
      </c>
      <c r="AA1203" t="s">
        <v>3675</v>
      </c>
      <c r="AC1203">
        <v>1</v>
      </c>
    </row>
    <row r="1204" spans="1:29" x14ac:dyDescent="0.25">
      <c r="A1204" t="s">
        <v>27911</v>
      </c>
      <c r="B1204" t="s">
        <v>27912</v>
      </c>
      <c r="C1204" t="s">
        <v>31239</v>
      </c>
      <c r="D1204" t="s">
        <v>31239</v>
      </c>
      <c r="E1204" t="s">
        <v>29060</v>
      </c>
      <c r="F1204" t="s">
        <v>93</v>
      </c>
      <c r="G1204" t="s">
        <v>15455</v>
      </c>
      <c r="H1204" t="s">
        <v>15456</v>
      </c>
      <c r="I1204" s="1">
        <v>40000</v>
      </c>
      <c r="J1204" t="s">
        <v>60</v>
      </c>
      <c r="K1204" t="s">
        <v>94</v>
      </c>
      <c r="L1204" t="s">
        <v>15201</v>
      </c>
      <c r="M1204" t="s">
        <v>109</v>
      </c>
      <c r="N1204" t="s">
        <v>97</v>
      </c>
      <c r="O1204" t="s">
        <v>3368</v>
      </c>
      <c r="P1204" t="s">
        <v>3550</v>
      </c>
      <c r="Q1204" t="s">
        <v>3550</v>
      </c>
      <c r="R1204">
        <v>14</v>
      </c>
      <c r="S1204" t="s">
        <v>3368</v>
      </c>
      <c r="T1204" t="s">
        <v>31240</v>
      </c>
      <c r="U1204" t="s">
        <v>31240</v>
      </c>
      <c r="V1204">
        <v>5</v>
      </c>
      <c r="W1204" t="b">
        <v>1</v>
      </c>
      <c r="X1204" t="s">
        <v>15222</v>
      </c>
      <c r="Z1204" t="s">
        <v>31144</v>
      </c>
      <c r="AA1204" t="s">
        <v>31144</v>
      </c>
      <c r="AC1204">
        <v>3</v>
      </c>
    </row>
    <row r="1205" spans="1:29" x14ac:dyDescent="0.25">
      <c r="A1205" t="s">
        <v>27914</v>
      </c>
      <c r="B1205" t="s">
        <v>27915</v>
      </c>
      <c r="C1205" t="s">
        <v>31241</v>
      </c>
      <c r="D1205" t="s">
        <v>31241</v>
      </c>
      <c r="E1205" t="s">
        <v>29062</v>
      </c>
      <c r="F1205" t="s">
        <v>2146</v>
      </c>
      <c r="G1205" t="s">
        <v>15437</v>
      </c>
      <c r="H1205" t="s">
        <v>15438</v>
      </c>
      <c r="I1205" s="1">
        <v>9299.94</v>
      </c>
      <c r="J1205" t="s">
        <v>60</v>
      </c>
      <c r="K1205" t="s">
        <v>94</v>
      </c>
      <c r="L1205" t="s">
        <v>15201</v>
      </c>
      <c r="M1205" t="s">
        <v>109</v>
      </c>
      <c r="N1205" t="s">
        <v>97</v>
      </c>
      <c r="O1205" t="s">
        <v>2199</v>
      </c>
      <c r="P1205" t="s">
        <v>2843</v>
      </c>
      <c r="Q1205" t="s">
        <v>2843</v>
      </c>
      <c r="R1205">
        <v>19</v>
      </c>
      <c r="S1205" t="s">
        <v>2199</v>
      </c>
      <c r="T1205" t="s">
        <v>2735</v>
      </c>
      <c r="U1205" t="s">
        <v>2735</v>
      </c>
      <c r="V1205">
        <v>5</v>
      </c>
      <c r="W1205" t="b">
        <v>1</v>
      </c>
      <c r="X1205" t="s">
        <v>15210</v>
      </c>
      <c r="Z1205" t="s">
        <v>2335</v>
      </c>
      <c r="AA1205" t="s">
        <v>2335</v>
      </c>
      <c r="AC1205">
        <v>1</v>
      </c>
    </row>
    <row r="1206" spans="1:29" x14ac:dyDescent="0.25">
      <c r="A1206" t="s">
        <v>27916</v>
      </c>
      <c r="B1206" t="s">
        <v>27917</v>
      </c>
      <c r="C1206" t="s">
        <v>31242</v>
      </c>
      <c r="D1206" t="s">
        <v>31242</v>
      </c>
      <c r="E1206" t="s">
        <v>29064</v>
      </c>
      <c r="F1206" t="s">
        <v>2146</v>
      </c>
      <c r="G1206" t="s">
        <v>1477</v>
      </c>
      <c r="H1206" t="s">
        <v>1478</v>
      </c>
      <c r="I1206" s="1">
        <v>12000.96</v>
      </c>
      <c r="J1206" t="s">
        <v>60</v>
      </c>
      <c r="K1206" t="s">
        <v>94</v>
      </c>
      <c r="L1206" t="s">
        <v>15201</v>
      </c>
      <c r="M1206" t="s">
        <v>109</v>
      </c>
      <c r="N1206" t="s">
        <v>97</v>
      </c>
      <c r="O1206" t="s">
        <v>3600</v>
      </c>
      <c r="P1206" t="s">
        <v>31243</v>
      </c>
      <c r="Q1206" t="s">
        <v>31243</v>
      </c>
      <c r="R1206">
        <v>23</v>
      </c>
      <c r="S1206" t="s">
        <v>3600</v>
      </c>
      <c r="T1206" t="s">
        <v>31244</v>
      </c>
      <c r="U1206" t="s">
        <v>31244</v>
      </c>
      <c r="V1206">
        <v>3</v>
      </c>
      <c r="W1206" t="b">
        <v>1</v>
      </c>
      <c r="X1206" t="s">
        <v>15210</v>
      </c>
      <c r="Z1206" t="s">
        <v>31245</v>
      </c>
      <c r="AA1206" t="s">
        <v>31245</v>
      </c>
      <c r="AC1206">
        <v>2</v>
      </c>
    </row>
    <row r="1207" spans="1:29" x14ac:dyDescent="0.25">
      <c r="A1207" t="s">
        <v>27918</v>
      </c>
      <c r="B1207" t="s">
        <v>27919</v>
      </c>
      <c r="C1207" t="s">
        <v>31246</v>
      </c>
      <c r="D1207" t="s">
        <v>31246</v>
      </c>
      <c r="E1207" t="s">
        <v>29065</v>
      </c>
      <c r="F1207" t="s">
        <v>2146</v>
      </c>
      <c r="G1207" t="s">
        <v>15465</v>
      </c>
      <c r="H1207" t="s">
        <v>15466</v>
      </c>
      <c r="I1207" s="1">
        <v>19003.5</v>
      </c>
      <c r="J1207" t="s">
        <v>60</v>
      </c>
      <c r="K1207" t="s">
        <v>94</v>
      </c>
      <c r="L1207" t="s">
        <v>15201</v>
      </c>
      <c r="M1207" t="s">
        <v>109</v>
      </c>
      <c r="N1207" t="s">
        <v>97</v>
      </c>
      <c r="O1207" t="s">
        <v>3612</v>
      </c>
      <c r="P1207" t="s">
        <v>31247</v>
      </c>
      <c r="Q1207" t="s">
        <v>31247</v>
      </c>
      <c r="R1207">
        <v>15</v>
      </c>
      <c r="S1207" t="s">
        <v>3612</v>
      </c>
      <c r="T1207" t="s">
        <v>31046</v>
      </c>
      <c r="U1207" t="s">
        <v>31046</v>
      </c>
      <c r="V1207">
        <v>3</v>
      </c>
      <c r="W1207" t="b">
        <v>1</v>
      </c>
      <c r="X1207" t="s">
        <v>15210</v>
      </c>
      <c r="Z1207" t="s">
        <v>31248</v>
      </c>
      <c r="AA1207" t="s">
        <v>31248</v>
      </c>
      <c r="AC1207">
        <v>1</v>
      </c>
    </row>
    <row r="1208" spans="1:29" x14ac:dyDescent="0.25">
      <c r="A1208" t="s">
        <v>27920</v>
      </c>
      <c r="B1208" t="s">
        <v>27921</v>
      </c>
      <c r="C1208" t="s">
        <v>31249</v>
      </c>
      <c r="D1208" t="s">
        <v>31249</v>
      </c>
      <c r="E1208" t="s">
        <v>29066</v>
      </c>
      <c r="F1208" t="s">
        <v>93</v>
      </c>
      <c r="G1208" t="s">
        <v>6635</v>
      </c>
      <c r="H1208" t="s">
        <v>6636</v>
      </c>
      <c r="I1208" s="1">
        <v>39974.980000000003</v>
      </c>
      <c r="J1208" t="s">
        <v>60</v>
      </c>
      <c r="K1208" t="s">
        <v>94</v>
      </c>
      <c r="L1208" t="s">
        <v>15201</v>
      </c>
      <c r="M1208" t="s">
        <v>109</v>
      </c>
      <c r="N1208" t="s">
        <v>97</v>
      </c>
      <c r="O1208" t="s">
        <v>3382</v>
      </c>
      <c r="P1208" t="s">
        <v>3503</v>
      </c>
      <c r="Q1208" t="s">
        <v>3503</v>
      </c>
      <c r="R1208">
        <v>14</v>
      </c>
      <c r="S1208" t="s">
        <v>3382</v>
      </c>
      <c r="T1208" t="s">
        <v>30997</v>
      </c>
      <c r="U1208" t="s">
        <v>30997</v>
      </c>
      <c r="V1208">
        <v>3</v>
      </c>
      <c r="W1208" t="b">
        <v>1</v>
      </c>
      <c r="X1208" t="s">
        <v>15210</v>
      </c>
      <c r="Z1208" t="s">
        <v>3313</v>
      </c>
      <c r="AA1208" t="s">
        <v>3313</v>
      </c>
      <c r="AC1208">
        <v>1</v>
      </c>
    </row>
    <row r="1209" spans="1:29" x14ac:dyDescent="0.25">
      <c r="A1209" t="s">
        <v>27923</v>
      </c>
      <c r="B1209" t="s">
        <v>27924</v>
      </c>
      <c r="C1209" t="s">
        <v>31250</v>
      </c>
      <c r="D1209" t="s">
        <v>31250</v>
      </c>
      <c r="E1209" t="s">
        <v>29067</v>
      </c>
      <c r="F1209" t="s">
        <v>2146</v>
      </c>
      <c r="G1209" t="s">
        <v>27925</v>
      </c>
      <c r="H1209" t="s">
        <v>27926</v>
      </c>
      <c r="I1209" s="1">
        <v>14926.55</v>
      </c>
      <c r="J1209" t="s">
        <v>60</v>
      </c>
      <c r="K1209" t="s">
        <v>94</v>
      </c>
      <c r="L1209" t="s">
        <v>15201</v>
      </c>
      <c r="M1209" t="s">
        <v>109</v>
      </c>
      <c r="N1209" t="s">
        <v>97</v>
      </c>
      <c r="O1209" t="s">
        <v>31040</v>
      </c>
      <c r="P1209" t="s">
        <v>31251</v>
      </c>
      <c r="Q1209" t="s">
        <v>31251</v>
      </c>
      <c r="R1209">
        <v>14</v>
      </c>
      <c r="S1209" t="s">
        <v>31040</v>
      </c>
      <c r="T1209" t="s">
        <v>31252</v>
      </c>
      <c r="U1209" t="s">
        <v>31252</v>
      </c>
      <c r="V1209">
        <v>3</v>
      </c>
      <c r="W1209" t="b">
        <v>1</v>
      </c>
      <c r="X1209" t="s">
        <v>15210</v>
      </c>
      <c r="Z1209" t="s">
        <v>31134</v>
      </c>
      <c r="AA1209" t="s">
        <v>31134</v>
      </c>
      <c r="AC1209">
        <v>2</v>
      </c>
    </row>
    <row r="1210" spans="1:29" x14ac:dyDescent="0.25">
      <c r="A1210" t="s">
        <v>27927</v>
      </c>
      <c r="B1210" t="s">
        <v>27928</v>
      </c>
      <c r="C1210" t="s">
        <v>31253</v>
      </c>
      <c r="D1210" t="s">
        <v>31253</v>
      </c>
      <c r="E1210" t="s">
        <v>29069</v>
      </c>
      <c r="F1210" t="s">
        <v>2146</v>
      </c>
      <c r="G1210" t="s">
        <v>15123</v>
      </c>
      <c r="H1210" t="s">
        <v>15124</v>
      </c>
      <c r="I1210" s="1">
        <v>36019.4</v>
      </c>
      <c r="J1210" t="s">
        <v>60</v>
      </c>
      <c r="K1210" t="s">
        <v>94</v>
      </c>
      <c r="L1210" t="s">
        <v>15201</v>
      </c>
      <c r="M1210" t="s">
        <v>109</v>
      </c>
      <c r="N1210" t="s">
        <v>97</v>
      </c>
      <c r="O1210" t="s">
        <v>3546</v>
      </c>
      <c r="P1210" t="s">
        <v>31254</v>
      </c>
      <c r="Q1210" t="s">
        <v>31254</v>
      </c>
      <c r="R1210">
        <v>16</v>
      </c>
      <c r="S1210" t="s">
        <v>3546</v>
      </c>
      <c r="T1210" t="s">
        <v>3306</v>
      </c>
      <c r="U1210" t="s">
        <v>3306</v>
      </c>
      <c r="V1210">
        <v>6</v>
      </c>
      <c r="W1210" t="b">
        <v>1</v>
      </c>
      <c r="X1210" t="s">
        <v>15222</v>
      </c>
      <c r="Z1210" t="s">
        <v>31255</v>
      </c>
      <c r="AA1210" t="s">
        <v>31255</v>
      </c>
      <c r="AC1210">
        <v>2</v>
      </c>
    </row>
    <row r="1211" spans="1:29" x14ac:dyDescent="0.25">
      <c r="A1211" t="s">
        <v>27929</v>
      </c>
      <c r="B1211" t="s">
        <v>27930</v>
      </c>
      <c r="C1211" t="s">
        <v>31256</v>
      </c>
      <c r="D1211" t="s">
        <v>31256</v>
      </c>
      <c r="E1211" t="s">
        <v>29070</v>
      </c>
      <c r="F1211" t="s">
        <v>93</v>
      </c>
      <c r="G1211" t="s">
        <v>15157</v>
      </c>
      <c r="H1211" t="s">
        <v>15158</v>
      </c>
      <c r="I1211" s="1">
        <v>128600</v>
      </c>
      <c r="J1211" t="s">
        <v>60</v>
      </c>
      <c r="K1211" t="s">
        <v>94</v>
      </c>
      <c r="L1211" t="s">
        <v>15201</v>
      </c>
      <c r="M1211" t="s">
        <v>109</v>
      </c>
      <c r="N1211" t="s">
        <v>97</v>
      </c>
      <c r="O1211" t="s">
        <v>31257</v>
      </c>
      <c r="P1211" t="s">
        <v>31258</v>
      </c>
      <c r="Q1211" t="s">
        <v>31258</v>
      </c>
      <c r="R1211">
        <v>16</v>
      </c>
      <c r="S1211" t="s">
        <v>31257</v>
      </c>
      <c r="T1211" t="s">
        <v>3477</v>
      </c>
      <c r="U1211" t="s">
        <v>3477</v>
      </c>
      <c r="V1211">
        <v>3</v>
      </c>
      <c r="W1211" t="b">
        <v>1</v>
      </c>
      <c r="X1211" t="s">
        <v>15210</v>
      </c>
      <c r="Z1211" t="s">
        <v>31259</v>
      </c>
      <c r="AA1211" t="s">
        <v>31259</v>
      </c>
      <c r="AC1211">
        <v>2</v>
      </c>
    </row>
    <row r="1212" spans="1:29" x14ac:dyDescent="0.25">
      <c r="A1212" t="s">
        <v>27932</v>
      </c>
      <c r="B1212" t="s">
        <v>27933</v>
      </c>
      <c r="C1212" t="s">
        <v>31260</v>
      </c>
      <c r="D1212" t="s">
        <v>31260</v>
      </c>
      <c r="E1212" t="s">
        <v>29071</v>
      </c>
      <c r="F1212" t="s">
        <v>2146</v>
      </c>
      <c r="G1212" t="s">
        <v>7004</v>
      </c>
      <c r="H1212" t="s">
        <v>7005</v>
      </c>
      <c r="I1212" s="1">
        <v>63201.96</v>
      </c>
      <c r="J1212" t="s">
        <v>60</v>
      </c>
      <c r="K1212" t="s">
        <v>94</v>
      </c>
      <c r="L1212" t="s">
        <v>15201</v>
      </c>
      <c r="M1212" t="s">
        <v>109</v>
      </c>
      <c r="N1212" t="s">
        <v>97</v>
      </c>
      <c r="O1212" t="s">
        <v>31261</v>
      </c>
      <c r="P1212" t="s">
        <v>31262</v>
      </c>
      <c r="Q1212" t="s">
        <v>31262</v>
      </c>
      <c r="R1212">
        <v>15</v>
      </c>
      <c r="S1212" t="s">
        <v>31261</v>
      </c>
      <c r="T1212" t="s">
        <v>31263</v>
      </c>
      <c r="U1212" t="s">
        <v>31263</v>
      </c>
      <c r="V1212">
        <v>3</v>
      </c>
      <c r="W1212" t="b">
        <v>1</v>
      </c>
      <c r="X1212" t="s">
        <v>15210</v>
      </c>
      <c r="Z1212" t="s">
        <v>31227</v>
      </c>
      <c r="AA1212" t="s">
        <v>31227</v>
      </c>
      <c r="AC1212">
        <v>2</v>
      </c>
    </row>
    <row r="1213" spans="1:29" x14ac:dyDescent="0.25">
      <c r="A1213" t="s">
        <v>27935</v>
      </c>
      <c r="B1213" t="s">
        <v>27936</v>
      </c>
      <c r="C1213" t="s">
        <v>31264</v>
      </c>
      <c r="D1213" t="s">
        <v>31264</v>
      </c>
      <c r="E1213" t="s">
        <v>29072</v>
      </c>
      <c r="F1213" t="s">
        <v>93</v>
      </c>
      <c r="G1213" t="s">
        <v>14709</v>
      </c>
      <c r="H1213" t="s">
        <v>14710</v>
      </c>
      <c r="I1213" s="1">
        <v>12870.62</v>
      </c>
      <c r="J1213" t="s">
        <v>60</v>
      </c>
      <c r="K1213" t="s">
        <v>94</v>
      </c>
      <c r="L1213" t="s">
        <v>15201</v>
      </c>
      <c r="M1213" t="s">
        <v>109</v>
      </c>
      <c r="N1213" t="s">
        <v>97</v>
      </c>
      <c r="O1213" t="s">
        <v>3320</v>
      </c>
      <c r="P1213" t="s">
        <v>3499</v>
      </c>
      <c r="Q1213" t="s">
        <v>3499</v>
      </c>
      <c r="R1213">
        <v>14</v>
      </c>
      <c r="S1213" t="s">
        <v>3320</v>
      </c>
      <c r="T1213" t="s">
        <v>31169</v>
      </c>
      <c r="U1213" t="s">
        <v>31169</v>
      </c>
      <c r="V1213">
        <v>5</v>
      </c>
      <c r="W1213" t="b">
        <v>1</v>
      </c>
      <c r="X1213" t="s">
        <v>15210</v>
      </c>
      <c r="Z1213" t="s">
        <v>31059</v>
      </c>
      <c r="AA1213" t="s">
        <v>31059</v>
      </c>
      <c r="AC1213">
        <v>4</v>
      </c>
    </row>
    <row r="1214" spans="1:29" x14ac:dyDescent="0.25">
      <c r="A1214" t="s">
        <v>27938</v>
      </c>
      <c r="B1214" t="s">
        <v>27939</v>
      </c>
      <c r="C1214" t="s">
        <v>31265</v>
      </c>
      <c r="D1214" t="s">
        <v>31265</v>
      </c>
      <c r="E1214" t="s">
        <v>29073</v>
      </c>
      <c r="F1214" t="s">
        <v>2146</v>
      </c>
      <c r="G1214" t="s">
        <v>14715</v>
      </c>
      <c r="H1214" t="s">
        <v>14716</v>
      </c>
      <c r="I1214" s="1">
        <v>31328.63</v>
      </c>
      <c r="J1214" t="s">
        <v>60</v>
      </c>
      <c r="K1214" t="s">
        <v>94</v>
      </c>
      <c r="L1214" t="s">
        <v>15201</v>
      </c>
      <c r="M1214" t="s">
        <v>109</v>
      </c>
      <c r="N1214" t="s">
        <v>97</v>
      </c>
      <c r="O1214" t="s">
        <v>31266</v>
      </c>
      <c r="P1214" t="s">
        <v>31267</v>
      </c>
      <c r="Q1214" t="s">
        <v>31267</v>
      </c>
      <c r="R1214">
        <v>15</v>
      </c>
      <c r="S1214" t="s">
        <v>31266</v>
      </c>
      <c r="T1214" t="s">
        <v>31268</v>
      </c>
      <c r="U1214" t="s">
        <v>31268</v>
      </c>
      <c r="V1214">
        <v>3</v>
      </c>
      <c r="W1214" t="b">
        <v>1</v>
      </c>
      <c r="X1214" t="s">
        <v>15210</v>
      </c>
      <c r="Z1214" t="s">
        <v>31269</v>
      </c>
      <c r="AA1214" t="s">
        <v>31269</v>
      </c>
      <c r="AC1214">
        <v>1</v>
      </c>
    </row>
    <row r="1215" spans="1:29" x14ac:dyDescent="0.25">
      <c r="A1215" t="s">
        <v>27940</v>
      </c>
      <c r="B1215" t="s">
        <v>27941</v>
      </c>
      <c r="C1215" t="s">
        <v>31270</v>
      </c>
      <c r="D1215" t="s">
        <v>31270</v>
      </c>
      <c r="E1215" t="s">
        <v>29074</v>
      </c>
      <c r="F1215" t="s">
        <v>93</v>
      </c>
      <c r="G1215" t="s">
        <v>357</v>
      </c>
      <c r="H1215" t="s">
        <v>358</v>
      </c>
      <c r="I1215" s="1">
        <v>12494.58</v>
      </c>
      <c r="J1215" t="s">
        <v>60</v>
      </c>
      <c r="K1215" t="s">
        <v>94</v>
      </c>
      <c r="L1215" t="s">
        <v>15201</v>
      </c>
      <c r="M1215" t="s">
        <v>109</v>
      </c>
      <c r="N1215" t="s">
        <v>97</v>
      </c>
      <c r="O1215" t="s">
        <v>2967</v>
      </c>
      <c r="P1215" t="s">
        <v>3442</v>
      </c>
      <c r="Q1215" t="s">
        <v>3442</v>
      </c>
      <c r="R1215">
        <v>16</v>
      </c>
      <c r="S1215" t="s">
        <v>2967</v>
      </c>
      <c r="T1215" t="s">
        <v>3363</v>
      </c>
      <c r="U1215" t="s">
        <v>3363</v>
      </c>
      <c r="V1215">
        <v>7</v>
      </c>
      <c r="W1215" t="b">
        <v>1</v>
      </c>
      <c r="X1215" t="s">
        <v>15210</v>
      </c>
      <c r="Z1215" t="s">
        <v>3287</v>
      </c>
      <c r="AA1215" t="s">
        <v>3287</v>
      </c>
      <c r="AC1215">
        <v>3</v>
      </c>
    </row>
    <row r="1216" spans="1:29" x14ac:dyDescent="0.25">
      <c r="A1216" t="s">
        <v>27943</v>
      </c>
      <c r="B1216" t="s">
        <v>27944</v>
      </c>
      <c r="C1216" t="s">
        <v>31271</v>
      </c>
      <c r="D1216" t="s">
        <v>31271</v>
      </c>
      <c r="E1216" t="s">
        <v>29075</v>
      </c>
      <c r="F1216" t="s">
        <v>2146</v>
      </c>
      <c r="G1216" t="s">
        <v>15351</v>
      </c>
      <c r="H1216" t="s">
        <v>15352</v>
      </c>
      <c r="I1216" s="1">
        <v>40013.199999999997</v>
      </c>
      <c r="J1216" t="s">
        <v>60</v>
      </c>
      <c r="K1216" t="s">
        <v>94</v>
      </c>
      <c r="L1216" t="s">
        <v>15201</v>
      </c>
      <c r="M1216" t="s">
        <v>109</v>
      </c>
      <c r="N1216" t="s">
        <v>97</v>
      </c>
      <c r="O1216" t="s">
        <v>31272</v>
      </c>
      <c r="P1216" t="s">
        <v>3772</v>
      </c>
      <c r="Q1216" t="s">
        <v>3772</v>
      </c>
      <c r="R1216">
        <v>16</v>
      </c>
      <c r="S1216" t="s">
        <v>31272</v>
      </c>
      <c r="T1216" t="s">
        <v>31273</v>
      </c>
      <c r="U1216" t="s">
        <v>31273</v>
      </c>
      <c r="V1216">
        <v>6</v>
      </c>
      <c r="W1216" t="b">
        <v>1</v>
      </c>
      <c r="X1216" t="s">
        <v>15210</v>
      </c>
      <c r="Z1216" t="s">
        <v>31274</v>
      </c>
      <c r="AA1216" t="s">
        <v>31274</v>
      </c>
      <c r="AC1216">
        <v>4</v>
      </c>
    </row>
    <row r="1217" spans="1:29" x14ac:dyDescent="0.25">
      <c r="A1217" t="s">
        <v>27945</v>
      </c>
      <c r="B1217" t="s">
        <v>27946</v>
      </c>
      <c r="C1217" t="s">
        <v>31275</v>
      </c>
      <c r="D1217" t="s">
        <v>31275</v>
      </c>
      <c r="E1217" t="s">
        <v>29076</v>
      </c>
      <c r="F1217" t="s">
        <v>2146</v>
      </c>
      <c r="G1217" t="s">
        <v>14976</v>
      </c>
      <c r="H1217" t="s">
        <v>27947</v>
      </c>
      <c r="I1217" s="1">
        <v>40953.18</v>
      </c>
      <c r="J1217" t="s">
        <v>60</v>
      </c>
      <c r="K1217" t="s">
        <v>94</v>
      </c>
      <c r="L1217" t="s">
        <v>15201</v>
      </c>
      <c r="M1217" t="s">
        <v>109</v>
      </c>
      <c r="N1217" t="s">
        <v>97</v>
      </c>
      <c r="O1217" t="s">
        <v>3281</v>
      </c>
      <c r="P1217" t="s">
        <v>31276</v>
      </c>
      <c r="Q1217" t="s">
        <v>31276</v>
      </c>
      <c r="R1217">
        <v>20</v>
      </c>
      <c r="S1217" t="s">
        <v>3281</v>
      </c>
      <c r="T1217" t="s">
        <v>3102</v>
      </c>
      <c r="U1217" t="s">
        <v>3102</v>
      </c>
      <c r="V1217">
        <v>5</v>
      </c>
      <c r="W1217" t="b">
        <v>1</v>
      </c>
      <c r="X1217" t="s">
        <v>15210</v>
      </c>
      <c r="Z1217" t="s">
        <v>31277</v>
      </c>
      <c r="AA1217" t="s">
        <v>31277</v>
      </c>
      <c r="AC1217">
        <v>2</v>
      </c>
    </row>
    <row r="1218" spans="1:29" x14ac:dyDescent="0.25">
      <c r="A1218" t="s">
        <v>27949</v>
      </c>
      <c r="B1218" t="s">
        <v>27950</v>
      </c>
      <c r="C1218" t="s">
        <v>31278</v>
      </c>
      <c r="D1218" t="s">
        <v>31278</v>
      </c>
      <c r="E1218" t="s">
        <v>29078</v>
      </c>
      <c r="F1218" t="s">
        <v>93</v>
      </c>
      <c r="G1218" t="s">
        <v>14837</v>
      </c>
      <c r="H1218" t="s">
        <v>14838</v>
      </c>
      <c r="I1218" s="1">
        <v>29462.5</v>
      </c>
      <c r="J1218" t="s">
        <v>60</v>
      </c>
      <c r="K1218" t="s">
        <v>94</v>
      </c>
      <c r="L1218" t="s">
        <v>15201</v>
      </c>
      <c r="M1218" t="s">
        <v>109</v>
      </c>
      <c r="N1218" t="s">
        <v>97</v>
      </c>
      <c r="O1218" t="s">
        <v>3151</v>
      </c>
      <c r="P1218" t="s">
        <v>31279</v>
      </c>
      <c r="Q1218" t="s">
        <v>31279</v>
      </c>
      <c r="R1218">
        <v>14</v>
      </c>
      <c r="S1218" t="s">
        <v>3151</v>
      </c>
      <c r="T1218" t="s">
        <v>31115</v>
      </c>
      <c r="U1218" t="s">
        <v>31115</v>
      </c>
      <c r="V1218">
        <v>5</v>
      </c>
      <c r="W1218" t="b">
        <v>1</v>
      </c>
      <c r="X1218" t="s">
        <v>15210</v>
      </c>
      <c r="Z1218" t="s">
        <v>3766</v>
      </c>
      <c r="AA1218" t="s">
        <v>3766</v>
      </c>
      <c r="AC1218">
        <v>4</v>
      </c>
    </row>
    <row r="1219" spans="1:29" x14ac:dyDescent="0.25">
      <c r="A1219" t="s">
        <v>27952</v>
      </c>
      <c r="B1219" t="s">
        <v>27953</v>
      </c>
      <c r="C1219" t="s">
        <v>31280</v>
      </c>
      <c r="D1219" t="s">
        <v>31280</v>
      </c>
      <c r="E1219" t="s">
        <v>29079</v>
      </c>
      <c r="F1219" t="s">
        <v>2146</v>
      </c>
      <c r="G1219" t="s">
        <v>15264</v>
      </c>
      <c r="H1219" t="s">
        <v>15265</v>
      </c>
      <c r="I1219" s="1">
        <v>8891.7000000000007</v>
      </c>
      <c r="J1219" t="s">
        <v>60</v>
      </c>
      <c r="K1219" t="s">
        <v>94</v>
      </c>
      <c r="L1219" t="s">
        <v>15201</v>
      </c>
      <c r="M1219" t="s">
        <v>109</v>
      </c>
      <c r="N1219" t="s">
        <v>97</v>
      </c>
      <c r="O1219" t="s">
        <v>31281</v>
      </c>
      <c r="P1219" t="s">
        <v>31146</v>
      </c>
      <c r="Q1219" t="s">
        <v>31146</v>
      </c>
      <c r="R1219">
        <v>19</v>
      </c>
      <c r="S1219" t="s">
        <v>31281</v>
      </c>
      <c r="T1219" t="s">
        <v>31282</v>
      </c>
      <c r="U1219" t="s">
        <v>31282</v>
      </c>
      <c r="V1219">
        <v>6</v>
      </c>
      <c r="W1219" t="b">
        <v>1</v>
      </c>
      <c r="X1219" t="s">
        <v>15210</v>
      </c>
      <c r="Z1219" t="s">
        <v>31283</v>
      </c>
      <c r="AA1219" t="s">
        <v>31283</v>
      </c>
      <c r="AC1219">
        <v>1</v>
      </c>
    </row>
    <row r="1220" spans="1:29" x14ac:dyDescent="0.25">
      <c r="A1220" t="s">
        <v>27955</v>
      </c>
      <c r="B1220" t="s">
        <v>27956</v>
      </c>
      <c r="C1220" t="s">
        <v>31284</v>
      </c>
      <c r="D1220" t="s">
        <v>31284</v>
      </c>
      <c r="E1220" t="s">
        <v>29080</v>
      </c>
      <c r="F1220" t="s">
        <v>93</v>
      </c>
      <c r="G1220" t="s">
        <v>27957</v>
      </c>
      <c r="H1220" t="s">
        <v>27958</v>
      </c>
      <c r="I1220" s="1">
        <v>7592.53</v>
      </c>
      <c r="J1220" t="s">
        <v>60</v>
      </c>
      <c r="K1220" t="s">
        <v>94</v>
      </c>
      <c r="L1220" t="s">
        <v>15201</v>
      </c>
      <c r="M1220" t="s">
        <v>109</v>
      </c>
      <c r="N1220" t="s">
        <v>97</v>
      </c>
      <c r="O1220" t="s">
        <v>31285</v>
      </c>
      <c r="P1220" t="s">
        <v>31286</v>
      </c>
      <c r="Q1220" t="s">
        <v>31286</v>
      </c>
      <c r="R1220">
        <v>15</v>
      </c>
      <c r="S1220" t="s">
        <v>31285</v>
      </c>
      <c r="T1220" t="s">
        <v>3595</v>
      </c>
      <c r="U1220" t="s">
        <v>3595</v>
      </c>
      <c r="V1220">
        <v>6</v>
      </c>
      <c r="W1220" t="b">
        <v>1</v>
      </c>
      <c r="X1220" t="s">
        <v>15222</v>
      </c>
      <c r="Z1220" t="s">
        <v>31287</v>
      </c>
      <c r="AA1220" t="s">
        <v>31287</v>
      </c>
      <c r="AC1220">
        <v>2</v>
      </c>
    </row>
    <row r="1221" spans="1:29" x14ac:dyDescent="0.25">
      <c r="A1221" t="s">
        <v>27960</v>
      </c>
      <c r="B1221" t="s">
        <v>27961</v>
      </c>
      <c r="C1221" t="s">
        <v>31288</v>
      </c>
      <c r="D1221" t="s">
        <v>31288</v>
      </c>
      <c r="E1221" t="s">
        <v>29081</v>
      </c>
      <c r="F1221" t="s">
        <v>2146</v>
      </c>
      <c r="G1221" t="s">
        <v>156</v>
      </c>
      <c r="H1221" t="s">
        <v>157</v>
      </c>
      <c r="I1221" s="1">
        <v>284767.53999999998</v>
      </c>
      <c r="J1221" t="s">
        <v>60</v>
      </c>
      <c r="K1221" t="s">
        <v>94</v>
      </c>
      <c r="L1221" t="s">
        <v>15201</v>
      </c>
      <c r="M1221" t="s">
        <v>109</v>
      </c>
      <c r="N1221" t="s">
        <v>97</v>
      </c>
      <c r="O1221" t="s">
        <v>31289</v>
      </c>
      <c r="P1221" t="s">
        <v>31290</v>
      </c>
      <c r="Q1221" t="s">
        <v>31290</v>
      </c>
      <c r="R1221">
        <v>15</v>
      </c>
      <c r="S1221" t="s">
        <v>31289</v>
      </c>
      <c r="T1221" t="s">
        <v>31291</v>
      </c>
      <c r="U1221" t="s">
        <v>31291</v>
      </c>
      <c r="V1221">
        <v>3</v>
      </c>
      <c r="W1221" t="b">
        <v>1</v>
      </c>
      <c r="X1221" t="s">
        <v>15210</v>
      </c>
      <c r="Z1221" t="s">
        <v>31236</v>
      </c>
      <c r="AA1221" t="s">
        <v>31236</v>
      </c>
      <c r="AC1221">
        <v>2</v>
      </c>
    </row>
    <row r="1222" spans="1:29" x14ac:dyDescent="0.25">
      <c r="A1222" t="s">
        <v>27963</v>
      </c>
      <c r="B1222" t="s">
        <v>27964</v>
      </c>
      <c r="C1222" t="s">
        <v>31292</v>
      </c>
      <c r="D1222" t="s">
        <v>31292</v>
      </c>
      <c r="E1222" t="s">
        <v>29082</v>
      </c>
      <c r="F1222" t="s">
        <v>2146</v>
      </c>
      <c r="G1222" t="s">
        <v>261</v>
      </c>
      <c r="H1222" t="s">
        <v>262</v>
      </c>
      <c r="I1222" s="1">
        <v>4336880.16</v>
      </c>
      <c r="J1222" t="s">
        <v>60</v>
      </c>
      <c r="K1222" t="s">
        <v>94</v>
      </c>
      <c r="L1222" t="s">
        <v>15201</v>
      </c>
      <c r="M1222" t="s">
        <v>109</v>
      </c>
      <c r="N1222" t="s">
        <v>97</v>
      </c>
      <c r="O1222" t="s">
        <v>3689</v>
      </c>
      <c r="P1222" t="s">
        <v>31293</v>
      </c>
      <c r="Q1222" t="s">
        <v>31293</v>
      </c>
      <c r="R1222">
        <v>23</v>
      </c>
      <c r="S1222" t="s">
        <v>3689</v>
      </c>
      <c r="T1222" t="s">
        <v>3691</v>
      </c>
      <c r="U1222" t="s">
        <v>3691</v>
      </c>
      <c r="V1222">
        <v>8</v>
      </c>
      <c r="W1222" t="b">
        <v>1</v>
      </c>
      <c r="X1222" t="s">
        <v>15210</v>
      </c>
      <c r="Z1222" t="s">
        <v>3655</v>
      </c>
      <c r="AA1222" t="s">
        <v>3655</v>
      </c>
      <c r="AC1222">
        <v>4</v>
      </c>
    </row>
    <row r="1223" spans="1:29" x14ac:dyDescent="0.25">
      <c r="A1223" t="s">
        <v>27966</v>
      </c>
      <c r="B1223" t="s">
        <v>27967</v>
      </c>
      <c r="C1223" t="s">
        <v>31294</v>
      </c>
      <c r="D1223" t="s">
        <v>31294</v>
      </c>
      <c r="E1223" t="s">
        <v>29083</v>
      </c>
      <c r="F1223" t="s">
        <v>93</v>
      </c>
      <c r="G1223" t="s">
        <v>15841</v>
      </c>
      <c r="H1223" t="s">
        <v>15842</v>
      </c>
      <c r="I1223" s="1">
        <v>49999.34</v>
      </c>
      <c r="J1223" t="s">
        <v>60</v>
      </c>
      <c r="K1223" t="s">
        <v>94</v>
      </c>
      <c r="L1223" t="s">
        <v>15201</v>
      </c>
      <c r="M1223" t="s">
        <v>109</v>
      </c>
      <c r="N1223" t="s">
        <v>97</v>
      </c>
      <c r="O1223" t="s">
        <v>31295</v>
      </c>
      <c r="P1223" t="s">
        <v>31296</v>
      </c>
      <c r="Q1223" t="s">
        <v>31296</v>
      </c>
      <c r="R1223">
        <v>15</v>
      </c>
      <c r="S1223" t="s">
        <v>31295</v>
      </c>
      <c r="T1223" t="s">
        <v>31297</v>
      </c>
      <c r="U1223" t="s">
        <v>31297</v>
      </c>
      <c r="V1223">
        <v>6</v>
      </c>
      <c r="W1223" t="b">
        <v>1</v>
      </c>
      <c r="X1223" t="s">
        <v>15210</v>
      </c>
      <c r="Z1223" t="s">
        <v>3743</v>
      </c>
      <c r="AA1223" t="s">
        <v>3743</v>
      </c>
      <c r="AC1223">
        <v>1</v>
      </c>
    </row>
    <row r="1224" spans="1:29" x14ac:dyDescent="0.25">
      <c r="A1224" t="s">
        <v>27968</v>
      </c>
      <c r="B1224" t="s">
        <v>27969</v>
      </c>
      <c r="C1224" t="s">
        <v>31298</v>
      </c>
      <c r="D1224" t="s">
        <v>31298</v>
      </c>
      <c r="E1224" t="s">
        <v>29085</v>
      </c>
      <c r="F1224" t="s">
        <v>93</v>
      </c>
      <c r="G1224" t="s">
        <v>16827</v>
      </c>
      <c r="H1224" t="s">
        <v>16828</v>
      </c>
      <c r="I1224" s="1">
        <v>80640.179999999993</v>
      </c>
      <c r="J1224" t="s">
        <v>60</v>
      </c>
      <c r="K1224" t="s">
        <v>94</v>
      </c>
      <c r="L1224" t="s">
        <v>15201</v>
      </c>
      <c r="M1224" t="s">
        <v>109</v>
      </c>
      <c r="N1224" t="s">
        <v>97</v>
      </c>
      <c r="O1224" t="s">
        <v>31161</v>
      </c>
      <c r="P1224" t="s">
        <v>31048</v>
      </c>
      <c r="Q1224" t="s">
        <v>31048</v>
      </c>
      <c r="R1224">
        <v>14</v>
      </c>
      <c r="S1224" t="s">
        <v>31161</v>
      </c>
      <c r="T1224" t="s">
        <v>3607</v>
      </c>
      <c r="U1224" t="s">
        <v>3607</v>
      </c>
      <c r="V1224">
        <v>5</v>
      </c>
      <c r="W1224" t="b">
        <v>1</v>
      </c>
      <c r="X1224" t="s">
        <v>15210</v>
      </c>
      <c r="Z1224" t="s">
        <v>3720</v>
      </c>
      <c r="AA1224" t="s">
        <v>3720</v>
      </c>
      <c r="AC1224">
        <v>1</v>
      </c>
    </row>
    <row r="1225" spans="1:29" x14ac:dyDescent="0.25">
      <c r="A1225" t="s">
        <v>27970</v>
      </c>
      <c r="B1225" t="s">
        <v>27971</v>
      </c>
      <c r="C1225" t="s">
        <v>31299</v>
      </c>
      <c r="D1225" t="s">
        <v>31299</v>
      </c>
      <c r="E1225" t="s">
        <v>29086</v>
      </c>
      <c r="F1225" t="s">
        <v>93</v>
      </c>
      <c r="G1225" t="s">
        <v>6548</v>
      </c>
      <c r="H1225" t="s">
        <v>6549</v>
      </c>
      <c r="I1225" s="1">
        <v>434691.81</v>
      </c>
      <c r="J1225" t="s">
        <v>60</v>
      </c>
      <c r="K1225" t="s">
        <v>94</v>
      </c>
      <c r="L1225" t="s">
        <v>15201</v>
      </c>
      <c r="M1225" t="s">
        <v>109</v>
      </c>
      <c r="N1225" t="s">
        <v>97</v>
      </c>
      <c r="O1225" t="s">
        <v>31300</v>
      </c>
      <c r="P1225" t="s">
        <v>31301</v>
      </c>
      <c r="Q1225" t="s">
        <v>31301</v>
      </c>
      <c r="R1225">
        <v>18</v>
      </c>
      <c r="S1225" t="s">
        <v>31300</v>
      </c>
      <c r="T1225" t="s">
        <v>3616</v>
      </c>
      <c r="U1225" t="s">
        <v>3616</v>
      </c>
      <c r="V1225">
        <v>7</v>
      </c>
      <c r="W1225" t="b">
        <v>1</v>
      </c>
      <c r="X1225" t="s">
        <v>15210</v>
      </c>
      <c r="Z1225" t="s">
        <v>3713</v>
      </c>
      <c r="AA1225" t="s">
        <v>3713</v>
      </c>
      <c r="AC1225">
        <v>2</v>
      </c>
    </row>
    <row r="1226" spans="1:29" x14ac:dyDescent="0.25">
      <c r="A1226" t="s">
        <v>27972</v>
      </c>
      <c r="B1226" t="s">
        <v>27973</v>
      </c>
      <c r="C1226" t="s">
        <v>31302</v>
      </c>
      <c r="D1226" t="s">
        <v>31302</v>
      </c>
      <c r="E1226" t="s">
        <v>29088</v>
      </c>
      <c r="F1226" t="s">
        <v>2146</v>
      </c>
      <c r="G1226" t="s">
        <v>15149</v>
      </c>
      <c r="H1226" t="s">
        <v>15150</v>
      </c>
      <c r="I1226" s="1">
        <v>44959.89</v>
      </c>
      <c r="J1226" t="s">
        <v>60</v>
      </c>
      <c r="K1226" t="s">
        <v>94</v>
      </c>
      <c r="L1226" t="s">
        <v>15201</v>
      </c>
      <c r="M1226" t="s">
        <v>109</v>
      </c>
      <c r="N1226" t="s">
        <v>97</v>
      </c>
      <c r="O1226" t="s">
        <v>31303</v>
      </c>
      <c r="P1226" t="s">
        <v>31304</v>
      </c>
      <c r="Q1226" t="s">
        <v>31304</v>
      </c>
      <c r="R1226">
        <v>15</v>
      </c>
      <c r="S1226" t="s">
        <v>31303</v>
      </c>
      <c r="T1226" t="s">
        <v>31305</v>
      </c>
      <c r="U1226" t="s">
        <v>31305</v>
      </c>
      <c r="V1226">
        <v>3</v>
      </c>
      <c r="W1226" t="b">
        <v>1</v>
      </c>
      <c r="X1226" t="s">
        <v>15222</v>
      </c>
      <c r="Z1226" t="s">
        <v>3658</v>
      </c>
      <c r="AA1226" t="s">
        <v>3658</v>
      </c>
      <c r="AC1226">
        <v>3</v>
      </c>
    </row>
    <row r="1227" spans="1:29" x14ac:dyDescent="0.25">
      <c r="A1227" t="s">
        <v>27974</v>
      </c>
      <c r="B1227" t="s">
        <v>27975</v>
      </c>
      <c r="C1227" t="s">
        <v>31306</v>
      </c>
      <c r="D1227" t="s">
        <v>31306</v>
      </c>
      <c r="E1227" t="s">
        <v>29090</v>
      </c>
      <c r="F1227" t="s">
        <v>2146</v>
      </c>
      <c r="G1227" t="s">
        <v>14952</v>
      </c>
      <c r="H1227" t="s">
        <v>14953</v>
      </c>
      <c r="I1227" s="1">
        <v>45587.99</v>
      </c>
      <c r="J1227" t="s">
        <v>60</v>
      </c>
      <c r="K1227" t="s">
        <v>94</v>
      </c>
      <c r="L1227" t="s">
        <v>15201</v>
      </c>
      <c r="M1227" t="s">
        <v>109</v>
      </c>
      <c r="N1227" t="s">
        <v>97</v>
      </c>
      <c r="O1227" t="s">
        <v>2763</v>
      </c>
      <c r="P1227" t="s">
        <v>31307</v>
      </c>
      <c r="Q1227" t="s">
        <v>31307</v>
      </c>
      <c r="R1227">
        <v>15</v>
      </c>
      <c r="S1227" t="s">
        <v>2763</v>
      </c>
      <c r="T1227" t="s">
        <v>31308</v>
      </c>
      <c r="U1227" t="s">
        <v>31308</v>
      </c>
      <c r="V1227">
        <v>3</v>
      </c>
      <c r="W1227" t="b">
        <v>1</v>
      </c>
      <c r="X1227" t="s">
        <v>15210</v>
      </c>
      <c r="Z1227" t="s">
        <v>31295</v>
      </c>
      <c r="AA1227" t="s">
        <v>31295</v>
      </c>
      <c r="AC1227">
        <v>2</v>
      </c>
    </row>
    <row r="1228" spans="1:29" x14ac:dyDescent="0.25">
      <c r="A1228" t="s">
        <v>27977</v>
      </c>
      <c r="B1228" t="s">
        <v>27978</v>
      </c>
      <c r="C1228" t="s">
        <v>31309</v>
      </c>
      <c r="D1228" t="s">
        <v>31309</v>
      </c>
      <c r="E1228" t="s">
        <v>19822</v>
      </c>
      <c r="F1228" t="s">
        <v>2146</v>
      </c>
      <c r="G1228" t="s">
        <v>16078</v>
      </c>
      <c r="H1228" t="s">
        <v>16079</v>
      </c>
      <c r="I1228" s="1">
        <v>11482.91</v>
      </c>
      <c r="J1228" t="s">
        <v>60</v>
      </c>
      <c r="K1228" t="s">
        <v>94</v>
      </c>
      <c r="L1228" t="s">
        <v>15201</v>
      </c>
      <c r="M1228" t="s">
        <v>109</v>
      </c>
      <c r="N1228" t="s">
        <v>97</v>
      </c>
      <c r="O1228" t="s">
        <v>3469</v>
      </c>
      <c r="P1228" t="s">
        <v>3720</v>
      </c>
      <c r="Q1228" t="s">
        <v>3720</v>
      </c>
      <c r="R1228">
        <v>15</v>
      </c>
      <c r="S1228" t="s">
        <v>3469</v>
      </c>
      <c r="T1228" t="s">
        <v>31059</v>
      </c>
      <c r="U1228" t="s">
        <v>31059</v>
      </c>
      <c r="V1228">
        <v>3</v>
      </c>
      <c r="W1228" t="b">
        <v>1</v>
      </c>
      <c r="X1228" t="s">
        <v>15210</v>
      </c>
      <c r="Z1228" t="s">
        <v>31276</v>
      </c>
      <c r="AA1228" t="s">
        <v>31276</v>
      </c>
      <c r="AC1228">
        <v>2</v>
      </c>
    </row>
    <row r="1229" spans="1:29" x14ac:dyDescent="0.25">
      <c r="A1229" t="s">
        <v>27980</v>
      </c>
      <c r="B1229" t="s">
        <v>27981</v>
      </c>
      <c r="C1229" t="s">
        <v>31310</v>
      </c>
      <c r="D1229" t="s">
        <v>31310</v>
      </c>
      <c r="E1229" t="s">
        <v>29092</v>
      </c>
      <c r="F1229" t="s">
        <v>93</v>
      </c>
      <c r="G1229" t="s">
        <v>15330</v>
      </c>
      <c r="H1229" t="s">
        <v>15331</v>
      </c>
      <c r="I1229" s="1">
        <v>15373.61</v>
      </c>
      <c r="J1229" t="s">
        <v>60</v>
      </c>
      <c r="K1229" t="s">
        <v>94</v>
      </c>
      <c r="L1229" t="s">
        <v>15201</v>
      </c>
      <c r="M1229" t="s">
        <v>109</v>
      </c>
      <c r="N1229" t="s">
        <v>97</v>
      </c>
      <c r="O1229" t="s">
        <v>30927</v>
      </c>
      <c r="P1229" t="s">
        <v>3481</v>
      </c>
      <c r="Q1229" t="s">
        <v>3481</v>
      </c>
      <c r="R1229">
        <v>14</v>
      </c>
      <c r="S1229" t="s">
        <v>30927</v>
      </c>
      <c r="T1229" t="s">
        <v>3210</v>
      </c>
      <c r="U1229" t="s">
        <v>3210</v>
      </c>
      <c r="V1229">
        <v>3</v>
      </c>
      <c r="W1229" t="b">
        <v>1</v>
      </c>
      <c r="X1229" t="s">
        <v>15210</v>
      </c>
      <c r="Z1229" t="s">
        <v>31311</v>
      </c>
      <c r="AA1229" t="s">
        <v>31311</v>
      </c>
      <c r="AC1229">
        <v>3</v>
      </c>
    </row>
    <row r="1230" spans="1:29" x14ac:dyDescent="0.25">
      <c r="A1230" t="s">
        <v>27983</v>
      </c>
      <c r="B1230" t="s">
        <v>27984</v>
      </c>
      <c r="C1230" t="s">
        <v>31312</v>
      </c>
      <c r="D1230" t="s">
        <v>31312</v>
      </c>
      <c r="E1230" t="s">
        <v>29093</v>
      </c>
      <c r="F1230" t="s">
        <v>93</v>
      </c>
      <c r="G1230" t="s">
        <v>15178</v>
      </c>
      <c r="H1230" t="s">
        <v>15179</v>
      </c>
      <c r="I1230" s="1">
        <v>11998.97</v>
      </c>
      <c r="J1230" t="s">
        <v>60</v>
      </c>
      <c r="K1230" t="s">
        <v>94</v>
      </c>
      <c r="L1230" t="s">
        <v>15201</v>
      </c>
      <c r="M1230" t="s">
        <v>109</v>
      </c>
      <c r="N1230" t="s">
        <v>97</v>
      </c>
      <c r="O1230" t="s">
        <v>30761</v>
      </c>
      <c r="P1230" t="s">
        <v>3189</v>
      </c>
      <c r="Q1230" t="s">
        <v>3189</v>
      </c>
      <c r="R1230">
        <v>16</v>
      </c>
      <c r="S1230" t="s">
        <v>30761</v>
      </c>
      <c r="T1230" t="s">
        <v>3591</v>
      </c>
      <c r="U1230" t="s">
        <v>3591</v>
      </c>
      <c r="V1230">
        <v>7</v>
      </c>
      <c r="W1230" t="b">
        <v>1</v>
      </c>
      <c r="X1230" t="s">
        <v>15210</v>
      </c>
      <c r="Z1230" t="s">
        <v>31038</v>
      </c>
      <c r="AA1230" t="s">
        <v>31038</v>
      </c>
      <c r="AC1230">
        <v>2</v>
      </c>
    </row>
    <row r="1231" spans="1:29" x14ac:dyDescent="0.25">
      <c r="A1231" t="s">
        <v>27985</v>
      </c>
      <c r="B1231" t="s">
        <v>27986</v>
      </c>
      <c r="C1231" t="s">
        <v>31313</v>
      </c>
      <c r="D1231" t="s">
        <v>31313</v>
      </c>
      <c r="E1231" t="s">
        <v>29094</v>
      </c>
      <c r="F1231" t="s">
        <v>2146</v>
      </c>
      <c r="G1231" t="s">
        <v>14719</v>
      </c>
      <c r="H1231" t="s">
        <v>14720</v>
      </c>
      <c r="I1231" s="1">
        <v>115000</v>
      </c>
      <c r="J1231" t="s">
        <v>60</v>
      </c>
      <c r="K1231" t="s">
        <v>94</v>
      </c>
      <c r="L1231" t="s">
        <v>15201</v>
      </c>
      <c r="M1231" t="s">
        <v>109</v>
      </c>
      <c r="N1231" t="s">
        <v>97</v>
      </c>
      <c r="O1231" t="s">
        <v>29961</v>
      </c>
      <c r="P1231" t="s">
        <v>2597</v>
      </c>
      <c r="Q1231" t="s">
        <v>2597</v>
      </c>
      <c r="R1231">
        <v>15</v>
      </c>
      <c r="S1231" t="s">
        <v>29961</v>
      </c>
      <c r="T1231" t="s">
        <v>29541</v>
      </c>
      <c r="U1231" t="s">
        <v>29541</v>
      </c>
      <c r="V1231">
        <v>5</v>
      </c>
      <c r="W1231" t="b">
        <v>1</v>
      </c>
      <c r="X1231" t="s">
        <v>15210</v>
      </c>
      <c r="Z1231" t="s">
        <v>2638</v>
      </c>
      <c r="AA1231" t="s">
        <v>2638</v>
      </c>
      <c r="AC1231">
        <v>1</v>
      </c>
    </row>
    <row r="1232" spans="1:29" x14ac:dyDescent="0.25">
      <c r="A1232" t="s">
        <v>27988</v>
      </c>
      <c r="B1232" t="s">
        <v>27989</v>
      </c>
      <c r="C1232" t="s">
        <v>31314</v>
      </c>
      <c r="D1232" t="s">
        <v>31314</v>
      </c>
      <c r="E1232" t="s">
        <v>29095</v>
      </c>
      <c r="F1232" t="s">
        <v>93</v>
      </c>
      <c r="G1232" t="s">
        <v>15107</v>
      </c>
      <c r="H1232" t="s">
        <v>15108</v>
      </c>
      <c r="I1232" s="1">
        <v>42273.71</v>
      </c>
      <c r="J1232" t="s">
        <v>60</v>
      </c>
      <c r="K1232" t="s">
        <v>94</v>
      </c>
      <c r="L1232" t="s">
        <v>15201</v>
      </c>
      <c r="M1232" t="s">
        <v>109</v>
      </c>
      <c r="N1232" t="s">
        <v>97</v>
      </c>
      <c r="O1232" t="s">
        <v>31300</v>
      </c>
      <c r="P1232" t="s">
        <v>31315</v>
      </c>
      <c r="Q1232" t="s">
        <v>31315</v>
      </c>
      <c r="R1232">
        <v>19</v>
      </c>
      <c r="S1232" t="s">
        <v>31300</v>
      </c>
      <c r="T1232" t="s">
        <v>3522</v>
      </c>
      <c r="U1232" t="s">
        <v>3522</v>
      </c>
      <c r="V1232">
        <v>6</v>
      </c>
      <c r="W1232" t="b">
        <v>1</v>
      </c>
      <c r="X1232" t="s">
        <v>15210</v>
      </c>
      <c r="Z1232" t="s">
        <v>3597</v>
      </c>
      <c r="AA1232" t="s">
        <v>3597</v>
      </c>
      <c r="AC1232">
        <v>3</v>
      </c>
    </row>
    <row r="1233" spans="1:29" x14ac:dyDescent="0.25">
      <c r="A1233" t="s">
        <v>27990</v>
      </c>
      <c r="B1233" t="s">
        <v>27991</v>
      </c>
      <c r="C1233" t="s">
        <v>31316</v>
      </c>
      <c r="D1233" t="s">
        <v>31316</v>
      </c>
      <c r="E1233" t="s">
        <v>29096</v>
      </c>
      <c r="F1233" t="s">
        <v>93</v>
      </c>
      <c r="G1233" t="s">
        <v>15515</v>
      </c>
      <c r="H1233" t="s">
        <v>15516</v>
      </c>
      <c r="I1233" s="1">
        <v>16508.939999999999</v>
      </c>
      <c r="J1233" t="s">
        <v>60</v>
      </c>
      <c r="K1233" t="s">
        <v>94</v>
      </c>
      <c r="L1233" t="s">
        <v>15201</v>
      </c>
      <c r="M1233" t="s">
        <v>109</v>
      </c>
      <c r="N1233" t="s">
        <v>97</v>
      </c>
      <c r="O1233" t="s">
        <v>31317</v>
      </c>
      <c r="P1233" t="s">
        <v>31318</v>
      </c>
      <c r="Q1233" t="s">
        <v>31318</v>
      </c>
      <c r="R1233">
        <v>17</v>
      </c>
      <c r="S1233" t="s">
        <v>31317</v>
      </c>
      <c r="T1233" t="s">
        <v>31319</v>
      </c>
      <c r="U1233" t="s">
        <v>31319</v>
      </c>
      <c r="V1233">
        <v>6</v>
      </c>
      <c r="W1233" t="b">
        <v>1</v>
      </c>
      <c r="X1233" t="s">
        <v>15210</v>
      </c>
      <c r="Z1233" t="s">
        <v>3618</v>
      </c>
      <c r="AA1233" t="s">
        <v>3618</v>
      </c>
      <c r="AC1233">
        <v>1</v>
      </c>
    </row>
    <row r="1234" spans="1:29" x14ac:dyDescent="0.25">
      <c r="A1234" t="s">
        <v>27992</v>
      </c>
      <c r="B1234" t="s">
        <v>27993</v>
      </c>
      <c r="C1234" t="s">
        <v>31320</v>
      </c>
      <c r="D1234" t="s">
        <v>31320</v>
      </c>
      <c r="E1234" t="s">
        <v>29097</v>
      </c>
      <c r="F1234" t="s">
        <v>2146</v>
      </c>
      <c r="G1234" t="s">
        <v>15101</v>
      </c>
      <c r="H1234" t="s">
        <v>15102</v>
      </c>
      <c r="I1234" s="1">
        <v>174691.06</v>
      </c>
      <c r="J1234" t="s">
        <v>60</v>
      </c>
      <c r="K1234" t="s">
        <v>94</v>
      </c>
      <c r="L1234" t="s">
        <v>15201</v>
      </c>
      <c r="M1234" t="s">
        <v>109</v>
      </c>
      <c r="N1234" t="s">
        <v>97</v>
      </c>
      <c r="O1234" t="s">
        <v>3564</v>
      </c>
      <c r="P1234" t="s">
        <v>3577</v>
      </c>
      <c r="Q1234" t="s">
        <v>3577</v>
      </c>
      <c r="R1234">
        <v>14</v>
      </c>
      <c r="S1234" t="s">
        <v>3564</v>
      </c>
      <c r="T1234" t="s">
        <v>3499</v>
      </c>
      <c r="U1234" t="s">
        <v>3499</v>
      </c>
      <c r="V1234">
        <v>5</v>
      </c>
      <c r="W1234" t="b">
        <v>1</v>
      </c>
      <c r="X1234" t="s">
        <v>15210</v>
      </c>
      <c r="Z1234" t="s">
        <v>3637</v>
      </c>
      <c r="AA1234" t="s">
        <v>3637</v>
      </c>
      <c r="AC1234">
        <v>3</v>
      </c>
    </row>
    <row r="1235" spans="1:29" x14ac:dyDescent="0.25">
      <c r="A1235" t="s">
        <v>27994</v>
      </c>
      <c r="B1235" t="s">
        <v>27995</v>
      </c>
      <c r="C1235" t="s">
        <v>31321</v>
      </c>
      <c r="D1235" t="s">
        <v>31321</v>
      </c>
      <c r="E1235" t="s">
        <v>29098</v>
      </c>
      <c r="F1235" t="s">
        <v>2146</v>
      </c>
      <c r="G1235" t="s">
        <v>15712</v>
      </c>
      <c r="H1235" t="s">
        <v>15713</v>
      </c>
      <c r="I1235" s="1">
        <v>73914.7</v>
      </c>
      <c r="J1235" t="s">
        <v>60</v>
      </c>
      <c r="K1235" t="s">
        <v>94</v>
      </c>
      <c r="L1235" t="s">
        <v>15201</v>
      </c>
      <c r="M1235" t="s">
        <v>109</v>
      </c>
      <c r="N1235" t="s">
        <v>97</v>
      </c>
      <c r="O1235" t="s">
        <v>31322</v>
      </c>
      <c r="P1235" t="s">
        <v>31323</v>
      </c>
      <c r="Q1235" t="s">
        <v>31323</v>
      </c>
      <c r="R1235">
        <v>17</v>
      </c>
      <c r="S1235" t="s">
        <v>31322</v>
      </c>
      <c r="T1235" t="s">
        <v>31324</v>
      </c>
      <c r="U1235" t="s">
        <v>31324</v>
      </c>
      <c r="V1235">
        <v>6</v>
      </c>
      <c r="W1235" t="b">
        <v>1</v>
      </c>
      <c r="X1235" t="s">
        <v>15211</v>
      </c>
      <c r="Z1235" t="s">
        <v>31325</v>
      </c>
      <c r="AA1235" t="s">
        <v>31325</v>
      </c>
      <c r="AC1235">
        <v>2</v>
      </c>
    </row>
    <row r="1236" spans="1:29" x14ac:dyDescent="0.25">
      <c r="A1236" t="s">
        <v>27996</v>
      </c>
      <c r="B1236" t="s">
        <v>27997</v>
      </c>
      <c r="C1236" t="s">
        <v>31326</v>
      </c>
      <c r="D1236" t="s">
        <v>31326</v>
      </c>
      <c r="E1236" t="s">
        <v>29100</v>
      </c>
      <c r="F1236" t="s">
        <v>93</v>
      </c>
      <c r="G1236" t="s">
        <v>1468</v>
      </c>
      <c r="H1236" t="s">
        <v>1469</v>
      </c>
      <c r="I1236" s="1">
        <v>28000</v>
      </c>
      <c r="J1236" t="s">
        <v>60</v>
      </c>
      <c r="K1236" t="s">
        <v>94</v>
      </c>
      <c r="L1236" t="s">
        <v>15201</v>
      </c>
      <c r="M1236" t="s">
        <v>109</v>
      </c>
      <c r="N1236" t="s">
        <v>97</v>
      </c>
      <c r="O1236" t="s">
        <v>3762</v>
      </c>
      <c r="P1236" t="s">
        <v>31327</v>
      </c>
      <c r="Q1236" t="s">
        <v>31327</v>
      </c>
      <c r="R1236">
        <v>17</v>
      </c>
      <c r="S1236" t="s">
        <v>3762</v>
      </c>
      <c r="T1236" t="s">
        <v>31328</v>
      </c>
      <c r="U1236" t="s">
        <v>31328</v>
      </c>
      <c r="V1236">
        <v>6</v>
      </c>
      <c r="W1236" t="b">
        <v>1</v>
      </c>
      <c r="X1236" t="s">
        <v>15209</v>
      </c>
      <c r="Z1236" t="s">
        <v>3524</v>
      </c>
      <c r="AA1236" t="s">
        <v>3524</v>
      </c>
      <c r="AC1236">
        <v>2</v>
      </c>
    </row>
    <row r="1237" spans="1:29" x14ac:dyDescent="0.25">
      <c r="A1237" t="s">
        <v>27998</v>
      </c>
      <c r="B1237" t="s">
        <v>27999</v>
      </c>
      <c r="C1237" t="s">
        <v>31329</v>
      </c>
      <c r="D1237" t="s">
        <v>31329</v>
      </c>
      <c r="E1237" t="s">
        <v>19596</v>
      </c>
      <c r="F1237" t="s">
        <v>93</v>
      </c>
      <c r="G1237" t="s">
        <v>574</v>
      </c>
      <c r="H1237" t="s">
        <v>575</v>
      </c>
      <c r="I1237" s="1">
        <v>317993.5</v>
      </c>
      <c r="J1237" t="s">
        <v>60</v>
      </c>
      <c r="K1237" t="s">
        <v>94</v>
      </c>
      <c r="L1237" t="s">
        <v>15201</v>
      </c>
      <c r="M1237" t="s">
        <v>109</v>
      </c>
      <c r="N1237" t="s">
        <v>97</v>
      </c>
      <c r="O1237" t="s">
        <v>3689</v>
      </c>
      <c r="P1237" t="s">
        <v>31330</v>
      </c>
      <c r="Q1237" t="s">
        <v>31330</v>
      </c>
      <c r="R1237">
        <v>16</v>
      </c>
      <c r="S1237" t="s">
        <v>3689</v>
      </c>
      <c r="T1237" t="s">
        <v>3684</v>
      </c>
      <c r="U1237" t="s">
        <v>3684</v>
      </c>
      <c r="V1237">
        <v>4</v>
      </c>
      <c r="W1237" t="b">
        <v>1</v>
      </c>
      <c r="X1237" t="s">
        <v>15210</v>
      </c>
      <c r="Z1237" t="s">
        <v>98</v>
      </c>
      <c r="AA1237" t="s">
        <v>98</v>
      </c>
      <c r="AC1237">
        <v>3</v>
      </c>
    </row>
    <row r="1238" spans="1:29" x14ac:dyDescent="0.25">
      <c r="A1238" t="s">
        <v>28000</v>
      </c>
      <c r="B1238" t="s">
        <v>28001</v>
      </c>
      <c r="C1238" t="s">
        <v>31331</v>
      </c>
      <c r="D1238" t="s">
        <v>31331</v>
      </c>
      <c r="E1238" t="s">
        <v>29102</v>
      </c>
      <c r="F1238" t="s">
        <v>93</v>
      </c>
      <c r="G1238" t="s">
        <v>14941</v>
      </c>
      <c r="H1238" t="s">
        <v>14942</v>
      </c>
      <c r="I1238" s="1">
        <v>14898.33</v>
      </c>
      <c r="J1238" t="s">
        <v>60</v>
      </c>
      <c r="K1238" t="s">
        <v>94</v>
      </c>
      <c r="L1238" t="s">
        <v>15201</v>
      </c>
      <c r="M1238" t="s">
        <v>109</v>
      </c>
      <c r="N1238" t="s">
        <v>97</v>
      </c>
      <c r="O1238" t="s">
        <v>3762</v>
      </c>
      <c r="P1238" t="s">
        <v>31327</v>
      </c>
      <c r="Q1238" t="s">
        <v>31327</v>
      </c>
      <c r="R1238">
        <v>17</v>
      </c>
      <c r="S1238" t="s">
        <v>3762</v>
      </c>
      <c r="T1238" t="s">
        <v>31328</v>
      </c>
      <c r="U1238" t="s">
        <v>31328</v>
      </c>
      <c r="V1238">
        <v>6</v>
      </c>
      <c r="W1238" t="b">
        <v>1</v>
      </c>
      <c r="X1238" t="s">
        <v>15345</v>
      </c>
      <c r="Z1238" t="s">
        <v>3704</v>
      </c>
      <c r="AA1238" t="s">
        <v>3704</v>
      </c>
      <c r="AC1238">
        <v>4</v>
      </c>
    </row>
    <row r="1239" spans="1:29" x14ac:dyDescent="0.25">
      <c r="A1239" t="s">
        <v>28002</v>
      </c>
      <c r="B1239" t="s">
        <v>28003</v>
      </c>
      <c r="C1239" t="s">
        <v>31332</v>
      </c>
      <c r="D1239" t="s">
        <v>31332</v>
      </c>
      <c r="E1239" t="s">
        <v>29103</v>
      </c>
      <c r="F1239" t="s">
        <v>93</v>
      </c>
      <c r="G1239" t="s">
        <v>14849</v>
      </c>
      <c r="H1239" t="s">
        <v>14850</v>
      </c>
      <c r="I1239" s="1">
        <v>27699.22</v>
      </c>
      <c r="J1239" t="s">
        <v>60</v>
      </c>
      <c r="K1239" t="s">
        <v>94</v>
      </c>
      <c r="L1239" t="s">
        <v>15201</v>
      </c>
      <c r="M1239" t="s">
        <v>109</v>
      </c>
      <c r="N1239" t="s">
        <v>97</v>
      </c>
      <c r="O1239" t="s">
        <v>3431</v>
      </c>
      <c r="P1239" t="s">
        <v>31333</v>
      </c>
      <c r="Q1239" t="s">
        <v>31333</v>
      </c>
      <c r="R1239">
        <v>17</v>
      </c>
      <c r="S1239" t="s">
        <v>3431</v>
      </c>
      <c r="T1239" t="s">
        <v>29120</v>
      </c>
      <c r="U1239" t="s">
        <v>29120</v>
      </c>
      <c r="V1239">
        <v>6</v>
      </c>
      <c r="W1239" t="b">
        <v>1</v>
      </c>
      <c r="X1239" t="s">
        <v>15210</v>
      </c>
      <c r="Z1239" t="s">
        <v>31334</v>
      </c>
      <c r="AA1239" t="s">
        <v>31334</v>
      </c>
      <c r="AC1239">
        <v>2</v>
      </c>
    </row>
    <row r="1240" spans="1:29" x14ac:dyDescent="0.25">
      <c r="A1240" t="s">
        <v>28004</v>
      </c>
      <c r="B1240" t="s">
        <v>28005</v>
      </c>
      <c r="C1240" t="s">
        <v>31335</v>
      </c>
      <c r="D1240" t="s">
        <v>31335</v>
      </c>
      <c r="E1240" t="s">
        <v>29104</v>
      </c>
      <c r="F1240" t="s">
        <v>93</v>
      </c>
      <c r="G1240" t="s">
        <v>1066</v>
      </c>
      <c r="H1240" t="s">
        <v>1067</v>
      </c>
      <c r="I1240" s="1">
        <v>57038.31</v>
      </c>
      <c r="J1240" t="s">
        <v>60</v>
      </c>
      <c r="K1240" t="s">
        <v>94</v>
      </c>
      <c r="L1240" t="s">
        <v>15201</v>
      </c>
      <c r="M1240" t="s">
        <v>109</v>
      </c>
      <c r="N1240" t="s">
        <v>97</v>
      </c>
      <c r="O1240" t="s">
        <v>31336</v>
      </c>
      <c r="P1240" t="s">
        <v>31337</v>
      </c>
      <c r="Q1240" t="s">
        <v>31337</v>
      </c>
      <c r="R1240">
        <v>15</v>
      </c>
      <c r="S1240" t="s">
        <v>31336</v>
      </c>
      <c r="T1240" t="s">
        <v>31338</v>
      </c>
      <c r="U1240" t="s">
        <v>31338</v>
      </c>
      <c r="V1240">
        <v>3</v>
      </c>
      <c r="W1240" t="b">
        <v>1</v>
      </c>
      <c r="X1240" t="s">
        <v>15210</v>
      </c>
      <c r="Z1240" t="s">
        <v>31339</v>
      </c>
      <c r="AA1240" t="s">
        <v>31339</v>
      </c>
      <c r="AC1240">
        <v>1</v>
      </c>
    </row>
    <row r="1241" spans="1:29" x14ac:dyDescent="0.25">
      <c r="A1241" t="s">
        <v>28006</v>
      </c>
      <c r="B1241" t="s">
        <v>28007</v>
      </c>
      <c r="C1241" t="s">
        <v>31340</v>
      </c>
      <c r="D1241" t="s">
        <v>31340</v>
      </c>
      <c r="E1241" t="s">
        <v>29105</v>
      </c>
      <c r="F1241" t="s">
        <v>93</v>
      </c>
      <c r="G1241" t="s">
        <v>6955</v>
      </c>
      <c r="H1241" t="s">
        <v>6956</v>
      </c>
      <c r="I1241" s="1">
        <v>259275.37</v>
      </c>
      <c r="J1241" t="s">
        <v>60</v>
      </c>
      <c r="K1241" t="s">
        <v>94</v>
      </c>
      <c r="L1241" t="s">
        <v>15201</v>
      </c>
      <c r="M1241" t="s">
        <v>109</v>
      </c>
      <c r="N1241" t="s">
        <v>97</v>
      </c>
      <c r="O1241" t="s">
        <v>31341</v>
      </c>
      <c r="P1241" t="s">
        <v>31342</v>
      </c>
      <c r="Q1241" t="s">
        <v>31342</v>
      </c>
      <c r="R1241">
        <v>19</v>
      </c>
      <c r="S1241" t="s">
        <v>31341</v>
      </c>
      <c r="T1241" t="s">
        <v>31307</v>
      </c>
      <c r="U1241" t="s">
        <v>31307</v>
      </c>
      <c r="V1241">
        <v>7</v>
      </c>
      <c r="W1241" t="b">
        <v>1</v>
      </c>
      <c r="X1241" t="s">
        <v>15210</v>
      </c>
      <c r="Z1241" t="s">
        <v>31343</v>
      </c>
      <c r="AA1241" t="s">
        <v>31343</v>
      </c>
      <c r="AC1241">
        <v>1</v>
      </c>
    </row>
    <row r="1242" spans="1:29" x14ac:dyDescent="0.25">
      <c r="A1242" t="s">
        <v>28008</v>
      </c>
      <c r="B1242" t="s">
        <v>28009</v>
      </c>
      <c r="C1242" t="s">
        <v>31344</v>
      </c>
      <c r="D1242" t="s">
        <v>31344</v>
      </c>
      <c r="E1242" t="s">
        <v>29106</v>
      </c>
      <c r="F1242" t="s">
        <v>93</v>
      </c>
      <c r="G1242" t="s">
        <v>7061</v>
      </c>
      <c r="H1242" t="s">
        <v>7062</v>
      </c>
      <c r="I1242" s="1">
        <v>40048.29</v>
      </c>
      <c r="J1242" t="s">
        <v>60</v>
      </c>
      <c r="K1242" t="s">
        <v>94</v>
      </c>
      <c r="L1242" t="s">
        <v>15201</v>
      </c>
      <c r="M1242" t="s">
        <v>109</v>
      </c>
      <c r="N1242" t="s">
        <v>97</v>
      </c>
      <c r="O1242" t="s">
        <v>31220</v>
      </c>
      <c r="P1242" t="s">
        <v>31345</v>
      </c>
      <c r="Q1242" t="s">
        <v>31345</v>
      </c>
      <c r="R1242">
        <v>20</v>
      </c>
      <c r="S1242" t="s">
        <v>31220</v>
      </c>
      <c r="T1242" t="s">
        <v>31346</v>
      </c>
      <c r="U1242" t="s">
        <v>31346</v>
      </c>
      <c r="V1242">
        <v>7</v>
      </c>
      <c r="W1242" t="b">
        <v>1</v>
      </c>
      <c r="X1242" t="s">
        <v>15222</v>
      </c>
      <c r="Z1242" t="s">
        <v>31347</v>
      </c>
      <c r="AA1242" t="s">
        <v>31347</v>
      </c>
      <c r="AC1242">
        <v>2</v>
      </c>
    </row>
    <row r="1243" spans="1:29" x14ac:dyDescent="0.25">
      <c r="A1243" t="s">
        <v>28010</v>
      </c>
      <c r="B1243" t="s">
        <v>28011</v>
      </c>
      <c r="C1243" t="s">
        <v>31348</v>
      </c>
      <c r="D1243" t="s">
        <v>31348</v>
      </c>
      <c r="E1243" t="s">
        <v>29107</v>
      </c>
      <c r="F1243" t="s">
        <v>93</v>
      </c>
      <c r="G1243" t="s">
        <v>1254</v>
      </c>
      <c r="H1243" t="s">
        <v>1255</v>
      </c>
      <c r="I1243" s="1">
        <v>13000</v>
      </c>
      <c r="J1243" t="s">
        <v>60</v>
      </c>
      <c r="K1243" t="s">
        <v>94</v>
      </c>
      <c r="L1243" t="s">
        <v>15201</v>
      </c>
      <c r="M1243" t="s">
        <v>109</v>
      </c>
      <c r="N1243" t="s">
        <v>97</v>
      </c>
      <c r="O1243" t="s">
        <v>3775</v>
      </c>
      <c r="P1243" t="s">
        <v>31349</v>
      </c>
      <c r="Q1243" t="s">
        <v>31349</v>
      </c>
      <c r="R1243">
        <v>15</v>
      </c>
      <c r="S1243" t="s">
        <v>3775</v>
      </c>
      <c r="T1243" t="s">
        <v>31350</v>
      </c>
      <c r="U1243" t="s">
        <v>31350</v>
      </c>
      <c r="V1243">
        <v>6</v>
      </c>
      <c r="W1243" t="b">
        <v>1</v>
      </c>
      <c r="X1243" t="s">
        <v>15210</v>
      </c>
      <c r="Z1243" t="s">
        <v>31351</v>
      </c>
      <c r="AA1243" t="s">
        <v>31351</v>
      </c>
      <c r="AC1243">
        <v>4</v>
      </c>
    </row>
    <row r="1244" spans="1:29" x14ac:dyDescent="0.25">
      <c r="A1244" t="s">
        <v>28012</v>
      </c>
      <c r="B1244" t="s">
        <v>28013</v>
      </c>
      <c r="C1244" t="s">
        <v>31352</v>
      </c>
      <c r="D1244" t="s">
        <v>31352</v>
      </c>
      <c r="E1244" t="s">
        <v>29108</v>
      </c>
      <c r="F1244" t="s">
        <v>93</v>
      </c>
      <c r="G1244" t="s">
        <v>15282</v>
      </c>
      <c r="H1244" t="s">
        <v>15283</v>
      </c>
      <c r="I1244" s="1">
        <v>12672.19</v>
      </c>
      <c r="J1244" t="s">
        <v>60</v>
      </c>
      <c r="K1244" t="s">
        <v>94</v>
      </c>
      <c r="L1244" t="s">
        <v>15201</v>
      </c>
      <c r="M1244" t="s">
        <v>109</v>
      </c>
      <c r="N1244" t="s">
        <v>97</v>
      </c>
      <c r="O1244" t="s">
        <v>3509</v>
      </c>
      <c r="P1244" t="s">
        <v>31353</v>
      </c>
      <c r="Q1244" t="s">
        <v>31353</v>
      </c>
      <c r="R1244">
        <v>20</v>
      </c>
      <c r="S1244" t="s">
        <v>3509</v>
      </c>
      <c r="T1244" t="s">
        <v>31354</v>
      </c>
      <c r="U1244" t="s">
        <v>31354</v>
      </c>
      <c r="V1244">
        <v>6</v>
      </c>
      <c r="W1244" t="b">
        <v>1</v>
      </c>
      <c r="X1244" t="s">
        <v>30437</v>
      </c>
      <c r="Z1244" t="s">
        <v>31355</v>
      </c>
      <c r="AA1244" t="s">
        <v>31355</v>
      </c>
      <c r="AC1244">
        <v>2</v>
      </c>
    </row>
    <row r="1245" spans="1:29" x14ac:dyDescent="0.25">
      <c r="A1245" t="s">
        <v>28014</v>
      </c>
      <c r="B1245" t="s">
        <v>28015</v>
      </c>
      <c r="C1245" t="s">
        <v>31356</v>
      </c>
      <c r="D1245" t="s">
        <v>31356</v>
      </c>
      <c r="E1245" t="s">
        <v>29110</v>
      </c>
      <c r="F1245" t="s">
        <v>93</v>
      </c>
      <c r="G1245" t="s">
        <v>302</v>
      </c>
      <c r="H1245" t="s">
        <v>303</v>
      </c>
      <c r="I1245" s="1">
        <v>31517.360000000001</v>
      </c>
      <c r="J1245" t="s">
        <v>60</v>
      </c>
      <c r="K1245" t="s">
        <v>94</v>
      </c>
      <c r="L1245" t="s">
        <v>15201</v>
      </c>
      <c r="M1245" t="s">
        <v>109</v>
      </c>
      <c r="N1245" t="s">
        <v>97</v>
      </c>
      <c r="O1245" t="s">
        <v>3577</v>
      </c>
      <c r="P1245" t="s">
        <v>31146</v>
      </c>
      <c r="Q1245" t="s">
        <v>31146</v>
      </c>
      <c r="R1245">
        <v>18</v>
      </c>
      <c r="S1245" t="s">
        <v>3577</v>
      </c>
      <c r="T1245" t="s">
        <v>31357</v>
      </c>
      <c r="U1245" t="s">
        <v>31357</v>
      </c>
      <c r="V1245">
        <v>6</v>
      </c>
      <c r="W1245" t="b">
        <v>1</v>
      </c>
      <c r="X1245" t="s">
        <v>15210</v>
      </c>
      <c r="Z1245" t="s">
        <v>31358</v>
      </c>
      <c r="AA1245" t="s">
        <v>31358</v>
      </c>
      <c r="AC1245">
        <v>5</v>
      </c>
    </row>
    <row r="1246" spans="1:29" x14ac:dyDescent="0.25">
      <c r="A1246" t="s">
        <v>28017</v>
      </c>
      <c r="B1246" t="s">
        <v>28018</v>
      </c>
      <c r="C1246" t="s">
        <v>31359</v>
      </c>
      <c r="D1246" t="s">
        <v>31359</v>
      </c>
      <c r="E1246" t="s">
        <v>29112</v>
      </c>
      <c r="F1246" t="s">
        <v>93</v>
      </c>
      <c r="G1246" t="s">
        <v>6006</v>
      </c>
      <c r="H1246" t="s">
        <v>6007</v>
      </c>
      <c r="I1246" s="1">
        <v>26202.13</v>
      </c>
      <c r="J1246" t="s">
        <v>60</v>
      </c>
      <c r="K1246" t="s">
        <v>94</v>
      </c>
      <c r="L1246" t="s">
        <v>15201</v>
      </c>
      <c r="M1246" t="s">
        <v>109</v>
      </c>
      <c r="N1246" t="s">
        <v>97</v>
      </c>
      <c r="O1246" t="s">
        <v>31198</v>
      </c>
      <c r="P1246" t="s">
        <v>31360</v>
      </c>
      <c r="Q1246" t="s">
        <v>31360</v>
      </c>
      <c r="R1246">
        <v>17</v>
      </c>
      <c r="S1246" t="s">
        <v>31198</v>
      </c>
      <c r="T1246" t="s">
        <v>31361</v>
      </c>
      <c r="U1246" t="s">
        <v>31361</v>
      </c>
      <c r="V1246">
        <v>6</v>
      </c>
      <c r="W1246" t="b">
        <v>1</v>
      </c>
      <c r="X1246" t="s">
        <v>15210</v>
      </c>
      <c r="Z1246" t="s">
        <v>31194</v>
      </c>
      <c r="AA1246" t="s">
        <v>31194</v>
      </c>
      <c r="AC1246">
        <v>3</v>
      </c>
    </row>
    <row r="1247" spans="1:29" x14ac:dyDescent="0.25">
      <c r="A1247" t="s">
        <v>28019</v>
      </c>
      <c r="B1247" t="s">
        <v>28020</v>
      </c>
      <c r="C1247" t="s">
        <v>31362</v>
      </c>
      <c r="D1247" t="s">
        <v>31362</v>
      </c>
      <c r="E1247" t="s">
        <v>29113</v>
      </c>
      <c r="F1247" t="s">
        <v>93</v>
      </c>
      <c r="G1247" t="s">
        <v>14893</v>
      </c>
      <c r="H1247" t="s">
        <v>14894</v>
      </c>
      <c r="I1247" s="1">
        <v>60529.45</v>
      </c>
      <c r="J1247" t="s">
        <v>60</v>
      </c>
      <c r="K1247" t="s">
        <v>94</v>
      </c>
      <c r="L1247" t="s">
        <v>15201</v>
      </c>
      <c r="M1247" t="s">
        <v>109</v>
      </c>
      <c r="N1247" t="s">
        <v>97</v>
      </c>
      <c r="O1247" t="s">
        <v>31363</v>
      </c>
      <c r="P1247" t="s">
        <v>3676</v>
      </c>
      <c r="Q1247" t="s">
        <v>3676</v>
      </c>
      <c r="R1247">
        <v>15</v>
      </c>
      <c r="S1247" t="s">
        <v>31363</v>
      </c>
      <c r="T1247" t="s">
        <v>31364</v>
      </c>
      <c r="U1247" t="s">
        <v>31364</v>
      </c>
      <c r="V1247">
        <v>6</v>
      </c>
      <c r="W1247" t="b">
        <v>1</v>
      </c>
      <c r="X1247" t="s">
        <v>15210</v>
      </c>
      <c r="Z1247" t="s">
        <v>3524</v>
      </c>
      <c r="AA1247" t="s">
        <v>3524</v>
      </c>
      <c r="AC1247">
        <v>4</v>
      </c>
    </row>
    <row r="1248" spans="1:29" x14ac:dyDescent="0.25">
      <c r="A1248" t="s">
        <v>28021</v>
      </c>
      <c r="B1248" t="s">
        <v>28022</v>
      </c>
      <c r="C1248" t="s">
        <v>31365</v>
      </c>
      <c r="D1248" t="s">
        <v>31365</v>
      </c>
      <c r="E1248" t="s">
        <v>29114</v>
      </c>
      <c r="F1248" t="s">
        <v>93</v>
      </c>
      <c r="G1248" t="s">
        <v>1441</v>
      </c>
      <c r="H1248" t="s">
        <v>1442</v>
      </c>
      <c r="I1248" s="1">
        <v>145607.47</v>
      </c>
      <c r="J1248" t="s">
        <v>60</v>
      </c>
      <c r="K1248" t="s">
        <v>94</v>
      </c>
      <c r="L1248" t="s">
        <v>15201</v>
      </c>
      <c r="M1248" t="s">
        <v>109</v>
      </c>
      <c r="N1248" t="s">
        <v>97</v>
      </c>
      <c r="O1248" t="s">
        <v>31134</v>
      </c>
      <c r="P1248" t="s">
        <v>31366</v>
      </c>
      <c r="Q1248" t="s">
        <v>31366</v>
      </c>
      <c r="R1248">
        <v>19</v>
      </c>
      <c r="S1248" t="s">
        <v>31134</v>
      </c>
      <c r="T1248" t="s">
        <v>3720</v>
      </c>
      <c r="U1248" t="s">
        <v>3720</v>
      </c>
      <c r="V1248">
        <v>6</v>
      </c>
      <c r="W1248" t="b">
        <v>1</v>
      </c>
      <c r="X1248" t="s">
        <v>15210</v>
      </c>
      <c r="Z1248" t="s">
        <v>110</v>
      </c>
      <c r="AA1248" t="s">
        <v>110</v>
      </c>
      <c r="AC1248">
        <v>1</v>
      </c>
    </row>
    <row r="1249" spans="1:29" x14ac:dyDescent="0.25">
      <c r="A1249" t="s">
        <v>28023</v>
      </c>
      <c r="B1249" t="s">
        <v>28024</v>
      </c>
      <c r="C1249" t="s">
        <v>31367</v>
      </c>
      <c r="D1249" t="s">
        <v>31367</v>
      </c>
      <c r="E1249" t="s">
        <v>29115</v>
      </c>
      <c r="F1249" t="s">
        <v>93</v>
      </c>
      <c r="G1249" t="s">
        <v>1074</v>
      </c>
      <c r="H1249" t="s">
        <v>1075</v>
      </c>
      <c r="I1249" s="1">
        <v>99895.1</v>
      </c>
      <c r="J1249" t="s">
        <v>60</v>
      </c>
      <c r="K1249" t="s">
        <v>94</v>
      </c>
      <c r="L1249" t="s">
        <v>15201</v>
      </c>
      <c r="M1249" t="s">
        <v>109</v>
      </c>
      <c r="N1249" t="s">
        <v>97</v>
      </c>
      <c r="O1249" t="s">
        <v>3431</v>
      </c>
      <c r="P1249" t="s">
        <v>31368</v>
      </c>
      <c r="Q1249" t="s">
        <v>31368</v>
      </c>
      <c r="R1249">
        <v>17</v>
      </c>
      <c r="S1249" t="s">
        <v>3431</v>
      </c>
      <c r="T1249" t="s">
        <v>29120</v>
      </c>
      <c r="U1249" t="s">
        <v>29120</v>
      </c>
      <c r="V1249">
        <v>6</v>
      </c>
      <c r="W1249" t="b">
        <v>1</v>
      </c>
      <c r="X1249" t="s">
        <v>15210</v>
      </c>
      <c r="Z1249" t="s">
        <v>3529</v>
      </c>
      <c r="AA1249" t="s">
        <v>3529</v>
      </c>
      <c r="AC1249">
        <v>2</v>
      </c>
    </row>
    <row r="1250" spans="1:29" x14ac:dyDescent="0.25">
      <c r="A1250" t="s">
        <v>28025</v>
      </c>
      <c r="B1250" t="s">
        <v>28026</v>
      </c>
      <c r="C1250" t="s">
        <v>31369</v>
      </c>
      <c r="D1250" t="s">
        <v>31369</v>
      </c>
      <c r="E1250" t="s">
        <v>29116</v>
      </c>
      <c r="F1250" t="s">
        <v>93</v>
      </c>
      <c r="G1250" t="s">
        <v>15109</v>
      </c>
      <c r="H1250" t="s">
        <v>15110</v>
      </c>
      <c r="I1250" s="1">
        <v>28810.95</v>
      </c>
      <c r="J1250" t="s">
        <v>60</v>
      </c>
      <c r="K1250" t="s">
        <v>94</v>
      </c>
      <c r="L1250" t="s">
        <v>15201</v>
      </c>
      <c r="M1250" t="s">
        <v>109</v>
      </c>
      <c r="N1250" t="s">
        <v>97</v>
      </c>
      <c r="O1250" t="s">
        <v>2759</v>
      </c>
      <c r="P1250" t="s">
        <v>31370</v>
      </c>
      <c r="Q1250" t="s">
        <v>31370</v>
      </c>
      <c r="R1250">
        <v>17</v>
      </c>
      <c r="S1250" t="s">
        <v>2759</v>
      </c>
      <c r="T1250" t="s">
        <v>3438</v>
      </c>
      <c r="U1250" t="s">
        <v>3438</v>
      </c>
      <c r="V1250">
        <v>5</v>
      </c>
      <c r="W1250" t="b">
        <v>1</v>
      </c>
      <c r="X1250" t="s">
        <v>15211</v>
      </c>
      <c r="Z1250" t="s">
        <v>31220</v>
      </c>
      <c r="AA1250" t="s">
        <v>31220</v>
      </c>
      <c r="AC1250">
        <v>3</v>
      </c>
    </row>
    <row r="1251" spans="1:29" x14ac:dyDescent="0.25">
      <c r="A1251" t="s">
        <v>5979</v>
      </c>
      <c r="B1251" t="s">
        <v>5980</v>
      </c>
      <c r="C1251" t="s">
        <v>8944</v>
      </c>
      <c r="D1251" t="s">
        <v>8944</v>
      </c>
      <c r="E1251" t="s">
        <v>8117</v>
      </c>
      <c r="F1251" t="s">
        <v>93</v>
      </c>
      <c r="G1251" t="s">
        <v>772</v>
      </c>
      <c r="H1251" t="s">
        <v>773</v>
      </c>
      <c r="I1251" s="1">
        <v>1099956.9838</v>
      </c>
      <c r="J1251" t="s">
        <v>60</v>
      </c>
      <c r="K1251" t="s">
        <v>94</v>
      </c>
      <c r="L1251" t="s">
        <v>95</v>
      </c>
      <c r="M1251" t="s">
        <v>96</v>
      </c>
      <c r="N1251" t="s">
        <v>97</v>
      </c>
      <c r="O1251" t="s">
        <v>8945</v>
      </c>
      <c r="P1251" t="s">
        <v>8946</v>
      </c>
      <c r="Q1251" t="s">
        <v>8946</v>
      </c>
      <c r="R1251">
        <v>16</v>
      </c>
      <c r="S1251" t="s">
        <v>8945</v>
      </c>
      <c r="T1251" t="s">
        <v>8947</v>
      </c>
      <c r="U1251" t="s">
        <v>8947</v>
      </c>
      <c r="V1251">
        <v>5</v>
      </c>
      <c r="W1251" t="b">
        <v>1</v>
      </c>
      <c r="X1251" t="s">
        <v>101</v>
      </c>
      <c r="Z1251" t="s">
        <v>8948</v>
      </c>
      <c r="AA1251" t="s">
        <v>8948</v>
      </c>
      <c r="AC1251">
        <v>5</v>
      </c>
    </row>
    <row r="1252" spans="1:29" x14ac:dyDescent="0.25">
      <c r="A1252" t="s">
        <v>5982</v>
      </c>
      <c r="B1252" t="s">
        <v>5983</v>
      </c>
      <c r="C1252" t="s">
        <v>8949</v>
      </c>
      <c r="D1252" t="s">
        <v>8949</v>
      </c>
      <c r="E1252" t="s">
        <v>8118</v>
      </c>
      <c r="F1252" t="s">
        <v>93</v>
      </c>
      <c r="G1252" t="s">
        <v>1160</v>
      </c>
      <c r="H1252" t="s">
        <v>1161</v>
      </c>
      <c r="I1252" s="1">
        <v>4364091.6682000002</v>
      </c>
      <c r="J1252" t="s">
        <v>60</v>
      </c>
      <c r="K1252" t="s">
        <v>94</v>
      </c>
      <c r="L1252" t="s">
        <v>95</v>
      </c>
      <c r="M1252" t="s">
        <v>96</v>
      </c>
      <c r="N1252" t="s">
        <v>97</v>
      </c>
      <c r="O1252" t="s">
        <v>8945</v>
      </c>
      <c r="P1252" t="s">
        <v>8950</v>
      </c>
      <c r="Q1252" t="s">
        <v>8950</v>
      </c>
      <c r="R1252">
        <v>28</v>
      </c>
      <c r="S1252" t="s">
        <v>8945</v>
      </c>
      <c r="T1252" t="s">
        <v>8951</v>
      </c>
      <c r="U1252" t="s">
        <v>8951</v>
      </c>
      <c r="V1252">
        <v>10</v>
      </c>
      <c r="W1252" t="b">
        <v>1</v>
      </c>
      <c r="X1252" t="s">
        <v>101</v>
      </c>
      <c r="Z1252" t="s">
        <v>8952</v>
      </c>
      <c r="AA1252" t="s">
        <v>8952</v>
      </c>
      <c r="AC1252">
        <v>16</v>
      </c>
    </row>
    <row r="1253" spans="1:29" x14ac:dyDescent="0.25">
      <c r="A1253" t="s">
        <v>5985</v>
      </c>
      <c r="B1253" t="s">
        <v>5986</v>
      </c>
      <c r="C1253" t="s">
        <v>8953</v>
      </c>
      <c r="D1253" t="s">
        <v>8953</v>
      </c>
      <c r="E1253" t="s">
        <v>8119</v>
      </c>
      <c r="F1253" t="s">
        <v>93</v>
      </c>
      <c r="G1253" t="s">
        <v>569</v>
      </c>
      <c r="H1253" t="s">
        <v>570</v>
      </c>
      <c r="I1253" s="1">
        <v>599751.31883999996</v>
      </c>
      <c r="J1253" t="s">
        <v>60</v>
      </c>
      <c r="K1253" t="s">
        <v>94</v>
      </c>
      <c r="L1253" t="s">
        <v>95</v>
      </c>
      <c r="M1253" t="s">
        <v>109</v>
      </c>
      <c r="N1253" t="s">
        <v>97</v>
      </c>
      <c r="O1253" t="s">
        <v>8954</v>
      </c>
      <c r="P1253" t="s">
        <v>8955</v>
      </c>
      <c r="Q1253" t="s">
        <v>8955</v>
      </c>
      <c r="R1253">
        <v>14</v>
      </c>
      <c r="S1253" t="s">
        <v>8954</v>
      </c>
      <c r="T1253" t="s">
        <v>8956</v>
      </c>
      <c r="U1253" t="s">
        <v>8956</v>
      </c>
      <c r="V1253">
        <v>3</v>
      </c>
      <c r="W1253" t="b">
        <v>1</v>
      </c>
      <c r="X1253" t="s">
        <v>113</v>
      </c>
      <c r="Z1253" t="s">
        <v>8957</v>
      </c>
      <c r="AA1253" t="s">
        <v>8957</v>
      </c>
      <c r="AC1253">
        <v>1</v>
      </c>
    </row>
    <row r="1254" spans="1:29" x14ac:dyDescent="0.25">
      <c r="A1254" t="s">
        <v>5988</v>
      </c>
      <c r="B1254" t="s">
        <v>5989</v>
      </c>
      <c r="C1254" t="s">
        <v>8958</v>
      </c>
      <c r="D1254" t="s">
        <v>8958</v>
      </c>
      <c r="E1254" t="s">
        <v>8120</v>
      </c>
      <c r="F1254" t="s">
        <v>93</v>
      </c>
      <c r="G1254" t="s">
        <v>404</v>
      </c>
      <c r="H1254" t="s">
        <v>405</v>
      </c>
      <c r="I1254" s="1">
        <v>587858.26</v>
      </c>
      <c r="J1254" t="s">
        <v>60</v>
      </c>
      <c r="K1254" t="s">
        <v>94</v>
      </c>
      <c r="L1254" t="s">
        <v>95</v>
      </c>
      <c r="M1254" t="s">
        <v>109</v>
      </c>
      <c r="N1254" t="s">
        <v>97</v>
      </c>
      <c r="O1254" t="s">
        <v>8959</v>
      </c>
      <c r="P1254" t="s">
        <v>8960</v>
      </c>
      <c r="Q1254" t="s">
        <v>8960</v>
      </c>
      <c r="R1254">
        <v>22</v>
      </c>
      <c r="S1254" t="s">
        <v>8959</v>
      </c>
      <c r="T1254" t="s">
        <v>8961</v>
      </c>
      <c r="U1254" t="s">
        <v>8961</v>
      </c>
      <c r="V1254">
        <v>3</v>
      </c>
      <c r="W1254" t="b">
        <v>1</v>
      </c>
      <c r="X1254" t="s">
        <v>113</v>
      </c>
      <c r="Z1254" t="s">
        <v>8962</v>
      </c>
      <c r="AA1254" t="s">
        <v>8962</v>
      </c>
      <c r="AC1254">
        <v>10</v>
      </c>
    </row>
    <row r="1255" spans="1:29" x14ac:dyDescent="0.25">
      <c r="A1255" t="s">
        <v>5991</v>
      </c>
      <c r="B1255" t="s">
        <v>5992</v>
      </c>
      <c r="C1255" t="s">
        <v>8963</v>
      </c>
      <c r="D1255" t="s">
        <v>8963</v>
      </c>
      <c r="E1255" t="s">
        <v>8121</v>
      </c>
      <c r="F1255" t="s">
        <v>93</v>
      </c>
      <c r="G1255" t="s">
        <v>5993</v>
      </c>
      <c r="H1255" t="s">
        <v>5994</v>
      </c>
      <c r="I1255" s="1">
        <v>1389577.13</v>
      </c>
      <c r="J1255" t="s">
        <v>60</v>
      </c>
      <c r="K1255" t="s">
        <v>94</v>
      </c>
      <c r="L1255" t="s">
        <v>95</v>
      </c>
      <c r="M1255" t="s">
        <v>96</v>
      </c>
      <c r="N1255" t="s">
        <v>97</v>
      </c>
      <c r="O1255" t="s">
        <v>8964</v>
      </c>
      <c r="P1255" t="s">
        <v>8965</v>
      </c>
      <c r="Q1255" t="s">
        <v>8965</v>
      </c>
      <c r="R1255">
        <v>28</v>
      </c>
      <c r="S1255" t="s">
        <v>8964</v>
      </c>
      <c r="T1255" t="s">
        <v>8966</v>
      </c>
      <c r="U1255" t="s">
        <v>8966</v>
      </c>
      <c r="V1255">
        <v>8</v>
      </c>
      <c r="W1255" t="b">
        <v>1</v>
      </c>
      <c r="X1255" t="s">
        <v>101</v>
      </c>
      <c r="Z1255" t="s">
        <v>8967</v>
      </c>
      <c r="AA1255" t="s">
        <v>8967</v>
      </c>
      <c r="AC1255">
        <v>6</v>
      </c>
    </row>
    <row r="1256" spans="1:29" x14ac:dyDescent="0.25">
      <c r="A1256" t="s">
        <v>5996</v>
      </c>
      <c r="B1256" t="s">
        <v>5997</v>
      </c>
      <c r="C1256" t="s">
        <v>8968</v>
      </c>
      <c r="D1256" t="s">
        <v>8968</v>
      </c>
      <c r="E1256" t="s">
        <v>8123</v>
      </c>
      <c r="F1256" t="s">
        <v>93</v>
      </c>
      <c r="G1256" t="s">
        <v>280</v>
      </c>
      <c r="H1256" t="s">
        <v>281</v>
      </c>
      <c r="I1256" s="1">
        <v>660000</v>
      </c>
      <c r="J1256" t="s">
        <v>60</v>
      </c>
      <c r="K1256" t="s">
        <v>94</v>
      </c>
      <c r="L1256" t="s">
        <v>95</v>
      </c>
      <c r="M1256" t="s">
        <v>109</v>
      </c>
      <c r="N1256" t="s">
        <v>97</v>
      </c>
      <c r="O1256" t="s">
        <v>8969</v>
      </c>
      <c r="P1256" t="s">
        <v>8970</v>
      </c>
      <c r="Q1256" t="s">
        <v>8970</v>
      </c>
      <c r="R1256">
        <v>16</v>
      </c>
      <c r="S1256" t="s">
        <v>8969</v>
      </c>
      <c r="T1256" t="s">
        <v>8971</v>
      </c>
      <c r="U1256" t="s">
        <v>8971</v>
      </c>
      <c r="V1256">
        <v>7</v>
      </c>
      <c r="W1256" t="b">
        <v>1</v>
      </c>
      <c r="X1256" t="s">
        <v>113</v>
      </c>
      <c r="Z1256" t="s">
        <v>8972</v>
      </c>
      <c r="AA1256" t="s">
        <v>8972</v>
      </c>
      <c r="AC1256">
        <v>1</v>
      </c>
    </row>
    <row r="1257" spans="1:29" x14ac:dyDescent="0.25">
      <c r="A1257" t="s">
        <v>5999</v>
      </c>
      <c r="B1257" t="s">
        <v>6000</v>
      </c>
      <c r="C1257" t="s">
        <v>8973</v>
      </c>
      <c r="D1257" t="s">
        <v>8973</v>
      </c>
      <c r="E1257" t="s">
        <v>8124</v>
      </c>
      <c r="F1257" t="s">
        <v>93</v>
      </c>
      <c r="G1257" t="s">
        <v>6001</v>
      </c>
      <c r="H1257" t="s">
        <v>6002</v>
      </c>
      <c r="I1257" s="1">
        <v>2250111.3909999998</v>
      </c>
      <c r="J1257" t="s">
        <v>60</v>
      </c>
      <c r="K1257" t="s">
        <v>94</v>
      </c>
      <c r="L1257" t="s">
        <v>95</v>
      </c>
      <c r="M1257" t="s">
        <v>96</v>
      </c>
      <c r="N1257" t="s">
        <v>97</v>
      </c>
      <c r="O1257" t="s">
        <v>8974</v>
      </c>
      <c r="P1257" t="s">
        <v>8975</v>
      </c>
      <c r="Q1257" t="s">
        <v>8975</v>
      </c>
      <c r="R1257">
        <v>26</v>
      </c>
      <c r="S1257" t="s">
        <v>8974</v>
      </c>
      <c r="T1257" t="s">
        <v>8976</v>
      </c>
      <c r="U1257" t="s">
        <v>8976</v>
      </c>
      <c r="V1257">
        <v>8</v>
      </c>
      <c r="W1257" t="b">
        <v>1</v>
      </c>
      <c r="X1257" t="s">
        <v>101</v>
      </c>
      <c r="Z1257" t="s">
        <v>8977</v>
      </c>
      <c r="AA1257" t="s">
        <v>8977</v>
      </c>
      <c r="AC1257">
        <v>4</v>
      </c>
    </row>
    <row r="1258" spans="1:29" x14ac:dyDescent="0.25">
      <c r="A1258" t="s">
        <v>6004</v>
      </c>
      <c r="B1258" t="s">
        <v>6005</v>
      </c>
      <c r="C1258" t="s">
        <v>8978</v>
      </c>
      <c r="D1258" t="s">
        <v>8978</v>
      </c>
      <c r="E1258" t="s">
        <v>8125</v>
      </c>
      <c r="F1258" t="s">
        <v>93</v>
      </c>
      <c r="G1258" t="s">
        <v>6006</v>
      </c>
      <c r="H1258" t="s">
        <v>6007</v>
      </c>
      <c r="I1258" s="1">
        <v>2734579.9131999998</v>
      </c>
      <c r="J1258" t="s">
        <v>60</v>
      </c>
      <c r="K1258" t="s">
        <v>94</v>
      </c>
      <c r="L1258" t="s">
        <v>95</v>
      </c>
      <c r="M1258" t="s">
        <v>96</v>
      </c>
      <c r="N1258" t="s">
        <v>97</v>
      </c>
      <c r="O1258" t="s">
        <v>8979</v>
      </c>
      <c r="P1258" t="s">
        <v>8980</v>
      </c>
      <c r="Q1258" t="s">
        <v>8980</v>
      </c>
      <c r="R1258">
        <v>15</v>
      </c>
      <c r="S1258" t="s">
        <v>8979</v>
      </c>
      <c r="T1258" t="s">
        <v>8981</v>
      </c>
      <c r="U1258" t="s">
        <v>8981</v>
      </c>
      <c r="V1258">
        <v>6</v>
      </c>
      <c r="W1258" t="b">
        <v>1</v>
      </c>
      <c r="X1258" t="s">
        <v>101</v>
      </c>
      <c r="Z1258" t="s">
        <v>8982</v>
      </c>
      <c r="AA1258" t="s">
        <v>8982</v>
      </c>
      <c r="AC1258">
        <v>3</v>
      </c>
    </row>
    <row r="1259" spans="1:29" x14ac:dyDescent="0.25">
      <c r="A1259" t="s">
        <v>6009</v>
      </c>
      <c r="B1259" t="s">
        <v>6010</v>
      </c>
      <c r="C1259" t="s">
        <v>8983</v>
      </c>
      <c r="D1259" t="s">
        <v>8983</v>
      </c>
      <c r="E1259" t="s">
        <v>8127</v>
      </c>
      <c r="F1259" t="s">
        <v>93</v>
      </c>
      <c r="G1259" t="s">
        <v>849</v>
      </c>
      <c r="H1259" t="s">
        <v>850</v>
      </c>
      <c r="I1259" s="1">
        <v>6996244.9699999997</v>
      </c>
      <c r="J1259" t="s">
        <v>60</v>
      </c>
      <c r="K1259" t="s">
        <v>94</v>
      </c>
      <c r="L1259" t="s">
        <v>95</v>
      </c>
      <c r="M1259" t="s">
        <v>96</v>
      </c>
      <c r="N1259" t="s">
        <v>97</v>
      </c>
      <c r="O1259" t="s">
        <v>8984</v>
      </c>
      <c r="P1259" t="s">
        <v>8985</v>
      </c>
      <c r="Q1259" t="s">
        <v>8985</v>
      </c>
      <c r="R1259">
        <v>34</v>
      </c>
      <c r="S1259" t="s">
        <v>8984</v>
      </c>
      <c r="T1259" t="s">
        <v>8986</v>
      </c>
      <c r="U1259" t="s">
        <v>8986</v>
      </c>
      <c r="V1259">
        <v>8</v>
      </c>
      <c r="W1259" t="b">
        <v>1</v>
      </c>
      <c r="X1259" t="s">
        <v>101</v>
      </c>
      <c r="Z1259" t="s">
        <v>8987</v>
      </c>
      <c r="AA1259" t="s">
        <v>8987</v>
      </c>
      <c r="AC1259">
        <v>9</v>
      </c>
    </row>
    <row r="1260" spans="1:29" x14ac:dyDescent="0.25">
      <c r="A1260" t="s">
        <v>6012</v>
      </c>
      <c r="B1260" t="s">
        <v>6013</v>
      </c>
      <c r="C1260" t="s">
        <v>8988</v>
      </c>
      <c r="D1260" t="s">
        <v>8988</v>
      </c>
      <c r="E1260" t="s">
        <v>8129</v>
      </c>
      <c r="F1260" t="s">
        <v>93</v>
      </c>
      <c r="G1260" t="s">
        <v>1468</v>
      </c>
      <c r="H1260" t="s">
        <v>1469</v>
      </c>
      <c r="I1260" s="1">
        <v>1905930.46</v>
      </c>
      <c r="J1260" t="s">
        <v>60</v>
      </c>
      <c r="K1260" t="s">
        <v>94</v>
      </c>
      <c r="L1260" t="s">
        <v>95</v>
      </c>
      <c r="M1260" t="s">
        <v>96</v>
      </c>
      <c r="N1260" t="s">
        <v>97</v>
      </c>
      <c r="O1260" t="s">
        <v>8989</v>
      </c>
      <c r="P1260" t="s">
        <v>8990</v>
      </c>
      <c r="Q1260" t="s">
        <v>8990</v>
      </c>
      <c r="R1260">
        <v>25</v>
      </c>
      <c r="S1260" t="s">
        <v>8989</v>
      </c>
      <c r="T1260" t="s">
        <v>8991</v>
      </c>
      <c r="U1260" t="s">
        <v>8991</v>
      </c>
      <c r="V1260">
        <v>10</v>
      </c>
      <c r="W1260" t="b">
        <v>1</v>
      </c>
      <c r="X1260" t="s">
        <v>101</v>
      </c>
      <c r="Z1260" t="s">
        <v>8992</v>
      </c>
      <c r="AA1260" t="s">
        <v>8992</v>
      </c>
      <c r="AC1260">
        <v>3</v>
      </c>
    </row>
    <row r="1261" spans="1:29" x14ac:dyDescent="0.25">
      <c r="A1261" t="s">
        <v>6015</v>
      </c>
      <c r="B1261" t="s">
        <v>6016</v>
      </c>
      <c r="C1261" t="s">
        <v>8993</v>
      </c>
      <c r="D1261" t="s">
        <v>8993</v>
      </c>
      <c r="E1261" t="s">
        <v>8131</v>
      </c>
      <c r="F1261" t="s">
        <v>93</v>
      </c>
      <c r="G1261" t="s">
        <v>181</v>
      </c>
      <c r="H1261" t="s">
        <v>182</v>
      </c>
      <c r="I1261" s="1">
        <v>3577810.1696100002</v>
      </c>
      <c r="J1261" t="s">
        <v>60</v>
      </c>
      <c r="K1261" t="s">
        <v>94</v>
      </c>
      <c r="L1261" t="s">
        <v>95</v>
      </c>
      <c r="M1261" t="s">
        <v>96</v>
      </c>
      <c r="N1261" t="s">
        <v>97</v>
      </c>
      <c r="O1261" t="s">
        <v>8994</v>
      </c>
      <c r="P1261" t="s">
        <v>8995</v>
      </c>
      <c r="Q1261" t="s">
        <v>8995</v>
      </c>
      <c r="R1261">
        <v>14</v>
      </c>
      <c r="S1261" t="s">
        <v>8994</v>
      </c>
      <c r="T1261" t="s">
        <v>8966</v>
      </c>
      <c r="U1261" t="s">
        <v>8966</v>
      </c>
      <c r="V1261">
        <v>5</v>
      </c>
      <c r="W1261" t="b">
        <v>1</v>
      </c>
      <c r="X1261" t="s">
        <v>101</v>
      </c>
      <c r="Z1261" t="s">
        <v>8996</v>
      </c>
      <c r="AA1261" t="s">
        <v>8996</v>
      </c>
      <c r="AC1261">
        <v>9</v>
      </c>
    </row>
    <row r="1262" spans="1:29" x14ac:dyDescent="0.25">
      <c r="A1262" t="s">
        <v>6018</v>
      </c>
      <c r="B1262" t="s">
        <v>6019</v>
      </c>
      <c r="C1262" t="s">
        <v>8997</v>
      </c>
      <c r="D1262" t="s">
        <v>8997</v>
      </c>
      <c r="E1262" t="s">
        <v>8132</v>
      </c>
      <c r="F1262" t="s">
        <v>93</v>
      </c>
      <c r="G1262" t="s">
        <v>181</v>
      </c>
      <c r="H1262" t="s">
        <v>182</v>
      </c>
      <c r="I1262" s="1">
        <v>3999110.5597000001</v>
      </c>
      <c r="J1262" t="s">
        <v>60</v>
      </c>
      <c r="K1262" t="s">
        <v>94</v>
      </c>
      <c r="L1262" t="s">
        <v>95</v>
      </c>
      <c r="M1262" t="s">
        <v>96</v>
      </c>
      <c r="N1262" t="s">
        <v>97</v>
      </c>
      <c r="O1262" t="s">
        <v>8994</v>
      </c>
      <c r="P1262" t="s">
        <v>8998</v>
      </c>
      <c r="Q1262" t="s">
        <v>8998</v>
      </c>
      <c r="R1262">
        <v>14</v>
      </c>
      <c r="S1262" t="s">
        <v>8994</v>
      </c>
      <c r="T1262" t="s">
        <v>8966</v>
      </c>
      <c r="U1262" t="s">
        <v>8966</v>
      </c>
      <c r="V1262">
        <v>5</v>
      </c>
      <c r="W1262" t="b">
        <v>1</v>
      </c>
      <c r="X1262" t="s">
        <v>101</v>
      </c>
      <c r="Z1262" t="s">
        <v>8996</v>
      </c>
      <c r="AA1262" t="s">
        <v>8996</v>
      </c>
      <c r="AC1262">
        <v>9</v>
      </c>
    </row>
    <row r="1263" spans="1:29" x14ac:dyDescent="0.25">
      <c r="A1263" t="s">
        <v>6021</v>
      </c>
      <c r="B1263" t="s">
        <v>6022</v>
      </c>
      <c r="C1263" t="s">
        <v>8999</v>
      </c>
      <c r="D1263" t="s">
        <v>8999</v>
      </c>
      <c r="E1263" t="s">
        <v>8133</v>
      </c>
      <c r="F1263" t="s">
        <v>2146</v>
      </c>
      <c r="G1263" t="s">
        <v>414</v>
      </c>
      <c r="H1263" t="s">
        <v>415</v>
      </c>
      <c r="I1263" s="1">
        <v>4501929.21</v>
      </c>
      <c r="J1263" t="s">
        <v>60</v>
      </c>
      <c r="K1263" t="s">
        <v>94</v>
      </c>
      <c r="L1263" t="s">
        <v>95</v>
      </c>
      <c r="M1263" t="s">
        <v>96</v>
      </c>
      <c r="N1263" t="s">
        <v>97</v>
      </c>
      <c r="O1263" t="s">
        <v>9000</v>
      </c>
      <c r="P1263" t="s">
        <v>9001</v>
      </c>
      <c r="Q1263" t="s">
        <v>9001</v>
      </c>
      <c r="R1263">
        <v>24</v>
      </c>
      <c r="S1263" t="s">
        <v>9000</v>
      </c>
      <c r="T1263" t="s">
        <v>9002</v>
      </c>
      <c r="U1263" t="s">
        <v>9002</v>
      </c>
      <c r="V1263">
        <v>7</v>
      </c>
      <c r="W1263" t="b">
        <v>1</v>
      </c>
      <c r="X1263" t="s">
        <v>101</v>
      </c>
      <c r="Z1263" t="s">
        <v>9003</v>
      </c>
      <c r="AA1263" t="s">
        <v>9003</v>
      </c>
      <c r="AC1263">
        <v>17</v>
      </c>
    </row>
    <row r="1264" spans="1:29" x14ac:dyDescent="0.25">
      <c r="A1264" t="s">
        <v>6024</v>
      </c>
      <c r="B1264" t="s">
        <v>6025</v>
      </c>
      <c r="C1264" t="s">
        <v>9004</v>
      </c>
      <c r="D1264" t="s">
        <v>9004</v>
      </c>
      <c r="E1264" t="s">
        <v>8135</v>
      </c>
      <c r="F1264" t="s">
        <v>93</v>
      </c>
      <c r="G1264" t="s">
        <v>6026</v>
      </c>
      <c r="H1264" t="s">
        <v>6027</v>
      </c>
      <c r="I1264" s="1">
        <v>1780786.82</v>
      </c>
      <c r="J1264" t="s">
        <v>60</v>
      </c>
      <c r="K1264" t="s">
        <v>94</v>
      </c>
      <c r="L1264" t="s">
        <v>95</v>
      </c>
      <c r="M1264" t="s">
        <v>96</v>
      </c>
      <c r="N1264" t="s">
        <v>97</v>
      </c>
      <c r="O1264" t="s">
        <v>9005</v>
      </c>
      <c r="P1264" t="s">
        <v>9006</v>
      </c>
      <c r="Q1264" t="s">
        <v>9006</v>
      </c>
      <c r="R1264">
        <v>19</v>
      </c>
      <c r="S1264" t="s">
        <v>9005</v>
      </c>
      <c r="T1264" t="s">
        <v>8981</v>
      </c>
      <c r="U1264" t="s">
        <v>8981</v>
      </c>
      <c r="V1264">
        <v>5</v>
      </c>
      <c r="W1264" t="b">
        <v>1</v>
      </c>
      <c r="X1264" t="s">
        <v>101</v>
      </c>
      <c r="Z1264" t="s">
        <v>9007</v>
      </c>
      <c r="AA1264" t="s">
        <v>9007</v>
      </c>
      <c r="AC1264">
        <v>1</v>
      </c>
    </row>
    <row r="1265" spans="1:29" x14ac:dyDescent="0.25">
      <c r="A1265" t="s">
        <v>6029</v>
      </c>
      <c r="B1265" t="s">
        <v>6030</v>
      </c>
      <c r="C1265" t="s">
        <v>9008</v>
      </c>
      <c r="D1265" t="s">
        <v>9008</v>
      </c>
      <c r="E1265" t="s">
        <v>8137</v>
      </c>
      <c r="F1265" t="s">
        <v>93</v>
      </c>
      <c r="G1265" t="s">
        <v>387</v>
      </c>
      <c r="H1265" t="s">
        <v>388</v>
      </c>
      <c r="I1265" s="1">
        <v>6513803.2199999997</v>
      </c>
      <c r="J1265" t="s">
        <v>60</v>
      </c>
      <c r="K1265" t="s">
        <v>94</v>
      </c>
      <c r="L1265" t="s">
        <v>95</v>
      </c>
      <c r="M1265" t="s">
        <v>96</v>
      </c>
      <c r="N1265" t="s">
        <v>97</v>
      </c>
      <c r="O1265" t="s">
        <v>9009</v>
      </c>
      <c r="P1265" t="s">
        <v>9010</v>
      </c>
      <c r="Q1265" t="s">
        <v>9010</v>
      </c>
      <c r="R1265">
        <v>14</v>
      </c>
      <c r="S1265" t="s">
        <v>9009</v>
      </c>
      <c r="T1265" t="s">
        <v>9011</v>
      </c>
      <c r="U1265" t="s">
        <v>9011</v>
      </c>
      <c r="V1265">
        <v>4</v>
      </c>
      <c r="W1265" t="b">
        <v>1</v>
      </c>
      <c r="X1265" t="s">
        <v>101</v>
      </c>
      <c r="Z1265" t="s">
        <v>9012</v>
      </c>
      <c r="AA1265" t="s">
        <v>9012</v>
      </c>
      <c r="AC1265">
        <v>4</v>
      </c>
    </row>
    <row r="1266" spans="1:29" x14ac:dyDescent="0.25">
      <c r="A1266" t="s">
        <v>6032</v>
      </c>
      <c r="B1266" t="s">
        <v>6033</v>
      </c>
      <c r="C1266" t="s">
        <v>9013</v>
      </c>
      <c r="D1266" t="s">
        <v>9013</v>
      </c>
      <c r="E1266" t="s">
        <v>8138</v>
      </c>
      <c r="F1266" t="s">
        <v>93</v>
      </c>
      <c r="G1266" t="s">
        <v>902</v>
      </c>
      <c r="H1266" t="s">
        <v>903</v>
      </c>
      <c r="I1266" s="1">
        <v>3271295.09</v>
      </c>
      <c r="J1266" t="s">
        <v>60</v>
      </c>
      <c r="K1266" t="s">
        <v>94</v>
      </c>
      <c r="L1266" t="s">
        <v>95</v>
      </c>
      <c r="M1266" t="s">
        <v>96</v>
      </c>
      <c r="N1266" t="s">
        <v>97</v>
      </c>
      <c r="O1266" t="s">
        <v>8984</v>
      </c>
      <c r="P1266" t="s">
        <v>8996</v>
      </c>
      <c r="Q1266" t="s">
        <v>8996</v>
      </c>
      <c r="R1266">
        <v>21</v>
      </c>
      <c r="S1266" t="s">
        <v>8984</v>
      </c>
      <c r="T1266" t="s">
        <v>8986</v>
      </c>
      <c r="U1266" t="s">
        <v>8986</v>
      </c>
      <c r="V1266">
        <v>8</v>
      </c>
      <c r="W1266" t="b">
        <v>1</v>
      </c>
      <c r="X1266" t="s">
        <v>101</v>
      </c>
      <c r="Z1266" t="s">
        <v>9014</v>
      </c>
      <c r="AA1266" t="s">
        <v>9014</v>
      </c>
      <c r="AC1266">
        <v>19</v>
      </c>
    </row>
    <row r="1267" spans="1:29" x14ac:dyDescent="0.25">
      <c r="A1267" t="s">
        <v>6035</v>
      </c>
      <c r="B1267" t="s">
        <v>6036</v>
      </c>
      <c r="C1267" t="s">
        <v>9015</v>
      </c>
      <c r="D1267" t="s">
        <v>9015</v>
      </c>
      <c r="E1267" t="s">
        <v>8140</v>
      </c>
      <c r="F1267" t="s">
        <v>93</v>
      </c>
      <c r="G1267" t="s">
        <v>1527</v>
      </c>
      <c r="H1267" t="s">
        <v>1528</v>
      </c>
      <c r="I1267" s="1">
        <v>3222834.0145700001</v>
      </c>
      <c r="J1267" t="s">
        <v>60</v>
      </c>
      <c r="K1267" t="s">
        <v>94</v>
      </c>
      <c r="L1267" t="s">
        <v>95</v>
      </c>
      <c r="M1267" t="s">
        <v>96</v>
      </c>
      <c r="N1267" t="s">
        <v>97</v>
      </c>
      <c r="O1267" t="s">
        <v>9016</v>
      </c>
      <c r="P1267" t="s">
        <v>9017</v>
      </c>
      <c r="Q1267" t="s">
        <v>9017</v>
      </c>
      <c r="R1267">
        <v>14</v>
      </c>
      <c r="S1267" t="s">
        <v>9016</v>
      </c>
      <c r="T1267" t="s">
        <v>9018</v>
      </c>
      <c r="U1267" t="s">
        <v>9018</v>
      </c>
      <c r="V1267">
        <v>5</v>
      </c>
      <c r="W1267" t="b">
        <v>1</v>
      </c>
      <c r="X1267" t="s">
        <v>101</v>
      </c>
      <c r="Z1267" t="s">
        <v>9019</v>
      </c>
      <c r="AA1267" t="s">
        <v>9019</v>
      </c>
      <c r="AC1267">
        <v>4</v>
      </c>
    </row>
    <row r="1268" spans="1:29" x14ac:dyDescent="0.25">
      <c r="A1268" t="s">
        <v>6038</v>
      </c>
      <c r="B1268" t="s">
        <v>6039</v>
      </c>
      <c r="C1268" t="s">
        <v>9020</v>
      </c>
      <c r="D1268" t="s">
        <v>9020</v>
      </c>
      <c r="E1268" t="s">
        <v>8141</v>
      </c>
      <c r="F1268" t="s">
        <v>93</v>
      </c>
      <c r="G1268" t="s">
        <v>1206</v>
      </c>
      <c r="H1268" t="s">
        <v>1207</v>
      </c>
      <c r="I1268" s="1">
        <v>3761431.01</v>
      </c>
      <c r="J1268" t="s">
        <v>60</v>
      </c>
      <c r="K1268" t="s">
        <v>94</v>
      </c>
      <c r="L1268" t="s">
        <v>95</v>
      </c>
      <c r="M1268" t="s">
        <v>96</v>
      </c>
      <c r="N1268" t="s">
        <v>97</v>
      </c>
      <c r="O1268" t="s">
        <v>8951</v>
      </c>
      <c r="P1268" t="s">
        <v>9021</v>
      </c>
      <c r="Q1268" t="s">
        <v>9021</v>
      </c>
      <c r="R1268">
        <v>25</v>
      </c>
      <c r="S1268" t="s">
        <v>8951</v>
      </c>
      <c r="T1268" t="s">
        <v>9022</v>
      </c>
      <c r="U1268" t="s">
        <v>9022</v>
      </c>
      <c r="V1268">
        <v>3</v>
      </c>
      <c r="W1268" t="b">
        <v>1</v>
      </c>
      <c r="X1268" t="s">
        <v>101</v>
      </c>
      <c r="Z1268" t="s">
        <v>9023</v>
      </c>
      <c r="AA1268" t="s">
        <v>9023</v>
      </c>
      <c r="AC1268">
        <v>8</v>
      </c>
    </row>
    <row r="1269" spans="1:29" x14ac:dyDescent="0.25">
      <c r="A1269" t="s">
        <v>6041</v>
      </c>
      <c r="B1269" t="s">
        <v>6042</v>
      </c>
      <c r="C1269" t="s">
        <v>9024</v>
      </c>
      <c r="D1269" t="s">
        <v>9024</v>
      </c>
      <c r="E1269" t="s">
        <v>8142</v>
      </c>
      <c r="F1269" t="s">
        <v>93</v>
      </c>
      <c r="G1269" t="s">
        <v>1206</v>
      </c>
      <c r="H1269" t="s">
        <v>1207</v>
      </c>
      <c r="I1269" s="1">
        <v>1401891.01</v>
      </c>
      <c r="J1269" t="s">
        <v>60</v>
      </c>
      <c r="K1269" t="s">
        <v>94</v>
      </c>
      <c r="L1269" t="s">
        <v>95</v>
      </c>
      <c r="M1269" t="s">
        <v>96</v>
      </c>
      <c r="N1269" t="s">
        <v>97</v>
      </c>
      <c r="O1269" t="s">
        <v>9025</v>
      </c>
      <c r="P1269" t="s">
        <v>9026</v>
      </c>
      <c r="Q1269" t="s">
        <v>9026</v>
      </c>
      <c r="R1269">
        <v>27</v>
      </c>
      <c r="S1269" t="s">
        <v>9025</v>
      </c>
      <c r="T1269" t="s">
        <v>9027</v>
      </c>
      <c r="U1269" t="s">
        <v>9027</v>
      </c>
      <c r="V1269">
        <v>3</v>
      </c>
      <c r="W1269" t="b">
        <v>1</v>
      </c>
      <c r="X1269" t="s">
        <v>101</v>
      </c>
      <c r="Z1269" t="s">
        <v>9028</v>
      </c>
      <c r="AA1269" t="s">
        <v>9028</v>
      </c>
      <c r="AC1269">
        <v>10</v>
      </c>
    </row>
    <row r="1270" spans="1:29" x14ac:dyDescent="0.25">
      <c r="A1270" t="s">
        <v>6044</v>
      </c>
      <c r="B1270" t="s">
        <v>6045</v>
      </c>
      <c r="C1270" t="s">
        <v>9029</v>
      </c>
      <c r="D1270" t="s">
        <v>9029</v>
      </c>
      <c r="E1270" t="s">
        <v>8143</v>
      </c>
      <c r="F1270" t="s">
        <v>93</v>
      </c>
      <c r="G1270" t="s">
        <v>6046</v>
      </c>
      <c r="H1270" t="s">
        <v>6047</v>
      </c>
      <c r="I1270" s="1">
        <v>4373930.9396000002</v>
      </c>
      <c r="J1270" t="s">
        <v>60</v>
      </c>
      <c r="K1270" t="s">
        <v>94</v>
      </c>
      <c r="L1270" t="s">
        <v>95</v>
      </c>
      <c r="M1270" t="s">
        <v>96</v>
      </c>
      <c r="N1270" t="s">
        <v>97</v>
      </c>
      <c r="O1270" t="s">
        <v>9030</v>
      </c>
      <c r="P1270" t="s">
        <v>9031</v>
      </c>
      <c r="Q1270" t="s">
        <v>9031</v>
      </c>
      <c r="R1270">
        <v>22</v>
      </c>
      <c r="S1270" t="s">
        <v>9030</v>
      </c>
      <c r="T1270" t="s">
        <v>9032</v>
      </c>
      <c r="U1270" t="s">
        <v>9032</v>
      </c>
      <c r="V1270">
        <v>5</v>
      </c>
      <c r="W1270" t="b">
        <v>1</v>
      </c>
      <c r="X1270" t="s">
        <v>101</v>
      </c>
      <c r="Z1270" t="s">
        <v>9033</v>
      </c>
      <c r="AA1270" t="s">
        <v>9033</v>
      </c>
      <c r="AC1270">
        <v>8</v>
      </c>
    </row>
    <row r="1271" spans="1:29" x14ac:dyDescent="0.25">
      <c r="A1271" t="s">
        <v>6049</v>
      </c>
      <c r="B1271" t="s">
        <v>6050</v>
      </c>
      <c r="C1271" t="s">
        <v>9034</v>
      </c>
      <c r="D1271" t="s">
        <v>9034</v>
      </c>
      <c r="E1271" t="s">
        <v>8144</v>
      </c>
      <c r="F1271" t="s">
        <v>93</v>
      </c>
      <c r="G1271" t="s">
        <v>1198</v>
      </c>
      <c r="H1271" t="s">
        <v>1199</v>
      </c>
      <c r="I1271" s="1">
        <v>2268437.2799999998</v>
      </c>
      <c r="J1271" t="s">
        <v>60</v>
      </c>
      <c r="K1271" t="s">
        <v>94</v>
      </c>
      <c r="L1271" t="s">
        <v>95</v>
      </c>
      <c r="M1271" t="s">
        <v>96</v>
      </c>
      <c r="N1271" t="s">
        <v>97</v>
      </c>
      <c r="O1271" t="s">
        <v>9035</v>
      </c>
      <c r="P1271" t="s">
        <v>9036</v>
      </c>
      <c r="Q1271" t="s">
        <v>9036</v>
      </c>
      <c r="R1271">
        <v>24</v>
      </c>
      <c r="S1271" t="s">
        <v>9035</v>
      </c>
      <c r="T1271" t="s">
        <v>9037</v>
      </c>
      <c r="U1271" t="s">
        <v>9037</v>
      </c>
      <c r="V1271">
        <v>7</v>
      </c>
      <c r="W1271" t="b">
        <v>1</v>
      </c>
      <c r="X1271" t="s">
        <v>101</v>
      </c>
      <c r="Z1271" t="s">
        <v>9038</v>
      </c>
      <c r="AA1271" t="s">
        <v>9038</v>
      </c>
      <c r="AC1271">
        <v>8</v>
      </c>
    </row>
    <row r="1272" spans="1:29" x14ac:dyDescent="0.25">
      <c r="A1272" t="s">
        <v>6052</v>
      </c>
      <c r="B1272" t="s">
        <v>6053</v>
      </c>
      <c r="C1272" t="s">
        <v>9039</v>
      </c>
      <c r="D1272" t="s">
        <v>9039</v>
      </c>
      <c r="E1272" t="s">
        <v>8145</v>
      </c>
      <c r="F1272" t="s">
        <v>93</v>
      </c>
      <c r="G1272" t="s">
        <v>336</v>
      </c>
      <c r="H1272" t="s">
        <v>337</v>
      </c>
      <c r="I1272" s="1">
        <v>2170724.94</v>
      </c>
      <c r="J1272" t="s">
        <v>60</v>
      </c>
      <c r="K1272" t="s">
        <v>94</v>
      </c>
      <c r="L1272" t="s">
        <v>95</v>
      </c>
      <c r="M1272" t="s">
        <v>96</v>
      </c>
      <c r="N1272" t="s">
        <v>97</v>
      </c>
      <c r="O1272" t="s">
        <v>9040</v>
      </c>
      <c r="P1272" t="s">
        <v>9041</v>
      </c>
      <c r="Q1272" t="s">
        <v>9041</v>
      </c>
      <c r="R1272">
        <v>28</v>
      </c>
      <c r="S1272" t="s">
        <v>9040</v>
      </c>
      <c r="T1272" t="s">
        <v>9042</v>
      </c>
      <c r="U1272" t="s">
        <v>9042</v>
      </c>
      <c r="V1272">
        <v>10</v>
      </c>
      <c r="W1272" t="b">
        <v>1</v>
      </c>
      <c r="X1272" t="s">
        <v>101</v>
      </c>
      <c r="Z1272" t="s">
        <v>9043</v>
      </c>
      <c r="AA1272" t="s">
        <v>9043</v>
      </c>
      <c r="AC1272">
        <v>1</v>
      </c>
    </row>
    <row r="1273" spans="1:29" x14ac:dyDescent="0.25">
      <c r="A1273" t="s">
        <v>6055</v>
      </c>
      <c r="B1273" t="s">
        <v>6056</v>
      </c>
      <c r="C1273" t="s">
        <v>9044</v>
      </c>
      <c r="D1273" t="s">
        <v>9044</v>
      </c>
      <c r="E1273" t="s">
        <v>8146</v>
      </c>
      <c r="F1273" t="s">
        <v>93</v>
      </c>
      <c r="G1273" t="s">
        <v>6046</v>
      </c>
      <c r="H1273" t="s">
        <v>6047</v>
      </c>
      <c r="I1273" s="1">
        <v>1100680</v>
      </c>
      <c r="J1273" t="s">
        <v>60</v>
      </c>
      <c r="K1273" t="s">
        <v>94</v>
      </c>
      <c r="L1273" t="s">
        <v>95</v>
      </c>
      <c r="M1273" t="s">
        <v>96</v>
      </c>
      <c r="N1273" t="s">
        <v>97</v>
      </c>
      <c r="O1273" t="s">
        <v>9045</v>
      </c>
      <c r="P1273" t="s">
        <v>9046</v>
      </c>
      <c r="Q1273" t="s">
        <v>9046</v>
      </c>
      <c r="R1273">
        <v>24</v>
      </c>
      <c r="S1273" t="s">
        <v>9045</v>
      </c>
      <c r="T1273" t="s">
        <v>9047</v>
      </c>
      <c r="U1273" t="s">
        <v>9047</v>
      </c>
      <c r="V1273">
        <v>3</v>
      </c>
      <c r="W1273" t="b">
        <v>1</v>
      </c>
      <c r="X1273" t="s">
        <v>101</v>
      </c>
      <c r="Z1273" t="s">
        <v>9048</v>
      </c>
      <c r="AA1273" t="s">
        <v>9048</v>
      </c>
      <c r="AC1273">
        <v>11</v>
      </c>
    </row>
    <row r="1274" spans="1:29" x14ac:dyDescent="0.25">
      <c r="A1274" t="s">
        <v>6058</v>
      </c>
      <c r="B1274" t="s">
        <v>6059</v>
      </c>
      <c r="C1274" t="s">
        <v>9049</v>
      </c>
      <c r="D1274" t="s">
        <v>9049</v>
      </c>
      <c r="E1274" t="s">
        <v>8147</v>
      </c>
      <c r="F1274" t="s">
        <v>93</v>
      </c>
      <c r="G1274" t="s">
        <v>6046</v>
      </c>
      <c r="H1274" t="s">
        <v>6047</v>
      </c>
      <c r="I1274" s="1">
        <v>3641970.2557999999</v>
      </c>
      <c r="J1274" t="s">
        <v>60</v>
      </c>
      <c r="K1274" t="s">
        <v>94</v>
      </c>
      <c r="L1274" t="s">
        <v>95</v>
      </c>
      <c r="M1274" t="s">
        <v>96</v>
      </c>
      <c r="N1274" t="s">
        <v>97</v>
      </c>
      <c r="O1274" t="s">
        <v>9050</v>
      </c>
      <c r="P1274" t="s">
        <v>9051</v>
      </c>
      <c r="Q1274" t="s">
        <v>9051</v>
      </c>
      <c r="R1274">
        <v>26</v>
      </c>
      <c r="S1274" t="s">
        <v>9050</v>
      </c>
      <c r="T1274" t="s">
        <v>9052</v>
      </c>
      <c r="U1274" t="s">
        <v>9052</v>
      </c>
      <c r="V1274">
        <v>5</v>
      </c>
      <c r="W1274" t="b">
        <v>1</v>
      </c>
      <c r="X1274" t="s">
        <v>101</v>
      </c>
      <c r="Z1274" t="s">
        <v>9053</v>
      </c>
      <c r="AA1274" t="s">
        <v>9053</v>
      </c>
      <c r="AC1274">
        <v>6</v>
      </c>
    </row>
    <row r="1275" spans="1:29" x14ac:dyDescent="0.25">
      <c r="A1275" t="s">
        <v>6061</v>
      </c>
      <c r="B1275" t="s">
        <v>6062</v>
      </c>
      <c r="C1275" t="s">
        <v>9054</v>
      </c>
      <c r="D1275" t="s">
        <v>9054</v>
      </c>
      <c r="E1275" t="s">
        <v>8148</v>
      </c>
      <c r="F1275" t="s">
        <v>93</v>
      </c>
      <c r="G1275" t="s">
        <v>166</v>
      </c>
      <c r="H1275" t="s">
        <v>167</v>
      </c>
      <c r="I1275" s="1">
        <v>669642.86</v>
      </c>
      <c r="J1275" t="s">
        <v>60</v>
      </c>
      <c r="K1275" t="s">
        <v>94</v>
      </c>
      <c r="L1275" t="s">
        <v>95</v>
      </c>
      <c r="M1275" t="s">
        <v>109</v>
      </c>
      <c r="N1275" t="s">
        <v>97</v>
      </c>
      <c r="O1275" t="s">
        <v>9055</v>
      </c>
      <c r="P1275" t="s">
        <v>9056</v>
      </c>
      <c r="Q1275" t="s">
        <v>9056</v>
      </c>
      <c r="R1275">
        <v>17</v>
      </c>
      <c r="S1275" t="s">
        <v>9055</v>
      </c>
      <c r="T1275" t="s">
        <v>9057</v>
      </c>
      <c r="U1275" t="s">
        <v>9057</v>
      </c>
      <c r="V1275">
        <v>3</v>
      </c>
      <c r="X1275" t="s">
        <v>113</v>
      </c>
      <c r="Z1275" t="s">
        <v>9058</v>
      </c>
      <c r="AA1275" t="s">
        <v>9058</v>
      </c>
      <c r="AC1275">
        <v>1</v>
      </c>
    </row>
    <row r="1276" spans="1:29" x14ac:dyDescent="0.25">
      <c r="A1276" t="s">
        <v>6064</v>
      </c>
      <c r="B1276" t="s">
        <v>6065</v>
      </c>
      <c r="C1276" t="s">
        <v>9059</v>
      </c>
      <c r="D1276" t="s">
        <v>9059</v>
      </c>
      <c r="E1276" t="s">
        <v>8150</v>
      </c>
      <c r="F1276" t="s">
        <v>93</v>
      </c>
      <c r="G1276" t="s">
        <v>559</v>
      </c>
      <c r="H1276" t="s">
        <v>560</v>
      </c>
      <c r="I1276" s="1">
        <v>7632000</v>
      </c>
      <c r="J1276" t="s">
        <v>60</v>
      </c>
      <c r="K1276" t="s">
        <v>94</v>
      </c>
      <c r="L1276" t="s">
        <v>95</v>
      </c>
      <c r="M1276" t="s">
        <v>109</v>
      </c>
      <c r="N1276" t="s">
        <v>97</v>
      </c>
      <c r="O1276" t="s">
        <v>9045</v>
      </c>
      <c r="P1276" t="s">
        <v>9060</v>
      </c>
      <c r="Q1276" t="s">
        <v>9060</v>
      </c>
      <c r="R1276">
        <v>31</v>
      </c>
      <c r="S1276" t="s">
        <v>9045</v>
      </c>
      <c r="T1276" t="s">
        <v>9061</v>
      </c>
      <c r="U1276" t="s">
        <v>9061</v>
      </c>
      <c r="V1276">
        <v>10</v>
      </c>
      <c r="W1276" t="b">
        <v>1</v>
      </c>
      <c r="X1276" t="s">
        <v>113</v>
      </c>
      <c r="Z1276" t="s">
        <v>9062</v>
      </c>
      <c r="AA1276" t="s">
        <v>9062</v>
      </c>
      <c r="AC1276">
        <v>2</v>
      </c>
    </row>
    <row r="1277" spans="1:29" x14ac:dyDescent="0.25">
      <c r="A1277" t="s">
        <v>6067</v>
      </c>
      <c r="B1277" t="s">
        <v>6068</v>
      </c>
      <c r="C1277" t="s">
        <v>9063</v>
      </c>
      <c r="D1277" t="s">
        <v>9063</v>
      </c>
      <c r="E1277" t="s">
        <v>8151</v>
      </c>
      <c r="F1277" t="s">
        <v>93</v>
      </c>
      <c r="G1277" t="s">
        <v>1206</v>
      </c>
      <c r="H1277" t="s">
        <v>1207</v>
      </c>
      <c r="I1277" s="1">
        <v>2628116.5699999998</v>
      </c>
      <c r="J1277" t="s">
        <v>60</v>
      </c>
      <c r="K1277" t="s">
        <v>94</v>
      </c>
      <c r="L1277" t="s">
        <v>95</v>
      </c>
      <c r="M1277" t="s">
        <v>96</v>
      </c>
      <c r="N1277" t="s">
        <v>97</v>
      </c>
      <c r="O1277" t="s">
        <v>9064</v>
      </c>
      <c r="P1277" t="s">
        <v>9065</v>
      </c>
      <c r="Q1277" t="s">
        <v>9065</v>
      </c>
      <c r="R1277">
        <v>28</v>
      </c>
      <c r="S1277" t="s">
        <v>9064</v>
      </c>
      <c r="T1277" t="s">
        <v>9066</v>
      </c>
      <c r="U1277" t="s">
        <v>9066</v>
      </c>
      <c r="V1277">
        <v>3</v>
      </c>
      <c r="W1277" t="b">
        <v>1</v>
      </c>
      <c r="X1277" t="s">
        <v>101</v>
      </c>
      <c r="Z1277" t="s">
        <v>9067</v>
      </c>
      <c r="AA1277" t="s">
        <v>9067</v>
      </c>
      <c r="AC1277">
        <v>12</v>
      </c>
    </row>
    <row r="1278" spans="1:29" x14ac:dyDescent="0.25">
      <c r="A1278" t="s">
        <v>6070</v>
      </c>
      <c r="B1278" t="s">
        <v>6071</v>
      </c>
      <c r="C1278" t="s">
        <v>9068</v>
      </c>
      <c r="D1278" t="s">
        <v>9068</v>
      </c>
      <c r="E1278" t="s">
        <v>8152</v>
      </c>
      <c r="F1278" t="s">
        <v>93</v>
      </c>
      <c r="G1278" t="s">
        <v>387</v>
      </c>
      <c r="H1278" t="s">
        <v>388</v>
      </c>
      <c r="I1278" s="1">
        <v>3832929.4</v>
      </c>
      <c r="J1278" t="s">
        <v>60</v>
      </c>
      <c r="K1278" t="s">
        <v>94</v>
      </c>
      <c r="L1278" t="s">
        <v>95</v>
      </c>
      <c r="M1278" t="s">
        <v>96</v>
      </c>
      <c r="N1278" t="s">
        <v>97</v>
      </c>
      <c r="O1278" t="s">
        <v>9009</v>
      </c>
      <c r="P1278" t="s">
        <v>9069</v>
      </c>
      <c r="Q1278" t="s">
        <v>9069</v>
      </c>
      <c r="R1278">
        <v>14</v>
      </c>
      <c r="S1278" t="s">
        <v>9009</v>
      </c>
      <c r="T1278" t="s">
        <v>9011</v>
      </c>
      <c r="U1278" t="s">
        <v>9011</v>
      </c>
      <c r="V1278">
        <v>4</v>
      </c>
      <c r="W1278" t="b">
        <v>1</v>
      </c>
      <c r="X1278" t="s">
        <v>101</v>
      </c>
      <c r="Z1278" t="s">
        <v>9012</v>
      </c>
      <c r="AA1278" t="s">
        <v>9012</v>
      </c>
      <c r="AC1278">
        <v>2</v>
      </c>
    </row>
    <row r="1279" spans="1:29" x14ac:dyDescent="0.25">
      <c r="A1279" t="s">
        <v>6073</v>
      </c>
      <c r="B1279" t="s">
        <v>6074</v>
      </c>
      <c r="C1279" t="s">
        <v>9070</v>
      </c>
      <c r="D1279" t="s">
        <v>9070</v>
      </c>
      <c r="E1279" t="s">
        <v>8153</v>
      </c>
      <c r="F1279" t="s">
        <v>93</v>
      </c>
      <c r="G1279" t="s">
        <v>280</v>
      </c>
      <c r="H1279" t="s">
        <v>281</v>
      </c>
      <c r="I1279" s="1">
        <v>4800655.5599999996</v>
      </c>
      <c r="J1279" t="s">
        <v>60</v>
      </c>
      <c r="K1279" t="s">
        <v>94</v>
      </c>
      <c r="L1279" t="s">
        <v>95</v>
      </c>
      <c r="M1279" t="s">
        <v>96</v>
      </c>
      <c r="N1279" t="s">
        <v>97</v>
      </c>
      <c r="O1279" t="s">
        <v>9071</v>
      </c>
      <c r="P1279" t="s">
        <v>9072</v>
      </c>
      <c r="Q1279" t="s">
        <v>9072</v>
      </c>
      <c r="R1279">
        <v>23</v>
      </c>
      <c r="S1279" t="s">
        <v>9071</v>
      </c>
      <c r="T1279" t="s">
        <v>9073</v>
      </c>
      <c r="U1279" t="s">
        <v>9073</v>
      </c>
      <c r="V1279">
        <v>9</v>
      </c>
      <c r="W1279" t="b">
        <v>1</v>
      </c>
      <c r="X1279" t="s">
        <v>101</v>
      </c>
      <c r="Z1279" t="s">
        <v>8967</v>
      </c>
      <c r="AA1279" t="s">
        <v>8967</v>
      </c>
      <c r="AC1279">
        <v>2</v>
      </c>
    </row>
    <row r="1280" spans="1:29" x14ac:dyDescent="0.25">
      <c r="A1280" t="s">
        <v>6076</v>
      </c>
      <c r="B1280" t="s">
        <v>6077</v>
      </c>
      <c r="C1280" t="s">
        <v>9074</v>
      </c>
      <c r="D1280" t="s">
        <v>9074</v>
      </c>
      <c r="E1280" t="s">
        <v>1838</v>
      </c>
      <c r="F1280" t="s">
        <v>93</v>
      </c>
      <c r="G1280" t="s">
        <v>271</v>
      </c>
      <c r="H1280" t="s">
        <v>272</v>
      </c>
      <c r="I1280" s="1">
        <v>535619.61</v>
      </c>
      <c r="J1280" t="s">
        <v>60</v>
      </c>
      <c r="K1280" t="s">
        <v>94</v>
      </c>
      <c r="L1280" t="s">
        <v>95</v>
      </c>
      <c r="M1280" t="s">
        <v>109</v>
      </c>
      <c r="N1280" t="s">
        <v>97</v>
      </c>
      <c r="O1280" t="s">
        <v>9075</v>
      </c>
      <c r="P1280" t="s">
        <v>9076</v>
      </c>
      <c r="Q1280" t="s">
        <v>9076</v>
      </c>
      <c r="R1280">
        <v>28</v>
      </c>
      <c r="S1280" t="s">
        <v>9075</v>
      </c>
      <c r="T1280" t="s">
        <v>9077</v>
      </c>
      <c r="U1280" t="s">
        <v>9077</v>
      </c>
      <c r="V1280">
        <v>11</v>
      </c>
      <c r="W1280" t="b">
        <v>1</v>
      </c>
      <c r="X1280" t="s">
        <v>113</v>
      </c>
      <c r="Z1280" t="s">
        <v>9078</v>
      </c>
      <c r="AA1280" t="s">
        <v>9078</v>
      </c>
      <c r="AC1280">
        <v>5</v>
      </c>
    </row>
    <row r="1281" spans="1:29" x14ac:dyDescent="0.25">
      <c r="A1281" t="s">
        <v>6079</v>
      </c>
      <c r="B1281" t="s">
        <v>6080</v>
      </c>
      <c r="C1281" t="s">
        <v>9079</v>
      </c>
      <c r="D1281" t="s">
        <v>9079</v>
      </c>
      <c r="E1281" t="s">
        <v>8154</v>
      </c>
      <c r="F1281" t="s">
        <v>93</v>
      </c>
      <c r="G1281" t="s">
        <v>280</v>
      </c>
      <c r="H1281" t="s">
        <v>281</v>
      </c>
      <c r="I1281" s="1">
        <v>1876232.46</v>
      </c>
      <c r="J1281" t="s">
        <v>60</v>
      </c>
      <c r="K1281" t="s">
        <v>94</v>
      </c>
      <c r="L1281" t="s">
        <v>95</v>
      </c>
      <c r="M1281" t="s">
        <v>96</v>
      </c>
      <c r="N1281" t="s">
        <v>97</v>
      </c>
      <c r="O1281" t="s">
        <v>9080</v>
      </c>
      <c r="P1281" t="s">
        <v>9081</v>
      </c>
      <c r="Q1281" t="s">
        <v>9081</v>
      </c>
      <c r="R1281">
        <v>27</v>
      </c>
      <c r="S1281" t="s">
        <v>9080</v>
      </c>
      <c r="T1281" t="s">
        <v>9082</v>
      </c>
      <c r="U1281" t="s">
        <v>9082</v>
      </c>
      <c r="V1281">
        <v>8</v>
      </c>
      <c r="W1281" t="b">
        <v>1</v>
      </c>
      <c r="X1281" t="s">
        <v>101</v>
      </c>
      <c r="Z1281" t="s">
        <v>9028</v>
      </c>
      <c r="AA1281" t="s">
        <v>9028</v>
      </c>
      <c r="AC1281">
        <v>3</v>
      </c>
    </row>
    <row r="1282" spans="1:29" x14ac:dyDescent="0.25">
      <c r="A1282" t="s">
        <v>6082</v>
      </c>
      <c r="B1282" t="s">
        <v>6083</v>
      </c>
      <c r="C1282" t="s">
        <v>9083</v>
      </c>
      <c r="D1282" t="s">
        <v>9083</v>
      </c>
      <c r="E1282" t="s">
        <v>8155</v>
      </c>
      <c r="F1282" t="s">
        <v>93</v>
      </c>
      <c r="G1282" t="s">
        <v>1336</v>
      </c>
      <c r="H1282" t="s">
        <v>1337</v>
      </c>
      <c r="I1282" s="1">
        <v>755892.34</v>
      </c>
      <c r="J1282" t="s">
        <v>60</v>
      </c>
      <c r="K1282" t="s">
        <v>94</v>
      </c>
      <c r="L1282" t="s">
        <v>95</v>
      </c>
      <c r="M1282" t="s">
        <v>109</v>
      </c>
      <c r="N1282" t="s">
        <v>97</v>
      </c>
      <c r="O1282" t="s">
        <v>9084</v>
      </c>
      <c r="P1282" t="s">
        <v>9085</v>
      </c>
      <c r="Q1282" t="s">
        <v>9085</v>
      </c>
      <c r="R1282">
        <v>14</v>
      </c>
      <c r="S1282" t="s">
        <v>9084</v>
      </c>
      <c r="T1282" t="s">
        <v>9086</v>
      </c>
      <c r="U1282" t="s">
        <v>9086</v>
      </c>
      <c r="V1282">
        <v>5</v>
      </c>
      <c r="W1282" t="b">
        <v>1</v>
      </c>
      <c r="X1282" t="s">
        <v>113</v>
      </c>
      <c r="Z1282" t="s">
        <v>8981</v>
      </c>
      <c r="AA1282" t="s">
        <v>8981</v>
      </c>
      <c r="AC1282">
        <v>3</v>
      </c>
    </row>
    <row r="1283" spans="1:29" x14ac:dyDescent="0.25">
      <c r="A1283" t="s">
        <v>6085</v>
      </c>
      <c r="B1283" t="s">
        <v>6086</v>
      </c>
      <c r="C1283" t="s">
        <v>9087</v>
      </c>
      <c r="D1283" t="s">
        <v>9087</v>
      </c>
      <c r="E1283" t="s">
        <v>8156</v>
      </c>
      <c r="F1283" t="s">
        <v>93</v>
      </c>
      <c r="G1283" t="s">
        <v>6046</v>
      </c>
      <c r="H1283" t="s">
        <v>6047</v>
      </c>
      <c r="I1283" s="1">
        <v>2566095.4349000002</v>
      </c>
      <c r="J1283" t="s">
        <v>60</v>
      </c>
      <c r="K1283" t="s">
        <v>94</v>
      </c>
      <c r="L1283" t="s">
        <v>95</v>
      </c>
      <c r="M1283" t="s">
        <v>96</v>
      </c>
      <c r="N1283" t="s">
        <v>97</v>
      </c>
      <c r="O1283" t="s">
        <v>9088</v>
      </c>
      <c r="P1283" t="s">
        <v>9089</v>
      </c>
      <c r="Q1283" t="s">
        <v>9089</v>
      </c>
      <c r="R1283">
        <v>26</v>
      </c>
      <c r="S1283" t="s">
        <v>9088</v>
      </c>
      <c r="T1283" t="s">
        <v>9090</v>
      </c>
      <c r="U1283" t="s">
        <v>9090</v>
      </c>
      <c r="V1283">
        <v>5</v>
      </c>
      <c r="W1283" t="b">
        <v>1</v>
      </c>
      <c r="X1283" t="s">
        <v>101</v>
      </c>
      <c r="Z1283" t="s">
        <v>9091</v>
      </c>
      <c r="AA1283" t="s">
        <v>9091</v>
      </c>
      <c r="AC1283">
        <v>6</v>
      </c>
    </row>
    <row r="1284" spans="1:29" x14ac:dyDescent="0.25">
      <c r="A1284" t="s">
        <v>6088</v>
      </c>
      <c r="B1284" t="s">
        <v>6089</v>
      </c>
      <c r="C1284" t="s">
        <v>9092</v>
      </c>
      <c r="D1284" t="s">
        <v>9092</v>
      </c>
      <c r="E1284" t="s">
        <v>8157</v>
      </c>
      <c r="F1284" t="s">
        <v>93</v>
      </c>
      <c r="G1284" t="s">
        <v>230</v>
      </c>
      <c r="H1284" t="s">
        <v>231</v>
      </c>
      <c r="I1284" s="1">
        <v>535680.86659999995</v>
      </c>
      <c r="J1284" t="s">
        <v>60</v>
      </c>
      <c r="K1284" t="s">
        <v>94</v>
      </c>
      <c r="L1284" t="s">
        <v>95</v>
      </c>
      <c r="M1284" t="s">
        <v>116</v>
      </c>
      <c r="N1284" t="s">
        <v>97</v>
      </c>
      <c r="O1284" t="s">
        <v>9093</v>
      </c>
      <c r="P1284" t="s">
        <v>9094</v>
      </c>
      <c r="Q1284" t="s">
        <v>9094</v>
      </c>
      <c r="R1284">
        <v>20</v>
      </c>
      <c r="S1284" t="s">
        <v>9093</v>
      </c>
      <c r="T1284" t="s">
        <v>9095</v>
      </c>
      <c r="U1284" t="s">
        <v>9095</v>
      </c>
      <c r="V1284">
        <v>8</v>
      </c>
      <c r="X1284" t="s">
        <v>113</v>
      </c>
      <c r="Z1284" t="s">
        <v>9096</v>
      </c>
      <c r="AA1284" t="s">
        <v>9096</v>
      </c>
      <c r="AC1284">
        <v>1</v>
      </c>
    </row>
    <row r="1285" spans="1:29" x14ac:dyDescent="0.25">
      <c r="A1285" t="s">
        <v>6091</v>
      </c>
      <c r="B1285" t="s">
        <v>6092</v>
      </c>
      <c r="C1285" t="s">
        <v>9097</v>
      </c>
      <c r="D1285" t="s">
        <v>9097</v>
      </c>
      <c r="E1285" t="s">
        <v>8159</v>
      </c>
      <c r="F1285" t="s">
        <v>93</v>
      </c>
      <c r="G1285" t="s">
        <v>280</v>
      </c>
      <c r="H1285" t="s">
        <v>281</v>
      </c>
      <c r="I1285" s="1">
        <v>1311342.916</v>
      </c>
      <c r="J1285" t="s">
        <v>60</v>
      </c>
      <c r="K1285" t="s">
        <v>94</v>
      </c>
      <c r="L1285" t="s">
        <v>95</v>
      </c>
      <c r="M1285" t="s">
        <v>96</v>
      </c>
      <c r="N1285" t="s">
        <v>97</v>
      </c>
      <c r="O1285" t="s">
        <v>9071</v>
      </c>
      <c r="P1285" t="s">
        <v>9098</v>
      </c>
      <c r="Q1285" t="s">
        <v>9098</v>
      </c>
      <c r="R1285">
        <v>23</v>
      </c>
      <c r="S1285" t="s">
        <v>9071</v>
      </c>
      <c r="T1285" t="s">
        <v>9073</v>
      </c>
      <c r="U1285" t="s">
        <v>9073</v>
      </c>
      <c r="V1285">
        <v>9</v>
      </c>
      <c r="X1285" t="s">
        <v>101</v>
      </c>
      <c r="Z1285" t="s">
        <v>8967</v>
      </c>
      <c r="AA1285" t="s">
        <v>8967</v>
      </c>
      <c r="AC1285">
        <v>1</v>
      </c>
    </row>
    <row r="1286" spans="1:29" x14ac:dyDescent="0.25">
      <c r="A1286" t="s">
        <v>6094</v>
      </c>
      <c r="B1286" t="s">
        <v>6095</v>
      </c>
      <c r="C1286" t="s">
        <v>9099</v>
      </c>
      <c r="D1286" t="s">
        <v>9099</v>
      </c>
      <c r="E1286" t="s">
        <v>8160</v>
      </c>
      <c r="F1286" t="s">
        <v>93</v>
      </c>
      <c r="G1286" t="s">
        <v>6096</v>
      </c>
      <c r="H1286" t="s">
        <v>6097</v>
      </c>
      <c r="I1286" s="1">
        <v>1255705.98</v>
      </c>
      <c r="J1286" t="s">
        <v>60</v>
      </c>
      <c r="K1286" t="s">
        <v>94</v>
      </c>
      <c r="L1286" t="s">
        <v>95</v>
      </c>
      <c r="M1286" t="s">
        <v>96</v>
      </c>
      <c r="N1286" t="s">
        <v>97</v>
      </c>
      <c r="O1286" t="s">
        <v>9100</v>
      </c>
      <c r="P1286" t="s">
        <v>9101</v>
      </c>
      <c r="Q1286" t="s">
        <v>9101</v>
      </c>
      <c r="R1286">
        <v>28</v>
      </c>
      <c r="S1286" t="s">
        <v>9100</v>
      </c>
      <c r="T1286" t="s">
        <v>9102</v>
      </c>
      <c r="U1286" t="s">
        <v>9102</v>
      </c>
      <c r="V1286">
        <v>8</v>
      </c>
      <c r="W1286" t="b">
        <v>1</v>
      </c>
      <c r="X1286" t="s">
        <v>101</v>
      </c>
      <c r="Z1286" t="s">
        <v>9103</v>
      </c>
      <c r="AA1286" t="s">
        <v>9103</v>
      </c>
      <c r="AC1286">
        <v>16</v>
      </c>
    </row>
    <row r="1287" spans="1:29" x14ac:dyDescent="0.25">
      <c r="A1287" t="s">
        <v>6099</v>
      </c>
      <c r="B1287" t="s">
        <v>6100</v>
      </c>
      <c r="C1287" t="s">
        <v>9104</v>
      </c>
      <c r="D1287" t="s">
        <v>9104</v>
      </c>
      <c r="E1287" t="s">
        <v>8161</v>
      </c>
      <c r="F1287" t="s">
        <v>93</v>
      </c>
      <c r="G1287" t="s">
        <v>404</v>
      </c>
      <c r="H1287" t="s">
        <v>405</v>
      </c>
      <c r="I1287" s="1">
        <v>2142523.9700000002</v>
      </c>
      <c r="J1287" t="s">
        <v>60</v>
      </c>
      <c r="K1287" t="s">
        <v>94</v>
      </c>
      <c r="L1287" t="s">
        <v>95</v>
      </c>
      <c r="M1287" t="s">
        <v>96</v>
      </c>
      <c r="N1287" t="s">
        <v>97</v>
      </c>
      <c r="O1287" t="s">
        <v>9105</v>
      </c>
      <c r="P1287" t="s">
        <v>9106</v>
      </c>
      <c r="Q1287" t="s">
        <v>9106</v>
      </c>
      <c r="R1287">
        <v>27</v>
      </c>
      <c r="S1287" t="s">
        <v>9105</v>
      </c>
      <c r="T1287" t="s">
        <v>9107</v>
      </c>
      <c r="U1287" t="s">
        <v>9107</v>
      </c>
      <c r="V1287">
        <v>7</v>
      </c>
      <c r="W1287" t="b">
        <v>1</v>
      </c>
      <c r="X1287" t="s">
        <v>101</v>
      </c>
      <c r="Z1287" t="s">
        <v>9108</v>
      </c>
      <c r="AA1287" t="s">
        <v>9108</v>
      </c>
      <c r="AC1287">
        <v>8</v>
      </c>
    </row>
    <row r="1288" spans="1:29" x14ac:dyDescent="0.25">
      <c r="A1288" t="s">
        <v>6102</v>
      </c>
      <c r="B1288" t="s">
        <v>6103</v>
      </c>
      <c r="C1288" t="s">
        <v>9109</v>
      </c>
      <c r="D1288" t="s">
        <v>9109</v>
      </c>
      <c r="E1288" t="s">
        <v>8162</v>
      </c>
      <c r="F1288" t="s">
        <v>93</v>
      </c>
      <c r="G1288" t="s">
        <v>404</v>
      </c>
      <c r="H1288" t="s">
        <v>405</v>
      </c>
      <c r="I1288" s="1">
        <v>2070638.5</v>
      </c>
      <c r="J1288" t="s">
        <v>60</v>
      </c>
      <c r="K1288" t="s">
        <v>94</v>
      </c>
      <c r="L1288" t="s">
        <v>95</v>
      </c>
      <c r="M1288" t="s">
        <v>96</v>
      </c>
      <c r="N1288" t="s">
        <v>97</v>
      </c>
      <c r="O1288" t="s">
        <v>9105</v>
      </c>
      <c r="P1288" t="s">
        <v>9110</v>
      </c>
      <c r="Q1288" t="s">
        <v>9110</v>
      </c>
      <c r="R1288">
        <v>28</v>
      </c>
      <c r="S1288" t="s">
        <v>9105</v>
      </c>
      <c r="T1288" t="s">
        <v>9102</v>
      </c>
      <c r="U1288" t="s">
        <v>9102</v>
      </c>
      <c r="V1288">
        <v>7</v>
      </c>
      <c r="W1288" t="b">
        <v>1</v>
      </c>
      <c r="X1288" t="s">
        <v>101</v>
      </c>
      <c r="Z1288" t="s">
        <v>9111</v>
      </c>
      <c r="AA1288" t="s">
        <v>9111</v>
      </c>
      <c r="AC1288">
        <v>11</v>
      </c>
    </row>
    <row r="1289" spans="1:29" x14ac:dyDescent="0.25">
      <c r="A1289" t="s">
        <v>6105</v>
      </c>
      <c r="B1289" t="s">
        <v>6106</v>
      </c>
      <c r="C1289" t="s">
        <v>9112</v>
      </c>
      <c r="D1289" t="s">
        <v>9112</v>
      </c>
      <c r="E1289" t="s">
        <v>8163</v>
      </c>
      <c r="F1289" t="s">
        <v>2146</v>
      </c>
      <c r="G1289" t="s">
        <v>6107</v>
      </c>
      <c r="H1289" t="s">
        <v>6108</v>
      </c>
      <c r="I1289" s="1">
        <v>592281.39</v>
      </c>
      <c r="J1289" t="s">
        <v>60</v>
      </c>
      <c r="K1289" t="s">
        <v>94</v>
      </c>
      <c r="L1289" t="s">
        <v>95</v>
      </c>
      <c r="M1289" t="s">
        <v>116</v>
      </c>
      <c r="N1289" t="s">
        <v>97</v>
      </c>
      <c r="O1289" t="s">
        <v>9113</v>
      </c>
      <c r="P1289" t="s">
        <v>9114</v>
      </c>
      <c r="Q1289" t="s">
        <v>9114</v>
      </c>
      <c r="R1289">
        <v>14</v>
      </c>
      <c r="S1289" t="s">
        <v>9113</v>
      </c>
      <c r="T1289" t="s">
        <v>9115</v>
      </c>
      <c r="U1289" t="s">
        <v>9115</v>
      </c>
      <c r="V1289">
        <v>3</v>
      </c>
      <c r="X1289" t="s">
        <v>113</v>
      </c>
      <c r="Z1289" t="s">
        <v>8977</v>
      </c>
      <c r="AA1289" t="s">
        <v>8977</v>
      </c>
      <c r="AC1289">
        <v>1</v>
      </c>
    </row>
    <row r="1290" spans="1:29" x14ac:dyDescent="0.25">
      <c r="A1290" t="s">
        <v>6110</v>
      </c>
      <c r="B1290" t="s">
        <v>6111</v>
      </c>
      <c r="C1290" t="s">
        <v>9116</v>
      </c>
      <c r="D1290" t="s">
        <v>9116</v>
      </c>
      <c r="E1290" t="s">
        <v>8165</v>
      </c>
      <c r="F1290" t="s">
        <v>93</v>
      </c>
      <c r="G1290" t="s">
        <v>559</v>
      </c>
      <c r="H1290" t="s">
        <v>560</v>
      </c>
      <c r="I1290" s="1">
        <v>5601384.4800000004</v>
      </c>
      <c r="J1290" t="s">
        <v>60</v>
      </c>
      <c r="K1290" t="s">
        <v>94</v>
      </c>
      <c r="L1290" t="s">
        <v>95</v>
      </c>
      <c r="M1290" t="s">
        <v>116</v>
      </c>
      <c r="N1290" t="s">
        <v>97</v>
      </c>
      <c r="O1290" t="s">
        <v>9117</v>
      </c>
      <c r="P1290" t="s">
        <v>9118</v>
      </c>
      <c r="Q1290" t="s">
        <v>9118</v>
      </c>
      <c r="R1290">
        <v>20</v>
      </c>
      <c r="S1290" t="s">
        <v>9117</v>
      </c>
      <c r="T1290" t="s">
        <v>9119</v>
      </c>
      <c r="U1290" t="s">
        <v>9119</v>
      </c>
      <c r="V1290">
        <v>3</v>
      </c>
      <c r="W1290" t="b">
        <v>1</v>
      </c>
      <c r="X1290" t="s">
        <v>113</v>
      </c>
      <c r="Z1290" t="s">
        <v>9120</v>
      </c>
      <c r="AA1290" t="s">
        <v>9120</v>
      </c>
      <c r="AC1290">
        <v>3</v>
      </c>
    </row>
    <row r="1291" spans="1:29" x14ac:dyDescent="0.25">
      <c r="A1291" t="s">
        <v>6113</v>
      </c>
      <c r="B1291" t="s">
        <v>6114</v>
      </c>
      <c r="C1291" t="s">
        <v>9121</v>
      </c>
      <c r="D1291" t="s">
        <v>9121</v>
      </c>
      <c r="E1291" t="s">
        <v>8166</v>
      </c>
      <c r="F1291" t="s">
        <v>93</v>
      </c>
      <c r="G1291" t="s">
        <v>6115</v>
      </c>
      <c r="H1291" t="s">
        <v>6116</v>
      </c>
      <c r="I1291" s="1">
        <v>1771246.11</v>
      </c>
      <c r="J1291" t="s">
        <v>60</v>
      </c>
      <c r="K1291" t="s">
        <v>94</v>
      </c>
      <c r="L1291" t="s">
        <v>95</v>
      </c>
      <c r="M1291" t="s">
        <v>96</v>
      </c>
      <c r="N1291" t="s">
        <v>97</v>
      </c>
      <c r="O1291" t="s">
        <v>9122</v>
      </c>
      <c r="P1291" t="s">
        <v>9123</v>
      </c>
      <c r="Q1291" t="s">
        <v>9123</v>
      </c>
      <c r="R1291">
        <v>24</v>
      </c>
      <c r="S1291" t="s">
        <v>9122</v>
      </c>
      <c r="T1291" t="s">
        <v>9124</v>
      </c>
      <c r="U1291" t="s">
        <v>9124</v>
      </c>
      <c r="V1291">
        <v>10</v>
      </c>
      <c r="W1291" t="b">
        <v>1</v>
      </c>
      <c r="X1291" t="s">
        <v>101</v>
      </c>
      <c r="Z1291" t="s">
        <v>9125</v>
      </c>
      <c r="AA1291" t="s">
        <v>9125</v>
      </c>
      <c r="AC1291">
        <v>15</v>
      </c>
    </row>
    <row r="1292" spans="1:29" x14ac:dyDescent="0.25">
      <c r="A1292" t="s">
        <v>6118</v>
      </c>
      <c r="B1292" t="s">
        <v>6119</v>
      </c>
      <c r="C1292" t="s">
        <v>9126</v>
      </c>
      <c r="D1292" t="s">
        <v>9126</v>
      </c>
      <c r="E1292" t="s">
        <v>8167</v>
      </c>
      <c r="F1292" t="s">
        <v>93</v>
      </c>
      <c r="G1292" t="s">
        <v>1326</v>
      </c>
      <c r="H1292" t="s">
        <v>1327</v>
      </c>
      <c r="I1292" s="1">
        <v>542915</v>
      </c>
      <c r="J1292" t="s">
        <v>60</v>
      </c>
      <c r="K1292" t="s">
        <v>94</v>
      </c>
      <c r="L1292" t="s">
        <v>95</v>
      </c>
      <c r="M1292" t="s">
        <v>109</v>
      </c>
      <c r="N1292" t="s">
        <v>97</v>
      </c>
      <c r="O1292" t="s">
        <v>9127</v>
      </c>
      <c r="P1292" t="s">
        <v>9128</v>
      </c>
      <c r="Q1292" t="s">
        <v>9128</v>
      </c>
      <c r="R1292">
        <v>14</v>
      </c>
      <c r="S1292" t="s">
        <v>9127</v>
      </c>
      <c r="T1292" t="s">
        <v>9129</v>
      </c>
      <c r="U1292" t="s">
        <v>9129</v>
      </c>
      <c r="V1292">
        <v>5</v>
      </c>
      <c r="W1292" t="b">
        <v>1</v>
      </c>
      <c r="X1292" t="s">
        <v>113</v>
      </c>
      <c r="Z1292" t="s">
        <v>9130</v>
      </c>
      <c r="AA1292" t="s">
        <v>9130</v>
      </c>
      <c r="AC1292">
        <v>2</v>
      </c>
    </row>
    <row r="1293" spans="1:29" x14ac:dyDescent="0.25">
      <c r="A1293" t="s">
        <v>6121</v>
      </c>
      <c r="B1293" t="s">
        <v>6122</v>
      </c>
      <c r="C1293" t="s">
        <v>9131</v>
      </c>
      <c r="D1293" t="s">
        <v>9131</v>
      </c>
      <c r="E1293" t="s">
        <v>8168</v>
      </c>
      <c r="F1293" t="s">
        <v>93</v>
      </c>
      <c r="G1293" t="s">
        <v>6123</v>
      </c>
      <c r="H1293" t="s">
        <v>6124</v>
      </c>
      <c r="I1293" s="1">
        <v>1551637.48</v>
      </c>
      <c r="J1293" t="s">
        <v>60</v>
      </c>
      <c r="K1293" t="s">
        <v>94</v>
      </c>
      <c r="L1293" t="s">
        <v>95</v>
      </c>
      <c r="M1293" t="s">
        <v>96</v>
      </c>
      <c r="N1293" t="s">
        <v>97</v>
      </c>
      <c r="O1293" t="s">
        <v>9132</v>
      </c>
      <c r="P1293" t="s">
        <v>9133</v>
      </c>
      <c r="Q1293" t="s">
        <v>9133</v>
      </c>
      <c r="R1293">
        <v>22</v>
      </c>
      <c r="S1293" t="s">
        <v>9132</v>
      </c>
      <c r="T1293" t="s">
        <v>9114</v>
      </c>
      <c r="U1293" t="s">
        <v>9114</v>
      </c>
      <c r="V1293">
        <v>8</v>
      </c>
      <c r="W1293" t="b">
        <v>1</v>
      </c>
      <c r="X1293" t="s">
        <v>101</v>
      </c>
      <c r="Z1293" t="s">
        <v>9134</v>
      </c>
      <c r="AA1293" t="s">
        <v>9134</v>
      </c>
      <c r="AC1293">
        <v>10</v>
      </c>
    </row>
    <row r="1294" spans="1:29" x14ac:dyDescent="0.25">
      <c r="A1294" t="s">
        <v>6126</v>
      </c>
      <c r="B1294" t="s">
        <v>6127</v>
      </c>
      <c r="C1294" t="s">
        <v>9135</v>
      </c>
      <c r="D1294" t="s">
        <v>9135</v>
      </c>
      <c r="E1294" t="s">
        <v>8169</v>
      </c>
      <c r="F1294" t="s">
        <v>93</v>
      </c>
      <c r="G1294" t="s">
        <v>1206</v>
      </c>
      <c r="H1294" t="s">
        <v>1207</v>
      </c>
      <c r="I1294" s="1">
        <v>2895748.4</v>
      </c>
      <c r="J1294" t="s">
        <v>60</v>
      </c>
      <c r="K1294" t="s">
        <v>94</v>
      </c>
      <c r="L1294" t="s">
        <v>95</v>
      </c>
      <c r="M1294" t="s">
        <v>96</v>
      </c>
      <c r="N1294" t="s">
        <v>97</v>
      </c>
      <c r="O1294" t="s">
        <v>9088</v>
      </c>
      <c r="P1294" t="s">
        <v>9046</v>
      </c>
      <c r="Q1294" t="s">
        <v>9046</v>
      </c>
      <c r="R1294">
        <v>28</v>
      </c>
      <c r="S1294" t="s">
        <v>9088</v>
      </c>
      <c r="T1294" t="s">
        <v>9090</v>
      </c>
      <c r="U1294" t="s">
        <v>9090</v>
      </c>
      <c r="V1294">
        <v>5</v>
      </c>
      <c r="W1294" t="b">
        <v>1</v>
      </c>
      <c r="X1294" t="s">
        <v>101</v>
      </c>
      <c r="Z1294" t="s">
        <v>9136</v>
      </c>
      <c r="AA1294" t="s">
        <v>9136</v>
      </c>
      <c r="AC1294">
        <v>7</v>
      </c>
    </row>
    <row r="1295" spans="1:29" x14ac:dyDescent="0.25">
      <c r="A1295" t="s">
        <v>6129</v>
      </c>
      <c r="B1295" t="s">
        <v>6130</v>
      </c>
      <c r="C1295" t="s">
        <v>9137</v>
      </c>
      <c r="D1295" t="s">
        <v>9137</v>
      </c>
      <c r="E1295" t="s">
        <v>8170</v>
      </c>
      <c r="F1295" t="s">
        <v>93</v>
      </c>
      <c r="G1295" t="s">
        <v>649</v>
      </c>
      <c r="H1295" t="s">
        <v>650</v>
      </c>
      <c r="I1295" s="1">
        <v>2669969.2000000002</v>
      </c>
      <c r="J1295" t="s">
        <v>60</v>
      </c>
      <c r="K1295" t="s">
        <v>94</v>
      </c>
      <c r="L1295" t="s">
        <v>95</v>
      </c>
      <c r="M1295" t="s">
        <v>96</v>
      </c>
      <c r="N1295" t="s">
        <v>97</v>
      </c>
      <c r="O1295" t="s">
        <v>9119</v>
      </c>
      <c r="P1295" t="s">
        <v>9138</v>
      </c>
      <c r="Q1295" t="s">
        <v>9138</v>
      </c>
      <c r="R1295">
        <v>27</v>
      </c>
      <c r="S1295" t="s">
        <v>9119</v>
      </c>
      <c r="T1295" t="s">
        <v>9139</v>
      </c>
      <c r="U1295" t="s">
        <v>9139</v>
      </c>
      <c r="V1295">
        <v>6</v>
      </c>
      <c r="W1295" t="b">
        <v>1</v>
      </c>
      <c r="X1295" t="s">
        <v>101</v>
      </c>
      <c r="Z1295" t="s">
        <v>9140</v>
      </c>
      <c r="AA1295" t="s">
        <v>9140</v>
      </c>
      <c r="AC1295">
        <v>9</v>
      </c>
    </row>
    <row r="1296" spans="1:29" x14ac:dyDescent="0.25">
      <c r="A1296" t="s">
        <v>6132</v>
      </c>
      <c r="B1296" t="s">
        <v>6133</v>
      </c>
      <c r="C1296" t="s">
        <v>9141</v>
      </c>
      <c r="D1296" t="s">
        <v>9141</v>
      </c>
      <c r="E1296" t="s">
        <v>8171</v>
      </c>
      <c r="F1296" t="s">
        <v>93</v>
      </c>
      <c r="G1296" t="s">
        <v>271</v>
      </c>
      <c r="H1296" t="s">
        <v>272</v>
      </c>
      <c r="I1296" s="1">
        <v>838134.71</v>
      </c>
      <c r="J1296" t="s">
        <v>60</v>
      </c>
      <c r="K1296" t="s">
        <v>94</v>
      </c>
      <c r="L1296" t="s">
        <v>95</v>
      </c>
      <c r="M1296" t="s">
        <v>109</v>
      </c>
      <c r="N1296" t="s">
        <v>97</v>
      </c>
      <c r="O1296" t="s">
        <v>9142</v>
      </c>
      <c r="P1296" t="s">
        <v>9143</v>
      </c>
      <c r="Q1296" t="s">
        <v>9143</v>
      </c>
      <c r="R1296">
        <v>15</v>
      </c>
      <c r="S1296" t="s">
        <v>9142</v>
      </c>
      <c r="T1296" t="s">
        <v>9144</v>
      </c>
      <c r="U1296" t="s">
        <v>9144</v>
      </c>
      <c r="V1296">
        <v>3</v>
      </c>
      <c r="W1296" t="b">
        <v>1</v>
      </c>
      <c r="X1296" t="s">
        <v>113</v>
      </c>
      <c r="Z1296" t="s">
        <v>9145</v>
      </c>
      <c r="AA1296" t="s">
        <v>9145</v>
      </c>
      <c r="AC1296">
        <v>11</v>
      </c>
    </row>
    <row r="1297" spans="1:29" x14ac:dyDescent="0.25">
      <c r="A1297" t="s">
        <v>6135</v>
      </c>
      <c r="B1297" t="s">
        <v>6136</v>
      </c>
      <c r="C1297" t="s">
        <v>9146</v>
      </c>
      <c r="D1297" t="s">
        <v>9146</v>
      </c>
      <c r="E1297" t="s">
        <v>8172</v>
      </c>
      <c r="F1297" t="s">
        <v>93</v>
      </c>
      <c r="G1297" t="s">
        <v>404</v>
      </c>
      <c r="H1297" t="s">
        <v>405</v>
      </c>
      <c r="I1297" s="1">
        <v>1323711.5</v>
      </c>
      <c r="J1297" t="s">
        <v>60</v>
      </c>
      <c r="K1297" t="s">
        <v>94</v>
      </c>
      <c r="L1297" t="s">
        <v>95</v>
      </c>
      <c r="M1297" t="s">
        <v>96</v>
      </c>
      <c r="N1297" t="s">
        <v>97</v>
      </c>
      <c r="O1297" t="s">
        <v>9058</v>
      </c>
      <c r="P1297" t="s">
        <v>9147</v>
      </c>
      <c r="Q1297" t="s">
        <v>9147</v>
      </c>
      <c r="R1297">
        <v>32</v>
      </c>
      <c r="S1297" t="s">
        <v>9058</v>
      </c>
      <c r="T1297" t="s">
        <v>9148</v>
      </c>
      <c r="U1297" t="s">
        <v>9148</v>
      </c>
      <c r="V1297">
        <v>7</v>
      </c>
      <c r="W1297" t="b">
        <v>1</v>
      </c>
      <c r="X1297" t="s">
        <v>101</v>
      </c>
      <c r="Z1297" t="s">
        <v>9149</v>
      </c>
      <c r="AA1297" t="s">
        <v>9149</v>
      </c>
      <c r="AC1297">
        <v>14</v>
      </c>
    </row>
    <row r="1298" spans="1:29" x14ac:dyDescent="0.25">
      <c r="A1298" t="s">
        <v>6138</v>
      </c>
      <c r="B1298" t="s">
        <v>6139</v>
      </c>
      <c r="C1298" t="s">
        <v>9150</v>
      </c>
      <c r="D1298" t="s">
        <v>9150</v>
      </c>
      <c r="E1298" t="s">
        <v>8173</v>
      </c>
      <c r="F1298" t="s">
        <v>93</v>
      </c>
      <c r="G1298" t="s">
        <v>1441</v>
      </c>
      <c r="H1298" t="s">
        <v>1442</v>
      </c>
      <c r="I1298" s="1">
        <v>4647375.82</v>
      </c>
      <c r="J1298" t="s">
        <v>60</v>
      </c>
      <c r="K1298" t="s">
        <v>94</v>
      </c>
      <c r="L1298" t="s">
        <v>95</v>
      </c>
      <c r="M1298" t="s">
        <v>96</v>
      </c>
      <c r="N1298" t="s">
        <v>97</v>
      </c>
      <c r="O1298" t="s">
        <v>9151</v>
      </c>
      <c r="P1298" t="s">
        <v>9152</v>
      </c>
      <c r="Q1298" t="s">
        <v>9152</v>
      </c>
      <c r="R1298">
        <v>22</v>
      </c>
      <c r="S1298" t="s">
        <v>9151</v>
      </c>
      <c r="T1298" t="s">
        <v>9153</v>
      </c>
      <c r="U1298" t="s">
        <v>9153</v>
      </c>
      <c r="V1298">
        <v>3</v>
      </c>
      <c r="W1298" t="b">
        <v>1</v>
      </c>
      <c r="X1298" t="s">
        <v>101</v>
      </c>
      <c r="Z1298" t="s">
        <v>9154</v>
      </c>
      <c r="AA1298" t="s">
        <v>9154</v>
      </c>
      <c r="AC1298">
        <v>3</v>
      </c>
    </row>
    <row r="1299" spans="1:29" x14ac:dyDescent="0.25">
      <c r="A1299" t="s">
        <v>6141</v>
      </c>
      <c r="B1299" t="s">
        <v>6142</v>
      </c>
      <c r="C1299" t="s">
        <v>9155</v>
      </c>
      <c r="D1299" t="s">
        <v>9155</v>
      </c>
      <c r="E1299" t="s">
        <v>8174</v>
      </c>
      <c r="F1299" t="s">
        <v>93</v>
      </c>
      <c r="G1299" t="s">
        <v>559</v>
      </c>
      <c r="H1299" t="s">
        <v>560</v>
      </c>
      <c r="I1299" s="1">
        <v>3183649.28</v>
      </c>
      <c r="J1299" t="s">
        <v>60</v>
      </c>
      <c r="K1299" t="s">
        <v>94</v>
      </c>
      <c r="L1299" t="s">
        <v>95</v>
      </c>
      <c r="M1299" t="s">
        <v>109</v>
      </c>
      <c r="N1299" t="s">
        <v>97</v>
      </c>
      <c r="O1299" t="s">
        <v>9119</v>
      </c>
      <c r="P1299" t="s">
        <v>9156</v>
      </c>
      <c r="Q1299" t="s">
        <v>9156</v>
      </c>
      <c r="R1299">
        <v>26</v>
      </c>
      <c r="S1299" t="s">
        <v>9119</v>
      </c>
      <c r="T1299" t="s">
        <v>9060</v>
      </c>
      <c r="U1299" t="s">
        <v>9060</v>
      </c>
      <c r="V1299">
        <v>7</v>
      </c>
      <c r="W1299" t="b">
        <v>1</v>
      </c>
      <c r="X1299" t="s">
        <v>113</v>
      </c>
      <c r="Z1299" t="s">
        <v>9157</v>
      </c>
      <c r="AA1299" t="s">
        <v>9157</v>
      </c>
      <c r="AC1299">
        <v>3</v>
      </c>
    </row>
    <row r="1300" spans="1:29" x14ac:dyDescent="0.25">
      <c r="A1300" t="s">
        <v>6144</v>
      </c>
      <c r="B1300" t="s">
        <v>6145</v>
      </c>
      <c r="C1300" t="s">
        <v>9158</v>
      </c>
      <c r="D1300" t="s">
        <v>9158</v>
      </c>
      <c r="E1300" t="s">
        <v>8175</v>
      </c>
      <c r="F1300" t="s">
        <v>93</v>
      </c>
      <c r="G1300" t="s">
        <v>574</v>
      </c>
      <c r="H1300" t="s">
        <v>575</v>
      </c>
      <c r="I1300" s="1">
        <v>818375.8</v>
      </c>
      <c r="J1300" t="s">
        <v>60</v>
      </c>
      <c r="K1300" t="s">
        <v>94</v>
      </c>
      <c r="L1300" t="s">
        <v>95</v>
      </c>
      <c r="M1300" t="s">
        <v>109</v>
      </c>
      <c r="N1300" t="s">
        <v>97</v>
      </c>
      <c r="O1300" t="s">
        <v>8985</v>
      </c>
      <c r="P1300" t="s">
        <v>9159</v>
      </c>
      <c r="Q1300" t="s">
        <v>9159</v>
      </c>
      <c r="R1300">
        <v>26</v>
      </c>
      <c r="S1300" t="s">
        <v>8985</v>
      </c>
      <c r="T1300" t="s">
        <v>9160</v>
      </c>
      <c r="U1300" t="s">
        <v>9160</v>
      </c>
      <c r="V1300">
        <v>8</v>
      </c>
      <c r="W1300" t="b">
        <v>1</v>
      </c>
      <c r="X1300" t="s">
        <v>113</v>
      </c>
      <c r="Z1300" t="s">
        <v>9161</v>
      </c>
      <c r="AA1300" t="s">
        <v>9161</v>
      </c>
      <c r="AC1300">
        <v>5</v>
      </c>
    </row>
    <row r="1301" spans="1:29" x14ac:dyDescent="0.25">
      <c r="A1301" t="s">
        <v>6147</v>
      </c>
      <c r="B1301" t="s">
        <v>6148</v>
      </c>
      <c r="C1301" t="s">
        <v>9162</v>
      </c>
      <c r="D1301" t="s">
        <v>9162</v>
      </c>
      <c r="E1301" t="s">
        <v>8176</v>
      </c>
      <c r="F1301" t="s">
        <v>93</v>
      </c>
      <c r="G1301" t="s">
        <v>397</v>
      </c>
      <c r="H1301" t="s">
        <v>398</v>
      </c>
      <c r="I1301" s="1">
        <v>549871.68999999994</v>
      </c>
      <c r="J1301" t="s">
        <v>60</v>
      </c>
      <c r="K1301" t="s">
        <v>94</v>
      </c>
      <c r="L1301" t="s">
        <v>95</v>
      </c>
      <c r="M1301" t="s">
        <v>109</v>
      </c>
      <c r="N1301" t="s">
        <v>97</v>
      </c>
      <c r="O1301" t="s">
        <v>9163</v>
      </c>
      <c r="P1301" t="s">
        <v>9164</v>
      </c>
      <c r="Q1301" t="s">
        <v>9164</v>
      </c>
      <c r="R1301">
        <v>17</v>
      </c>
      <c r="S1301" t="s">
        <v>9163</v>
      </c>
      <c r="T1301" t="s">
        <v>9165</v>
      </c>
      <c r="U1301" t="s">
        <v>9165</v>
      </c>
      <c r="V1301">
        <v>3</v>
      </c>
      <c r="W1301" t="b">
        <v>1</v>
      </c>
      <c r="X1301" t="s">
        <v>113</v>
      </c>
      <c r="Z1301" t="s">
        <v>9166</v>
      </c>
      <c r="AA1301" t="s">
        <v>9166</v>
      </c>
      <c r="AC1301">
        <v>15</v>
      </c>
    </row>
    <row r="1302" spans="1:29" x14ac:dyDescent="0.25">
      <c r="A1302" t="s">
        <v>6150</v>
      </c>
      <c r="B1302" t="s">
        <v>6151</v>
      </c>
      <c r="C1302" t="s">
        <v>9167</v>
      </c>
      <c r="D1302" t="s">
        <v>9167</v>
      </c>
      <c r="E1302" t="s">
        <v>8177</v>
      </c>
      <c r="F1302" t="s">
        <v>93</v>
      </c>
      <c r="G1302" t="s">
        <v>280</v>
      </c>
      <c r="H1302" t="s">
        <v>281</v>
      </c>
      <c r="I1302" s="1">
        <v>2614796.62</v>
      </c>
      <c r="J1302" t="s">
        <v>60</v>
      </c>
      <c r="K1302" t="s">
        <v>94</v>
      </c>
      <c r="L1302" t="s">
        <v>95</v>
      </c>
      <c r="M1302" t="s">
        <v>96</v>
      </c>
      <c r="N1302" t="s">
        <v>97</v>
      </c>
      <c r="O1302" t="s">
        <v>9168</v>
      </c>
      <c r="P1302" t="s">
        <v>9169</v>
      </c>
      <c r="Q1302" t="s">
        <v>9169</v>
      </c>
      <c r="R1302">
        <v>23</v>
      </c>
      <c r="S1302" t="s">
        <v>9168</v>
      </c>
      <c r="T1302" t="s">
        <v>9170</v>
      </c>
      <c r="U1302" t="s">
        <v>9170</v>
      </c>
      <c r="V1302">
        <v>8</v>
      </c>
      <c r="W1302" t="b">
        <v>1</v>
      </c>
      <c r="X1302" t="s">
        <v>101</v>
      </c>
      <c r="Z1302" t="s">
        <v>9171</v>
      </c>
      <c r="AA1302" t="s">
        <v>9171</v>
      </c>
      <c r="AC1302">
        <v>1</v>
      </c>
    </row>
    <row r="1303" spans="1:29" x14ac:dyDescent="0.25">
      <c r="A1303" t="s">
        <v>6153</v>
      </c>
      <c r="B1303" t="s">
        <v>6154</v>
      </c>
      <c r="C1303" t="s">
        <v>9172</v>
      </c>
      <c r="D1303" t="s">
        <v>9172</v>
      </c>
      <c r="E1303" t="s">
        <v>8178</v>
      </c>
      <c r="F1303" t="s">
        <v>93</v>
      </c>
      <c r="G1303" t="s">
        <v>6115</v>
      </c>
      <c r="H1303" t="s">
        <v>6116</v>
      </c>
      <c r="I1303" s="1">
        <v>2956065.56</v>
      </c>
      <c r="J1303" t="s">
        <v>60</v>
      </c>
      <c r="K1303" t="s">
        <v>94</v>
      </c>
      <c r="L1303" t="s">
        <v>95</v>
      </c>
      <c r="M1303" t="s">
        <v>96</v>
      </c>
      <c r="N1303" t="s">
        <v>97</v>
      </c>
      <c r="O1303" t="s">
        <v>9173</v>
      </c>
      <c r="P1303" t="s">
        <v>9174</v>
      </c>
      <c r="Q1303" t="s">
        <v>9174</v>
      </c>
      <c r="R1303">
        <v>22</v>
      </c>
      <c r="S1303" t="s">
        <v>9173</v>
      </c>
      <c r="T1303" t="s">
        <v>9175</v>
      </c>
      <c r="U1303" t="s">
        <v>9175</v>
      </c>
      <c r="V1303">
        <v>8</v>
      </c>
      <c r="W1303" t="b">
        <v>1</v>
      </c>
      <c r="X1303" t="s">
        <v>101</v>
      </c>
      <c r="Z1303" t="s">
        <v>9176</v>
      </c>
      <c r="AA1303" t="s">
        <v>9176</v>
      </c>
      <c r="AC1303">
        <v>8</v>
      </c>
    </row>
    <row r="1304" spans="1:29" x14ac:dyDescent="0.25">
      <c r="A1304" t="s">
        <v>6156</v>
      </c>
      <c r="B1304" t="s">
        <v>6157</v>
      </c>
      <c r="C1304" t="s">
        <v>9177</v>
      </c>
      <c r="D1304" t="s">
        <v>9177</v>
      </c>
      <c r="E1304" t="s">
        <v>8179</v>
      </c>
      <c r="F1304" t="s">
        <v>93</v>
      </c>
      <c r="G1304" t="s">
        <v>569</v>
      </c>
      <c r="H1304" t="s">
        <v>570</v>
      </c>
      <c r="I1304" s="1">
        <v>2519327.79</v>
      </c>
      <c r="J1304" t="s">
        <v>60</v>
      </c>
      <c r="K1304" t="s">
        <v>94</v>
      </c>
      <c r="L1304" t="s">
        <v>95</v>
      </c>
      <c r="M1304" t="s">
        <v>116</v>
      </c>
      <c r="N1304" t="s">
        <v>97</v>
      </c>
      <c r="O1304" t="s">
        <v>9178</v>
      </c>
      <c r="P1304" t="s">
        <v>9179</v>
      </c>
      <c r="Q1304" t="s">
        <v>9179</v>
      </c>
      <c r="R1304">
        <v>42</v>
      </c>
      <c r="S1304" t="s">
        <v>9178</v>
      </c>
      <c r="T1304" t="s">
        <v>9180</v>
      </c>
      <c r="U1304" t="s">
        <v>9180</v>
      </c>
      <c r="V1304">
        <v>7</v>
      </c>
      <c r="W1304" t="b">
        <v>1</v>
      </c>
      <c r="X1304" t="s">
        <v>113</v>
      </c>
      <c r="Z1304" t="s">
        <v>9181</v>
      </c>
      <c r="AA1304" t="s">
        <v>9181</v>
      </c>
      <c r="AC1304">
        <v>7</v>
      </c>
    </row>
    <row r="1305" spans="1:29" x14ac:dyDescent="0.25">
      <c r="A1305" t="s">
        <v>6159</v>
      </c>
      <c r="B1305" t="s">
        <v>6160</v>
      </c>
      <c r="C1305" t="s">
        <v>9182</v>
      </c>
      <c r="D1305" t="s">
        <v>9182</v>
      </c>
      <c r="E1305" t="s">
        <v>8180</v>
      </c>
      <c r="F1305" t="s">
        <v>93</v>
      </c>
      <c r="G1305" t="s">
        <v>569</v>
      </c>
      <c r="H1305" t="s">
        <v>570</v>
      </c>
      <c r="I1305" s="1">
        <v>1067868.6200000001</v>
      </c>
      <c r="J1305" t="s">
        <v>60</v>
      </c>
      <c r="K1305" t="s">
        <v>94</v>
      </c>
      <c r="L1305" t="s">
        <v>95</v>
      </c>
      <c r="M1305" t="s">
        <v>116</v>
      </c>
      <c r="N1305" t="s">
        <v>97</v>
      </c>
      <c r="O1305" t="s">
        <v>9178</v>
      </c>
      <c r="P1305" t="s">
        <v>9183</v>
      </c>
      <c r="Q1305" t="s">
        <v>9183</v>
      </c>
      <c r="R1305">
        <v>42</v>
      </c>
      <c r="S1305" t="s">
        <v>9178</v>
      </c>
      <c r="T1305" t="s">
        <v>9091</v>
      </c>
      <c r="U1305" t="s">
        <v>9091</v>
      </c>
      <c r="V1305">
        <v>6</v>
      </c>
      <c r="W1305" t="b">
        <v>1</v>
      </c>
      <c r="X1305" t="s">
        <v>113</v>
      </c>
      <c r="Z1305" t="s">
        <v>9184</v>
      </c>
      <c r="AA1305" t="s">
        <v>9184</v>
      </c>
      <c r="AC1305">
        <v>2</v>
      </c>
    </row>
    <row r="1306" spans="1:29" x14ac:dyDescent="0.25">
      <c r="A1306" t="s">
        <v>6162</v>
      </c>
      <c r="B1306" t="s">
        <v>6163</v>
      </c>
      <c r="C1306" t="s">
        <v>9185</v>
      </c>
      <c r="D1306" t="s">
        <v>9185</v>
      </c>
      <c r="E1306" t="s">
        <v>8181</v>
      </c>
      <c r="F1306" t="s">
        <v>93</v>
      </c>
      <c r="G1306" t="s">
        <v>205</v>
      </c>
      <c r="H1306" t="s">
        <v>206</v>
      </c>
      <c r="I1306" s="1">
        <v>5939385.1600000001</v>
      </c>
      <c r="J1306" t="s">
        <v>60</v>
      </c>
      <c r="K1306" t="s">
        <v>94</v>
      </c>
      <c r="L1306" t="s">
        <v>95</v>
      </c>
      <c r="M1306" t="s">
        <v>96</v>
      </c>
      <c r="N1306" t="s">
        <v>97</v>
      </c>
      <c r="O1306" t="s">
        <v>9186</v>
      </c>
      <c r="P1306" t="s">
        <v>9187</v>
      </c>
      <c r="Q1306" t="s">
        <v>9187</v>
      </c>
      <c r="R1306">
        <v>57</v>
      </c>
      <c r="S1306" t="s">
        <v>9186</v>
      </c>
      <c r="T1306" t="s">
        <v>9188</v>
      </c>
      <c r="U1306" t="s">
        <v>9188</v>
      </c>
      <c r="V1306">
        <v>8</v>
      </c>
      <c r="W1306" t="b">
        <v>1</v>
      </c>
      <c r="X1306" t="s">
        <v>101</v>
      </c>
      <c r="Z1306" t="s">
        <v>9189</v>
      </c>
      <c r="AA1306" t="s">
        <v>9189</v>
      </c>
      <c r="AC1306">
        <v>1</v>
      </c>
    </row>
    <row r="1307" spans="1:29" x14ac:dyDescent="0.25">
      <c r="A1307" t="s">
        <v>6165</v>
      </c>
      <c r="B1307" t="s">
        <v>6166</v>
      </c>
      <c r="C1307" t="s">
        <v>9190</v>
      </c>
      <c r="D1307" t="s">
        <v>9190</v>
      </c>
      <c r="E1307" t="s">
        <v>8183</v>
      </c>
      <c r="F1307" t="s">
        <v>93</v>
      </c>
      <c r="G1307" t="s">
        <v>6123</v>
      </c>
      <c r="H1307" t="s">
        <v>6124</v>
      </c>
      <c r="I1307" s="1">
        <v>2501721.2999999998</v>
      </c>
      <c r="J1307" t="s">
        <v>60</v>
      </c>
      <c r="K1307" t="s">
        <v>94</v>
      </c>
      <c r="L1307" t="s">
        <v>95</v>
      </c>
      <c r="M1307" t="s">
        <v>96</v>
      </c>
      <c r="N1307" t="s">
        <v>97</v>
      </c>
      <c r="O1307" t="s">
        <v>9191</v>
      </c>
      <c r="P1307" t="s">
        <v>9192</v>
      </c>
      <c r="Q1307" t="s">
        <v>9192</v>
      </c>
      <c r="R1307">
        <v>24</v>
      </c>
      <c r="S1307" t="s">
        <v>9191</v>
      </c>
      <c r="T1307" t="s">
        <v>9043</v>
      </c>
      <c r="U1307" t="s">
        <v>9043</v>
      </c>
      <c r="V1307">
        <v>8</v>
      </c>
      <c r="W1307" t="b">
        <v>1</v>
      </c>
      <c r="X1307" t="s">
        <v>101</v>
      </c>
      <c r="Z1307" t="s">
        <v>9193</v>
      </c>
      <c r="AA1307" t="s">
        <v>9193</v>
      </c>
      <c r="AC1307">
        <v>8</v>
      </c>
    </row>
    <row r="1308" spans="1:29" x14ac:dyDescent="0.25">
      <c r="A1308" t="s">
        <v>6168</v>
      </c>
      <c r="B1308" t="s">
        <v>6169</v>
      </c>
      <c r="C1308" t="s">
        <v>9194</v>
      </c>
      <c r="D1308" t="s">
        <v>9194</v>
      </c>
      <c r="E1308" t="s">
        <v>8184</v>
      </c>
      <c r="F1308" t="s">
        <v>93</v>
      </c>
      <c r="G1308" t="s">
        <v>429</v>
      </c>
      <c r="H1308" t="s">
        <v>430</v>
      </c>
      <c r="I1308" s="1">
        <v>7507896.9054399999</v>
      </c>
      <c r="J1308" t="s">
        <v>60</v>
      </c>
      <c r="K1308" t="s">
        <v>94</v>
      </c>
      <c r="L1308" t="s">
        <v>95</v>
      </c>
      <c r="M1308" t="s">
        <v>96</v>
      </c>
      <c r="N1308" t="s">
        <v>97</v>
      </c>
      <c r="O1308" t="s">
        <v>9114</v>
      </c>
      <c r="P1308" t="s">
        <v>9195</v>
      </c>
      <c r="Q1308" t="s">
        <v>9195</v>
      </c>
      <c r="R1308">
        <v>33</v>
      </c>
      <c r="S1308" t="s">
        <v>9114</v>
      </c>
      <c r="T1308" t="s">
        <v>9196</v>
      </c>
      <c r="U1308" t="s">
        <v>9196</v>
      </c>
      <c r="V1308">
        <v>8</v>
      </c>
      <c r="W1308" t="b">
        <v>1</v>
      </c>
      <c r="X1308" t="s">
        <v>101</v>
      </c>
      <c r="Z1308" t="s">
        <v>9197</v>
      </c>
      <c r="AA1308" t="s">
        <v>9197</v>
      </c>
      <c r="AC1308">
        <v>3</v>
      </c>
    </row>
    <row r="1309" spans="1:29" x14ac:dyDescent="0.25">
      <c r="A1309" t="s">
        <v>6171</v>
      </c>
      <c r="B1309" t="s">
        <v>6172</v>
      </c>
      <c r="C1309" t="s">
        <v>9198</v>
      </c>
      <c r="D1309" t="s">
        <v>9198</v>
      </c>
      <c r="E1309" t="s">
        <v>8186</v>
      </c>
      <c r="F1309" t="s">
        <v>93</v>
      </c>
      <c r="G1309" t="s">
        <v>1519</v>
      </c>
      <c r="H1309" t="s">
        <v>1520</v>
      </c>
      <c r="I1309" s="1">
        <v>3347340.68</v>
      </c>
      <c r="J1309" t="s">
        <v>60</v>
      </c>
      <c r="K1309" t="s">
        <v>94</v>
      </c>
      <c r="L1309" t="s">
        <v>95</v>
      </c>
      <c r="M1309" t="s">
        <v>109</v>
      </c>
      <c r="N1309" t="s">
        <v>97</v>
      </c>
      <c r="O1309" t="s">
        <v>9139</v>
      </c>
      <c r="P1309" t="s">
        <v>9199</v>
      </c>
      <c r="Q1309" t="s">
        <v>9199</v>
      </c>
      <c r="R1309">
        <v>33</v>
      </c>
      <c r="S1309" t="s">
        <v>9139</v>
      </c>
      <c r="T1309" t="s">
        <v>9200</v>
      </c>
      <c r="U1309" t="s">
        <v>9200</v>
      </c>
      <c r="V1309">
        <v>8</v>
      </c>
      <c r="W1309" t="b">
        <v>1</v>
      </c>
      <c r="X1309" t="s">
        <v>113</v>
      </c>
      <c r="Z1309" t="s">
        <v>9201</v>
      </c>
      <c r="AA1309" t="s">
        <v>9201</v>
      </c>
      <c r="AC1309">
        <v>1</v>
      </c>
    </row>
    <row r="1310" spans="1:29" x14ac:dyDescent="0.25">
      <c r="A1310" t="s">
        <v>6174</v>
      </c>
      <c r="B1310" t="s">
        <v>6175</v>
      </c>
      <c r="C1310" t="s">
        <v>9202</v>
      </c>
      <c r="D1310" t="s">
        <v>9202</v>
      </c>
      <c r="E1310" t="s">
        <v>8187</v>
      </c>
      <c r="F1310" t="s">
        <v>93</v>
      </c>
      <c r="G1310" t="s">
        <v>271</v>
      </c>
      <c r="H1310" t="s">
        <v>272</v>
      </c>
      <c r="I1310" s="1">
        <v>953989.26</v>
      </c>
      <c r="J1310" t="s">
        <v>60</v>
      </c>
      <c r="K1310" t="s">
        <v>94</v>
      </c>
      <c r="L1310" t="s">
        <v>95</v>
      </c>
      <c r="M1310" t="s">
        <v>109</v>
      </c>
      <c r="N1310" t="s">
        <v>97</v>
      </c>
      <c r="O1310" t="s">
        <v>9148</v>
      </c>
      <c r="P1310" t="s">
        <v>9203</v>
      </c>
      <c r="Q1310" t="s">
        <v>9203</v>
      </c>
      <c r="R1310">
        <v>35</v>
      </c>
      <c r="S1310" t="s">
        <v>9148</v>
      </c>
      <c r="T1310" t="s">
        <v>9204</v>
      </c>
      <c r="U1310" t="s">
        <v>9204</v>
      </c>
      <c r="V1310">
        <v>6</v>
      </c>
      <c r="W1310" t="b">
        <v>1</v>
      </c>
      <c r="X1310" t="s">
        <v>113</v>
      </c>
      <c r="Z1310" t="s">
        <v>9205</v>
      </c>
      <c r="AA1310" t="s">
        <v>9205</v>
      </c>
      <c r="AC1310">
        <v>8</v>
      </c>
    </row>
    <row r="1311" spans="1:29" x14ac:dyDescent="0.25">
      <c r="A1311" t="s">
        <v>6177</v>
      </c>
      <c r="B1311" t="s">
        <v>6178</v>
      </c>
      <c r="C1311" t="s">
        <v>9206</v>
      </c>
      <c r="D1311" t="s">
        <v>9206</v>
      </c>
      <c r="E1311" t="s">
        <v>8188</v>
      </c>
      <c r="F1311" t="s">
        <v>93</v>
      </c>
      <c r="G1311" t="s">
        <v>559</v>
      </c>
      <c r="H1311" t="s">
        <v>560</v>
      </c>
      <c r="I1311" s="1">
        <v>1098478.56</v>
      </c>
      <c r="J1311" t="s">
        <v>60</v>
      </c>
      <c r="K1311" t="s">
        <v>94</v>
      </c>
      <c r="L1311" t="s">
        <v>95</v>
      </c>
      <c r="M1311" t="s">
        <v>96</v>
      </c>
      <c r="N1311" t="s">
        <v>97</v>
      </c>
      <c r="O1311" t="s">
        <v>9207</v>
      </c>
      <c r="P1311" t="s">
        <v>9208</v>
      </c>
      <c r="Q1311" t="s">
        <v>9208</v>
      </c>
      <c r="R1311">
        <v>24</v>
      </c>
      <c r="S1311" t="s">
        <v>9207</v>
      </c>
      <c r="T1311" t="s">
        <v>9209</v>
      </c>
      <c r="U1311" t="s">
        <v>9209</v>
      </c>
      <c r="V1311">
        <v>5</v>
      </c>
      <c r="W1311" t="b">
        <v>1</v>
      </c>
      <c r="X1311" t="s">
        <v>101</v>
      </c>
      <c r="Z1311" t="s">
        <v>9140</v>
      </c>
      <c r="AA1311" t="s">
        <v>9140</v>
      </c>
      <c r="AC1311">
        <v>2</v>
      </c>
    </row>
    <row r="1312" spans="1:29" x14ac:dyDescent="0.25">
      <c r="A1312" t="s">
        <v>6180</v>
      </c>
      <c r="B1312" t="s">
        <v>6181</v>
      </c>
      <c r="C1312" t="s">
        <v>9210</v>
      </c>
      <c r="D1312" t="s">
        <v>9210</v>
      </c>
      <c r="E1312" t="s">
        <v>8189</v>
      </c>
      <c r="F1312" t="s">
        <v>93</v>
      </c>
      <c r="G1312" t="s">
        <v>387</v>
      </c>
      <c r="H1312" t="s">
        <v>388</v>
      </c>
      <c r="I1312" s="1">
        <v>2389496.81</v>
      </c>
      <c r="J1312" t="s">
        <v>60</v>
      </c>
      <c r="K1312" t="s">
        <v>94</v>
      </c>
      <c r="L1312" t="s">
        <v>95</v>
      </c>
      <c r="M1312" t="s">
        <v>96</v>
      </c>
      <c r="N1312" t="s">
        <v>97</v>
      </c>
      <c r="O1312" t="s">
        <v>9211</v>
      </c>
      <c r="P1312" t="s">
        <v>9156</v>
      </c>
      <c r="Q1312" t="s">
        <v>9156</v>
      </c>
      <c r="R1312">
        <v>18</v>
      </c>
      <c r="S1312" t="s">
        <v>9211</v>
      </c>
      <c r="T1312" t="s">
        <v>9212</v>
      </c>
      <c r="U1312" t="s">
        <v>9212</v>
      </c>
      <c r="V1312">
        <v>6</v>
      </c>
      <c r="W1312" t="b">
        <v>1</v>
      </c>
      <c r="X1312" t="s">
        <v>101</v>
      </c>
      <c r="Z1312" t="s">
        <v>9213</v>
      </c>
      <c r="AA1312" t="s">
        <v>9213</v>
      </c>
      <c r="AC1312">
        <v>2</v>
      </c>
    </row>
    <row r="1313" spans="1:29" x14ac:dyDescent="0.25">
      <c r="A1313" t="s">
        <v>6183</v>
      </c>
      <c r="B1313" t="s">
        <v>6184</v>
      </c>
      <c r="C1313" t="s">
        <v>9214</v>
      </c>
      <c r="D1313" t="s">
        <v>9214</v>
      </c>
      <c r="E1313" t="s">
        <v>8190</v>
      </c>
      <c r="F1313" t="s">
        <v>93</v>
      </c>
      <c r="G1313" t="s">
        <v>6185</v>
      </c>
      <c r="H1313" t="s">
        <v>6186</v>
      </c>
      <c r="I1313" s="1">
        <v>2895258.57</v>
      </c>
      <c r="J1313" t="s">
        <v>60</v>
      </c>
      <c r="K1313" t="s">
        <v>94</v>
      </c>
      <c r="L1313" t="s">
        <v>95</v>
      </c>
      <c r="M1313" t="s">
        <v>96</v>
      </c>
      <c r="N1313" t="s">
        <v>97</v>
      </c>
      <c r="O1313" t="s">
        <v>9114</v>
      </c>
      <c r="P1313" t="s">
        <v>9215</v>
      </c>
      <c r="Q1313" t="s">
        <v>9215</v>
      </c>
      <c r="R1313">
        <v>43</v>
      </c>
      <c r="S1313" t="s">
        <v>9114</v>
      </c>
      <c r="T1313" t="s">
        <v>9196</v>
      </c>
      <c r="U1313" t="s">
        <v>9196</v>
      </c>
      <c r="V1313">
        <v>8</v>
      </c>
      <c r="W1313" t="b">
        <v>1</v>
      </c>
      <c r="X1313" t="s">
        <v>101</v>
      </c>
      <c r="Z1313" t="s">
        <v>9216</v>
      </c>
      <c r="AA1313" t="s">
        <v>9216</v>
      </c>
      <c r="AC1313">
        <v>10</v>
      </c>
    </row>
    <row r="1314" spans="1:29" x14ac:dyDescent="0.25">
      <c r="A1314" t="s">
        <v>6188</v>
      </c>
      <c r="B1314" t="s">
        <v>6189</v>
      </c>
      <c r="C1314" t="s">
        <v>9217</v>
      </c>
      <c r="D1314" t="s">
        <v>9217</v>
      </c>
      <c r="E1314" t="s">
        <v>8191</v>
      </c>
      <c r="F1314" t="s">
        <v>93</v>
      </c>
      <c r="G1314" t="s">
        <v>365</v>
      </c>
      <c r="H1314" t="s">
        <v>366</v>
      </c>
      <c r="I1314" s="1">
        <v>2343396.66</v>
      </c>
      <c r="J1314" t="s">
        <v>60</v>
      </c>
      <c r="K1314" t="s">
        <v>94</v>
      </c>
      <c r="L1314" t="s">
        <v>95</v>
      </c>
      <c r="M1314" t="s">
        <v>96</v>
      </c>
      <c r="N1314" t="s">
        <v>97</v>
      </c>
      <c r="O1314" t="s">
        <v>9218</v>
      </c>
      <c r="P1314" t="s">
        <v>9219</v>
      </c>
      <c r="Q1314" t="s">
        <v>9219</v>
      </c>
      <c r="R1314">
        <v>25</v>
      </c>
      <c r="S1314" t="s">
        <v>9218</v>
      </c>
      <c r="T1314" t="s">
        <v>9220</v>
      </c>
      <c r="U1314" t="s">
        <v>9220</v>
      </c>
      <c r="V1314">
        <v>8</v>
      </c>
      <c r="W1314" t="b">
        <v>1</v>
      </c>
      <c r="X1314" t="s">
        <v>101</v>
      </c>
      <c r="Z1314" t="s">
        <v>9221</v>
      </c>
      <c r="AA1314" t="s">
        <v>9221</v>
      </c>
      <c r="AC1314">
        <v>1</v>
      </c>
    </row>
    <row r="1315" spans="1:29" x14ac:dyDescent="0.25">
      <c r="A1315" t="s">
        <v>6191</v>
      </c>
      <c r="B1315" t="s">
        <v>6192</v>
      </c>
      <c r="C1315" t="s">
        <v>9222</v>
      </c>
      <c r="D1315" t="s">
        <v>9222</v>
      </c>
      <c r="E1315" t="s">
        <v>8192</v>
      </c>
      <c r="F1315" t="s">
        <v>93</v>
      </c>
      <c r="G1315" t="s">
        <v>978</v>
      </c>
      <c r="H1315" t="s">
        <v>979</v>
      </c>
      <c r="I1315" s="1">
        <v>698810.56</v>
      </c>
      <c r="J1315" t="s">
        <v>60</v>
      </c>
      <c r="K1315" t="s">
        <v>94</v>
      </c>
      <c r="L1315" t="s">
        <v>95</v>
      </c>
      <c r="M1315" t="s">
        <v>109</v>
      </c>
      <c r="N1315" t="s">
        <v>97</v>
      </c>
      <c r="O1315" t="s">
        <v>9223</v>
      </c>
      <c r="P1315" t="s">
        <v>9224</v>
      </c>
      <c r="Q1315" t="s">
        <v>9224</v>
      </c>
      <c r="R1315">
        <v>26</v>
      </c>
      <c r="S1315" t="s">
        <v>9223</v>
      </c>
      <c r="T1315" t="s">
        <v>9225</v>
      </c>
      <c r="U1315" t="s">
        <v>9225</v>
      </c>
      <c r="V1315">
        <v>6</v>
      </c>
      <c r="W1315" t="b">
        <v>1</v>
      </c>
      <c r="X1315" t="s">
        <v>113</v>
      </c>
      <c r="Z1315" t="s">
        <v>9140</v>
      </c>
      <c r="AA1315" t="s">
        <v>9140</v>
      </c>
      <c r="AC1315">
        <v>6</v>
      </c>
    </row>
    <row r="1316" spans="1:29" x14ac:dyDescent="0.25">
      <c r="A1316" t="s">
        <v>6194</v>
      </c>
      <c r="B1316" t="s">
        <v>6195</v>
      </c>
      <c r="C1316" t="s">
        <v>9226</v>
      </c>
      <c r="D1316" t="s">
        <v>9226</v>
      </c>
      <c r="E1316" t="s">
        <v>8194</v>
      </c>
      <c r="F1316" t="s">
        <v>93</v>
      </c>
      <c r="G1316" t="s">
        <v>6123</v>
      </c>
      <c r="H1316" t="s">
        <v>6124</v>
      </c>
      <c r="I1316" s="1">
        <v>1541008.38</v>
      </c>
      <c r="J1316" t="s">
        <v>60</v>
      </c>
      <c r="K1316" t="s">
        <v>94</v>
      </c>
      <c r="L1316" t="s">
        <v>95</v>
      </c>
      <c r="M1316" t="s">
        <v>96</v>
      </c>
      <c r="N1316" t="s">
        <v>97</v>
      </c>
      <c r="O1316" t="s">
        <v>9227</v>
      </c>
      <c r="P1316" t="s">
        <v>9224</v>
      </c>
      <c r="Q1316" t="s">
        <v>9224</v>
      </c>
      <c r="R1316">
        <v>25</v>
      </c>
      <c r="S1316" t="s">
        <v>9227</v>
      </c>
      <c r="T1316" t="s">
        <v>9228</v>
      </c>
      <c r="U1316" t="s">
        <v>9228</v>
      </c>
      <c r="V1316">
        <v>8</v>
      </c>
      <c r="W1316" t="b">
        <v>1</v>
      </c>
      <c r="X1316" t="s">
        <v>101</v>
      </c>
      <c r="Z1316" t="s">
        <v>9229</v>
      </c>
      <c r="AA1316" t="s">
        <v>9229</v>
      </c>
      <c r="AC1316">
        <v>10</v>
      </c>
    </row>
    <row r="1317" spans="1:29" x14ac:dyDescent="0.25">
      <c r="A1317" t="s">
        <v>6197</v>
      </c>
      <c r="B1317" t="s">
        <v>6198</v>
      </c>
      <c r="C1317" t="s">
        <v>9230</v>
      </c>
      <c r="D1317" t="s">
        <v>9230</v>
      </c>
      <c r="E1317" t="s">
        <v>8195</v>
      </c>
      <c r="F1317" t="s">
        <v>93</v>
      </c>
      <c r="G1317" t="s">
        <v>1563</v>
      </c>
      <c r="H1317" t="s">
        <v>1564</v>
      </c>
      <c r="I1317" s="1">
        <v>4319696.7773000002</v>
      </c>
      <c r="J1317" t="s">
        <v>60</v>
      </c>
      <c r="K1317" t="s">
        <v>94</v>
      </c>
      <c r="L1317" t="s">
        <v>95</v>
      </c>
      <c r="M1317" t="s">
        <v>96</v>
      </c>
      <c r="N1317" t="s">
        <v>97</v>
      </c>
      <c r="O1317" t="s">
        <v>9231</v>
      </c>
      <c r="P1317" t="s">
        <v>9232</v>
      </c>
      <c r="Q1317" t="s">
        <v>9232</v>
      </c>
      <c r="R1317">
        <v>14</v>
      </c>
      <c r="S1317" t="s">
        <v>9231</v>
      </c>
      <c r="T1317" t="s">
        <v>9228</v>
      </c>
      <c r="U1317" t="s">
        <v>9228</v>
      </c>
      <c r="V1317">
        <v>3</v>
      </c>
      <c r="W1317" t="b">
        <v>1</v>
      </c>
      <c r="X1317" t="s">
        <v>101</v>
      </c>
      <c r="Z1317" t="s">
        <v>9233</v>
      </c>
      <c r="AA1317" t="s">
        <v>9233</v>
      </c>
      <c r="AC1317">
        <v>4</v>
      </c>
    </row>
    <row r="1318" spans="1:29" x14ac:dyDescent="0.25">
      <c r="A1318" t="s">
        <v>6201</v>
      </c>
      <c r="B1318" t="s">
        <v>6202</v>
      </c>
      <c r="C1318" t="s">
        <v>9234</v>
      </c>
      <c r="D1318" t="s">
        <v>9234</v>
      </c>
      <c r="E1318" t="s">
        <v>8197</v>
      </c>
      <c r="F1318" t="s">
        <v>93</v>
      </c>
      <c r="G1318" t="s">
        <v>6203</v>
      </c>
      <c r="H1318" t="s">
        <v>6204</v>
      </c>
      <c r="I1318" s="1">
        <v>2511636.98</v>
      </c>
      <c r="J1318" t="s">
        <v>60</v>
      </c>
      <c r="K1318" t="s">
        <v>94</v>
      </c>
      <c r="L1318" t="s">
        <v>95</v>
      </c>
      <c r="M1318" t="s">
        <v>96</v>
      </c>
      <c r="N1318" t="s">
        <v>97</v>
      </c>
      <c r="O1318" t="s">
        <v>9235</v>
      </c>
      <c r="P1318" t="s">
        <v>9236</v>
      </c>
      <c r="Q1318" t="s">
        <v>9236</v>
      </c>
      <c r="R1318">
        <v>29</v>
      </c>
      <c r="S1318" t="s">
        <v>9235</v>
      </c>
      <c r="T1318" t="s">
        <v>9237</v>
      </c>
      <c r="U1318" t="s">
        <v>9237</v>
      </c>
      <c r="V1318">
        <v>8</v>
      </c>
      <c r="W1318" t="b">
        <v>1</v>
      </c>
      <c r="X1318" t="s">
        <v>101</v>
      </c>
      <c r="Z1318" t="s">
        <v>9238</v>
      </c>
      <c r="AA1318" t="s">
        <v>9238</v>
      </c>
      <c r="AC1318">
        <v>7</v>
      </c>
    </row>
    <row r="1319" spans="1:29" x14ac:dyDescent="0.25">
      <c r="A1319" t="s">
        <v>6206</v>
      </c>
      <c r="B1319" t="s">
        <v>6207</v>
      </c>
      <c r="C1319" t="s">
        <v>9239</v>
      </c>
      <c r="D1319" t="s">
        <v>9239</v>
      </c>
      <c r="E1319" t="s">
        <v>8199</v>
      </c>
      <c r="F1319" t="s">
        <v>93</v>
      </c>
      <c r="G1319" t="s">
        <v>289</v>
      </c>
      <c r="H1319" t="s">
        <v>290</v>
      </c>
      <c r="I1319" s="1">
        <v>514142.85</v>
      </c>
      <c r="J1319" t="s">
        <v>60</v>
      </c>
      <c r="K1319" t="s">
        <v>94</v>
      </c>
      <c r="L1319" t="s">
        <v>95</v>
      </c>
      <c r="M1319" t="s">
        <v>109</v>
      </c>
      <c r="N1319" t="s">
        <v>97</v>
      </c>
      <c r="O1319" t="s">
        <v>9240</v>
      </c>
      <c r="P1319" t="s">
        <v>9241</v>
      </c>
      <c r="Q1319" t="s">
        <v>9241</v>
      </c>
      <c r="R1319">
        <v>23</v>
      </c>
      <c r="S1319" t="s">
        <v>9240</v>
      </c>
      <c r="T1319" t="s">
        <v>9242</v>
      </c>
      <c r="U1319" t="s">
        <v>9242</v>
      </c>
      <c r="V1319">
        <v>3</v>
      </c>
      <c r="W1319" t="b">
        <v>1</v>
      </c>
      <c r="X1319" t="s">
        <v>113</v>
      </c>
      <c r="Z1319" t="s">
        <v>9243</v>
      </c>
      <c r="AA1319" t="s">
        <v>9243</v>
      </c>
      <c r="AC1319">
        <v>7</v>
      </c>
    </row>
    <row r="1320" spans="1:29" x14ac:dyDescent="0.25">
      <c r="A1320" t="s">
        <v>6209</v>
      </c>
      <c r="B1320" t="s">
        <v>6210</v>
      </c>
      <c r="C1320" t="s">
        <v>9244</v>
      </c>
      <c r="D1320" t="s">
        <v>9244</v>
      </c>
      <c r="E1320" t="s">
        <v>8201</v>
      </c>
      <c r="F1320" t="s">
        <v>2146</v>
      </c>
      <c r="G1320" t="s">
        <v>592</v>
      </c>
      <c r="H1320" t="s">
        <v>593</v>
      </c>
      <c r="I1320" s="1">
        <v>1914564.09</v>
      </c>
      <c r="J1320" t="s">
        <v>60</v>
      </c>
      <c r="K1320" t="s">
        <v>94</v>
      </c>
      <c r="L1320" t="s">
        <v>95</v>
      </c>
      <c r="M1320" t="s">
        <v>109</v>
      </c>
      <c r="N1320" t="s">
        <v>97</v>
      </c>
      <c r="O1320" t="s">
        <v>9245</v>
      </c>
      <c r="P1320" t="s">
        <v>9246</v>
      </c>
      <c r="Q1320" t="s">
        <v>9246</v>
      </c>
      <c r="R1320">
        <v>28</v>
      </c>
      <c r="S1320" t="s">
        <v>9245</v>
      </c>
      <c r="T1320" t="s">
        <v>9247</v>
      </c>
      <c r="U1320" t="s">
        <v>9247</v>
      </c>
      <c r="V1320">
        <v>7</v>
      </c>
      <c r="W1320" t="b">
        <v>1</v>
      </c>
      <c r="X1320" t="s">
        <v>113</v>
      </c>
      <c r="Z1320" t="s">
        <v>9248</v>
      </c>
      <c r="AA1320" t="s">
        <v>9248</v>
      </c>
      <c r="AC1320">
        <v>1</v>
      </c>
    </row>
    <row r="1321" spans="1:29" x14ac:dyDescent="0.25">
      <c r="A1321" t="s">
        <v>6212</v>
      </c>
      <c r="B1321" t="s">
        <v>6213</v>
      </c>
      <c r="C1321" t="s">
        <v>9249</v>
      </c>
      <c r="D1321" t="s">
        <v>9249</v>
      </c>
      <c r="E1321" t="s">
        <v>8203</v>
      </c>
      <c r="F1321" t="s">
        <v>93</v>
      </c>
      <c r="G1321" t="s">
        <v>1222</v>
      </c>
      <c r="H1321" t="s">
        <v>1223</v>
      </c>
      <c r="I1321" s="1">
        <v>2758409.22</v>
      </c>
      <c r="J1321" t="s">
        <v>60</v>
      </c>
      <c r="K1321" t="s">
        <v>94</v>
      </c>
      <c r="L1321" t="s">
        <v>95</v>
      </c>
      <c r="M1321" t="s">
        <v>96</v>
      </c>
      <c r="N1321" t="s">
        <v>97</v>
      </c>
      <c r="O1321" t="s">
        <v>9250</v>
      </c>
      <c r="P1321" t="s">
        <v>9251</v>
      </c>
      <c r="Q1321" t="s">
        <v>9251</v>
      </c>
      <c r="R1321">
        <v>15</v>
      </c>
      <c r="S1321" t="s">
        <v>9250</v>
      </c>
      <c r="T1321" t="s">
        <v>9252</v>
      </c>
      <c r="U1321" t="s">
        <v>9252</v>
      </c>
      <c r="V1321">
        <v>3</v>
      </c>
      <c r="W1321" t="b">
        <v>1</v>
      </c>
      <c r="X1321" t="s">
        <v>101</v>
      </c>
      <c r="Z1321" t="s">
        <v>9197</v>
      </c>
      <c r="AA1321" t="s">
        <v>9197</v>
      </c>
      <c r="AC1321">
        <v>11</v>
      </c>
    </row>
    <row r="1322" spans="1:29" x14ac:dyDescent="0.25">
      <c r="A1322" t="s">
        <v>6215</v>
      </c>
      <c r="B1322" t="s">
        <v>6216</v>
      </c>
      <c r="C1322" t="s">
        <v>9253</v>
      </c>
      <c r="D1322" t="s">
        <v>9253</v>
      </c>
      <c r="E1322" t="s">
        <v>8205</v>
      </c>
      <c r="F1322" t="s">
        <v>93</v>
      </c>
      <c r="G1322" t="s">
        <v>6217</v>
      </c>
      <c r="H1322" t="s">
        <v>6218</v>
      </c>
      <c r="I1322" s="1">
        <v>10100302.0615</v>
      </c>
      <c r="J1322" t="s">
        <v>60</v>
      </c>
      <c r="K1322" t="s">
        <v>94</v>
      </c>
      <c r="L1322" t="s">
        <v>95</v>
      </c>
      <c r="M1322" t="s">
        <v>96</v>
      </c>
      <c r="N1322" t="s">
        <v>97</v>
      </c>
      <c r="O1322" t="s">
        <v>9204</v>
      </c>
      <c r="P1322" t="s">
        <v>9254</v>
      </c>
      <c r="Q1322" t="s">
        <v>9254</v>
      </c>
      <c r="R1322">
        <v>27</v>
      </c>
      <c r="S1322" t="s">
        <v>9204</v>
      </c>
      <c r="T1322" t="s">
        <v>9028</v>
      </c>
      <c r="U1322" t="s">
        <v>9028</v>
      </c>
      <c r="V1322">
        <v>8</v>
      </c>
      <c r="W1322" t="b">
        <v>1</v>
      </c>
      <c r="X1322" t="s">
        <v>101</v>
      </c>
      <c r="Z1322" t="s">
        <v>9255</v>
      </c>
      <c r="AA1322" t="s">
        <v>9255</v>
      </c>
      <c r="AC1322">
        <v>9</v>
      </c>
    </row>
    <row r="1323" spans="1:29" x14ac:dyDescent="0.25">
      <c r="A1323" t="s">
        <v>6220</v>
      </c>
      <c r="B1323" t="s">
        <v>6221</v>
      </c>
      <c r="C1323" t="s">
        <v>9256</v>
      </c>
      <c r="D1323" t="s">
        <v>9256</v>
      </c>
      <c r="E1323" t="s">
        <v>8206</v>
      </c>
      <c r="F1323" t="s">
        <v>93</v>
      </c>
      <c r="G1323" t="s">
        <v>289</v>
      </c>
      <c r="H1323" t="s">
        <v>290</v>
      </c>
      <c r="I1323" s="1">
        <v>15080262.48</v>
      </c>
      <c r="J1323" t="s">
        <v>60</v>
      </c>
      <c r="K1323" t="s">
        <v>94</v>
      </c>
      <c r="L1323" t="s">
        <v>95</v>
      </c>
      <c r="M1323" t="s">
        <v>109</v>
      </c>
      <c r="N1323" t="s">
        <v>97</v>
      </c>
      <c r="O1323" t="s">
        <v>9257</v>
      </c>
      <c r="P1323" t="s">
        <v>9258</v>
      </c>
      <c r="Q1323" t="s">
        <v>9258</v>
      </c>
      <c r="R1323">
        <v>43</v>
      </c>
      <c r="S1323" t="s">
        <v>9257</v>
      </c>
      <c r="T1323" t="s">
        <v>9259</v>
      </c>
      <c r="U1323" t="s">
        <v>9259</v>
      </c>
      <c r="V1323">
        <v>8</v>
      </c>
      <c r="W1323" t="b">
        <v>1</v>
      </c>
      <c r="X1323" t="s">
        <v>113</v>
      </c>
      <c r="Z1323" t="s">
        <v>9260</v>
      </c>
      <c r="AA1323" t="s">
        <v>9260</v>
      </c>
      <c r="AC1323">
        <v>8</v>
      </c>
    </row>
    <row r="1324" spans="1:29" x14ac:dyDescent="0.25">
      <c r="A1324" t="s">
        <v>6223</v>
      </c>
      <c r="B1324" t="s">
        <v>6224</v>
      </c>
      <c r="C1324" t="s">
        <v>9261</v>
      </c>
      <c r="D1324" t="s">
        <v>9261</v>
      </c>
      <c r="E1324" t="s">
        <v>8207</v>
      </c>
      <c r="F1324" t="s">
        <v>93</v>
      </c>
      <c r="G1324" t="s">
        <v>6225</v>
      </c>
      <c r="H1324" t="s">
        <v>6226</v>
      </c>
      <c r="I1324" s="1">
        <v>1482778.16</v>
      </c>
      <c r="J1324" t="s">
        <v>60</v>
      </c>
      <c r="K1324" t="s">
        <v>94</v>
      </c>
      <c r="L1324" t="s">
        <v>95</v>
      </c>
      <c r="M1324" t="s">
        <v>96</v>
      </c>
      <c r="N1324" t="s">
        <v>97</v>
      </c>
      <c r="O1324" t="s">
        <v>9228</v>
      </c>
      <c r="P1324" t="s">
        <v>9262</v>
      </c>
      <c r="Q1324" t="s">
        <v>9262</v>
      </c>
      <c r="R1324">
        <v>17</v>
      </c>
      <c r="S1324" t="s">
        <v>9228</v>
      </c>
      <c r="T1324" t="s">
        <v>9101</v>
      </c>
      <c r="U1324" t="s">
        <v>9101</v>
      </c>
      <c r="V1324">
        <v>5</v>
      </c>
      <c r="W1324" t="b">
        <v>1</v>
      </c>
      <c r="X1324" t="s">
        <v>101</v>
      </c>
      <c r="Z1324" t="s">
        <v>9263</v>
      </c>
      <c r="AA1324" t="s">
        <v>9263</v>
      </c>
      <c r="AC1324">
        <v>4</v>
      </c>
    </row>
    <row r="1325" spans="1:29" x14ac:dyDescent="0.25">
      <c r="A1325" t="s">
        <v>6228</v>
      </c>
      <c r="B1325" t="s">
        <v>6229</v>
      </c>
      <c r="C1325" t="s">
        <v>9264</v>
      </c>
      <c r="D1325" t="s">
        <v>9264</v>
      </c>
      <c r="E1325" t="s">
        <v>8208</v>
      </c>
      <c r="F1325" t="s">
        <v>93</v>
      </c>
      <c r="G1325" t="s">
        <v>1206</v>
      </c>
      <c r="H1325" t="s">
        <v>1207</v>
      </c>
      <c r="I1325" s="1">
        <v>4665490.6500000004</v>
      </c>
      <c r="J1325" t="s">
        <v>60</v>
      </c>
      <c r="K1325" t="s">
        <v>94</v>
      </c>
      <c r="L1325" t="s">
        <v>95</v>
      </c>
      <c r="M1325" t="s">
        <v>96</v>
      </c>
      <c r="N1325" t="s">
        <v>97</v>
      </c>
      <c r="O1325" t="s">
        <v>9265</v>
      </c>
      <c r="P1325" t="s">
        <v>9266</v>
      </c>
      <c r="Q1325" t="s">
        <v>9266</v>
      </c>
      <c r="R1325">
        <v>27</v>
      </c>
      <c r="S1325" t="s">
        <v>9265</v>
      </c>
      <c r="T1325" t="s">
        <v>9267</v>
      </c>
      <c r="U1325" t="s">
        <v>9267</v>
      </c>
      <c r="V1325">
        <v>5</v>
      </c>
      <c r="W1325" t="b">
        <v>1</v>
      </c>
      <c r="X1325" t="s">
        <v>101</v>
      </c>
      <c r="Z1325" t="s">
        <v>9268</v>
      </c>
      <c r="AA1325" t="s">
        <v>9268</v>
      </c>
      <c r="AC1325">
        <v>7</v>
      </c>
    </row>
    <row r="1326" spans="1:29" x14ac:dyDescent="0.25">
      <c r="A1326" t="s">
        <v>6231</v>
      </c>
      <c r="B1326" t="s">
        <v>6232</v>
      </c>
      <c r="C1326" t="s">
        <v>9269</v>
      </c>
      <c r="D1326" t="s">
        <v>9269</v>
      </c>
      <c r="E1326" t="s">
        <v>8209</v>
      </c>
      <c r="F1326" t="s">
        <v>93</v>
      </c>
      <c r="G1326" t="s">
        <v>1222</v>
      </c>
      <c r="H1326" t="s">
        <v>1223</v>
      </c>
      <c r="I1326" s="1">
        <v>3692308.42</v>
      </c>
      <c r="J1326" t="s">
        <v>60</v>
      </c>
      <c r="K1326" t="s">
        <v>94</v>
      </c>
      <c r="L1326" t="s">
        <v>95</v>
      </c>
      <c r="M1326" t="s">
        <v>96</v>
      </c>
      <c r="N1326" t="s">
        <v>97</v>
      </c>
      <c r="O1326" t="s">
        <v>9270</v>
      </c>
      <c r="P1326" t="s">
        <v>9271</v>
      </c>
      <c r="Q1326" t="s">
        <v>9271</v>
      </c>
      <c r="R1326">
        <v>14</v>
      </c>
      <c r="S1326" t="s">
        <v>9270</v>
      </c>
      <c r="T1326" t="s">
        <v>9272</v>
      </c>
      <c r="U1326" t="s">
        <v>9272</v>
      </c>
      <c r="V1326">
        <v>5</v>
      </c>
      <c r="W1326" t="b">
        <v>1</v>
      </c>
      <c r="X1326" t="s">
        <v>101</v>
      </c>
      <c r="Z1326" t="s">
        <v>9197</v>
      </c>
      <c r="AA1326" t="s">
        <v>9197</v>
      </c>
      <c r="AC1326">
        <v>11</v>
      </c>
    </row>
    <row r="1327" spans="1:29" x14ac:dyDescent="0.25">
      <c r="A1327" t="s">
        <v>6234</v>
      </c>
      <c r="B1327" t="s">
        <v>6235</v>
      </c>
      <c r="C1327" t="s">
        <v>9273</v>
      </c>
      <c r="D1327" t="s">
        <v>9273</v>
      </c>
      <c r="E1327" t="s">
        <v>8211</v>
      </c>
      <c r="F1327" t="s">
        <v>93</v>
      </c>
      <c r="G1327" t="s">
        <v>6236</v>
      </c>
      <c r="H1327" t="s">
        <v>6237</v>
      </c>
      <c r="I1327" s="1">
        <v>3539237.44</v>
      </c>
      <c r="J1327" t="s">
        <v>60</v>
      </c>
      <c r="K1327" t="s">
        <v>94</v>
      </c>
      <c r="L1327" t="s">
        <v>95</v>
      </c>
      <c r="M1327" t="s">
        <v>96</v>
      </c>
      <c r="N1327" t="s">
        <v>97</v>
      </c>
      <c r="O1327" t="s">
        <v>9274</v>
      </c>
      <c r="P1327" t="s">
        <v>9275</v>
      </c>
      <c r="Q1327" t="s">
        <v>9275</v>
      </c>
      <c r="R1327">
        <v>14</v>
      </c>
      <c r="S1327" t="s">
        <v>9274</v>
      </c>
      <c r="T1327" t="s">
        <v>9276</v>
      </c>
      <c r="U1327" t="s">
        <v>9276</v>
      </c>
      <c r="V1327">
        <v>5</v>
      </c>
      <c r="W1327" t="b">
        <v>1</v>
      </c>
      <c r="X1327" t="s">
        <v>101</v>
      </c>
      <c r="Z1327" t="s">
        <v>9277</v>
      </c>
      <c r="AA1327" t="s">
        <v>9277</v>
      </c>
      <c r="AC1327">
        <v>5</v>
      </c>
    </row>
    <row r="1328" spans="1:29" x14ac:dyDescent="0.25">
      <c r="A1328" t="s">
        <v>6239</v>
      </c>
      <c r="B1328" t="s">
        <v>6240</v>
      </c>
      <c r="C1328" t="s">
        <v>9278</v>
      </c>
      <c r="D1328" t="s">
        <v>9278</v>
      </c>
      <c r="E1328" t="s">
        <v>8213</v>
      </c>
      <c r="F1328" t="s">
        <v>93</v>
      </c>
      <c r="G1328" t="s">
        <v>397</v>
      </c>
      <c r="H1328" t="s">
        <v>398</v>
      </c>
      <c r="I1328" s="1">
        <v>521849.61</v>
      </c>
      <c r="J1328" t="s">
        <v>60</v>
      </c>
      <c r="K1328" t="s">
        <v>94</v>
      </c>
      <c r="L1328" t="s">
        <v>95</v>
      </c>
      <c r="M1328" t="s">
        <v>109</v>
      </c>
      <c r="N1328" t="s">
        <v>97</v>
      </c>
      <c r="O1328" t="s">
        <v>9228</v>
      </c>
      <c r="P1328" t="s">
        <v>9279</v>
      </c>
      <c r="Q1328" t="s">
        <v>9279</v>
      </c>
      <c r="R1328">
        <v>28</v>
      </c>
      <c r="S1328" t="s">
        <v>9228</v>
      </c>
      <c r="T1328" t="s">
        <v>9280</v>
      </c>
      <c r="U1328" t="s">
        <v>9280</v>
      </c>
      <c r="V1328">
        <v>5</v>
      </c>
      <c r="W1328" t="b">
        <v>1</v>
      </c>
      <c r="X1328" t="s">
        <v>113</v>
      </c>
      <c r="Z1328" t="s">
        <v>9281</v>
      </c>
      <c r="AA1328" t="s">
        <v>9281</v>
      </c>
      <c r="AC1328">
        <v>7</v>
      </c>
    </row>
    <row r="1329" spans="1:29" x14ac:dyDescent="0.25">
      <c r="A1329" t="s">
        <v>6241</v>
      </c>
      <c r="B1329" t="s">
        <v>6242</v>
      </c>
      <c r="C1329" t="s">
        <v>9282</v>
      </c>
      <c r="D1329" t="s">
        <v>9282</v>
      </c>
      <c r="E1329" t="s">
        <v>8214</v>
      </c>
      <c r="F1329" t="s">
        <v>93</v>
      </c>
      <c r="G1329" t="s">
        <v>271</v>
      </c>
      <c r="H1329" t="s">
        <v>272</v>
      </c>
      <c r="I1329" s="1">
        <v>721322.6</v>
      </c>
      <c r="J1329" t="s">
        <v>60</v>
      </c>
      <c r="K1329" t="s">
        <v>94</v>
      </c>
      <c r="L1329" t="s">
        <v>95</v>
      </c>
      <c r="M1329" t="s">
        <v>109</v>
      </c>
      <c r="N1329" t="s">
        <v>97</v>
      </c>
      <c r="O1329" t="s">
        <v>9283</v>
      </c>
      <c r="P1329" t="s">
        <v>9208</v>
      </c>
      <c r="Q1329" t="s">
        <v>9208</v>
      </c>
      <c r="R1329">
        <v>18</v>
      </c>
      <c r="S1329" t="s">
        <v>9283</v>
      </c>
      <c r="T1329" t="s">
        <v>9284</v>
      </c>
      <c r="U1329" t="s">
        <v>9284</v>
      </c>
      <c r="V1329">
        <v>6</v>
      </c>
      <c r="W1329" t="b">
        <v>1</v>
      </c>
      <c r="X1329" t="s">
        <v>113</v>
      </c>
      <c r="Z1329" t="s">
        <v>9285</v>
      </c>
      <c r="AA1329" t="s">
        <v>9285</v>
      </c>
      <c r="AC1329">
        <v>11</v>
      </c>
    </row>
    <row r="1330" spans="1:29" x14ac:dyDescent="0.25">
      <c r="A1330" t="s">
        <v>6244</v>
      </c>
      <c r="B1330" t="s">
        <v>6245</v>
      </c>
      <c r="C1330" t="s">
        <v>9286</v>
      </c>
      <c r="D1330" t="s">
        <v>9286</v>
      </c>
      <c r="E1330" t="s">
        <v>8215</v>
      </c>
      <c r="F1330" t="s">
        <v>93</v>
      </c>
      <c r="G1330" t="s">
        <v>225</v>
      </c>
      <c r="H1330" t="s">
        <v>226</v>
      </c>
      <c r="I1330" s="1">
        <v>1394388</v>
      </c>
      <c r="J1330" t="s">
        <v>60</v>
      </c>
      <c r="K1330" t="s">
        <v>94</v>
      </c>
      <c r="L1330" t="s">
        <v>95</v>
      </c>
      <c r="M1330" t="s">
        <v>109</v>
      </c>
      <c r="N1330" t="s">
        <v>97</v>
      </c>
      <c r="O1330" t="s">
        <v>9287</v>
      </c>
      <c r="P1330" t="s">
        <v>9288</v>
      </c>
      <c r="Q1330" t="s">
        <v>9288</v>
      </c>
      <c r="R1330">
        <v>24</v>
      </c>
      <c r="S1330" t="s">
        <v>9287</v>
      </c>
      <c r="T1330" t="s">
        <v>9003</v>
      </c>
      <c r="U1330" t="s">
        <v>9003</v>
      </c>
      <c r="V1330">
        <v>5</v>
      </c>
      <c r="W1330" t="b">
        <v>1</v>
      </c>
      <c r="X1330" t="s">
        <v>113</v>
      </c>
      <c r="Z1330" t="s">
        <v>9289</v>
      </c>
      <c r="AA1330" t="s">
        <v>9289</v>
      </c>
      <c r="AC1330">
        <v>2</v>
      </c>
    </row>
    <row r="1331" spans="1:29" x14ac:dyDescent="0.25">
      <c r="A1331" t="s">
        <v>6247</v>
      </c>
      <c r="B1331" t="s">
        <v>6248</v>
      </c>
      <c r="C1331" t="s">
        <v>9290</v>
      </c>
      <c r="D1331" t="s">
        <v>9290</v>
      </c>
      <c r="E1331" t="s">
        <v>8216</v>
      </c>
      <c r="F1331" t="s">
        <v>93</v>
      </c>
      <c r="G1331" t="s">
        <v>271</v>
      </c>
      <c r="H1331" t="s">
        <v>272</v>
      </c>
      <c r="I1331" s="1">
        <v>711617.37</v>
      </c>
      <c r="J1331" t="s">
        <v>60</v>
      </c>
      <c r="K1331" t="s">
        <v>94</v>
      </c>
      <c r="L1331" t="s">
        <v>95</v>
      </c>
      <c r="M1331" t="s">
        <v>109</v>
      </c>
      <c r="N1331" t="s">
        <v>97</v>
      </c>
      <c r="O1331" t="s">
        <v>9283</v>
      </c>
      <c r="P1331" t="s">
        <v>9291</v>
      </c>
      <c r="Q1331" t="s">
        <v>9291</v>
      </c>
      <c r="R1331">
        <v>17</v>
      </c>
      <c r="S1331" t="s">
        <v>9283</v>
      </c>
      <c r="T1331" t="s">
        <v>9292</v>
      </c>
      <c r="U1331" t="s">
        <v>9292</v>
      </c>
      <c r="V1331">
        <v>5</v>
      </c>
      <c r="W1331" t="b">
        <v>1</v>
      </c>
      <c r="X1331" t="s">
        <v>113</v>
      </c>
      <c r="Z1331" t="s">
        <v>9285</v>
      </c>
      <c r="AA1331" t="s">
        <v>9285</v>
      </c>
      <c r="AC1331">
        <v>11</v>
      </c>
    </row>
    <row r="1332" spans="1:29" x14ac:dyDescent="0.25">
      <c r="A1332" t="s">
        <v>6250</v>
      </c>
      <c r="B1332" t="s">
        <v>6251</v>
      </c>
      <c r="C1332" t="s">
        <v>9293</v>
      </c>
      <c r="D1332" t="s">
        <v>9293</v>
      </c>
      <c r="E1332" t="s">
        <v>8217</v>
      </c>
      <c r="F1332" t="s">
        <v>93</v>
      </c>
      <c r="G1332" t="s">
        <v>649</v>
      </c>
      <c r="H1332" t="s">
        <v>650</v>
      </c>
      <c r="I1332" s="1">
        <v>4999994.3266000003</v>
      </c>
      <c r="J1332" t="s">
        <v>60</v>
      </c>
      <c r="K1332" t="s">
        <v>94</v>
      </c>
      <c r="L1332" t="s">
        <v>95</v>
      </c>
      <c r="M1332" t="s">
        <v>96</v>
      </c>
      <c r="N1332" t="s">
        <v>97</v>
      </c>
      <c r="O1332" t="s">
        <v>9294</v>
      </c>
      <c r="P1332" t="s">
        <v>9295</v>
      </c>
      <c r="Q1332" t="s">
        <v>9295</v>
      </c>
      <c r="R1332">
        <v>31</v>
      </c>
      <c r="S1332" t="s">
        <v>9294</v>
      </c>
      <c r="T1332" t="s">
        <v>9296</v>
      </c>
      <c r="U1332" t="s">
        <v>9296</v>
      </c>
      <c r="V1332">
        <v>3</v>
      </c>
      <c r="W1332" t="b">
        <v>1</v>
      </c>
      <c r="X1332" t="s">
        <v>101</v>
      </c>
      <c r="Z1332" t="s">
        <v>9297</v>
      </c>
      <c r="AA1332" t="s">
        <v>9297</v>
      </c>
      <c r="AC1332">
        <v>4</v>
      </c>
    </row>
    <row r="1333" spans="1:29" x14ac:dyDescent="0.25">
      <c r="A1333" t="s">
        <v>6253</v>
      </c>
      <c r="B1333" t="s">
        <v>6254</v>
      </c>
      <c r="C1333" t="s">
        <v>9298</v>
      </c>
      <c r="D1333" t="s">
        <v>9298</v>
      </c>
      <c r="E1333" t="s">
        <v>8218</v>
      </c>
      <c r="F1333" t="s">
        <v>93</v>
      </c>
      <c r="G1333" t="s">
        <v>772</v>
      </c>
      <c r="H1333" t="s">
        <v>773</v>
      </c>
      <c r="I1333" s="1">
        <v>999000</v>
      </c>
      <c r="J1333" t="s">
        <v>60</v>
      </c>
      <c r="K1333" t="s">
        <v>94</v>
      </c>
      <c r="L1333" t="s">
        <v>95</v>
      </c>
      <c r="M1333" t="s">
        <v>109</v>
      </c>
      <c r="N1333" t="s">
        <v>97</v>
      </c>
      <c r="O1333" t="s">
        <v>9294</v>
      </c>
      <c r="P1333" t="s">
        <v>9299</v>
      </c>
      <c r="Q1333" t="s">
        <v>9299</v>
      </c>
      <c r="R1333">
        <v>15</v>
      </c>
      <c r="S1333" t="s">
        <v>9294</v>
      </c>
      <c r="T1333" t="s">
        <v>9259</v>
      </c>
      <c r="U1333" t="s">
        <v>9259</v>
      </c>
      <c r="V1333">
        <v>3</v>
      </c>
      <c r="W1333" t="b">
        <v>1</v>
      </c>
      <c r="X1333" t="s">
        <v>113</v>
      </c>
      <c r="Z1333" t="s">
        <v>9300</v>
      </c>
      <c r="AA1333" t="s">
        <v>9300</v>
      </c>
      <c r="AC1333">
        <v>2</v>
      </c>
    </row>
    <row r="1334" spans="1:29" x14ac:dyDescent="0.25">
      <c r="A1334" t="s">
        <v>6256</v>
      </c>
      <c r="B1334" t="s">
        <v>6257</v>
      </c>
      <c r="C1334" t="s">
        <v>9301</v>
      </c>
      <c r="D1334" t="s">
        <v>9301</v>
      </c>
      <c r="E1334" t="s">
        <v>8219</v>
      </c>
      <c r="F1334" t="s">
        <v>93</v>
      </c>
      <c r="G1334" t="s">
        <v>6258</v>
      </c>
      <c r="H1334" t="s">
        <v>6259</v>
      </c>
      <c r="I1334" s="1">
        <v>1752131.24</v>
      </c>
      <c r="J1334" t="s">
        <v>60</v>
      </c>
      <c r="K1334" t="s">
        <v>94</v>
      </c>
      <c r="L1334" t="s">
        <v>95</v>
      </c>
      <c r="M1334" t="s">
        <v>96</v>
      </c>
      <c r="N1334" t="s">
        <v>97</v>
      </c>
      <c r="O1334" t="s">
        <v>9247</v>
      </c>
      <c r="P1334" t="s">
        <v>9266</v>
      </c>
      <c r="Q1334" t="s">
        <v>9266</v>
      </c>
      <c r="R1334">
        <v>23</v>
      </c>
      <c r="S1334" t="s">
        <v>9247</v>
      </c>
      <c r="T1334" t="s">
        <v>9302</v>
      </c>
      <c r="U1334" t="s">
        <v>9302</v>
      </c>
      <c r="V1334">
        <v>3</v>
      </c>
      <c r="W1334" t="b">
        <v>1</v>
      </c>
      <c r="X1334" t="s">
        <v>101</v>
      </c>
      <c r="Z1334" t="s">
        <v>9303</v>
      </c>
      <c r="AA1334" t="s">
        <v>9303</v>
      </c>
      <c r="AC1334">
        <v>1</v>
      </c>
    </row>
    <row r="1335" spans="1:29" x14ac:dyDescent="0.25">
      <c r="A1335" t="s">
        <v>6261</v>
      </c>
      <c r="B1335" t="s">
        <v>6262</v>
      </c>
      <c r="C1335" t="s">
        <v>9304</v>
      </c>
      <c r="D1335" t="s">
        <v>9304</v>
      </c>
      <c r="E1335" t="s">
        <v>8221</v>
      </c>
      <c r="F1335" t="s">
        <v>93</v>
      </c>
      <c r="G1335" t="s">
        <v>312</v>
      </c>
      <c r="H1335" t="s">
        <v>313</v>
      </c>
      <c r="I1335" s="1">
        <v>1097447.3901</v>
      </c>
      <c r="J1335" t="s">
        <v>60</v>
      </c>
      <c r="K1335" t="s">
        <v>94</v>
      </c>
      <c r="L1335" t="s">
        <v>95</v>
      </c>
      <c r="M1335" t="s">
        <v>96</v>
      </c>
      <c r="N1335" t="s">
        <v>97</v>
      </c>
      <c r="O1335" t="s">
        <v>9305</v>
      </c>
      <c r="P1335" t="s">
        <v>9306</v>
      </c>
      <c r="Q1335" t="s">
        <v>9306</v>
      </c>
      <c r="R1335">
        <v>24</v>
      </c>
      <c r="S1335" t="s">
        <v>9305</v>
      </c>
      <c r="T1335" t="s">
        <v>9307</v>
      </c>
      <c r="U1335" t="s">
        <v>9307</v>
      </c>
      <c r="V1335">
        <v>8</v>
      </c>
      <c r="W1335" t="b">
        <v>1</v>
      </c>
      <c r="X1335" t="s">
        <v>101</v>
      </c>
      <c r="Z1335" t="s">
        <v>9308</v>
      </c>
      <c r="AA1335" t="s">
        <v>9308</v>
      </c>
      <c r="AC1335">
        <v>14</v>
      </c>
    </row>
    <row r="1336" spans="1:29" x14ac:dyDescent="0.25">
      <c r="A1336" t="s">
        <v>6264</v>
      </c>
      <c r="B1336" t="s">
        <v>6265</v>
      </c>
      <c r="C1336" t="s">
        <v>9309</v>
      </c>
      <c r="D1336" t="s">
        <v>9309</v>
      </c>
      <c r="E1336" t="s">
        <v>8223</v>
      </c>
      <c r="F1336" t="s">
        <v>93</v>
      </c>
      <c r="G1336" t="s">
        <v>1206</v>
      </c>
      <c r="H1336" t="s">
        <v>1207</v>
      </c>
      <c r="I1336" s="1">
        <v>10965180.48</v>
      </c>
      <c r="J1336" t="s">
        <v>60</v>
      </c>
      <c r="K1336" t="s">
        <v>94</v>
      </c>
      <c r="L1336" t="s">
        <v>95</v>
      </c>
      <c r="M1336" t="s">
        <v>96</v>
      </c>
      <c r="N1336" t="s">
        <v>97</v>
      </c>
      <c r="O1336" t="s">
        <v>9310</v>
      </c>
      <c r="P1336" t="s">
        <v>9311</v>
      </c>
      <c r="Q1336" t="s">
        <v>9311</v>
      </c>
      <c r="R1336">
        <v>29</v>
      </c>
      <c r="S1336" t="s">
        <v>9310</v>
      </c>
      <c r="T1336" t="s">
        <v>9028</v>
      </c>
      <c r="U1336" t="s">
        <v>9028</v>
      </c>
      <c r="V1336">
        <v>3</v>
      </c>
      <c r="W1336" t="b">
        <v>1</v>
      </c>
      <c r="X1336" t="s">
        <v>101</v>
      </c>
      <c r="Z1336" t="s">
        <v>9312</v>
      </c>
      <c r="AA1336" t="s">
        <v>9312</v>
      </c>
      <c r="AC1336">
        <v>7</v>
      </c>
    </row>
    <row r="1337" spans="1:29" x14ac:dyDescent="0.25">
      <c r="A1337" t="s">
        <v>6267</v>
      </c>
      <c r="B1337" t="s">
        <v>6268</v>
      </c>
      <c r="C1337" t="s">
        <v>9313</v>
      </c>
      <c r="D1337" t="s">
        <v>9313</v>
      </c>
      <c r="E1337" t="s">
        <v>8224</v>
      </c>
      <c r="F1337" t="s">
        <v>93</v>
      </c>
      <c r="G1337" t="s">
        <v>397</v>
      </c>
      <c r="H1337" t="s">
        <v>398</v>
      </c>
      <c r="I1337" s="1">
        <v>640564.05000000005</v>
      </c>
      <c r="J1337" t="s">
        <v>60</v>
      </c>
      <c r="K1337" t="s">
        <v>94</v>
      </c>
      <c r="L1337" t="s">
        <v>95</v>
      </c>
      <c r="M1337" t="s">
        <v>109</v>
      </c>
      <c r="N1337" t="s">
        <v>97</v>
      </c>
      <c r="O1337" t="s">
        <v>9267</v>
      </c>
      <c r="P1337" t="s">
        <v>9176</v>
      </c>
      <c r="Q1337" t="s">
        <v>9176</v>
      </c>
      <c r="R1337">
        <v>23</v>
      </c>
      <c r="S1337" t="s">
        <v>9267</v>
      </c>
      <c r="T1337" t="s">
        <v>9314</v>
      </c>
      <c r="U1337" t="s">
        <v>9314</v>
      </c>
      <c r="V1337">
        <v>3</v>
      </c>
      <c r="W1337" t="b">
        <v>1</v>
      </c>
      <c r="X1337" t="s">
        <v>113</v>
      </c>
      <c r="Z1337" t="s">
        <v>9315</v>
      </c>
      <c r="AA1337" t="s">
        <v>9315</v>
      </c>
      <c r="AC1337">
        <v>8</v>
      </c>
    </row>
    <row r="1338" spans="1:29" x14ac:dyDescent="0.25">
      <c r="A1338" t="s">
        <v>6270</v>
      </c>
      <c r="B1338" t="s">
        <v>6271</v>
      </c>
      <c r="C1338" t="s">
        <v>9316</v>
      </c>
      <c r="D1338" t="s">
        <v>9316</v>
      </c>
      <c r="E1338" t="s">
        <v>8225</v>
      </c>
      <c r="F1338" t="s">
        <v>93</v>
      </c>
      <c r="G1338" t="s">
        <v>6272</v>
      </c>
      <c r="H1338" t="s">
        <v>6273</v>
      </c>
      <c r="I1338" s="1">
        <v>2254869.2644000002</v>
      </c>
      <c r="J1338" t="s">
        <v>60</v>
      </c>
      <c r="K1338" t="s">
        <v>94</v>
      </c>
      <c r="L1338" t="s">
        <v>95</v>
      </c>
      <c r="M1338" t="s">
        <v>96</v>
      </c>
      <c r="N1338" t="s">
        <v>97</v>
      </c>
      <c r="O1338" t="s">
        <v>9317</v>
      </c>
      <c r="P1338" t="s">
        <v>9318</v>
      </c>
      <c r="Q1338" t="s">
        <v>9318</v>
      </c>
      <c r="R1338">
        <v>18</v>
      </c>
      <c r="S1338" t="s">
        <v>9317</v>
      </c>
      <c r="T1338" t="s">
        <v>9319</v>
      </c>
      <c r="U1338" t="s">
        <v>9319</v>
      </c>
      <c r="V1338">
        <v>5</v>
      </c>
      <c r="W1338" t="b">
        <v>1</v>
      </c>
      <c r="X1338" t="s">
        <v>101</v>
      </c>
      <c r="Z1338" t="s">
        <v>9320</v>
      </c>
      <c r="AA1338" t="s">
        <v>9320</v>
      </c>
      <c r="AC1338">
        <v>9</v>
      </c>
    </row>
    <row r="1339" spans="1:29" x14ac:dyDescent="0.25">
      <c r="A1339" t="s">
        <v>6275</v>
      </c>
      <c r="B1339" t="s">
        <v>6276</v>
      </c>
      <c r="C1339" t="s">
        <v>9321</v>
      </c>
      <c r="D1339" t="s">
        <v>9321</v>
      </c>
      <c r="E1339" t="s">
        <v>8226</v>
      </c>
      <c r="F1339" t="s">
        <v>93</v>
      </c>
      <c r="G1339" t="s">
        <v>1206</v>
      </c>
      <c r="H1339" t="s">
        <v>1207</v>
      </c>
      <c r="I1339" s="1">
        <v>1551891.83</v>
      </c>
      <c r="J1339" t="s">
        <v>60</v>
      </c>
      <c r="K1339" t="s">
        <v>94</v>
      </c>
      <c r="L1339" t="s">
        <v>95</v>
      </c>
      <c r="M1339" t="s">
        <v>96</v>
      </c>
      <c r="N1339" t="s">
        <v>97</v>
      </c>
      <c r="O1339" t="s">
        <v>9322</v>
      </c>
      <c r="P1339" t="s">
        <v>9323</v>
      </c>
      <c r="Q1339" t="s">
        <v>9323</v>
      </c>
      <c r="R1339">
        <v>28</v>
      </c>
      <c r="S1339" t="s">
        <v>9322</v>
      </c>
      <c r="T1339" t="s">
        <v>9324</v>
      </c>
      <c r="U1339" t="s">
        <v>9324</v>
      </c>
      <c r="V1339">
        <v>5</v>
      </c>
      <c r="W1339" t="b">
        <v>1</v>
      </c>
      <c r="X1339" t="s">
        <v>101</v>
      </c>
      <c r="Z1339" t="s">
        <v>9325</v>
      </c>
      <c r="AA1339" t="s">
        <v>9325</v>
      </c>
      <c r="AC1339">
        <v>7</v>
      </c>
    </row>
    <row r="1340" spans="1:29" x14ac:dyDescent="0.25">
      <c r="A1340" t="s">
        <v>6278</v>
      </c>
      <c r="B1340" t="s">
        <v>6279</v>
      </c>
      <c r="C1340" t="s">
        <v>9326</v>
      </c>
      <c r="D1340" t="s">
        <v>9326</v>
      </c>
      <c r="E1340" t="s">
        <v>8227</v>
      </c>
      <c r="F1340" t="s">
        <v>93</v>
      </c>
      <c r="G1340" t="s">
        <v>271</v>
      </c>
      <c r="H1340" t="s">
        <v>272</v>
      </c>
      <c r="I1340" s="1">
        <v>973170.46</v>
      </c>
      <c r="J1340" t="s">
        <v>60</v>
      </c>
      <c r="K1340" t="s">
        <v>94</v>
      </c>
      <c r="L1340" t="s">
        <v>95</v>
      </c>
      <c r="M1340" t="s">
        <v>109</v>
      </c>
      <c r="N1340" t="s">
        <v>97</v>
      </c>
      <c r="O1340" t="s">
        <v>9003</v>
      </c>
      <c r="P1340" t="s">
        <v>9327</v>
      </c>
      <c r="Q1340" t="s">
        <v>9327</v>
      </c>
      <c r="R1340">
        <v>21</v>
      </c>
      <c r="S1340" t="s">
        <v>9003</v>
      </c>
      <c r="T1340" t="s">
        <v>9159</v>
      </c>
      <c r="U1340" t="s">
        <v>9159</v>
      </c>
      <c r="V1340">
        <v>5</v>
      </c>
      <c r="W1340" t="b">
        <v>1</v>
      </c>
      <c r="X1340" t="s">
        <v>113</v>
      </c>
      <c r="Z1340" t="s">
        <v>9328</v>
      </c>
      <c r="AA1340" t="s">
        <v>9328</v>
      </c>
      <c r="AC1340">
        <v>12</v>
      </c>
    </row>
    <row r="1341" spans="1:29" x14ac:dyDescent="0.25">
      <c r="A1341" t="s">
        <v>6281</v>
      </c>
      <c r="B1341" t="s">
        <v>6282</v>
      </c>
      <c r="C1341" t="s">
        <v>9329</v>
      </c>
      <c r="D1341" t="s">
        <v>9329</v>
      </c>
      <c r="E1341" t="s">
        <v>8228</v>
      </c>
      <c r="F1341" t="s">
        <v>93</v>
      </c>
      <c r="G1341" t="s">
        <v>6123</v>
      </c>
      <c r="H1341" t="s">
        <v>6124</v>
      </c>
      <c r="I1341" s="1">
        <v>2803230</v>
      </c>
      <c r="J1341" t="s">
        <v>60</v>
      </c>
      <c r="K1341" t="s">
        <v>94</v>
      </c>
      <c r="L1341" t="s">
        <v>95</v>
      </c>
      <c r="M1341" t="s">
        <v>96</v>
      </c>
      <c r="N1341" t="s">
        <v>97</v>
      </c>
      <c r="O1341" t="s">
        <v>9259</v>
      </c>
      <c r="P1341" t="s">
        <v>9330</v>
      </c>
      <c r="Q1341" t="s">
        <v>9330</v>
      </c>
      <c r="R1341">
        <v>25</v>
      </c>
      <c r="S1341" t="s">
        <v>9259</v>
      </c>
      <c r="T1341" t="s">
        <v>9130</v>
      </c>
      <c r="U1341" t="s">
        <v>9130</v>
      </c>
      <c r="V1341">
        <v>11</v>
      </c>
      <c r="W1341" t="b">
        <v>1</v>
      </c>
      <c r="X1341" t="s">
        <v>101</v>
      </c>
      <c r="Z1341" t="s">
        <v>9331</v>
      </c>
      <c r="AA1341" t="s">
        <v>9331</v>
      </c>
      <c r="AC1341">
        <v>7</v>
      </c>
    </row>
    <row r="1342" spans="1:29" x14ac:dyDescent="0.25">
      <c r="A1342" t="s">
        <v>6284</v>
      </c>
      <c r="B1342" t="s">
        <v>6285</v>
      </c>
      <c r="C1342" t="s">
        <v>9332</v>
      </c>
      <c r="D1342" t="s">
        <v>9332</v>
      </c>
      <c r="E1342" t="s">
        <v>8229</v>
      </c>
      <c r="F1342" t="s">
        <v>93</v>
      </c>
      <c r="G1342" t="s">
        <v>1563</v>
      </c>
      <c r="H1342" t="s">
        <v>1564</v>
      </c>
      <c r="I1342" s="1">
        <v>1349999.9942000001</v>
      </c>
      <c r="J1342" t="s">
        <v>60</v>
      </c>
      <c r="K1342" t="s">
        <v>94</v>
      </c>
      <c r="L1342" t="s">
        <v>95</v>
      </c>
      <c r="M1342" t="s">
        <v>96</v>
      </c>
      <c r="N1342" t="s">
        <v>97</v>
      </c>
      <c r="O1342" t="s">
        <v>9209</v>
      </c>
      <c r="P1342" t="s">
        <v>9333</v>
      </c>
      <c r="Q1342" t="s">
        <v>9333</v>
      </c>
      <c r="R1342">
        <v>14</v>
      </c>
      <c r="S1342" t="s">
        <v>9209</v>
      </c>
      <c r="T1342" t="s">
        <v>9334</v>
      </c>
      <c r="U1342" t="s">
        <v>9334</v>
      </c>
      <c r="V1342">
        <v>5</v>
      </c>
      <c r="W1342" t="b">
        <v>1</v>
      </c>
      <c r="X1342" t="s">
        <v>101</v>
      </c>
      <c r="Z1342" t="s">
        <v>9103</v>
      </c>
      <c r="AA1342" t="s">
        <v>9103</v>
      </c>
      <c r="AC1342">
        <v>4</v>
      </c>
    </row>
    <row r="1343" spans="1:29" x14ac:dyDescent="0.25">
      <c r="A1343" t="s">
        <v>6287</v>
      </c>
      <c r="B1343" t="s">
        <v>6288</v>
      </c>
      <c r="C1343" t="s">
        <v>9335</v>
      </c>
      <c r="D1343" t="s">
        <v>9335</v>
      </c>
      <c r="E1343" t="s">
        <v>8231</v>
      </c>
      <c r="F1343" t="s">
        <v>93</v>
      </c>
      <c r="G1343" t="s">
        <v>6115</v>
      </c>
      <c r="H1343" t="s">
        <v>6116</v>
      </c>
      <c r="I1343" s="1">
        <v>5141985.84</v>
      </c>
      <c r="J1343" t="s">
        <v>60</v>
      </c>
      <c r="K1343" t="s">
        <v>94</v>
      </c>
      <c r="L1343" t="s">
        <v>95</v>
      </c>
      <c r="M1343" t="s">
        <v>96</v>
      </c>
      <c r="N1343" t="s">
        <v>97</v>
      </c>
      <c r="O1343" t="s">
        <v>9336</v>
      </c>
      <c r="P1343" t="s">
        <v>9337</v>
      </c>
      <c r="Q1343" t="s">
        <v>9337</v>
      </c>
      <c r="R1343">
        <v>26</v>
      </c>
      <c r="S1343" t="s">
        <v>9336</v>
      </c>
      <c r="T1343" t="s">
        <v>9291</v>
      </c>
      <c r="U1343" t="s">
        <v>9291</v>
      </c>
      <c r="V1343">
        <v>11</v>
      </c>
      <c r="W1343" t="b">
        <v>1</v>
      </c>
      <c r="X1343" t="s">
        <v>101</v>
      </c>
      <c r="Z1343" t="s">
        <v>9338</v>
      </c>
      <c r="AA1343" t="s">
        <v>9338</v>
      </c>
      <c r="AC1343">
        <v>20</v>
      </c>
    </row>
    <row r="1344" spans="1:29" x14ac:dyDescent="0.25">
      <c r="A1344" t="s">
        <v>6290</v>
      </c>
      <c r="B1344" t="s">
        <v>6291</v>
      </c>
      <c r="C1344" t="s">
        <v>9339</v>
      </c>
      <c r="D1344" t="s">
        <v>9339</v>
      </c>
      <c r="E1344" t="s">
        <v>8232</v>
      </c>
      <c r="F1344" t="s">
        <v>93</v>
      </c>
      <c r="G1344" t="s">
        <v>1206</v>
      </c>
      <c r="H1344" t="s">
        <v>1207</v>
      </c>
      <c r="I1344" s="1">
        <v>1798305.53</v>
      </c>
      <c r="J1344" t="s">
        <v>60</v>
      </c>
      <c r="K1344" t="s">
        <v>94</v>
      </c>
      <c r="L1344" t="s">
        <v>95</v>
      </c>
      <c r="M1344" t="s">
        <v>109</v>
      </c>
      <c r="N1344" t="s">
        <v>97</v>
      </c>
      <c r="O1344" t="s">
        <v>9340</v>
      </c>
      <c r="P1344" t="s">
        <v>9341</v>
      </c>
      <c r="Q1344" t="s">
        <v>9341</v>
      </c>
      <c r="R1344">
        <v>28</v>
      </c>
      <c r="S1344" t="s">
        <v>9340</v>
      </c>
      <c r="T1344" t="s">
        <v>9171</v>
      </c>
      <c r="U1344" t="s">
        <v>9171</v>
      </c>
      <c r="V1344">
        <v>11</v>
      </c>
      <c r="W1344" t="b">
        <v>1</v>
      </c>
      <c r="X1344" t="s">
        <v>113</v>
      </c>
      <c r="Z1344" t="s">
        <v>9342</v>
      </c>
      <c r="AA1344" t="s">
        <v>9342</v>
      </c>
      <c r="AC1344">
        <v>7</v>
      </c>
    </row>
    <row r="1345" spans="1:29" x14ac:dyDescent="0.25">
      <c r="A1345" t="s">
        <v>6293</v>
      </c>
      <c r="B1345" t="s">
        <v>6294</v>
      </c>
      <c r="C1345" t="s">
        <v>9343</v>
      </c>
      <c r="D1345" t="s">
        <v>9343</v>
      </c>
      <c r="E1345" t="s">
        <v>8233</v>
      </c>
      <c r="F1345" t="s">
        <v>93</v>
      </c>
      <c r="G1345" t="s">
        <v>1198</v>
      </c>
      <c r="H1345" t="s">
        <v>1199</v>
      </c>
      <c r="I1345" s="1">
        <v>2794017.21</v>
      </c>
      <c r="J1345" t="s">
        <v>60</v>
      </c>
      <c r="K1345" t="s">
        <v>94</v>
      </c>
      <c r="L1345" t="s">
        <v>95</v>
      </c>
      <c r="M1345" t="s">
        <v>96</v>
      </c>
      <c r="N1345" t="s">
        <v>97</v>
      </c>
      <c r="O1345" t="s">
        <v>9344</v>
      </c>
      <c r="P1345" t="s">
        <v>9345</v>
      </c>
      <c r="Q1345" t="s">
        <v>9345</v>
      </c>
      <c r="R1345">
        <v>20</v>
      </c>
      <c r="S1345" t="s">
        <v>9344</v>
      </c>
      <c r="T1345" t="s">
        <v>9346</v>
      </c>
      <c r="U1345" t="s">
        <v>9346</v>
      </c>
      <c r="V1345">
        <v>6</v>
      </c>
      <c r="W1345" t="b">
        <v>1</v>
      </c>
      <c r="X1345" t="s">
        <v>101</v>
      </c>
      <c r="Z1345" t="s">
        <v>9347</v>
      </c>
      <c r="AA1345" t="s">
        <v>9347</v>
      </c>
      <c r="AC1345">
        <v>15</v>
      </c>
    </row>
    <row r="1346" spans="1:29" x14ac:dyDescent="0.25">
      <c r="A1346" t="s">
        <v>6296</v>
      </c>
      <c r="B1346" t="s">
        <v>6297</v>
      </c>
      <c r="C1346" t="s">
        <v>9348</v>
      </c>
      <c r="D1346" t="s">
        <v>9348</v>
      </c>
      <c r="E1346" t="s">
        <v>8234</v>
      </c>
      <c r="F1346" t="s">
        <v>93</v>
      </c>
      <c r="G1346" t="s">
        <v>271</v>
      </c>
      <c r="H1346" t="s">
        <v>272</v>
      </c>
      <c r="I1346" s="1">
        <v>999901.66</v>
      </c>
      <c r="J1346" t="s">
        <v>60</v>
      </c>
      <c r="K1346" t="s">
        <v>94</v>
      </c>
      <c r="L1346" t="s">
        <v>95</v>
      </c>
      <c r="M1346" t="s">
        <v>109</v>
      </c>
      <c r="N1346" t="s">
        <v>97</v>
      </c>
      <c r="O1346" t="s">
        <v>9340</v>
      </c>
      <c r="P1346" t="s">
        <v>9349</v>
      </c>
      <c r="Q1346" t="s">
        <v>9349</v>
      </c>
      <c r="R1346">
        <v>32</v>
      </c>
      <c r="S1346" t="s">
        <v>9340</v>
      </c>
      <c r="T1346" t="s">
        <v>9350</v>
      </c>
      <c r="U1346" t="s">
        <v>9350</v>
      </c>
      <c r="V1346">
        <v>6</v>
      </c>
      <c r="W1346" t="b">
        <v>1</v>
      </c>
      <c r="X1346" t="s">
        <v>113</v>
      </c>
      <c r="Z1346" t="s">
        <v>9351</v>
      </c>
      <c r="AA1346" t="s">
        <v>9351</v>
      </c>
      <c r="AC1346">
        <v>11</v>
      </c>
    </row>
    <row r="1347" spans="1:29" x14ac:dyDescent="0.25">
      <c r="A1347" t="s">
        <v>6299</v>
      </c>
      <c r="B1347" t="s">
        <v>6300</v>
      </c>
      <c r="C1347" t="s">
        <v>9352</v>
      </c>
      <c r="D1347" t="s">
        <v>9352</v>
      </c>
      <c r="E1347" t="s">
        <v>8235</v>
      </c>
      <c r="F1347" t="s">
        <v>93</v>
      </c>
      <c r="G1347" t="s">
        <v>1206</v>
      </c>
      <c r="H1347" t="s">
        <v>1207</v>
      </c>
      <c r="I1347" s="1">
        <v>2617068.4700000002</v>
      </c>
      <c r="J1347" t="s">
        <v>60</v>
      </c>
      <c r="K1347" t="s">
        <v>94</v>
      </c>
      <c r="L1347" t="s">
        <v>95</v>
      </c>
      <c r="M1347" t="s">
        <v>96</v>
      </c>
      <c r="N1347" t="s">
        <v>97</v>
      </c>
      <c r="O1347" t="s">
        <v>9353</v>
      </c>
      <c r="P1347" t="s">
        <v>9354</v>
      </c>
      <c r="Q1347" t="s">
        <v>9354</v>
      </c>
      <c r="R1347">
        <v>28</v>
      </c>
      <c r="S1347" t="s">
        <v>9353</v>
      </c>
      <c r="T1347" t="s">
        <v>9350</v>
      </c>
      <c r="U1347" t="s">
        <v>9350</v>
      </c>
      <c r="V1347">
        <v>5</v>
      </c>
      <c r="W1347" t="b">
        <v>1</v>
      </c>
      <c r="X1347" t="s">
        <v>101</v>
      </c>
      <c r="Z1347" t="s">
        <v>9355</v>
      </c>
      <c r="AA1347" t="s">
        <v>9355</v>
      </c>
      <c r="AC1347">
        <v>4</v>
      </c>
    </row>
    <row r="1348" spans="1:29" x14ac:dyDescent="0.25">
      <c r="A1348" t="s">
        <v>6302</v>
      </c>
      <c r="B1348" t="s">
        <v>6303</v>
      </c>
      <c r="C1348" t="s">
        <v>9356</v>
      </c>
      <c r="D1348" t="s">
        <v>9356</v>
      </c>
      <c r="E1348" t="s">
        <v>8236</v>
      </c>
      <c r="F1348" t="s">
        <v>93</v>
      </c>
      <c r="G1348" t="s">
        <v>1206</v>
      </c>
      <c r="H1348" t="s">
        <v>1207</v>
      </c>
      <c r="I1348" s="1">
        <v>3451311.85</v>
      </c>
      <c r="J1348" t="s">
        <v>60</v>
      </c>
      <c r="K1348" t="s">
        <v>94</v>
      </c>
      <c r="L1348" t="s">
        <v>95</v>
      </c>
      <c r="M1348" t="s">
        <v>96</v>
      </c>
      <c r="N1348" t="s">
        <v>97</v>
      </c>
      <c r="O1348" t="s">
        <v>9357</v>
      </c>
      <c r="P1348" t="s">
        <v>9358</v>
      </c>
      <c r="Q1348" t="s">
        <v>9358</v>
      </c>
      <c r="R1348">
        <v>31</v>
      </c>
      <c r="S1348" t="s">
        <v>9357</v>
      </c>
      <c r="T1348" t="s">
        <v>9350</v>
      </c>
      <c r="U1348" t="s">
        <v>9350</v>
      </c>
      <c r="V1348">
        <v>5</v>
      </c>
      <c r="W1348" t="b">
        <v>1</v>
      </c>
      <c r="X1348" t="s">
        <v>101</v>
      </c>
      <c r="Z1348" t="s">
        <v>9359</v>
      </c>
      <c r="AA1348" t="s">
        <v>9359</v>
      </c>
      <c r="AC1348">
        <v>7</v>
      </c>
    </row>
    <row r="1349" spans="1:29" x14ac:dyDescent="0.25">
      <c r="A1349" t="s">
        <v>6305</v>
      </c>
      <c r="B1349" t="s">
        <v>6306</v>
      </c>
      <c r="C1349" t="s">
        <v>9360</v>
      </c>
      <c r="D1349" t="s">
        <v>9360</v>
      </c>
      <c r="E1349" t="s">
        <v>8237</v>
      </c>
      <c r="F1349" t="s">
        <v>93</v>
      </c>
      <c r="G1349" t="s">
        <v>6307</v>
      </c>
      <c r="H1349" t="s">
        <v>6308</v>
      </c>
      <c r="I1349" s="1">
        <v>1439195.9199000001</v>
      </c>
      <c r="J1349" t="s">
        <v>60</v>
      </c>
      <c r="K1349" t="s">
        <v>94</v>
      </c>
      <c r="L1349" t="s">
        <v>95</v>
      </c>
      <c r="M1349" t="s">
        <v>96</v>
      </c>
      <c r="N1349" t="s">
        <v>97</v>
      </c>
      <c r="O1349" t="s">
        <v>9357</v>
      </c>
      <c r="P1349" t="s">
        <v>9361</v>
      </c>
      <c r="Q1349" t="s">
        <v>9361</v>
      </c>
      <c r="R1349">
        <v>19</v>
      </c>
      <c r="S1349" t="s">
        <v>9357</v>
      </c>
      <c r="T1349" t="s">
        <v>9362</v>
      </c>
      <c r="U1349" t="s">
        <v>9362</v>
      </c>
      <c r="V1349">
        <v>5</v>
      </c>
      <c r="W1349" t="b">
        <v>1</v>
      </c>
      <c r="X1349" t="s">
        <v>101</v>
      </c>
      <c r="Z1349" t="s">
        <v>9363</v>
      </c>
      <c r="AA1349" t="s">
        <v>9363</v>
      </c>
      <c r="AC1349">
        <v>9</v>
      </c>
    </row>
    <row r="1350" spans="1:29" x14ac:dyDescent="0.25">
      <c r="A1350" t="s">
        <v>6310</v>
      </c>
      <c r="B1350" t="s">
        <v>6311</v>
      </c>
      <c r="C1350" t="s">
        <v>9364</v>
      </c>
      <c r="D1350" t="s">
        <v>9364</v>
      </c>
      <c r="E1350" t="s">
        <v>8239</v>
      </c>
      <c r="F1350" t="s">
        <v>93</v>
      </c>
      <c r="G1350" t="s">
        <v>166</v>
      </c>
      <c r="H1350" t="s">
        <v>167</v>
      </c>
      <c r="I1350" s="1">
        <v>1638605.0079000001</v>
      </c>
      <c r="J1350" t="s">
        <v>60</v>
      </c>
      <c r="K1350" t="s">
        <v>94</v>
      </c>
      <c r="L1350" t="s">
        <v>95</v>
      </c>
      <c r="M1350" t="s">
        <v>96</v>
      </c>
      <c r="N1350" t="s">
        <v>97</v>
      </c>
      <c r="O1350" t="s">
        <v>9365</v>
      </c>
      <c r="P1350" t="s">
        <v>9366</v>
      </c>
      <c r="Q1350" t="s">
        <v>9366</v>
      </c>
      <c r="R1350">
        <v>15</v>
      </c>
      <c r="S1350" t="s">
        <v>9365</v>
      </c>
      <c r="T1350" t="s">
        <v>9367</v>
      </c>
      <c r="U1350" t="s">
        <v>9367</v>
      </c>
      <c r="V1350">
        <v>3</v>
      </c>
      <c r="W1350" t="b">
        <v>1</v>
      </c>
      <c r="X1350" t="s">
        <v>101</v>
      </c>
      <c r="Z1350" t="s">
        <v>9149</v>
      </c>
      <c r="AA1350" t="s">
        <v>9149</v>
      </c>
      <c r="AC1350">
        <v>4</v>
      </c>
    </row>
    <row r="1351" spans="1:29" x14ac:dyDescent="0.25">
      <c r="A1351" t="s">
        <v>6313</v>
      </c>
      <c r="B1351" t="s">
        <v>6314</v>
      </c>
      <c r="C1351" t="s">
        <v>9368</v>
      </c>
      <c r="D1351" t="s">
        <v>9368</v>
      </c>
      <c r="E1351" t="s">
        <v>8240</v>
      </c>
      <c r="F1351" t="s">
        <v>93</v>
      </c>
      <c r="G1351" t="s">
        <v>772</v>
      </c>
      <c r="H1351" t="s">
        <v>773</v>
      </c>
      <c r="I1351" s="1">
        <v>1398773.8972</v>
      </c>
      <c r="J1351" t="s">
        <v>60</v>
      </c>
      <c r="K1351" t="s">
        <v>94</v>
      </c>
      <c r="L1351" t="s">
        <v>95</v>
      </c>
      <c r="M1351" t="s">
        <v>96</v>
      </c>
      <c r="N1351" t="s">
        <v>97</v>
      </c>
      <c r="O1351" t="s">
        <v>9357</v>
      </c>
      <c r="P1351" t="s">
        <v>9279</v>
      </c>
      <c r="Q1351" t="s">
        <v>9279</v>
      </c>
      <c r="R1351">
        <v>20</v>
      </c>
      <c r="S1351" t="s">
        <v>9357</v>
      </c>
      <c r="T1351" t="s">
        <v>9369</v>
      </c>
      <c r="U1351" t="s">
        <v>9369</v>
      </c>
      <c r="V1351">
        <v>5</v>
      </c>
      <c r="W1351" t="b">
        <v>1</v>
      </c>
      <c r="X1351" t="s">
        <v>101</v>
      </c>
      <c r="Z1351" t="s">
        <v>9370</v>
      </c>
      <c r="AA1351" t="s">
        <v>9370</v>
      </c>
      <c r="AC1351">
        <v>6</v>
      </c>
    </row>
    <row r="1352" spans="1:29" x14ac:dyDescent="0.25">
      <c r="A1352" t="s">
        <v>6316</v>
      </c>
      <c r="B1352" t="s">
        <v>6317</v>
      </c>
      <c r="C1352" t="s">
        <v>9371</v>
      </c>
      <c r="D1352" t="s">
        <v>9371</v>
      </c>
      <c r="E1352" t="s">
        <v>8241</v>
      </c>
      <c r="F1352" t="s">
        <v>93</v>
      </c>
      <c r="G1352" t="s">
        <v>1222</v>
      </c>
      <c r="H1352" t="s">
        <v>1223</v>
      </c>
      <c r="I1352" s="1">
        <v>2205045.5499999998</v>
      </c>
      <c r="J1352" t="s">
        <v>60</v>
      </c>
      <c r="K1352" t="s">
        <v>94</v>
      </c>
      <c r="L1352" t="s">
        <v>95</v>
      </c>
      <c r="M1352" t="s">
        <v>96</v>
      </c>
      <c r="N1352" t="s">
        <v>97</v>
      </c>
      <c r="O1352" t="s">
        <v>9372</v>
      </c>
      <c r="P1352" t="s">
        <v>9254</v>
      </c>
      <c r="Q1352" t="s">
        <v>9254</v>
      </c>
      <c r="R1352">
        <v>15</v>
      </c>
      <c r="S1352" t="s">
        <v>9372</v>
      </c>
      <c r="T1352" t="s">
        <v>9130</v>
      </c>
      <c r="U1352" t="s">
        <v>9130</v>
      </c>
      <c r="V1352">
        <v>6</v>
      </c>
      <c r="W1352" t="b">
        <v>1</v>
      </c>
      <c r="X1352" t="s">
        <v>101</v>
      </c>
      <c r="Z1352" t="s">
        <v>9149</v>
      </c>
      <c r="AA1352" t="s">
        <v>9149</v>
      </c>
      <c r="AC1352">
        <v>9</v>
      </c>
    </row>
    <row r="1353" spans="1:29" x14ac:dyDescent="0.25">
      <c r="A1353" t="s">
        <v>6319</v>
      </c>
      <c r="B1353" t="s">
        <v>6320</v>
      </c>
      <c r="C1353" t="s">
        <v>9373</v>
      </c>
      <c r="D1353" t="s">
        <v>9373</v>
      </c>
      <c r="E1353" t="s">
        <v>8242</v>
      </c>
      <c r="F1353" t="s">
        <v>93</v>
      </c>
      <c r="G1353" t="s">
        <v>6321</v>
      </c>
      <c r="H1353" t="s">
        <v>6322</v>
      </c>
      <c r="I1353" s="1">
        <v>2140270.09</v>
      </c>
      <c r="J1353" t="s">
        <v>60</v>
      </c>
      <c r="K1353" t="s">
        <v>94</v>
      </c>
      <c r="L1353" t="s">
        <v>95</v>
      </c>
      <c r="M1353" t="s">
        <v>96</v>
      </c>
      <c r="N1353" t="s">
        <v>97</v>
      </c>
      <c r="O1353" t="s">
        <v>9192</v>
      </c>
      <c r="P1353" t="s">
        <v>9374</v>
      </c>
      <c r="Q1353" t="s">
        <v>9374</v>
      </c>
      <c r="R1353">
        <v>35</v>
      </c>
      <c r="S1353" t="s">
        <v>9192</v>
      </c>
      <c r="T1353" t="s">
        <v>9159</v>
      </c>
      <c r="U1353" t="s">
        <v>9159</v>
      </c>
      <c r="V1353">
        <v>8</v>
      </c>
      <c r="W1353" t="b">
        <v>1</v>
      </c>
      <c r="X1353" t="s">
        <v>101</v>
      </c>
      <c r="Z1353" t="s">
        <v>9375</v>
      </c>
      <c r="AA1353" t="s">
        <v>9375</v>
      </c>
      <c r="AC1353">
        <v>9</v>
      </c>
    </row>
    <row r="1354" spans="1:29" x14ac:dyDescent="0.25">
      <c r="A1354" t="s">
        <v>6324</v>
      </c>
      <c r="B1354" t="s">
        <v>6325</v>
      </c>
      <c r="C1354" t="s">
        <v>9376</v>
      </c>
      <c r="D1354" t="s">
        <v>9376</v>
      </c>
      <c r="E1354" t="s">
        <v>8244</v>
      </c>
      <c r="F1354" t="s">
        <v>93</v>
      </c>
      <c r="G1354" t="s">
        <v>564</v>
      </c>
      <c r="H1354" t="s">
        <v>565</v>
      </c>
      <c r="I1354" s="1">
        <v>595000</v>
      </c>
      <c r="J1354" t="s">
        <v>60</v>
      </c>
      <c r="K1354" t="s">
        <v>94</v>
      </c>
      <c r="L1354" t="s">
        <v>95</v>
      </c>
      <c r="M1354" t="s">
        <v>109</v>
      </c>
      <c r="N1354" t="s">
        <v>97</v>
      </c>
      <c r="O1354" t="s">
        <v>9377</v>
      </c>
      <c r="P1354" t="s">
        <v>9378</v>
      </c>
      <c r="Q1354" t="s">
        <v>9378</v>
      </c>
      <c r="R1354">
        <v>20</v>
      </c>
      <c r="S1354" t="s">
        <v>9377</v>
      </c>
      <c r="T1354" t="s">
        <v>8960</v>
      </c>
      <c r="U1354" t="s">
        <v>8960</v>
      </c>
      <c r="V1354">
        <v>7</v>
      </c>
      <c r="W1354" t="b">
        <v>1</v>
      </c>
      <c r="X1354" t="s">
        <v>113</v>
      </c>
      <c r="Z1354" t="s">
        <v>9379</v>
      </c>
      <c r="AA1354" t="s">
        <v>9379</v>
      </c>
      <c r="AC1354">
        <v>2</v>
      </c>
    </row>
    <row r="1355" spans="1:29" x14ac:dyDescent="0.25">
      <c r="A1355" t="s">
        <v>6327</v>
      </c>
      <c r="B1355" t="s">
        <v>6328</v>
      </c>
      <c r="C1355" t="s">
        <v>9380</v>
      </c>
      <c r="D1355" t="s">
        <v>9380</v>
      </c>
      <c r="E1355" t="s">
        <v>8246</v>
      </c>
      <c r="F1355" t="s">
        <v>93</v>
      </c>
      <c r="G1355" t="s">
        <v>365</v>
      </c>
      <c r="H1355" t="s">
        <v>366</v>
      </c>
      <c r="I1355" s="1">
        <v>12032241.67</v>
      </c>
      <c r="J1355" t="s">
        <v>60</v>
      </c>
      <c r="K1355" t="s">
        <v>94</v>
      </c>
      <c r="L1355" t="s">
        <v>95</v>
      </c>
      <c r="M1355" t="s">
        <v>96</v>
      </c>
      <c r="N1355" t="s">
        <v>97</v>
      </c>
      <c r="O1355" t="s">
        <v>9381</v>
      </c>
      <c r="P1355" t="s">
        <v>9382</v>
      </c>
      <c r="Q1355" t="s">
        <v>9382</v>
      </c>
      <c r="R1355">
        <v>35</v>
      </c>
      <c r="S1355" t="s">
        <v>9381</v>
      </c>
      <c r="T1355" t="s">
        <v>9383</v>
      </c>
      <c r="U1355" t="s">
        <v>9383</v>
      </c>
      <c r="V1355">
        <v>8</v>
      </c>
      <c r="W1355" t="b">
        <v>1</v>
      </c>
      <c r="X1355" t="s">
        <v>101</v>
      </c>
      <c r="Z1355" t="s">
        <v>9205</v>
      </c>
      <c r="AA1355" t="s">
        <v>9205</v>
      </c>
      <c r="AC1355">
        <v>1</v>
      </c>
    </row>
    <row r="1356" spans="1:29" x14ac:dyDescent="0.25">
      <c r="A1356" t="s">
        <v>6330</v>
      </c>
      <c r="B1356" t="s">
        <v>6331</v>
      </c>
      <c r="C1356" t="s">
        <v>9384</v>
      </c>
      <c r="D1356" t="s">
        <v>9384</v>
      </c>
      <c r="E1356" t="s">
        <v>8247</v>
      </c>
      <c r="F1356" t="s">
        <v>93</v>
      </c>
      <c r="G1356" t="s">
        <v>574</v>
      </c>
      <c r="H1356" t="s">
        <v>575</v>
      </c>
      <c r="I1356" s="1">
        <v>790981.05</v>
      </c>
      <c r="J1356" t="s">
        <v>60</v>
      </c>
      <c r="K1356" t="s">
        <v>94</v>
      </c>
      <c r="L1356" t="s">
        <v>95</v>
      </c>
      <c r="M1356" t="s">
        <v>116</v>
      </c>
      <c r="N1356" t="s">
        <v>97</v>
      </c>
      <c r="O1356" t="s">
        <v>9385</v>
      </c>
      <c r="P1356" t="s">
        <v>9386</v>
      </c>
      <c r="Q1356" t="s">
        <v>9386</v>
      </c>
      <c r="R1356">
        <v>20</v>
      </c>
      <c r="S1356" t="s">
        <v>9385</v>
      </c>
      <c r="T1356" t="s">
        <v>9387</v>
      </c>
      <c r="U1356" t="s">
        <v>9387</v>
      </c>
      <c r="V1356">
        <v>7</v>
      </c>
      <c r="X1356" t="s">
        <v>113</v>
      </c>
      <c r="Z1356" t="s">
        <v>9388</v>
      </c>
      <c r="AA1356" t="s">
        <v>9388</v>
      </c>
      <c r="AC1356">
        <v>1</v>
      </c>
    </row>
    <row r="1357" spans="1:29" x14ac:dyDescent="0.25">
      <c r="A1357" t="s">
        <v>6333</v>
      </c>
      <c r="B1357" t="s">
        <v>6334</v>
      </c>
      <c r="C1357" t="s">
        <v>9389</v>
      </c>
      <c r="D1357" t="s">
        <v>9389</v>
      </c>
      <c r="E1357" t="s">
        <v>8248</v>
      </c>
      <c r="F1357" t="s">
        <v>93</v>
      </c>
      <c r="G1357" t="s">
        <v>6335</v>
      </c>
      <c r="H1357" t="s">
        <v>6336</v>
      </c>
      <c r="I1357" s="1">
        <v>29594028.690000001</v>
      </c>
      <c r="J1357" t="s">
        <v>60</v>
      </c>
      <c r="K1357" t="s">
        <v>94</v>
      </c>
      <c r="L1357" t="s">
        <v>95</v>
      </c>
      <c r="M1357" t="s">
        <v>109</v>
      </c>
      <c r="N1357" t="s">
        <v>97</v>
      </c>
      <c r="O1357" t="s">
        <v>9372</v>
      </c>
      <c r="P1357" t="s">
        <v>9266</v>
      </c>
      <c r="Q1357" t="s">
        <v>9266</v>
      </c>
      <c r="R1357">
        <v>15</v>
      </c>
      <c r="S1357" t="s">
        <v>9372</v>
      </c>
      <c r="T1357" t="s">
        <v>9130</v>
      </c>
      <c r="U1357" t="s">
        <v>9130</v>
      </c>
      <c r="V1357">
        <v>6</v>
      </c>
      <c r="W1357" t="b">
        <v>1</v>
      </c>
      <c r="X1357" t="s">
        <v>113</v>
      </c>
      <c r="Z1357" t="s">
        <v>9111</v>
      </c>
      <c r="AA1357" t="s">
        <v>9111</v>
      </c>
      <c r="AC1357">
        <v>1</v>
      </c>
    </row>
    <row r="1358" spans="1:29" x14ac:dyDescent="0.25">
      <c r="A1358" t="s">
        <v>6338</v>
      </c>
      <c r="B1358" t="s">
        <v>6339</v>
      </c>
      <c r="C1358" t="s">
        <v>9390</v>
      </c>
      <c r="D1358" t="s">
        <v>9390</v>
      </c>
      <c r="E1358" t="s">
        <v>8250</v>
      </c>
      <c r="F1358" t="s">
        <v>93</v>
      </c>
      <c r="G1358" t="s">
        <v>271</v>
      </c>
      <c r="H1358" t="s">
        <v>272</v>
      </c>
      <c r="I1358" s="1">
        <v>986161.53</v>
      </c>
      <c r="J1358" t="s">
        <v>60</v>
      </c>
      <c r="K1358" t="s">
        <v>94</v>
      </c>
      <c r="L1358" t="s">
        <v>95</v>
      </c>
      <c r="M1358" t="s">
        <v>109</v>
      </c>
      <c r="N1358" t="s">
        <v>97</v>
      </c>
      <c r="O1358" t="s">
        <v>9372</v>
      </c>
      <c r="P1358" t="s">
        <v>9179</v>
      </c>
      <c r="Q1358" t="s">
        <v>9179</v>
      </c>
      <c r="R1358">
        <v>20</v>
      </c>
      <c r="S1358" t="s">
        <v>9372</v>
      </c>
      <c r="T1358" t="s">
        <v>9391</v>
      </c>
      <c r="U1358" t="s">
        <v>9391</v>
      </c>
      <c r="V1358">
        <v>6</v>
      </c>
      <c r="W1358" t="b">
        <v>1</v>
      </c>
      <c r="X1358" t="s">
        <v>113</v>
      </c>
      <c r="Z1358" t="s">
        <v>9392</v>
      </c>
      <c r="AA1358" t="s">
        <v>9392</v>
      </c>
      <c r="AC1358">
        <v>12</v>
      </c>
    </row>
    <row r="1359" spans="1:29" x14ac:dyDescent="0.25">
      <c r="A1359" t="s">
        <v>6340</v>
      </c>
      <c r="B1359" t="s">
        <v>6341</v>
      </c>
      <c r="C1359" t="s">
        <v>9393</v>
      </c>
      <c r="D1359" t="s">
        <v>9393</v>
      </c>
      <c r="E1359" t="s">
        <v>1602</v>
      </c>
      <c r="F1359" t="s">
        <v>93</v>
      </c>
      <c r="G1359" t="s">
        <v>210</v>
      </c>
      <c r="H1359" t="s">
        <v>211</v>
      </c>
      <c r="I1359" s="1">
        <v>798720.54102999996</v>
      </c>
      <c r="J1359" t="s">
        <v>60</v>
      </c>
      <c r="K1359" t="s">
        <v>94</v>
      </c>
      <c r="L1359" t="s">
        <v>95</v>
      </c>
      <c r="M1359" t="s">
        <v>116</v>
      </c>
      <c r="N1359" t="s">
        <v>97</v>
      </c>
      <c r="O1359" t="s">
        <v>9394</v>
      </c>
      <c r="P1359" t="s">
        <v>9386</v>
      </c>
      <c r="Q1359" t="s">
        <v>9386</v>
      </c>
      <c r="R1359">
        <v>20</v>
      </c>
      <c r="S1359" t="s">
        <v>9394</v>
      </c>
      <c r="T1359" t="s">
        <v>8962</v>
      </c>
      <c r="U1359" t="s">
        <v>8962</v>
      </c>
      <c r="V1359">
        <v>8</v>
      </c>
      <c r="X1359" t="s">
        <v>113</v>
      </c>
      <c r="Z1359" t="s">
        <v>9395</v>
      </c>
      <c r="AA1359" t="s">
        <v>9395</v>
      </c>
      <c r="AC1359">
        <v>1</v>
      </c>
    </row>
    <row r="1360" spans="1:29" x14ac:dyDescent="0.25">
      <c r="A1360" t="s">
        <v>6343</v>
      </c>
      <c r="B1360" t="s">
        <v>6344</v>
      </c>
      <c r="C1360" t="s">
        <v>9396</v>
      </c>
      <c r="D1360" t="s">
        <v>9396</v>
      </c>
      <c r="E1360" t="s">
        <v>8251</v>
      </c>
      <c r="F1360" t="s">
        <v>93</v>
      </c>
      <c r="G1360" t="s">
        <v>1406</v>
      </c>
      <c r="H1360" t="s">
        <v>1407</v>
      </c>
      <c r="I1360" s="1">
        <v>2251819.79434</v>
      </c>
      <c r="J1360" t="s">
        <v>60</v>
      </c>
      <c r="K1360" t="s">
        <v>94</v>
      </c>
      <c r="L1360" t="s">
        <v>95</v>
      </c>
      <c r="M1360" t="s">
        <v>96</v>
      </c>
      <c r="N1360" t="s">
        <v>97</v>
      </c>
      <c r="O1360" t="s">
        <v>9350</v>
      </c>
      <c r="P1360" t="s">
        <v>9397</v>
      </c>
      <c r="Q1360" t="s">
        <v>9397</v>
      </c>
      <c r="R1360">
        <v>28</v>
      </c>
      <c r="S1360" t="s">
        <v>9350</v>
      </c>
      <c r="T1360" t="s">
        <v>9398</v>
      </c>
      <c r="U1360" t="s">
        <v>9398</v>
      </c>
      <c r="V1360">
        <v>9</v>
      </c>
      <c r="W1360" t="b">
        <v>1</v>
      </c>
      <c r="X1360" t="s">
        <v>101</v>
      </c>
      <c r="Z1360" t="s">
        <v>9399</v>
      </c>
      <c r="AA1360" t="s">
        <v>9399</v>
      </c>
      <c r="AC1360">
        <v>3</v>
      </c>
    </row>
    <row r="1361" spans="1:29" x14ac:dyDescent="0.25">
      <c r="A1361" t="s">
        <v>6346</v>
      </c>
      <c r="B1361" t="s">
        <v>6347</v>
      </c>
      <c r="C1361" t="s">
        <v>9400</v>
      </c>
      <c r="D1361" t="s">
        <v>9400</v>
      </c>
      <c r="E1361" t="s">
        <v>8252</v>
      </c>
      <c r="F1361" t="s">
        <v>93</v>
      </c>
      <c r="G1361" t="s">
        <v>336</v>
      </c>
      <c r="H1361" t="s">
        <v>337</v>
      </c>
      <c r="I1361" s="1">
        <v>1247867.52</v>
      </c>
      <c r="J1361" t="s">
        <v>60</v>
      </c>
      <c r="K1361" t="s">
        <v>94</v>
      </c>
      <c r="L1361" t="s">
        <v>95</v>
      </c>
      <c r="M1361" t="s">
        <v>96</v>
      </c>
      <c r="N1361" t="s">
        <v>97</v>
      </c>
      <c r="O1361" t="s">
        <v>9401</v>
      </c>
      <c r="P1361" t="s">
        <v>9402</v>
      </c>
      <c r="Q1361" t="s">
        <v>9402</v>
      </c>
      <c r="R1361">
        <v>23</v>
      </c>
      <c r="S1361" t="s">
        <v>9401</v>
      </c>
      <c r="T1361" t="s">
        <v>9403</v>
      </c>
      <c r="U1361" t="s">
        <v>9403</v>
      </c>
      <c r="V1361">
        <v>9</v>
      </c>
      <c r="W1361" t="b">
        <v>1</v>
      </c>
      <c r="X1361" t="s">
        <v>101</v>
      </c>
      <c r="Z1361" t="s">
        <v>9404</v>
      </c>
      <c r="AA1361" t="s">
        <v>9404</v>
      </c>
      <c r="AC1361">
        <v>2</v>
      </c>
    </row>
    <row r="1362" spans="1:29" x14ac:dyDescent="0.25">
      <c r="A1362" t="s">
        <v>6349</v>
      </c>
      <c r="B1362" t="s">
        <v>6350</v>
      </c>
      <c r="C1362" t="s">
        <v>9405</v>
      </c>
      <c r="D1362" t="s">
        <v>9405</v>
      </c>
      <c r="E1362" t="s">
        <v>8253</v>
      </c>
      <c r="F1362" t="s">
        <v>93</v>
      </c>
      <c r="G1362" t="s">
        <v>261</v>
      </c>
      <c r="H1362" t="s">
        <v>262</v>
      </c>
      <c r="I1362" s="1">
        <v>512843.5</v>
      </c>
      <c r="J1362" t="s">
        <v>60</v>
      </c>
      <c r="K1362" t="s">
        <v>94</v>
      </c>
      <c r="L1362" t="s">
        <v>95</v>
      </c>
      <c r="M1362" t="s">
        <v>109</v>
      </c>
      <c r="N1362" t="s">
        <v>97</v>
      </c>
      <c r="O1362" t="s">
        <v>9307</v>
      </c>
      <c r="P1362" t="s">
        <v>9330</v>
      </c>
      <c r="Q1362" t="s">
        <v>9330</v>
      </c>
      <c r="R1362">
        <v>20</v>
      </c>
      <c r="S1362" t="s">
        <v>9307</v>
      </c>
      <c r="T1362" t="s">
        <v>9406</v>
      </c>
      <c r="U1362" t="s">
        <v>9406</v>
      </c>
      <c r="V1362">
        <v>8</v>
      </c>
      <c r="W1362" t="b">
        <v>1</v>
      </c>
      <c r="X1362" t="s">
        <v>113</v>
      </c>
      <c r="Z1362" t="s">
        <v>9407</v>
      </c>
      <c r="AA1362" t="s">
        <v>9407</v>
      </c>
      <c r="AC1362">
        <v>7</v>
      </c>
    </row>
    <row r="1363" spans="1:29" x14ac:dyDescent="0.25">
      <c r="A1363" t="s">
        <v>6351</v>
      </c>
      <c r="B1363" t="s">
        <v>6352</v>
      </c>
      <c r="C1363" t="s">
        <v>9408</v>
      </c>
      <c r="D1363" t="s">
        <v>9408</v>
      </c>
      <c r="E1363" t="s">
        <v>8254</v>
      </c>
      <c r="F1363" t="s">
        <v>93</v>
      </c>
      <c r="G1363" t="s">
        <v>1206</v>
      </c>
      <c r="H1363" t="s">
        <v>1207</v>
      </c>
      <c r="I1363" s="1">
        <v>4678428.93</v>
      </c>
      <c r="J1363" t="s">
        <v>60</v>
      </c>
      <c r="K1363" t="s">
        <v>94</v>
      </c>
      <c r="L1363" t="s">
        <v>95</v>
      </c>
      <c r="M1363" t="s">
        <v>96</v>
      </c>
      <c r="N1363" t="s">
        <v>97</v>
      </c>
      <c r="O1363" t="s">
        <v>9409</v>
      </c>
      <c r="P1363" t="s">
        <v>9410</v>
      </c>
      <c r="Q1363" t="s">
        <v>9410</v>
      </c>
      <c r="R1363">
        <v>28</v>
      </c>
      <c r="S1363" t="s">
        <v>9409</v>
      </c>
      <c r="T1363" t="s">
        <v>9411</v>
      </c>
      <c r="U1363" t="s">
        <v>9411</v>
      </c>
      <c r="V1363">
        <v>6</v>
      </c>
      <c r="W1363" t="b">
        <v>1</v>
      </c>
      <c r="X1363" t="s">
        <v>101</v>
      </c>
      <c r="Z1363" t="s">
        <v>9312</v>
      </c>
      <c r="AA1363" t="s">
        <v>9312</v>
      </c>
      <c r="AC1363">
        <v>5</v>
      </c>
    </row>
    <row r="1364" spans="1:29" x14ac:dyDescent="0.25">
      <c r="A1364" t="s">
        <v>6354</v>
      </c>
      <c r="B1364" t="s">
        <v>6355</v>
      </c>
      <c r="C1364" t="s">
        <v>9412</v>
      </c>
      <c r="D1364" t="s">
        <v>9412</v>
      </c>
      <c r="E1364" t="s">
        <v>8255</v>
      </c>
      <c r="F1364" t="s">
        <v>2146</v>
      </c>
      <c r="G1364" t="s">
        <v>414</v>
      </c>
      <c r="H1364" t="s">
        <v>415</v>
      </c>
      <c r="I1364" s="1">
        <v>3315923.63</v>
      </c>
      <c r="J1364" t="s">
        <v>60</v>
      </c>
      <c r="K1364" t="s">
        <v>94</v>
      </c>
      <c r="L1364" t="s">
        <v>95</v>
      </c>
      <c r="M1364" t="s">
        <v>96</v>
      </c>
      <c r="N1364" t="s">
        <v>97</v>
      </c>
      <c r="O1364" t="s">
        <v>9413</v>
      </c>
      <c r="P1364" t="s">
        <v>9414</v>
      </c>
      <c r="Q1364" t="s">
        <v>9414</v>
      </c>
      <c r="R1364">
        <v>27</v>
      </c>
      <c r="S1364" t="s">
        <v>9413</v>
      </c>
      <c r="T1364" t="s">
        <v>9415</v>
      </c>
      <c r="U1364" t="s">
        <v>9415</v>
      </c>
      <c r="V1364">
        <v>9</v>
      </c>
      <c r="W1364" t="b">
        <v>1</v>
      </c>
      <c r="X1364" t="s">
        <v>101</v>
      </c>
      <c r="Z1364" t="s">
        <v>9416</v>
      </c>
      <c r="AA1364" t="s">
        <v>9416</v>
      </c>
      <c r="AC1364">
        <v>8</v>
      </c>
    </row>
    <row r="1365" spans="1:29" x14ac:dyDescent="0.25">
      <c r="A1365" t="s">
        <v>6357</v>
      </c>
      <c r="B1365" t="s">
        <v>6358</v>
      </c>
      <c r="C1365" t="s">
        <v>9417</v>
      </c>
      <c r="D1365" t="s">
        <v>9417</v>
      </c>
      <c r="E1365" t="s">
        <v>8256</v>
      </c>
      <c r="F1365" t="s">
        <v>93</v>
      </c>
      <c r="G1365" t="s">
        <v>6359</v>
      </c>
      <c r="H1365" t="s">
        <v>6360</v>
      </c>
      <c r="I1365" s="1">
        <v>1208671.42</v>
      </c>
      <c r="J1365" t="s">
        <v>60</v>
      </c>
      <c r="K1365" t="s">
        <v>94</v>
      </c>
      <c r="L1365" t="s">
        <v>95</v>
      </c>
      <c r="M1365" t="s">
        <v>96</v>
      </c>
      <c r="N1365" t="s">
        <v>97</v>
      </c>
      <c r="O1365" t="s">
        <v>9418</v>
      </c>
      <c r="P1365" t="s">
        <v>9419</v>
      </c>
      <c r="Q1365" t="s">
        <v>9419</v>
      </c>
      <c r="R1365">
        <v>24</v>
      </c>
      <c r="S1365" t="s">
        <v>9418</v>
      </c>
      <c r="T1365" t="s">
        <v>9420</v>
      </c>
      <c r="U1365" t="s">
        <v>9420</v>
      </c>
      <c r="V1365">
        <v>9</v>
      </c>
      <c r="W1365" t="b">
        <v>1</v>
      </c>
      <c r="X1365" t="s">
        <v>101</v>
      </c>
      <c r="Z1365" t="s">
        <v>9421</v>
      </c>
      <c r="AA1365" t="s">
        <v>9421</v>
      </c>
      <c r="AC1365">
        <v>6</v>
      </c>
    </row>
    <row r="1366" spans="1:29" x14ac:dyDescent="0.25">
      <c r="A1366" t="s">
        <v>6362</v>
      </c>
      <c r="B1366" t="s">
        <v>6363</v>
      </c>
      <c r="C1366" t="s">
        <v>9422</v>
      </c>
      <c r="D1366" t="s">
        <v>9422</v>
      </c>
      <c r="E1366" t="s">
        <v>8258</v>
      </c>
      <c r="F1366" t="s">
        <v>93</v>
      </c>
      <c r="G1366" t="s">
        <v>1206</v>
      </c>
      <c r="H1366" t="s">
        <v>1207</v>
      </c>
      <c r="I1366" s="1">
        <v>758365.43</v>
      </c>
      <c r="J1366" t="s">
        <v>60</v>
      </c>
      <c r="K1366" t="s">
        <v>94</v>
      </c>
      <c r="L1366" t="s">
        <v>95</v>
      </c>
      <c r="M1366" t="s">
        <v>109</v>
      </c>
      <c r="N1366" t="s">
        <v>97</v>
      </c>
      <c r="O1366" t="s">
        <v>9350</v>
      </c>
      <c r="P1366" t="s">
        <v>9423</v>
      </c>
      <c r="Q1366" t="s">
        <v>9423</v>
      </c>
      <c r="R1366">
        <v>26</v>
      </c>
      <c r="S1366" t="s">
        <v>9350</v>
      </c>
      <c r="T1366" t="s">
        <v>9424</v>
      </c>
      <c r="U1366" t="s">
        <v>9424</v>
      </c>
      <c r="V1366">
        <v>8</v>
      </c>
      <c r="W1366" t="b">
        <v>1</v>
      </c>
      <c r="X1366" t="s">
        <v>113</v>
      </c>
      <c r="Z1366" t="s">
        <v>9425</v>
      </c>
      <c r="AA1366" t="s">
        <v>9425</v>
      </c>
      <c r="AC1366">
        <v>14</v>
      </c>
    </row>
    <row r="1367" spans="1:29" x14ac:dyDescent="0.25">
      <c r="A1367" t="s">
        <v>6365</v>
      </c>
      <c r="B1367" t="s">
        <v>6366</v>
      </c>
      <c r="C1367" t="s">
        <v>9426</v>
      </c>
      <c r="D1367" t="s">
        <v>9426</v>
      </c>
      <c r="E1367" t="s">
        <v>8259</v>
      </c>
      <c r="F1367" t="s">
        <v>93</v>
      </c>
      <c r="G1367" t="s">
        <v>772</v>
      </c>
      <c r="H1367" t="s">
        <v>773</v>
      </c>
      <c r="I1367" s="1">
        <v>1672481.3036</v>
      </c>
      <c r="J1367" t="s">
        <v>60</v>
      </c>
      <c r="K1367" t="s">
        <v>94</v>
      </c>
      <c r="L1367" t="s">
        <v>95</v>
      </c>
      <c r="M1367" t="s">
        <v>96</v>
      </c>
      <c r="N1367" t="s">
        <v>97</v>
      </c>
      <c r="O1367" t="s">
        <v>9427</v>
      </c>
      <c r="P1367" t="s">
        <v>9428</v>
      </c>
      <c r="Q1367" t="s">
        <v>9428</v>
      </c>
      <c r="R1367">
        <v>19</v>
      </c>
      <c r="S1367" t="s">
        <v>9427</v>
      </c>
      <c r="T1367" t="s">
        <v>9115</v>
      </c>
      <c r="U1367" t="s">
        <v>9115</v>
      </c>
      <c r="V1367">
        <v>7</v>
      </c>
      <c r="W1367" t="b">
        <v>1</v>
      </c>
      <c r="X1367" t="s">
        <v>101</v>
      </c>
      <c r="Z1367" t="s">
        <v>9048</v>
      </c>
      <c r="AA1367" t="s">
        <v>9048</v>
      </c>
      <c r="AC1367">
        <v>3</v>
      </c>
    </row>
    <row r="1368" spans="1:29" x14ac:dyDescent="0.25">
      <c r="A1368" t="s">
        <v>6368</v>
      </c>
      <c r="B1368" t="s">
        <v>6369</v>
      </c>
      <c r="C1368" t="s">
        <v>9429</v>
      </c>
      <c r="D1368" t="s">
        <v>9429</v>
      </c>
      <c r="E1368" t="s">
        <v>8260</v>
      </c>
      <c r="F1368" t="s">
        <v>93</v>
      </c>
      <c r="G1368" t="s">
        <v>1206</v>
      </c>
      <c r="H1368" t="s">
        <v>1207</v>
      </c>
      <c r="I1368" s="1">
        <v>2355567.89</v>
      </c>
      <c r="J1368" t="s">
        <v>60</v>
      </c>
      <c r="K1368" t="s">
        <v>94</v>
      </c>
      <c r="L1368" t="s">
        <v>95</v>
      </c>
      <c r="M1368" t="s">
        <v>96</v>
      </c>
      <c r="N1368" t="s">
        <v>97</v>
      </c>
      <c r="O1368" t="s">
        <v>9130</v>
      </c>
      <c r="P1368" t="s">
        <v>9430</v>
      </c>
      <c r="Q1368" t="s">
        <v>9430</v>
      </c>
      <c r="R1368">
        <v>28</v>
      </c>
      <c r="S1368" t="s">
        <v>9130</v>
      </c>
      <c r="T1368" t="s">
        <v>9431</v>
      </c>
      <c r="U1368" t="s">
        <v>9431</v>
      </c>
      <c r="V1368">
        <v>3</v>
      </c>
      <c r="W1368" t="b">
        <v>1</v>
      </c>
      <c r="X1368" t="s">
        <v>101</v>
      </c>
      <c r="Z1368" t="s">
        <v>9325</v>
      </c>
      <c r="AA1368" t="s">
        <v>9325</v>
      </c>
      <c r="AC1368">
        <v>3</v>
      </c>
    </row>
    <row r="1369" spans="1:29" x14ac:dyDescent="0.25">
      <c r="A1369" t="s">
        <v>6371</v>
      </c>
      <c r="B1369" t="s">
        <v>6372</v>
      </c>
      <c r="C1369" t="s">
        <v>9432</v>
      </c>
      <c r="D1369" t="s">
        <v>9432</v>
      </c>
      <c r="E1369" t="s">
        <v>8261</v>
      </c>
      <c r="F1369" t="s">
        <v>93</v>
      </c>
      <c r="G1369" t="s">
        <v>1206</v>
      </c>
      <c r="H1369" t="s">
        <v>1207</v>
      </c>
      <c r="I1369" s="1">
        <v>767244.42</v>
      </c>
      <c r="J1369" t="s">
        <v>60</v>
      </c>
      <c r="K1369" t="s">
        <v>94</v>
      </c>
      <c r="L1369" t="s">
        <v>95</v>
      </c>
      <c r="M1369" t="s">
        <v>109</v>
      </c>
      <c r="N1369" t="s">
        <v>97</v>
      </c>
      <c r="O1369" t="s">
        <v>9413</v>
      </c>
      <c r="P1369" t="s">
        <v>9433</v>
      </c>
      <c r="Q1369" t="s">
        <v>9433</v>
      </c>
      <c r="R1369">
        <v>27</v>
      </c>
      <c r="S1369" t="s">
        <v>9413</v>
      </c>
      <c r="T1369" t="s">
        <v>9434</v>
      </c>
      <c r="U1369" t="s">
        <v>9434</v>
      </c>
      <c r="V1369">
        <v>8</v>
      </c>
      <c r="W1369" t="b">
        <v>1</v>
      </c>
      <c r="X1369" t="s">
        <v>113</v>
      </c>
      <c r="Z1369" t="s">
        <v>9435</v>
      </c>
      <c r="AA1369" t="s">
        <v>9435</v>
      </c>
      <c r="AC1369">
        <v>13</v>
      </c>
    </row>
    <row r="1370" spans="1:29" x14ac:dyDescent="0.25">
      <c r="A1370" t="s">
        <v>6374</v>
      </c>
      <c r="B1370" t="s">
        <v>6375</v>
      </c>
      <c r="C1370" t="s">
        <v>9436</v>
      </c>
      <c r="D1370" t="s">
        <v>9436</v>
      </c>
      <c r="E1370" t="s">
        <v>8262</v>
      </c>
      <c r="F1370" t="s">
        <v>93</v>
      </c>
      <c r="G1370" t="s">
        <v>1206</v>
      </c>
      <c r="H1370" t="s">
        <v>1207</v>
      </c>
      <c r="I1370" s="1">
        <v>3144387.52</v>
      </c>
      <c r="J1370" t="s">
        <v>60</v>
      </c>
      <c r="K1370" t="s">
        <v>94</v>
      </c>
      <c r="L1370" t="s">
        <v>95</v>
      </c>
      <c r="M1370" t="s">
        <v>96</v>
      </c>
      <c r="N1370" t="s">
        <v>97</v>
      </c>
      <c r="O1370" t="s">
        <v>9437</v>
      </c>
      <c r="P1370" t="s">
        <v>9438</v>
      </c>
      <c r="Q1370" t="s">
        <v>9438</v>
      </c>
      <c r="R1370">
        <v>28</v>
      </c>
      <c r="S1370" t="s">
        <v>9437</v>
      </c>
      <c r="T1370" t="s">
        <v>9424</v>
      </c>
      <c r="U1370" t="s">
        <v>9424</v>
      </c>
      <c r="V1370">
        <v>3</v>
      </c>
      <c r="W1370" t="b">
        <v>1</v>
      </c>
      <c r="X1370" t="s">
        <v>101</v>
      </c>
      <c r="Z1370" t="s">
        <v>9325</v>
      </c>
      <c r="AA1370" t="s">
        <v>9325</v>
      </c>
      <c r="AC1370">
        <v>11</v>
      </c>
    </row>
    <row r="1371" spans="1:29" x14ac:dyDescent="0.25">
      <c r="A1371" t="s">
        <v>6377</v>
      </c>
      <c r="B1371" t="s">
        <v>6378</v>
      </c>
      <c r="C1371" t="s">
        <v>9439</v>
      </c>
      <c r="D1371" t="s">
        <v>9439</v>
      </c>
      <c r="E1371" t="s">
        <v>8263</v>
      </c>
      <c r="F1371" t="s">
        <v>93</v>
      </c>
      <c r="G1371" t="s">
        <v>1206</v>
      </c>
      <c r="H1371" t="s">
        <v>1207</v>
      </c>
      <c r="I1371" s="1">
        <v>646819.14</v>
      </c>
      <c r="J1371" t="s">
        <v>60</v>
      </c>
      <c r="K1371" t="s">
        <v>94</v>
      </c>
      <c r="L1371" t="s">
        <v>95</v>
      </c>
      <c r="M1371" t="s">
        <v>109</v>
      </c>
      <c r="N1371" t="s">
        <v>97</v>
      </c>
      <c r="O1371" t="s">
        <v>9271</v>
      </c>
      <c r="P1371" t="s">
        <v>9440</v>
      </c>
      <c r="Q1371" t="s">
        <v>9440</v>
      </c>
      <c r="R1371">
        <v>27</v>
      </c>
      <c r="S1371" t="s">
        <v>9271</v>
      </c>
      <c r="T1371" t="s">
        <v>9441</v>
      </c>
      <c r="U1371" t="s">
        <v>9441</v>
      </c>
      <c r="V1371">
        <v>8</v>
      </c>
      <c r="W1371" t="b">
        <v>1</v>
      </c>
      <c r="X1371" t="s">
        <v>113</v>
      </c>
      <c r="Z1371" t="s">
        <v>9442</v>
      </c>
      <c r="AA1371" t="s">
        <v>9442</v>
      </c>
      <c r="AC1371">
        <v>5</v>
      </c>
    </row>
    <row r="1372" spans="1:29" x14ac:dyDescent="0.25">
      <c r="A1372" t="s">
        <v>6380</v>
      </c>
      <c r="B1372" t="s">
        <v>6381</v>
      </c>
      <c r="C1372" t="s">
        <v>9443</v>
      </c>
      <c r="D1372" t="s">
        <v>9443</v>
      </c>
      <c r="E1372" t="s">
        <v>8264</v>
      </c>
      <c r="F1372" t="s">
        <v>93</v>
      </c>
      <c r="G1372" t="s">
        <v>6217</v>
      </c>
      <c r="H1372" t="s">
        <v>6218</v>
      </c>
      <c r="I1372" s="1">
        <v>582096.38</v>
      </c>
      <c r="J1372" t="s">
        <v>60</v>
      </c>
      <c r="K1372" t="s">
        <v>94</v>
      </c>
      <c r="L1372" t="s">
        <v>95</v>
      </c>
      <c r="M1372" t="s">
        <v>109</v>
      </c>
      <c r="N1372" t="s">
        <v>97</v>
      </c>
      <c r="O1372" t="s">
        <v>9171</v>
      </c>
      <c r="P1372" t="s">
        <v>9444</v>
      </c>
      <c r="Q1372" t="s">
        <v>9444</v>
      </c>
      <c r="R1372">
        <v>27</v>
      </c>
      <c r="S1372" t="s">
        <v>9171</v>
      </c>
      <c r="T1372" t="s">
        <v>9445</v>
      </c>
      <c r="U1372" t="s">
        <v>9445</v>
      </c>
      <c r="V1372">
        <v>8</v>
      </c>
      <c r="W1372" t="b">
        <v>1</v>
      </c>
      <c r="X1372" t="s">
        <v>113</v>
      </c>
      <c r="Z1372" t="s">
        <v>9446</v>
      </c>
      <c r="AA1372" t="s">
        <v>9446</v>
      </c>
      <c r="AC1372">
        <v>3</v>
      </c>
    </row>
    <row r="1373" spans="1:29" x14ac:dyDescent="0.25">
      <c r="A1373" t="s">
        <v>6383</v>
      </c>
      <c r="B1373" t="s">
        <v>6384</v>
      </c>
      <c r="C1373" t="s">
        <v>9447</v>
      </c>
      <c r="D1373" t="s">
        <v>9447</v>
      </c>
      <c r="E1373" t="s">
        <v>8265</v>
      </c>
      <c r="F1373" t="s">
        <v>93</v>
      </c>
      <c r="G1373" t="s">
        <v>1066</v>
      </c>
      <c r="H1373" t="s">
        <v>1067</v>
      </c>
      <c r="I1373" s="1">
        <v>1216091.9837</v>
      </c>
      <c r="J1373" t="s">
        <v>60</v>
      </c>
      <c r="K1373" t="s">
        <v>94</v>
      </c>
      <c r="L1373" t="s">
        <v>95</v>
      </c>
      <c r="M1373" t="s">
        <v>96</v>
      </c>
      <c r="N1373" t="s">
        <v>97</v>
      </c>
      <c r="O1373" t="s">
        <v>9448</v>
      </c>
      <c r="P1373" t="s">
        <v>9449</v>
      </c>
      <c r="Q1373" t="s">
        <v>9449</v>
      </c>
      <c r="R1373">
        <v>26</v>
      </c>
      <c r="S1373" t="s">
        <v>9448</v>
      </c>
      <c r="T1373" t="s">
        <v>9221</v>
      </c>
      <c r="U1373" t="s">
        <v>9221</v>
      </c>
      <c r="V1373">
        <v>7</v>
      </c>
      <c r="W1373" t="b">
        <v>1</v>
      </c>
      <c r="X1373" t="s">
        <v>101</v>
      </c>
      <c r="Z1373" t="s">
        <v>9450</v>
      </c>
      <c r="AA1373" t="s">
        <v>9450</v>
      </c>
      <c r="AC1373">
        <v>11</v>
      </c>
    </row>
    <row r="1374" spans="1:29" x14ac:dyDescent="0.25">
      <c r="A1374" t="s">
        <v>6386</v>
      </c>
      <c r="B1374" t="s">
        <v>6387</v>
      </c>
      <c r="C1374" t="s">
        <v>9451</v>
      </c>
      <c r="D1374" t="s">
        <v>9451</v>
      </c>
      <c r="E1374" t="s">
        <v>8266</v>
      </c>
      <c r="F1374" t="s">
        <v>93</v>
      </c>
      <c r="G1374" t="s">
        <v>559</v>
      </c>
      <c r="H1374" t="s">
        <v>560</v>
      </c>
      <c r="I1374" s="1">
        <v>886928.34939999995</v>
      </c>
      <c r="J1374" t="s">
        <v>60</v>
      </c>
      <c r="K1374" t="s">
        <v>94</v>
      </c>
      <c r="L1374" t="s">
        <v>95</v>
      </c>
      <c r="M1374" t="s">
        <v>116</v>
      </c>
      <c r="N1374" t="s">
        <v>97</v>
      </c>
      <c r="O1374" t="s">
        <v>9411</v>
      </c>
      <c r="P1374" t="s">
        <v>9452</v>
      </c>
      <c r="Q1374" t="s">
        <v>9452</v>
      </c>
      <c r="R1374">
        <v>42</v>
      </c>
      <c r="S1374" t="s">
        <v>9411</v>
      </c>
      <c r="T1374" t="s">
        <v>9288</v>
      </c>
      <c r="U1374" t="s">
        <v>9288</v>
      </c>
      <c r="V1374">
        <v>6</v>
      </c>
      <c r="W1374" t="b">
        <v>1</v>
      </c>
      <c r="X1374" t="s">
        <v>113</v>
      </c>
      <c r="Z1374" t="s">
        <v>9453</v>
      </c>
      <c r="AA1374" t="s">
        <v>9453</v>
      </c>
      <c r="AC1374">
        <v>4</v>
      </c>
    </row>
    <row r="1375" spans="1:29" x14ac:dyDescent="0.25">
      <c r="A1375" t="s">
        <v>6389</v>
      </c>
      <c r="B1375" t="s">
        <v>6390</v>
      </c>
      <c r="C1375" t="s">
        <v>9454</v>
      </c>
      <c r="D1375" t="s">
        <v>9454</v>
      </c>
      <c r="E1375" t="s">
        <v>8267</v>
      </c>
      <c r="F1375" t="s">
        <v>93</v>
      </c>
      <c r="G1375" t="s">
        <v>1468</v>
      </c>
      <c r="H1375" t="s">
        <v>1469</v>
      </c>
      <c r="I1375" s="1">
        <v>1361666.18</v>
      </c>
      <c r="J1375" t="s">
        <v>60</v>
      </c>
      <c r="K1375" t="s">
        <v>94</v>
      </c>
      <c r="L1375" t="s">
        <v>95</v>
      </c>
      <c r="M1375" t="s">
        <v>96</v>
      </c>
      <c r="N1375" t="s">
        <v>97</v>
      </c>
      <c r="O1375" t="s">
        <v>9391</v>
      </c>
      <c r="P1375" t="s">
        <v>9455</v>
      </c>
      <c r="Q1375" t="s">
        <v>9455</v>
      </c>
      <c r="R1375">
        <v>31</v>
      </c>
      <c r="S1375" t="s">
        <v>9391</v>
      </c>
      <c r="T1375" t="s">
        <v>9236</v>
      </c>
      <c r="U1375" t="s">
        <v>9236</v>
      </c>
      <c r="V1375">
        <v>8</v>
      </c>
      <c r="W1375" t="b">
        <v>1</v>
      </c>
      <c r="X1375" t="s">
        <v>101</v>
      </c>
      <c r="Z1375" t="s">
        <v>9456</v>
      </c>
      <c r="AA1375" t="s">
        <v>9456</v>
      </c>
      <c r="AC1375">
        <v>1</v>
      </c>
    </row>
    <row r="1376" spans="1:29" x14ac:dyDescent="0.25">
      <c r="A1376" t="s">
        <v>6392</v>
      </c>
      <c r="B1376" t="s">
        <v>6393</v>
      </c>
      <c r="C1376" t="s">
        <v>9457</v>
      </c>
      <c r="D1376" t="s">
        <v>9457</v>
      </c>
      <c r="E1376" t="s">
        <v>8269</v>
      </c>
      <c r="F1376" t="s">
        <v>93</v>
      </c>
      <c r="G1376" t="s">
        <v>585</v>
      </c>
      <c r="H1376" t="s">
        <v>586</v>
      </c>
      <c r="I1376" s="1">
        <v>1464555.2</v>
      </c>
      <c r="J1376" t="s">
        <v>60</v>
      </c>
      <c r="K1376" t="s">
        <v>94</v>
      </c>
      <c r="L1376" t="s">
        <v>95</v>
      </c>
      <c r="M1376" t="s">
        <v>109</v>
      </c>
      <c r="N1376" t="s">
        <v>97</v>
      </c>
      <c r="O1376" t="s">
        <v>9448</v>
      </c>
      <c r="P1376" t="s">
        <v>9458</v>
      </c>
      <c r="Q1376" t="s">
        <v>9458</v>
      </c>
      <c r="R1376">
        <v>15</v>
      </c>
      <c r="S1376" t="s">
        <v>9448</v>
      </c>
      <c r="T1376" t="s">
        <v>9459</v>
      </c>
      <c r="U1376" t="s">
        <v>9459</v>
      </c>
      <c r="V1376">
        <v>3</v>
      </c>
      <c r="W1376" t="b">
        <v>1</v>
      </c>
      <c r="X1376" t="s">
        <v>113</v>
      </c>
      <c r="Z1376" t="s">
        <v>9460</v>
      </c>
      <c r="AA1376" t="s">
        <v>9460</v>
      </c>
      <c r="AC1376">
        <v>2</v>
      </c>
    </row>
    <row r="1377" spans="1:29" x14ac:dyDescent="0.25">
      <c r="A1377" t="s">
        <v>6395</v>
      </c>
      <c r="B1377" t="s">
        <v>6396</v>
      </c>
      <c r="C1377" t="s">
        <v>9461</v>
      </c>
      <c r="D1377" t="s">
        <v>9461</v>
      </c>
      <c r="E1377" t="s">
        <v>8270</v>
      </c>
      <c r="F1377" t="s">
        <v>93</v>
      </c>
      <c r="G1377" t="s">
        <v>6123</v>
      </c>
      <c r="H1377" t="s">
        <v>6124</v>
      </c>
      <c r="I1377" s="1">
        <v>2043956.81</v>
      </c>
      <c r="J1377" t="s">
        <v>60</v>
      </c>
      <c r="K1377" t="s">
        <v>94</v>
      </c>
      <c r="L1377" t="s">
        <v>95</v>
      </c>
      <c r="M1377" t="s">
        <v>96</v>
      </c>
      <c r="N1377" t="s">
        <v>97</v>
      </c>
      <c r="O1377" t="s">
        <v>9462</v>
      </c>
      <c r="P1377" t="s">
        <v>9463</v>
      </c>
      <c r="Q1377" t="s">
        <v>9463</v>
      </c>
      <c r="R1377">
        <v>25</v>
      </c>
      <c r="S1377" t="s">
        <v>9462</v>
      </c>
      <c r="T1377" t="s">
        <v>9464</v>
      </c>
      <c r="U1377" t="s">
        <v>9464</v>
      </c>
      <c r="V1377">
        <v>8</v>
      </c>
      <c r="W1377" t="b">
        <v>1</v>
      </c>
      <c r="X1377" t="s">
        <v>101</v>
      </c>
      <c r="Z1377" t="s">
        <v>9465</v>
      </c>
      <c r="AA1377" t="s">
        <v>9465</v>
      </c>
      <c r="AC1377">
        <v>19</v>
      </c>
    </row>
    <row r="1378" spans="1:29" x14ac:dyDescent="0.25">
      <c r="A1378" t="s">
        <v>6398</v>
      </c>
      <c r="B1378" t="s">
        <v>6399</v>
      </c>
      <c r="C1378" t="s">
        <v>9466</v>
      </c>
      <c r="D1378" t="s">
        <v>9466</v>
      </c>
      <c r="E1378" t="s">
        <v>8271</v>
      </c>
      <c r="F1378" t="s">
        <v>93</v>
      </c>
      <c r="G1378" t="s">
        <v>6123</v>
      </c>
      <c r="H1378" t="s">
        <v>6124</v>
      </c>
      <c r="I1378" s="1">
        <v>1500000</v>
      </c>
      <c r="J1378" t="s">
        <v>60</v>
      </c>
      <c r="K1378" t="s">
        <v>94</v>
      </c>
      <c r="L1378" t="s">
        <v>95</v>
      </c>
      <c r="M1378" t="s">
        <v>96</v>
      </c>
      <c r="N1378" t="s">
        <v>97</v>
      </c>
      <c r="O1378" t="s">
        <v>9448</v>
      </c>
      <c r="P1378" t="s">
        <v>9463</v>
      </c>
      <c r="Q1378" t="s">
        <v>9463</v>
      </c>
      <c r="R1378">
        <v>26</v>
      </c>
      <c r="S1378" t="s">
        <v>9448</v>
      </c>
      <c r="T1378" t="s">
        <v>9467</v>
      </c>
      <c r="U1378" t="s">
        <v>9467</v>
      </c>
      <c r="V1378">
        <v>8</v>
      </c>
      <c r="W1378" t="b">
        <v>1</v>
      </c>
      <c r="X1378" t="s">
        <v>101</v>
      </c>
      <c r="Z1378" t="s">
        <v>9465</v>
      </c>
      <c r="AA1378" t="s">
        <v>9465</v>
      </c>
      <c r="AC1378">
        <v>5</v>
      </c>
    </row>
    <row r="1379" spans="1:29" x14ac:dyDescent="0.25">
      <c r="A1379" t="s">
        <v>6401</v>
      </c>
      <c r="B1379" t="s">
        <v>6402</v>
      </c>
      <c r="C1379" t="s">
        <v>9468</v>
      </c>
      <c r="D1379" t="s">
        <v>9468</v>
      </c>
      <c r="E1379" t="s">
        <v>8272</v>
      </c>
      <c r="F1379" t="s">
        <v>93</v>
      </c>
      <c r="G1379" t="s">
        <v>6321</v>
      </c>
      <c r="H1379" t="s">
        <v>6322</v>
      </c>
      <c r="I1379" s="1">
        <v>3682009.94</v>
      </c>
      <c r="J1379" t="s">
        <v>60</v>
      </c>
      <c r="K1379" t="s">
        <v>94</v>
      </c>
      <c r="L1379" t="s">
        <v>95</v>
      </c>
      <c r="M1379" t="s">
        <v>96</v>
      </c>
      <c r="N1379" t="s">
        <v>97</v>
      </c>
      <c r="O1379" t="s">
        <v>9299</v>
      </c>
      <c r="P1379" t="s">
        <v>9469</v>
      </c>
      <c r="Q1379" t="s">
        <v>9469</v>
      </c>
      <c r="R1379">
        <v>25</v>
      </c>
      <c r="S1379" t="s">
        <v>9299</v>
      </c>
      <c r="T1379" t="s">
        <v>9470</v>
      </c>
      <c r="U1379" t="s">
        <v>9470</v>
      </c>
      <c r="V1379">
        <v>6</v>
      </c>
      <c r="W1379" t="b">
        <v>1</v>
      </c>
      <c r="X1379" t="s">
        <v>101</v>
      </c>
      <c r="Z1379" t="s">
        <v>9471</v>
      </c>
      <c r="AA1379" t="s">
        <v>9471</v>
      </c>
      <c r="AC1379">
        <v>5</v>
      </c>
    </row>
    <row r="1380" spans="1:29" x14ac:dyDescent="0.25">
      <c r="A1380" t="s">
        <v>6404</v>
      </c>
      <c r="B1380" t="s">
        <v>6405</v>
      </c>
      <c r="C1380" t="s">
        <v>9472</v>
      </c>
      <c r="D1380" t="s">
        <v>9472</v>
      </c>
      <c r="E1380" t="s">
        <v>8274</v>
      </c>
      <c r="F1380" t="s">
        <v>93</v>
      </c>
      <c r="G1380" t="s">
        <v>6406</v>
      </c>
      <c r="H1380" t="s">
        <v>6407</v>
      </c>
      <c r="I1380" s="1">
        <v>1963440.43</v>
      </c>
      <c r="J1380" t="s">
        <v>60</v>
      </c>
      <c r="K1380" t="s">
        <v>94</v>
      </c>
      <c r="L1380" t="s">
        <v>95</v>
      </c>
      <c r="M1380" t="s">
        <v>96</v>
      </c>
      <c r="N1380" t="s">
        <v>97</v>
      </c>
      <c r="O1380" t="s">
        <v>9473</v>
      </c>
      <c r="P1380" t="s">
        <v>9189</v>
      </c>
      <c r="Q1380" t="s">
        <v>9189</v>
      </c>
      <c r="R1380">
        <v>36</v>
      </c>
      <c r="S1380" t="s">
        <v>9473</v>
      </c>
      <c r="T1380" t="s">
        <v>9474</v>
      </c>
      <c r="U1380" t="s">
        <v>9474</v>
      </c>
      <c r="V1380">
        <v>8</v>
      </c>
      <c r="W1380" t="b">
        <v>1</v>
      </c>
      <c r="X1380" t="s">
        <v>101</v>
      </c>
      <c r="Z1380" t="s">
        <v>9475</v>
      </c>
      <c r="AA1380" t="s">
        <v>9475</v>
      </c>
      <c r="AC1380">
        <v>14</v>
      </c>
    </row>
    <row r="1381" spans="1:29" x14ac:dyDescent="0.25">
      <c r="A1381" t="s">
        <v>6409</v>
      </c>
      <c r="B1381" t="s">
        <v>6410</v>
      </c>
      <c r="C1381" t="s">
        <v>9476</v>
      </c>
      <c r="D1381" t="s">
        <v>9476</v>
      </c>
      <c r="E1381" t="s">
        <v>8275</v>
      </c>
      <c r="F1381" t="s">
        <v>93</v>
      </c>
      <c r="G1381" t="s">
        <v>1092</v>
      </c>
      <c r="H1381" t="s">
        <v>1093</v>
      </c>
      <c r="I1381" s="1">
        <v>1521037.22</v>
      </c>
      <c r="J1381" t="s">
        <v>60</v>
      </c>
      <c r="K1381" t="s">
        <v>94</v>
      </c>
      <c r="L1381" t="s">
        <v>95</v>
      </c>
      <c r="M1381" t="s">
        <v>96</v>
      </c>
      <c r="N1381" t="s">
        <v>97</v>
      </c>
      <c r="O1381" t="s">
        <v>9411</v>
      </c>
      <c r="P1381" t="s">
        <v>9477</v>
      </c>
      <c r="Q1381" t="s">
        <v>9477</v>
      </c>
      <c r="R1381">
        <v>23</v>
      </c>
      <c r="S1381" t="s">
        <v>9411</v>
      </c>
      <c r="T1381" t="s">
        <v>9478</v>
      </c>
      <c r="U1381" t="s">
        <v>9478</v>
      </c>
      <c r="V1381">
        <v>8</v>
      </c>
      <c r="W1381" t="b">
        <v>1</v>
      </c>
      <c r="X1381" t="s">
        <v>101</v>
      </c>
      <c r="Z1381" t="s">
        <v>9399</v>
      </c>
      <c r="AA1381" t="s">
        <v>9399</v>
      </c>
      <c r="AC1381">
        <v>1</v>
      </c>
    </row>
    <row r="1382" spans="1:29" x14ac:dyDescent="0.25">
      <c r="A1382" t="s">
        <v>6412</v>
      </c>
      <c r="B1382" t="s">
        <v>6413</v>
      </c>
      <c r="C1382" t="s">
        <v>9479</v>
      </c>
      <c r="D1382" t="s">
        <v>9479</v>
      </c>
      <c r="E1382" t="s">
        <v>8277</v>
      </c>
      <c r="F1382" t="s">
        <v>93</v>
      </c>
      <c r="G1382" t="s">
        <v>1434</v>
      </c>
      <c r="H1382" t="s">
        <v>1435</v>
      </c>
      <c r="I1382" s="1">
        <v>1401982.3607000001</v>
      </c>
      <c r="J1382" t="s">
        <v>60</v>
      </c>
      <c r="K1382" t="s">
        <v>94</v>
      </c>
      <c r="L1382" t="s">
        <v>95</v>
      </c>
      <c r="M1382" t="s">
        <v>96</v>
      </c>
      <c r="N1382" t="s">
        <v>97</v>
      </c>
      <c r="O1382" t="s">
        <v>9480</v>
      </c>
      <c r="P1382" t="s">
        <v>9481</v>
      </c>
      <c r="Q1382" t="s">
        <v>9481</v>
      </c>
      <c r="R1382">
        <v>28</v>
      </c>
      <c r="S1382" t="s">
        <v>9480</v>
      </c>
      <c r="T1382" t="s">
        <v>9478</v>
      </c>
      <c r="U1382" t="s">
        <v>9478</v>
      </c>
      <c r="V1382">
        <v>6</v>
      </c>
      <c r="W1382" t="b">
        <v>1</v>
      </c>
      <c r="X1382" t="s">
        <v>101</v>
      </c>
      <c r="Z1382" t="s">
        <v>9297</v>
      </c>
      <c r="AA1382" t="s">
        <v>9297</v>
      </c>
      <c r="AC1382">
        <v>15</v>
      </c>
    </row>
    <row r="1383" spans="1:29" x14ac:dyDescent="0.25">
      <c r="A1383" t="s">
        <v>6415</v>
      </c>
      <c r="B1383" t="s">
        <v>6416</v>
      </c>
      <c r="C1383" t="s">
        <v>9482</v>
      </c>
      <c r="D1383" t="s">
        <v>9482</v>
      </c>
      <c r="E1383" t="s">
        <v>8279</v>
      </c>
      <c r="F1383" t="s">
        <v>93</v>
      </c>
      <c r="G1383" t="s">
        <v>166</v>
      </c>
      <c r="H1383" t="s">
        <v>167</v>
      </c>
      <c r="I1383" s="1">
        <v>1283290.8</v>
      </c>
      <c r="J1383" t="s">
        <v>60</v>
      </c>
      <c r="K1383" t="s">
        <v>94</v>
      </c>
      <c r="L1383" t="s">
        <v>95</v>
      </c>
      <c r="M1383" t="s">
        <v>96</v>
      </c>
      <c r="N1383" t="s">
        <v>97</v>
      </c>
      <c r="O1383" t="s">
        <v>9434</v>
      </c>
      <c r="P1383" t="s">
        <v>9483</v>
      </c>
      <c r="Q1383" t="s">
        <v>9483</v>
      </c>
      <c r="R1383">
        <v>17</v>
      </c>
      <c r="S1383" t="s">
        <v>9434</v>
      </c>
      <c r="T1383" t="s">
        <v>9484</v>
      </c>
      <c r="U1383" t="s">
        <v>9484</v>
      </c>
      <c r="V1383">
        <v>5</v>
      </c>
      <c r="W1383" t="b">
        <v>1</v>
      </c>
      <c r="X1383" t="s">
        <v>101</v>
      </c>
      <c r="Z1383" t="s">
        <v>9485</v>
      </c>
      <c r="AA1383" t="s">
        <v>9485</v>
      </c>
      <c r="AC1383">
        <v>4</v>
      </c>
    </row>
    <row r="1384" spans="1:29" x14ac:dyDescent="0.25">
      <c r="A1384" t="s">
        <v>6418</v>
      </c>
      <c r="B1384" t="s">
        <v>6419</v>
      </c>
      <c r="C1384" t="s">
        <v>9486</v>
      </c>
      <c r="D1384" t="s">
        <v>9486</v>
      </c>
      <c r="E1384" t="s">
        <v>8280</v>
      </c>
      <c r="F1384" t="s">
        <v>93</v>
      </c>
      <c r="G1384" t="s">
        <v>210</v>
      </c>
      <c r="H1384" t="s">
        <v>211</v>
      </c>
      <c r="I1384" s="1">
        <v>1160706.1222000001</v>
      </c>
      <c r="J1384" t="s">
        <v>60</v>
      </c>
      <c r="K1384" t="s">
        <v>94</v>
      </c>
      <c r="L1384" t="s">
        <v>95</v>
      </c>
      <c r="M1384" t="s">
        <v>96</v>
      </c>
      <c r="N1384" t="s">
        <v>97</v>
      </c>
      <c r="O1384" t="s">
        <v>9487</v>
      </c>
      <c r="P1384" t="s">
        <v>9488</v>
      </c>
      <c r="Q1384" t="s">
        <v>9488</v>
      </c>
      <c r="R1384">
        <v>28</v>
      </c>
      <c r="S1384" t="s">
        <v>9487</v>
      </c>
      <c r="T1384" t="s">
        <v>9489</v>
      </c>
      <c r="U1384" t="s">
        <v>9489</v>
      </c>
      <c r="V1384">
        <v>8</v>
      </c>
      <c r="W1384" t="b">
        <v>1</v>
      </c>
      <c r="X1384" t="s">
        <v>101</v>
      </c>
      <c r="Z1384" t="s">
        <v>9351</v>
      </c>
      <c r="AA1384" t="s">
        <v>9351</v>
      </c>
      <c r="AC1384">
        <v>6</v>
      </c>
    </row>
    <row r="1385" spans="1:29" x14ac:dyDescent="0.25">
      <c r="A1385" t="s">
        <v>6421</v>
      </c>
      <c r="B1385" t="s">
        <v>6422</v>
      </c>
      <c r="C1385" t="s">
        <v>9490</v>
      </c>
      <c r="D1385" t="s">
        <v>9490</v>
      </c>
      <c r="E1385" t="s">
        <v>8281</v>
      </c>
      <c r="F1385" t="s">
        <v>93</v>
      </c>
      <c r="G1385" t="s">
        <v>1206</v>
      </c>
      <c r="H1385" t="s">
        <v>1207</v>
      </c>
      <c r="I1385" s="1">
        <v>10238302.99</v>
      </c>
      <c r="J1385" t="s">
        <v>60</v>
      </c>
      <c r="K1385" t="s">
        <v>94</v>
      </c>
      <c r="L1385" t="s">
        <v>95</v>
      </c>
      <c r="M1385" t="s">
        <v>96</v>
      </c>
      <c r="N1385" t="s">
        <v>97</v>
      </c>
      <c r="O1385" t="s">
        <v>9441</v>
      </c>
      <c r="P1385" t="s">
        <v>9491</v>
      </c>
      <c r="Q1385" t="s">
        <v>9491</v>
      </c>
      <c r="R1385">
        <v>28</v>
      </c>
      <c r="S1385" t="s">
        <v>9441</v>
      </c>
      <c r="T1385" t="s">
        <v>9221</v>
      </c>
      <c r="U1385" t="s">
        <v>9221</v>
      </c>
      <c r="V1385">
        <v>5</v>
      </c>
      <c r="W1385" t="b">
        <v>1</v>
      </c>
      <c r="X1385" t="s">
        <v>101</v>
      </c>
      <c r="Z1385" t="s">
        <v>9492</v>
      </c>
      <c r="AA1385" t="s">
        <v>9492</v>
      </c>
      <c r="AC1385">
        <v>10</v>
      </c>
    </row>
    <row r="1386" spans="1:29" x14ac:dyDescent="0.25">
      <c r="A1386" t="s">
        <v>6424</v>
      </c>
      <c r="B1386" t="s">
        <v>6425</v>
      </c>
      <c r="C1386" t="s">
        <v>9493</v>
      </c>
      <c r="D1386" t="s">
        <v>9493</v>
      </c>
      <c r="E1386" t="s">
        <v>8282</v>
      </c>
      <c r="F1386" t="s">
        <v>93</v>
      </c>
      <c r="G1386" t="s">
        <v>289</v>
      </c>
      <c r="H1386" t="s">
        <v>290</v>
      </c>
      <c r="I1386" s="1">
        <v>16431157.029999999</v>
      </c>
      <c r="J1386" t="s">
        <v>60</v>
      </c>
      <c r="K1386" t="s">
        <v>94</v>
      </c>
      <c r="L1386" t="s">
        <v>95</v>
      </c>
      <c r="M1386" t="s">
        <v>116</v>
      </c>
      <c r="N1386" t="s">
        <v>97</v>
      </c>
      <c r="O1386" t="s">
        <v>9494</v>
      </c>
      <c r="P1386" t="s">
        <v>9495</v>
      </c>
      <c r="Q1386" t="s">
        <v>9495</v>
      </c>
      <c r="R1386">
        <v>45</v>
      </c>
      <c r="S1386" t="s">
        <v>9494</v>
      </c>
      <c r="T1386" t="s">
        <v>9496</v>
      </c>
      <c r="U1386" t="s">
        <v>9496</v>
      </c>
      <c r="V1386">
        <v>11</v>
      </c>
      <c r="W1386" t="b">
        <v>1</v>
      </c>
      <c r="X1386" t="s">
        <v>113</v>
      </c>
      <c r="Z1386" t="s">
        <v>9497</v>
      </c>
      <c r="AA1386" t="s">
        <v>9497</v>
      </c>
      <c r="AC1386">
        <v>2</v>
      </c>
    </row>
    <row r="1387" spans="1:29" x14ac:dyDescent="0.25">
      <c r="A1387" t="s">
        <v>6427</v>
      </c>
      <c r="B1387" t="s">
        <v>6428</v>
      </c>
      <c r="C1387" t="s">
        <v>9498</v>
      </c>
      <c r="D1387" t="s">
        <v>9498</v>
      </c>
      <c r="E1387" t="s">
        <v>8283</v>
      </c>
      <c r="F1387" t="s">
        <v>93</v>
      </c>
      <c r="G1387" t="s">
        <v>1206</v>
      </c>
      <c r="H1387" t="s">
        <v>1207</v>
      </c>
      <c r="I1387" s="1">
        <v>8326443.3099999996</v>
      </c>
      <c r="J1387" t="s">
        <v>60</v>
      </c>
      <c r="K1387" t="s">
        <v>94</v>
      </c>
      <c r="L1387" t="s">
        <v>95</v>
      </c>
      <c r="M1387" t="s">
        <v>96</v>
      </c>
      <c r="N1387" t="s">
        <v>97</v>
      </c>
      <c r="O1387" t="s">
        <v>9484</v>
      </c>
      <c r="P1387" t="s">
        <v>9499</v>
      </c>
      <c r="Q1387" t="s">
        <v>9499</v>
      </c>
      <c r="R1387">
        <v>27</v>
      </c>
      <c r="S1387" t="s">
        <v>9484</v>
      </c>
      <c r="T1387" t="s">
        <v>9500</v>
      </c>
      <c r="U1387" t="s">
        <v>9500</v>
      </c>
      <c r="V1387">
        <v>3</v>
      </c>
      <c r="W1387" t="b">
        <v>1</v>
      </c>
      <c r="X1387" t="s">
        <v>101</v>
      </c>
      <c r="Z1387" t="s">
        <v>9501</v>
      </c>
      <c r="AA1387" t="s">
        <v>9501</v>
      </c>
      <c r="AC1387">
        <v>9</v>
      </c>
    </row>
    <row r="1388" spans="1:29" x14ac:dyDescent="0.25">
      <c r="A1388" t="s">
        <v>6430</v>
      </c>
      <c r="B1388" t="s">
        <v>6431</v>
      </c>
      <c r="C1388" t="s">
        <v>9502</v>
      </c>
      <c r="D1388" t="s">
        <v>9502</v>
      </c>
      <c r="E1388" t="s">
        <v>8284</v>
      </c>
      <c r="F1388" t="s">
        <v>93</v>
      </c>
      <c r="G1388" t="s">
        <v>6123</v>
      </c>
      <c r="H1388" t="s">
        <v>6124</v>
      </c>
      <c r="I1388" s="1">
        <v>2696472.76</v>
      </c>
      <c r="J1388" t="s">
        <v>60</v>
      </c>
      <c r="K1388" t="s">
        <v>94</v>
      </c>
      <c r="L1388" t="s">
        <v>95</v>
      </c>
      <c r="M1388" t="s">
        <v>96</v>
      </c>
      <c r="N1388" t="s">
        <v>97</v>
      </c>
      <c r="O1388" t="s">
        <v>9503</v>
      </c>
      <c r="P1388" t="s">
        <v>9504</v>
      </c>
      <c r="Q1388" t="s">
        <v>9504</v>
      </c>
      <c r="R1388">
        <v>22</v>
      </c>
      <c r="S1388" t="s">
        <v>9503</v>
      </c>
      <c r="T1388" t="s">
        <v>9391</v>
      </c>
      <c r="U1388" t="s">
        <v>9391</v>
      </c>
      <c r="V1388">
        <v>7</v>
      </c>
      <c r="W1388" t="b">
        <v>1</v>
      </c>
      <c r="X1388" t="s">
        <v>101</v>
      </c>
      <c r="Z1388" t="s">
        <v>9463</v>
      </c>
      <c r="AA1388" t="s">
        <v>9463</v>
      </c>
      <c r="AC1388">
        <v>9</v>
      </c>
    </row>
    <row r="1389" spans="1:29" x14ac:dyDescent="0.25">
      <c r="A1389" t="s">
        <v>6433</v>
      </c>
      <c r="B1389" t="s">
        <v>6434</v>
      </c>
      <c r="C1389" t="s">
        <v>9505</v>
      </c>
      <c r="D1389" t="s">
        <v>9505</v>
      </c>
      <c r="E1389" t="s">
        <v>8285</v>
      </c>
      <c r="F1389" t="s">
        <v>93</v>
      </c>
      <c r="G1389" t="s">
        <v>6225</v>
      </c>
      <c r="H1389" t="s">
        <v>6226</v>
      </c>
      <c r="I1389" s="1">
        <v>12244374.43</v>
      </c>
      <c r="J1389" t="s">
        <v>60</v>
      </c>
      <c r="K1389" t="s">
        <v>94</v>
      </c>
      <c r="L1389" t="s">
        <v>95</v>
      </c>
      <c r="M1389" t="s">
        <v>96</v>
      </c>
      <c r="N1389" t="s">
        <v>97</v>
      </c>
      <c r="O1389" t="s">
        <v>9506</v>
      </c>
      <c r="P1389" t="s">
        <v>9507</v>
      </c>
      <c r="Q1389" t="s">
        <v>9507</v>
      </c>
      <c r="R1389">
        <v>23</v>
      </c>
      <c r="S1389" t="s">
        <v>9506</v>
      </c>
      <c r="T1389" t="s">
        <v>9402</v>
      </c>
      <c r="U1389" t="s">
        <v>9402</v>
      </c>
      <c r="V1389">
        <v>9</v>
      </c>
      <c r="W1389" t="b">
        <v>1</v>
      </c>
      <c r="X1389" t="s">
        <v>101</v>
      </c>
      <c r="Z1389" t="s">
        <v>9508</v>
      </c>
      <c r="AA1389" t="s">
        <v>9508</v>
      </c>
      <c r="AC1389">
        <v>6</v>
      </c>
    </row>
    <row r="1390" spans="1:29" x14ac:dyDescent="0.25">
      <c r="A1390" t="s">
        <v>6436</v>
      </c>
      <c r="B1390" t="s">
        <v>6437</v>
      </c>
      <c r="C1390" t="s">
        <v>9509</v>
      </c>
      <c r="D1390" t="s">
        <v>9509</v>
      </c>
      <c r="E1390" t="s">
        <v>8286</v>
      </c>
      <c r="F1390" t="s">
        <v>93</v>
      </c>
      <c r="G1390" t="s">
        <v>6438</v>
      </c>
      <c r="H1390" t="s">
        <v>6439</v>
      </c>
      <c r="I1390" s="1">
        <v>4729025.9751000004</v>
      </c>
      <c r="J1390" t="s">
        <v>60</v>
      </c>
      <c r="K1390" t="s">
        <v>94</v>
      </c>
      <c r="L1390" t="s">
        <v>95</v>
      </c>
      <c r="M1390" t="s">
        <v>96</v>
      </c>
      <c r="N1390" t="s">
        <v>97</v>
      </c>
      <c r="O1390" t="s">
        <v>9510</v>
      </c>
      <c r="P1390" t="s">
        <v>9511</v>
      </c>
      <c r="Q1390" t="s">
        <v>9511</v>
      </c>
      <c r="R1390">
        <v>27</v>
      </c>
      <c r="S1390" t="s">
        <v>9510</v>
      </c>
      <c r="T1390" t="s">
        <v>9512</v>
      </c>
      <c r="U1390" t="s">
        <v>9512</v>
      </c>
      <c r="V1390">
        <v>9</v>
      </c>
      <c r="W1390" t="b">
        <v>1</v>
      </c>
      <c r="X1390" t="s">
        <v>101</v>
      </c>
      <c r="Z1390" t="s">
        <v>9375</v>
      </c>
      <c r="AA1390" t="s">
        <v>9375</v>
      </c>
      <c r="AC1390">
        <v>5</v>
      </c>
    </row>
    <row r="1391" spans="1:29" x14ac:dyDescent="0.25">
      <c r="A1391" t="s">
        <v>6441</v>
      </c>
      <c r="B1391" t="s">
        <v>6442</v>
      </c>
      <c r="C1391" t="s">
        <v>9513</v>
      </c>
      <c r="D1391" t="s">
        <v>9513</v>
      </c>
      <c r="E1391" t="s">
        <v>8287</v>
      </c>
      <c r="F1391" t="s">
        <v>93</v>
      </c>
      <c r="G1391" t="s">
        <v>312</v>
      </c>
      <c r="H1391" t="s">
        <v>313</v>
      </c>
      <c r="I1391" s="1">
        <v>547390</v>
      </c>
      <c r="J1391" t="s">
        <v>60</v>
      </c>
      <c r="K1391" t="s">
        <v>94</v>
      </c>
      <c r="L1391" t="s">
        <v>95</v>
      </c>
      <c r="M1391" t="s">
        <v>116</v>
      </c>
      <c r="N1391" t="s">
        <v>97</v>
      </c>
      <c r="O1391" t="s">
        <v>9514</v>
      </c>
      <c r="P1391" t="s">
        <v>9515</v>
      </c>
      <c r="Q1391" t="s">
        <v>9515</v>
      </c>
      <c r="R1391">
        <v>28</v>
      </c>
      <c r="S1391" t="s">
        <v>9514</v>
      </c>
      <c r="T1391" t="s">
        <v>9363</v>
      </c>
      <c r="U1391" t="s">
        <v>9363</v>
      </c>
      <c r="V1391">
        <v>8</v>
      </c>
      <c r="W1391" t="b">
        <v>1</v>
      </c>
      <c r="X1391" t="s">
        <v>113</v>
      </c>
      <c r="Z1391" t="s">
        <v>9516</v>
      </c>
      <c r="AA1391" t="s">
        <v>9516</v>
      </c>
      <c r="AC1391">
        <v>2</v>
      </c>
    </row>
    <row r="1392" spans="1:29" x14ac:dyDescent="0.25">
      <c r="A1392" t="s">
        <v>6444</v>
      </c>
      <c r="B1392" t="s">
        <v>6445</v>
      </c>
      <c r="C1392" t="s">
        <v>9517</v>
      </c>
      <c r="D1392" t="s">
        <v>9517</v>
      </c>
      <c r="E1392" t="s">
        <v>8289</v>
      </c>
      <c r="F1392" t="s">
        <v>93</v>
      </c>
      <c r="G1392" t="s">
        <v>280</v>
      </c>
      <c r="H1392" t="s">
        <v>281</v>
      </c>
      <c r="I1392" s="1">
        <v>7901317.1600000001</v>
      </c>
      <c r="J1392" t="s">
        <v>60</v>
      </c>
      <c r="K1392" t="s">
        <v>94</v>
      </c>
      <c r="L1392" t="s">
        <v>95</v>
      </c>
      <c r="M1392" t="s">
        <v>96</v>
      </c>
      <c r="N1392" t="s">
        <v>97</v>
      </c>
      <c r="O1392" t="s">
        <v>9023</v>
      </c>
      <c r="P1392" t="s">
        <v>9518</v>
      </c>
      <c r="Q1392" t="s">
        <v>9518</v>
      </c>
      <c r="R1392">
        <v>25</v>
      </c>
      <c r="S1392" t="s">
        <v>9023</v>
      </c>
      <c r="T1392" t="s">
        <v>9197</v>
      </c>
      <c r="U1392" t="s">
        <v>9197</v>
      </c>
      <c r="V1392">
        <v>11</v>
      </c>
      <c r="X1392" t="s">
        <v>101</v>
      </c>
      <c r="Z1392" t="s">
        <v>9450</v>
      </c>
      <c r="AA1392" t="s">
        <v>9450</v>
      </c>
      <c r="AC1392">
        <v>1</v>
      </c>
    </row>
    <row r="1393" spans="1:29" x14ac:dyDescent="0.25">
      <c r="A1393" t="s">
        <v>6447</v>
      </c>
      <c r="B1393" t="s">
        <v>6448</v>
      </c>
      <c r="C1393" t="s">
        <v>9519</v>
      </c>
      <c r="D1393" t="s">
        <v>9519</v>
      </c>
      <c r="E1393" t="s">
        <v>8290</v>
      </c>
      <c r="F1393" t="s">
        <v>93</v>
      </c>
      <c r="G1393" t="s">
        <v>1008</v>
      </c>
      <c r="H1393" t="s">
        <v>1009</v>
      </c>
      <c r="I1393" s="1">
        <v>1654738.36</v>
      </c>
      <c r="J1393" t="s">
        <v>60</v>
      </c>
      <c r="K1393" t="s">
        <v>94</v>
      </c>
      <c r="L1393" t="s">
        <v>95</v>
      </c>
      <c r="M1393" t="s">
        <v>96</v>
      </c>
      <c r="N1393" t="s">
        <v>97</v>
      </c>
      <c r="O1393" t="s">
        <v>9514</v>
      </c>
      <c r="P1393" t="s">
        <v>9520</v>
      </c>
      <c r="Q1393" t="s">
        <v>9520</v>
      </c>
      <c r="R1393">
        <v>21</v>
      </c>
      <c r="S1393" t="s">
        <v>9514</v>
      </c>
      <c r="T1393" t="s">
        <v>9504</v>
      </c>
      <c r="U1393" t="s">
        <v>9504</v>
      </c>
      <c r="V1393">
        <v>6</v>
      </c>
      <c r="W1393" t="b">
        <v>1</v>
      </c>
      <c r="X1393" t="s">
        <v>101</v>
      </c>
      <c r="Z1393" t="s">
        <v>9521</v>
      </c>
      <c r="AA1393" t="s">
        <v>9521</v>
      </c>
      <c r="AC1393">
        <v>2</v>
      </c>
    </row>
    <row r="1394" spans="1:29" x14ac:dyDescent="0.25">
      <c r="A1394" t="s">
        <v>6450</v>
      </c>
      <c r="B1394" t="s">
        <v>6451</v>
      </c>
      <c r="C1394" t="s">
        <v>9522</v>
      </c>
      <c r="D1394" t="s">
        <v>9522</v>
      </c>
      <c r="E1394" t="s">
        <v>8292</v>
      </c>
      <c r="F1394" t="s">
        <v>93</v>
      </c>
      <c r="G1394" t="s">
        <v>1206</v>
      </c>
      <c r="H1394" t="s">
        <v>1207</v>
      </c>
      <c r="I1394" s="1">
        <v>1399359.3</v>
      </c>
      <c r="J1394" t="s">
        <v>60</v>
      </c>
      <c r="K1394" t="s">
        <v>94</v>
      </c>
      <c r="L1394" t="s">
        <v>95</v>
      </c>
      <c r="M1394" t="s">
        <v>96</v>
      </c>
      <c r="N1394" t="s">
        <v>97</v>
      </c>
      <c r="O1394" t="s">
        <v>8987</v>
      </c>
      <c r="P1394" t="s">
        <v>9523</v>
      </c>
      <c r="Q1394" t="s">
        <v>9523</v>
      </c>
      <c r="R1394">
        <v>28</v>
      </c>
      <c r="S1394" t="s">
        <v>8987</v>
      </c>
      <c r="T1394" t="s">
        <v>9524</v>
      </c>
      <c r="U1394" t="s">
        <v>9524</v>
      </c>
      <c r="V1394">
        <v>3</v>
      </c>
      <c r="W1394" t="b">
        <v>1</v>
      </c>
      <c r="X1394" t="s">
        <v>101</v>
      </c>
      <c r="Z1394" t="s">
        <v>9525</v>
      </c>
      <c r="AA1394" t="s">
        <v>9525</v>
      </c>
      <c r="AC1394">
        <v>5</v>
      </c>
    </row>
    <row r="1395" spans="1:29" x14ac:dyDescent="0.25">
      <c r="A1395" t="s">
        <v>6453</v>
      </c>
      <c r="B1395" t="s">
        <v>6454</v>
      </c>
      <c r="C1395" t="s">
        <v>9526</v>
      </c>
      <c r="D1395" t="s">
        <v>9526</v>
      </c>
      <c r="E1395" t="s">
        <v>8293</v>
      </c>
      <c r="F1395" t="s">
        <v>93</v>
      </c>
      <c r="G1395" t="s">
        <v>365</v>
      </c>
      <c r="H1395" t="s">
        <v>366</v>
      </c>
      <c r="I1395" s="1">
        <v>2261445.0499999998</v>
      </c>
      <c r="J1395" t="s">
        <v>60</v>
      </c>
      <c r="K1395" t="s">
        <v>94</v>
      </c>
      <c r="L1395" t="s">
        <v>95</v>
      </c>
      <c r="M1395" t="s">
        <v>96</v>
      </c>
      <c r="N1395" t="s">
        <v>97</v>
      </c>
      <c r="O1395" t="s">
        <v>9527</v>
      </c>
      <c r="P1395" t="s">
        <v>9528</v>
      </c>
      <c r="Q1395" t="s">
        <v>9528</v>
      </c>
      <c r="R1395">
        <v>32</v>
      </c>
      <c r="S1395" t="s">
        <v>9527</v>
      </c>
      <c r="T1395" t="s">
        <v>9483</v>
      </c>
      <c r="U1395" t="s">
        <v>9483</v>
      </c>
      <c r="V1395">
        <v>10</v>
      </c>
      <c r="W1395" t="b">
        <v>1</v>
      </c>
      <c r="X1395" t="s">
        <v>101</v>
      </c>
      <c r="Z1395" t="s">
        <v>9516</v>
      </c>
      <c r="AA1395" t="s">
        <v>9516</v>
      </c>
      <c r="AC1395">
        <v>2</v>
      </c>
    </row>
    <row r="1396" spans="1:29" x14ac:dyDescent="0.25">
      <c r="A1396" t="s">
        <v>6456</v>
      </c>
      <c r="B1396" t="s">
        <v>6457</v>
      </c>
      <c r="C1396" t="s">
        <v>9529</v>
      </c>
      <c r="D1396" t="s">
        <v>9529</v>
      </c>
      <c r="E1396" t="s">
        <v>8294</v>
      </c>
      <c r="F1396" t="s">
        <v>93</v>
      </c>
      <c r="G1396" t="s">
        <v>261</v>
      </c>
      <c r="H1396" t="s">
        <v>262</v>
      </c>
      <c r="I1396" s="1">
        <v>550069.62</v>
      </c>
      <c r="J1396" t="s">
        <v>60</v>
      </c>
      <c r="K1396" t="s">
        <v>94</v>
      </c>
      <c r="L1396" t="s">
        <v>95</v>
      </c>
      <c r="M1396" t="s">
        <v>109</v>
      </c>
      <c r="N1396" t="s">
        <v>97</v>
      </c>
      <c r="O1396" t="s">
        <v>9530</v>
      </c>
      <c r="P1396" t="s">
        <v>9531</v>
      </c>
      <c r="Q1396" t="s">
        <v>9531</v>
      </c>
      <c r="R1396">
        <v>20</v>
      </c>
      <c r="S1396" t="s">
        <v>9530</v>
      </c>
      <c r="T1396" t="s">
        <v>9215</v>
      </c>
      <c r="U1396" t="s">
        <v>9215</v>
      </c>
      <c r="V1396">
        <v>6</v>
      </c>
      <c r="W1396" t="b">
        <v>1</v>
      </c>
      <c r="X1396" t="s">
        <v>113</v>
      </c>
      <c r="Z1396" t="s">
        <v>9532</v>
      </c>
      <c r="AA1396" t="s">
        <v>9532</v>
      </c>
      <c r="AC1396">
        <v>5</v>
      </c>
    </row>
    <row r="1397" spans="1:29" x14ac:dyDescent="0.25">
      <c r="A1397" t="s">
        <v>6459</v>
      </c>
      <c r="B1397" t="s">
        <v>6460</v>
      </c>
      <c r="C1397" t="s">
        <v>9533</v>
      </c>
      <c r="D1397" t="s">
        <v>9533</v>
      </c>
      <c r="E1397" t="s">
        <v>8295</v>
      </c>
      <c r="F1397" t="s">
        <v>93</v>
      </c>
      <c r="G1397" t="s">
        <v>1206</v>
      </c>
      <c r="H1397" t="s">
        <v>1207</v>
      </c>
      <c r="I1397" s="1">
        <v>7095954.8600000003</v>
      </c>
      <c r="J1397" t="s">
        <v>60</v>
      </c>
      <c r="K1397" t="s">
        <v>94</v>
      </c>
      <c r="L1397" t="s">
        <v>95</v>
      </c>
      <c r="M1397" t="s">
        <v>96</v>
      </c>
      <c r="N1397" t="s">
        <v>97</v>
      </c>
      <c r="O1397" t="s">
        <v>9530</v>
      </c>
      <c r="P1397" t="s">
        <v>9528</v>
      </c>
      <c r="Q1397" t="s">
        <v>9528</v>
      </c>
      <c r="R1397">
        <v>31</v>
      </c>
      <c r="S1397" t="s">
        <v>9530</v>
      </c>
      <c r="T1397" t="s">
        <v>9370</v>
      </c>
      <c r="U1397" t="s">
        <v>9370</v>
      </c>
      <c r="V1397">
        <v>6</v>
      </c>
      <c r="W1397" t="b">
        <v>1</v>
      </c>
      <c r="X1397" t="s">
        <v>101</v>
      </c>
      <c r="Z1397" t="s">
        <v>9501</v>
      </c>
      <c r="AA1397" t="s">
        <v>9501</v>
      </c>
      <c r="AC1397">
        <v>9</v>
      </c>
    </row>
    <row r="1398" spans="1:29" x14ac:dyDescent="0.25">
      <c r="A1398" t="s">
        <v>6462</v>
      </c>
      <c r="B1398" t="s">
        <v>6463</v>
      </c>
      <c r="C1398" t="s">
        <v>9534</v>
      </c>
      <c r="D1398" t="s">
        <v>9534</v>
      </c>
      <c r="E1398" t="s">
        <v>8296</v>
      </c>
      <c r="F1398" t="s">
        <v>93</v>
      </c>
      <c r="G1398" t="s">
        <v>271</v>
      </c>
      <c r="H1398" t="s">
        <v>272</v>
      </c>
      <c r="I1398" s="1">
        <v>904014.55</v>
      </c>
      <c r="J1398" t="s">
        <v>60</v>
      </c>
      <c r="K1398" t="s">
        <v>94</v>
      </c>
      <c r="L1398" t="s">
        <v>95</v>
      </c>
      <c r="M1398" t="s">
        <v>109</v>
      </c>
      <c r="N1398" t="s">
        <v>97</v>
      </c>
      <c r="O1398" t="s">
        <v>9530</v>
      </c>
      <c r="P1398" t="s">
        <v>9535</v>
      </c>
      <c r="Q1398" t="s">
        <v>9535</v>
      </c>
      <c r="R1398">
        <v>33</v>
      </c>
      <c r="S1398" t="s">
        <v>9530</v>
      </c>
      <c r="T1398" t="s">
        <v>9363</v>
      </c>
      <c r="U1398" t="s">
        <v>9363</v>
      </c>
      <c r="V1398">
        <v>7</v>
      </c>
      <c r="W1398" t="b">
        <v>1</v>
      </c>
      <c r="X1398" t="s">
        <v>113</v>
      </c>
      <c r="Z1398" t="s">
        <v>9536</v>
      </c>
      <c r="AA1398" t="s">
        <v>9536</v>
      </c>
      <c r="AC1398">
        <v>5</v>
      </c>
    </row>
    <row r="1399" spans="1:29" x14ac:dyDescent="0.25">
      <c r="A1399" t="s">
        <v>6465</v>
      </c>
      <c r="B1399" t="s">
        <v>6466</v>
      </c>
      <c r="C1399" t="s">
        <v>9537</v>
      </c>
      <c r="D1399" t="s">
        <v>9537</v>
      </c>
      <c r="E1399" t="s">
        <v>8297</v>
      </c>
      <c r="F1399" t="s">
        <v>93</v>
      </c>
      <c r="G1399" t="s">
        <v>271</v>
      </c>
      <c r="H1399" t="s">
        <v>272</v>
      </c>
      <c r="I1399" s="1">
        <v>926602.49</v>
      </c>
      <c r="J1399" t="s">
        <v>60</v>
      </c>
      <c r="K1399" t="s">
        <v>94</v>
      </c>
      <c r="L1399" t="s">
        <v>95</v>
      </c>
      <c r="M1399" t="s">
        <v>109</v>
      </c>
      <c r="N1399" t="s">
        <v>97</v>
      </c>
      <c r="O1399" t="s">
        <v>9530</v>
      </c>
      <c r="P1399" t="s">
        <v>9535</v>
      </c>
      <c r="Q1399" t="s">
        <v>9535</v>
      </c>
      <c r="R1399">
        <v>33</v>
      </c>
      <c r="S1399" t="s">
        <v>9530</v>
      </c>
      <c r="T1399" t="s">
        <v>9363</v>
      </c>
      <c r="U1399" t="s">
        <v>9363</v>
      </c>
      <c r="V1399">
        <v>7</v>
      </c>
      <c r="W1399" t="b">
        <v>1</v>
      </c>
      <c r="X1399" t="s">
        <v>113</v>
      </c>
      <c r="Z1399" t="s">
        <v>9536</v>
      </c>
      <c r="AA1399" t="s">
        <v>9536</v>
      </c>
      <c r="AC1399">
        <v>4</v>
      </c>
    </row>
    <row r="1400" spans="1:29" x14ac:dyDescent="0.25">
      <c r="A1400" t="s">
        <v>6467</v>
      </c>
      <c r="B1400" t="s">
        <v>6468</v>
      </c>
      <c r="C1400" t="s">
        <v>9538</v>
      </c>
      <c r="D1400" t="s">
        <v>9538</v>
      </c>
      <c r="E1400" t="s">
        <v>8298</v>
      </c>
      <c r="F1400" t="s">
        <v>93</v>
      </c>
      <c r="G1400" t="s">
        <v>6321</v>
      </c>
      <c r="H1400" t="s">
        <v>6322</v>
      </c>
      <c r="I1400" s="1">
        <v>1299704.01</v>
      </c>
      <c r="J1400" t="s">
        <v>60</v>
      </c>
      <c r="K1400" t="s">
        <v>94</v>
      </c>
      <c r="L1400" t="s">
        <v>95</v>
      </c>
      <c r="M1400" t="s">
        <v>96</v>
      </c>
      <c r="N1400" t="s">
        <v>97</v>
      </c>
      <c r="O1400" t="s">
        <v>9530</v>
      </c>
      <c r="P1400" t="s">
        <v>9539</v>
      </c>
      <c r="Q1400" t="s">
        <v>9539</v>
      </c>
      <c r="R1400">
        <v>30</v>
      </c>
      <c r="S1400" t="s">
        <v>9530</v>
      </c>
      <c r="T1400" t="s">
        <v>9540</v>
      </c>
      <c r="U1400" t="s">
        <v>9540</v>
      </c>
      <c r="V1400">
        <v>11</v>
      </c>
      <c r="W1400" t="b">
        <v>1</v>
      </c>
      <c r="X1400" t="s">
        <v>101</v>
      </c>
      <c r="Z1400" t="s">
        <v>9541</v>
      </c>
      <c r="AA1400" t="s">
        <v>9541</v>
      </c>
      <c r="AC1400">
        <v>10</v>
      </c>
    </row>
    <row r="1401" spans="1:29" x14ac:dyDescent="0.25">
      <c r="A1401" t="s">
        <v>6470</v>
      </c>
      <c r="B1401" t="s">
        <v>6471</v>
      </c>
      <c r="C1401" t="s">
        <v>9542</v>
      </c>
      <c r="D1401" t="s">
        <v>9542</v>
      </c>
      <c r="E1401" t="s">
        <v>8299</v>
      </c>
      <c r="F1401" t="s">
        <v>93</v>
      </c>
      <c r="G1401" t="s">
        <v>649</v>
      </c>
      <c r="H1401" t="s">
        <v>650</v>
      </c>
      <c r="I1401" s="1">
        <v>836378</v>
      </c>
      <c r="J1401" t="s">
        <v>60</v>
      </c>
      <c r="K1401" t="s">
        <v>94</v>
      </c>
      <c r="L1401" t="s">
        <v>95</v>
      </c>
      <c r="M1401" t="s">
        <v>109</v>
      </c>
      <c r="N1401" t="s">
        <v>97</v>
      </c>
      <c r="O1401" t="s">
        <v>9530</v>
      </c>
      <c r="P1401" t="s">
        <v>9438</v>
      </c>
      <c r="Q1401" t="s">
        <v>9438</v>
      </c>
      <c r="R1401">
        <v>17</v>
      </c>
      <c r="S1401" t="s">
        <v>9530</v>
      </c>
      <c r="T1401" t="s">
        <v>9543</v>
      </c>
      <c r="U1401" t="s">
        <v>9543</v>
      </c>
      <c r="V1401">
        <v>6</v>
      </c>
      <c r="W1401" t="b">
        <v>1</v>
      </c>
      <c r="X1401" t="s">
        <v>113</v>
      </c>
      <c r="Z1401" t="s">
        <v>9399</v>
      </c>
      <c r="AA1401" t="s">
        <v>9399</v>
      </c>
      <c r="AC1401">
        <v>2</v>
      </c>
    </row>
    <row r="1402" spans="1:29" x14ac:dyDescent="0.25">
      <c r="A1402" t="s">
        <v>6473</v>
      </c>
      <c r="B1402" t="s">
        <v>6474</v>
      </c>
      <c r="C1402" t="s">
        <v>9544</v>
      </c>
      <c r="D1402" t="s">
        <v>9544</v>
      </c>
      <c r="E1402" t="s">
        <v>8300</v>
      </c>
      <c r="F1402" t="s">
        <v>93</v>
      </c>
      <c r="G1402" t="s">
        <v>464</v>
      </c>
      <c r="H1402" t="s">
        <v>465</v>
      </c>
      <c r="I1402" s="1">
        <v>1367643.172</v>
      </c>
      <c r="J1402" t="s">
        <v>60</v>
      </c>
      <c r="K1402" t="s">
        <v>94</v>
      </c>
      <c r="L1402" t="s">
        <v>95</v>
      </c>
      <c r="M1402" t="s">
        <v>96</v>
      </c>
      <c r="N1402" t="s">
        <v>97</v>
      </c>
      <c r="O1402" t="s">
        <v>9545</v>
      </c>
      <c r="P1402" t="s">
        <v>9546</v>
      </c>
      <c r="Q1402" t="s">
        <v>9546</v>
      </c>
      <c r="R1402">
        <v>30</v>
      </c>
      <c r="S1402" t="s">
        <v>9545</v>
      </c>
      <c r="T1402" t="s">
        <v>9440</v>
      </c>
      <c r="U1402" t="s">
        <v>9440</v>
      </c>
      <c r="V1402">
        <v>8</v>
      </c>
      <c r="W1402" t="b">
        <v>1</v>
      </c>
      <c r="X1402" t="s">
        <v>101</v>
      </c>
      <c r="Z1402" t="s">
        <v>9547</v>
      </c>
      <c r="AA1402" t="s">
        <v>9547</v>
      </c>
      <c r="AC1402">
        <v>21</v>
      </c>
    </row>
    <row r="1403" spans="1:29" x14ac:dyDescent="0.25">
      <c r="A1403" t="s">
        <v>6476</v>
      </c>
      <c r="B1403" t="s">
        <v>6477</v>
      </c>
      <c r="C1403" t="s">
        <v>9548</v>
      </c>
      <c r="D1403" t="s">
        <v>9548</v>
      </c>
      <c r="E1403" t="s">
        <v>8302</v>
      </c>
      <c r="F1403" t="s">
        <v>93</v>
      </c>
      <c r="G1403" t="s">
        <v>1206</v>
      </c>
      <c r="H1403" t="s">
        <v>1207</v>
      </c>
      <c r="I1403" s="1">
        <v>2769038.35</v>
      </c>
      <c r="J1403" t="s">
        <v>60</v>
      </c>
      <c r="K1403" t="s">
        <v>94</v>
      </c>
      <c r="L1403" t="s">
        <v>95</v>
      </c>
      <c r="M1403" t="s">
        <v>96</v>
      </c>
      <c r="N1403" t="s">
        <v>97</v>
      </c>
      <c r="O1403" t="s">
        <v>9120</v>
      </c>
      <c r="P1403" t="s">
        <v>9549</v>
      </c>
      <c r="Q1403" t="s">
        <v>9549</v>
      </c>
      <c r="R1403">
        <v>27</v>
      </c>
      <c r="S1403" t="s">
        <v>9120</v>
      </c>
      <c r="T1403" t="s">
        <v>9550</v>
      </c>
      <c r="U1403" t="s">
        <v>9550</v>
      </c>
      <c r="V1403">
        <v>3</v>
      </c>
      <c r="W1403" t="b">
        <v>1</v>
      </c>
      <c r="X1403" t="s">
        <v>101</v>
      </c>
      <c r="Z1403" t="s">
        <v>9551</v>
      </c>
      <c r="AA1403" t="s">
        <v>9551</v>
      </c>
      <c r="AC1403">
        <v>7</v>
      </c>
    </row>
    <row r="1404" spans="1:29" x14ac:dyDescent="0.25">
      <c r="A1404" t="s">
        <v>6479</v>
      </c>
      <c r="B1404" t="s">
        <v>6480</v>
      </c>
      <c r="C1404" t="s">
        <v>9552</v>
      </c>
      <c r="D1404" t="s">
        <v>9552</v>
      </c>
      <c r="E1404" t="s">
        <v>8303</v>
      </c>
      <c r="F1404" t="s">
        <v>93</v>
      </c>
      <c r="G1404" t="s">
        <v>6096</v>
      </c>
      <c r="H1404" t="s">
        <v>6097</v>
      </c>
      <c r="I1404" s="1">
        <v>1705986.68</v>
      </c>
      <c r="J1404" t="s">
        <v>60</v>
      </c>
      <c r="K1404" t="s">
        <v>94</v>
      </c>
      <c r="L1404" t="s">
        <v>95</v>
      </c>
      <c r="M1404" t="s">
        <v>96</v>
      </c>
      <c r="N1404" t="s">
        <v>97</v>
      </c>
      <c r="O1404" t="s">
        <v>9448</v>
      </c>
      <c r="P1404" t="s">
        <v>9553</v>
      </c>
      <c r="Q1404" t="s">
        <v>9553</v>
      </c>
      <c r="R1404">
        <v>27</v>
      </c>
      <c r="S1404" t="s">
        <v>9448</v>
      </c>
      <c r="T1404" t="s">
        <v>9459</v>
      </c>
      <c r="U1404" t="s">
        <v>9459</v>
      </c>
      <c r="V1404">
        <v>3</v>
      </c>
      <c r="W1404" t="b">
        <v>1</v>
      </c>
      <c r="X1404" t="s">
        <v>101</v>
      </c>
      <c r="Z1404" t="s">
        <v>9260</v>
      </c>
      <c r="AA1404" t="s">
        <v>9260</v>
      </c>
      <c r="AC1404">
        <v>2</v>
      </c>
    </row>
    <row r="1405" spans="1:29" x14ac:dyDescent="0.25">
      <c r="A1405" t="s">
        <v>6482</v>
      </c>
      <c r="B1405" t="s">
        <v>6483</v>
      </c>
      <c r="C1405" t="s">
        <v>9554</v>
      </c>
      <c r="D1405" t="s">
        <v>9554</v>
      </c>
      <c r="E1405" t="s">
        <v>8304</v>
      </c>
      <c r="F1405" t="s">
        <v>93</v>
      </c>
      <c r="G1405" t="s">
        <v>559</v>
      </c>
      <c r="H1405" t="s">
        <v>560</v>
      </c>
      <c r="I1405" s="1">
        <v>2094033</v>
      </c>
      <c r="J1405" t="s">
        <v>60</v>
      </c>
      <c r="K1405" t="s">
        <v>94</v>
      </c>
      <c r="L1405" t="s">
        <v>95</v>
      </c>
      <c r="M1405" t="s">
        <v>109</v>
      </c>
      <c r="N1405" t="s">
        <v>97</v>
      </c>
      <c r="O1405" t="s">
        <v>9555</v>
      </c>
      <c r="P1405" t="s">
        <v>9471</v>
      </c>
      <c r="Q1405" t="s">
        <v>9471</v>
      </c>
      <c r="R1405">
        <v>41</v>
      </c>
      <c r="S1405" t="s">
        <v>9555</v>
      </c>
      <c r="T1405" t="s">
        <v>9285</v>
      </c>
      <c r="U1405" t="s">
        <v>9285</v>
      </c>
      <c r="V1405">
        <v>5</v>
      </c>
      <c r="W1405" t="b">
        <v>1</v>
      </c>
      <c r="X1405" t="s">
        <v>113</v>
      </c>
      <c r="Z1405" t="s">
        <v>9556</v>
      </c>
      <c r="AA1405" t="s">
        <v>9556</v>
      </c>
      <c r="AC1405">
        <v>5</v>
      </c>
    </row>
    <row r="1406" spans="1:29" x14ac:dyDescent="0.25">
      <c r="A1406" t="s">
        <v>6485</v>
      </c>
      <c r="B1406" t="s">
        <v>6486</v>
      </c>
      <c r="C1406" t="s">
        <v>9557</v>
      </c>
      <c r="D1406" t="s">
        <v>9557</v>
      </c>
      <c r="E1406" t="s">
        <v>8305</v>
      </c>
      <c r="F1406" t="s">
        <v>93</v>
      </c>
      <c r="G1406" t="s">
        <v>6487</v>
      </c>
      <c r="H1406" t="s">
        <v>6488</v>
      </c>
      <c r="I1406" s="1">
        <v>1953716.19416</v>
      </c>
      <c r="J1406" t="s">
        <v>60</v>
      </c>
      <c r="K1406" t="s">
        <v>94</v>
      </c>
      <c r="L1406" t="s">
        <v>95</v>
      </c>
      <c r="M1406" t="s">
        <v>96</v>
      </c>
      <c r="N1406" t="s">
        <v>97</v>
      </c>
      <c r="O1406" t="s">
        <v>9558</v>
      </c>
      <c r="P1406" t="s">
        <v>9559</v>
      </c>
      <c r="Q1406" t="s">
        <v>9559</v>
      </c>
      <c r="R1406">
        <v>26</v>
      </c>
      <c r="S1406" t="s">
        <v>9558</v>
      </c>
      <c r="T1406" t="s">
        <v>9560</v>
      </c>
      <c r="U1406" t="s">
        <v>9560</v>
      </c>
      <c r="V1406">
        <v>8</v>
      </c>
      <c r="X1406" t="s">
        <v>101</v>
      </c>
      <c r="Z1406" t="s">
        <v>9521</v>
      </c>
      <c r="AA1406" t="s">
        <v>9521</v>
      </c>
      <c r="AC1406">
        <v>2</v>
      </c>
    </row>
    <row r="1407" spans="1:29" x14ac:dyDescent="0.25">
      <c r="A1407" t="s">
        <v>6490</v>
      </c>
      <c r="B1407" t="s">
        <v>6491</v>
      </c>
      <c r="C1407" t="s">
        <v>9561</v>
      </c>
      <c r="D1407" t="s">
        <v>9561</v>
      </c>
      <c r="E1407" t="s">
        <v>8306</v>
      </c>
      <c r="F1407" t="s">
        <v>93</v>
      </c>
      <c r="G1407" t="s">
        <v>585</v>
      </c>
      <c r="H1407" t="s">
        <v>586</v>
      </c>
      <c r="I1407" s="1">
        <v>2174086.67</v>
      </c>
      <c r="J1407" t="s">
        <v>60</v>
      </c>
      <c r="K1407" t="s">
        <v>94</v>
      </c>
      <c r="L1407" t="s">
        <v>95</v>
      </c>
      <c r="M1407" t="s">
        <v>109</v>
      </c>
      <c r="N1407" t="s">
        <v>97</v>
      </c>
      <c r="O1407" t="s">
        <v>9562</v>
      </c>
      <c r="P1407" t="s">
        <v>9563</v>
      </c>
      <c r="Q1407" t="s">
        <v>9563</v>
      </c>
      <c r="R1407">
        <v>18</v>
      </c>
      <c r="S1407" t="s">
        <v>9562</v>
      </c>
      <c r="T1407" t="s">
        <v>9564</v>
      </c>
      <c r="U1407" t="s">
        <v>9564</v>
      </c>
      <c r="V1407">
        <v>5</v>
      </c>
      <c r="W1407" t="b">
        <v>1</v>
      </c>
      <c r="X1407" t="s">
        <v>113</v>
      </c>
      <c r="Z1407" t="s">
        <v>9565</v>
      </c>
      <c r="AA1407" t="s">
        <v>9565</v>
      </c>
      <c r="AC1407">
        <v>1</v>
      </c>
    </row>
    <row r="1408" spans="1:29" x14ac:dyDescent="0.25">
      <c r="A1408" t="s">
        <v>6493</v>
      </c>
      <c r="B1408" t="s">
        <v>6494</v>
      </c>
      <c r="C1408" t="s">
        <v>9566</v>
      </c>
      <c r="D1408" t="s">
        <v>9566</v>
      </c>
      <c r="E1408" t="s">
        <v>8307</v>
      </c>
      <c r="F1408" t="s">
        <v>93</v>
      </c>
      <c r="G1408" t="s">
        <v>225</v>
      </c>
      <c r="H1408" t="s">
        <v>226</v>
      </c>
      <c r="I1408" s="1">
        <v>2258604.71</v>
      </c>
      <c r="J1408" t="s">
        <v>60</v>
      </c>
      <c r="K1408" t="s">
        <v>94</v>
      </c>
      <c r="L1408" t="s">
        <v>95</v>
      </c>
      <c r="M1408" t="s">
        <v>96</v>
      </c>
      <c r="N1408" t="s">
        <v>97</v>
      </c>
      <c r="O1408" t="s">
        <v>9354</v>
      </c>
      <c r="P1408" t="s">
        <v>9546</v>
      </c>
      <c r="Q1408" t="s">
        <v>9546</v>
      </c>
      <c r="R1408">
        <v>27</v>
      </c>
      <c r="S1408" t="s">
        <v>9354</v>
      </c>
      <c r="T1408" t="s">
        <v>9567</v>
      </c>
      <c r="U1408" t="s">
        <v>9567</v>
      </c>
      <c r="V1408">
        <v>6</v>
      </c>
      <c r="W1408" t="b">
        <v>1</v>
      </c>
      <c r="X1408" t="s">
        <v>101</v>
      </c>
      <c r="Z1408" t="s">
        <v>9568</v>
      </c>
      <c r="AA1408" t="s">
        <v>9568</v>
      </c>
      <c r="AC1408">
        <v>17</v>
      </c>
    </row>
    <row r="1409" spans="1:29" x14ac:dyDescent="0.25">
      <c r="A1409" t="s">
        <v>6496</v>
      </c>
      <c r="B1409" t="s">
        <v>6497</v>
      </c>
      <c r="C1409" t="s">
        <v>9569</v>
      </c>
      <c r="D1409" t="s">
        <v>9569</v>
      </c>
      <c r="E1409" t="s">
        <v>8308</v>
      </c>
      <c r="F1409" t="s">
        <v>93</v>
      </c>
      <c r="G1409" t="s">
        <v>1206</v>
      </c>
      <c r="H1409" t="s">
        <v>1207</v>
      </c>
      <c r="I1409" s="1">
        <v>6481777.6399999997</v>
      </c>
      <c r="J1409" t="s">
        <v>60</v>
      </c>
      <c r="K1409" t="s">
        <v>94</v>
      </c>
      <c r="L1409" t="s">
        <v>95</v>
      </c>
      <c r="M1409" t="s">
        <v>96</v>
      </c>
      <c r="N1409" t="s">
        <v>97</v>
      </c>
      <c r="O1409" t="s">
        <v>9545</v>
      </c>
      <c r="P1409" t="s">
        <v>9570</v>
      </c>
      <c r="Q1409" t="s">
        <v>9570</v>
      </c>
      <c r="R1409">
        <v>29</v>
      </c>
      <c r="S1409" t="s">
        <v>9545</v>
      </c>
      <c r="T1409" t="s">
        <v>9197</v>
      </c>
      <c r="U1409" t="s">
        <v>9197</v>
      </c>
      <c r="V1409">
        <v>5</v>
      </c>
      <c r="W1409" t="b">
        <v>1</v>
      </c>
      <c r="X1409" t="s">
        <v>101</v>
      </c>
      <c r="Z1409" t="s">
        <v>9571</v>
      </c>
      <c r="AA1409" t="s">
        <v>9571</v>
      </c>
      <c r="AC1409">
        <v>6</v>
      </c>
    </row>
    <row r="1410" spans="1:29" x14ac:dyDescent="0.25">
      <c r="A1410" t="s">
        <v>6499</v>
      </c>
      <c r="B1410" t="s">
        <v>6500</v>
      </c>
      <c r="C1410" t="s">
        <v>9572</v>
      </c>
      <c r="D1410" t="s">
        <v>9572</v>
      </c>
      <c r="E1410" t="s">
        <v>8309</v>
      </c>
      <c r="F1410" t="s">
        <v>93</v>
      </c>
      <c r="G1410" t="s">
        <v>289</v>
      </c>
      <c r="H1410" t="s">
        <v>290</v>
      </c>
      <c r="I1410" s="1">
        <v>980747</v>
      </c>
      <c r="J1410" t="s">
        <v>60</v>
      </c>
      <c r="K1410" t="s">
        <v>94</v>
      </c>
      <c r="L1410" t="s">
        <v>95</v>
      </c>
      <c r="M1410" t="s">
        <v>116</v>
      </c>
      <c r="N1410" t="s">
        <v>97</v>
      </c>
      <c r="O1410" t="s">
        <v>9573</v>
      </c>
      <c r="P1410" t="s">
        <v>9574</v>
      </c>
      <c r="Q1410" t="s">
        <v>9574</v>
      </c>
      <c r="R1410">
        <v>42</v>
      </c>
      <c r="S1410" t="s">
        <v>9573</v>
      </c>
      <c r="T1410" t="s">
        <v>9575</v>
      </c>
      <c r="U1410" t="s">
        <v>9575</v>
      </c>
      <c r="V1410">
        <v>7</v>
      </c>
      <c r="W1410" t="b">
        <v>1</v>
      </c>
      <c r="X1410" t="s">
        <v>113</v>
      </c>
      <c r="Z1410" t="s">
        <v>9576</v>
      </c>
      <c r="AA1410" t="s">
        <v>9576</v>
      </c>
      <c r="AC1410">
        <v>4</v>
      </c>
    </row>
    <row r="1411" spans="1:29" x14ac:dyDescent="0.25">
      <c r="A1411" t="s">
        <v>6502</v>
      </c>
      <c r="B1411" t="s">
        <v>6503</v>
      </c>
      <c r="C1411" t="s">
        <v>9577</v>
      </c>
      <c r="D1411" t="s">
        <v>9577</v>
      </c>
      <c r="E1411" t="s">
        <v>8310</v>
      </c>
      <c r="F1411" t="s">
        <v>93</v>
      </c>
      <c r="G1411" t="s">
        <v>574</v>
      </c>
      <c r="H1411" t="s">
        <v>575</v>
      </c>
      <c r="I1411" s="1">
        <v>701645.49</v>
      </c>
      <c r="J1411" t="s">
        <v>60</v>
      </c>
      <c r="K1411" t="s">
        <v>94</v>
      </c>
      <c r="L1411" t="s">
        <v>95</v>
      </c>
      <c r="M1411" t="s">
        <v>109</v>
      </c>
      <c r="N1411" t="s">
        <v>97</v>
      </c>
      <c r="O1411" t="s">
        <v>9578</v>
      </c>
      <c r="P1411" t="s">
        <v>9353</v>
      </c>
      <c r="Q1411" t="s">
        <v>9353</v>
      </c>
      <c r="R1411">
        <v>21</v>
      </c>
      <c r="S1411" t="s">
        <v>9578</v>
      </c>
      <c r="T1411" t="s">
        <v>8977</v>
      </c>
      <c r="U1411" t="s">
        <v>8977</v>
      </c>
      <c r="V1411">
        <v>7</v>
      </c>
      <c r="W1411" t="b">
        <v>1</v>
      </c>
      <c r="X1411" t="s">
        <v>113</v>
      </c>
      <c r="Z1411" t="s">
        <v>9579</v>
      </c>
      <c r="AA1411" t="s">
        <v>9579</v>
      </c>
      <c r="AC1411">
        <v>3</v>
      </c>
    </row>
    <row r="1412" spans="1:29" x14ac:dyDescent="0.25">
      <c r="A1412" t="s">
        <v>6505</v>
      </c>
      <c r="B1412" t="s">
        <v>6506</v>
      </c>
      <c r="C1412" t="s">
        <v>9580</v>
      </c>
      <c r="D1412" t="s">
        <v>9580</v>
      </c>
      <c r="E1412" t="s">
        <v>8311</v>
      </c>
      <c r="F1412" t="s">
        <v>93</v>
      </c>
      <c r="G1412" t="s">
        <v>225</v>
      </c>
      <c r="H1412" t="s">
        <v>226</v>
      </c>
      <c r="I1412" s="1">
        <v>2529206.4</v>
      </c>
      <c r="J1412" t="s">
        <v>60</v>
      </c>
      <c r="K1412" t="s">
        <v>94</v>
      </c>
      <c r="L1412" t="s">
        <v>95</v>
      </c>
      <c r="M1412" t="s">
        <v>96</v>
      </c>
      <c r="N1412" t="s">
        <v>97</v>
      </c>
      <c r="O1412" t="s">
        <v>9573</v>
      </c>
      <c r="P1412" t="s">
        <v>9581</v>
      </c>
      <c r="Q1412" t="s">
        <v>9581</v>
      </c>
      <c r="R1412">
        <v>27</v>
      </c>
      <c r="S1412" t="s">
        <v>9573</v>
      </c>
      <c r="T1412" t="s">
        <v>9166</v>
      </c>
      <c r="U1412" t="s">
        <v>9166</v>
      </c>
      <c r="V1412">
        <v>4</v>
      </c>
      <c r="W1412" t="b">
        <v>1</v>
      </c>
      <c r="X1412" t="s">
        <v>101</v>
      </c>
      <c r="Z1412" t="s">
        <v>9582</v>
      </c>
      <c r="AA1412" t="s">
        <v>9582</v>
      </c>
      <c r="AC1412">
        <v>17</v>
      </c>
    </row>
    <row r="1413" spans="1:29" x14ac:dyDescent="0.25">
      <c r="A1413" t="s">
        <v>6508</v>
      </c>
      <c r="B1413" t="s">
        <v>6509</v>
      </c>
      <c r="C1413" t="s">
        <v>9583</v>
      </c>
      <c r="D1413" t="s">
        <v>9583</v>
      </c>
      <c r="E1413" t="s">
        <v>8312</v>
      </c>
      <c r="F1413" t="s">
        <v>93</v>
      </c>
      <c r="G1413" t="s">
        <v>6510</v>
      </c>
      <c r="H1413" t="s">
        <v>6511</v>
      </c>
      <c r="I1413" s="1">
        <v>1108650.31</v>
      </c>
      <c r="J1413" t="s">
        <v>60</v>
      </c>
      <c r="K1413" t="s">
        <v>94</v>
      </c>
      <c r="L1413" t="s">
        <v>95</v>
      </c>
      <c r="M1413" t="s">
        <v>96</v>
      </c>
      <c r="N1413" t="s">
        <v>97</v>
      </c>
      <c r="O1413" t="s">
        <v>9584</v>
      </c>
      <c r="P1413" t="s">
        <v>9585</v>
      </c>
      <c r="Q1413" t="s">
        <v>9585</v>
      </c>
      <c r="R1413">
        <v>15</v>
      </c>
      <c r="S1413" t="s">
        <v>9584</v>
      </c>
      <c r="T1413" t="s">
        <v>9586</v>
      </c>
      <c r="U1413" t="s">
        <v>9586</v>
      </c>
      <c r="V1413">
        <v>3</v>
      </c>
      <c r="W1413" t="b">
        <v>1</v>
      </c>
      <c r="X1413" t="s">
        <v>101</v>
      </c>
      <c r="Z1413" t="s">
        <v>9543</v>
      </c>
      <c r="AA1413" t="s">
        <v>9543</v>
      </c>
      <c r="AC1413">
        <v>2</v>
      </c>
    </row>
    <row r="1414" spans="1:29" x14ac:dyDescent="0.25">
      <c r="A1414" t="s">
        <v>6513</v>
      </c>
      <c r="B1414" t="s">
        <v>6514</v>
      </c>
      <c r="C1414" t="s">
        <v>9587</v>
      </c>
      <c r="D1414" t="s">
        <v>9587</v>
      </c>
      <c r="E1414" t="s">
        <v>8314</v>
      </c>
      <c r="F1414" t="s">
        <v>93</v>
      </c>
      <c r="G1414" t="s">
        <v>6515</v>
      </c>
      <c r="H1414" t="s">
        <v>6516</v>
      </c>
      <c r="I1414" s="1">
        <v>1704570.13</v>
      </c>
      <c r="J1414" t="s">
        <v>60</v>
      </c>
      <c r="K1414" t="s">
        <v>94</v>
      </c>
      <c r="L1414" t="s">
        <v>95</v>
      </c>
      <c r="M1414" t="s">
        <v>96</v>
      </c>
      <c r="N1414" t="s">
        <v>97</v>
      </c>
      <c r="O1414" t="s">
        <v>9555</v>
      </c>
      <c r="P1414" t="s">
        <v>9588</v>
      </c>
      <c r="Q1414" t="s">
        <v>9588</v>
      </c>
      <c r="R1414">
        <v>19</v>
      </c>
      <c r="S1414" t="s">
        <v>9555</v>
      </c>
      <c r="T1414" t="s">
        <v>9589</v>
      </c>
      <c r="U1414" t="s">
        <v>9589</v>
      </c>
      <c r="V1414">
        <v>6</v>
      </c>
      <c r="W1414" t="b">
        <v>1</v>
      </c>
      <c r="X1414" t="s">
        <v>101</v>
      </c>
      <c r="Z1414" t="s">
        <v>9297</v>
      </c>
      <c r="AA1414" t="s">
        <v>9297</v>
      </c>
      <c r="AC1414">
        <v>6</v>
      </c>
    </row>
    <row r="1415" spans="1:29" x14ac:dyDescent="0.25">
      <c r="A1415" t="s">
        <v>6518</v>
      </c>
      <c r="B1415" t="s">
        <v>6519</v>
      </c>
      <c r="C1415" t="s">
        <v>9590</v>
      </c>
      <c r="D1415" t="s">
        <v>9590</v>
      </c>
      <c r="E1415" t="s">
        <v>8316</v>
      </c>
      <c r="F1415" t="s">
        <v>93</v>
      </c>
      <c r="G1415" t="s">
        <v>280</v>
      </c>
      <c r="H1415" t="s">
        <v>281</v>
      </c>
      <c r="I1415" s="1">
        <v>3396613.71</v>
      </c>
      <c r="J1415" t="s">
        <v>60</v>
      </c>
      <c r="K1415" t="s">
        <v>94</v>
      </c>
      <c r="L1415" t="s">
        <v>95</v>
      </c>
      <c r="M1415" t="s">
        <v>96</v>
      </c>
      <c r="N1415" t="s">
        <v>97</v>
      </c>
      <c r="O1415" t="s">
        <v>9591</v>
      </c>
      <c r="P1415" t="s">
        <v>9592</v>
      </c>
      <c r="Q1415" t="s">
        <v>9592</v>
      </c>
      <c r="R1415">
        <v>24</v>
      </c>
      <c r="S1415" t="s">
        <v>9591</v>
      </c>
      <c r="T1415" t="s">
        <v>9593</v>
      </c>
      <c r="U1415" t="s">
        <v>9593</v>
      </c>
      <c r="V1415">
        <v>8</v>
      </c>
      <c r="X1415" t="s">
        <v>101</v>
      </c>
      <c r="Z1415" t="s">
        <v>9594</v>
      </c>
      <c r="AA1415" t="s">
        <v>9594</v>
      </c>
      <c r="AC1415">
        <v>2</v>
      </c>
    </row>
    <row r="1416" spans="1:29" x14ac:dyDescent="0.25">
      <c r="A1416" t="s">
        <v>6521</v>
      </c>
      <c r="B1416" t="s">
        <v>6522</v>
      </c>
      <c r="C1416" t="s">
        <v>9595</v>
      </c>
      <c r="D1416" t="s">
        <v>9595</v>
      </c>
      <c r="E1416" t="s">
        <v>8317</v>
      </c>
      <c r="F1416" t="s">
        <v>93</v>
      </c>
      <c r="G1416" t="s">
        <v>1051</v>
      </c>
      <c r="H1416" t="s">
        <v>1052</v>
      </c>
      <c r="I1416" s="1">
        <v>1499136.71</v>
      </c>
      <c r="J1416" t="s">
        <v>60</v>
      </c>
      <c r="K1416" t="s">
        <v>94</v>
      </c>
      <c r="L1416" t="s">
        <v>95</v>
      </c>
      <c r="M1416" t="s">
        <v>96</v>
      </c>
      <c r="N1416" t="s">
        <v>97</v>
      </c>
      <c r="O1416" t="s">
        <v>9596</v>
      </c>
      <c r="P1416" t="s">
        <v>9559</v>
      </c>
      <c r="Q1416" t="s">
        <v>9559</v>
      </c>
      <c r="R1416">
        <v>21</v>
      </c>
      <c r="S1416" t="s">
        <v>9596</v>
      </c>
      <c r="T1416" t="s">
        <v>9597</v>
      </c>
      <c r="U1416" t="s">
        <v>9597</v>
      </c>
      <c r="V1416">
        <v>8</v>
      </c>
      <c r="W1416" t="b">
        <v>1</v>
      </c>
      <c r="X1416" t="s">
        <v>101</v>
      </c>
      <c r="Z1416" t="s">
        <v>9598</v>
      </c>
      <c r="AA1416" t="s">
        <v>9598</v>
      </c>
      <c r="AC1416">
        <v>3</v>
      </c>
    </row>
    <row r="1417" spans="1:29" x14ac:dyDescent="0.25">
      <c r="A1417" t="s">
        <v>6524</v>
      </c>
      <c r="B1417" t="s">
        <v>6525</v>
      </c>
      <c r="C1417" t="s">
        <v>9599</v>
      </c>
      <c r="D1417" t="s">
        <v>9599</v>
      </c>
      <c r="E1417" t="s">
        <v>8318</v>
      </c>
      <c r="F1417" t="s">
        <v>93</v>
      </c>
      <c r="G1417" t="s">
        <v>387</v>
      </c>
      <c r="H1417" t="s">
        <v>388</v>
      </c>
      <c r="I1417" s="1">
        <v>1000000</v>
      </c>
      <c r="J1417" t="s">
        <v>60</v>
      </c>
      <c r="K1417" t="s">
        <v>94</v>
      </c>
      <c r="L1417" t="s">
        <v>95</v>
      </c>
      <c r="M1417" t="s">
        <v>109</v>
      </c>
      <c r="N1417" t="s">
        <v>97</v>
      </c>
      <c r="O1417" t="s">
        <v>9600</v>
      </c>
      <c r="P1417" t="s">
        <v>9515</v>
      </c>
      <c r="Q1417" t="s">
        <v>9515</v>
      </c>
      <c r="R1417">
        <v>15</v>
      </c>
      <c r="S1417" t="s">
        <v>9600</v>
      </c>
      <c r="T1417" t="s">
        <v>9601</v>
      </c>
      <c r="U1417" t="s">
        <v>9601</v>
      </c>
      <c r="V1417">
        <v>6</v>
      </c>
      <c r="X1417" t="s">
        <v>113</v>
      </c>
      <c r="Z1417" t="s">
        <v>9602</v>
      </c>
      <c r="AA1417" t="s">
        <v>9602</v>
      </c>
      <c r="AC1417">
        <v>2</v>
      </c>
    </row>
    <row r="1418" spans="1:29" x14ac:dyDescent="0.25">
      <c r="A1418" t="s">
        <v>6527</v>
      </c>
      <c r="B1418" t="s">
        <v>6528</v>
      </c>
      <c r="C1418" t="s">
        <v>9603</v>
      </c>
      <c r="D1418" t="s">
        <v>9603</v>
      </c>
      <c r="E1418" t="s">
        <v>8319</v>
      </c>
      <c r="F1418" t="s">
        <v>93</v>
      </c>
      <c r="G1418" t="s">
        <v>738</v>
      </c>
      <c r="H1418" t="s">
        <v>739</v>
      </c>
      <c r="I1418" s="1">
        <v>1481702.46</v>
      </c>
      <c r="J1418" t="s">
        <v>60</v>
      </c>
      <c r="K1418" t="s">
        <v>94</v>
      </c>
      <c r="L1418" t="s">
        <v>95</v>
      </c>
      <c r="M1418" t="s">
        <v>96</v>
      </c>
      <c r="N1418" t="s">
        <v>97</v>
      </c>
      <c r="O1418" t="s">
        <v>9600</v>
      </c>
      <c r="P1418" t="s">
        <v>9535</v>
      </c>
      <c r="Q1418" t="s">
        <v>9535</v>
      </c>
      <c r="R1418">
        <v>22</v>
      </c>
      <c r="S1418" t="s">
        <v>9600</v>
      </c>
      <c r="T1418" t="s">
        <v>9593</v>
      </c>
      <c r="U1418" t="s">
        <v>9593</v>
      </c>
      <c r="V1418">
        <v>7</v>
      </c>
      <c r="W1418" t="b">
        <v>1</v>
      </c>
      <c r="X1418" t="s">
        <v>101</v>
      </c>
      <c r="Z1418" t="s">
        <v>9604</v>
      </c>
      <c r="AA1418" t="s">
        <v>9604</v>
      </c>
      <c r="AC1418">
        <v>3</v>
      </c>
    </row>
    <row r="1419" spans="1:29" x14ac:dyDescent="0.25">
      <c r="A1419" t="s">
        <v>6530</v>
      </c>
      <c r="B1419" t="s">
        <v>6531</v>
      </c>
      <c r="C1419" t="s">
        <v>9605</v>
      </c>
      <c r="D1419" t="s">
        <v>9605</v>
      </c>
      <c r="E1419" t="s">
        <v>8320</v>
      </c>
      <c r="F1419" t="s">
        <v>93</v>
      </c>
      <c r="G1419" t="s">
        <v>6532</v>
      </c>
      <c r="H1419" t="s">
        <v>6533</v>
      </c>
      <c r="I1419" s="1">
        <v>2275335.8574999999</v>
      </c>
      <c r="J1419" t="s">
        <v>60</v>
      </c>
      <c r="K1419" t="s">
        <v>94</v>
      </c>
      <c r="L1419" t="s">
        <v>95</v>
      </c>
      <c r="M1419" t="s">
        <v>96</v>
      </c>
      <c r="N1419" t="s">
        <v>97</v>
      </c>
      <c r="O1419" t="s">
        <v>9606</v>
      </c>
      <c r="P1419" t="s">
        <v>9607</v>
      </c>
      <c r="Q1419" t="s">
        <v>9607</v>
      </c>
      <c r="R1419">
        <v>24</v>
      </c>
      <c r="S1419" t="s">
        <v>9606</v>
      </c>
      <c r="T1419" t="s">
        <v>9553</v>
      </c>
      <c r="U1419" t="s">
        <v>9553</v>
      </c>
      <c r="V1419">
        <v>8</v>
      </c>
      <c r="W1419" t="b">
        <v>1</v>
      </c>
      <c r="X1419" t="s">
        <v>101</v>
      </c>
      <c r="Z1419" t="s">
        <v>9608</v>
      </c>
      <c r="AA1419" t="s">
        <v>9608</v>
      </c>
      <c r="AC1419">
        <v>6</v>
      </c>
    </row>
    <row r="1420" spans="1:29" x14ac:dyDescent="0.25">
      <c r="A1420" t="s">
        <v>6535</v>
      </c>
      <c r="B1420" t="s">
        <v>6536</v>
      </c>
      <c r="C1420" t="s">
        <v>9609</v>
      </c>
      <c r="D1420" t="s">
        <v>9609</v>
      </c>
      <c r="E1420" t="s">
        <v>8322</v>
      </c>
      <c r="F1420" t="s">
        <v>93</v>
      </c>
      <c r="G1420" t="s">
        <v>225</v>
      </c>
      <c r="H1420" t="s">
        <v>226</v>
      </c>
      <c r="I1420" s="1">
        <v>1425970.74</v>
      </c>
      <c r="J1420" t="s">
        <v>60</v>
      </c>
      <c r="K1420" t="s">
        <v>94</v>
      </c>
      <c r="L1420" t="s">
        <v>95</v>
      </c>
      <c r="M1420" t="s">
        <v>96</v>
      </c>
      <c r="N1420" t="s">
        <v>97</v>
      </c>
      <c r="O1420" t="s">
        <v>9560</v>
      </c>
      <c r="P1420" t="s">
        <v>9610</v>
      </c>
      <c r="Q1420" t="s">
        <v>9610</v>
      </c>
      <c r="R1420">
        <v>26</v>
      </c>
      <c r="S1420" t="s">
        <v>9560</v>
      </c>
      <c r="T1420" t="s">
        <v>9611</v>
      </c>
      <c r="U1420" t="s">
        <v>9611</v>
      </c>
      <c r="V1420">
        <v>6</v>
      </c>
      <c r="W1420" t="b">
        <v>1</v>
      </c>
      <c r="X1420" t="s">
        <v>101</v>
      </c>
      <c r="Z1420" t="s">
        <v>9612</v>
      </c>
      <c r="AA1420" t="s">
        <v>9612</v>
      </c>
      <c r="AC1420">
        <v>13</v>
      </c>
    </row>
    <row r="1421" spans="1:29" x14ac:dyDescent="0.25">
      <c r="A1421" t="s">
        <v>6538</v>
      </c>
      <c r="B1421" t="s">
        <v>6539</v>
      </c>
      <c r="C1421" t="s">
        <v>9613</v>
      </c>
      <c r="D1421" t="s">
        <v>9613</v>
      </c>
      <c r="E1421" t="s">
        <v>8323</v>
      </c>
      <c r="F1421" t="s">
        <v>93</v>
      </c>
      <c r="G1421" t="s">
        <v>6540</v>
      </c>
      <c r="H1421" t="s">
        <v>6541</v>
      </c>
      <c r="I1421" s="1">
        <v>1792531</v>
      </c>
      <c r="J1421" t="s">
        <v>60</v>
      </c>
      <c r="K1421" t="s">
        <v>94</v>
      </c>
      <c r="L1421" t="s">
        <v>95</v>
      </c>
      <c r="M1421" t="s">
        <v>109</v>
      </c>
      <c r="N1421" t="s">
        <v>97</v>
      </c>
      <c r="O1421" t="s">
        <v>9238</v>
      </c>
      <c r="P1421" t="s">
        <v>9614</v>
      </c>
      <c r="Q1421" t="s">
        <v>9614</v>
      </c>
      <c r="R1421">
        <v>27</v>
      </c>
      <c r="S1421" t="s">
        <v>9238</v>
      </c>
      <c r="T1421" t="s">
        <v>9216</v>
      </c>
      <c r="U1421" t="s">
        <v>9216</v>
      </c>
      <c r="V1421">
        <v>8</v>
      </c>
      <c r="W1421" t="b">
        <v>1</v>
      </c>
      <c r="X1421" t="s">
        <v>113</v>
      </c>
      <c r="Z1421" t="s">
        <v>9525</v>
      </c>
      <c r="AA1421" t="s">
        <v>9525</v>
      </c>
      <c r="AC1421">
        <v>8</v>
      </c>
    </row>
    <row r="1422" spans="1:29" x14ac:dyDescent="0.25">
      <c r="A1422" t="s">
        <v>6543</v>
      </c>
      <c r="B1422" t="s">
        <v>6544</v>
      </c>
      <c r="C1422" t="s">
        <v>9615</v>
      </c>
      <c r="D1422" t="s">
        <v>9615</v>
      </c>
      <c r="E1422" t="s">
        <v>8325</v>
      </c>
      <c r="F1422" t="s">
        <v>93</v>
      </c>
      <c r="G1422" t="s">
        <v>280</v>
      </c>
      <c r="H1422" t="s">
        <v>281</v>
      </c>
      <c r="I1422" s="1">
        <v>2165456.63</v>
      </c>
      <c r="J1422" t="s">
        <v>60</v>
      </c>
      <c r="K1422" t="s">
        <v>94</v>
      </c>
      <c r="L1422" t="s">
        <v>95</v>
      </c>
      <c r="M1422" t="s">
        <v>96</v>
      </c>
      <c r="N1422" t="s">
        <v>97</v>
      </c>
      <c r="O1422" t="s">
        <v>9414</v>
      </c>
      <c r="P1422" t="s">
        <v>9616</v>
      </c>
      <c r="Q1422" t="s">
        <v>9616</v>
      </c>
      <c r="R1422">
        <v>18</v>
      </c>
      <c r="S1422" t="s">
        <v>9414</v>
      </c>
      <c r="T1422" t="s">
        <v>9617</v>
      </c>
      <c r="U1422" t="s">
        <v>9617</v>
      </c>
      <c r="V1422">
        <v>6</v>
      </c>
      <c r="X1422" t="s">
        <v>101</v>
      </c>
      <c r="Z1422" t="s">
        <v>9618</v>
      </c>
      <c r="AA1422" t="s">
        <v>9618</v>
      </c>
      <c r="AC1422">
        <v>4</v>
      </c>
    </row>
    <row r="1423" spans="1:29" x14ac:dyDescent="0.25">
      <c r="A1423" t="s">
        <v>6546</v>
      </c>
      <c r="B1423" t="s">
        <v>6547</v>
      </c>
      <c r="C1423" t="s">
        <v>9619</v>
      </c>
      <c r="D1423" t="s">
        <v>9619</v>
      </c>
      <c r="E1423" t="s">
        <v>8326</v>
      </c>
      <c r="F1423" t="s">
        <v>93</v>
      </c>
      <c r="G1423" t="s">
        <v>6548</v>
      </c>
      <c r="H1423" t="s">
        <v>6549</v>
      </c>
      <c r="I1423" s="1">
        <v>3394851.6468000002</v>
      </c>
      <c r="J1423" t="s">
        <v>60</v>
      </c>
      <c r="K1423" t="s">
        <v>94</v>
      </c>
      <c r="L1423" t="s">
        <v>95</v>
      </c>
      <c r="M1423" t="s">
        <v>96</v>
      </c>
      <c r="N1423" t="s">
        <v>97</v>
      </c>
      <c r="O1423" t="s">
        <v>9575</v>
      </c>
      <c r="P1423" t="s">
        <v>9620</v>
      </c>
      <c r="Q1423" t="s">
        <v>9620</v>
      </c>
      <c r="R1423">
        <v>24</v>
      </c>
      <c r="S1423" t="s">
        <v>9575</v>
      </c>
      <c r="T1423" t="s">
        <v>9621</v>
      </c>
      <c r="U1423" t="s">
        <v>9621</v>
      </c>
      <c r="V1423">
        <v>9</v>
      </c>
      <c r="W1423" t="b">
        <v>1</v>
      </c>
      <c r="X1423" t="s">
        <v>101</v>
      </c>
      <c r="Z1423" t="s">
        <v>9541</v>
      </c>
      <c r="AA1423" t="s">
        <v>9541</v>
      </c>
      <c r="AC1423">
        <v>15</v>
      </c>
    </row>
    <row r="1424" spans="1:29" x14ac:dyDescent="0.25">
      <c r="A1424" t="s">
        <v>6551</v>
      </c>
      <c r="B1424" t="s">
        <v>6552</v>
      </c>
      <c r="C1424" t="s">
        <v>9622</v>
      </c>
      <c r="D1424" t="s">
        <v>9622</v>
      </c>
      <c r="E1424" t="s">
        <v>8328</v>
      </c>
      <c r="F1424" t="s">
        <v>93</v>
      </c>
      <c r="G1424" t="s">
        <v>397</v>
      </c>
      <c r="H1424" t="s">
        <v>398</v>
      </c>
      <c r="I1424" s="1">
        <v>2041740.41</v>
      </c>
      <c r="J1424" t="s">
        <v>60</v>
      </c>
      <c r="K1424" t="s">
        <v>94</v>
      </c>
      <c r="L1424" t="s">
        <v>95</v>
      </c>
      <c r="M1424" t="s">
        <v>96</v>
      </c>
      <c r="N1424" t="s">
        <v>97</v>
      </c>
      <c r="O1424" t="s">
        <v>9601</v>
      </c>
      <c r="P1424" t="s">
        <v>9623</v>
      </c>
      <c r="Q1424" t="s">
        <v>9623</v>
      </c>
      <c r="R1424">
        <v>22</v>
      </c>
      <c r="S1424" t="s">
        <v>9601</v>
      </c>
      <c r="T1424" t="s">
        <v>9624</v>
      </c>
      <c r="U1424" t="s">
        <v>9624</v>
      </c>
      <c r="V1424">
        <v>3</v>
      </c>
      <c r="W1424" t="b">
        <v>1</v>
      </c>
      <c r="X1424" t="s">
        <v>101</v>
      </c>
      <c r="Z1424" t="s">
        <v>9625</v>
      </c>
      <c r="AA1424" t="s">
        <v>9625</v>
      </c>
      <c r="AC1424">
        <v>17</v>
      </c>
    </row>
    <row r="1425" spans="1:29" x14ac:dyDescent="0.25">
      <c r="A1425" t="s">
        <v>6554</v>
      </c>
      <c r="B1425" t="s">
        <v>6555</v>
      </c>
      <c r="C1425" t="s">
        <v>9626</v>
      </c>
      <c r="D1425" t="s">
        <v>9626</v>
      </c>
      <c r="E1425" t="s">
        <v>8329</v>
      </c>
      <c r="F1425" t="s">
        <v>93</v>
      </c>
      <c r="G1425" t="s">
        <v>1206</v>
      </c>
      <c r="H1425" t="s">
        <v>1207</v>
      </c>
      <c r="I1425" s="1">
        <v>1568781</v>
      </c>
      <c r="J1425" t="s">
        <v>60</v>
      </c>
      <c r="K1425" t="s">
        <v>94</v>
      </c>
      <c r="L1425" t="s">
        <v>95</v>
      </c>
      <c r="M1425" t="s">
        <v>96</v>
      </c>
      <c r="N1425" t="s">
        <v>97</v>
      </c>
      <c r="O1425" t="s">
        <v>9444</v>
      </c>
      <c r="P1425" t="s">
        <v>9627</v>
      </c>
      <c r="Q1425" t="s">
        <v>9627</v>
      </c>
      <c r="R1425">
        <v>29</v>
      </c>
      <c r="S1425" t="s">
        <v>9444</v>
      </c>
      <c r="T1425" t="s">
        <v>9628</v>
      </c>
      <c r="U1425" t="s">
        <v>9628</v>
      </c>
      <c r="V1425">
        <v>3</v>
      </c>
      <c r="W1425" t="b">
        <v>1</v>
      </c>
      <c r="X1425" t="s">
        <v>101</v>
      </c>
      <c r="Z1425" t="s">
        <v>9629</v>
      </c>
      <c r="AA1425" t="s">
        <v>9629</v>
      </c>
      <c r="AC1425">
        <v>8</v>
      </c>
    </row>
    <row r="1426" spans="1:29" x14ac:dyDescent="0.25">
      <c r="A1426" t="s">
        <v>6557</v>
      </c>
      <c r="B1426" t="s">
        <v>6558</v>
      </c>
      <c r="C1426" t="s">
        <v>9630</v>
      </c>
      <c r="D1426" t="s">
        <v>9630</v>
      </c>
      <c r="E1426" t="s">
        <v>8330</v>
      </c>
      <c r="F1426" t="s">
        <v>2146</v>
      </c>
      <c r="G1426" t="s">
        <v>275</v>
      </c>
      <c r="H1426" t="s">
        <v>276</v>
      </c>
      <c r="I1426" s="1">
        <v>1708680.01</v>
      </c>
      <c r="J1426" t="s">
        <v>60</v>
      </c>
      <c r="K1426" t="s">
        <v>94</v>
      </c>
      <c r="L1426" t="s">
        <v>95</v>
      </c>
      <c r="M1426" t="s">
        <v>96</v>
      </c>
      <c r="N1426" t="s">
        <v>97</v>
      </c>
      <c r="O1426" t="s">
        <v>9388</v>
      </c>
      <c r="P1426" t="s">
        <v>9631</v>
      </c>
      <c r="Q1426" t="s">
        <v>9631</v>
      </c>
      <c r="R1426">
        <v>28</v>
      </c>
      <c r="S1426" t="s">
        <v>9388</v>
      </c>
      <c r="T1426" t="s">
        <v>9632</v>
      </c>
      <c r="U1426" t="s">
        <v>9632</v>
      </c>
      <c r="V1426">
        <v>3</v>
      </c>
      <c r="W1426" t="b">
        <v>1</v>
      </c>
      <c r="X1426" t="s">
        <v>101</v>
      </c>
      <c r="Z1426" t="s">
        <v>9633</v>
      </c>
      <c r="AA1426" t="s">
        <v>9633</v>
      </c>
      <c r="AC1426">
        <v>10</v>
      </c>
    </row>
    <row r="1427" spans="1:29" x14ac:dyDescent="0.25">
      <c r="A1427" t="s">
        <v>6560</v>
      </c>
      <c r="B1427" t="s">
        <v>6561</v>
      </c>
      <c r="C1427" t="s">
        <v>9634</v>
      </c>
      <c r="D1427" t="s">
        <v>9634</v>
      </c>
      <c r="E1427" t="s">
        <v>8331</v>
      </c>
      <c r="F1427" t="s">
        <v>93</v>
      </c>
      <c r="G1427" t="s">
        <v>6562</v>
      </c>
      <c r="H1427" t="s">
        <v>6563</v>
      </c>
      <c r="I1427" s="1">
        <v>1112007.6000000001</v>
      </c>
      <c r="J1427" t="s">
        <v>60</v>
      </c>
      <c r="K1427" t="s">
        <v>94</v>
      </c>
      <c r="L1427" t="s">
        <v>95</v>
      </c>
      <c r="M1427" t="s">
        <v>96</v>
      </c>
      <c r="N1427" t="s">
        <v>97</v>
      </c>
      <c r="O1427" t="s">
        <v>9555</v>
      </c>
      <c r="P1427" t="s">
        <v>9635</v>
      </c>
      <c r="Q1427" t="s">
        <v>9635</v>
      </c>
      <c r="R1427">
        <v>27</v>
      </c>
      <c r="S1427" t="s">
        <v>9555</v>
      </c>
      <c r="T1427" t="s">
        <v>9140</v>
      </c>
      <c r="U1427" t="s">
        <v>9140</v>
      </c>
      <c r="V1427">
        <v>8</v>
      </c>
      <c r="W1427" t="b">
        <v>1</v>
      </c>
      <c r="X1427" t="s">
        <v>101</v>
      </c>
      <c r="Z1427" t="s">
        <v>9636</v>
      </c>
      <c r="AA1427" t="s">
        <v>9636</v>
      </c>
      <c r="AC1427">
        <v>10</v>
      </c>
    </row>
    <row r="1428" spans="1:29" x14ac:dyDescent="0.25">
      <c r="A1428" t="s">
        <v>6565</v>
      </c>
      <c r="B1428" t="s">
        <v>6566</v>
      </c>
      <c r="C1428" t="s">
        <v>9637</v>
      </c>
      <c r="D1428" t="s">
        <v>9637</v>
      </c>
      <c r="E1428" t="s">
        <v>8333</v>
      </c>
      <c r="F1428" t="s">
        <v>93</v>
      </c>
      <c r="G1428" t="s">
        <v>6567</v>
      </c>
      <c r="H1428" t="s">
        <v>6568</v>
      </c>
      <c r="I1428" s="1">
        <v>2288377.0188799999</v>
      </c>
      <c r="J1428" t="s">
        <v>60</v>
      </c>
      <c r="K1428" t="s">
        <v>94</v>
      </c>
      <c r="L1428" t="s">
        <v>95</v>
      </c>
      <c r="M1428" t="s">
        <v>96</v>
      </c>
      <c r="N1428" t="s">
        <v>97</v>
      </c>
      <c r="O1428" t="s">
        <v>9593</v>
      </c>
      <c r="P1428" t="s">
        <v>9638</v>
      </c>
      <c r="Q1428" t="s">
        <v>9638</v>
      </c>
      <c r="R1428">
        <v>22</v>
      </c>
      <c r="S1428" t="s">
        <v>9593</v>
      </c>
      <c r="T1428" t="s">
        <v>9621</v>
      </c>
      <c r="U1428" t="s">
        <v>9621</v>
      </c>
      <c r="V1428">
        <v>7</v>
      </c>
      <c r="W1428" t="b">
        <v>1</v>
      </c>
      <c r="X1428" t="s">
        <v>101</v>
      </c>
      <c r="Z1428" t="s">
        <v>9639</v>
      </c>
      <c r="AA1428" t="s">
        <v>9639</v>
      </c>
      <c r="AC1428">
        <v>12</v>
      </c>
    </row>
    <row r="1429" spans="1:29" x14ac:dyDescent="0.25">
      <c r="A1429" t="s">
        <v>6570</v>
      </c>
      <c r="B1429" t="s">
        <v>6571</v>
      </c>
      <c r="C1429" t="s">
        <v>9640</v>
      </c>
      <c r="D1429" t="s">
        <v>9640</v>
      </c>
      <c r="E1429" t="s">
        <v>8335</v>
      </c>
      <c r="F1429" t="s">
        <v>93</v>
      </c>
      <c r="G1429" t="s">
        <v>261</v>
      </c>
      <c r="H1429" t="s">
        <v>262</v>
      </c>
      <c r="I1429" s="1">
        <v>1964287.82</v>
      </c>
      <c r="J1429" t="s">
        <v>60</v>
      </c>
      <c r="K1429" t="s">
        <v>94</v>
      </c>
      <c r="L1429" t="s">
        <v>95</v>
      </c>
      <c r="M1429" t="s">
        <v>96</v>
      </c>
      <c r="N1429" t="s">
        <v>97</v>
      </c>
      <c r="O1429" t="s">
        <v>9641</v>
      </c>
      <c r="P1429" t="s">
        <v>9642</v>
      </c>
      <c r="Q1429" t="s">
        <v>9642</v>
      </c>
      <c r="R1429">
        <v>37</v>
      </c>
      <c r="S1429" t="s">
        <v>9641</v>
      </c>
      <c r="T1429" t="s">
        <v>9643</v>
      </c>
      <c r="U1429" t="s">
        <v>9643</v>
      </c>
      <c r="V1429">
        <v>11</v>
      </c>
      <c r="W1429" t="b">
        <v>1</v>
      </c>
      <c r="X1429" t="s">
        <v>101</v>
      </c>
      <c r="Z1429" t="s">
        <v>9644</v>
      </c>
      <c r="AA1429" t="s">
        <v>9644</v>
      </c>
      <c r="AC1429">
        <v>11</v>
      </c>
    </row>
    <row r="1430" spans="1:29" x14ac:dyDescent="0.25">
      <c r="A1430" t="s">
        <v>6573</v>
      </c>
      <c r="B1430" t="s">
        <v>6574</v>
      </c>
      <c r="C1430" t="s">
        <v>9645</v>
      </c>
      <c r="D1430" t="s">
        <v>9645</v>
      </c>
      <c r="E1430" t="s">
        <v>8336</v>
      </c>
      <c r="F1430" t="s">
        <v>93</v>
      </c>
      <c r="G1430" t="s">
        <v>201</v>
      </c>
      <c r="H1430" t="s">
        <v>202</v>
      </c>
      <c r="I1430" s="1">
        <v>1519465.89</v>
      </c>
      <c r="J1430" t="s">
        <v>60</v>
      </c>
      <c r="K1430" t="s">
        <v>94</v>
      </c>
      <c r="L1430" t="s">
        <v>95</v>
      </c>
      <c r="M1430" t="s">
        <v>109</v>
      </c>
      <c r="N1430" t="s">
        <v>97</v>
      </c>
      <c r="O1430" t="s">
        <v>9646</v>
      </c>
      <c r="P1430" t="s">
        <v>9647</v>
      </c>
      <c r="Q1430" t="s">
        <v>9647</v>
      </c>
      <c r="R1430">
        <v>30</v>
      </c>
      <c r="S1430" t="s">
        <v>9646</v>
      </c>
      <c r="T1430" t="s">
        <v>9648</v>
      </c>
      <c r="U1430" t="s">
        <v>9648</v>
      </c>
      <c r="V1430">
        <v>9</v>
      </c>
      <c r="W1430" t="b">
        <v>1</v>
      </c>
      <c r="X1430" t="s">
        <v>113</v>
      </c>
      <c r="Z1430" t="s">
        <v>9649</v>
      </c>
      <c r="AA1430" t="s">
        <v>9649</v>
      </c>
      <c r="AC1430">
        <v>10</v>
      </c>
    </row>
    <row r="1431" spans="1:29" x14ac:dyDescent="0.25">
      <c r="A1431" t="s">
        <v>6576</v>
      </c>
      <c r="B1431" t="s">
        <v>6577</v>
      </c>
      <c r="C1431" t="s">
        <v>9650</v>
      </c>
      <c r="D1431" t="s">
        <v>9650</v>
      </c>
      <c r="E1431" t="s">
        <v>1951</v>
      </c>
      <c r="F1431" t="s">
        <v>93</v>
      </c>
      <c r="G1431" t="s">
        <v>574</v>
      </c>
      <c r="H1431" t="s">
        <v>575</v>
      </c>
      <c r="I1431" s="1">
        <v>1232018.42</v>
      </c>
      <c r="J1431" t="s">
        <v>60</v>
      </c>
      <c r="K1431" t="s">
        <v>94</v>
      </c>
      <c r="L1431" t="s">
        <v>95</v>
      </c>
      <c r="M1431" t="s">
        <v>109</v>
      </c>
      <c r="N1431" t="s">
        <v>97</v>
      </c>
      <c r="O1431" t="s">
        <v>9617</v>
      </c>
      <c r="P1431" t="s">
        <v>9651</v>
      </c>
      <c r="Q1431" t="s">
        <v>9651</v>
      </c>
      <c r="R1431">
        <v>20</v>
      </c>
      <c r="S1431" t="s">
        <v>9617</v>
      </c>
      <c r="T1431" t="s">
        <v>9652</v>
      </c>
      <c r="U1431" t="s">
        <v>9652</v>
      </c>
      <c r="V1431">
        <v>8</v>
      </c>
      <c r="W1431" t="b">
        <v>1</v>
      </c>
      <c r="X1431" t="s">
        <v>113</v>
      </c>
      <c r="Z1431" t="s">
        <v>9653</v>
      </c>
      <c r="AA1431" t="s">
        <v>9653</v>
      </c>
      <c r="AC1431">
        <v>1</v>
      </c>
    </row>
    <row r="1432" spans="1:29" x14ac:dyDescent="0.25">
      <c r="A1432" t="s">
        <v>6579</v>
      </c>
      <c r="B1432" t="s">
        <v>6580</v>
      </c>
      <c r="C1432" t="s">
        <v>9654</v>
      </c>
      <c r="D1432" t="s">
        <v>9654</v>
      </c>
      <c r="E1432" t="s">
        <v>8337</v>
      </c>
      <c r="F1432" t="s">
        <v>93</v>
      </c>
      <c r="G1432" t="s">
        <v>271</v>
      </c>
      <c r="H1432" t="s">
        <v>272</v>
      </c>
      <c r="I1432" s="1">
        <v>775193.83</v>
      </c>
      <c r="J1432" t="s">
        <v>60</v>
      </c>
      <c r="K1432" t="s">
        <v>94</v>
      </c>
      <c r="L1432" t="s">
        <v>95</v>
      </c>
      <c r="M1432" t="s">
        <v>109</v>
      </c>
      <c r="N1432" t="s">
        <v>97</v>
      </c>
      <c r="O1432" t="s">
        <v>9655</v>
      </c>
      <c r="P1432" t="s">
        <v>9656</v>
      </c>
      <c r="Q1432" t="s">
        <v>9656</v>
      </c>
      <c r="R1432">
        <v>15</v>
      </c>
      <c r="S1432" t="s">
        <v>9655</v>
      </c>
      <c r="T1432" t="s">
        <v>9455</v>
      </c>
      <c r="U1432" t="s">
        <v>9455</v>
      </c>
      <c r="V1432">
        <v>3</v>
      </c>
      <c r="W1432" t="b">
        <v>1</v>
      </c>
      <c r="X1432" t="s">
        <v>113</v>
      </c>
      <c r="Z1432" t="s">
        <v>9657</v>
      </c>
      <c r="AA1432" t="s">
        <v>9657</v>
      </c>
      <c r="AC1432">
        <v>15</v>
      </c>
    </row>
    <row r="1433" spans="1:29" x14ac:dyDescent="0.25">
      <c r="A1433" t="s">
        <v>6582</v>
      </c>
      <c r="B1433" t="s">
        <v>6583</v>
      </c>
      <c r="C1433" t="s">
        <v>9658</v>
      </c>
      <c r="D1433" t="s">
        <v>9658</v>
      </c>
      <c r="E1433" t="s">
        <v>8338</v>
      </c>
      <c r="F1433" t="s">
        <v>93</v>
      </c>
      <c r="G1433" t="s">
        <v>397</v>
      </c>
      <c r="H1433" t="s">
        <v>398</v>
      </c>
      <c r="I1433" s="1">
        <v>1599633.97</v>
      </c>
      <c r="J1433" t="s">
        <v>60</v>
      </c>
      <c r="K1433" t="s">
        <v>94</v>
      </c>
      <c r="L1433" t="s">
        <v>95</v>
      </c>
      <c r="M1433" t="s">
        <v>96</v>
      </c>
      <c r="N1433" t="s">
        <v>97</v>
      </c>
      <c r="O1433" t="s">
        <v>9641</v>
      </c>
      <c r="P1433" t="s">
        <v>9592</v>
      </c>
      <c r="Q1433" t="s">
        <v>9592</v>
      </c>
      <c r="R1433">
        <v>20</v>
      </c>
      <c r="S1433" t="s">
        <v>9641</v>
      </c>
      <c r="T1433" t="s">
        <v>9611</v>
      </c>
      <c r="U1433" t="s">
        <v>9611</v>
      </c>
      <c r="V1433">
        <v>5</v>
      </c>
      <c r="W1433" t="b">
        <v>1</v>
      </c>
      <c r="X1433" t="s">
        <v>101</v>
      </c>
      <c r="Z1433" t="s">
        <v>9659</v>
      </c>
      <c r="AA1433" t="s">
        <v>9659</v>
      </c>
      <c r="AC1433">
        <v>17</v>
      </c>
    </row>
    <row r="1434" spans="1:29" x14ac:dyDescent="0.25">
      <c r="A1434" t="s">
        <v>6585</v>
      </c>
      <c r="B1434" t="s">
        <v>6586</v>
      </c>
      <c r="C1434" t="s">
        <v>9660</v>
      </c>
      <c r="D1434" t="s">
        <v>9660</v>
      </c>
      <c r="E1434" t="s">
        <v>8339</v>
      </c>
      <c r="F1434" t="s">
        <v>93</v>
      </c>
      <c r="G1434" t="s">
        <v>1406</v>
      </c>
      <c r="H1434" t="s">
        <v>1407</v>
      </c>
      <c r="I1434" s="1">
        <v>1609330.7579999999</v>
      </c>
      <c r="J1434" t="s">
        <v>60</v>
      </c>
      <c r="K1434" t="s">
        <v>94</v>
      </c>
      <c r="L1434" t="s">
        <v>95</v>
      </c>
      <c r="M1434" t="s">
        <v>96</v>
      </c>
      <c r="N1434" t="s">
        <v>97</v>
      </c>
      <c r="O1434" t="s">
        <v>9216</v>
      </c>
      <c r="P1434" t="s">
        <v>9661</v>
      </c>
      <c r="Q1434" t="s">
        <v>9661</v>
      </c>
      <c r="R1434">
        <v>20</v>
      </c>
      <c r="S1434" t="s">
        <v>9216</v>
      </c>
      <c r="T1434" t="s">
        <v>9662</v>
      </c>
      <c r="U1434" t="s">
        <v>9662</v>
      </c>
      <c r="V1434">
        <v>8</v>
      </c>
      <c r="W1434" t="b">
        <v>1</v>
      </c>
      <c r="X1434" t="s">
        <v>101</v>
      </c>
      <c r="Z1434" t="s">
        <v>9663</v>
      </c>
      <c r="AA1434" t="s">
        <v>9663</v>
      </c>
      <c r="AC1434">
        <v>5</v>
      </c>
    </row>
    <row r="1435" spans="1:29" x14ac:dyDescent="0.25">
      <c r="A1435" t="s">
        <v>6588</v>
      </c>
      <c r="B1435" t="s">
        <v>6589</v>
      </c>
      <c r="C1435" t="s">
        <v>9664</v>
      </c>
      <c r="D1435" t="s">
        <v>9664</v>
      </c>
      <c r="E1435" t="s">
        <v>8340</v>
      </c>
      <c r="F1435" t="s">
        <v>93</v>
      </c>
      <c r="G1435" t="s">
        <v>772</v>
      </c>
      <c r="H1435" t="s">
        <v>773</v>
      </c>
      <c r="I1435" s="1">
        <v>4824717.37</v>
      </c>
      <c r="J1435" t="s">
        <v>60</v>
      </c>
      <c r="K1435" t="s">
        <v>94</v>
      </c>
      <c r="L1435" t="s">
        <v>95</v>
      </c>
      <c r="M1435" t="s">
        <v>96</v>
      </c>
      <c r="N1435" t="s">
        <v>97</v>
      </c>
      <c r="O1435" t="s">
        <v>9665</v>
      </c>
      <c r="P1435" t="s">
        <v>9666</v>
      </c>
      <c r="Q1435" t="s">
        <v>9666</v>
      </c>
      <c r="R1435">
        <v>15</v>
      </c>
      <c r="S1435" t="s">
        <v>9665</v>
      </c>
      <c r="T1435" t="s">
        <v>9365</v>
      </c>
      <c r="U1435" t="s">
        <v>9365</v>
      </c>
      <c r="V1435">
        <v>6</v>
      </c>
      <c r="W1435" t="b">
        <v>1</v>
      </c>
      <c r="X1435" t="s">
        <v>101</v>
      </c>
      <c r="Z1435" t="s">
        <v>9667</v>
      </c>
      <c r="AA1435" t="s">
        <v>9667</v>
      </c>
      <c r="AC1435">
        <v>1</v>
      </c>
    </row>
    <row r="1436" spans="1:29" x14ac:dyDescent="0.25">
      <c r="A1436" t="s">
        <v>6591</v>
      </c>
      <c r="B1436" t="s">
        <v>6592</v>
      </c>
      <c r="C1436" t="s">
        <v>9668</v>
      </c>
      <c r="D1436" t="s">
        <v>9668</v>
      </c>
      <c r="E1436" t="s">
        <v>8341</v>
      </c>
      <c r="F1436" t="s">
        <v>93</v>
      </c>
      <c r="G1436" t="s">
        <v>261</v>
      </c>
      <c r="H1436" t="s">
        <v>262</v>
      </c>
      <c r="I1436" s="1">
        <v>1239856.44</v>
      </c>
      <c r="J1436" t="s">
        <v>60</v>
      </c>
      <c r="K1436" t="s">
        <v>94</v>
      </c>
      <c r="L1436" t="s">
        <v>95</v>
      </c>
      <c r="M1436" t="s">
        <v>96</v>
      </c>
      <c r="N1436" t="s">
        <v>97</v>
      </c>
      <c r="O1436" t="s">
        <v>9628</v>
      </c>
      <c r="P1436" t="s">
        <v>9669</v>
      </c>
      <c r="Q1436" t="s">
        <v>9669</v>
      </c>
      <c r="R1436">
        <v>38</v>
      </c>
      <c r="S1436" t="s">
        <v>9628</v>
      </c>
      <c r="T1436" t="s">
        <v>9450</v>
      </c>
      <c r="U1436" t="s">
        <v>9450</v>
      </c>
      <c r="V1436">
        <v>11</v>
      </c>
      <c r="W1436" t="b">
        <v>1</v>
      </c>
      <c r="X1436" t="s">
        <v>101</v>
      </c>
      <c r="Z1436" t="s">
        <v>9670</v>
      </c>
      <c r="AA1436" t="s">
        <v>9670</v>
      </c>
      <c r="AC1436">
        <v>10</v>
      </c>
    </row>
    <row r="1437" spans="1:29" x14ac:dyDescent="0.25">
      <c r="A1437" t="s">
        <v>6594</v>
      </c>
      <c r="B1437" t="s">
        <v>6595</v>
      </c>
      <c r="C1437" t="s">
        <v>9671</v>
      </c>
      <c r="D1437" t="s">
        <v>9671</v>
      </c>
      <c r="E1437" t="s">
        <v>8342</v>
      </c>
      <c r="F1437" t="s">
        <v>93</v>
      </c>
      <c r="G1437" t="s">
        <v>280</v>
      </c>
      <c r="H1437" t="s">
        <v>281</v>
      </c>
      <c r="I1437" s="1">
        <v>3236152.0463999999</v>
      </c>
      <c r="J1437" t="s">
        <v>60</v>
      </c>
      <c r="K1437" t="s">
        <v>94</v>
      </c>
      <c r="L1437" t="s">
        <v>95</v>
      </c>
      <c r="M1437" t="s">
        <v>96</v>
      </c>
      <c r="N1437" t="s">
        <v>97</v>
      </c>
      <c r="O1437" t="s">
        <v>9672</v>
      </c>
      <c r="P1437" t="s">
        <v>9673</v>
      </c>
      <c r="Q1437" t="s">
        <v>9673</v>
      </c>
      <c r="R1437">
        <v>21</v>
      </c>
      <c r="S1437" t="s">
        <v>9672</v>
      </c>
      <c r="T1437" t="s">
        <v>9674</v>
      </c>
      <c r="U1437" t="s">
        <v>9674</v>
      </c>
      <c r="V1437">
        <v>6</v>
      </c>
      <c r="X1437" t="s">
        <v>101</v>
      </c>
      <c r="Z1437" t="s">
        <v>9355</v>
      </c>
      <c r="AA1437" t="s">
        <v>9355</v>
      </c>
      <c r="AC1437">
        <v>2</v>
      </c>
    </row>
    <row r="1438" spans="1:29" x14ac:dyDescent="0.25">
      <c r="A1438" t="s">
        <v>6597</v>
      </c>
      <c r="B1438" t="s">
        <v>6598</v>
      </c>
      <c r="C1438" t="s">
        <v>9675</v>
      </c>
      <c r="D1438" t="s">
        <v>9675</v>
      </c>
      <c r="E1438" t="s">
        <v>8343</v>
      </c>
      <c r="F1438" t="s">
        <v>93</v>
      </c>
      <c r="G1438" t="s">
        <v>271</v>
      </c>
      <c r="H1438" t="s">
        <v>272</v>
      </c>
      <c r="I1438" s="1">
        <v>967542.13</v>
      </c>
      <c r="J1438" t="s">
        <v>60</v>
      </c>
      <c r="K1438" t="s">
        <v>94</v>
      </c>
      <c r="L1438" t="s">
        <v>95</v>
      </c>
      <c r="M1438" t="s">
        <v>109</v>
      </c>
      <c r="N1438" t="s">
        <v>97</v>
      </c>
      <c r="O1438" t="s">
        <v>9491</v>
      </c>
      <c r="P1438" t="s">
        <v>9676</v>
      </c>
      <c r="Q1438" t="s">
        <v>9676</v>
      </c>
      <c r="R1438">
        <v>31</v>
      </c>
      <c r="S1438" t="s">
        <v>9491</v>
      </c>
      <c r="T1438" t="s">
        <v>9677</v>
      </c>
      <c r="U1438" t="s">
        <v>9677</v>
      </c>
      <c r="V1438">
        <v>7</v>
      </c>
      <c r="W1438" t="b">
        <v>1</v>
      </c>
      <c r="X1438" t="s">
        <v>113</v>
      </c>
      <c r="Z1438" t="s">
        <v>9678</v>
      </c>
      <c r="AA1438" t="s">
        <v>9678</v>
      </c>
      <c r="AC1438">
        <v>4</v>
      </c>
    </row>
    <row r="1439" spans="1:29" x14ac:dyDescent="0.25">
      <c r="A1439" t="s">
        <v>6600</v>
      </c>
      <c r="B1439" t="s">
        <v>6601</v>
      </c>
      <c r="C1439" t="s">
        <v>9679</v>
      </c>
      <c r="D1439" t="s">
        <v>9679</v>
      </c>
      <c r="E1439" t="s">
        <v>8344</v>
      </c>
      <c r="F1439" t="s">
        <v>93</v>
      </c>
      <c r="G1439" t="s">
        <v>1206</v>
      </c>
      <c r="H1439" t="s">
        <v>1207</v>
      </c>
      <c r="I1439" s="1">
        <v>694286.13</v>
      </c>
      <c r="J1439" t="s">
        <v>60</v>
      </c>
      <c r="K1439" t="s">
        <v>94</v>
      </c>
      <c r="L1439" t="s">
        <v>95</v>
      </c>
      <c r="M1439" t="s">
        <v>109</v>
      </c>
      <c r="N1439" t="s">
        <v>97</v>
      </c>
      <c r="O1439" t="s">
        <v>9491</v>
      </c>
      <c r="P1439" t="s">
        <v>9680</v>
      </c>
      <c r="Q1439" t="s">
        <v>9680</v>
      </c>
      <c r="R1439">
        <v>24</v>
      </c>
      <c r="S1439" t="s">
        <v>9491</v>
      </c>
      <c r="T1439" t="s">
        <v>9677</v>
      </c>
      <c r="U1439" t="s">
        <v>9677</v>
      </c>
      <c r="V1439">
        <v>7</v>
      </c>
      <c r="W1439" t="b">
        <v>1</v>
      </c>
      <c r="X1439" t="s">
        <v>113</v>
      </c>
      <c r="Z1439" t="s">
        <v>9681</v>
      </c>
      <c r="AA1439" t="s">
        <v>9681</v>
      </c>
      <c r="AC1439">
        <v>11</v>
      </c>
    </row>
    <row r="1440" spans="1:29" x14ac:dyDescent="0.25">
      <c r="A1440" t="s">
        <v>6603</v>
      </c>
      <c r="B1440" t="s">
        <v>6604</v>
      </c>
      <c r="C1440" t="s">
        <v>9682</v>
      </c>
      <c r="D1440" t="s">
        <v>9682</v>
      </c>
      <c r="E1440" t="s">
        <v>8345</v>
      </c>
      <c r="F1440" t="s">
        <v>93</v>
      </c>
      <c r="G1440" t="s">
        <v>181</v>
      </c>
      <c r="H1440" t="s">
        <v>182</v>
      </c>
      <c r="I1440" s="1">
        <v>7623119.9052400002</v>
      </c>
      <c r="J1440" t="s">
        <v>60</v>
      </c>
      <c r="K1440" t="s">
        <v>94</v>
      </c>
      <c r="L1440" t="s">
        <v>95</v>
      </c>
      <c r="M1440" t="s">
        <v>96</v>
      </c>
      <c r="N1440" t="s">
        <v>97</v>
      </c>
      <c r="O1440" t="s">
        <v>9683</v>
      </c>
      <c r="P1440" t="s">
        <v>9684</v>
      </c>
      <c r="Q1440" t="s">
        <v>9684</v>
      </c>
      <c r="R1440">
        <v>14</v>
      </c>
      <c r="S1440" t="s">
        <v>9683</v>
      </c>
      <c r="T1440" t="s">
        <v>9685</v>
      </c>
      <c r="U1440" t="s">
        <v>9685</v>
      </c>
      <c r="V1440">
        <v>3</v>
      </c>
      <c r="W1440" t="b">
        <v>1</v>
      </c>
      <c r="X1440" t="s">
        <v>101</v>
      </c>
      <c r="Z1440" t="s">
        <v>9686</v>
      </c>
      <c r="AA1440" t="s">
        <v>9686</v>
      </c>
      <c r="AC1440">
        <v>9</v>
      </c>
    </row>
    <row r="1441" spans="1:29" x14ac:dyDescent="0.25">
      <c r="A1441" t="s">
        <v>6606</v>
      </c>
      <c r="B1441" t="s">
        <v>6607</v>
      </c>
      <c r="C1441" t="s">
        <v>9687</v>
      </c>
      <c r="D1441" t="s">
        <v>9687</v>
      </c>
      <c r="E1441" t="s">
        <v>8346</v>
      </c>
      <c r="F1441" t="s">
        <v>93</v>
      </c>
      <c r="G1441" t="s">
        <v>1563</v>
      </c>
      <c r="H1441" t="s">
        <v>6199</v>
      </c>
      <c r="I1441" s="1">
        <v>4472996.8798700003</v>
      </c>
      <c r="J1441" t="s">
        <v>60</v>
      </c>
      <c r="K1441" t="s">
        <v>94</v>
      </c>
      <c r="L1441" t="s">
        <v>95</v>
      </c>
      <c r="M1441" t="s">
        <v>96</v>
      </c>
      <c r="N1441" t="s">
        <v>97</v>
      </c>
      <c r="O1441" t="s">
        <v>9149</v>
      </c>
      <c r="P1441" t="s">
        <v>9688</v>
      </c>
      <c r="Q1441" t="s">
        <v>9688</v>
      </c>
      <c r="R1441">
        <v>15</v>
      </c>
      <c r="S1441" t="s">
        <v>9149</v>
      </c>
      <c r="T1441" t="s">
        <v>9243</v>
      </c>
      <c r="U1441" t="s">
        <v>9243</v>
      </c>
      <c r="V1441">
        <v>6</v>
      </c>
      <c r="W1441" t="b">
        <v>1</v>
      </c>
      <c r="X1441" t="s">
        <v>101</v>
      </c>
      <c r="Z1441" t="s">
        <v>9689</v>
      </c>
      <c r="AA1441" t="s">
        <v>9689</v>
      </c>
      <c r="AC1441">
        <v>11</v>
      </c>
    </row>
    <row r="1442" spans="1:29" x14ac:dyDescent="0.25">
      <c r="A1442" t="s">
        <v>6609</v>
      </c>
      <c r="B1442" t="s">
        <v>6610</v>
      </c>
      <c r="C1442" t="s">
        <v>9690</v>
      </c>
      <c r="D1442" t="s">
        <v>9690</v>
      </c>
      <c r="E1442" t="s">
        <v>8348</v>
      </c>
      <c r="F1442" t="s">
        <v>93</v>
      </c>
      <c r="G1442" t="s">
        <v>271</v>
      </c>
      <c r="H1442" t="s">
        <v>272</v>
      </c>
      <c r="I1442" s="1">
        <v>12272055.720000001</v>
      </c>
      <c r="J1442" t="s">
        <v>60</v>
      </c>
      <c r="K1442" t="s">
        <v>94</v>
      </c>
      <c r="L1442" t="s">
        <v>95</v>
      </c>
      <c r="M1442" t="s">
        <v>109</v>
      </c>
      <c r="N1442" t="s">
        <v>97</v>
      </c>
      <c r="O1442" t="s">
        <v>9691</v>
      </c>
      <c r="P1442" t="s">
        <v>9692</v>
      </c>
      <c r="Q1442" t="s">
        <v>9692</v>
      </c>
      <c r="R1442">
        <v>23</v>
      </c>
      <c r="S1442" t="s">
        <v>9691</v>
      </c>
      <c r="T1442" t="s">
        <v>9450</v>
      </c>
      <c r="U1442" t="s">
        <v>9450</v>
      </c>
      <c r="V1442">
        <v>6</v>
      </c>
      <c r="W1442" t="b">
        <v>1</v>
      </c>
      <c r="X1442" t="s">
        <v>113</v>
      </c>
      <c r="Z1442" t="s">
        <v>9693</v>
      </c>
      <c r="AA1442" t="s">
        <v>9693</v>
      </c>
      <c r="AC1442">
        <v>6</v>
      </c>
    </row>
    <row r="1443" spans="1:29" x14ac:dyDescent="0.25">
      <c r="A1443" t="s">
        <v>6612</v>
      </c>
      <c r="B1443" t="s">
        <v>6613</v>
      </c>
      <c r="C1443" t="s">
        <v>9694</v>
      </c>
      <c r="D1443" t="s">
        <v>9694</v>
      </c>
      <c r="E1443" t="s">
        <v>8349</v>
      </c>
      <c r="F1443" t="s">
        <v>93</v>
      </c>
      <c r="G1443" t="s">
        <v>6614</v>
      </c>
      <c r="H1443" t="s">
        <v>6615</v>
      </c>
      <c r="I1443" s="1">
        <v>1472455.49</v>
      </c>
      <c r="J1443" t="s">
        <v>60</v>
      </c>
      <c r="K1443" t="s">
        <v>94</v>
      </c>
      <c r="L1443" t="s">
        <v>95</v>
      </c>
      <c r="M1443" t="s">
        <v>96</v>
      </c>
      <c r="N1443" t="s">
        <v>97</v>
      </c>
      <c r="O1443" t="s">
        <v>9518</v>
      </c>
      <c r="P1443" t="s">
        <v>9686</v>
      </c>
      <c r="Q1443" t="s">
        <v>9686</v>
      </c>
      <c r="R1443">
        <v>22</v>
      </c>
      <c r="S1443" t="s">
        <v>9518</v>
      </c>
      <c r="T1443" t="s">
        <v>9695</v>
      </c>
      <c r="U1443" t="s">
        <v>9695</v>
      </c>
      <c r="V1443">
        <v>3</v>
      </c>
      <c r="W1443" t="b">
        <v>1</v>
      </c>
      <c r="X1443" t="s">
        <v>101</v>
      </c>
      <c r="Z1443" t="s">
        <v>9696</v>
      </c>
      <c r="AA1443" t="s">
        <v>9696</v>
      </c>
      <c r="AC1443">
        <v>14</v>
      </c>
    </row>
    <row r="1444" spans="1:29" x14ac:dyDescent="0.25">
      <c r="A1444" t="s">
        <v>6617</v>
      </c>
      <c r="B1444" t="s">
        <v>6618</v>
      </c>
      <c r="C1444" t="s">
        <v>9697</v>
      </c>
      <c r="D1444" t="s">
        <v>9697</v>
      </c>
      <c r="E1444" t="s">
        <v>8351</v>
      </c>
      <c r="F1444" t="s">
        <v>93</v>
      </c>
      <c r="G1444" t="s">
        <v>271</v>
      </c>
      <c r="H1444" t="s">
        <v>272</v>
      </c>
      <c r="I1444" s="1">
        <v>997301.64</v>
      </c>
      <c r="J1444" t="s">
        <v>60</v>
      </c>
      <c r="K1444" t="s">
        <v>94</v>
      </c>
      <c r="L1444" t="s">
        <v>95</v>
      </c>
      <c r="M1444" t="s">
        <v>109</v>
      </c>
      <c r="N1444" t="s">
        <v>97</v>
      </c>
      <c r="O1444" t="s">
        <v>9691</v>
      </c>
      <c r="P1444" t="s">
        <v>9698</v>
      </c>
      <c r="Q1444" t="s">
        <v>9698</v>
      </c>
      <c r="R1444">
        <v>17</v>
      </c>
      <c r="S1444" t="s">
        <v>9691</v>
      </c>
      <c r="T1444" t="s">
        <v>9616</v>
      </c>
      <c r="U1444" t="s">
        <v>9616</v>
      </c>
      <c r="V1444">
        <v>6</v>
      </c>
      <c r="W1444" t="b">
        <v>1</v>
      </c>
      <c r="X1444" t="s">
        <v>113</v>
      </c>
      <c r="Z1444" t="s">
        <v>9699</v>
      </c>
      <c r="AA1444" t="s">
        <v>9699</v>
      </c>
      <c r="AC1444">
        <v>4</v>
      </c>
    </row>
    <row r="1445" spans="1:29" x14ac:dyDescent="0.25">
      <c r="A1445" t="s">
        <v>6619</v>
      </c>
      <c r="B1445" t="s">
        <v>6620</v>
      </c>
      <c r="C1445" t="s">
        <v>9700</v>
      </c>
      <c r="D1445" t="s">
        <v>9700</v>
      </c>
      <c r="E1445" t="s">
        <v>8352</v>
      </c>
      <c r="F1445" t="s">
        <v>93</v>
      </c>
      <c r="G1445" t="s">
        <v>271</v>
      </c>
      <c r="H1445" t="s">
        <v>272</v>
      </c>
      <c r="I1445" s="1">
        <v>903181.87</v>
      </c>
      <c r="J1445" t="s">
        <v>60</v>
      </c>
      <c r="K1445" t="s">
        <v>94</v>
      </c>
      <c r="L1445" t="s">
        <v>95</v>
      </c>
      <c r="M1445" t="s">
        <v>109</v>
      </c>
      <c r="N1445" t="s">
        <v>97</v>
      </c>
      <c r="O1445" t="s">
        <v>9701</v>
      </c>
      <c r="P1445" t="s">
        <v>9702</v>
      </c>
      <c r="Q1445" t="s">
        <v>9702</v>
      </c>
      <c r="R1445">
        <v>35</v>
      </c>
      <c r="S1445" t="s">
        <v>9701</v>
      </c>
      <c r="T1445" t="s">
        <v>9703</v>
      </c>
      <c r="U1445" t="s">
        <v>9703</v>
      </c>
      <c r="V1445">
        <v>8</v>
      </c>
      <c r="W1445" t="b">
        <v>1</v>
      </c>
      <c r="X1445" t="s">
        <v>113</v>
      </c>
      <c r="Z1445" t="s">
        <v>9704</v>
      </c>
      <c r="AA1445" t="s">
        <v>9704</v>
      </c>
      <c r="AC1445">
        <v>1</v>
      </c>
    </row>
    <row r="1446" spans="1:29" x14ac:dyDescent="0.25">
      <c r="A1446" t="s">
        <v>6622</v>
      </c>
      <c r="B1446" t="s">
        <v>6623</v>
      </c>
      <c r="C1446" t="s">
        <v>9705</v>
      </c>
      <c r="D1446" t="s">
        <v>9705</v>
      </c>
      <c r="E1446" t="s">
        <v>8353</v>
      </c>
      <c r="F1446" t="s">
        <v>93</v>
      </c>
      <c r="G1446" t="s">
        <v>181</v>
      </c>
      <c r="H1446" t="s">
        <v>182</v>
      </c>
      <c r="I1446" s="1">
        <v>3581130.9172</v>
      </c>
      <c r="J1446" t="s">
        <v>60</v>
      </c>
      <c r="K1446" t="s">
        <v>94</v>
      </c>
      <c r="L1446" t="s">
        <v>95</v>
      </c>
      <c r="M1446" t="s">
        <v>96</v>
      </c>
      <c r="N1446" t="s">
        <v>97</v>
      </c>
      <c r="O1446" t="s">
        <v>9683</v>
      </c>
      <c r="P1446" t="s">
        <v>9684</v>
      </c>
      <c r="Q1446" t="s">
        <v>9684</v>
      </c>
      <c r="R1446">
        <v>14</v>
      </c>
      <c r="S1446" t="s">
        <v>9683</v>
      </c>
      <c r="T1446" t="s">
        <v>9685</v>
      </c>
      <c r="U1446" t="s">
        <v>9685</v>
      </c>
      <c r="V1446">
        <v>3</v>
      </c>
      <c r="W1446" t="b">
        <v>1</v>
      </c>
      <c r="X1446" t="s">
        <v>101</v>
      </c>
      <c r="Z1446" t="s">
        <v>9686</v>
      </c>
      <c r="AA1446" t="s">
        <v>9686</v>
      </c>
      <c r="AC1446">
        <v>4</v>
      </c>
    </row>
    <row r="1447" spans="1:29" x14ac:dyDescent="0.25">
      <c r="A1447" t="s">
        <v>6625</v>
      </c>
      <c r="B1447" t="s">
        <v>6626</v>
      </c>
      <c r="C1447" t="s">
        <v>9706</v>
      </c>
      <c r="D1447" t="s">
        <v>9706</v>
      </c>
      <c r="E1447" t="s">
        <v>8354</v>
      </c>
      <c r="F1447" t="s">
        <v>93</v>
      </c>
      <c r="G1447" t="s">
        <v>397</v>
      </c>
      <c r="H1447" t="s">
        <v>398</v>
      </c>
      <c r="I1447" s="1">
        <v>544631.32999999996</v>
      </c>
      <c r="J1447" t="s">
        <v>60</v>
      </c>
      <c r="K1447" t="s">
        <v>94</v>
      </c>
      <c r="L1447" t="s">
        <v>95</v>
      </c>
      <c r="M1447" t="s">
        <v>109</v>
      </c>
      <c r="N1447" t="s">
        <v>97</v>
      </c>
      <c r="O1447" t="s">
        <v>9707</v>
      </c>
      <c r="P1447" t="s">
        <v>9708</v>
      </c>
      <c r="Q1447" t="s">
        <v>9708</v>
      </c>
      <c r="R1447">
        <v>14</v>
      </c>
      <c r="S1447" t="s">
        <v>9707</v>
      </c>
      <c r="T1447" t="s">
        <v>9709</v>
      </c>
      <c r="U1447" t="s">
        <v>9709</v>
      </c>
      <c r="V1447">
        <v>5</v>
      </c>
      <c r="X1447" t="s">
        <v>113</v>
      </c>
      <c r="Z1447" t="s">
        <v>9416</v>
      </c>
      <c r="AA1447" t="s">
        <v>9416</v>
      </c>
      <c r="AC1447">
        <v>1</v>
      </c>
    </row>
    <row r="1448" spans="1:29" x14ac:dyDescent="0.25">
      <c r="A1448" t="s">
        <v>6628</v>
      </c>
      <c r="B1448" t="s">
        <v>6629</v>
      </c>
      <c r="C1448" t="s">
        <v>9710</v>
      </c>
      <c r="D1448" t="s">
        <v>9710</v>
      </c>
      <c r="E1448" t="s">
        <v>8355</v>
      </c>
      <c r="F1448" t="s">
        <v>93</v>
      </c>
      <c r="G1448" t="s">
        <v>6630</v>
      </c>
      <c r="H1448" t="s">
        <v>6631</v>
      </c>
      <c r="I1448" s="1">
        <v>1306849.6599999999</v>
      </c>
      <c r="J1448" t="s">
        <v>60</v>
      </c>
      <c r="K1448" t="s">
        <v>94</v>
      </c>
      <c r="L1448" t="s">
        <v>95</v>
      </c>
      <c r="M1448" t="s">
        <v>109</v>
      </c>
      <c r="N1448" t="s">
        <v>97</v>
      </c>
      <c r="O1448" t="s">
        <v>9351</v>
      </c>
      <c r="P1448" t="s">
        <v>9627</v>
      </c>
      <c r="Q1448" t="s">
        <v>9627</v>
      </c>
      <c r="R1448">
        <v>19</v>
      </c>
      <c r="S1448" t="s">
        <v>9351</v>
      </c>
      <c r="T1448" t="s">
        <v>9711</v>
      </c>
      <c r="U1448" t="s">
        <v>9711</v>
      </c>
      <c r="V1448">
        <v>7</v>
      </c>
      <c r="W1448" t="b">
        <v>1</v>
      </c>
      <c r="X1448" t="s">
        <v>113</v>
      </c>
      <c r="Z1448" t="s">
        <v>9712</v>
      </c>
      <c r="AA1448" t="s">
        <v>9712</v>
      </c>
      <c r="AC1448">
        <v>1</v>
      </c>
    </row>
    <row r="1449" spans="1:29" x14ac:dyDescent="0.25">
      <c r="A1449" t="s">
        <v>6633</v>
      </c>
      <c r="B1449" t="s">
        <v>6634</v>
      </c>
      <c r="C1449" t="s">
        <v>9713</v>
      </c>
      <c r="D1449" t="s">
        <v>9713</v>
      </c>
      <c r="E1449" t="s">
        <v>8356</v>
      </c>
      <c r="F1449" t="s">
        <v>93</v>
      </c>
      <c r="G1449" t="s">
        <v>6635</v>
      </c>
      <c r="H1449" t="s">
        <v>6636</v>
      </c>
      <c r="I1449" s="1">
        <v>2713204.48</v>
      </c>
      <c r="J1449" t="s">
        <v>60</v>
      </c>
      <c r="K1449" t="s">
        <v>94</v>
      </c>
      <c r="L1449" t="s">
        <v>95</v>
      </c>
      <c r="M1449" t="s">
        <v>96</v>
      </c>
      <c r="N1449" t="s">
        <v>97</v>
      </c>
      <c r="O1449" t="s">
        <v>9228</v>
      </c>
      <c r="P1449" t="s">
        <v>9366</v>
      </c>
      <c r="Q1449" t="s">
        <v>9366</v>
      </c>
      <c r="R1449">
        <v>26</v>
      </c>
      <c r="S1449" t="s">
        <v>9228</v>
      </c>
      <c r="T1449" t="s">
        <v>9062</v>
      </c>
      <c r="U1449" t="s">
        <v>9062</v>
      </c>
      <c r="V1449">
        <v>8</v>
      </c>
      <c r="W1449" t="b">
        <v>1</v>
      </c>
      <c r="X1449" t="s">
        <v>101</v>
      </c>
      <c r="Z1449" t="s">
        <v>9166</v>
      </c>
      <c r="AA1449" t="s">
        <v>9166</v>
      </c>
      <c r="AC1449">
        <v>3</v>
      </c>
    </row>
    <row r="1450" spans="1:29" x14ac:dyDescent="0.25">
      <c r="A1450" t="s">
        <v>6638</v>
      </c>
      <c r="B1450" t="s">
        <v>6639</v>
      </c>
      <c r="C1450" t="s">
        <v>9714</v>
      </c>
      <c r="D1450" t="s">
        <v>9714</v>
      </c>
      <c r="E1450" t="s">
        <v>8358</v>
      </c>
      <c r="F1450" t="s">
        <v>93</v>
      </c>
      <c r="G1450" t="s">
        <v>1206</v>
      </c>
      <c r="H1450" t="s">
        <v>1207</v>
      </c>
      <c r="I1450" s="1">
        <v>5436945.1299999999</v>
      </c>
      <c r="J1450" t="s">
        <v>60</v>
      </c>
      <c r="K1450" t="s">
        <v>94</v>
      </c>
      <c r="L1450" t="s">
        <v>95</v>
      </c>
      <c r="M1450" t="s">
        <v>96</v>
      </c>
      <c r="N1450" t="s">
        <v>97</v>
      </c>
      <c r="O1450" t="s">
        <v>9715</v>
      </c>
      <c r="P1450" t="s">
        <v>9716</v>
      </c>
      <c r="Q1450" t="s">
        <v>9716</v>
      </c>
      <c r="R1450">
        <v>20</v>
      </c>
      <c r="S1450" t="s">
        <v>9715</v>
      </c>
      <c r="T1450" t="s">
        <v>9717</v>
      </c>
      <c r="U1450" t="s">
        <v>9717</v>
      </c>
      <c r="V1450">
        <v>5</v>
      </c>
      <c r="W1450" t="b">
        <v>1</v>
      </c>
      <c r="X1450" t="s">
        <v>101</v>
      </c>
      <c r="Z1450" t="s">
        <v>9629</v>
      </c>
      <c r="AA1450" t="s">
        <v>9629</v>
      </c>
      <c r="AC1450">
        <v>8</v>
      </c>
    </row>
    <row r="1451" spans="1:29" x14ac:dyDescent="0.25">
      <c r="A1451" t="s">
        <v>6641</v>
      </c>
      <c r="B1451" t="s">
        <v>6642</v>
      </c>
      <c r="C1451" t="s">
        <v>9718</v>
      </c>
      <c r="D1451" t="s">
        <v>9718</v>
      </c>
      <c r="E1451" t="s">
        <v>8359</v>
      </c>
      <c r="F1451" t="s">
        <v>93</v>
      </c>
      <c r="G1451" t="s">
        <v>6643</v>
      </c>
      <c r="H1451" t="s">
        <v>6644</v>
      </c>
      <c r="I1451" s="1">
        <v>5422344.8099999996</v>
      </c>
      <c r="J1451" t="s">
        <v>60</v>
      </c>
      <c r="K1451" t="s">
        <v>94</v>
      </c>
      <c r="L1451" t="s">
        <v>95</v>
      </c>
      <c r="M1451" t="s">
        <v>109</v>
      </c>
      <c r="N1451" t="s">
        <v>97</v>
      </c>
      <c r="O1451" t="s">
        <v>9719</v>
      </c>
      <c r="P1451" t="s">
        <v>9720</v>
      </c>
      <c r="Q1451" t="s">
        <v>9720</v>
      </c>
      <c r="R1451">
        <v>19</v>
      </c>
      <c r="S1451" t="s">
        <v>9719</v>
      </c>
      <c r="T1451" t="s">
        <v>9721</v>
      </c>
      <c r="U1451" t="s">
        <v>9721</v>
      </c>
      <c r="V1451">
        <v>5</v>
      </c>
      <c r="W1451" t="b">
        <v>1</v>
      </c>
      <c r="X1451" t="s">
        <v>113</v>
      </c>
      <c r="Z1451" t="s">
        <v>9722</v>
      </c>
      <c r="AA1451" t="s">
        <v>9722</v>
      </c>
      <c r="AC1451">
        <v>4</v>
      </c>
    </row>
    <row r="1452" spans="1:29" x14ac:dyDescent="0.25">
      <c r="A1452" t="s">
        <v>6646</v>
      </c>
      <c r="B1452" t="s">
        <v>6647</v>
      </c>
      <c r="C1452" t="s">
        <v>9723</v>
      </c>
      <c r="D1452" t="s">
        <v>9723</v>
      </c>
      <c r="E1452" t="s">
        <v>8360</v>
      </c>
      <c r="F1452" t="s">
        <v>93</v>
      </c>
      <c r="G1452" t="s">
        <v>6648</v>
      </c>
      <c r="H1452" t="s">
        <v>6649</v>
      </c>
      <c r="I1452" s="1">
        <v>2644156.9972000001</v>
      </c>
      <c r="J1452" t="s">
        <v>60</v>
      </c>
      <c r="K1452" t="s">
        <v>94</v>
      </c>
      <c r="L1452" t="s">
        <v>95</v>
      </c>
      <c r="M1452" t="s">
        <v>96</v>
      </c>
      <c r="N1452" t="s">
        <v>97</v>
      </c>
      <c r="O1452" t="s">
        <v>9662</v>
      </c>
      <c r="P1452" t="s">
        <v>9724</v>
      </c>
      <c r="Q1452" t="s">
        <v>9724</v>
      </c>
      <c r="R1452">
        <v>14</v>
      </c>
      <c r="S1452" t="s">
        <v>9662</v>
      </c>
      <c r="T1452" t="s">
        <v>9297</v>
      </c>
      <c r="U1452" t="s">
        <v>9297</v>
      </c>
      <c r="V1452">
        <v>5</v>
      </c>
      <c r="W1452" t="b">
        <v>1</v>
      </c>
      <c r="X1452" t="s">
        <v>101</v>
      </c>
      <c r="Z1452" t="s">
        <v>9355</v>
      </c>
      <c r="AA1452" t="s">
        <v>9355</v>
      </c>
      <c r="AC1452">
        <v>13</v>
      </c>
    </row>
    <row r="1453" spans="1:29" x14ac:dyDescent="0.25">
      <c r="A1453" t="s">
        <v>6651</v>
      </c>
      <c r="B1453" t="s">
        <v>6652</v>
      </c>
      <c r="C1453" t="s">
        <v>9725</v>
      </c>
      <c r="D1453" t="s">
        <v>9725</v>
      </c>
      <c r="E1453" t="s">
        <v>8362</v>
      </c>
      <c r="F1453" t="s">
        <v>93</v>
      </c>
      <c r="G1453" t="s">
        <v>225</v>
      </c>
      <c r="H1453" t="s">
        <v>226</v>
      </c>
      <c r="I1453" s="1">
        <v>1275082.95</v>
      </c>
      <c r="J1453" t="s">
        <v>60</v>
      </c>
      <c r="K1453" t="s">
        <v>94</v>
      </c>
      <c r="L1453" t="s">
        <v>95</v>
      </c>
      <c r="M1453" t="s">
        <v>96</v>
      </c>
      <c r="N1453" t="s">
        <v>97</v>
      </c>
      <c r="O1453" t="s">
        <v>9726</v>
      </c>
      <c r="P1453" t="s">
        <v>9727</v>
      </c>
      <c r="Q1453" t="s">
        <v>9727</v>
      </c>
      <c r="R1453">
        <v>33</v>
      </c>
      <c r="S1453" t="s">
        <v>9726</v>
      </c>
      <c r="T1453" t="s">
        <v>9728</v>
      </c>
      <c r="U1453" t="s">
        <v>9728</v>
      </c>
      <c r="V1453">
        <v>6</v>
      </c>
      <c r="W1453" t="b">
        <v>1</v>
      </c>
      <c r="X1453" t="s">
        <v>101</v>
      </c>
      <c r="Z1453" t="s">
        <v>9729</v>
      </c>
      <c r="AA1453" t="s">
        <v>9729</v>
      </c>
      <c r="AC1453">
        <v>7</v>
      </c>
    </row>
    <row r="1454" spans="1:29" x14ac:dyDescent="0.25">
      <c r="A1454" t="s">
        <v>6654</v>
      </c>
      <c r="B1454" t="s">
        <v>6655</v>
      </c>
      <c r="C1454" t="s">
        <v>9730</v>
      </c>
      <c r="D1454" t="s">
        <v>9730</v>
      </c>
      <c r="E1454" t="s">
        <v>8363</v>
      </c>
      <c r="F1454" t="s">
        <v>93</v>
      </c>
      <c r="G1454" t="s">
        <v>225</v>
      </c>
      <c r="H1454" t="s">
        <v>226</v>
      </c>
      <c r="I1454" s="1">
        <v>1682506.53</v>
      </c>
      <c r="J1454" t="s">
        <v>60</v>
      </c>
      <c r="K1454" t="s">
        <v>94</v>
      </c>
      <c r="L1454" t="s">
        <v>95</v>
      </c>
      <c r="M1454" t="s">
        <v>96</v>
      </c>
      <c r="N1454" t="s">
        <v>97</v>
      </c>
      <c r="O1454" t="s">
        <v>9731</v>
      </c>
      <c r="P1454" t="s">
        <v>9732</v>
      </c>
      <c r="Q1454" t="s">
        <v>9732</v>
      </c>
      <c r="R1454">
        <v>34</v>
      </c>
      <c r="S1454" t="s">
        <v>9731</v>
      </c>
      <c r="T1454" t="s">
        <v>9733</v>
      </c>
      <c r="U1454" t="s">
        <v>9733</v>
      </c>
      <c r="V1454">
        <v>7</v>
      </c>
      <c r="W1454" t="b">
        <v>1</v>
      </c>
      <c r="X1454" t="s">
        <v>101</v>
      </c>
      <c r="Z1454" t="s">
        <v>9734</v>
      </c>
      <c r="AA1454" t="s">
        <v>9734</v>
      </c>
      <c r="AC1454">
        <v>14</v>
      </c>
    </row>
    <row r="1455" spans="1:29" x14ac:dyDescent="0.25">
      <c r="A1455" t="s">
        <v>6657</v>
      </c>
      <c r="B1455" t="s">
        <v>6658</v>
      </c>
      <c r="C1455" t="s">
        <v>9735</v>
      </c>
      <c r="D1455" t="s">
        <v>9735</v>
      </c>
      <c r="E1455" t="s">
        <v>8364</v>
      </c>
      <c r="F1455" t="s">
        <v>93</v>
      </c>
      <c r="G1455" t="s">
        <v>312</v>
      </c>
      <c r="H1455" t="s">
        <v>313</v>
      </c>
      <c r="I1455" s="1">
        <v>4224729.5999999996</v>
      </c>
      <c r="J1455" t="s">
        <v>60</v>
      </c>
      <c r="K1455" t="s">
        <v>94</v>
      </c>
      <c r="L1455" t="s">
        <v>95</v>
      </c>
      <c r="M1455" t="s">
        <v>116</v>
      </c>
      <c r="N1455" t="s">
        <v>97</v>
      </c>
      <c r="O1455" t="s">
        <v>9736</v>
      </c>
      <c r="P1455" t="s">
        <v>9737</v>
      </c>
      <c r="Q1455" t="s">
        <v>9737</v>
      </c>
      <c r="R1455">
        <v>24</v>
      </c>
      <c r="S1455" t="s">
        <v>9736</v>
      </c>
      <c r="T1455" t="s">
        <v>9738</v>
      </c>
      <c r="U1455" t="s">
        <v>9738</v>
      </c>
      <c r="V1455">
        <v>5</v>
      </c>
      <c r="W1455" t="b">
        <v>1</v>
      </c>
      <c r="X1455" t="s">
        <v>113</v>
      </c>
      <c r="Z1455" t="s">
        <v>9739</v>
      </c>
      <c r="AA1455" t="s">
        <v>9739</v>
      </c>
      <c r="AC1455">
        <v>1</v>
      </c>
    </row>
    <row r="1456" spans="1:29" x14ac:dyDescent="0.25">
      <c r="A1456" t="s">
        <v>6660</v>
      </c>
      <c r="B1456" t="s">
        <v>6661</v>
      </c>
      <c r="C1456" t="s">
        <v>9740</v>
      </c>
      <c r="D1456" t="s">
        <v>9740</v>
      </c>
      <c r="E1456" t="s">
        <v>8366</v>
      </c>
      <c r="F1456" t="s">
        <v>93</v>
      </c>
      <c r="G1456" t="s">
        <v>271</v>
      </c>
      <c r="H1456" t="s">
        <v>272</v>
      </c>
      <c r="I1456" s="1">
        <v>1642771.57</v>
      </c>
      <c r="J1456" t="s">
        <v>60</v>
      </c>
      <c r="K1456" t="s">
        <v>94</v>
      </c>
      <c r="L1456" t="s">
        <v>95</v>
      </c>
      <c r="M1456" t="s">
        <v>109</v>
      </c>
      <c r="N1456" t="s">
        <v>97</v>
      </c>
      <c r="O1456" t="s">
        <v>9736</v>
      </c>
      <c r="P1456" t="s">
        <v>9702</v>
      </c>
      <c r="Q1456" t="s">
        <v>9702</v>
      </c>
      <c r="R1456">
        <v>33</v>
      </c>
      <c r="S1456" t="s">
        <v>9736</v>
      </c>
      <c r="T1456" t="s">
        <v>9741</v>
      </c>
      <c r="U1456" t="s">
        <v>9741</v>
      </c>
      <c r="V1456">
        <v>10</v>
      </c>
      <c r="W1456" t="b">
        <v>1</v>
      </c>
      <c r="X1456" t="s">
        <v>113</v>
      </c>
      <c r="Z1456" t="s">
        <v>9742</v>
      </c>
      <c r="AA1456" t="s">
        <v>9742</v>
      </c>
      <c r="AC1456">
        <v>3</v>
      </c>
    </row>
    <row r="1457" spans="1:29" x14ac:dyDescent="0.25">
      <c r="A1457" t="s">
        <v>6663</v>
      </c>
      <c r="B1457" t="s">
        <v>6664</v>
      </c>
      <c r="C1457" t="s">
        <v>9743</v>
      </c>
      <c r="D1457" t="s">
        <v>9743</v>
      </c>
      <c r="E1457" t="s">
        <v>2045</v>
      </c>
      <c r="F1457" t="s">
        <v>93</v>
      </c>
      <c r="G1457" t="s">
        <v>271</v>
      </c>
      <c r="H1457" t="s">
        <v>272</v>
      </c>
      <c r="I1457" s="1">
        <v>1642771.57</v>
      </c>
      <c r="J1457" t="s">
        <v>60</v>
      </c>
      <c r="K1457" t="s">
        <v>94</v>
      </c>
      <c r="L1457" t="s">
        <v>95</v>
      </c>
      <c r="M1457" t="s">
        <v>109</v>
      </c>
      <c r="N1457" t="s">
        <v>97</v>
      </c>
      <c r="O1457" t="s">
        <v>9736</v>
      </c>
      <c r="P1457" t="s">
        <v>9702</v>
      </c>
      <c r="Q1457" t="s">
        <v>9702</v>
      </c>
      <c r="R1457">
        <v>33</v>
      </c>
      <c r="S1457" t="s">
        <v>9736</v>
      </c>
      <c r="T1457" t="s">
        <v>9741</v>
      </c>
      <c r="U1457" t="s">
        <v>9741</v>
      </c>
      <c r="V1457">
        <v>10</v>
      </c>
      <c r="W1457" t="b">
        <v>1</v>
      </c>
      <c r="X1457" t="s">
        <v>113</v>
      </c>
      <c r="Z1457" t="s">
        <v>9744</v>
      </c>
      <c r="AA1457" t="s">
        <v>9744</v>
      </c>
      <c r="AC1457">
        <v>1</v>
      </c>
    </row>
    <row r="1458" spans="1:29" x14ac:dyDescent="0.25">
      <c r="A1458" t="s">
        <v>6666</v>
      </c>
      <c r="B1458" t="s">
        <v>6667</v>
      </c>
      <c r="C1458" t="s">
        <v>9745</v>
      </c>
      <c r="D1458" t="s">
        <v>9745</v>
      </c>
      <c r="E1458" t="s">
        <v>8367</v>
      </c>
      <c r="F1458" t="s">
        <v>93</v>
      </c>
      <c r="G1458" t="s">
        <v>1206</v>
      </c>
      <c r="H1458" t="s">
        <v>1207</v>
      </c>
      <c r="I1458" s="1">
        <v>1819578.21</v>
      </c>
      <c r="J1458" t="s">
        <v>60</v>
      </c>
      <c r="K1458" t="s">
        <v>94</v>
      </c>
      <c r="L1458" t="s">
        <v>95</v>
      </c>
      <c r="M1458" t="s">
        <v>96</v>
      </c>
      <c r="N1458" t="s">
        <v>97</v>
      </c>
      <c r="O1458" t="s">
        <v>9736</v>
      </c>
      <c r="P1458" t="s">
        <v>9746</v>
      </c>
      <c r="Q1458" t="s">
        <v>9746</v>
      </c>
      <c r="R1458">
        <v>14</v>
      </c>
      <c r="S1458" t="s">
        <v>9736</v>
      </c>
      <c r="T1458" t="s">
        <v>9738</v>
      </c>
      <c r="U1458" t="s">
        <v>9738</v>
      </c>
      <c r="V1458">
        <v>5</v>
      </c>
      <c r="W1458" t="b">
        <v>1</v>
      </c>
      <c r="X1458" t="s">
        <v>101</v>
      </c>
      <c r="Z1458" t="s">
        <v>9747</v>
      </c>
      <c r="AA1458" t="s">
        <v>9747</v>
      </c>
      <c r="AC1458">
        <v>10</v>
      </c>
    </row>
    <row r="1459" spans="1:29" x14ac:dyDescent="0.25">
      <c r="A1459" t="s">
        <v>6669</v>
      </c>
      <c r="B1459" t="s">
        <v>6670</v>
      </c>
      <c r="C1459" t="s">
        <v>9748</v>
      </c>
      <c r="D1459" t="s">
        <v>9748</v>
      </c>
      <c r="E1459" t="s">
        <v>8368</v>
      </c>
      <c r="F1459" t="s">
        <v>93</v>
      </c>
      <c r="G1459" t="s">
        <v>271</v>
      </c>
      <c r="H1459" t="s">
        <v>272</v>
      </c>
      <c r="I1459" s="1">
        <v>1642771.57</v>
      </c>
      <c r="J1459" t="s">
        <v>60</v>
      </c>
      <c r="K1459" t="s">
        <v>94</v>
      </c>
      <c r="L1459" t="s">
        <v>95</v>
      </c>
      <c r="M1459" t="s">
        <v>109</v>
      </c>
      <c r="N1459" t="s">
        <v>97</v>
      </c>
      <c r="O1459" t="s">
        <v>9736</v>
      </c>
      <c r="P1459" t="s">
        <v>9732</v>
      </c>
      <c r="Q1459" t="s">
        <v>9732</v>
      </c>
      <c r="R1459">
        <v>33</v>
      </c>
      <c r="S1459" t="s">
        <v>9736</v>
      </c>
      <c r="T1459" t="s">
        <v>9741</v>
      </c>
      <c r="U1459" t="s">
        <v>9741</v>
      </c>
      <c r="V1459">
        <v>10</v>
      </c>
      <c r="W1459" t="b">
        <v>1</v>
      </c>
      <c r="X1459" t="s">
        <v>113</v>
      </c>
      <c r="Z1459" t="s">
        <v>9571</v>
      </c>
      <c r="AA1459" t="s">
        <v>9571</v>
      </c>
      <c r="AC1459">
        <v>3</v>
      </c>
    </row>
    <row r="1460" spans="1:29" x14ac:dyDescent="0.25">
      <c r="A1460" t="s">
        <v>6672</v>
      </c>
      <c r="B1460" t="s">
        <v>6673</v>
      </c>
      <c r="C1460" t="s">
        <v>9749</v>
      </c>
      <c r="D1460" t="s">
        <v>9749</v>
      </c>
      <c r="E1460" t="s">
        <v>8369</v>
      </c>
      <c r="F1460" t="s">
        <v>93</v>
      </c>
      <c r="G1460" t="s">
        <v>1206</v>
      </c>
      <c r="H1460" t="s">
        <v>1207</v>
      </c>
      <c r="I1460" s="1">
        <v>6850745.5199999996</v>
      </c>
      <c r="J1460" t="s">
        <v>60</v>
      </c>
      <c r="K1460" t="s">
        <v>94</v>
      </c>
      <c r="L1460" t="s">
        <v>95</v>
      </c>
      <c r="M1460" t="s">
        <v>96</v>
      </c>
      <c r="N1460" t="s">
        <v>97</v>
      </c>
      <c r="O1460" t="s">
        <v>9750</v>
      </c>
      <c r="P1460" t="s">
        <v>9751</v>
      </c>
      <c r="Q1460" t="s">
        <v>9751</v>
      </c>
      <c r="R1460">
        <v>25</v>
      </c>
      <c r="S1460" t="s">
        <v>9750</v>
      </c>
      <c r="T1460" t="s">
        <v>9618</v>
      </c>
      <c r="U1460" t="s">
        <v>9618</v>
      </c>
      <c r="V1460">
        <v>3</v>
      </c>
      <c r="W1460" t="b">
        <v>1</v>
      </c>
      <c r="X1460" t="s">
        <v>101</v>
      </c>
      <c r="Z1460" t="s">
        <v>9681</v>
      </c>
      <c r="AA1460" t="s">
        <v>9681</v>
      </c>
      <c r="AC1460">
        <v>9</v>
      </c>
    </row>
    <row r="1461" spans="1:29" x14ac:dyDescent="0.25">
      <c r="A1461" t="s">
        <v>6675</v>
      </c>
      <c r="B1461" t="s">
        <v>6676</v>
      </c>
      <c r="C1461" t="s">
        <v>9752</v>
      </c>
      <c r="D1461" t="s">
        <v>9752</v>
      </c>
      <c r="E1461" t="s">
        <v>8370</v>
      </c>
      <c r="F1461" t="s">
        <v>93</v>
      </c>
      <c r="G1461" t="s">
        <v>6677</v>
      </c>
      <c r="H1461" t="s">
        <v>6678</v>
      </c>
      <c r="I1461" s="1">
        <v>1299855.68</v>
      </c>
      <c r="J1461" t="s">
        <v>60</v>
      </c>
      <c r="K1461" t="s">
        <v>94</v>
      </c>
      <c r="L1461" t="s">
        <v>95</v>
      </c>
      <c r="M1461" t="s">
        <v>96</v>
      </c>
      <c r="N1461" t="s">
        <v>97</v>
      </c>
      <c r="O1461" t="s">
        <v>9709</v>
      </c>
      <c r="P1461" t="s">
        <v>9574</v>
      </c>
      <c r="Q1461" t="s">
        <v>9574</v>
      </c>
      <c r="R1461">
        <v>21</v>
      </c>
      <c r="S1461" t="s">
        <v>9709</v>
      </c>
      <c r="T1461" t="s">
        <v>9733</v>
      </c>
      <c r="U1461" t="s">
        <v>9733</v>
      </c>
      <c r="V1461">
        <v>3</v>
      </c>
      <c r="W1461" t="b">
        <v>1</v>
      </c>
      <c r="X1461" t="s">
        <v>101</v>
      </c>
      <c r="Z1461" t="s">
        <v>9568</v>
      </c>
      <c r="AA1461" t="s">
        <v>9568</v>
      </c>
      <c r="AC1461">
        <v>4</v>
      </c>
    </row>
    <row r="1462" spans="1:29" x14ac:dyDescent="0.25">
      <c r="A1462" t="s">
        <v>6680</v>
      </c>
      <c r="B1462" t="s">
        <v>6681</v>
      </c>
      <c r="C1462" t="s">
        <v>9753</v>
      </c>
      <c r="D1462" t="s">
        <v>9753</v>
      </c>
      <c r="E1462" t="s">
        <v>8371</v>
      </c>
      <c r="F1462" t="s">
        <v>93</v>
      </c>
      <c r="G1462" t="s">
        <v>592</v>
      </c>
      <c r="H1462" t="s">
        <v>593</v>
      </c>
      <c r="I1462" s="1">
        <v>3009807.4</v>
      </c>
      <c r="J1462" t="s">
        <v>60</v>
      </c>
      <c r="K1462" t="s">
        <v>94</v>
      </c>
      <c r="L1462" t="s">
        <v>95</v>
      </c>
      <c r="M1462" t="s">
        <v>109</v>
      </c>
      <c r="N1462" t="s">
        <v>97</v>
      </c>
      <c r="O1462" t="s">
        <v>9754</v>
      </c>
      <c r="P1462" t="s">
        <v>9755</v>
      </c>
      <c r="Q1462" t="s">
        <v>9755</v>
      </c>
      <c r="R1462">
        <v>20</v>
      </c>
      <c r="S1462" t="s">
        <v>9754</v>
      </c>
      <c r="T1462" t="s">
        <v>9756</v>
      </c>
      <c r="U1462" t="s">
        <v>9756</v>
      </c>
      <c r="V1462">
        <v>3</v>
      </c>
      <c r="W1462" t="b">
        <v>1</v>
      </c>
      <c r="X1462" t="s">
        <v>113</v>
      </c>
      <c r="Z1462" t="s">
        <v>9416</v>
      </c>
      <c r="AA1462" t="s">
        <v>9416</v>
      </c>
      <c r="AC1462">
        <v>1</v>
      </c>
    </row>
    <row r="1463" spans="1:29" x14ac:dyDescent="0.25">
      <c r="A1463" t="s">
        <v>6683</v>
      </c>
      <c r="B1463" t="s">
        <v>6684</v>
      </c>
      <c r="C1463" t="s">
        <v>9757</v>
      </c>
      <c r="D1463" t="s">
        <v>9757</v>
      </c>
      <c r="E1463" t="s">
        <v>8373</v>
      </c>
      <c r="F1463" t="s">
        <v>93</v>
      </c>
      <c r="G1463" t="s">
        <v>6685</v>
      </c>
      <c r="H1463" t="s">
        <v>6686</v>
      </c>
      <c r="I1463" s="1">
        <v>2014390.68</v>
      </c>
      <c r="J1463" t="s">
        <v>60</v>
      </c>
      <c r="K1463" t="s">
        <v>94</v>
      </c>
      <c r="L1463" t="s">
        <v>95</v>
      </c>
      <c r="M1463" t="s">
        <v>109</v>
      </c>
      <c r="N1463" t="s">
        <v>97</v>
      </c>
      <c r="O1463" t="s">
        <v>9392</v>
      </c>
      <c r="P1463" t="s">
        <v>9758</v>
      </c>
      <c r="Q1463" t="s">
        <v>9758</v>
      </c>
      <c r="R1463">
        <v>27</v>
      </c>
      <c r="S1463" t="s">
        <v>9392</v>
      </c>
      <c r="T1463" t="s">
        <v>9598</v>
      </c>
      <c r="U1463" t="s">
        <v>9598</v>
      </c>
      <c r="V1463">
        <v>8</v>
      </c>
      <c r="W1463" t="b">
        <v>1</v>
      </c>
      <c r="X1463" t="s">
        <v>113</v>
      </c>
      <c r="Z1463" t="s">
        <v>9759</v>
      </c>
      <c r="AA1463" t="s">
        <v>9759</v>
      </c>
      <c r="AC1463">
        <v>1</v>
      </c>
    </row>
    <row r="1464" spans="1:29" x14ac:dyDescent="0.25">
      <c r="A1464" t="s">
        <v>6688</v>
      </c>
      <c r="B1464" t="s">
        <v>6689</v>
      </c>
      <c r="C1464" t="s">
        <v>9760</v>
      </c>
      <c r="D1464" t="s">
        <v>9760</v>
      </c>
      <c r="E1464" t="s">
        <v>8375</v>
      </c>
      <c r="F1464" t="s">
        <v>93</v>
      </c>
      <c r="G1464" t="s">
        <v>6123</v>
      </c>
      <c r="H1464" t="s">
        <v>6124</v>
      </c>
      <c r="I1464" s="1">
        <v>1877403.74</v>
      </c>
      <c r="J1464" t="s">
        <v>60</v>
      </c>
      <c r="K1464" t="s">
        <v>94</v>
      </c>
      <c r="L1464" t="s">
        <v>95</v>
      </c>
      <c r="M1464" t="s">
        <v>96</v>
      </c>
      <c r="N1464" t="s">
        <v>97</v>
      </c>
      <c r="O1464" t="s">
        <v>9503</v>
      </c>
      <c r="P1464" t="s">
        <v>9543</v>
      </c>
      <c r="Q1464" t="s">
        <v>9543</v>
      </c>
      <c r="R1464">
        <v>23</v>
      </c>
      <c r="S1464" t="s">
        <v>9503</v>
      </c>
      <c r="T1464" t="s">
        <v>9448</v>
      </c>
      <c r="U1464" t="s">
        <v>9448</v>
      </c>
      <c r="V1464">
        <v>8</v>
      </c>
      <c r="W1464" t="b">
        <v>1</v>
      </c>
      <c r="X1464" t="s">
        <v>101</v>
      </c>
      <c r="Z1464" t="s">
        <v>9761</v>
      </c>
      <c r="AA1464" t="s">
        <v>9761</v>
      </c>
      <c r="AC1464">
        <v>11</v>
      </c>
    </row>
    <row r="1465" spans="1:29" x14ac:dyDescent="0.25">
      <c r="A1465" t="s">
        <v>6691</v>
      </c>
      <c r="B1465" t="s">
        <v>6692</v>
      </c>
      <c r="C1465" t="s">
        <v>9762</v>
      </c>
      <c r="D1465" t="s">
        <v>9762</v>
      </c>
      <c r="E1465" t="s">
        <v>2067</v>
      </c>
      <c r="F1465" t="s">
        <v>93</v>
      </c>
      <c r="G1465" t="s">
        <v>271</v>
      </c>
      <c r="H1465" t="s">
        <v>272</v>
      </c>
      <c r="I1465" s="1">
        <v>800000</v>
      </c>
      <c r="J1465" t="s">
        <v>60</v>
      </c>
      <c r="K1465" t="s">
        <v>94</v>
      </c>
      <c r="L1465" t="s">
        <v>95</v>
      </c>
      <c r="M1465" t="s">
        <v>109</v>
      </c>
      <c r="N1465" t="s">
        <v>97</v>
      </c>
      <c r="O1465" t="s">
        <v>9338</v>
      </c>
      <c r="P1465" t="s">
        <v>9763</v>
      </c>
      <c r="Q1465" t="s">
        <v>9763</v>
      </c>
      <c r="R1465">
        <v>26</v>
      </c>
      <c r="S1465" t="s">
        <v>9338</v>
      </c>
      <c r="T1465" t="s">
        <v>9375</v>
      </c>
      <c r="U1465" t="s">
        <v>9375</v>
      </c>
      <c r="V1465">
        <v>6</v>
      </c>
      <c r="W1465" t="b">
        <v>1</v>
      </c>
      <c r="X1465" t="s">
        <v>113</v>
      </c>
      <c r="Z1465" t="s">
        <v>9764</v>
      </c>
      <c r="AA1465" t="s">
        <v>9764</v>
      </c>
      <c r="AC1465">
        <v>8</v>
      </c>
    </row>
    <row r="1466" spans="1:29" x14ac:dyDescent="0.25">
      <c r="A1466" t="s">
        <v>6694</v>
      </c>
      <c r="B1466" t="s">
        <v>6695</v>
      </c>
      <c r="C1466" t="s">
        <v>9765</v>
      </c>
      <c r="D1466" t="s">
        <v>9765</v>
      </c>
      <c r="E1466" t="s">
        <v>2062</v>
      </c>
      <c r="F1466" t="s">
        <v>93</v>
      </c>
      <c r="G1466" t="s">
        <v>271</v>
      </c>
      <c r="H1466" t="s">
        <v>272</v>
      </c>
      <c r="I1466" s="1">
        <v>800000</v>
      </c>
      <c r="J1466" t="s">
        <v>60</v>
      </c>
      <c r="K1466" t="s">
        <v>94</v>
      </c>
      <c r="L1466" t="s">
        <v>95</v>
      </c>
      <c r="M1466" t="s">
        <v>109</v>
      </c>
      <c r="N1466" t="s">
        <v>97</v>
      </c>
      <c r="O1466" t="s">
        <v>9338</v>
      </c>
      <c r="P1466" t="s">
        <v>9766</v>
      </c>
      <c r="Q1466" t="s">
        <v>9766</v>
      </c>
      <c r="R1466">
        <v>27</v>
      </c>
      <c r="S1466" t="s">
        <v>9338</v>
      </c>
      <c r="T1466" t="s">
        <v>9636</v>
      </c>
      <c r="U1466" t="s">
        <v>9636</v>
      </c>
      <c r="V1466">
        <v>7</v>
      </c>
      <c r="W1466" t="b">
        <v>1</v>
      </c>
      <c r="X1466" t="s">
        <v>113</v>
      </c>
      <c r="Z1466" t="s">
        <v>9767</v>
      </c>
      <c r="AA1466" t="s">
        <v>9767</v>
      </c>
      <c r="AC1466">
        <v>8</v>
      </c>
    </row>
    <row r="1467" spans="1:29" x14ac:dyDescent="0.25">
      <c r="A1467" t="s">
        <v>6697</v>
      </c>
      <c r="B1467" t="s">
        <v>6698</v>
      </c>
      <c r="C1467" t="s">
        <v>9768</v>
      </c>
      <c r="D1467" t="s">
        <v>9768</v>
      </c>
      <c r="E1467" t="s">
        <v>8376</v>
      </c>
      <c r="F1467" t="s">
        <v>93</v>
      </c>
      <c r="G1467" t="s">
        <v>1206</v>
      </c>
      <c r="H1467" t="s">
        <v>1207</v>
      </c>
      <c r="I1467" s="1">
        <v>5918155.2000000002</v>
      </c>
      <c r="J1467" t="s">
        <v>60</v>
      </c>
      <c r="K1467" t="s">
        <v>94</v>
      </c>
      <c r="L1467" t="s">
        <v>95</v>
      </c>
      <c r="M1467" t="s">
        <v>96</v>
      </c>
      <c r="N1467" t="s">
        <v>97</v>
      </c>
      <c r="O1467" t="s">
        <v>9769</v>
      </c>
      <c r="P1467" t="s">
        <v>9770</v>
      </c>
      <c r="Q1467" t="s">
        <v>9770</v>
      </c>
      <c r="R1467">
        <v>26</v>
      </c>
      <c r="S1467" t="s">
        <v>9769</v>
      </c>
      <c r="T1467" t="s">
        <v>9771</v>
      </c>
      <c r="U1467" t="s">
        <v>9771</v>
      </c>
      <c r="V1467">
        <v>5</v>
      </c>
      <c r="W1467" t="b">
        <v>1</v>
      </c>
      <c r="X1467" t="s">
        <v>101</v>
      </c>
      <c r="Z1467" t="s">
        <v>9772</v>
      </c>
      <c r="AA1467" t="s">
        <v>9772</v>
      </c>
      <c r="AC1467">
        <v>3</v>
      </c>
    </row>
    <row r="1468" spans="1:29" x14ac:dyDescent="0.25">
      <c r="A1468" t="s">
        <v>6700</v>
      </c>
      <c r="B1468" t="s">
        <v>6701</v>
      </c>
      <c r="C1468" t="s">
        <v>9773</v>
      </c>
      <c r="D1468" t="s">
        <v>9773</v>
      </c>
      <c r="E1468" t="s">
        <v>8377</v>
      </c>
      <c r="F1468" t="s">
        <v>93</v>
      </c>
      <c r="G1468" t="s">
        <v>649</v>
      </c>
      <c r="H1468" t="s">
        <v>650</v>
      </c>
      <c r="I1468" s="1">
        <v>1097560</v>
      </c>
      <c r="J1468" t="s">
        <v>60</v>
      </c>
      <c r="K1468" t="s">
        <v>94</v>
      </c>
      <c r="L1468" t="s">
        <v>95</v>
      </c>
      <c r="M1468" t="s">
        <v>109</v>
      </c>
      <c r="N1468" t="s">
        <v>97</v>
      </c>
      <c r="O1468" t="s">
        <v>9618</v>
      </c>
      <c r="P1468" t="s">
        <v>9751</v>
      </c>
      <c r="Q1468" t="s">
        <v>9751</v>
      </c>
      <c r="R1468">
        <v>21</v>
      </c>
      <c r="S1468" t="s">
        <v>9618</v>
      </c>
      <c r="T1468" t="s">
        <v>9620</v>
      </c>
      <c r="U1468" t="s">
        <v>9620</v>
      </c>
      <c r="V1468">
        <v>7</v>
      </c>
      <c r="W1468" t="b">
        <v>1</v>
      </c>
      <c r="X1468" t="s">
        <v>113</v>
      </c>
      <c r="Z1468" t="s">
        <v>9774</v>
      </c>
      <c r="AA1468" t="s">
        <v>9774</v>
      </c>
      <c r="AC1468">
        <v>2</v>
      </c>
    </row>
    <row r="1469" spans="1:29" x14ac:dyDescent="0.25">
      <c r="A1469" t="s">
        <v>6703</v>
      </c>
      <c r="B1469" t="s">
        <v>6704</v>
      </c>
      <c r="C1469" t="s">
        <v>9775</v>
      </c>
      <c r="D1469" t="s">
        <v>9775</v>
      </c>
      <c r="E1469" t="s">
        <v>8378</v>
      </c>
      <c r="F1469" t="s">
        <v>93</v>
      </c>
      <c r="G1469" t="s">
        <v>1222</v>
      </c>
      <c r="H1469" t="s">
        <v>1223</v>
      </c>
      <c r="I1469" s="1">
        <v>6226920.5700000003</v>
      </c>
      <c r="J1469" t="s">
        <v>60</v>
      </c>
      <c r="K1469" t="s">
        <v>94</v>
      </c>
      <c r="L1469" t="s">
        <v>95</v>
      </c>
      <c r="M1469" t="s">
        <v>96</v>
      </c>
      <c r="N1469" t="s">
        <v>97</v>
      </c>
      <c r="O1469" t="s">
        <v>9776</v>
      </c>
      <c r="P1469" t="s">
        <v>9777</v>
      </c>
      <c r="Q1469" t="s">
        <v>9777</v>
      </c>
      <c r="R1469">
        <v>14</v>
      </c>
      <c r="S1469" t="s">
        <v>9776</v>
      </c>
      <c r="T1469" t="s">
        <v>9778</v>
      </c>
      <c r="U1469" t="s">
        <v>9778</v>
      </c>
      <c r="V1469">
        <v>3</v>
      </c>
      <c r="W1469" t="b">
        <v>1</v>
      </c>
      <c r="X1469" t="s">
        <v>101</v>
      </c>
      <c r="Z1469" t="s">
        <v>9779</v>
      </c>
      <c r="AA1469" t="s">
        <v>9779</v>
      </c>
      <c r="AC1469">
        <v>9</v>
      </c>
    </row>
    <row r="1470" spans="1:29" x14ac:dyDescent="0.25">
      <c r="A1470" t="s">
        <v>6706</v>
      </c>
      <c r="B1470" t="s">
        <v>6707</v>
      </c>
      <c r="C1470" t="s">
        <v>9780</v>
      </c>
      <c r="D1470" t="s">
        <v>9780</v>
      </c>
      <c r="E1470" t="s">
        <v>8379</v>
      </c>
      <c r="F1470" t="s">
        <v>93</v>
      </c>
      <c r="G1470" t="s">
        <v>1066</v>
      </c>
      <c r="H1470" t="s">
        <v>1067</v>
      </c>
      <c r="I1470" s="1">
        <v>4975904.3338000001</v>
      </c>
      <c r="J1470" t="s">
        <v>60</v>
      </c>
      <c r="K1470" t="s">
        <v>94</v>
      </c>
      <c r="L1470" t="s">
        <v>95</v>
      </c>
      <c r="M1470" t="s">
        <v>96</v>
      </c>
      <c r="N1470" t="s">
        <v>97</v>
      </c>
      <c r="O1470" t="s">
        <v>9448</v>
      </c>
      <c r="P1470" t="s">
        <v>9781</v>
      </c>
      <c r="Q1470" t="s">
        <v>9781</v>
      </c>
      <c r="R1470">
        <v>26</v>
      </c>
      <c r="S1470" t="s">
        <v>9448</v>
      </c>
      <c r="T1470" t="s">
        <v>9221</v>
      </c>
      <c r="U1470" t="s">
        <v>9221</v>
      </c>
      <c r="V1470">
        <v>7</v>
      </c>
      <c r="W1470" t="b">
        <v>1</v>
      </c>
      <c r="X1470" t="s">
        <v>101</v>
      </c>
      <c r="Z1470" t="s">
        <v>9782</v>
      </c>
      <c r="AA1470" t="s">
        <v>9782</v>
      </c>
      <c r="AC1470">
        <v>2</v>
      </c>
    </row>
    <row r="1471" spans="1:29" x14ac:dyDescent="0.25">
      <c r="A1471" t="s">
        <v>6709</v>
      </c>
      <c r="B1471" t="s">
        <v>6710</v>
      </c>
      <c r="C1471" t="s">
        <v>9783</v>
      </c>
      <c r="D1471" t="s">
        <v>9783</v>
      </c>
      <c r="E1471" t="s">
        <v>8239</v>
      </c>
      <c r="F1471" t="s">
        <v>93</v>
      </c>
      <c r="G1471" t="s">
        <v>166</v>
      </c>
      <c r="H1471" t="s">
        <v>167</v>
      </c>
      <c r="I1471" s="1">
        <v>1638605.01</v>
      </c>
      <c r="J1471" t="s">
        <v>60</v>
      </c>
      <c r="K1471" t="s">
        <v>94</v>
      </c>
      <c r="L1471" t="s">
        <v>95</v>
      </c>
      <c r="M1471" t="s">
        <v>96</v>
      </c>
      <c r="N1471" t="s">
        <v>97</v>
      </c>
      <c r="O1471" t="s">
        <v>9703</v>
      </c>
      <c r="P1471" t="s">
        <v>9784</v>
      </c>
      <c r="Q1471" t="s">
        <v>9784</v>
      </c>
      <c r="R1471">
        <v>14</v>
      </c>
      <c r="S1471" t="s">
        <v>9703</v>
      </c>
      <c r="T1471" t="s">
        <v>9785</v>
      </c>
      <c r="U1471" t="s">
        <v>9785</v>
      </c>
      <c r="V1471">
        <v>5</v>
      </c>
      <c r="W1471" t="b">
        <v>1</v>
      </c>
      <c r="X1471" t="s">
        <v>101</v>
      </c>
      <c r="Z1471" t="s">
        <v>9786</v>
      </c>
      <c r="AA1471" t="s">
        <v>9786</v>
      </c>
      <c r="AC1471">
        <v>7</v>
      </c>
    </row>
    <row r="1472" spans="1:29" x14ac:dyDescent="0.25">
      <c r="A1472" t="s">
        <v>6712</v>
      </c>
      <c r="B1472" t="s">
        <v>6713</v>
      </c>
      <c r="C1472" t="s">
        <v>9787</v>
      </c>
      <c r="D1472" t="s">
        <v>9787</v>
      </c>
      <c r="E1472" t="s">
        <v>8380</v>
      </c>
      <c r="F1472" t="s">
        <v>93</v>
      </c>
      <c r="G1472" t="s">
        <v>1206</v>
      </c>
      <c r="H1472" t="s">
        <v>1207</v>
      </c>
      <c r="I1472" s="1">
        <v>9084144.0800000001</v>
      </c>
      <c r="J1472" t="s">
        <v>60</v>
      </c>
      <c r="K1472" t="s">
        <v>94</v>
      </c>
      <c r="L1472" t="s">
        <v>95</v>
      </c>
      <c r="M1472" t="s">
        <v>96</v>
      </c>
      <c r="N1472" t="s">
        <v>97</v>
      </c>
      <c r="O1472" t="s">
        <v>9788</v>
      </c>
      <c r="P1472" t="s">
        <v>9789</v>
      </c>
      <c r="Q1472" t="s">
        <v>9789</v>
      </c>
      <c r="R1472">
        <v>27</v>
      </c>
      <c r="S1472" t="s">
        <v>9788</v>
      </c>
      <c r="T1472" t="s">
        <v>9594</v>
      </c>
      <c r="U1472" t="s">
        <v>9594</v>
      </c>
      <c r="V1472">
        <v>5</v>
      </c>
      <c r="W1472" t="b">
        <v>1</v>
      </c>
      <c r="X1472" t="s">
        <v>101</v>
      </c>
      <c r="Z1472" t="s">
        <v>9790</v>
      </c>
      <c r="AA1472" t="s">
        <v>9790</v>
      </c>
      <c r="AC1472">
        <v>13</v>
      </c>
    </row>
    <row r="1473" spans="1:29" x14ac:dyDescent="0.25">
      <c r="A1473" t="s">
        <v>6715</v>
      </c>
      <c r="B1473" t="s">
        <v>6716</v>
      </c>
      <c r="C1473" t="s">
        <v>9791</v>
      </c>
      <c r="D1473" t="s">
        <v>9791</v>
      </c>
      <c r="E1473" t="s">
        <v>8381</v>
      </c>
      <c r="F1473" t="s">
        <v>93</v>
      </c>
      <c r="G1473" t="s">
        <v>902</v>
      </c>
      <c r="H1473" t="s">
        <v>903</v>
      </c>
      <c r="I1473" s="1">
        <v>1020717.63</v>
      </c>
      <c r="J1473" t="s">
        <v>60</v>
      </c>
      <c r="K1473" t="s">
        <v>94</v>
      </c>
      <c r="L1473" t="s">
        <v>95</v>
      </c>
      <c r="M1473" t="s">
        <v>96</v>
      </c>
      <c r="N1473" t="s">
        <v>97</v>
      </c>
      <c r="O1473" t="s">
        <v>9733</v>
      </c>
      <c r="P1473" t="s">
        <v>9766</v>
      </c>
      <c r="Q1473" t="s">
        <v>9766</v>
      </c>
      <c r="R1473">
        <v>25</v>
      </c>
      <c r="S1473" t="s">
        <v>9733</v>
      </c>
      <c r="T1473" t="s">
        <v>9521</v>
      </c>
      <c r="U1473" t="s">
        <v>9521</v>
      </c>
      <c r="V1473">
        <v>8</v>
      </c>
      <c r="W1473" t="b">
        <v>1</v>
      </c>
      <c r="X1473" t="s">
        <v>101</v>
      </c>
      <c r="Z1473" t="s">
        <v>9792</v>
      </c>
      <c r="AA1473" t="s">
        <v>9792</v>
      </c>
      <c r="AC1473">
        <v>5</v>
      </c>
    </row>
    <row r="1474" spans="1:29" x14ac:dyDescent="0.25">
      <c r="A1474" t="s">
        <v>6717</v>
      </c>
      <c r="B1474" t="s">
        <v>6718</v>
      </c>
      <c r="C1474" t="s">
        <v>9793</v>
      </c>
      <c r="D1474" t="s">
        <v>9793</v>
      </c>
      <c r="E1474" t="s">
        <v>8383</v>
      </c>
      <c r="F1474" t="s">
        <v>93</v>
      </c>
      <c r="G1474" t="s">
        <v>201</v>
      </c>
      <c r="H1474" t="s">
        <v>202</v>
      </c>
      <c r="I1474" s="1">
        <v>808970.61</v>
      </c>
      <c r="J1474" t="s">
        <v>60</v>
      </c>
      <c r="K1474" t="s">
        <v>94</v>
      </c>
      <c r="L1474" t="s">
        <v>95</v>
      </c>
      <c r="M1474" t="s">
        <v>109</v>
      </c>
      <c r="N1474" t="s">
        <v>97</v>
      </c>
      <c r="O1474" t="s">
        <v>9618</v>
      </c>
      <c r="P1474" t="s">
        <v>9794</v>
      </c>
      <c r="Q1474" t="s">
        <v>9794</v>
      </c>
      <c r="R1474">
        <v>20</v>
      </c>
      <c r="S1474" t="s">
        <v>9618</v>
      </c>
      <c r="T1474" t="s">
        <v>9268</v>
      </c>
      <c r="U1474" t="s">
        <v>9268</v>
      </c>
      <c r="V1474">
        <v>7</v>
      </c>
      <c r="X1474" t="s">
        <v>113</v>
      </c>
      <c r="Z1474" t="s">
        <v>9795</v>
      </c>
      <c r="AA1474" t="s">
        <v>9795</v>
      </c>
      <c r="AC1474">
        <v>2</v>
      </c>
    </row>
    <row r="1475" spans="1:29" x14ac:dyDescent="0.25">
      <c r="A1475" t="s">
        <v>6720</v>
      </c>
      <c r="B1475" t="s">
        <v>6721</v>
      </c>
      <c r="C1475" t="s">
        <v>9796</v>
      </c>
      <c r="D1475" t="s">
        <v>9796</v>
      </c>
      <c r="E1475" t="s">
        <v>8384</v>
      </c>
      <c r="F1475" t="s">
        <v>93</v>
      </c>
      <c r="G1475" t="s">
        <v>657</v>
      </c>
      <c r="H1475" t="s">
        <v>658</v>
      </c>
      <c r="I1475" s="1">
        <v>669319.63</v>
      </c>
      <c r="J1475" t="s">
        <v>60</v>
      </c>
      <c r="K1475" t="s">
        <v>94</v>
      </c>
      <c r="L1475" t="s">
        <v>95</v>
      </c>
      <c r="M1475" t="s">
        <v>109</v>
      </c>
      <c r="N1475" t="s">
        <v>97</v>
      </c>
      <c r="O1475" t="s">
        <v>9540</v>
      </c>
      <c r="P1475" t="s">
        <v>9797</v>
      </c>
      <c r="Q1475" t="s">
        <v>9797</v>
      </c>
      <c r="R1475">
        <v>15</v>
      </c>
      <c r="S1475" t="s">
        <v>9540</v>
      </c>
      <c r="T1475" t="s">
        <v>9798</v>
      </c>
      <c r="U1475" t="s">
        <v>9798</v>
      </c>
      <c r="V1475">
        <v>3</v>
      </c>
      <c r="X1475" t="s">
        <v>113</v>
      </c>
      <c r="Z1475" t="s">
        <v>9799</v>
      </c>
      <c r="AA1475" t="s">
        <v>9799</v>
      </c>
      <c r="AC1475">
        <v>1</v>
      </c>
    </row>
    <row r="1476" spans="1:29" x14ac:dyDescent="0.25">
      <c r="A1476" t="s">
        <v>6723</v>
      </c>
      <c r="B1476" t="s">
        <v>6724</v>
      </c>
      <c r="C1476" t="s">
        <v>9800</v>
      </c>
      <c r="D1476" t="s">
        <v>9800</v>
      </c>
      <c r="E1476" t="s">
        <v>8386</v>
      </c>
      <c r="F1476" t="s">
        <v>93</v>
      </c>
      <c r="G1476" t="s">
        <v>261</v>
      </c>
      <c r="H1476" t="s">
        <v>262</v>
      </c>
      <c r="I1476" s="1">
        <v>3422970.21</v>
      </c>
      <c r="J1476" t="s">
        <v>60</v>
      </c>
      <c r="K1476" t="s">
        <v>94</v>
      </c>
      <c r="L1476" t="s">
        <v>95</v>
      </c>
      <c r="M1476" t="s">
        <v>109</v>
      </c>
      <c r="N1476" t="s">
        <v>97</v>
      </c>
      <c r="O1476" t="s">
        <v>9546</v>
      </c>
      <c r="P1476" t="s">
        <v>9801</v>
      </c>
      <c r="Q1476" t="s">
        <v>9801</v>
      </c>
      <c r="R1476">
        <v>24</v>
      </c>
      <c r="S1476" t="s">
        <v>9546</v>
      </c>
      <c r="T1476" t="s">
        <v>9610</v>
      </c>
      <c r="U1476" t="s">
        <v>9610</v>
      </c>
      <c r="V1476">
        <v>5</v>
      </c>
      <c r="W1476" t="b">
        <v>1</v>
      </c>
      <c r="X1476" t="s">
        <v>113</v>
      </c>
      <c r="Z1476" t="s">
        <v>9802</v>
      </c>
      <c r="AA1476" t="s">
        <v>9802</v>
      </c>
      <c r="AC1476">
        <v>6</v>
      </c>
    </row>
    <row r="1477" spans="1:29" x14ac:dyDescent="0.25">
      <c r="A1477" t="s">
        <v>6726</v>
      </c>
      <c r="B1477" t="s">
        <v>6727</v>
      </c>
      <c r="C1477" t="s">
        <v>9803</v>
      </c>
      <c r="D1477" t="s">
        <v>9803</v>
      </c>
      <c r="E1477" t="s">
        <v>8387</v>
      </c>
      <c r="F1477" t="s">
        <v>93</v>
      </c>
      <c r="G1477" t="s">
        <v>397</v>
      </c>
      <c r="H1477" t="s">
        <v>398</v>
      </c>
      <c r="I1477" s="1">
        <v>2038318.71</v>
      </c>
      <c r="J1477" t="s">
        <v>60</v>
      </c>
      <c r="K1477" t="s">
        <v>94</v>
      </c>
      <c r="L1477" t="s">
        <v>95</v>
      </c>
      <c r="M1477" t="s">
        <v>96</v>
      </c>
      <c r="N1477" t="s">
        <v>97</v>
      </c>
      <c r="O1477" t="s">
        <v>9804</v>
      </c>
      <c r="P1477" t="s">
        <v>9805</v>
      </c>
      <c r="Q1477" t="s">
        <v>9805</v>
      </c>
      <c r="R1477">
        <v>24</v>
      </c>
      <c r="S1477" t="s">
        <v>9804</v>
      </c>
      <c r="T1477" t="s">
        <v>9806</v>
      </c>
      <c r="U1477" t="s">
        <v>9806</v>
      </c>
      <c r="V1477">
        <v>3</v>
      </c>
      <c r="W1477" t="b">
        <v>1</v>
      </c>
      <c r="X1477" t="s">
        <v>101</v>
      </c>
      <c r="Z1477" t="s">
        <v>9807</v>
      </c>
      <c r="AA1477" t="s">
        <v>9807</v>
      </c>
      <c r="AC1477">
        <v>9</v>
      </c>
    </row>
    <row r="1478" spans="1:29" x14ac:dyDescent="0.25">
      <c r="A1478" t="s">
        <v>6729</v>
      </c>
      <c r="B1478" t="s">
        <v>6730</v>
      </c>
      <c r="C1478" t="s">
        <v>9808</v>
      </c>
      <c r="D1478" t="s">
        <v>9808</v>
      </c>
      <c r="E1478" t="s">
        <v>8388</v>
      </c>
      <c r="F1478" t="s">
        <v>93</v>
      </c>
      <c r="G1478" t="s">
        <v>271</v>
      </c>
      <c r="H1478" t="s">
        <v>272</v>
      </c>
      <c r="I1478" s="1">
        <v>935050.43039999995</v>
      </c>
      <c r="J1478" t="s">
        <v>60</v>
      </c>
      <c r="K1478" t="s">
        <v>94</v>
      </c>
      <c r="L1478" t="s">
        <v>95</v>
      </c>
      <c r="M1478" t="s">
        <v>109</v>
      </c>
      <c r="N1478" t="s">
        <v>97</v>
      </c>
      <c r="O1478" t="s">
        <v>9788</v>
      </c>
      <c r="P1478" t="s">
        <v>9809</v>
      </c>
      <c r="Q1478" t="s">
        <v>9809</v>
      </c>
      <c r="R1478">
        <v>16</v>
      </c>
      <c r="S1478" t="s">
        <v>9788</v>
      </c>
      <c r="T1478" t="s">
        <v>9532</v>
      </c>
      <c r="U1478" t="s">
        <v>9532</v>
      </c>
      <c r="V1478">
        <v>5</v>
      </c>
      <c r="W1478" t="b">
        <v>1</v>
      </c>
      <c r="X1478" t="s">
        <v>113</v>
      </c>
      <c r="Z1478" t="s">
        <v>9810</v>
      </c>
      <c r="AA1478" t="s">
        <v>9810</v>
      </c>
      <c r="AC1478">
        <v>11</v>
      </c>
    </row>
    <row r="1479" spans="1:29" x14ac:dyDescent="0.25">
      <c r="A1479" t="s">
        <v>6732</v>
      </c>
      <c r="B1479" t="s">
        <v>6733</v>
      </c>
      <c r="C1479" t="s">
        <v>9811</v>
      </c>
      <c r="D1479" t="s">
        <v>9811</v>
      </c>
      <c r="E1479" t="s">
        <v>8389</v>
      </c>
      <c r="F1479" t="s">
        <v>93</v>
      </c>
      <c r="G1479" t="s">
        <v>6685</v>
      </c>
      <c r="H1479" t="s">
        <v>6686</v>
      </c>
      <c r="I1479" s="1">
        <v>1712434.44</v>
      </c>
      <c r="J1479" t="s">
        <v>60</v>
      </c>
      <c r="K1479" t="s">
        <v>94</v>
      </c>
      <c r="L1479" t="s">
        <v>95</v>
      </c>
      <c r="M1479" t="s">
        <v>109</v>
      </c>
      <c r="N1479" t="s">
        <v>97</v>
      </c>
      <c r="O1479" t="s">
        <v>9441</v>
      </c>
      <c r="P1479" t="s">
        <v>9812</v>
      </c>
      <c r="Q1479" t="s">
        <v>9812</v>
      </c>
      <c r="R1479">
        <v>26</v>
      </c>
      <c r="S1479" t="s">
        <v>9441</v>
      </c>
      <c r="T1479" t="s">
        <v>9179</v>
      </c>
      <c r="U1479" t="s">
        <v>9179</v>
      </c>
      <c r="V1479">
        <v>11</v>
      </c>
      <c r="W1479" t="b">
        <v>1</v>
      </c>
      <c r="X1479" t="s">
        <v>113</v>
      </c>
      <c r="Z1479" t="s">
        <v>9813</v>
      </c>
      <c r="AA1479" t="s">
        <v>9813</v>
      </c>
      <c r="AC1479">
        <v>3</v>
      </c>
    </row>
    <row r="1480" spans="1:29" x14ac:dyDescent="0.25">
      <c r="A1480" t="s">
        <v>6735</v>
      </c>
      <c r="B1480" t="s">
        <v>6736</v>
      </c>
      <c r="C1480" t="s">
        <v>9814</v>
      </c>
      <c r="D1480" t="s">
        <v>9814</v>
      </c>
      <c r="E1480" t="s">
        <v>8390</v>
      </c>
      <c r="F1480" t="s">
        <v>93</v>
      </c>
      <c r="G1480" t="s">
        <v>352</v>
      </c>
      <c r="H1480" t="s">
        <v>353</v>
      </c>
      <c r="I1480" s="1">
        <v>1638943.73</v>
      </c>
      <c r="J1480" t="s">
        <v>60</v>
      </c>
      <c r="K1480" t="s">
        <v>94</v>
      </c>
      <c r="L1480" t="s">
        <v>95</v>
      </c>
      <c r="M1480" t="s">
        <v>96</v>
      </c>
      <c r="N1480" t="s">
        <v>97</v>
      </c>
      <c r="O1480" t="s">
        <v>9815</v>
      </c>
      <c r="P1480" t="s">
        <v>9816</v>
      </c>
      <c r="Q1480" t="s">
        <v>9816</v>
      </c>
      <c r="R1480">
        <v>15</v>
      </c>
      <c r="S1480" t="s">
        <v>9815</v>
      </c>
      <c r="T1480" t="s">
        <v>9817</v>
      </c>
      <c r="U1480" t="s">
        <v>9817</v>
      </c>
      <c r="V1480">
        <v>6</v>
      </c>
      <c r="W1480" t="b">
        <v>1</v>
      </c>
      <c r="X1480" t="s">
        <v>101</v>
      </c>
      <c r="Z1480" t="s">
        <v>9442</v>
      </c>
      <c r="AA1480" t="s">
        <v>9442</v>
      </c>
      <c r="AC1480">
        <v>2</v>
      </c>
    </row>
    <row r="1481" spans="1:29" x14ac:dyDescent="0.25">
      <c r="A1481" t="s">
        <v>6738</v>
      </c>
      <c r="B1481" t="s">
        <v>6739</v>
      </c>
      <c r="C1481" t="s">
        <v>9818</v>
      </c>
      <c r="D1481" t="s">
        <v>9818</v>
      </c>
      <c r="E1481" t="s">
        <v>8391</v>
      </c>
      <c r="F1481" t="s">
        <v>93</v>
      </c>
      <c r="G1481" t="s">
        <v>6740</v>
      </c>
      <c r="H1481" t="s">
        <v>6741</v>
      </c>
      <c r="I1481" s="1">
        <v>2930242.7622000002</v>
      </c>
      <c r="J1481" t="s">
        <v>60</v>
      </c>
      <c r="K1481" t="s">
        <v>94</v>
      </c>
      <c r="L1481" t="s">
        <v>95</v>
      </c>
      <c r="M1481" t="s">
        <v>96</v>
      </c>
      <c r="N1481" t="s">
        <v>97</v>
      </c>
      <c r="O1481" t="s">
        <v>9819</v>
      </c>
      <c r="P1481" t="s">
        <v>9820</v>
      </c>
      <c r="Q1481" t="s">
        <v>9820</v>
      </c>
      <c r="R1481">
        <v>24</v>
      </c>
      <c r="S1481" t="s">
        <v>9819</v>
      </c>
      <c r="T1481" t="s">
        <v>9821</v>
      </c>
      <c r="U1481" t="s">
        <v>9821</v>
      </c>
      <c r="V1481">
        <v>8</v>
      </c>
      <c r="W1481" t="b">
        <v>1</v>
      </c>
      <c r="X1481" t="s">
        <v>101</v>
      </c>
      <c r="Z1481" t="s">
        <v>9822</v>
      </c>
      <c r="AA1481" t="s">
        <v>9822</v>
      </c>
      <c r="AC1481">
        <v>24</v>
      </c>
    </row>
    <row r="1482" spans="1:29" x14ac:dyDescent="0.25">
      <c r="A1482" t="s">
        <v>6743</v>
      </c>
      <c r="B1482" t="s">
        <v>6744</v>
      </c>
      <c r="C1482" t="s">
        <v>9823</v>
      </c>
      <c r="D1482" t="s">
        <v>9823</v>
      </c>
      <c r="E1482" t="s">
        <v>8393</v>
      </c>
      <c r="F1482" t="s">
        <v>93</v>
      </c>
      <c r="G1482" t="s">
        <v>6046</v>
      </c>
      <c r="H1482" t="s">
        <v>6047</v>
      </c>
      <c r="I1482" s="1">
        <v>2787800.6455999999</v>
      </c>
      <c r="J1482" t="s">
        <v>60</v>
      </c>
      <c r="K1482" t="s">
        <v>94</v>
      </c>
      <c r="L1482" t="s">
        <v>95</v>
      </c>
      <c r="M1482" t="s">
        <v>96</v>
      </c>
      <c r="N1482" t="s">
        <v>97</v>
      </c>
      <c r="O1482" t="s">
        <v>9594</v>
      </c>
      <c r="P1482" t="s">
        <v>9739</v>
      </c>
      <c r="Q1482" t="s">
        <v>9739</v>
      </c>
      <c r="R1482">
        <v>21</v>
      </c>
      <c r="S1482" t="s">
        <v>9594</v>
      </c>
      <c r="T1482" t="s">
        <v>9824</v>
      </c>
      <c r="U1482" t="s">
        <v>9824</v>
      </c>
      <c r="V1482">
        <v>5</v>
      </c>
      <c r="W1482" t="b">
        <v>1</v>
      </c>
      <c r="X1482" t="s">
        <v>101</v>
      </c>
      <c r="Z1482" t="s">
        <v>9825</v>
      </c>
      <c r="AA1482" t="s">
        <v>9825</v>
      </c>
      <c r="AC1482">
        <v>5</v>
      </c>
    </row>
    <row r="1483" spans="1:29" x14ac:dyDescent="0.25">
      <c r="A1483" t="s">
        <v>6746</v>
      </c>
      <c r="B1483" t="s">
        <v>6747</v>
      </c>
      <c r="C1483" t="s">
        <v>9826</v>
      </c>
      <c r="D1483" t="s">
        <v>9826</v>
      </c>
      <c r="E1483" t="s">
        <v>8394</v>
      </c>
      <c r="F1483" t="s">
        <v>93</v>
      </c>
      <c r="G1483" t="s">
        <v>289</v>
      </c>
      <c r="H1483" t="s">
        <v>290</v>
      </c>
      <c r="I1483" s="1">
        <v>991269.9</v>
      </c>
      <c r="J1483" t="s">
        <v>60</v>
      </c>
      <c r="K1483" t="s">
        <v>94</v>
      </c>
      <c r="L1483" t="s">
        <v>95</v>
      </c>
      <c r="M1483" t="s">
        <v>116</v>
      </c>
      <c r="N1483" t="s">
        <v>97</v>
      </c>
      <c r="O1483" t="s">
        <v>9598</v>
      </c>
      <c r="P1483" t="s">
        <v>9702</v>
      </c>
      <c r="Q1483" t="s">
        <v>9702</v>
      </c>
      <c r="R1483">
        <v>21</v>
      </c>
      <c r="S1483" t="s">
        <v>9598</v>
      </c>
      <c r="T1483" t="s">
        <v>9827</v>
      </c>
      <c r="U1483" t="s">
        <v>9827</v>
      </c>
      <c r="V1483">
        <v>7</v>
      </c>
      <c r="W1483" t="b">
        <v>1</v>
      </c>
      <c r="X1483" t="s">
        <v>113</v>
      </c>
      <c r="Z1483" t="s">
        <v>9729</v>
      </c>
      <c r="AA1483" t="s">
        <v>9729</v>
      </c>
      <c r="AC1483">
        <v>7</v>
      </c>
    </row>
    <row r="1484" spans="1:29" x14ac:dyDescent="0.25">
      <c r="A1484" t="s">
        <v>6749</v>
      </c>
      <c r="B1484" t="s">
        <v>6750</v>
      </c>
      <c r="C1484" t="s">
        <v>9828</v>
      </c>
      <c r="D1484" t="s">
        <v>9828</v>
      </c>
      <c r="E1484" t="s">
        <v>8395</v>
      </c>
      <c r="F1484" t="s">
        <v>93</v>
      </c>
      <c r="G1484" t="s">
        <v>6751</v>
      </c>
      <c r="H1484" t="s">
        <v>6752</v>
      </c>
      <c r="I1484" s="1">
        <v>550000</v>
      </c>
      <c r="J1484" t="s">
        <v>60</v>
      </c>
      <c r="K1484" t="s">
        <v>94</v>
      </c>
      <c r="L1484" t="s">
        <v>95</v>
      </c>
      <c r="M1484" t="s">
        <v>109</v>
      </c>
      <c r="N1484" t="s">
        <v>97</v>
      </c>
      <c r="O1484" t="s">
        <v>9829</v>
      </c>
      <c r="P1484" t="s">
        <v>9830</v>
      </c>
      <c r="Q1484" t="s">
        <v>9830</v>
      </c>
      <c r="R1484">
        <v>15</v>
      </c>
      <c r="S1484" t="s">
        <v>9829</v>
      </c>
      <c r="T1484" t="s">
        <v>9831</v>
      </c>
      <c r="U1484" t="s">
        <v>9831</v>
      </c>
      <c r="V1484">
        <v>5</v>
      </c>
      <c r="X1484" t="s">
        <v>113</v>
      </c>
      <c r="Z1484" t="s">
        <v>9832</v>
      </c>
      <c r="AA1484" t="s">
        <v>9832</v>
      </c>
      <c r="AC1484">
        <v>3</v>
      </c>
    </row>
    <row r="1485" spans="1:29" x14ac:dyDescent="0.25">
      <c r="A1485" t="s">
        <v>6754</v>
      </c>
      <c r="B1485" t="s">
        <v>6755</v>
      </c>
      <c r="C1485" t="s">
        <v>9833</v>
      </c>
      <c r="D1485" t="s">
        <v>9833</v>
      </c>
      <c r="E1485" t="s">
        <v>8396</v>
      </c>
      <c r="F1485" t="s">
        <v>93</v>
      </c>
      <c r="G1485" t="s">
        <v>352</v>
      </c>
      <c r="H1485" t="s">
        <v>353</v>
      </c>
      <c r="I1485" s="1">
        <v>1497727.08</v>
      </c>
      <c r="J1485" t="s">
        <v>60</v>
      </c>
      <c r="K1485" t="s">
        <v>94</v>
      </c>
      <c r="L1485" t="s">
        <v>95</v>
      </c>
      <c r="M1485" t="s">
        <v>96</v>
      </c>
      <c r="N1485" t="s">
        <v>97</v>
      </c>
      <c r="O1485" t="s">
        <v>9834</v>
      </c>
      <c r="P1485" t="s">
        <v>9835</v>
      </c>
      <c r="Q1485" t="s">
        <v>9835</v>
      </c>
      <c r="R1485">
        <v>19</v>
      </c>
      <c r="S1485" t="s">
        <v>9834</v>
      </c>
      <c r="T1485" t="s">
        <v>9836</v>
      </c>
      <c r="U1485" t="s">
        <v>9836</v>
      </c>
      <c r="V1485">
        <v>7</v>
      </c>
      <c r="W1485" t="b">
        <v>1</v>
      </c>
      <c r="X1485" t="s">
        <v>101</v>
      </c>
      <c r="Z1485" t="s">
        <v>9442</v>
      </c>
      <c r="AA1485" t="s">
        <v>9442</v>
      </c>
      <c r="AC1485">
        <v>1</v>
      </c>
    </row>
    <row r="1486" spans="1:29" x14ac:dyDescent="0.25">
      <c r="A1486" t="s">
        <v>6757</v>
      </c>
      <c r="B1486" t="s">
        <v>6758</v>
      </c>
      <c r="C1486" t="s">
        <v>9837</v>
      </c>
      <c r="D1486" t="s">
        <v>9837</v>
      </c>
      <c r="E1486" t="s">
        <v>8397</v>
      </c>
      <c r="F1486" t="s">
        <v>2146</v>
      </c>
      <c r="G1486" t="s">
        <v>275</v>
      </c>
      <c r="H1486" t="s">
        <v>276</v>
      </c>
      <c r="I1486" s="1">
        <v>1160711.33</v>
      </c>
      <c r="J1486" t="s">
        <v>60</v>
      </c>
      <c r="K1486" t="s">
        <v>94</v>
      </c>
      <c r="L1486" t="s">
        <v>95</v>
      </c>
      <c r="M1486" t="s">
        <v>96</v>
      </c>
      <c r="N1486" t="s">
        <v>97</v>
      </c>
      <c r="O1486" t="s">
        <v>9315</v>
      </c>
      <c r="P1486" t="s">
        <v>9838</v>
      </c>
      <c r="Q1486" t="s">
        <v>9838</v>
      </c>
      <c r="R1486">
        <v>20</v>
      </c>
      <c r="S1486" t="s">
        <v>9315</v>
      </c>
      <c r="T1486" t="s">
        <v>9839</v>
      </c>
      <c r="U1486" t="s">
        <v>9839</v>
      </c>
      <c r="V1486">
        <v>5</v>
      </c>
      <c r="W1486" t="b">
        <v>1</v>
      </c>
      <c r="X1486" t="s">
        <v>101</v>
      </c>
      <c r="Z1486" t="s">
        <v>9840</v>
      </c>
      <c r="AA1486" t="s">
        <v>9840</v>
      </c>
      <c r="AC1486">
        <v>12</v>
      </c>
    </row>
    <row r="1487" spans="1:29" x14ac:dyDescent="0.25">
      <c r="A1487" t="s">
        <v>6760</v>
      </c>
      <c r="B1487" t="s">
        <v>6761</v>
      </c>
      <c r="C1487" t="s">
        <v>9841</v>
      </c>
      <c r="D1487" t="s">
        <v>9841</v>
      </c>
      <c r="E1487" t="s">
        <v>8398</v>
      </c>
      <c r="F1487" t="s">
        <v>93</v>
      </c>
      <c r="G1487" t="s">
        <v>275</v>
      </c>
      <c r="H1487" t="s">
        <v>276</v>
      </c>
      <c r="I1487" s="1">
        <v>3827681.3</v>
      </c>
      <c r="J1487" t="s">
        <v>60</v>
      </c>
      <c r="K1487" t="s">
        <v>94</v>
      </c>
      <c r="L1487" t="s">
        <v>95</v>
      </c>
      <c r="M1487" t="s">
        <v>96</v>
      </c>
      <c r="N1487" t="s">
        <v>97</v>
      </c>
      <c r="O1487" t="s">
        <v>9839</v>
      </c>
      <c r="P1487" t="s">
        <v>9842</v>
      </c>
      <c r="Q1487" t="s">
        <v>9842</v>
      </c>
      <c r="R1487">
        <v>19</v>
      </c>
      <c r="S1487" t="s">
        <v>9839</v>
      </c>
      <c r="T1487" t="s">
        <v>9843</v>
      </c>
      <c r="U1487" t="s">
        <v>9843</v>
      </c>
      <c r="V1487">
        <v>7</v>
      </c>
      <c r="W1487" t="b">
        <v>1</v>
      </c>
      <c r="X1487" t="s">
        <v>101</v>
      </c>
      <c r="Z1487" t="s">
        <v>9844</v>
      </c>
      <c r="AA1487" t="s">
        <v>9844</v>
      </c>
      <c r="AC1487">
        <v>3</v>
      </c>
    </row>
    <row r="1488" spans="1:29" x14ac:dyDescent="0.25">
      <c r="A1488" t="s">
        <v>6763</v>
      </c>
      <c r="B1488" t="s">
        <v>6764</v>
      </c>
      <c r="C1488" t="s">
        <v>9845</v>
      </c>
      <c r="D1488" t="s">
        <v>9845</v>
      </c>
      <c r="E1488" t="s">
        <v>8399</v>
      </c>
      <c r="F1488" t="s">
        <v>93</v>
      </c>
      <c r="G1488" t="s">
        <v>352</v>
      </c>
      <c r="H1488" t="s">
        <v>353</v>
      </c>
      <c r="I1488" s="1">
        <v>1679903.22</v>
      </c>
      <c r="J1488" t="s">
        <v>60</v>
      </c>
      <c r="K1488" t="s">
        <v>94</v>
      </c>
      <c r="L1488" t="s">
        <v>95</v>
      </c>
      <c r="M1488" t="s">
        <v>96</v>
      </c>
      <c r="N1488" t="s">
        <v>97</v>
      </c>
      <c r="O1488" t="s">
        <v>9516</v>
      </c>
      <c r="P1488" t="s">
        <v>9846</v>
      </c>
      <c r="Q1488" t="s">
        <v>9846</v>
      </c>
      <c r="R1488">
        <v>15</v>
      </c>
      <c r="S1488" t="s">
        <v>9516</v>
      </c>
      <c r="T1488" t="s">
        <v>9847</v>
      </c>
      <c r="U1488" t="s">
        <v>9847</v>
      </c>
      <c r="V1488">
        <v>5</v>
      </c>
      <c r="W1488" t="b">
        <v>1</v>
      </c>
      <c r="X1488" t="s">
        <v>101</v>
      </c>
      <c r="Z1488" t="s">
        <v>9571</v>
      </c>
      <c r="AA1488" t="s">
        <v>9571</v>
      </c>
      <c r="AC1488">
        <v>1</v>
      </c>
    </row>
    <row r="1489" spans="1:29" x14ac:dyDescent="0.25">
      <c r="A1489" t="s">
        <v>6766</v>
      </c>
      <c r="B1489" t="s">
        <v>6767</v>
      </c>
      <c r="C1489" t="s">
        <v>9848</v>
      </c>
      <c r="D1489" t="s">
        <v>9848</v>
      </c>
      <c r="E1489" t="s">
        <v>8400</v>
      </c>
      <c r="F1489" t="s">
        <v>93</v>
      </c>
      <c r="G1489" t="s">
        <v>6768</v>
      </c>
      <c r="H1489" t="s">
        <v>6769</v>
      </c>
      <c r="I1489" s="1">
        <v>1560903.8234900001</v>
      </c>
      <c r="J1489" t="s">
        <v>60</v>
      </c>
      <c r="K1489" t="s">
        <v>94</v>
      </c>
      <c r="L1489" t="s">
        <v>95</v>
      </c>
      <c r="M1489" t="s">
        <v>96</v>
      </c>
      <c r="N1489" t="s">
        <v>97</v>
      </c>
      <c r="O1489" t="s">
        <v>8995</v>
      </c>
      <c r="P1489" t="s">
        <v>9849</v>
      </c>
      <c r="Q1489" t="s">
        <v>9849</v>
      </c>
      <c r="R1489">
        <v>39</v>
      </c>
      <c r="S1489" t="s">
        <v>8995</v>
      </c>
      <c r="T1489" t="s">
        <v>9850</v>
      </c>
      <c r="U1489" t="s">
        <v>9850</v>
      </c>
      <c r="V1489">
        <v>12</v>
      </c>
      <c r="W1489" t="b">
        <v>1</v>
      </c>
      <c r="X1489" t="s">
        <v>101</v>
      </c>
      <c r="Z1489" t="s">
        <v>9470</v>
      </c>
      <c r="AA1489" t="s">
        <v>9470</v>
      </c>
      <c r="AC1489">
        <v>5</v>
      </c>
    </row>
    <row r="1490" spans="1:29" x14ac:dyDescent="0.25">
      <c r="A1490" t="s">
        <v>6771</v>
      </c>
      <c r="B1490" t="s">
        <v>6772</v>
      </c>
      <c r="C1490" t="s">
        <v>9851</v>
      </c>
      <c r="D1490" t="s">
        <v>9851</v>
      </c>
      <c r="E1490" t="s">
        <v>8402</v>
      </c>
      <c r="F1490" t="s">
        <v>93</v>
      </c>
      <c r="G1490" t="s">
        <v>6773</v>
      </c>
      <c r="H1490" t="s">
        <v>6774</v>
      </c>
      <c r="I1490" s="1">
        <v>3994302.08984</v>
      </c>
      <c r="J1490" t="s">
        <v>60</v>
      </c>
      <c r="K1490" t="s">
        <v>94</v>
      </c>
      <c r="L1490" t="s">
        <v>95</v>
      </c>
      <c r="M1490" t="s">
        <v>96</v>
      </c>
      <c r="N1490" t="s">
        <v>97</v>
      </c>
      <c r="O1490" t="s">
        <v>9821</v>
      </c>
      <c r="P1490" t="s">
        <v>9852</v>
      </c>
      <c r="Q1490" t="s">
        <v>9852</v>
      </c>
      <c r="R1490">
        <v>22</v>
      </c>
      <c r="S1490" t="s">
        <v>9821</v>
      </c>
      <c r="T1490" t="s">
        <v>9853</v>
      </c>
      <c r="U1490" t="s">
        <v>9853</v>
      </c>
      <c r="V1490">
        <v>8</v>
      </c>
      <c r="W1490" t="b">
        <v>1</v>
      </c>
      <c r="X1490" t="s">
        <v>101</v>
      </c>
      <c r="Z1490" t="s">
        <v>9854</v>
      </c>
      <c r="AA1490" t="s">
        <v>9854</v>
      </c>
      <c r="AC1490">
        <v>4</v>
      </c>
    </row>
    <row r="1491" spans="1:29" x14ac:dyDescent="0.25">
      <c r="A1491" t="s">
        <v>6776</v>
      </c>
      <c r="B1491" t="s">
        <v>6777</v>
      </c>
      <c r="C1491" t="s">
        <v>9855</v>
      </c>
      <c r="D1491" t="s">
        <v>9855</v>
      </c>
      <c r="E1491" t="s">
        <v>8404</v>
      </c>
      <c r="F1491" t="s">
        <v>93</v>
      </c>
      <c r="G1491" t="s">
        <v>275</v>
      </c>
      <c r="H1491" t="s">
        <v>276</v>
      </c>
      <c r="I1491" s="1">
        <v>3620028.9</v>
      </c>
      <c r="J1491" t="s">
        <v>60</v>
      </c>
      <c r="K1491" t="s">
        <v>94</v>
      </c>
      <c r="L1491" t="s">
        <v>95</v>
      </c>
      <c r="M1491" t="s">
        <v>96</v>
      </c>
      <c r="N1491" t="s">
        <v>97</v>
      </c>
      <c r="O1491" t="s">
        <v>9856</v>
      </c>
      <c r="P1491" t="s">
        <v>9857</v>
      </c>
      <c r="Q1491" t="s">
        <v>9857</v>
      </c>
      <c r="R1491">
        <v>24</v>
      </c>
      <c r="S1491" t="s">
        <v>9856</v>
      </c>
      <c r="T1491" t="s">
        <v>9858</v>
      </c>
      <c r="U1491" t="s">
        <v>9858</v>
      </c>
      <c r="V1491">
        <v>5</v>
      </c>
      <c r="W1491" t="b">
        <v>1</v>
      </c>
      <c r="X1491" t="s">
        <v>101</v>
      </c>
      <c r="Z1491" t="s">
        <v>9859</v>
      </c>
      <c r="AA1491" t="s">
        <v>9859</v>
      </c>
      <c r="AC1491">
        <v>7</v>
      </c>
    </row>
    <row r="1492" spans="1:29" x14ac:dyDescent="0.25">
      <c r="A1492" t="s">
        <v>6779</v>
      </c>
      <c r="B1492" t="s">
        <v>6780</v>
      </c>
      <c r="C1492" t="s">
        <v>9860</v>
      </c>
      <c r="D1492" t="s">
        <v>9860</v>
      </c>
      <c r="E1492" t="s">
        <v>8405</v>
      </c>
      <c r="F1492" t="s">
        <v>2146</v>
      </c>
      <c r="G1492" t="s">
        <v>559</v>
      </c>
      <c r="H1492" t="s">
        <v>560</v>
      </c>
      <c r="I1492" s="1">
        <v>8499999.9499999993</v>
      </c>
      <c r="J1492" t="s">
        <v>60</v>
      </c>
      <c r="K1492" t="s">
        <v>94</v>
      </c>
      <c r="L1492" t="s">
        <v>95</v>
      </c>
      <c r="M1492" t="s">
        <v>109</v>
      </c>
      <c r="N1492" t="s">
        <v>97</v>
      </c>
      <c r="O1492" t="s">
        <v>9861</v>
      </c>
      <c r="P1492" t="s">
        <v>9862</v>
      </c>
      <c r="Q1492" t="s">
        <v>9862</v>
      </c>
      <c r="R1492">
        <v>32</v>
      </c>
      <c r="S1492" t="s">
        <v>9861</v>
      </c>
      <c r="T1492" t="s">
        <v>9863</v>
      </c>
      <c r="U1492" t="s">
        <v>9863</v>
      </c>
      <c r="V1492">
        <v>5</v>
      </c>
      <c r="W1492" t="b">
        <v>1</v>
      </c>
      <c r="X1492" t="s">
        <v>113</v>
      </c>
      <c r="Z1492" t="s">
        <v>9864</v>
      </c>
      <c r="AA1492" t="s">
        <v>9864</v>
      </c>
      <c r="AC1492">
        <v>1</v>
      </c>
    </row>
    <row r="1493" spans="1:29" x14ac:dyDescent="0.25">
      <c r="A1493" t="s">
        <v>6782</v>
      </c>
      <c r="B1493" t="s">
        <v>6783</v>
      </c>
      <c r="C1493" t="s">
        <v>9865</v>
      </c>
      <c r="D1493" t="s">
        <v>9865</v>
      </c>
      <c r="E1493" t="s">
        <v>8406</v>
      </c>
      <c r="F1493" t="s">
        <v>93</v>
      </c>
      <c r="G1493" t="s">
        <v>1441</v>
      </c>
      <c r="H1493" t="s">
        <v>1442</v>
      </c>
      <c r="I1493" s="1">
        <v>4591950.92</v>
      </c>
      <c r="J1493" t="s">
        <v>60</v>
      </c>
      <c r="K1493" t="s">
        <v>94</v>
      </c>
      <c r="L1493" t="s">
        <v>95</v>
      </c>
      <c r="M1493" t="s">
        <v>96</v>
      </c>
      <c r="N1493" t="s">
        <v>97</v>
      </c>
      <c r="O1493" t="s">
        <v>9866</v>
      </c>
      <c r="P1493" t="s">
        <v>9867</v>
      </c>
      <c r="Q1493" t="s">
        <v>9867</v>
      </c>
      <c r="R1493">
        <v>15</v>
      </c>
      <c r="S1493" t="s">
        <v>9866</v>
      </c>
      <c r="T1493" t="s">
        <v>9868</v>
      </c>
      <c r="U1493" t="s">
        <v>9868</v>
      </c>
      <c r="V1493">
        <v>3</v>
      </c>
      <c r="W1493" t="b">
        <v>1</v>
      </c>
      <c r="X1493" t="s">
        <v>101</v>
      </c>
      <c r="Z1493" t="s">
        <v>9869</v>
      </c>
      <c r="AA1493" t="s">
        <v>9869</v>
      </c>
      <c r="AC1493">
        <v>1</v>
      </c>
    </row>
    <row r="1494" spans="1:29" x14ac:dyDescent="0.25">
      <c r="A1494" t="s">
        <v>6785</v>
      </c>
      <c r="B1494" t="s">
        <v>6786</v>
      </c>
      <c r="C1494" t="s">
        <v>9870</v>
      </c>
      <c r="D1494" t="s">
        <v>9870</v>
      </c>
      <c r="E1494" t="s">
        <v>8407</v>
      </c>
      <c r="F1494" t="s">
        <v>93</v>
      </c>
      <c r="G1494" t="s">
        <v>6787</v>
      </c>
      <c r="H1494" t="s">
        <v>6788</v>
      </c>
      <c r="I1494" s="1">
        <v>1712269.82</v>
      </c>
      <c r="J1494" t="s">
        <v>60</v>
      </c>
      <c r="K1494" t="s">
        <v>94</v>
      </c>
      <c r="L1494" t="s">
        <v>95</v>
      </c>
      <c r="M1494" t="s">
        <v>96</v>
      </c>
      <c r="N1494" t="s">
        <v>97</v>
      </c>
      <c r="O1494" t="s">
        <v>9871</v>
      </c>
      <c r="P1494" t="s">
        <v>9644</v>
      </c>
      <c r="Q1494" t="s">
        <v>9644</v>
      </c>
      <c r="R1494">
        <v>29</v>
      </c>
      <c r="S1494" t="s">
        <v>9871</v>
      </c>
      <c r="T1494" t="s">
        <v>9574</v>
      </c>
      <c r="U1494" t="s">
        <v>9574</v>
      </c>
      <c r="V1494">
        <v>5</v>
      </c>
      <c r="W1494" t="b">
        <v>1</v>
      </c>
      <c r="X1494" t="s">
        <v>101</v>
      </c>
      <c r="Z1494" t="s">
        <v>9629</v>
      </c>
      <c r="AA1494" t="s">
        <v>9629</v>
      </c>
      <c r="AC1494">
        <v>6</v>
      </c>
    </row>
    <row r="1495" spans="1:29" x14ac:dyDescent="0.25">
      <c r="A1495" t="s">
        <v>6790</v>
      </c>
      <c r="B1495" t="s">
        <v>6791</v>
      </c>
      <c r="C1495" t="s">
        <v>9872</v>
      </c>
      <c r="D1495" t="s">
        <v>9872</v>
      </c>
      <c r="E1495" t="s">
        <v>8408</v>
      </c>
      <c r="F1495" t="s">
        <v>93</v>
      </c>
      <c r="G1495" t="s">
        <v>166</v>
      </c>
      <c r="H1495" t="s">
        <v>167</v>
      </c>
      <c r="I1495" s="1">
        <v>1791511.15</v>
      </c>
      <c r="J1495" t="s">
        <v>60</v>
      </c>
      <c r="K1495" t="s">
        <v>94</v>
      </c>
      <c r="L1495" t="s">
        <v>95</v>
      </c>
      <c r="M1495" t="s">
        <v>96</v>
      </c>
      <c r="N1495" t="s">
        <v>97</v>
      </c>
      <c r="O1495" t="s">
        <v>9873</v>
      </c>
      <c r="P1495" t="s">
        <v>9874</v>
      </c>
      <c r="Q1495" t="s">
        <v>9874</v>
      </c>
      <c r="R1495">
        <v>14</v>
      </c>
      <c r="S1495" t="s">
        <v>9873</v>
      </c>
      <c r="T1495" t="s">
        <v>9875</v>
      </c>
      <c r="U1495" t="s">
        <v>9875</v>
      </c>
      <c r="V1495">
        <v>5</v>
      </c>
      <c r="W1495" t="b">
        <v>1</v>
      </c>
      <c r="X1495" t="s">
        <v>101</v>
      </c>
      <c r="Z1495" t="s">
        <v>9876</v>
      </c>
      <c r="AA1495" t="s">
        <v>9876</v>
      </c>
      <c r="AC1495">
        <v>2</v>
      </c>
    </row>
    <row r="1496" spans="1:29" x14ac:dyDescent="0.25">
      <c r="A1496" t="s">
        <v>6793</v>
      </c>
      <c r="B1496" t="s">
        <v>6794</v>
      </c>
      <c r="C1496" t="s">
        <v>9877</v>
      </c>
      <c r="D1496" t="s">
        <v>9877</v>
      </c>
      <c r="E1496" t="s">
        <v>8409</v>
      </c>
      <c r="F1496" t="s">
        <v>93</v>
      </c>
      <c r="G1496" t="s">
        <v>1051</v>
      </c>
      <c r="H1496" t="s">
        <v>1052</v>
      </c>
      <c r="I1496" s="1">
        <v>3628563.17</v>
      </c>
      <c r="J1496" t="s">
        <v>60</v>
      </c>
      <c r="K1496" t="s">
        <v>94</v>
      </c>
      <c r="L1496" t="s">
        <v>95</v>
      </c>
      <c r="M1496" t="s">
        <v>96</v>
      </c>
      <c r="N1496" t="s">
        <v>97</v>
      </c>
      <c r="O1496" t="s">
        <v>9878</v>
      </c>
      <c r="P1496" t="s">
        <v>9879</v>
      </c>
      <c r="Q1496" t="s">
        <v>9879</v>
      </c>
      <c r="R1496">
        <v>23</v>
      </c>
      <c r="S1496" t="s">
        <v>9878</v>
      </c>
      <c r="T1496" t="s">
        <v>9880</v>
      </c>
      <c r="U1496" t="s">
        <v>9880</v>
      </c>
      <c r="V1496">
        <v>7</v>
      </c>
      <c r="W1496" t="b">
        <v>1</v>
      </c>
      <c r="X1496" t="s">
        <v>101</v>
      </c>
      <c r="Z1496" t="s">
        <v>9821</v>
      </c>
      <c r="AA1496" t="s">
        <v>9821</v>
      </c>
      <c r="AC1496">
        <v>4</v>
      </c>
    </row>
    <row r="1497" spans="1:29" x14ac:dyDescent="0.25">
      <c r="A1497" t="s">
        <v>6796</v>
      </c>
      <c r="B1497" t="s">
        <v>6797</v>
      </c>
      <c r="C1497" t="s">
        <v>9881</v>
      </c>
      <c r="D1497" t="s">
        <v>9881</v>
      </c>
      <c r="E1497" t="s">
        <v>8410</v>
      </c>
      <c r="F1497" t="s">
        <v>93</v>
      </c>
      <c r="G1497" t="s">
        <v>1206</v>
      </c>
      <c r="H1497" t="s">
        <v>1207</v>
      </c>
      <c r="I1497" s="1">
        <v>1852091.52</v>
      </c>
      <c r="J1497" t="s">
        <v>60</v>
      </c>
      <c r="K1497" t="s">
        <v>94</v>
      </c>
      <c r="L1497" t="s">
        <v>95</v>
      </c>
      <c r="M1497" t="s">
        <v>96</v>
      </c>
      <c r="N1497" t="s">
        <v>97</v>
      </c>
      <c r="O1497" t="s">
        <v>9882</v>
      </c>
      <c r="P1497" t="s">
        <v>9883</v>
      </c>
      <c r="Q1497" t="s">
        <v>9883</v>
      </c>
      <c r="R1497">
        <v>26</v>
      </c>
      <c r="S1497" t="s">
        <v>9882</v>
      </c>
      <c r="T1497" t="s">
        <v>9235</v>
      </c>
      <c r="U1497" t="s">
        <v>9235</v>
      </c>
      <c r="V1497">
        <v>5</v>
      </c>
      <c r="W1497" t="b">
        <v>1</v>
      </c>
      <c r="X1497" t="s">
        <v>101</v>
      </c>
      <c r="Z1497" t="s">
        <v>9297</v>
      </c>
      <c r="AA1497" t="s">
        <v>9297</v>
      </c>
      <c r="AC1497">
        <v>13</v>
      </c>
    </row>
    <row r="1498" spans="1:29" x14ac:dyDescent="0.25">
      <c r="A1498" t="s">
        <v>6799</v>
      </c>
      <c r="B1498" t="s">
        <v>6800</v>
      </c>
      <c r="C1498" t="s">
        <v>9884</v>
      </c>
      <c r="D1498" t="s">
        <v>9884</v>
      </c>
      <c r="E1498" t="s">
        <v>1749</v>
      </c>
      <c r="F1498" t="s">
        <v>93</v>
      </c>
      <c r="G1498" t="s">
        <v>625</v>
      </c>
      <c r="H1498" t="s">
        <v>626</v>
      </c>
      <c r="I1498" s="1">
        <v>785044.9</v>
      </c>
      <c r="J1498" t="s">
        <v>60</v>
      </c>
      <c r="K1498" t="s">
        <v>94</v>
      </c>
      <c r="L1498" t="s">
        <v>95</v>
      </c>
      <c r="M1498" t="s">
        <v>109</v>
      </c>
      <c r="N1498" t="s">
        <v>97</v>
      </c>
      <c r="O1498" t="s">
        <v>9873</v>
      </c>
      <c r="P1498" t="s">
        <v>9885</v>
      </c>
      <c r="Q1498" t="s">
        <v>9885</v>
      </c>
      <c r="R1498">
        <v>20</v>
      </c>
      <c r="S1498" t="s">
        <v>9873</v>
      </c>
      <c r="T1498" t="s">
        <v>9886</v>
      </c>
      <c r="U1498" t="s">
        <v>9886</v>
      </c>
      <c r="V1498">
        <v>7</v>
      </c>
      <c r="W1498" t="b">
        <v>1</v>
      </c>
      <c r="X1498" t="s">
        <v>113</v>
      </c>
      <c r="Z1498" t="s">
        <v>9887</v>
      </c>
      <c r="AA1498" t="s">
        <v>9887</v>
      </c>
      <c r="AC1498">
        <v>6</v>
      </c>
    </row>
    <row r="1499" spans="1:29" x14ac:dyDescent="0.25">
      <c r="A1499" t="s">
        <v>6802</v>
      </c>
      <c r="B1499" t="s">
        <v>6803</v>
      </c>
      <c r="C1499" t="s">
        <v>9888</v>
      </c>
      <c r="D1499" t="s">
        <v>9888</v>
      </c>
      <c r="E1499" t="s">
        <v>8412</v>
      </c>
      <c r="F1499" t="s">
        <v>93</v>
      </c>
      <c r="G1499" t="s">
        <v>271</v>
      </c>
      <c r="H1499" t="s">
        <v>272</v>
      </c>
      <c r="I1499" s="1">
        <v>810980.69</v>
      </c>
      <c r="J1499" t="s">
        <v>60</v>
      </c>
      <c r="K1499" t="s">
        <v>94</v>
      </c>
      <c r="L1499" t="s">
        <v>95</v>
      </c>
      <c r="M1499" t="s">
        <v>109</v>
      </c>
      <c r="N1499" t="s">
        <v>97</v>
      </c>
      <c r="O1499" t="s">
        <v>9873</v>
      </c>
      <c r="P1499" t="s">
        <v>9889</v>
      </c>
      <c r="Q1499" t="s">
        <v>9889</v>
      </c>
      <c r="R1499">
        <v>18</v>
      </c>
      <c r="S1499" t="s">
        <v>9873</v>
      </c>
      <c r="T1499" t="s">
        <v>9890</v>
      </c>
      <c r="U1499" t="s">
        <v>9890</v>
      </c>
      <c r="V1499">
        <v>6</v>
      </c>
      <c r="W1499" t="b">
        <v>1</v>
      </c>
      <c r="X1499" t="s">
        <v>113</v>
      </c>
      <c r="Z1499" t="s">
        <v>9891</v>
      </c>
      <c r="AA1499" t="s">
        <v>9891</v>
      </c>
      <c r="AC1499">
        <v>2</v>
      </c>
    </row>
    <row r="1500" spans="1:29" x14ac:dyDescent="0.25">
      <c r="A1500" t="s">
        <v>6805</v>
      </c>
      <c r="B1500" t="s">
        <v>6806</v>
      </c>
      <c r="C1500" t="s">
        <v>9892</v>
      </c>
      <c r="D1500" t="s">
        <v>9892</v>
      </c>
      <c r="E1500" t="s">
        <v>8413</v>
      </c>
      <c r="F1500" t="s">
        <v>93</v>
      </c>
      <c r="G1500" t="s">
        <v>1441</v>
      </c>
      <c r="H1500" t="s">
        <v>1442</v>
      </c>
      <c r="I1500" s="1">
        <v>2136225.36</v>
      </c>
      <c r="J1500" t="s">
        <v>60</v>
      </c>
      <c r="K1500" t="s">
        <v>94</v>
      </c>
      <c r="L1500" t="s">
        <v>95</v>
      </c>
      <c r="M1500" t="s">
        <v>96</v>
      </c>
      <c r="N1500" t="s">
        <v>97</v>
      </c>
      <c r="O1500" t="s">
        <v>9893</v>
      </c>
      <c r="P1500" t="s">
        <v>9894</v>
      </c>
      <c r="Q1500" t="s">
        <v>9894</v>
      </c>
      <c r="R1500">
        <v>15</v>
      </c>
      <c r="S1500" t="s">
        <v>9893</v>
      </c>
      <c r="T1500" t="s">
        <v>9567</v>
      </c>
      <c r="U1500" t="s">
        <v>9567</v>
      </c>
      <c r="V1500">
        <v>3</v>
      </c>
      <c r="W1500" t="b">
        <v>1</v>
      </c>
      <c r="X1500" t="s">
        <v>101</v>
      </c>
      <c r="Z1500" t="s">
        <v>9869</v>
      </c>
      <c r="AA1500" t="s">
        <v>9869</v>
      </c>
      <c r="AC1500">
        <v>2</v>
      </c>
    </row>
    <row r="1501" spans="1:29" x14ac:dyDescent="0.25">
      <c r="A1501" t="s">
        <v>6808</v>
      </c>
      <c r="B1501" t="s">
        <v>6809</v>
      </c>
      <c r="C1501" t="s">
        <v>9895</v>
      </c>
      <c r="D1501" t="s">
        <v>9895</v>
      </c>
      <c r="E1501" t="s">
        <v>8414</v>
      </c>
      <c r="F1501" t="s">
        <v>93</v>
      </c>
      <c r="G1501" t="s">
        <v>271</v>
      </c>
      <c r="H1501" t="s">
        <v>272</v>
      </c>
      <c r="I1501" s="1">
        <v>751007</v>
      </c>
      <c r="J1501" t="s">
        <v>60</v>
      </c>
      <c r="K1501" t="s">
        <v>94</v>
      </c>
      <c r="L1501" t="s">
        <v>95</v>
      </c>
      <c r="M1501" t="s">
        <v>109</v>
      </c>
      <c r="N1501" t="s">
        <v>97</v>
      </c>
      <c r="O1501" t="s">
        <v>9896</v>
      </c>
      <c r="P1501" t="s">
        <v>9897</v>
      </c>
      <c r="Q1501" t="s">
        <v>9897</v>
      </c>
      <c r="R1501">
        <v>14</v>
      </c>
      <c r="S1501" t="s">
        <v>9896</v>
      </c>
      <c r="T1501" t="s">
        <v>9898</v>
      </c>
      <c r="U1501" t="s">
        <v>9898</v>
      </c>
      <c r="V1501">
        <v>3</v>
      </c>
      <c r="W1501" t="b">
        <v>1</v>
      </c>
      <c r="X1501" t="s">
        <v>113</v>
      </c>
      <c r="Z1501" t="s">
        <v>9899</v>
      </c>
      <c r="AA1501" t="s">
        <v>9899</v>
      </c>
      <c r="AC1501">
        <v>3</v>
      </c>
    </row>
    <row r="1502" spans="1:29" x14ac:dyDescent="0.25">
      <c r="A1502" t="s">
        <v>6810</v>
      </c>
      <c r="B1502" t="s">
        <v>6811</v>
      </c>
      <c r="C1502" t="s">
        <v>9900</v>
      </c>
      <c r="D1502" t="s">
        <v>9900</v>
      </c>
      <c r="E1502" t="s">
        <v>8415</v>
      </c>
      <c r="F1502" t="s">
        <v>2146</v>
      </c>
      <c r="G1502" t="s">
        <v>1206</v>
      </c>
      <c r="H1502" t="s">
        <v>1207</v>
      </c>
      <c r="I1502" s="1">
        <v>1406164.83</v>
      </c>
      <c r="J1502" t="s">
        <v>60</v>
      </c>
      <c r="K1502" t="s">
        <v>94</v>
      </c>
      <c r="L1502" t="s">
        <v>95</v>
      </c>
      <c r="M1502" t="s">
        <v>109</v>
      </c>
      <c r="N1502" t="s">
        <v>97</v>
      </c>
      <c r="O1502" t="s">
        <v>9901</v>
      </c>
      <c r="P1502" t="s">
        <v>9854</v>
      </c>
      <c r="Q1502" t="s">
        <v>9854</v>
      </c>
      <c r="R1502">
        <v>29</v>
      </c>
      <c r="S1502" t="s">
        <v>9901</v>
      </c>
      <c r="T1502" t="s">
        <v>9902</v>
      </c>
      <c r="U1502" t="s">
        <v>9902</v>
      </c>
      <c r="V1502">
        <v>8</v>
      </c>
      <c r="W1502" t="b">
        <v>1</v>
      </c>
      <c r="X1502" t="s">
        <v>113</v>
      </c>
      <c r="Z1502" t="s">
        <v>9903</v>
      </c>
      <c r="AA1502" t="s">
        <v>9903</v>
      </c>
      <c r="AC1502">
        <v>3</v>
      </c>
    </row>
    <row r="1503" spans="1:29" x14ac:dyDescent="0.25">
      <c r="A1503" t="s">
        <v>6813</v>
      </c>
      <c r="B1503" t="s">
        <v>6814</v>
      </c>
      <c r="C1503" t="s">
        <v>9904</v>
      </c>
      <c r="D1503" t="s">
        <v>9904</v>
      </c>
      <c r="E1503" t="s">
        <v>8416</v>
      </c>
      <c r="F1503" t="s">
        <v>93</v>
      </c>
      <c r="G1503" t="s">
        <v>1206</v>
      </c>
      <c r="H1503" t="s">
        <v>1207</v>
      </c>
      <c r="I1503" s="1">
        <v>1151038.25</v>
      </c>
      <c r="J1503" t="s">
        <v>60</v>
      </c>
      <c r="K1503" t="s">
        <v>94</v>
      </c>
      <c r="L1503" t="s">
        <v>95</v>
      </c>
      <c r="M1503" t="s">
        <v>109</v>
      </c>
      <c r="N1503" t="s">
        <v>97</v>
      </c>
      <c r="O1503" t="s">
        <v>9896</v>
      </c>
      <c r="P1503" t="s">
        <v>9670</v>
      </c>
      <c r="Q1503" t="s">
        <v>9670</v>
      </c>
      <c r="R1503">
        <v>30</v>
      </c>
      <c r="S1503" t="s">
        <v>9896</v>
      </c>
      <c r="T1503" t="s">
        <v>9905</v>
      </c>
      <c r="U1503" t="s">
        <v>9905</v>
      </c>
      <c r="V1503">
        <v>7</v>
      </c>
      <c r="W1503" t="b">
        <v>1</v>
      </c>
      <c r="X1503" t="s">
        <v>113</v>
      </c>
      <c r="Z1503" t="s">
        <v>9840</v>
      </c>
      <c r="AA1503" t="s">
        <v>9840</v>
      </c>
      <c r="AC1503">
        <v>3</v>
      </c>
    </row>
    <row r="1504" spans="1:29" x14ac:dyDescent="0.25">
      <c r="A1504" t="s">
        <v>6815</v>
      </c>
      <c r="B1504" t="s">
        <v>6816</v>
      </c>
      <c r="C1504" t="s">
        <v>9906</v>
      </c>
      <c r="D1504" t="s">
        <v>9906</v>
      </c>
      <c r="E1504" t="s">
        <v>8417</v>
      </c>
      <c r="F1504" t="s">
        <v>93</v>
      </c>
      <c r="G1504" t="s">
        <v>592</v>
      </c>
      <c r="H1504" t="s">
        <v>593</v>
      </c>
      <c r="I1504" s="1">
        <v>2811660.05</v>
      </c>
      <c r="J1504" t="s">
        <v>60</v>
      </c>
      <c r="K1504" t="s">
        <v>94</v>
      </c>
      <c r="L1504" t="s">
        <v>95</v>
      </c>
      <c r="M1504" t="s">
        <v>109</v>
      </c>
      <c r="N1504" t="s">
        <v>97</v>
      </c>
      <c r="O1504" t="s">
        <v>9647</v>
      </c>
      <c r="P1504" t="s">
        <v>9907</v>
      </c>
      <c r="Q1504" t="s">
        <v>9907</v>
      </c>
      <c r="R1504">
        <v>24</v>
      </c>
      <c r="S1504" t="s">
        <v>9647</v>
      </c>
      <c r="T1504" t="s">
        <v>9908</v>
      </c>
      <c r="U1504" t="s">
        <v>9908</v>
      </c>
      <c r="V1504">
        <v>5</v>
      </c>
      <c r="W1504" t="b">
        <v>1</v>
      </c>
      <c r="X1504" t="s">
        <v>113</v>
      </c>
      <c r="Z1504" t="s">
        <v>9909</v>
      </c>
      <c r="AA1504" t="s">
        <v>9909</v>
      </c>
      <c r="AC1504">
        <v>2</v>
      </c>
    </row>
    <row r="1505" spans="1:29" x14ac:dyDescent="0.25">
      <c r="A1505" t="s">
        <v>6818</v>
      </c>
      <c r="B1505" t="s">
        <v>6819</v>
      </c>
      <c r="C1505" t="s">
        <v>9910</v>
      </c>
      <c r="D1505" t="s">
        <v>9910</v>
      </c>
      <c r="E1505" t="s">
        <v>8419</v>
      </c>
      <c r="F1505" t="s">
        <v>93</v>
      </c>
      <c r="G1505" t="s">
        <v>772</v>
      </c>
      <c r="H1505" t="s">
        <v>773</v>
      </c>
      <c r="I1505" s="1">
        <v>1213304.7718</v>
      </c>
      <c r="J1505" t="s">
        <v>60</v>
      </c>
      <c r="K1505" t="s">
        <v>94</v>
      </c>
      <c r="L1505" t="s">
        <v>95</v>
      </c>
      <c r="M1505" t="s">
        <v>96</v>
      </c>
      <c r="N1505" t="s">
        <v>97</v>
      </c>
      <c r="O1505" t="s">
        <v>9911</v>
      </c>
      <c r="P1505" t="s">
        <v>9912</v>
      </c>
      <c r="Q1505" t="s">
        <v>9912</v>
      </c>
      <c r="R1505">
        <v>22</v>
      </c>
      <c r="S1505" t="s">
        <v>9911</v>
      </c>
      <c r="T1505" t="s">
        <v>9913</v>
      </c>
      <c r="U1505" t="s">
        <v>9913</v>
      </c>
      <c r="V1505">
        <v>8</v>
      </c>
      <c r="W1505" t="b">
        <v>1</v>
      </c>
      <c r="X1505" t="s">
        <v>101</v>
      </c>
      <c r="Z1505" t="s">
        <v>9914</v>
      </c>
      <c r="AA1505" t="s">
        <v>9914</v>
      </c>
      <c r="AC1505">
        <v>2</v>
      </c>
    </row>
    <row r="1506" spans="1:29" x14ac:dyDescent="0.25">
      <c r="A1506" t="s">
        <v>6821</v>
      </c>
      <c r="B1506" t="s">
        <v>6822</v>
      </c>
      <c r="C1506" t="s">
        <v>9915</v>
      </c>
      <c r="D1506" t="s">
        <v>9915</v>
      </c>
      <c r="E1506" t="s">
        <v>8420</v>
      </c>
      <c r="F1506" t="s">
        <v>93</v>
      </c>
      <c r="G1506" t="s">
        <v>271</v>
      </c>
      <c r="H1506" t="s">
        <v>272</v>
      </c>
      <c r="I1506" s="1">
        <v>1880826.24</v>
      </c>
      <c r="J1506" t="s">
        <v>60</v>
      </c>
      <c r="K1506" t="s">
        <v>94</v>
      </c>
      <c r="L1506" t="s">
        <v>95</v>
      </c>
      <c r="M1506" t="s">
        <v>109</v>
      </c>
      <c r="N1506" t="s">
        <v>97</v>
      </c>
      <c r="O1506" t="s">
        <v>9916</v>
      </c>
      <c r="P1506" t="s">
        <v>9917</v>
      </c>
      <c r="Q1506" t="s">
        <v>9917</v>
      </c>
      <c r="R1506">
        <v>36</v>
      </c>
      <c r="S1506" t="s">
        <v>9916</v>
      </c>
      <c r="T1506" t="s">
        <v>9918</v>
      </c>
      <c r="U1506" t="s">
        <v>9918</v>
      </c>
      <c r="V1506">
        <v>8</v>
      </c>
      <c r="W1506" t="b">
        <v>1</v>
      </c>
      <c r="X1506" t="s">
        <v>113</v>
      </c>
      <c r="Z1506" t="s">
        <v>9919</v>
      </c>
      <c r="AA1506" t="s">
        <v>9919</v>
      </c>
      <c r="AC1506">
        <v>5</v>
      </c>
    </row>
    <row r="1507" spans="1:29" x14ac:dyDescent="0.25">
      <c r="A1507" t="s">
        <v>6824</v>
      </c>
      <c r="B1507" t="s">
        <v>6825</v>
      </c>
      <c r="C1507" t="s">
        <v>9920</v>
      </c>
      <c r="D1507" t="s">
        <v>9920</v>
      </c>
      <c r="E1507" t="s">
        <v>8421</v>
      </c>
      <c r="F1507" t="s">
        <v>93</v>
      </c>
      <c r="G1507" t="s">
        <v>352</v>
      </c>
      <c r="H1507" t="s">
        <v>353</v>
      </c>
      <c r="I1507" s="1">
        <v>1620880.17</v>
      </c>
      <c r="J1507" t="s">
        <v>60</v>
      </c>
      <c r="K1507" t="s">
        <v>94</v>
      </c>
      <c r="L1507" t="s">
        <v>95</v>
      </c>
      <c r="M1507" t="s">
        <v>96</v>
      </c>
      <c r="N1507" t="s">
        <v>97</v>
      </c>
      <c r="O1507" t="s">
        <v>9921</v>
      </c>
      <c r="P1507" t="s">
        <v>9922</v>
      </c>
      <c r="Q1507" t="s">
        <v>9922</v>
      </c>
      <c r="R1507">
        <v>17</v>
      </c>
      <c r="S1507" t="s">
        <v>9921</v>
      </c>
      <c r="T1507" t="s">
        <v>9923</v>
      </c>
      <c r="U1507" t="s">
        <v>9923</v>
      </c>
      <c r="V1507">
        <v>7</v>
      </c>
      <c r="W1507" t="b">
        <v>1</v>
      </c>
      <c r="X1507" t="s">
        <v>101</v>
      </c>
      <c r="Z1507" t="s">
        <v>9501</v>
      </c>
      <c r="AA1507" t="s">
        <v>9501</v>
      </c>
      <c r="AC1507">
        <v>1</v>
      </c>
    </row>
    <row r="1508" spans="1:29" x14ac:dyDescent="0.25">
      <c r="A1508" t="s">
        <v>6827</v>
      </c>
      <c r="B1508" t="s">
        <v>6828</v>
      </c>
      <c r="C1508" t="s">
        <v>9924</v>
      </c>
      <c r="D1508" t="s">
        <v>9924</v>
      </c>
      <c r="E1508" t="s">
        <v>8422</v>
      </c>
      <c r="F1508" t="s">
        <v>93</v>
      </c>
      <c r="G1508" t="s">
        <v>6321</v>
      </c>
      <c r="H1508" t="s">
        <v>6322</v>
      </c>
      <c r="I1508" s="1">
        <v>2845917.95</v>
      </c>
      <c r="J1508" t="s">
        <v>60</v>
      </c>
      <c r="K1508" t="s">
        <v>94</v>
      </c>
      <c r="L1508" t="s">
        <v>95</v>
      </c>
      <c r="M1508" t="s">
        <v>96</v>
      </c>
      <c r="N1508" t="s">
        <v>97</v>
      </c>
      <c r="O1508" t="s">
        <v>9359</v>
      </c>
      <c r="P1508" t="s">
        <v>9925</v>
      </c>
      <c r="Q1508" t="s">
        <v>9925</v>
      </c>
      <c r="R1508">
        <v>23</v>
      </c>
      <c r="S1508" t="s">
        <v>9359</v>
      </c>
      <c r="T1508" t="s">
        <v>9926</v>
      </c>
      <c r="U1508" t="s">
        <v>9926</v>
      </c>
      <c r="V1508">
        <v>6</v>
      </c>
      <c r="W1508" t="b">
        <v>1</v>
      </c>
      <c r="X1508" t="s">
        <v>101</v>
      </c>
      <c r="Z1508" t="s">
        <v>9927</v>
      </c>
      <c r="AA1508" t="s">
        <v>9927</v>
      </c>
      <c r="AC1508">
        <v>8</v>
      </c>
    </row>
    <row r="1509" spans="1:29" x14ac:dyDescent="0.25">
      <c r="A1509" t="s">
        <v>6829</v>
      </c>
      <c r="B1509" t="s">
        <v>6830</v>
      </c>
      <c r="C1509" t="s">
        <v>9928</v>
      </c>
      <c r="D1509" t="s">
        <v>9928</v>
      </c>
      <c r="E1509" t="s">
        <v>8423</v>
      </c>
      <c r="F1509" t="s">
        <v>93</v>
      </c>
      <c r="G1509" t="s">
        <v>271</v>
      </c>
      <c r="H1509" t="s">
        <v>272</v>
      </c>
      <c r="I1509" s="1">
        <v>1880826.24</v>
      </c>
      <c r="J1509" t="s">
        <v>60</v>
      </c>
      <c r="K1509" t="s">
        <v>94</v>
      </c>
      <c r="L1509" t="s">
        <v>95</v>
      </c>
      <c r="M1509" t="s">
        <v>109</v>
      </c>
      <c r="N1509" t="s">
        <v>97</v>
      </c>
      <c r="O1509" t="s">
        <v>9916</v>
      </c>
      <c r="P1509" t="s">
        <v>9917</v>
      </c>
      <c r="Q1509" t="s">
        <v>9917</v>
      </c>
      <c r="R1509">
        <v>36</v>
      </c>
      <c r="S1509" t="s">
        <v>9916</v>
      </c>
      <c r="T1509" t="s">
        <v>9918</v>
      </c>
      <c r="U1509" t="s">
        <v>9918</v>
      </c>
      <c r="V1509">
        <v>8</v>
      </c>
      <c r="W1509" t="b">
        <v>1</v>
      </c>
      <c r="X1509" t="s">
        <v>113</v>
      </c>
      <c r="Z1509" t="s">
        <v>9919</v>
      </c>
      <c r="AA1509" t="s">
        <v>9919</v>
      </c>
      <c r="AC1509">
        <v>4</v>
      </c>
    </row>
    <row r="1510" spans="1:29" x14ac:dyDescent="0.25">
      <c r="A1510" t="s">
        <v>6832</v>
      </c>
      <c r="B1510" t="s">
        <v>6833</v>
      </c>
      <c r="C1510" t="s">
        <v>9929</v>
      </c>
      <c r="D1510" t="s">
        <v>9929</v>
      </c>
      <c r="E1510" t="s">
        <v>8424</v>
      </c>
      <c r="F1510" t="s">
        <v>93</v>
      </c>
      <c r="G1510" t="s">
        <v>6046</v>
      </c>
      <c r="H1510" t="s">
        <v>6047</v>
      </c>
      <c r="I1510" s="1">
        <v>3641970.2557999999</v>
      </c>
      <c r="J1510" t="s">
        <v>60</v>
      </c>
      <c r="K1510" t="s">
        <v>94</v>
      </c>
      <c r="L1510" t="s">
        <v>95</v>
      </c>
      <c r="M1510" t="s">
        <v>96</v>
      </c>
      <c r="N1510" t="s">
        <v>97</v>
      </c>
      <c r="O1510" t="s">
        <v>9716</v>
      </c>
      <c r="P1510" t="s">
        <v>9930</v>
      </c>
      <c r="Q1510" t="s">
        <v>9930</v>
      </c>
      <c r="R1510">
        <v>21</v>
      </c>
      <c r="S1510" t="s">
        <v>9716</v>
      </c>
      <c r="T1510" t="s">
        <v>9931</v>
      </c>
      <c r="U1510" t="s">
        <v>9931</v>
      </c>
      <c r="V1510">
        <v>5</v>
      </c>
      <c r="W1510" t="b">
        <v>1</v>
      </c>
      <c r="X1510" t="s">
        <v>101</v>
      </c>
      <c r="Z1510" t="s">
        <v>9747</v>
      </c>
      <c r="AA1510" t="s">
        <v>9747</v>
      </c>
      <c r="AC1510">
        <v>5</v>
      </c>
    </row>
    <row r="1511" spans="1:29" x14ac:dyDescent="0.25">
      <c r="A1511" t="s">
        <v>6835</v>
      </c>
      <c r="B1511" t="s">
        <v>6836</v>
      </c>
      <c r="C1511" t="s">
        <v>9932</v>
      </c>
      <c r="D1511" t="s">
        <v>9932</v>
      </c>
      <c r="E1511" t="s">
        <v>1873</v>
      </c>
      <c r="F1511" t="s">
        <v>93</v>
      </c>
      <c r="G1511" t="s">
        <v>611</v>
      </c>
      <c r="H1511" t="s">
        <v>612</v>
      </c>
      <c r="I1511" s="1">
        <v>591024.88</v>
      </c>
      <c r="J1511" t="s">
        <v>60</v>
      </c>
      <c r="K1511" t="s">
        <v>94</v>
      </c>
      <c r="L1511" t="s">
        <v>95</v>
      </c>
      <c r="M1511" t="s">
        <v>109</v>
      </c>
      <c r="N1511" t="s">
        <v>97</v>
      </c>
      <c r="O1511" t="s">
        <v>9933</v>
      </c>
      <c r="P1511" t="s">
        <v>9934</v>
      </c>
      <c r="Q1511" t="s">
        <v>9934</v>
      </c>
      <c r="R1511">
        <v>24</v>
      </c>
      <c r="S1511" t="s">
        <v>9933</v>
      </c>
      <c r="T1511" t="s">
        <v>9758</v>
      </c>
      <c r="U1511" t="s">
        <v>9758</v>
      </c>
      <c r="V1511">
        <v>7</v>
      </c>
      <c r="W1511" t="b">
        <v>1</v>
      </c>
      <c r="X1511" t="s">
        <v>113</v>
      </c>
      <c r="Z1511" t="s">
        <v>9935</v>
      </c>
      <c r="AA1511" t="s">
        <v>9935</v>
      </c>
      <c r="AC1511">
        <v>7</v>
      </c>
    </row>
    <row r="1512" spans="1:29" x14ac:dyDescent="0.25">
      <c r="A1512" t="s">
        <v>6838</v>
      </c>
      <c r="B1512" t="s">
        <v>6839</v>
      </c>
      <c r="C1512" t="s">
        <v>9936</v>
      </c>
      <c r="D1512" t="s">
        <v>9936</v>
      </c>
      <c r="E1512" t="s">
        <v>8426</v>
      </c>
      <c r="F1512" t="s">
        <v>93</v>
      </c>
      <c r="G1512" t="s">
        <v>1563</v>
      </c>
      <c r="H1512" t="s">
        <v>6199</v>
      </c>
      <c r="I1512" s="1">
        <v>1100000</v>
      </c>
      <c r="J1512" t="s">
        <v>60</v>
      </c>
      <c r="K1512" t="s">
        <v>94</v>
      </c>
      <c r="L1512" t="s">
        <v>95</v>
      </c>
      <c r="M1512" t="s">
        <v>96</v>
      </c>
      <c r="N1512" t="s">
        <v>97</v>
      </c>
      <c r="O1512" t="s">
        <v>9858</v>
      </c>
      <c r="P1512" t="s">
        <v>9889</v>
      </c>
      <c r="Q1512" t="s">
        <v>9889</v>
      </c>
      <c r="R1512">
        <v>14</v>
      </c>
      <c r="S1512" t="s">
        <v>9858</v>
      </c>
      <c r="T1512" t="s">
        <v>9541</v>
      </c>
      <c r="U1512" t="s">
        <v>9541</v>
      </c>
      <c r="V1512">
        <v>3</v>
      </c>
      <c r="W1512" t="b">
        <v>1</v>
      </c>
      <c r="X1512" t="s">
        <v>101</v>
      </c>
      <c r="Z1512" t="s">
        <v>9937</v>
      </c>
      <c r="AA1512" t="s">
        <v>9937</v>
      </c>
      <c r="AC1512">
        <v>6</v>
      </c>
    </row>
    <row r="1513" spans="1:29" x14ac:dyDescent="0.25">
      <c r="A1513" t="s">
        <v>6841</v>
      </c>
      <c r="B1513" t="s">
        <v>6842</v>
      </c>
      <c r="C1513" t="s">
        <v>9938</v>
      </c>
      <c r="D1513" t="s">
        <v>9938</v>
      </c>
      <c r="E1513" t="s">
        <v>8428</v>
      </c>
      <c r="F1513" t="s">
        <v>93</v>
      </c>
      <c r="G1513" t="s">
        <v>1441</v>
      </c>
      <c r="H1513" t="s">
        <v>1442</v>
      </c>
      <c r="I1513" s="1">
        <v>1179923.79</v>
      </c>
      <c r="J1513" t="s">
        <v>60</v>
      </c>
      <c r="K1513" t="s">
        <v>94</v>
      </c>
      <c r="L1513" t="s">
        <v>95</v>
      </c>
      <c r="M1513" t="s">
        <v>96</v>
      </c>
      <c r="N1513" t="s">
        <v>97</v>
      </c>
      <c r="O1513" t="s">
        <v>9939</v>
      </c>
      <c r="P1513" t="s">
        <v>9940</v>
      </c>
      <c r="Q1513" t="s">
        <v>9940</v>
      </c>
      <c r="R1513">
        <v>14</v>
      </c>
      <c r="S1513" t="s">
        <v>9939</v>
      </c>
      <c r="T1513" t="s">
        <v>9751</v>
      </c>
      <c r="U1513" t="s">
        <v>9751</v>
      </c>
      <c r="V1513">
        <v>3</v>
      </c>
      <c r="W1513" t="b">
        <v>1</v>
      </c>
      <c r="X1513" t="s">
        <v>101</v>
      </c>
      <c r="Z1513" t="s">
        <v>9941</v>
      </c>
      <c r="AA1513" t="s">
        <v>9941</v>
      </c>
      <c r="AC1513">
        <v>1</v>
      </c>
    </row>
    <row r="1514" spans="1:29" x14ac:dyDescent="0.25">
      <c r="A1514" t="s">
        <v>6844</v>
      </c>
      <c r="B1514" t="s">
        <v>6845</v>
      </c>
      <c r="C1514" t="s">
        <v>9942</v>
      </c>
      <c r="D1514" t="s">
        <v>9942</v>
      </c>
      <c r="E1514" t="s">
        <v>8429</v>
      </c>
      <c r="F1514" t="s">
        <v>93</v>
      </c>
      <c r="G1514" t="s">
        <v>397</v>
      </c>
      <c r="H1514" t="s">
        <v>398</v>
      </c>
      <c r="I1514" s="1">
        <v>1529968.6399999999</v>
      </c>
      <c r="J1514" t="s">
        <v>60</v>
      </c>
      <c r="K1514" t="s">
        <v>94</v>
      </c>
      <c r="L1514" t="s">
        <v>95</v>
      </c>
      <c r="M1514" t="s">
        <v>96</v>
      </c>
      <c r="N1514" t="s">
        <v>97</v>
      </c>
      <c r="O1514" t="s">
        <v>9886</v>
      </c>
      <c r="P1514" t="s">
        <v>9943</v>
      </c>
      <c r="Q1514" t="s">
        <v>9943</v>
      </c>
      <c r="R1514">
        <v>19</v>
      </c>
      <c r="S1514" t="s">
        <v>9886</v>
      </c>
      <c r="T1514" t="s">
        <v>9918</v>
      </c>
      <c r="U1514" t="s">
        <v>9918</v>
      </c>
      <c r="V1514">
        <v>5</v>
      </c>
      <c r="W1514" t="b">
        <v>1</v>
      </c>
      <c r="X1514" t="s">
        <v>101</v>
      </c>
      <c r="Z1514" t="s">
        <v>9944</v>
      </c>
      <c r="AA1514" t="s">
        <v>9944</v>
      </c>
      <c r="AC1514">
        <v>13</v>
      </c>
    </row>
    <row r="1515" spans="1:29" x14ac:dyDescent="0.25">
      <c r="A1515" t="s">
        <v>6847</v>
      </c>
      <c r="B1515" t="s">
        <v>6848</v>
      </c>
      <c r="C1515" t="s">
        <v>9945</v>
      </c>
      <c r="D1515" t="s">
        <v>9945</v>
      </c>
      <c r="E1515" t="s">
        <v>8430</v>
      </c>
      <c r="F1515" t="s">
        <v>93</v>
      </c>
      <c r="G1515" t="s">
        <v>397</v>
      </c>
      <c r="H1515" t="s">
        <v>398</v>
      </c>
      <c r="I1515" s="1">
        <v>1771831.46</v>
      </c>
      <c r="J1515" t="s">
        <v>60</v>
      </c>
      <c r="K1515" t="s">
        <v>94</v>
      </c>
      <c r="L1515" t="s">
        <v>95</v>
      </c>
      <c r="M1515" t="s">
        <v>96</v>
      </c>
      <c r="N1515" t="s">
        <v>97</v>
      </c>
      <c r="O1515" t="s">
        <v>9886</v>
      </c>
      <c r="P1515" t="s">
        <v>9943</v>
      </c>
      <c r="Q1515" t="s">
        <v>9943</v>
      </c>
      <c r="R1515">
        <v>19</v>
      </c>
      <c r="S1515" t="s">
        <v>9886</v>
      </c>
      <c r="T1515" t="s">
        <v>9918</v>
      </c>
      <c r="U1515" t="s">
        <v>9918</v>
      </c>
      <c r="V1515">
        <v>5</v>
      </c>
      <c r="W1515" t="b">
        <v>1</v>
      </c>
      <c r="X1515" t="s">
        <v>101</v>
      </c>
      <c r="Z1515" t="s">
        <v>9946</v>
      </c>
      <c r="AA1515" t="s">
        <v>9946</v>
      </c>
      <c r="AC1515">
        <v>8</v>
      </c>
    </row>
    <row r="1516" spans="1:29" x14ac:dyDescent="0.25">
      <c r="A1516" t="s">
        <v>6850</v>
      </c>
      <c r="B1516" t="s">
        <v>6851</v>
      </c>
      <c r="C1516" t="s">
        <v>9947</v>
      </c>
      <c r="D1516" t="s">
        <v>9947</v>
      </c>
      <c r="E1516" t="s">
        <v>8431</v>
      </c>
      <c r="F1516" t="s">
        <v>93</v>
      </c>
      <c r="G1516" t="s">
        <v>6217</v>
      </c>
      <c r="H1516" t="s">
        <v>6218</v>
      </c>
      <c r="I1516" s="1">
        <v>1555164.21</v>
      </c>
      <c r="J1516" t="s">
        <v>60</v>
      </c>
      <c r="K1516" t="s">
        <v>94</v>
      </c>
      <c r="L1516" t="s">
        <v>95</v>
      </c>
      <c r="M1516" t="s">
        <v>109</v>
      </c>
      <c r="N1516" t="s">
        <v>97</v>
      </c>
      <c r="O1516" t="s">
        <v>9948</v>
      </c>
      <c r="P1516" t="s">
        <v>9644</v>
      </c>
      <c r="Q1516" t="s">
        <v>9644</v>
      </c>
      <c r="R1516">
        <v>21</v>
      </c>
      <c r="S1516" t="s">
        <v>9948</v>
      </c>
      <c r="T1516" t="s">
        <v>9779</v>
      </c>
      <c r="U1516" t="s">
        <v>9779</v>
      </c>
      <c r="V1516">
        <v>7</v>
      </c>
      <c r="W1516" t="b">
        <v>1</v>
      </c>
      <c r="X1516" t="s">
        <v>113</v>
      </c>
      <c r="Z1516" t="s">
        <v>9949</v>
      </c>
      <c r="AA1516" t="s">
        <v>9949</v>
      </c>
      <c r="AC1516">
        <v>9</v>
      </c>
    </row>
    <row r="1517" spans="1:29" x14ac:dyDescent="0.25">
      <c r="A1517" t="s">
        <v>6853</v>
      </c>
      <c r="B1517" t="s">
        <v>6854</v>
      </c>
      <c r="C1517" t="s">
        <v>9950</v>
      </c>
      <c r="D1517" t="s">
        <v>9950</v>
      </c>
      <c r="E1517" t="s">
        <v>8432</v>
      </c>
      <c r="F1517" t="s">
        <v>93</v>
      </c>
      <c r="G1517" t="s">
        <v>6855</v>
      </c>
      <c r="H1517" t="s">
        <v>6856</v>
      </c>
      <c r="I1517" s="1">
        <v>1362507.8935</v>
      </c>
      <c r="J1517" t="s">
        <v>60</v>
      </c>
      <c r="K1517" t="s">
        <v>94</v>
      </c>
      <c r="L1517" t="s">
        <v>95</v>
      </c>
      <c r="M1517" t="s">
        <v>96</v>
      </c>
      <c r="N1517" t="s">
        <v>97</v>
      </c>
      <c r="O1517" t="s">
        <v>9951</v>
      </c>
      <c r="P1517" t="s">
        <v>9952</v>
      </c>
      <c r="Q1517" t="s">
        <v>9952</v>
      </c>
      <c r="R1517">
        <v>18</v>
      </c>
      <c r="S1517" t="s">
        <v>9951</v>
      </c>
      <c r="T1517" t="s">
        <v>9953</v>
      </c>
      <c r="U1517" t="s">
        <v>9953</v>
      </c>
      <c r="V1517">
        <v>5</v>
      </c>
      <c r="W1517" t="b">
        <v>1</v>
      </c>
      <c r="X1517" t="s">
        <v>101</v>
      </c>
      <c r="Z1517" t="s">
        <v>9954</v>
      </c>
      <c r="AA1517" t="s">
        <v>9954</v>
      </c>
      <c r="AC1517">
        <v>8</v>
      </c>
    </row>
    <row r="1518" spans="1:29" x14ac:dyDescent="0.25">
      <c r="A1518" t="s">
        <v>6858</v>
      </c>
      <c r="B1518" t="s">
        <v>6859</v>
      </c>
      <c r="C1518" t="s">
        <v>9955</v>
      </c>
      <c r="D1518" t="s">
        <v>9955</v>
      </c>
      <c r="E1518" t="s">
        <v>8434</v>
      </c>
      <c r="F1518" t="s">
        <v>93</v>
      </c>
      <c r="G1518" t="s">
        <v>772</v>
      </c>
      <c r="H1518" t="s">
        <v>773</v>
      </c>
      <c r="I1518" s="1">
        <v>724454.5</v>
      </c>
      <c r="J1518" t="s">
        <v>60</v>
      </c>
      <c r="K1518" t="s">
        <v>94</v>
      </c>
      <c r="L1518" t="s">
        <v>95</v>
      </c>
      <c r="M1518" t="s">
        <v>109</v>
      </c>
      <c r="N1518" t="s">
        <v>97</v>
      </c>
      <c r="O1518" t="s">
        <v>9886</v>
      </c>
      <c r="P1518" t="s">
        <v>9956</v>
      </c>
      <c r="Q1518" t="s">
        <v>9956</v>
      </c>
      <c r="R1518">
        <v>17</v>
      </c>
      <c r="S1518" t="s">
        <v>9886</v>
      </c>
      <c r="T1518" t="s">
        <v>9739</v>
      </c>
      <c r="U1518" t="s">
        <v>9739</v>
      </c>
      <c r="V1518">
        <v>6</v>
      </c>
      <c r="W1518" t="b">
        <v>1</v>
      </c>
      <c r="X1518" t="s">
        <v>113</v>
      </c>
      <c r="Z1518" t="s">
        <v>9774</v>
      </c>
      <c r="AA1518" t="s">
        <v>9774</v>
      </c>
      <c r="AC1518">
        <v>2</v>
      </c>
    </row>
    <row r="1519" spans="1:29" x14ac:dyDescent="0.25">
      <c r="A1519" t="s">
        <v>6861</v>
      </c>
      <c r="B1519" t="s">
        <v>6862</v>
      </c>
      <c r="C1519" t="s">
        <v>9957</v>
      </c>
      <c r="D1519" t="s">
        <v>9957</v>
      </c>
      <c r="E1519" t="s">
        <v>8435</v>
      </c>
      <c r="F1519" t="s">
        <v>93</v>
      </c>
      <c r="G1519" t="s">
        <v>6863</v>
      </c>
      <c r="H1519" t="s">
        <v>6864</v>
      </c>
      <c r="I1519" s="1">
        <v>872451.36</v>
      </c>
      <c r="J1519" t="s">
        <v>60</v>
      </c>
      <c r="K1519" t="s">
        <v>94</v>
      </c>
      <c r="L1519" t="s">
        <v>95</v>
      </c>
      <c r="M1519" t="s">
        <v>109</v>
      </c>
      <c r="N1519" t="s">
        <v>97</v>
      </c>
      <c r="O1519" t="s">
        <v>9958</v>
      </c>
      <c r="P1519" t="s">
        <v>9959</v>
      </c>
      <c r="Q1519" t="s">
        <v>9959</v>
      </c>
      <c r="R1519">
        <v>20</v>
      </c>
      <c r="S1519" t="s">
        <v>9958</v>
      </c>
      <c r="T1519" t="s">
        <v>9960</v>
      </c>
      <c r="U1519" t="s">
        <v>9960</v>
      </c>
      <c r="V1519">
        <v>8</v>
      </c>
      <c r="W1519" t="b">
        <v>1</v>
      </c>
      <c r="X1519" t="s">
        <v>113</v>
      </c>
      <c r="Z1519" t="s">
        <v>9416</v>
      </c>
      <c r="AA1519" t="s">
        <v>9416</v>
      </c>
      <c r="AC1519">
        <v>12</v>
      </c>
    </row>
    <row r="1520" spans="1:29" x14ac:dyDescent="0.25">
      <c r="A1520" t="s">
        <v>6866</v>
      </c>
      <c r="B1520" t="s">
        <v>6867</v>
      </c>
      <c r="C1520" t="s">
        <v>9961</v>
      </c>
      <c r="D1520" t="s">
        <v>9961</v>
      </c>
      <c r="E1520" t="s">
        <v>8437</v>
      </c>
      <c r="F1520" t="s">
        <v>93</v>
      </c>
      <c r="G1520" t="s">
        <v>6868</v>
      </c>
      <c r="H1520" t="s">
        <v>6869</v>
      </c>
      <c r="I1520" s="1">
        <v>1302796.01</v>
      </c>
      <c r="J1520" t="s">
        <v>60</v>
      </c>
      <c r="K1520" t="s">
        <v>94</v>
      </c>
      <c r="L1520" t="s">
        <v>95</v>
      </c>
      <c r="M1520" t="s">
        <v>109</v>
      </c>
      <c r="N1520" t="s">
        <v>97</v>
      </c>
      <c r="O1520" t="s">
        <v>9886</v>
      </c>
      <c r="P1520" t="s">
        <v>9962</v>
      </c>
      <c r="Q1520" t="s">
        <v>9962</v>
      </c>
      <c r="R1520">
        <v>25</v>
      </c>
      <c r="S1520" t="s">
        <v>9886</v>
      </c>
      <c r="T1520" t="s">
        <v>9963</v>
      </c>
      <c r="U1520" t="s">
        <v>9963</v>
      </c>
      <c r="V1520">
        <v>10</v>
      </c>
      <c r="W1520" t="b">
        <v>1</v>
      </c>
      <c r="X1520" t="s">
        <v>113</v>
      </c>
      <c r="Z1520" t="s">
        <v>9964</v>
      </c>
      <c r="AA1520" t="s">
        <v>9964</v>
      </c>
      <c r="AC1520">
        <v>1</v>
      </c>
    </row>
    <row r="1521" spans="1:29" x14ac:dyDescent="0.25">
      <c r="A1521" t="s">
        <v>6870</v>
      </c>
      <c r="B1521" t="s">
        <v>6871</v>
      </c>
      <c r="C1521" t="s">
        <v>9965</v>
      </c>
      <c r="D1521" t="s">
        <v>9965</v>
      </c>
      <c r="E1521" t="s">
        <v>8438</v>
      </c>
      <c r="F1521" t="s">
        <v>93</v>
      </c>
      <c r="G1521" t="s">
        <v>585</v>
      </c>
      <c r="H1521" t="s">
        <v>586</v>
      </c>
      <c r="I1521" s="1">
        <v>6429856</v>
      </c>
      <c r="J1521" t="s">
        <v>60</v>
      </c>
      <c r="K1521" t="s">
        <v>94</v>
      </c>
      <c r="L1521" t="s">
        <v>95</v>
      </c>
      <c r="M1521" t="s">
        <v>109</v>
      </c>
      <c r="N1521" t="s">
        <v>97</v>
      </c>
      <c r="O1521" t="s">
        <v>9966</v>
      </c>
      <c r="P1521" t="s">
        <v>9967</v>
      </c>
      <c r="Q1521" t="s">
        <v>9967</v>
      </c>
      <c r="R1521">
        <v>17</v>
      </c>
      <c r="S1521" t="s">
        <v>9966</v>
      </c>
      <c r="T1521" t="s">
        <v>9968</v>
      </c>
      <c r="U1521" t="s">
        <v>9968</v>
      </c>
      <c r="V1521">
        <v>3</v>
      </c>
      <c r="W1521" t="b">
        <v>1</v>
      </c>
      <c r="X1521" t="s">
        <v>113</v>
      </c>
      <c r="Z1521" t="s">
        <v>9969</v>
      </c>
      <c r="AA1521" t="s">
        <v>9969</v>
      </c>
      <c r="AC1521">
        <v>2</v>
      </c>
    </row>
    <row r="1522" spans="1:29" x14ac:dyDescent="0.25">
      <c r="A1522" t="s">
        <v>6873</v>
      </c>
      <c r="B1522" t="s">
        <v>6874</v>
      </c>
      <c r="C1522" t="s">
        <v>9970</v>
      </c>
      <c r="D1522" t="s">
        <v>9970</v>
      </c>
      <c r="E1522" t="s">
        <v>8440</v>
      </c>
      <c r="F1522" t="s">
        <v>2146</v>
      </c>
      <c r="G1522" t="s">
        <v>1206</v>
      </c>
      <c r="H1522" t="s">
        <v>1207</v>
      </c>
      <c r="I1522" s="1">
        <v>911137.95</v>
      </c>
      <c r="J1522" t="s">
        <v>60</v>
      </c>
      <c r="K1522" t="s">
        <v>94</v>
      </c>
      <c r="L1522" t="s">
        <v>95</v>
      </c>
      <c r="M1522" t="s">
        <v>109</v>
      </c>
      <c r="N1522" t="s">
        <v>97</v>
      </c>
      <c r="O1522" t="s">
        <v>9416</v>
      </c>
      <c r="P1522" t="s">
        <v>9971</v>
      </c>
      <c r="Q1522" t="s">
        <v>9971</v>
      </c>
      <c r="R1522">
        <v>15</v>
      </c>
      <c r="S1522" t="s">
        <v>9416</v>
      </c>
      <c r="T1522" t="s">
        <v>9972</v>
      </c>
      <c r="U1522" t="s">
        <v>9972</v>
      </c>
      <c r="V1522">
        <v>3</v>
      </c>
      <c r="W1522" t="b">
        <v>1</v>
      </c>
      <c r="X1522" t="s">
        <v>113</v>
      </c>
      <c r="Z1522" t="s">
        <v>9973</v>
      </c>
      <c r="AA1522" t="s">
        <v>9973</v>
      </c>
      <c r="AC1522">
        <v>4</v>
      </c>
    </row>
    <row r="1523" spans="1:29" x14ac:dyDescent="0.25">
      <c r="A1523" t="s">
        <v>6876</v>
      </c>
      <c r="B1523" t="s">
        <v>6877</v>
      </c>
      <c r="C1523" t="s">
        <v>9974</v>
      </c>
      <c r="D1523" t="s">
        <v>9974</v>
      </c>
      <c r="E1523" t="s">
        <v>8441</v>
      </c>
      <c r="F1523" t="s">
        <v>2146</v>
      </c>
      <c r="G1523" t="s">
        <v>6878</v>
      </c>
      <c r="H1523" t="s">
        <v>6879</v>
      </c>
      <c r="I1523" s="1">
        <v>1972258.9976999999</v>
      </c>
      <c r="J1523" t="s">
        <v>60</v>
      </c>
      <c r="K1523" t="s">
        <v>94</v>
      </c>
      <c r="L1523" t="s">
        <v>95</v>
      </c>
      <c r="M1523" t="s">
        <v>96</v>
      </c>
      <c r="N1523" t="s">
        <v>97</v>
      </c>
      <c r="O1523" t="s">
        <v>9975</v>
      </c>
      <c r="P1523" t="s">
        <v>9976</v>
      </c>
      <c r="Q1523" t="s">
        <v>9976</v>
      </c>
      <c r="R1523">
        <v>22</v>
      </c>
      <c r="S1523" t="s">
        <v>9975</v>
      </c>
      <c r="T1523" t="s">
        <v>9977</v>
      </c>
      <c r="U1523" t="s">
        <v>9977</v>
      </c>
      <c r="V1523">
        <v>8</v>
      </c>
      <c r="W1523" t="b">
        <v>1</v>
      </c>
      <c r="X1523" t="s">
        <v>101</v>
      </c>
      <c r="Z1523" t="s">
        <v>9978</v>
      </c>
      <c r="AA1523" t="s">
        <v>9978</v>
      </c>
      <c r="AC1523">
        <v>12</v>
      </c>
    </row>
    <row r="1524" spans="1:29" x14ac:dyDescent="0.25">
      <c r="A1524" t="s">
        <v>6881</v>
      </c>
      <c r="B1524" t="s">
        <v>6882</v>
      </c>
      <c r="C1524" t="s">
        <v>9979</v>
      </c>
      <c r="D1524" t="s">
        <v>9979</v>
      </c>
      <c r="E1524" t="s">
        <v>8443</v>
      </c>
      <c r="F1524" t="s">
        <v>93</v>
      </c>
      <c r="G1524" t="s">
        <v>1206</v>
      </c>
      <c r="H1524" t="s">
        <v>1207</v>
      </c>
      <c r="I1524" s="1">
        <v>911832.05</v>
      </c>
      <c r="J1524" t="s">
        <v>60</v>
      </c>
      <c r="K1524" t="s">
        <v>94</v>
      </c>
      <c r="L1524" t="s">
        <v>95</v>
      </c>
      <c r="M1524" t="s">
        <v>109</v>
      </c>
      <c r="N1524" t="s">
        <v>97</v>
      </c>
      <c r="O1524" t="s">
        <v>9953</v>
      </c>
      <c r="P1524" t="s">
        <v>9980</v>
      </c>
      <c r="Q1524" t="s">
        <v>9980</v>
      </c>
      <c r="R1524">
        <v>19</v>
      </c>
      <c r="S1524" t="s">
        <v>9953</v>
      </c>
      <c r="T1524" t="s">
        <v>9981</v>
      </c>
      <c r="U1524" t="s">
        <v>9981</v>
      </c>
      <c r="V1524">
        <v>6</v>
      </c>
      <c r="W1524" t="b">
        <v>1</v>
      </c>
      <c r="X1524" t="s">
        <v>113</v>
      </c>
      <c r="Z1524" t="s">
        <v>9973</v>
      </c>
      <c r="AA1524" t="s">
        <v>9973</v>
      </c>
      <c r="AC1524">
        <v>2</v>
      </c>
    </row>
    <row r="1525" spans="1:29" x14ac:dyDescent="0.25">
      <c r="A1525" t="s">
        <v>6884</v>
      </c>
      <c r="B1525" t="s">
        <v>6885</v>
      </c>
      <c r="C1525" t="s">
        <v>9982</v>
      </c>
      <c r="D1525" t="s">
        <v>9982</v>
      </c>
      <c r="E1525" t="s">
        <v>8444</v>
      </c>
      <c r="F1525" t="s">
        <v>93</v>
      </c>
      <c r="G1525" t="s">
        <v>1097</v>
      </c>
      <c r="H1525" t="s">
        <v>1098</v>
      </c>
      <c r="I1525" s="1">
        <v>4174588.2245399999</v>
      </c>
      <c r="J1525" t="s">
        <v>60</v>
      </c>
      <c r="K1525" t="s">
        <v>94</v>
      </c>
      <c r="L1525" t="s">
        <v>95</v>
      </c>
      <c r="M1525" t="s">
        <v>96</v>
      </c>
      <c r="N1525" t="s">
        <v>97</v>
      </c>
      <c r="O1525" t="s">
        <v>9975</v>
      </c>
      <c r="P1525" t="s">
        <v>9983</v>
      </c>
      <c r="Q1525" t="s">
        <v>9983</v>
      </c>
      <c r="R1525">
        <v>23</v>
      </c>
      <c r="S1525" t="s">
        <v>9975</v>
      </c>
      <c r="T1525" t="s">
        <v>9874</v>
      </c>
      <c r="U1525" t="s">
        <v>9874</v>
      </c>
      <c r="V1525">
        <v>3</v>
      </c>
      <c r="W1525" t="b">
        <v>1</v>
      </c>
      <c r="X1525" t="s">
        <v>101</v>
      </c>
      <c r="Z1525" t="s">
        <v>9984</v>
      </c>
      <c r="AA1525" t="s">
        <v>9984</v>
      </c>
      <c r="AC1525">
        <v>6</v>
      </c>
    </row>
    <row r="1526" spans="1:29" x14ac:dyDescent="0.25">
      <c r="A1526" t="s">
        <v>6887</v>
      </c>
      <c r="B1526" t="s">
        <v>6888</v>
      </c>
      <c r="C1526" t="s">
        <v>9985</v>
      </c>
      <c r="D1526" t="s">
        <v>9985</v>
      </c>
      <c r="E1526" t="s">
        <v>8445</v>
      </c>
      <c r="F1526" t="s">
        <v>93</v>
      </c>
      <c r="G1526" t="s">
        <v>1563</v>
      </c>
      <c r="H1526" t="s">
        <v>1564</v>
      </c>
      <c r="I1526" s="1">
        <v>1800000</v>
      </c>
      <c r="J1526" t="s">
        <v>60</v>
      </c>
      <c r="K1526" t="s">
        <v>94</v>
      </c>
      <c r="L1526" t="s">
        <v>95</v>
      </c>
      <c r="M1526" t="s">
        <v>96</v>
      </c>
      <c r="N1526" t="s">
        <v>97</v>
      </c>
      <c r="O1526" t="s">
        <v>9986</v>
      </c>
      <c r="P1526" t="s">
        <v>9987</v>
      </c>
      <c r="Q1526" t="s">
        <v>9987</v>
      </c>
      <c r="R1526">
        <v>15</v>
      </c>
      <c r="S1526" t="s">
        <v>9986</v>
      </c>
      <c r="T1526" t="s">
        <v>9953</v>
      </c>
      <c r="U1526" t="s">
        <v>9953</v>
      </c>
      <c r="V1526">
        <v>6</v>
      </c>
      <c r="W1526" t="b">
        <v>1</v>
      </c>
      <c r="X1526" t="s">
        <v>101</v>
      </c>
      <c r="Z1526" t="s">
        <v>9988</v>
      </c>
      <c r="AA1526" t="s">
        <v>9988</v>
      </c>
      <c r="AC1526">
        <v>6</v>
      </c>
    </row>
    <row r="1527" spans="1:29" x14ac:dyDescent="0.25">
      <c r="A1527" t="s">
        <v>6890</v>
      </c>
      <c r="B1527" t="s">
        <v>6891</v>
      </c>
      <c r="C1527" t="s">
        <v>9989</v>
      </c>
      <c r="D1527" t="s">
        <v>9989</v>
      </c>
      <c r="E1527" t="s">
        <v>8447</v>
      </c>
      <c r="F1527" t="s">
        <v>2146</v>
      </c>
      <c r="G1527" t="s">
        <v>414</v>
      </c>
      <c r="H1527" t="s">
        <v>415</v>
      </c>
      <c r="I1527" s="1">
        <v>3229125.51</v>
      </c>
      <c r="J1527" t="s">
        <v>60</v>
      </c>
      <c r="K1527" t="s">
        <v>94</v>
      </c>
      <c r="L1527" t="s">
        <v>95</v>
      </c>
      <c r="M1527" t="s">
        <v>96</v>
      </c>
      <c r="N1527" t="s">
        <v>97</v>
      </c>
      <c r="O1527" t="s">
        <v>9990</v>
      </c>
      <c r="P1527" t="s">
        <v>9991</v>
      </c>
      <c r="Q1527" t="s">
        <v>9991</v>
      </c>
      <c r="R1527">
        <v>27</v>
      </c>
      <c r="S1527" t="s">
        <v>9990</v>
      </c>
      <c r="T1527" t="s">
        <v>9992</v>
      </c>
      <c r="U1527" t="s">
        <v>9992</v>
      </c>
      <c r="V1527">
        <v>8</v>
      </c>
      <c r="W1527" t="b">
        <v>1</v>
      </c>
      <c r="X1527" t="s">
        <v>101</v>
      </c>
      <c r="Z1527" t="s">
        <v>9993</v>
      </c>
      <c r="AA1527" t="s">
        <v>9993</v>
      </c>
      <c r="AC1527">
        <v>4</v>
      </c>
    </row>
    <row r="1528" spans="1:29" x14ac:dyDescent="0.25">
      <c r="A1528" t="s">
        <v>6893</v>
      </c>
      <c r="B1528" t="s">
        <v>6894</v>
      </c>
      <c r="C1528" t="s">
        <v>9994</v>
      </c>
      <c r="D1528" t="s">
        <v>9994</v>
      </c>
      <c r="E1528" t="s">
        <v>8448</v>
      </c>
      <c r="F1528" t="s">
        <v>93</v>
      </c>
      <c r="G1528" t="s">
        <v>271</v>
      </c>
      <c r="H1528" t="s">
        <v>272</v>
      </c>
      <c r="I1528" s="1">
        <v>11698449</v>
      </c>
      <c r="J1528" t="s">
        <v>60</v>
      </c>
      <c r="K1528" t="s">
        <v>94</v>
      </c>
      <c r="L1528" t="s">
        <v>95</v>
      </c>
      <c r="M1528" t="s">
        <v>116</v>
      </c>
      <c r="N1528" t="s">
        <v>97</v>
      </c>
      <c r="O1528" t="s">
        <v>9972</v>
      </c>
      <c r="P1528" t="s">
        <v>9995</v>
      </c>
      <c r="Q1528" t="s">
        <v>9995</v>
      </c>
      <c r="R1528">
        <v>38</v>
      </c>
      <c r="S1528" t="s">
        <v>9972</v>
      </c>
      <c r="T1528" t="s">
        <v>9571</v>
      </c>
      <c r="U1528" t="s">
        <v>9571</v>
      </c>
      <c r="V1528">
        <v>7</v>
      </c>
      <c r="W1528" t="b">
        <v>1</v>
      </c>
      <c r="X1528" t="s">
        <v>113</v>
      </c>
      <c r="Z1528" t="s">
        <v>9996</v>
      </c>
      <c r="AA1528" t="s">
        <v>9996</v>
      </c>
      <c r="AC1528">
        <v>1</v>
      </c>
    </row>
    <row r="1529" spans="1:29" x14ac:dyDescent="0.25">
      <c r="A1529" t="s">
        <v>6896</v>
      </c>
      <c r="B1529" t="s">
        <v>6897</v>
      </c>
      <c r="C1529" t="s">
        <v>9997</v>
      </c>
      <c r="D1529" t="s">
        <v>9997</v>
      </c>
      <c r="E1529" t="s">
        <v>8449</v>
      </c>
      <c r="F1529" t="s">
        <v>93</v>
      </c>
      <c r="G1529" t="s">
        <v>271</v>
      </c>
      <c r="H1529" t="s">
        <v>272</v>
      </c>
      <c r="I1529" s="1">
        <v>707835.74</v>
      </c>
      <c r="J1529" t="s">
        <v>60</v>
      </c>
      <c r="K1529" t="s">
        <v>94</v>
      </c>
      <c r="L1529" t="s">
        <v>95</v>
      </c>
      <c r="M1529" t="s">
        <v>109</v>
      </c>
      <c r="N1529" t="s">
        <v>97</v>
      </c>
      <c r="O1529" t="s">
        <v>9456</v>
      </c>
      <c r="P1529" t="s">
        <v>9998</v>
      </c>
      <c r="Q1529" t="s">
        <v>9998</v>
      </c>
      <c r="R1529">
        <v>17</v>
      </c>
      <c r="S1529" t="s">
        <v>9456</v>
      </c>
      <c r="T1529" t="s">
        <v>9999</v>
      </c>
      <c r="U1529" t="s">
        <v>9999</v>
      </c>
      <c r="V1529">
        <v>5</v>
      </c>
      <c r="W1529" t="b">
        <v>1</v>
      </c>
      <c r="X1529" t="s">
        <v>113</v>
      </c>
      <c r="Z1529" t="s">
        <v>10000</v>
      </c>
      <c r="AA1529" t="s">
        <v>10000</v>
      </c>
      <c r="AC1529">
        <v>10</v>
      </c>
    </row>
    <row r="1530" spans="1:29" x14ac:dyDescent="0.25">
      <c r="A1530" t="s">
        <v>6899</v>
      </c>
      <c r="B1530" t="s">
        <v>6900</v>
      </c>
      <c r="C1530" t="s">
        <v>10001</v>
      </c>
      <c r="D1530" t="s">
        <v>10001</v>
      </c>
      <c r="E1530" t="s">
        <v>8450</v>
      </c>
      <c r="F1530" t="s">
        <v>2146</v>
      </c>
      <c r="G1530" t="s">
        <v>1206</v>
      </c>
      <c r="H1530" t="s">
        <v>1207</v>
      </c>
      <c r="I1530" s="1">
        <v>1489729.79</v>
      </c>
      <c r="J1530" t="s">
        <v>60</v>
      </c>
      <c r="K1530" t="s">
        <v>94</v>
      </c>
      <c r="L1530" t="s">
        <v>95</v>
      </c>
      <c r="M1530" t="s">
        <v>109</v>
      </c>
      <c r="N1530" t="s">
        <v>97</v>
      </c>
      <c r="O1530" t="s">
        <v>10002</v>
      </c>
      <c r="P1530" t="s">
        <v>10003</v>
      </c>
      <c r="Q1530" t="s">
        <v>10003</v>
      </c>
      <c r="R1530">
        <v>30</v>
      </c>
      <c r="S1530" t="s">
        <v>10002</v>
      </c>
      <c r="T1530" t="s">
        <v>10004</v>
      </c>
      <c r="U1530" t="s">
        <v>10004</v>
      </c>
      <c r="V1530">
        <v>7</v>
      </c>
      <c r="W1530" t="b">
        <v>1</v>
      </c>
      <c r="X1530" t="s">
        <v>113</v>
      </c>
      <c r="Z1530" t="s">
        <v>10005</v>
      </c>
      <c r="AA1530" t="s">
        <v>10005</v>
      </c>
      <c r="AC1530">
        <v>2</v>
      </c>
    </row>
    <row r="1531" spans="1:29" x14ac:dyDescent="0.25">
      <c r="A1531" t="s">
        <v>6902</v>
      </c>
      <c r="B1531" t="s">
        <v>6903</v>
      </c>
      <c r="C1531" t="s">
        <v>10006</v>
      </c>
      <c r="D1531" t="s">
        <v>10006</v>
      </c>
      <c r="E1531" t="s">
        <v>8451</v>
      </c>
      <c r="F1531" t="s">
        <v>93</v>
      </c>
      <c r="G1531" t="s">
        <v>875</v>
      </c>
      <c r="H1531" t="s">
        <v>876</v>
      </c>
      <c r="I1531" s="1">
        <v>950000.16</v>
      </c>
      <c r="J1531" t="s">
        <v>60</v>
      </c>
      <c r="K1531" t="s">
        <v>94</v>
      </c>
      <c r="L1531" t="s">
        <v>95</v>
      </c>
      <c r="M1531" t="s">
        <v>109</v>
      </c>
      <c r="N1531" t="s">
        <v>97</v>
      </c>
      <c r="O1531" t="s">
        <v>10007</v>
      </c>
      <c r="P1531" t="s">
        <v>9854</v>
      </c>
      <c r="Q1531" t="s">
        <v>9854</v>
      </c>
      <c r="R1531">
        <v>19</v>
      </c>
      <c r="S1531" t="s">
        <v>10007</v>
      </c>
      <c r="T1531" t="s">
        <v>9852</v>
      </c>
      <c r="U1531" t="s">
        <v>9852</v>
      </c>
      <c r="V1531">
        <v>6</v>
      </c>
      <c r="W1531" t="b">
        <v>1</v>
      </c>
      <c r="X1531" t="s">
        <v>113</v>
      </c>
      <c r="Z1531" t="s">
        <v>10008</v>
      </c>
      <c r="AA1531" t="s">
        <v>10008</v>
      </c>
      <c r="AC1531">
        <v>4</v>
      </c>
    </row>
    <row r="1532" spans="1:29" x14ac:dyDescent="0.25">
      <c r="A1532" t="s">
        <v>6905</v>
      </c>
      <c r="B1532" t="s">
        <v>6906</v>
      </c>
      <c r="C1532" t="s">
        <v>10009</v>
      </c>
      <c r="D1532" t="s">
        <v>10009</v>
      </c>
      <c r="E1532" t="s">
        <v>8453</v>
      </c>
      <c r="F1532" t="s">
        <v>93</v>
      </c>
      <c r="G1532" t="s">
        <v>352</v>
      </c>
      <c r="H1532" t="s">
        <v>353</v>
      </c>
      <c r="I1532" s="1">
        <v>1356600.1</v>
      </c>
      <c r="J1532" t="s">
        <v>60</v>
      </c>
      <c r="K1532" t="s">
        <v>94</v>
      </c>
      <c r="L1532" t="s">
        <v>95</v>
      </c>
      <c r="M1532" t="s">
        <v>96</v>
      </c>
      <c r="N1532" t="s">
        <v>97</v>
      </c>
      <c r="O1532" t="s">
        <v>10010</v>
      </c>
      <c r="P1532" t="s">
        <v>9816</v>
      </c>
      <c r="Q1532" t="s">
        <v>9816</v>
      </c>
      <c r="R1532">
        <v>21</v>
      </c>
      <c r="S1532" t="s">
        <v>10010</v>
      </c>
      <c r="T1532" t="s">
        <v>9834</v>
      </c>
      <c r="U1532" t="s">
        <v>9834</v>
      </c>
      <c r="V1532">
        <v>7</v>
      </c>
      <c r="W1532" t="b">
        <v>1</v>
      </c>
      <c r="X1532" t="s">
        <v>101</v>
      </c>
      <c r="Z1532" t="s">
        <v>9442</v>
      </c>
      <c r="AA1532" t="s">
        <v>9442</v>
      </c>
      <c r="AC1532">
        <v>1</v>
      </c>
    </row>
    <row r="1533" spans="1:29" x14ac:dyDescent="0.25">
      <c r="A1533" t="s">
        <v>6908</v>
      </c>
      <c r="B1533" t="s">
        <v>6909</v>
      </c>
      <c r="C1533" t="s">
        <v>10011</v>
      </c>
      <c r="D1533" t="s">
        <v>10011</v>
      </c>
      <c r="E1533" t="s">
        <v>8454</v>
      </c>
      <c r="F1533" t="s">
        <v>93</v>
      </c>
      <c r="G1533" t="s">
        <v>429</v>
      </c>
      <c r="H1533" t="s">
        <v>430</v>
      </c>
      <c r="I1533" s="1">
        <v>3093775.5275599998</v>
      </c>
      <c r="J1533" t="s">
        <v>60</v>
      </c>
      <c r="K1533" t="s">
        <v>94</v>
      </c>
      <c r="L1533" t="s">
        <v>95</v>
      </c>
      <c r="M1533" t="s">
        <v>96</v>
      </c>
      <c r="N1533" t="s">
        <v>97</v>
      </c>
      <c r="O1533" t="s">
        <v>9805</v>
      </c>
      <c r="P1533" t="s">
        <v>10012</v>
      </c>
      <c r="Q1533" t="s">
        <v>10012</v>
      </c>
      <c r="R1533">
        <v>24</v>
      </c>
      <c r="S1533" t="s">
        <v>9805</v>
      </c>
      <c r="T1533" t="s">
        <v>10013</v>
      </c>
      <c r="U1533" t="s">
        <v>10013</v>
      </c>
      <c r="V1533">
        <v>10</v>
      </c>
      <c r="W1533" t="b">
        <v>1</v>
      </c>
      <c r="X1533" t="s">
        <v>101</v>
      </c>
      <c r="Z1533" t="s">
        <v>10014</v>
      </c>
      <c r="AA1533" t="s">
        <v>10014</v>
      </c>
      <c r="AC1533">
        <v>2</v>
      </c>
    </row>
    <row r="1534" spans="1:29" x14ac:dyDescent="0.25">
      <c r="A1534" t="s">
        <v>6911</v>
      </c>
      <c r="B1534" t="s">
        <v>6912</v>
      </c>
      <c r="C1534" t="s">
        <v>10015</v>
      </c>
      <c r="D1534" t="s">
        <v>10015</v>
      </c>
      <c r="E1534" t="s">
        <v>8456</v>
      </c>
      <c r="F1534" t="s">
        <v>93</v>
      </c>
      <c r="G1534" t="s">
        <v>1066</v>
      </c>
      <c r="H1534" t="s">
        <v>1067</v>
      </c>
      <c r="I1534" s="1">
        <v>2067629.5884</v>
      </c>
      <c r="J1534" t="s">
        <v>60</v>
      </c>
      <c r="K1534" t="s">
        <v>94</v>
      </c>
      <c r="L1534" t="s">
        <v>95</v>
      </c>
      <c r="M1534" t="s">
        <v>96</v>
      </c>
      <c r="N1534" t="s">
        <v>97</v>
      </c>
      <c r="O1534" t="s">
        <v>9764</v>
      </c>
      <c r="P1534" t="s">
        <v>10016</v>
      </c>
      <c r="Q1534" t="s">
        <v>10016</v>
      </c>
      <c r="R1534">
        <v>27</v>
      </c>
      <c r="S1534" t="s">
        <v>9764</v>
      </c>
      <c r="T1534" t="s">
        <v>10017</v>
      </c>
      <c r="U1534" t="s">
        <v>10017</v>
      </c>
      <c r="V1534">
        <v>8</v>
      </c>
      <c r="W1534" t="b">
        <v>1</v>
      </c>
      <c r="X1534" t="s">
        <v>101</v>
      </c>
      <c r="Z1534" t="s">
        <v>9919</v>
      </c>
      <c r="AA1534" t="s">
        <v>9919</v>
      </c>
      <c r="AC1534">
        <v>1</v>
      </c>
    </row>
    <row r="1535" spans="1:29" x14ac:dyDescent="0.25">
      <c r="A1535" t="s">
        <v>6914</v>
      </c>
      <c r="B1535" t="s">
        <v>6915</v>
      </c>
      <c r="C1535" t="s">
        <v>10018</v>
      </c>
      <c r="D1535" t="s">
        <v>10018</v>
      </c>
      <c r="E1535" t="s">
        <v>8457</v>
      </c>
      <c r="F1535" t="s">
        <v>2146</v>
      </c>
      <c r="G1535" t="s">
        <v>592</v>
      </c>
      <c r="H1535" t="s">
        <v>593</v>
      </c>
      <c r="I1535" s="1">
        <v>17058108</v>
      </c>
      <c r="J1535" t="s">
        <v>60</v>
      </c>
      <c r="K1535" t="s">
        <v>94</v>
      </c>
      <c r="L1535" t="s">
        <v>95</v>
      </c>
      <c r="M1535" t="s">
        <v>109</v>
      </c>
      <c r="N1535" t="s">
        <v>97</v>
      </c>
      <c r="O1535" t="s">
        <v>10002</v>
      </c>
      <c r="P1535" t="s">
        <v>9854</v>
      </c>
      <c r="Q1535" t="s">
        <v>9854</v>
      </c>
      <c r="R1535">
        <v>18</v>
      </c>
      <c r="S1535" t="s">
        <v>10002</v>
      </c>
      <c r="T1535" t="s">
        <v>9612</v>
      </c>
      <c r="U1535" t="s">
        <v>9612</v>
      </c>
      <c r="V1535">
        <v>5</v>
      </c>
      <c r="W1535" t="b">
        <v>1</v>
      </c>
      <c r="X1535" t="s">
        <v>113</v>
      </c>
      <c r="Z1535" t="s">
        <v>10019</v>
      </c>
      <c r="AA1535" t="s">
        <v>10019</v>
      </c>
      <c r="AC1535">
        <v>1</v>
      </c>
    </row>
    <row r="1536" spans="1:29" x14ac:dyDescent="0.25">
      <c r="A1536" t="s">
        <v>6917</v>
      </c>
      <c r="B1536" t="s">
        <v>6918</v>
      </c>
      <c r="C1536" t="s">
        <v>10020</v>
      </c>
      <c r="D1536" t="s">
        <v>10020</v>
      </c>
      <c r="E1536" t="s">
        <v>8459</v>
      </c>
      <c r="F1536" t="s">
        <v>93</v>
      </c>
      <c r="G1536" t="s">
        <v>6321</v>
      </c>
      <c r="H1536" t="s">
        <v>6322</v>
      </c>
      <c r="I1536" s="1">
        <v>2637237.96</v>
      </c>
      <c r="J1536" t="s">
        <v>60</v>
      </c>
      <c r="K1536" t="s">
        <v>94</v>
      </c>
      <c r="L1536" t="s">
        <v>95</v>
      </c>
      <c r="M1536" t="s">
        <v>109</v>
      </c>
      <c r="N1536" t="s">
        <v>97</v>
      </c>
      <c r="O1536" t="s">
        <v>10021</v>
      </c>
      <c r="P1536" t="s">
        <v>10022</v>
      </c>
      <c r="Q1536" t="s">
        <v>10022</v>
      </c>
      <c r="R1536">
        <v>42</v>
      </c>
      <c r="S1536" t="s">
        <v>10021</v>
      </c>
      <c r="T1536" t="s">
        <v>10023</v>
      </c>
      <c r="U1536" t="s">
        <v>10023</v>
      </c>
      <c r="V1536">
        <v>8</v>
      </c>
      <c r="W1536" t="b">
        <v>1</v>
      </c>
      <c r="X1536" t="s">
        <v>113</v>
      </c>
      <c r="Z1536" t="s">
        <v>9944</v>
      </c>
      <c r="AA1536" t="s">
        <v>9944</v>
      </c>
      <c r="AC1536">
        <v>6</v>
      </c>
    </row>
    <row r="1537" spans="1:29" x14ac:dyDescent="0.25">
      <c r="A1537" t="s">
        <v>6920</v>
      </c>
      <c r="B1537" t="s">
        <v>6921</v>
      </c>
      <c r="C1537" t="s">
        <v>10024</v>
      </c>
      <c r="D1537" t="s">
        <v>10024</v>
      </c>
      <c r="E1537" t="s">
        <v>8461</v>
      </c>
      <c r="F1537" t="s">
        <v>93</v>
      </c>
      <c r="G1537" t="s">
        <v>6922</v>
      </c>
      <c r="H1537" t="s">
        <v>6923</v>
      </c>
      <c r="I1537" s="1">
        <v>1349990.0918000001</v>
      </c>
      <c r="J1537" t="s">
        <v>60</v>
      </c>
      <c r="K1537" t="s">
        <v>94</v>
      </c>
      <c r="L1537" t="s">
        <v>95</v>
      </c>
      <c r="M1537" t="s">
        <v>96</v>
      </c>
      <c r="N1537" t="s">
        <v>97</v>
      </c>
      <c r="O1537" t="s">
        <v>10025</v>
      </c>
      <c r="P1537" t="s">
        <v>9620</v>
      </c>
      <c r="Q1537" t="s">
        <v>9620</v>
      </c>
      <c r="R1537">
        <v>14</v>
      </c>
      <c r="S1537" t="s">
        <v>10025</v>
      </c>
      <c r="T1537" t="s">
        <v>9769</v>
      </c>
      <c r="U1537" t="s">
        <v>9769</v>
      </c>
      <c r="V1537">
        <v>5</v>
      </c>
      <c r="W1537" t="b">
        <v>1</v>
      </c>
      <c r="X1537" t="s">
        <v>101</v>
      </c>
      <c r="Z1537" t="s">
        <v>9693</v>
      </c>
      <c r="AA1537" t="s">
        <v>9693</v>
      </c>
      <c r="AC1537">
        <v>8</v>
      </c>
    </row>
    <row r="1538" spans="1:29" x14ac:dyDescent="0.25">
      <c r="A1538" t="s">
        <v>6925</v>
      </c>
      <c r="B1538" t="s">
        <v>6926</v>
      </c>
      <c r="C1538" t="s">
        <v>10026</v>
      </c>
      <c r="D1538" t="s">
        <v>10026</v>
      </c>
      <c r="E1538" t="s">
        <v>8463</v>
      </c>
      <c r="F1538" t="s">
        <v>2146</v>
      </c>
      <c r="G1538" t="s">
        <v>559</v>
      </c>
      <c r="H1538" t="s">
        <v>560</v>
      </c>
      <c r="I1538" s="1">
        <v>3992309.04</v>
      </c>
      <c r="J1538" t="s">
        <v>60</v>
      </c>
      <c r="K1538" t="s">
        <v>94</v>
      </c>
      <c r="L1538" t="s">
        <v>95</v>
      </c>
      <c r="M1538" t="s">
        <v>109</v>
      </c>
      <c r="N1538" t="s">
        <v>97</v>
      </c>
      <c r="O1538" t="s">
        <v>10027</v>
      </c>
      <c r="P1538" t="s">
        <v>10028</v>
      </c>
      <c r="Q1538" t="s">
        <v>10028</v>
      </c>
      <c r="R1538">
        <v>23</v>
      </c>
      <c r="S1538" t="s">
        <v>10027</v>
      </c>
      <c r="T1538" t="s">
        <v>9825</v>
      </c>
      <c r="U1538" t="s">
        <v>9825</v>
      </c>
      <c r="V1538">
        <v>7</v>
      </c>
      <c r="W1538" t="b">
        <v>1</v>
      </c>
      <c r="X1538" t="s">
        <v>113</v>
      </c>
      <c r="Z1538" t="s">
        <v>10029</v>
      </c>
      <c r="AA1538" t="s">
        <v>10029</v>
      </c>
      <c r="AC1538">
        <v>5</v>
      </c>
    </row>
    <row r="1539" spans="1:29" x14ac:dyDescent="0.25">
      <c r="A1539" t="s">
        <v>6928</v>
      </c>
      <c r="B1539" t="s">
        <v>6929</v>
      </c>
      <c r="C1539" t="s">
        <v>10030</v>
      </c>
      <c r="D1539" t="s">
        <v>10030</v>
      </c>
      <c r="E1539" t="s">
        <v>8464</v>
      </c>
      <c r="F1539" t="s">
        <v>2146</v>
      </c>
      <c r="G1539" t="s">
        <v>1206</v>
      </c>
      <c r="H1539" t="s">
        <v>1207</v>
      </c>
      <c r="I1539" s="1">
        <v>833986.57</v>
      </c>
      <c r="J1539" t="s">
        <v>60</v>
      </c>
      <c r="K1539" t="s">
        <v>94</v>
      </c>
      <c r="L1539" t="s">
        <v>95</v>
      </c>
      <c r="M1539" t="s">
        <v>109</v>
      </c>
      <c r="N1539" t="s">
        <v>97</v>
      </c>
      <c r="O1539" t="s">
        <v>10027</v>
      </c>
      <c r="P1539" t="s">
        <v>10031</v>
      </c>
      <c r="Q1539" t="s">
        <v>10031</v>
      </c>
      <c r="R1539">
        <v>23</v>
      </c>
      <c r="S1539" t="s">
        <v>10027</v>
      </c>
      <c r="T1539" t="s">
        <v>9759</v>
      </c>
      <c r="U1539" t="s">
        <v>9759</v>
      </c>
      <c r="V1539">
        <v>6</v>
      </c>
      <c r="W1539" t="b">
        <v>1</v>
      </c>
      <c r="X1539" t="s">
        <v>113</v>
      </c>
      <c r="Z1539" t="s">
        <v>10032</v>
      </c>
      <c r="AA1539" t="s">
        <v>10032</v>
      </c>
      <c r="AC1539">
        <v>2</v>
      </c>
    </row>
    <row r="1540" spans="1:29" x14ac:dyDescent="0.25">
      <c r="A1540" t="s">
        <v>6930</v>
      </c>
      <c r="B1540" t="s">
        <v>6931</v>
      </c>
      <c r="C1540" t="s">
        <v>10033</v>
      </c>
      <c r="D1540" t="s">
        <v>10033</v>
      </c>
      <c r="E1540" t="s">
        <v>8465</v>
      </c>
      <c r="F1540" t="s">
        <v>93</v>
      </c>
      <c r="G1540" t="s">
        <v>261</v>
      </c>
      <c r="H1540" t="s">
        <v>262</v>
      </c>
      <c r="I1540" s="1">
        <v>3436389.36</v>
      </c>
      <c r="J1540" t="s">
        <v>60</v>
      </c>
      <c r="K1540" t="s">
        <v>94</v>
      </c>
      <c r="L1540" t="s">
        <v>95</v>
      </c>
      <c r="M1540" t="s">
        <v>109</v>
      </c>
      <c r="N1540" t="s">
        <v>97</v>
      </c>
      <c r="O1540" t="s">
        <v>9491</v>
      </c>
      <c r="P1540" t="s">
        <v>9692</v>
      </c>
      <c r="Q1540" t="s">
        <v>9692</v>
      </c>
      <c r="R1540">
        <v>26</v>
      </c>
      <c r="S1540" t="s">
        <v>9491</v>
      </c>
      <c r="T1540" t="s">
        <v>10034</v>
      </c>
      <c r="U1540" t="s">
        <v>10034</v>
      </c>
      <c r="V1540">
        <v>11</v>
      </c>
      <c r="W1540" t="b">
        <v>1</v>
      </c>
      <c r="X1540" t="s">
        <v>113</v>
      </c>
      <c r="Z1540" t="s">
        <v>10035</v>
      </c>
      <c r="AA1540" t="s">
        <v>10035</v>
      </c>
      <c r="AC1540">
        <v>15</v>
      </c>
    </row>
    <row r="1541" spans="1:29" x14ac:dyDescent="0.25">
      <c r="A1541" t="s">
        <v>6933</v>
      </c>
      <c r="B1541" t="s">
        <v>6934</v>
      </c>
      <c r="C1541" t="s">
        <v>10036</v>
      </c>
      <c r="D1541" t="s">
        <v>10036</v>
      </c>
      <c r="E1541" t="s">
        <v>8466</v>
      </c>
      <c r="F1541" t="s">
        <v>93</v>
      </c>
      <c r="G1541" t="s">
        <v>261</v>
      </c>
      <c r="H1541" t="s">
        <v>262</v>
      </c>
      <c r="I1541" s="1">
        <v>4148835.84</v>
      </c>
      <c r="J1541" t="s">
        <v>60</v>
      </c>
      <c r="K1541" t="s">
        <v>94</v>
      </c>
      <c r="L1541" t="s">
        <v>95</v>
      </c>
      <c r="M1541" t="s">
        <v>109</v>
      </c>
      <c r="N1541" t="s">
        <v>97</v>
      </c>
      <c r="O1541" t="s">
        <v>9491</v>
      </c>
      <c r="P1541" t="s">
        <v>10037</v>
      </c>
      <c r="Q1541" t="s">
        <v>10037</v>
      </c>
      <c r="R1541">
        <v>27</v>
      </c>
      <c r="S1541" t="s">
        <v>9491</v>
      </c>
      <c r="T1541" t="s">
        <v>10038</v>
      </c>
      <c r="U1541" t="s">
        <v>10038</v>
      </c>
      <c r="V1541">
        <v>10</v>
      </c>
      <c r="W1541" t="b">
        <v>1</v>
      </c>
      <c r="X1541" t="s">
        <v>113</v>
      </c>
      <c r="Z1541" t="s">
        <v>10035</v>
      </c>
      <c r="AA1541" t="s">
        <v>10035</v>
      </c>
      <c r="AC1541">
        <v>11</v>
      </c>
    </row>
    <row r="1542" spans="1:29" x14ac:dyDescent="0.25">
      <c r="A1542" t="s">
        <v>6935</v>
      </c>
      <c r="B1542" t="s">
        <v>6936</v>
      </c>
      <c r="C1542" t="s">
        <v>10039</v>
      </c>
      <c r="D1542" t="s">
        <v>10039</v>
      </c>
      <c r="E1542" t="s">
        <v>8467</v>
      </c>
      <c r="F1542" t="s">
        <v>93</v>
      </c>
      <c r="G1542" t="s">
        <v>261</v>
      </c>
      <c r="H1542" t="s">
        <v>262</v>
      </c>
      <c r="I1542" s="1">
        <v>2877761.52</v>
      </c>
      <c r="J1542" t="s">
        <v>60</v>
      </c>
      <c r="K1542" t="s">
        <v>94</v>
      </c>
      <c r="L1542" t="s">
        <v>95</v>
      </c>
      <c r="M1542" t="s">
        <v>109</v>
      </c>
      <c r="N1542" t="s">
        <v>97</v>
      </c>
      <c r="O1542" t="s">
        <v>9491</v>
      </c>
      <c r="P1542" t="s">
        <v>10040</v>
      </c>
      <c r="Q1542" t="s">
        <v>10040</v>
      </c>
      <c r="R1542">
        <v>26</v>
      </c>
      <c r="S1542" t="s">
        <v>9491</v>
      </c>
      <c r="T1542" t="s">
        <v>10041</v>
      </c>
      <c r="U1542" t="s">
        <v>10041</v>
      </c>
      <c r="V1542">
        <v>10</v>
      </c>
      <c r="W1542" t="b">
        <v>1</v>
      </c>
      <c r="X1542" t="s">
        <v>113</v>
      </c>
      <c r="Z1542" t="s">
        <v>10035</v>
      </c>
      <c r="AA1542" t="s">
        <v>10035</v>
      </c>
      <c r="AC1542">
        <v>13</v>
      </c>
    </row>
    <row r="1543" spans="1:29" x14ac:dyDescent="0.25">
      <c r="A1543" t="s">
        <v>6937</v>
      </c>
      <c r="B1543" t="s">
        <v>6938</v>
      </c>
      <c r="C1543" t="s">
        <v>10042</v>
      </c>
      <c r="D1543" t="s">
        <v>10042</v>
      </c>
      <c r="E1543" t="s">
        <v>8468</v>
      </c>
      <c r="F1543" t="s">
        <v>93</v>
      </c>
      <c r="G1543" t="s">
        <v>261</v>
      </c>
      <c r="H1543" t="s">
        <v>262</v>
      </c>
      <c r="I1543" s="1">
        <v>2147346</v>
      </c>
      <c r="J1543" t="s">
        <v>60</v>
      </c>
      <c r="K1543" t="s">
        <v>94</v>
      </c>
      <c r="L1543" t="s">
        <v>95</v>
      </c>
      <c r="M1543" t="s">
        <v>109</v>
      </c>
      <c r="N1543" t="s">
        <v>97</v>
      </c>
      <c r="O1543" t="s">
        <v>9491</v>
      </c>
      <c r="P1543" t="s">
        <v>10043</v>
      </c>
      <c r="Q1543" t="s">
        <v>10043</v>
      </c>
      <c r="R1543">
        <v>27</v>
      </c>
      <c r="S1543" t="s">
        <v>9491</v>
      </c>
      <c r="T1543" t="s">
        <v>10034</v>
      </c>
      <c r="U1543" t="s">
        <v>10034</v>
      </c>
      <c r="V1543">
        <v>11</v>
      </c>
      <c r="W1543" t="b">
        <v>1</v>
      </c>
      <c r="X1543" t="s">
        <v>113</v>
      </c>
      <c r="Z1543" t="s">
        <v>10044</v>
      </c>
      <c r="AA1543" t="s">
        <v>10044</v>
      </c>
      <c r="AC1543">
        <v>17</v>
      </c>
    </row>
    <row r="1544" spans="1:29" x14ac:dyDescent="0.25">
      <c r="A1544" t="s">
        <v>6939</v>
      </c>
      <c r="B1544" t="s">
        <v>6940</v>
      </c>
      <c r="C1544" t="s">
        <v>10045</v>
      </c>
      <c r="D1544" t="s">
        <v>10045</v>
      </c>
      <c r="E1544" t="s">
        <v>8469</v>
      </c>
      <c r="F1544" t="s">
        <v>93</v>
      </c>
      <c r="G1544" t="s">
        <v>6941</v>
      </c>
      <c r="H1544" t="s">
        <v>6942</v>
      </c>
      <c r="I1544" s="1">
        <v>3535279.04</v>
      </c>
      <c r="J1544" t="s">
        <v>60</v>
      </c>
      <c r="K1544" t="s">
        <v>94</v>
      </c>
      <c r="L1544" t="s">
        <v>95</v>
      </c>
      <c r="M1544" t="s">
        <v>96</v>
      </c>
      <c r="N1544" t="s">
        <v>97</v>
      </c>
      <c r="O1544" t="s">
        <v>9940</v>
      </c>
      <c r="P1544" t="s">
        <v>10046</v>
      </c>
      <c r="Q1544" t="s">
        <v>10046</v>
      </c>
      <c r="R1544">
        <v>14</v>
      </c>
      <c r="S1544" t="s">
        <v>9940</v>
      </c>
      <c r="T1544" t="s">
        <v>10047</v>
      </c>
      <c r="U1544" t="s">
        <v>10047</v>
      </c>
      <c r="V1544">
        <v>3</v>
      </c>
      <c r="W1544" t="b">
        <v>1</v>
      </c>
      <c r="X1544" t="s">
        <v>101</v>
      </c>
      <c r="Z1544" t="s">
        <v>10048</v>
      </c>
      <c r="AA1544" t="s">
        <v>10048</v>
      </c>
      <c r="AC1544">
        <v>6</v>
      </c>
    </row>
    <row r="1545" spans="1:29" x14ac:dyDescent="0.25">
      <c r="A1545" t="s">
        <v>6944</v>
      </c>
      <c r="B1545" t="s">
        <v>6945</v>
      </c>
      <c r="C1545" t="s">
        <v>10049</v>
      </c>
      <c r="D1545" t="s">
        <v>10049</v>
      </c>
      <c r="E1545" t="s">
        <v>8470</v>
      </c>
      <c r="F1545" t="s">
        <v>93</v>
      </c>
      <c r="G1545" t="s">
        <v>210</v>
      </c>
      <c r="H1545" t="s">
        <v>211</v>
      </c>
      <c r="I1545" s="1">
        <v>1282830.0503</v>
      </c>
      <c r="J1545" t="s">
        <v>60</v>
      </c>
      <c r="K1545" t="s">
        <v>94</v>
      </c>
      <c r="L1545" t="s">
        <v>95</v>
      </c>
      <c r="M1545" t="s">
        <v>96</v>
      </c>
      <c r="N1545" t="s">
        <v>97</v>
      </c>
      <c r="O1545" t="s">
        <v>9786</v>
      </c>
      <c r="P1545" t="s">
        <v>10050</v>
      </c>
      <c r="Q1545" t="s">
        <v>10050</v>
      </c>
      <c r="R1545">
        <v>26</v>
      </c>
      <c r="S1545" t="s">
        <v>9786</v>
      </c>
      <c r="T1545" t="s">
        <v>9909</v>
      </c>
      <c r="U1545" t="s">
        <v>9909</v>
      </c>
      <c r="V1545">
        <v>8</v>
      </c>
      <c r="W1545" t="b">
        <v>1</v>
      </c>
      <c r="X1545" t="s">
        <v>101</v>
      </c>
      <c r="Z1545" t="s">
        <v>10051</v>
      </c>
      <c r="AA1545" t="s">
        <v>10051</v>
      </c>
      <c r="AC1545">
        <v>8</v>
      </c>
    </row>
    <row r="1546" spans="1:29" x14ac:dyDescent="0.25">
      <c r="A1546" t="s">
        <v>6947</v>
      </c>
      <c r="B1546" t="s">
        <v>6948</v>
      </c>
      <c r="C1546" t="s">
        <v>10052</v>
      </c>
      <c r="D1546" t="s">
        <v>10052</v>
      </c>
      <c r="E1546" t="s">
        <v>8471</v>
      </c>
      <c r="F1546" t="s">
        <v>93</v>
      </c>
      <c r="G1546" t="s">
        <v>271</v>
      </c>
      <c r="H1546" t="s">
        <v>272</v>
      </c>
      <c r="I1546" s="1">
        <v>1369340.56</v>
      </c>
      <c r="J1546" t="s">
        <v>60</v>
      </c>
      <c r="K1546" t="s">
        <v>94</v>
      </c>
      <c r="L1546" t="s">
        <v>95</v>
      </c>
      <c r="M1546" t="s">
        <v>109</v>
      </c>
      <c r="N1546" t="s">
        <v>97</v>
      </c>
      <c r="O1546" t="s">
        <v>10017</v>
      </c>
      <c r="P1546" t="s">
        <v>10053</v>
      </c>
      <c r="Q1546" t="s">
        <v>10053</v>
      </c>
      <c r="R1546">
        <v>14</v>
      </c>
      <c r="S1546" t="s">
        <v>10017</v>
      </c>
      <c r="T1546" t="s">
        <v>10054</v>
      </c>
      <c r="U1546" t="s">
        <v>10054</v>
      </c>
      <c r="V1546">
        <v>3</v>
      </c>
      <c r="W1546" t="b">
        <v>1</v>
      </c>
      <c r="X1546" t="s">
        <v>113</v>
      </c>
      <c r="Z1546" t="s">
        <v>10055</v>
      </c>
      <c r="AA1546" t="s">
        <v>10055</v>
      </c>
      <c r="AC1546">
        <v>3</v>
      </c>
    </row>
    <row r="1547" spans="1:29" x14ac:dyDescent="0.25">
      <c r="A1547" t="s">
        <v>6950</v>
      </c>
      <c r="B1547" t="s">
        <v>6951</v>
      </c>
      <c r="C1547" t="s">
        <v>10056</v>
      </c>
      <c r="D1547" t="s">
        <v>10056</v>
      </c>
      <c r="E1547" t="s">
        <v>8472</v>
      </c>
      <c r="F1547" t="s">
        <v>93</v>
      </c>
      <c r="G1547" t="s">
        <v>166</v>
      </c>
      <c r="H1547" t="s">
        <v>167</v>
      </c>
      <c r="I1547" s="1">
        <v>3021823.07</v>
      </c>
      <c r="J1547" t="s">
        <v>60</v>
      </c>
      <c r="K1547" t="s">
        <v>94</v>
      </c>
      <c r="L1547" t="s">
        <v>95</v>
      </c>
      <c r="M1547" t="s">
        <v>96</v>
      </c>
      <c r="N1547" t="s">
        <v>97</v>
      </c>
      <c r="O1547" t="s">
        <v>10057</v>
      </c>
      <c r="P1547" t="s">
        <v>10058</v>
      </c>
      <c r="Q1547" t="s">
        <v>10058</v>
      </c>
      <c r="R1547">
        <v>14</v>
      </c>
      <c r="S1547" t="s">
        <v>10057</v>
      </c>
      <c r="T1547" t="s">
        <v>9792</v>
      </c>
      <c r="U1547" t="s">
        <v>9792</v>
      </c>
      <c r="V1547">
        <v>3</v>
      </c>
      <c r="W1547" t="b">
        <v>1</v>
      </c>
      <c r="X1547" t="s">
        <v>101</v>
      </c>
      <c r="Z1547" t="s">
        <v>10059</v>
      </c>
      <c r="AA1547" t="s">
        <v>10059</v>
      </c>
      <c r="AC1547">
        <v>6</v>
      </c>
    </row>
    <row r="1548" spans="1:29" x14ac:dyDescent="0.25">
      <c r="A1548" t="s">
        <v>6953</v>
      </c>
      <c r="B1548" t="s">
        <v>6954</v>
      </c>
      <c r="C1548" t="s">
        <v>10060</v>
      </c>
      <c r="D1548" t="s">
        <v>10060</v>
      </c>
      <c r="E1548" t="s">
        <v>8473</v>
      </c>
      <c r="F1548" t="s">
        <v>93</v>
      </c>
      <c r="G1548" t="s">
        <v>6955</v>
      </c>
      <c r="H1548" t="s">
        <v>6956</v>
      </c>
      <c r="I1548" s="1">
        <v>3084284.44</v>
      </c>
      <c r="J1548" t="s">
        <v>60</v>
      </c>
      <c r="K1548" t="s">
        <v>94</v>
      </c>
      <c r="L1548" t="s">
        <v>95</v>
      </c>
      <c r="M1548" t="s">
        <v>96</v>
      </c>
      <c r="N1548" t="s">
        <v>97</v>
      </c>
      <c r="O1548" t="s">
        <v>9759</v>
      </c>
      <c r="P1548" t="s">
        <v>10061</v>
      </c>
      <c r="Q1548" t="s">
        <v>10061</v>
      </c>
      <c r="R1548">
        <v>33</v>
      </c>
      <c r="S1548" t="s">
        <v>9759</v>
      </c>
      <c r="T1548" t="s">
        <v>9639</v>
      </c>
      <c r="U1548" t="s">
        <v>9639</v>
      </c>
      <c r="V1548">
        <v>7</v>
      </c>
      <c r="W1548" t="b">
        <v>1</v>
      </c>
      <c r="X1548" t="s">
        <v>101</v>
      </c>
      <c r="Z1548" t="s">
        <v>10062</v>
      </c>
      <c r="AA1548" t="s">
        <v>10062</v>
      </c>
      <c r="AC1548">
        <v>8</v>
      </c>
    </row>
    <row r="1549" spans="1:29" x14ac:dyDescent="0.25">
      <c r="A1549" t="s">
        <v>6957</v>
      </c>
      <c r="B1549" t="s">
        <v>6958</v>
      </c>
      <c r="C1549" t="s">
        <v>10063</v>
      </c>
      <c r="D1549" t="s">
        <v>10063</v>
      </c>
      <c r="E1549" t="s">
        <v>8475</v>
      </c>
      <c r="F1549" t="s">
        <v>2146</v>
      </c>
      <c r="G1549" t="s">
        <v>414</v>
      </c>
      <c r="H1549" t="s">
        <v>415</v>
      </c>
      <c r="I1549" s="1">
        <v>2024473.97</v>
      </c>
      <c r="J1549" t="s">
        <v>60</v>
      </c>
      <c r="K1549" t="s">
        <v>94</v>
      </c>
      <c r="L1549" t="s">
        <v>95</v>
      </c>
      <c r="M1549" t="s">
        <v>96</v>
      </c>
      <c r="N1549" t="s">
        <v>97</v>
      </c>
      <c r="O1549" t="s">
        <v>9413</v>
      </c>
      <c r="P1549" t="s">
        <v>9414</v>
      </c>
      <c r="Q1549" t="s">
        <v>9414</v>
      </c>
      <c r="R1549">
        <v>27</v>
      </c>
      <c r="S1549" t="s">
        <v>9413</v>
      </c>
      <c r="T1549" t="s">
        <v>9415</v>
      </c>
      <c r="U1549" t="s">
        <v>9415</v>
      </c>
      <c r="V1549">
        <v>9</v>
      </c>
      <c r="W1549" t="b">
        <v>1</v>
      </c>
      <c r="X1549" t="s">
        <v>101</v>
      </c>
      <c r="Z1549" t="s">
        <v>9856</v>
      </c>
      <c r="AA1549" t="s">
        <v>9856</v>
      </c>
      <c r="AC1549">
        <v>11</v>
      </c>
    </row>
    <row r="1550" spans="1:29" x14ac:dyDescent="0.25">
      <c r="A1550" t="s">
        <v>6960</v>
      </c>
      <c r="B1550" t="s">
        <v>6961</v>
      </c>
      <c r="C1550" t="s">
        <v>10064</v>
      </c>
      <c r="D1550" t="s">
        <v>10064</v>
      </c>
      <c r="E1550" t="s">
        <v>8476</v>
      </c>
      <c r="F1550" t="s">
        <v>93</v>
      </c>
      <c r="G1550" t="s">
        <v>6123</v>
      </c>
      <c r="H1550" t="s">
        <v>6124</v>
      </c>
      <c r="I1550" s="1">
        <v>906310.06</v>
      </c>
      <c r="J1550" t="s">
        <v>60</v>
      </c>
      <c r="K1550" t="s">
        <v>94</v>
      </c>
      <c r="L1550" t="s">
        <v>95</v>
      </c>
      <c r="M1550" t="s">
        <v>116</v>
      </c>
      <c r="N1550" t="s">
        <v>97</v>
      </c>
      <c r="O1550" t="s">
        <v>10065</v>
      </c>
      <c r="P1550" t="s">
        <v>10066</v>
      </c>
      <c r="Q1550" t="s">
        <v>10066</v>
      </c>
      <c r="R1550">
        <v>15</v>
      </c>
      <c r="S1550" t="s">
        <v>10065</v>
      </c>
      <c r="T1550" t="s">
        <v>10067</v>
      </c>
      <c r="U1550" t="s">
        <v>10067</v>
      </c>
      <c r="V1550">
        <v>5</v>
      </c>
      <c r="X1550" t="s">
        <v>113</v>
      </c>
      <c r="Z1550" t="s">
        <v>10068</v>
      </c>
      <c r="AA1550" t="s">
        <v>10068</v>
      </c>
      <c r="AC1550">
        <v>2</v>
      </c>
    </row>
    <row r="1551" spans="1:29" x14ac:dyDescent="0.25">
      <c r="A1551" t="s">
        <v>6963</v>
      </c>
      <c r="B1551" t="s">
        <v>6964</v>
      </c>
      <c r="C1551" t="s">
        <v>10069</v>
      </c>
      <c r="D1551" t="s">
        <v>10069</v>
      </c>
      <c r="E1551" t="s">
        <v>8477</v>
      </c>
      <c r="F1551" t="s">
        <v>2146</v>
      </c>
      <c r="G1551" t="s">
        <v>414</v>
      </c>
      <c r="H1551" t="s">
        <v>415</v>
      </c>
      <c r="I1551" s="1">
        <v>1395750.92</v>
      </c>
      <c r="J1551" t="s">
        <v>60</v>
      </c>
      <c r="K1551" t="s">
        <v>94</v>
      </c>
      <c r="L1551" t="s">
        <v>95</v>
      </c>
      <c r="M1551" t="s">
        <v>96</v>
      </c>
      <c r="N1551" t="s">
        <v>97</v>
      </c>
      <c r="O1551" t="s">
        <v>9413</v>
      </c>
      <c r="P1551" t="s">
        <v>9414</v>
      </c>
      <c r="Q1551" t="s">
        <v>9414</v>
      </c>
      <c r="R1551">
        <v>27</v>
      </c>
      <c r="S1551" t="s">
        <v>9413</v>
      </c>
      <c r="T1551" t="s">
        <v>9415</v>
      </c>
      <c r="U1551" t="s">
        <v>9415</v>
      </c>
      <c r="V1551">
        <v>9</v>
      </c>
      <c r="W1551" t="b">
        <v>1</v>
      </c>
      <c r="X1551" t="s">
        <v>101</v>
      </c>
      <c r="Z1551" t="s">
        <v>9541</v>
      </c>
      <c r="AA1551" t="s">
        <v>9541</v>
      </c>
      <c r="AC1551">
        <v>5</v>
      </c>
    </row>
    <row r="1552" spans="1:29" x14ac:dyDescent="0.25">
      <c r="A1552" t="s">
        <v>6965</v>
      </c>
      <c r="B1552" t="s">
        <v>6966</v>
      </c>
      <c r="C1552" t="s">
        <v>10070</v>
      </c>
      <c r="D1552" t="s">
        <v>10070</v>
      </c>
      <c r="E1552" t="s">
        <v>8478</v>
      </c>
      <c r="F1552" t="s">
        <v>93</v>
      </c>
      <c r="G1552" t="s">
        <v>280</v>
      </c>
      <c r="H1552" t="s">
        <v>281</v>
      </c>
      <c r="I1552" s="1">
        <v>7901317.1600000001</v>
      </c>
      <c r="J1552" t="s">
        <v>60</v>
      </c>
      <c r="K1552" t="s">
        <v>94</v>
      </c>
      <c r="L1552" t="s">
        <v>95</v>
      </c>
      <c r="M1552" t="s">
        <v>96</v>
      </c>
      <c r="N1552" t="s">
        <v>97</v>
      </c>
      <c r="O1552" t="s">
        <v>10071</v>
      </c>
      <c r="P1552" t="s">
        <v>10072</v>
      </c>
      <c r="Q1552" t="s">
        <v>10072</v>
      </c>
      <c r="R1552">
        <v>24</v>
      </c>
      <c r="S1552" t="s">
        <v>10071</v>
      </c>
      <c r="T1552" t="s">
        <v>10073</v>
      </c>
      <c r="U1552" t="s">
        <v>10073</v>
      </c>
      <c r="V1552">
        <v>8</v>
      </c>
      <c r="X1552" t="s">
        <v>101</v>
      </c>
      <c r="Z1552" t="s">
        <v>9681</v>
      </c>
      <c r="AA1552" t="s">
        <v>9681</v>
      </c>
      <c r="AC1552">
        <v>2</v>
      </c>
    </row>
    <row r="1553" spans="1:29" x14ac:dyDescent="0.25">
      <c r="A1553" t="s">
        <v>6968</v>
      </c>
      <c r="B1553" t="s">
        <v>6969</v>
      </c>
      <c r="C1553" t="s">
        <v>10074</v>
      </c>
      <c r="D1553" t="s">
        <v>10074</v>
      </c>
      <c r="E1553" t="s">
        <v>8479</v>
      </c>
      <c r="F1553" t="s">
        <v>93</v>
      </c>
      <c r="G1553" t="s">
        <v>271</v>
      </c>
      <c r="H1553" t="s">
        <v>272</v>
      </c>
      <c r="I1553" s="1">
        <v>657579.32999999996</v>
      </c>
      <c r="J1553" t="s">
        <v>60</v>
      </c>
      <c r="K1553" t="s">
        <v>94</v>
      </c>
      <c r="L1553" t="s">
        <v>95</v>
      </c>
      <c r="M1553" t="s">
        <v>109</v>
      </c>
      <c r="N1553" t="s">
        <v>97</v>
      </c>
      <c r="O1553" t="s">
        <v>9967</v>
      </c>
      <c r="P1553" t="s">
        <v>10075</v>
      </c>
      <c r="Q1553" t="s">
        <v>10075</v>
      </c>
      <c r="R1553">
        <v>19</v>
      </c>
      <c r="S1553" t="s">
        <v>9967</v>
      </c>
      <c r="T1553" t="s">
        <v>10076</v>
      </c>
      <c r="U1553" t="s">
        <v>10076</v>
      </c>
      <c r="V1553">
        <v>5</v>
      </c>
      <c r="W1553" t="b">
        <v>1</v>
      </c>
      <c r="X1553" t="s">
        <v>113</v>
      </c>
      <c r="Z1553" t="s">
        <v>10077</v>
      </c>
      <c r="AA1553" t="s">
        <v>10077</v>
      </c>
      <c r="AC1553">
        <v>2</v>
      </c>
    </row>
    <row r="1554" spans="1:29" x14ac:dyDescent="0.25">
      <c r="A1554" t="s">
        <v>6970</v>
      </c>
      <c r="B1554" t="s">
        <v>6971</v>
      </c>
      <c r="C1554" t="s">
        <v>10078</v>
      </c>
      <c r="D1554" t="s">
        <v>10078</v>
      </c>
      <c r="E1554" t="s">
        <v>8480</v>
      </c>
      <c r="F1554" t="s">
        <v>93</v>
      </c>
      <c r="G1554" t="s">
        <v>6972</v>
      </c>
      <c r="H1554" t="s">
        <v>6973</v>
      </c>
      <c r="I1554" s="1">
        <v>1131226.05</v>
      </c>
      <c r="J1554" t="s">
        <v>60</v>
      </c>
      <c r="K1554" t="s">
        <v>94</v>
      </c>
      <c r="L1554" t="s">
        <v>95</v>
      </c>
      <c r="M1554" t="s">
        <v>96</v>
      </c>
      <c r="N1554" t="s">
        <v>97</v>
      </c>
      <c r="O1554" t="s">
        <v>9939</v>
      </c>
      <c r="P1554" t="s">
        <v>10079</v>
      </c>
      <c r="Q1554" t="s">
        <v>10079</v>
      </c>
      <c r="R1554">
        <v>15</v>
      </c>
      <c r="S1554" t="s">
        <v>9939</v>
      </c>
      <c r="T1554" t="s">
        <v>9751</v>
      </c>
      <c r="U1554" t="s">
        <v>9751</v>
      </c>
      <c r="V1554">
        <v>3</v>
      </c>
      <c r="W1554" t="b">
        <v>1</v>
      </c>
      <c r="X1554" t="s">
        <v>101</v>
      </c>
      <c r="Z1554" t="s">
        <v>9501</v>
      </c>
      <c r="AA1554" t="s">
        <v>9501</v>
      </c>
      <c r="AC1554">
        <v>1</v>
      </c>
    </row>
    <row r="1555" spans="1:29" x14ac:dyDescent="0.25">
      <c r="A1555" t="s">
        <v>6975</v>
      </c>
      <c r="B1555" t="s">
        <v>6976</v>
      </c>
      <c r="C1555" t="s">
        <v>10080</v>
      </c>
      <c r="D1555" t="s">
        <v>10080</v>
      </c>
      <c r="E1555" t="s">
        <v>8481</v>
      </c>
      <c r="F1555" t="s">
        <v>2146</v>
      </c>
      <c r="G1555" t="s">
        <v>414</v>
      </c>
      <c r="H1555" t="s">
        <v>415</v>
      </c>
      <c r="I1555" s="1">
        <v>2737224.45</v>
      </c>
      <c r="J1555" t="s">
        <v>60</v>
      </c>
      <c r="K1555" t="s">
        <v>94</v>
      </c>
      <c r="L1555" t="s">
        <v>95</v>
      </c>
      <c r="M1555" t="s">
        <v>96</v>
      </c>
      <c r="N1555" t="s">
        <v>97</v>
      </c>
      <c r="O1555" t="s">
        <v>9413</v>
      </c>
      <c r="P1555" t="s">
        <v>9414</v>
      </c>
      <c r="Q1555" t="s">
        <v>9414</v>
      </c>
      <c r="R1555">
        <v>27</v>
      </c>
      <c r="S1555" t="s">
        <v>9413</v>
      </c>
      <c r="T1555" t="s">
        <v>9415</v>
      </c>
      <c r="U1555" t="s">
        <v>9415</v>
      </c>
      <c r="V1555">
        <v>9</v>
      </c>
      <c r="W1555" t="b">
        <v>1</v>
      </c>
      <c r="X1555" t="s">
        <v>101</v>
      </c>
      <c r="Z1555" t="s">
        <v>9541</v>
      </c>
      <c r="AA1555" t="s">
        <v>9541</v>
      </c>
      <c r="AC1555">
        <v>5</v>
      </c>
    </row>
    <row r="1556" spans="1:29" x14ac:dyDescent="0.25">
      <c r="A1556" t="s">
        <v>6978</v>
      </c>
      <c r="B1556" t="s">
        <v>6979</v>
      </c>
      <c r="C1556" t="s">
        <v>10081</v>
      </c>
      <c r="D1556" t="s">
        <v>10081</v>
      </c>
      <c r="E1556" t="s">
        <v>8482</v>
      </c>
      <c r="F1556" t="s">
        <v>2146</v>
      </c>
      <c r="G1556" t="s">
        <v>414</v>
      </c>
      <c r="H1556" t="s">
        <v>415</v>
      </c>
      <c r="I1556" s="1">
        <v>3335601.27</v>
      </c>
      <c r="J1556" t="s">
        <v>60</v>
      </c>
      <c r="K1556" t="s">
        <v>94</v>
      </c>
      <c r="L1556" t="s">
        <v>95</v>
      </c>
      <c r="M1556" t="s">
        <v>96</v>
      </c>
      <c r="N1556" t="s">
        <v>97</v>
      </c>
      <c r="O1556" t="s">
        <v>10082</v>
      </c>
      <c r="P1556" t="s">
        <v>10083</v>
      </c>
      <c r="Q1556" t="s">
        <v>10083</v>
      </c>
      <c r="R1556">
        <v>27</v>
      </c>
      <c r="S1556" t="s">
        <v>10082</v>
      </c>
      <c r="T1556" t="s">
        <v>10084</v>
      </c>
      <c r="U1556" t="s">
        <v>10084</v>
      </c>
      <c r="V1556">
        <v>8</v>
      </c>
      <c r="W1556" t="b">
        <v>1</v>
      </c>
      <c r="X1556" t="s">
        <v>101</v>
      </c>
      <c r="Z1556" t="s">
        <v>10085</v>
      </c>
      <c r="AA1556" t="s">
        <v>10085</v>
      </c>
      <c r="AC1556">
        <v>7</v>
      </c>
    </row>
    <row r="1557" spans="1:29" x14ac:dyDescent="0.25">
      <c r="A1557" t="s">
        <v>6981</v>
      </c>
      <c r="B1557" t="s">
        <v>6982</v>
      </c>
      <c r="C1557" t="s">
        <v>10086</v>
      </c>
      <c r="D1557" t="s">
        <v>10086</v>
      </c>
      <c r="E1557" t="s">
        <v>8483</v>
      </c>
      <c r="F1557" t="s">
        <v>93</v>
      </c>
      <c r="G1557" t="s">
        <v>181</v>
      </c>
      <c r="H1557" t="s">
        <v>182</v>
      </c>
      <c r="I1557" s="1">
        <v>5616713.7472799998</v>
      </c>
      <c r="J1557" t="s">
        <v>60</v>
      </c>
      <c r="K1557" t="s">
        <v>94</v>
      </c>
      <c r="L1557" t="s">
        <v>95</v>
      </c>
      <c r="M1557" t="s">
        <v>96</v>
      </c>
      <c r="N1557" t="s">
        <v>97</v>
      </c>
      <c r="O1557" t="s">
        <v>9683</v>
      </c>
      <c r="P1557" t="s">
        <v>9684</v>
      </c>
      <c r="Q1557" t="s">
        <v>9684</v>
      </c>
      <c r="R1557">
        <v>14</v>
      </c>
      <c r="S1557" t="s">
        <v>9683</v>
      </c>
      <c r="T1557" t="s">
        <v>9685</v>
      </c>
      <c r="U1557" t="s">
        <v>9685</v>
      </c>
      <c r="V1557">
        <v>3</v>
      </c>
      <c r="W1557" t="b">
        <v>1</v>
      </c>
      <c r="X1557" t="s">
        <v>101</v>
      </c>
      <c r="Z1557" t="s">
        <v>9686</v>
      </c>
      <c r="AA1557" t="s">
        <v>9686</v>
      </c>
      <c r="AC1557">
        <v>8</v>
      </c>
    </row>
    <row r="1558" spans="1:29" x14ac:dyDescent="0.25">
      <c r="A1558" t="s">
        <v>6984</v>
      </c>
      <c r="B1558" t="s">
        <v>6985</v>
      </c>
      <c r="C1558" t="s">
        <v>10087</v>
      </c>
      <c r="D1558" t="s">
        <v>10087</v>
      </c>
      <c r="E1558" t="s">
        <v>8484</v>
      </c>
      <c r="F1558" t="s">
        <v>2146</v>
      </c>
      <c r="G1558" t="s">
        <v>414</v>
      </c>
      <c r="H1558" t="s">
        <v>415</v>
      </c>
      <c r="I1558" s="1">
        <v>3094969.58</v>
      </c>
      <c r="J1558" t="s">
        <v>60</v>
      </c>
      <c r="K1558" t="s">
        <v>94</v>
      </c>
      <c r="L1558" t="s">
        <v>95</v>
      </c>
      <c r="M1558" t="s">
        <v>96</v>
      </c>
      <c r="N1558" t="s">
        <v>97</v>
      </c>
      <c r="O1558" t="s">
        <v>9413</v>
      </c>
      <c r="P1558" t="s">
        <v>9414</v>
      </c>
      <c r="Q1558" t="s">
        <v>9414</v>
      </c>
      <c r="R1558">
        <v>27</v>
      </c>
      <c r="S1558" t="s">
        <v>9413</v>
      </c>
      <c r="T1558" t="s">
        <v>9415</v>
      </c>
      <c r="U1558" t="s">
        <v>9415</v>
      </c>
      <c r="V1558">
        <v>9</v>
      </c>
      <c r="W1558" t="b">
        <v>1</v>
      </c>
      <c r="X1558" t="s">
        <v>101</v>
      </c>
      <c r="Z1558" t="s">
        <v>9839</v>
      </c>
      <c r="AA1558" t="s">
        <v>9839</v>
      </c>
      <c r="AC1558">
        <v>13</v>
      </c>
    </row>
    <row r="1559" spans="1:29" x14ac:dyDescent="0.25">
      <c r="A1559" t="s">
        <v>6987</v>
      </c>
      <c r="B1559" t="s">
        <v>6988</v>
      </c>
      <c r="C1559" t="s">
        <v>10088</v>
      </c>
      <c r="D1559" t="s">
        <v>10088</v>
      </c>
      <c r="E1559" t="s">
        <v>8485</v>
      </c>
      <c r="F1559" t="s">
        <v>2146</v>
      </c>
      <c r="G1559" t="s">
        <v>1206</v>
      </c>
      <c r="H1559" t="s">
        <v>1207</v>
      </c>
      <c r="I1559" s="1">
        <v>737225.98</v>
      </c>
      <c r="J1559" t="s">
        <v>60</v>
      </c>
      <c r="K1559" t="s">
        <v>94</v>
      </c>
      <c r="L1559" t="s">
        <v>95</v>
      </c>
      <c r="M1559" t="s">
        <v>109</v>
      </c>
      <c r="N1559" t="s">
        <v>97</v>
      </c>
      <c r="O1559" t="s">
        <v>10089</v>
      </c>
      <c r="P1559" t="s">
        <v>10090</v>
      </c>
      <c r="Q1559" t="s">
        <v>10090</v>
      </c>
      <c r="R1559">
        <v>19</v>
      </c>
      <c r="S1559" t="s">
        <v>10089</v>
      </c>
      <c r="T1559" t="s">
        <v>10091</v>
      </c>
      <c r="U1559" t="s">
        <v>10091</v>
      </c>
      <c r="V1559">
        <v>3</v>
      </c>
      <c r="W1559" t="b">
        <v>1</v>
      </c>
      <c r="X1559" t="s">
        <v>113</v>
      </c>
      <c r="Z1559" t="s">
        <v>10092</v>
      </c>
      <c r="AA1559" t="s">
        <v>10092</v>
      </c>
      <c r="AC1559">
        <v>3</v>
      </c>
    </row>
    <row r="1560" spans="1:29" x14ac:dyDescent="0.25">
      <c r="A1560" t="s">
        <v>6990</v>
      </c>
      <c r="B1560" t="s">
        <v>6991</v>
      </c>
      <c r="C1560" t="s">
        <v>10093</v>
      </c>
      <c r="D1560" t="s">
        <v>10093</v>
      </c>
      <c r="E1560" t="s">
        <v>8486</v>
      </c>
      <c r="F1560" t="s">
        <v>93</v>
      </c>
      <c r="G1560" t="s">
        <v>352</v>
      </c>
      <c r="H1560" t="s">
        <v>353</v>
      </c>
      <c r="I1560" s="1">
        <v>1597566.29</v>
      </c>
      <c r="J1560" t="s">
        <v>60</v>
      </c>
      <c r="K1560" t="s">
        <v>94</v>
      </c>
      <c r="L1560" t="s">
        <v>95</v>
      </c>
      <c r="M1560" t="s">
        <v>96</v>
      </c>
      <c r="N1560" t="s">
        <v>97</v>
      </c>
      <c r="O1560" t="s">
        <v>9747</v>
      </c>
      <c r="P1560" t="s">
        <v>10094</v>
      </c>
      <c r="Q1560" t="s">
        <v>10094</v>
      </c>
      <c r="R1560">
        <v>15</v>
      </c>
      <c r="S1560" t="s">
        <v>9747</v>
      </c>
      <c r="T1560" t="s">
        <v>10095</v>
      </c>
      <c r="U1560" t="s">
        <v>10095</v>
      </c>
      <c r="V1560">
        <v>5</v>
      </c>
      <c r="X1560" t="s">
        <v>101</v>
      </c>
      <c r="Z1560" t="s">
        <v>9681</v>
      </c>
      <c r="AA1560" t="s">
        <v>9681</v>
      </c>
      <c r="AC1560">
        <v>2</v>
      </c>
    </row>
    <row r="1561" spans="1:29" x14ac:dyDescent="0.25">
      <c r="A1561" t="s">
        <v>6993</v>
      </c>
      <c r="B1561" t="s">
        <v>6994</v>
      </c>
      <c r="C1561" t="s">
        <v>10096</v>
      </c>
      <c r="D1561" t="s">
        <v>10096</v>
      </c>
      <c r="E1561" t="s">
        <v>8487</v>
      </c>
      <c r="F1561" t="s">
        <v>93</v>
      </c>
      <c r="G1561" t="s">
        <v>225</v>
      </c>
      <c r="H1561" t="s">
        <v>226</v>
      </c>
      <c r="I1561" s="1">
        <v>1880098.57</v>
      </c>
      <c r="J1561" t="s">
        <v>60</v>
      </c>
      <c r="K1561" t="s">
        <v>94</v>
      </c>
      <c r="L1561" t="s">
        <v>95</v>
      </c>
      <c r="M1561" t="s">
        <v>96</v>
      </c>
      <c r="N1561" t="s">
        <v>97</v>
      </c>
      <c r="O1561" t="s">
        <v>10097</v>
      </c>
      <c r="P1561" t="s">
        <v>10098</v>
      </c>
      <c r="Q1561" t="s">
        <v>10098</v>
      </c>
      <c r="R1561">
        <v>21</v>
      </c>
      <c r="S1561" t="s">
        <v>10097</v>
      </c>
      <c r="T1561" t="s">
        <v>10099</v>
      </c>
      <c r="U1561" t="s">
        <v>10099</v>
      </c>
      <c r="V1561">
        <v>5</v>
      </c>
      <c r="W1561" t="b">
        <v>1</v>
      </c>
      <c r="X1561" t="s">
        <v>101</v>
      </c>
      <c r="Z1561" t="s">
        <v>10100</v>
      </c>
      <c r="AA1561" t="s">
        <v>10100</v>
      </c>
      <c r="AC1561">
        <v>14</v>
      </c>
    </row>
    <row r="1562" spans="1:29" x14ac:dyDescent="0.25">
      <c r="A1562" t="s">
        <v>6996</v>
      </c>
      <c r="B1562" t="s">
        <v>6997</v>
      </c>
      <c r="C1562" t="s">
        <v>10101</v>
      </c>
      <c r="D1562" t="s">
        <v>10101</v>
      </c>
      <c r="E1562" t="s">
        <v>8488</v>
      </c>
      <c r="F1562" t="s">
        <v>93</v>
      </c>
      <c r="G1562" t="s">
        <v>585</v>
      </c>
      <c r="H1562" t="s">
        <v>586</v>
      </c>
      <c r="I1562" s="1">
        <v>2086158.61</v>
      </c>
      <c r="J1562" t="s">
        <v>60</v>
      </c>
      <c r="K1562" t="s">
        <v>94</v>
      </c>
      <c r="L1562" t="s">
        <v>95</v>
      </c>
      <c r="M1562" t="s">
        <v>109</v>
      </c>
      <c r="N1562" t="s">
        <v>97</v>
      </c>
      <c r="O1562" t="s">
        <v>9937</v>
      </c>
      <c r="P1562" t="s">
        <v>10102</v>
      </c>
      <c r="Q1562" t="s">
        <v>10102</v>
      </c>
      <c r="R1562">
        <v>18</v>
      </c>
      <c r="S1562" t="s">
        <v>9937</v>
      </c>
      <c r="T1562" t="s">
        <v>9729</v>
      </c>
      <c r="U1562" t="s">
        <v>9729</v>
      </c>
      <c r="V1562">
        <v>6</v>
      </c>
      <c r="W1562" t="b">
        <v>1</v>
      </c>
      <c r="X1562" t="s">
        <v>113</v>
      </c>
      <c r="Z1562" t="s">
        <v>9659</v>
      </c>
      <c r="AA1562" t="s">
        <v>9659</v>
      </c>
      <c r="AC1562">
        <v>3</v>
      </c>
    </row>
    <row r="1563" spans="1:29" x14ac:dyDescent="0.25">
      <c r="A1563" t="s">
        <v>6999</v>
      </c>
      <c r="B1563" t="s">
        <v>7000</v>
      </c>
      <c r="C1563" t="s">
        <v>10103</v>
      </c>
      <c r="D1563" t="s">
        <v>10103</v>
      </c>
      <c r="E1563" t="s">
        <v>8489</v>
      </c>
      <c r="F1563" t="s">
        <v>93</v>
      </c>
      <c r="G1563" t="s">
        <v>210</v>
      </c>
      <c r="H1563" t="s">
        <v>211</v>
      </c>
      <c r="I1563" s="1">
        <v>5261932.1887999997</v>
      </c>
      <c r="J1563" t="s">
        <v>60</v>
      </c>
      <c r="K1563" t="s">
        <v>94</v>
      </c>
      <c r="L1563" t="s">
        <v>95</v>
      </c>
      <c r="M1563" t="s">
        <v>96</v>
      </c>
      <c r="N1563" t="s">
        <v>97</v>
      </c>
      <c r="O1563" t="s">
        <v>9597</v>
      </c>
      <c r="P1563" t="s">
        <v>9631</v>
      </c>
      <c r="Q1563" t="s">
        <v>9631</v>
      </c>
      <c r="R1563">
        <v>28</v>
      </c>
      <c r="S1563" t="s">
        <v>9597</v>
      </c>
      <c r="T1563" t="s">
        <v>9648</v>
      </c>
      <c r="U1563" t="s">
        <v>9648</v>
      </c>
      <c r="V1563">
        <v>8</v>
      </c>
      <c r="W1563" t="b">
        <v>1</v>
      </c>
      <c r="X1563" t="s">
        <v>101</v>
      </c>
      <c r="Z1563" t="s">
        <v>10104</v>
      </c>
      <c r="AA1563" t="s">
        <v>10104</v>
      </c>
      <c r="AC1563">
        <v>5</v>
      </c>
    </row>
    <row r="1564" spans="1:29" x14ac:dyDescent="0.25">
      <c r="A1564" t="s">
        <v>7002</v>
      </c>
      <c r="B1564" t="s">
        <v>7003</v>
      </c>
      <c r="C1564" t="s">
        <v>10105</v>
      </c>
      <c r="D1564" t="s">
        <v>10105</v>
      </c>
      <c r="E1564" t="s">
        <v>8490</v>
      </c>
      <c r="F1564" t="s">
        <v>93</v>
      </c>
      <c r="G1564" t="s">
        <v>7004</v>
      </c>
      <c r="H1564" t="s">
        <v>7005</v>
      </c>
      <c r="I1564" s="1">
        <v>1279768.3899999999</v>
      </c>
      <c r="J1564" t="s">
        <v>60</v>
      </c>
      <c r="K1564" t="s">
        <v>94</v>
      </c>
      <c r="L1564" t="s">
        <v>95</v>
      </c>
      <c r="M1564" t="s">
        <v>96</v>
      </c>
      <c r="N1564" t="s">
        <v>97</v>
      </c>
      <c r="O1564" t="s">
        <v>10106</v>
      </c>
      <c r="P1564" t="s">
        <v>10107</v>
      </c>
      <c r="Q1564" t="s">
        <v>10107</v>
      </c>
      <c r="R1564">
        <v>14</v>
      </c>
      <c r="S1564" t="s">
        <v>10106</v>
      </c>
      <c r="T1564" t="s">
        <v>10108</v>
      </c>
      <c r="U1564" t="s">
        <v>10108</v>
      </c>
      <c r="V1564">
        <v>5</v>
      </c>
      <c r="W1564" t="b">
        <v>1</v>
      </c>
      <c r="X1564" t="s">
        <v>101</v>
      </c>
      <c r="Z1564" t="s">
        <v>10109</v>
      </c>
      <c r="AA1564" t="s">
        <v>10109</v>
      </c>
      <c r="AC1564">
        <v>5</v>
      </c>
    </row>
    <row r="1565" spans="1:29" x14ac:dyDescent="0.25">
      <c r="A1565" t="s">
        <v>7007</v>
      </c>
      <c r="B1565" t="s">
        <v>7008</v>
      </c>
      <c r="C1565" t="s">
        <v>10110</v>
      </c>
      <c r="D1565" t="s">
        <v>10110</v>
      </c>
      <c r="E1565" t="s">
        <v>8491</v>
      </c>
      <c r="F1565" t="s">
        <v>93</v>
      </c>
      <c r="G1565" t="s">
        <v>271</v>
      </c>
      <c r="H1565" t="s">
        <v>272</v>
      </c>
      <c r="I1565" s="1">
        <v>817926.19</v>
      </c>
      <c r="J1565" t="s">
        <v>60</v>
      </c>
      <c r="K1565" t="s">
        <v>94</v>
      </c>
      <c r="L1565" t="s">
        <v>95</v>
      </c>
      <c r="M1565" t="s">
        <v>109</v>
      </c>
      <c r="N1565" t="s">
        <v>97</v>
      </c>
      <c r="O1565" t="s">
        <v>10111</v>
      </c>
      <c r="P1565" t="s">
        <v>10112</v>
      </c>
      <c r="Q1565" t="s">
        <v>10112</v>
      </c>
      <c r="R1565">
        <v>28</v>
      </c>
      <c r="S1565" t="s">
        <v>10111</v>
      </c>
      <c r="T1565" t="s">
        <v>10028</v>
      </c>
      <c r="U1565" t="s">
        <v>10028</v>
      </c>
      <c r="V1565">
        <v>7</v>
      </c>
      <c r="W1565" t="b">
        <v>1</v>
      </c>
      <c r="X1565" t="s">
        <v>113</v>
      </c>
      <c r="Z1565" t="s">
        <v>10113</v>
      </c>
      <c r="AA1565" t="s">
        <v>10113</v>
      </c>
      <c r="AC1565">
        <v>8</v>
      </c>
    </row>
    <row r="1566" spans="1:29" x14ac:dyDescent="0.25">
      <c r="A1566" t="s">
        <v>7010</v>
      </c>
      <c r="B1566" t="s">
        <v>7011</v>
      </c>
      <c r="C1566" t="s">
        <v>10114</v>
      </c>
      <c r="D1566" t="s">
        <v>10114</v>
      </c>
      <c r="E1566" t="s">
        <v>8492</v>
      </c>
      <c r="F1566" t="s">
        <v>93</v>
      </c>
      <c r="G1566" t="s">
        <v>271</v>
      </c>
      <c r="H1566" t="s">
        <v>272</v>
      </c>
      <c r="I1566" s="1">
        <v>817926.19</v>
      </c>
      <c r="J1566" t="s">
        <v>60</v>
      </c>
      <c r="K1566" t="s">
        <v>94</v>
      </c>
      <c r="L1566" t="s">
        <v>95</v>
      </c>
      <c r="M1566" t="s">
        <v>109</v>
      </c>
      <c r="N1566" t="s">
        <v>97</v>
      </c>
      <c r="O1566" t="s">
        <v>10111</v>
      </c>
      <c r="P1566" t="s">
        <v>10115</v>
      </c>
      <c r="Q1566" t="s">
        <v>10115</v>
      </c>
      <c r="R1566">
        <v>33</v>
      </c>
      <c r="S1566" t="s">
        <v>10111</v>
      </c>
      <c r="T1566" t="s">
        <v>10066</v>
      </c>
      <c r="U1566" t="s">
        <v>10066</v>
      </c>
      <c r="V1566">
        <v>7</v>
      </c>
      <c r="W1566" t="b">
        <v>1</v>
      </c>
      <c r="X1566" t="s">
        <v>113</v>
      </c>
      <c r="Z1566" t="s">
        <v>10116</v>
      </c>
      <c r="AA1566" t="s">
        <v>10116</v>
      </c>
      <c r="AC1566">
        <v>8</v>
      </c>
    </row>
    <row r="1567" spans="1:29" x14ac:dyDescent="0.25">
      <c r="A1567" t="s">
        <v>7013</v>
      </c>
      <c r="B1567" t="s">
        <v>7014</v>
      </c>
      <c r="C1567" t="s">
        <v>10117</v>
      </c>
      <c r="D1567" t="s">
        <v>10117</v>
      </c>
      <c r="E1567" t="s">
        <v>8493</v>
      </c>
      <c r="F1567" t="s">
        <v>93</v>
      </c>
      <c r="G1567" t="s">
        <v>404</v>
      </c>
      <c r="H1567" t="s">
        <v>405</v>
      </c>
      <c r="I1567" s="1">
        <v>1058226.79</v>
      </c>
      <c r="J1567" t="s">
        <v>60</v>
      </c>
      <c r="K1567" t="s">
        <v>94</v>
      </c>
      <c r="L1567" t="s">
        <v>95</v>
      </c>
      <c r="M1567" t="s">
        <v>96</v>
      </c>
      <c r="N1567" t="s">
        <v>97</v>
      </c>
      <c r="O1567" t="s">
        <v>10111</v>
      </c>
      <c r="P1567" t="s">
        <v>10118</v>
      </c>
      <c r="Q1567" t="s">
        <v>10118</v>
      </c>
      <c r="R1567">
        <v>27</v>
      </c>
      <c r="S1567" t="s">
        <v>10111</v>
      </c>
      <c r="T1567" t="s">
        <v>10119</v>
      </c>
      <c r="U1567" t="s">
        <v>10119</v>
      </c>
      <c r="V1567">
        <v>7</v>
      </c>
      <c r="W1567" t="b">
        <v>1</v>
      </c>
      <c r="X1567" t="s">
        <v>101</v>
      </c>
      <c r="Z1567" t="s">
        <v>10005</v>
      </c>
      <c r="AA1567" t="s">
        <v>10005</v>
      </c>
      <c r="AC1567">
        <v>13</v>
      </c>
    </row>
    <row r="1568" spans="1:29" x14ac:dyDescent="0.25">
      <c r="A1568" t="s">
        <v>7016</v>
      </c>
      <c r="B1568" t="s">
        <v>7017</v>
      </c>
      <c r="C1568" t="s">
        <v>10120</v>
      </c>
      <c r="D1568" t="s">
        <v>10120</v>
      </c>
      <c r="E1568" t="s">
        <v>8494</v>
      </c>
      <c r="F1568" t="s">
        <v>93</v>
      </c>
      <c r="G1568" t="s">
        <v>592</v>
      </c>
      <c r="H1568" t="s">
        <v>593</v>
      </c>
      <c r="I1568" s="1">
        <v>811268.57</v>
      </c>
      <c r="J1568" t="s">
        <v>60</v>
      </c>
      <c r="K1568" t="s">
        <v>94</v>
      </c>
      <c r="L1568" t="s">
        <v>95</v>
      </c>
      <c r="M1568" t="s">
        <v>109</v>
      </c>
      <c r="N1568" t="s">
        <v>97</v>
      </c>
      <c r="O1568" t="s">
        <v>10099</v>
      </c>
      <c r="P1568" t="s">
        <v>10121</v>
      </c>
      <c r="Q1568" t="s">
        <v>10121</v>
      </c>
      <c r="R1568">
        <v>21</v>
      </c>
      <c r="S1568" t="s">
        <v>10099</v>
      </c>
      <c r="T1568" t="s">
        <v>10122</v>
      </c>
      <c r="U1568" t="s">
        <v>10122</v>
      </c>
      <c r="V1568">
        <v>3</v>
      </c>
      <c r="X1568" t="s">
        <v>113</v>
      </c>
      <c r="Z1568" t="s">
        <v>9659</v>
      </c>
      <c r="AA1568" t="s">
        <v>9659</v>
      </c>
      <c r="AC1568">
        <v>1</v>
      </c>
    </row>
    <row r="1569" spans="1:29" x14ac:dyDescent="0.25">
      <c r="A1569" t="s">
        <v>7019</v>
      </c>
      <c r="B1569" t="s">
        <v>7020</v>
      </c>
      <c r="C1569" t="s">
        <v>10123</v>
      </c>
      <c r="D1569" t="s">
        <v>10123</v>
      </c>
      <c r="E1569" t="s">
        <v>8496</v>
      </c>
      <c r="F1569" t="s">
        <v>2146</v>
      </c>
      <c r="G1569" t="s">
        <v>404</v>
      </c>
      <c r="H1569" t="s">
        <v>405</v>
      </c>
      <c r="I1569" s="1">
        <v>2221916.73</v>
      </c>
      <c r="J1569" t="s">
        <v>60</v>
      </c>
      <c r="K1569" t="s">
        <v>94</v>
      </c>
      <c r="L1569" t="s">
        <v>95</v>
      </c>
      <c r="M1569" t="s">
        <v>96</v>
      </c>
      <c r="N1569" t="s">
        <v>97</v>
      </c>
      <c r="O1569" t="s">
        <v>10124</v>
      </c>
      <c r="P1569" t="s">
        <v>10125</v>
      </c>
      <c r="Q1569" t="s">
        <v>10125</v>
      </c>
      <c r="R1569">
        <v>27</v>
      </c>
      <c r="S1569" t="s">
        <v>10124</v>
      </c>
      <c r="T1569" t="s">
        <v>10126</v>
      </c>
      <c r="U1569" t="s">
        <v>10126</v>
      </c>
      <c r="V1569">
        <v>6</v>
      </c>
      <c r="W1569" t="b">
        <v>1</v>
      </c>
      <c r="X1569" t="s">
        <v>101</v>
      </c>
      <c r="Z1569" t="s">
        <v>10005</v>
      </c>
      <c r="AA1569" t="s">
        <v>10005</v>
      </c>
      <c r="AC1569">
        <v>11</v>
      </c>
    </row>
    <row r="1570" spans="1:29" x14ac:dyDescent="0.25">
      <c r="A1570" t="s">
        <v>7022</v>
      </c>
      <c r="B1570" t="s">
        <v>7023</v>
      </c>
      <c r="C1570" t="s">
        <v>10127</v>
      </c>
      <c r="D1570" t="s">
        <v>10127</v>
      </c>
      <c r="E1570" t="s">
        <v>8497</v>
      </c>
      <c r="F1570" t="s">
        <v>2146</v>
      </c>
      <c r="G1570" t="s">
        <v>6046</v>
      </c>
      <c r="H1570" t="s">
        <v>6047</v>
      </c>
      <c r="I1570" s="1">
        <v>1497270</v>
      </c>
      <c r="J1570" t="s">
        <v>60</v>
      </c>
      <c r="K1570" t="s">
        <v>94</v>
      </c>
      <c r="L1570" t="s">
        <v>95</v>
      </c>
      <c r="M1570" t="s">
        <v>96</v>
      </c>
      <c r="N1570" t="s">
        <v>97</v>
      </c>
      <c r="O1570" t="s">
        <v>9887</v>
      </c>
      <c r="P1570" t="s">
        <v>10128</v>
      </c>
      <c r="Q1570" t="s">
        <v>10128</v>
      </c>
      <c r="R1570">
        <v>20</v>
      </c>
      <c r="S1570" t="s">
        <v>9887</v>
      </c>
      <c r="T1570" t="s">
        <v>10129</v>
      </c>
      <c r="U1570" t="s">
        <v>10129</v>
      </c>
      <c r="V1570">
        <v>5</v>
      </c>
      <c r="W1570" t="b">
        <v>1</v>
      </c>
      <c r="X1570" t="s">
        <v>101</v>
      </c>
      <c r="Z1570" t="s">
        <v>10130</v>
      </c>
      <c r="AA1570" t="s">
        <v>10130</v>
      </c>
      <c r="AC1570">
        <v>4</v>
      </c>
    </row>
    <row r="1571" spans="1:29" x14ac:dyDescent="0.25">
      <c r="A1571" t="s">
        <v>7025</v>
      </c>
      <c r="B1571" t="s">
        <v>7026</v>
      </c>
      <c r="C1571" t="s">
        <v>10131</v>
      </c>
      <c r="D1571" t="s">
        <v>10131</v>
      </c>
      <c r="E1571" t="s">
        <v>8498</v>
      </c>
      <c r="F1571" t="s">
        <v>93</v>
      </c>
      <c r="G1571" t="s">
        <v>289</v>
      </c>
      <c r="H1571" t="s">
        <v>290</v>
      </c>
      <c r="I1571" s="1">
        <v>5742298.29</v>
      </c>
      <c r="J1571" t="s">
        <v>60</v>
      </c>
      <c r="K1571" t="s">
        <v>94</v>
      </c>
      <c r="L1571" t="s">
        <v>95</v>
      </c>
      <c r="M1571" t="s">
        <v>96</v>
      </c>
      <c r="N1571" t="s">
        <v>97</v>
      </c>
      <c r="O1571" t="s">
        <v>9876</v>
      </c>
      <c r="P1571" t="s">
        <v>10132</v>
      </c>
      <c r="Q1571" t="s">
        <v>10132</v>
      </c>
      <c r="R1571">
        <v>41</v>
      </c>
      <c r="S1571" t="s">
        <v>9876</v>
      </c>
      <c r="T1571" t="s">
        <v>10133</v>
      </c>
      <c r="U1571" t="s">
        <v>10133</v>
      </c>
      <c r="V1571">
        <v>8</v>
      </c>
      <c r="W1571" t="b">
        <v>1</v>
      </c>
      <c r="X1571" t="s">
        <v>101</v>
      </c>
      <c r="Z1571" t="s">
        <v>10134</v>
      </c>
      <c r="AA1571" t="s">
        <v>10134</v>
      </c>
      <c r="AC1571">
        <v>6</v>
      </c>
    </row>
    <row r="1572" spans="1:29" x14ac:dyDescent="0.25">
      <c r="A1572" t="s">
        <v>7028</v>
      </c>
      <c r="B1572" t="s">
        <v>7029</v>
      </c>
      <c r="C1572" t="s">
        <v>10135</v>
      </c>
      <c r="D1572" t="s">
        <v>10135</v>
      </c>
      <c r="E1572" t="s">
        <v>8500</v>
      </c>
      <c r="F1572" t="s">
        <v>93</v>
      </c>
      <c r="G1572" t="s">
        <v>6096</v>
      </c>
      <c r="H1572" t="s">
        <v>6097</v>
      </c>
      <c r="I1572" s="1">
        <v>1193970.3500000001</v>
      </c>
      <c r="J1572" t="s">
        <v>60</v>
      </c>
      <c r="K1572" t="s">
        <v>94</v>
      </c>
      <c r="L1572" t="s">
        <v>95</v>
      </c>
      <c r="M1572" t="s">
        <v>96</v>
      </c>
      <c r="N1572" t="s">
        <v>97</v>
      </c>
      <c r="O1572" t="s">
        <v>9759</v>
      </c>
      <c r="P1572" t="s">
        <v>10136</v>
      </c>
      <c r="Q1572" t="s">
        <v>10136</v>
      </c>
      <c r="R1572">
        <v>22</v>
      </c>
      <c r="S1572" t="s">
        <v>9759</v>
      </c>
      <c r="T1572" t="s">
        <v>9937</v>
      </c>
      <c r="U1572" t="s">
        <v>9937</v>
      </c>
      <c r="V1572">
        <v>8</v>
      </c>
      <c r="W1572" t="b">
        <v>1</v>
      </c>
      <c r="X1572" t="s">
        <v>101</v>
      </c>
      <c r="Z1572" t="s">
        <v>10137</v>
      </c>
      <c r="AA1572" t="s">
        <v>10137</v>
      </c>
      <c r="AC1572">
        <v>2</v>
      </c>
    </row>
    <row r="1573" spans="1:29" x14ac:dyDescent="0.25">
      <c r="A1573" t="s">
        <v>7031</v>
      </c>
      <c r="B1573" t="s">
        <v>7032</v>
      </c>
      <c r="C1573" t="s">
        <v>10138</v>
      </c>
      <c r="D1573" t="s">
        <v>10138</v>
      </c>
      <c r="E1573" t="s">
        <v>8501</v>
      </c>
      <c r="F1573" t="s">
        <v>93</v>
      </c>
      <c r="G1573" t="s">
        <v>419</v>
      </c>
      <c r="H1573" t="s">
        <v>420</v>
      </c>
      <c r="I1573" s="1">
        <v>1319484.1739000001</v>
      </c>
      <c r="J1573" t="s">
        <v>60</v>
      </c>
      <c r="K1573" t="s">
        <v>94</v>
      </c>
      <c r="L1573" t="s">
        <v>95</v>
      </c>
      <c r="M1573" t="s">
        <v>96</v>
      </c>
      <c r="N1573" t="s">
        <v>97</v>
      </c>
      <c r="O1573" t="s">
        <v>10139</v>
      </c>
      <c r="P1573" t="s">
        <v>10140</v>
      </c>
      <c r="Q1573" t="s">
        <v>10140</v>
      </c>
      <c r="R1573">
        <v>27</v>
      </c>
      <c r="S1573" t="s">
        <v>10139</v>
      </c>
      <c r="T1573" t="s">
        <v>10141</v>
      </c>
      <c r="U1573" t="s">
        <v>10141</v>
      </c>
      <c r="V1573">
        <v>7</v>
      </c>
      <c r="W1573" t="b">
        <v>1</v>
      </c>
      <c r="X1573" t="s">
        <v>101</v>
      </c>
      <c r="Z1573" t="s">
        <v>10142</v>
      </c>
      <c r="AA1573" t="s">
        <v>10142</v>
      </c>
      <c r="AC1573">
        <v>3</v>
      </c>
    </row>
    <row r="1574" spans="1:29" x14ac:dyDescent="0.25">
      <c r="A1574" t="s">
        <v>7034</v>
      </c>
      <c r="B1574" t="s">
        <v>7035</v>
      </c>
      <c r="C1574" t="s">
        <v>10143</v>
      </c>
      <c r="D1574" t="s">
        <v>10143</v>
      </c>
      <c r="E1574" t="s">
        <v>8502</v>
      </c>
      <c r="F1574" t="s">
        <v>93</v>
      </c>
      <c r="G1574" t="s">
        <v>7036</v>
      </c>
      <c r="H1574" t="s">
        <v>7037</v>
      </c>
      <c r="I1574" s="1">
        <v>1122184.6100000001</v>
      </c>
      <c r="J1574" t="s">
        <v>60</v>
      </c>
      <c r="K1574" t="s">
        <v>94</v>
      </c>
      <c r="L1574" t="s">
        <v>95</v>
      </c>
      <c r="M1574" t="s">
        <v>96</v>
      </c>
      <c r="N1574" t="s">
        <v>97</v>
      </c>
      <c r="O1574" t="s">
        <v>9873</v>
      </c>
      <c r="P1574" t="s">
        <v>9885</v>
      </c>
      <c r="Q1574" t="s">
        <v>9885</v>
      </c>
      <c r="R1574">
        <v>20</v>
      </c>
      <c r="S1574" t="s">
        <v>9873</v>
      </c>
      <c r="T1574" t="s">
        <v>9875</v>
      </c>
      <c r="U1574" t="s">
        <v>9875</v>
      </c>
      <c r="V1574">
        <v>5</v>
      </c>
      <c r="W1574" t="b">
        <v>1</v>
      </c>
      <c r="X1574" t="s">
        <v>101</v>
      </c>
      <c r="Z1574" t="s">
        <v>10144</v>
      </c>
      <c r="AA1574" t="s">
        <v>10144</v>
      </c>
      <c r="AC1574">
        <v>16</v>
      </c>
    </row>
    <row r="1575" spans="1:29" x14ac:dyDescent="0.25">
      <c r="A1575" t="s">
        <v>7039</v>
      </c>
      <c r="B1575" t="s">
        <v>7040</v>
      </c>
      <c r="C1575" t="s">
        <v>10145</v>
      </c>
      <c r="D1575" t="s">
        <v>10145</v>
      </c>
      <c r="E1575" t="s">
        <v>8503</v>
      </c>
      <c r="F1575" t="s">
        <v>2146</v>
      </c>
      <c r="G1575" t="s">
        <v>7041</v>
      </c>
      <c r="H1575" t="s">
        <v>7042</v>
      </c>
      <c r="I1575" s="1">
        <v>1500572.44</v>
      </c>
      <c r="J1575" t="s">
        <v>60</v>
      </c>
      <c r="K1575" t="s">
        <v>94</v>
      </c>
      <c r="L1575" t="s">
        <v>95</v>
      </c>
      <c r="M1575" t="s">
        <v>96</v>
      </c>
      <c r="N1575" t="s">
        <v>97</v>
      </c>
      <c r="O1575" t="s">
        <v>10146</v>
      </c>
      <c r="P1575" t="s">
        <v>10147</v>
      </c>
      <c r="Q1575" t="s">
        <v>10147</v>
      </c>
      <c r="R1575">
        <v>31</v>
      </c>
      <c r="S1575" t="s">
        <v>10146</v>
      </c>
      <c r="T1575" t="s">
        <v>10148</v>
      </c>
      <c r="U1575" t="s">
        <v>10148</v>
      </c>
      <c r="V1575">
        <v>8</v>
      </c>
      <c r="W1575" t="b">
        <v>1</v>
      </c>
      <c r="X1575" t="s">
        <v>101</v>
      </c>
      <c r="Z1575" t="s">
        <v>10149</v>
      </c>
      <c r="AA1575" t="s">
        <v>10149</v>
      </c>
      <c r="AC1575">
        <v>2</v>
      </c>
    </row>
    <row r="1576" spans="1:29" x14ac:dyDescent="0.25">
      <c r="A1576" t="s">
        <v>7044</v>
      </c>
      <c r="B1576" t="s">
        <v>7045</v>
      </c>
      <c r="C1576" t="s">
        <v>10150</v>
      </c>
      <c r="D1576" t="s">
        <v>10150</v>
      </c>
      <c r="E1576" t="s">
        <v>8505</v>
      </c>
      <c r="F1576" t="s">
        <v>93</v>
      </c>
      <c r="G1576" t="s">
        <v>1441</v>
      </c>
      <c r="H1576" t="s">
        <v>1442</v>
      </c>
      <c r="I1576" s="1">
        <v>4225175.04</v>
      </c>
      <c r="J1576" t="s">
        <v>60</v>
      </c>
      <c r="K1576" t="s">
        <v>94</v>
      </c>
      <c r="L1576" t="s">
        <v>95</v>
      </c>
      <c r="M1576" t="s">
        <v>96</v>
      </c>
      <c r="N1576" t="s">
        <v>97</v>
      </c>
      <c r="O1576" t="s">
        <v>10119</v>
      </c>
      <c r="P1576" t="s">
        <v>10151</v>
      </c>
      <c r="Q1576" t="s">
        <v>10151</v>
      </c>
      <c r="R1576">
        <v>18</v>
      </c>
      <c r="S1576" t="s">
        <v>10119</v>
      </c>
      <c r="T1576" t="s">
        <v>10152</v>
      </c>
      <c r="U1576" t="s">
        <v>10152</v>
      </c>
      <c r="V1576">
        <v>5</v>
      </c>
      <c r="X1576" t="s">
        <v>101</v>
      </c>
      <c r="Z1576" t="s">
        <v>10153</v>
      </c>
      <c r="AA1576" t="s">
        <v>10153</v>
      </c>
      <c r="AC1576">
        <v>4</v>
      </c>
    </row>
    <row r="1577" spans="1:29" x14ac:dyDescent="0.25">
      <c r="A1577" t="s">
        <v>7047</v>
      </c>
      <c r="B1577" t="s">
        <v>7048</v>
      </c>
      <c r="C1577" t="s">
        <v>10154</v>
      </c>
      <c r="D1577" t="s">
        <v>10154</v>
      </c>
      <c r="E1577" t="s">
        <v>8506</v>
      </c>
      <c r="F1577" t="s">
        <v>2146</v>
      </c>
      <c r="G1577" t="s">
        <v>220</v>
      </c>
      <c r="H1577" t="s">
        <v>221</v>
      </c>
      <c r="I1577" s="1">
        <v>1185528.8999999999</v>
      </c>
      <c r="J1577" t="s">
        <v>60</v>
      </c>
      <c r="K1577" t="s">
        <v>94</v>
      </c>
      <c r="L1577" t="s">
        <v>95</v>
      </c>
      <c r="M1577" t="s">
        <v>96</v>
      </c>
      <c r="N1577" t="s">
        <v>97</v>
      </c>
      <c r="O1577" t="s">
        <v>10119</v>
      </c>
      <c r="P1577" t="s">
        <v>10155</v>
      </c>
      <c r="Q1577" t="s">
        <v>10155</v>
      </c>
      <c r="R1577">
        <v>32</v>
      </c>
      <c r="S1577" t="s">
        <v>10119</v>
      </c>
      <c r="T1577" t="s">
        <v>10156</v>
      </c>
      <c r="U1577" t="s">
        <v>10156</v>
      </c>
      <c r="V1577">
        <v>10</v>
      </c>
      <c r="W1577" t="b">
        <v>1</v>
      </c>
      <c r="X1577" t="s">
        <v>101</v>
      </c>
      <c r="Z1577" t="s">
        <v>10157</v>
      </c>
      <c r="AA1577" t="s">
        <v>10157</v>
      </c>
      <c r="AC1577">
        <v>2</v>
      </c>
    </row>
    <row r="1578" spans="1:29" x14ac:dyDescent="0.25">
      <c r="A1578" t="s">
        <v>7050</v>
      </c>
      <c r="B1578" t="s">
        <v>7051</v>
      </c>
      <c r="C1578" t="s">
        <v>10158</v>
      </c>
      <c r="D1578" t="s">
        <v>10158</v>
      </c>
      <c r="E1578" t="s">
        <v>8507</v>
      </c>
      <c r="F1578" t="s">
        <v>2146</v>
      </c>
      <c r="G1578" t="s">
        <v>6614</v>
      </c>
      <c r="H1578" t="s">
        <v>6615</v>
      </c>
      <c r="I1578" s="1">
        <v>2173478.25</v>
      </c>
      <c r="J1578" t="s">
        <v>60</v>
      </c>
      <c r="K1578" t="s">
        <v>94</v>
      </c>
      <c r="L1578" t="s">
        <v>95</v>
      </c>
      <c r="M1578" t="s">
        <v>96</v>
      </c>
      <c r="N1578" t="s">
        <v>97</v>
      </c>
      <c r="O1578" t="s">
        <v>10129</v>
      </c>
      <c r="P1578" t="s">
        <v>10159</v>
      </c>
      <c r="Q1578" t="s">
        <v>10159</v>
      </c>
      <c r="R1578">
        <v>30</v>
      </c>
      <c r="S1578" t="s">
        <v>10129</v>
      </c>
      <c r="T1578" t="s">
        <v>10160</v>
      </c>
      <c r="U1578" t="s">
        <v>10160</v>
      </c>
      <c r="V1578">
        <v>8</v>
      </c>
      <c r="W1578" t="b">
        <v>1</v>
      </c>
      <c r="X1578" t="s">
        <v>101</v>
      </c>
      <c r="Z1578" t="s">
        <v>10161</v>
      </c>
      <c r="AA1578" t="s">
        <v>10161</v>
      </c>
      <c r="AC1578">
        <v>16</v>
      </c>
    </row>
    <row r="1579" spans="1:29" x14ac:dyDescent="0.25">
      <c r="A1579" t="s">
        <v>7053</v>
      </c>
      <c r="B1579" t="s">
        <v>7054</v>
      </c>
      <c r="C1579" t="s">
        <v>10162</v>
      </c>
      <c r="D1579" t="s">
        <v>10162</v>
      </c>
      <c r="E1579" t="s">
        <v>8508</v>
      </c>
      <c r="F1579" t="s">
        <v>2146</v>
      </c>
      <c r="G1579" t="s">
        <v>649</v>
      </c>
      <c r="H1579" t="s">
        <v>650</v>
      </c>
      <c r="I1579" s="1">
        <v>836270</v>
      </c>
      <c r="J1579" t="s">
        <v>60</v>
      </c>
      <c r="K1579" t="s">
        <v>94</v>
      </c>
      <c r="L1579" t="s">
        <v>95</v>
      </c>
      <c r="M1579" t="s">
        <v>109</v>
      </c>
      <c r="N1579" t="s">
        <v>97</v>
      </c>
      <c r="O1579" t="s">
        <v>10126</v>
      </c>
      <c r="P1579" t="s">
        <v>10163</v>
      </c>
      <c r="Q1579" t="s">
        <v>10163</v>
      </c>
      <c r="R1579">
        <v>20</v>
      </c>
      <c r="S1579" t="s">
        <v>10126</v>
      </c>
      <c r="T1579" t="s">
        <v>10164</v>
      </c>
      <c r="U1579" t="s">
        <v>10164</v>
      </c>
      <c r="V1579">
        <v>3</v>
      </c>
      <c r="W1579" t="b">
        <v>1</v>
      </c>
      <c r="X1579" t="s">
        <v>113</v>
      </c>
      <c r="Z1579" t="s">
        <v>9844</v>
      </c>
      <c r="AA1579" t="s">
        <v>9844</v>
      </c>
      <c r="AC1579">
        <v>2</v>
      </c>
    </row>
    <row r="1580" spans="1:29" x14ac:dyDescent="0.25">
      <c r="A1580" t="s">
        <v>7056</v>
      </c>
      <c r="B1580" t="s">
        <v>7057</v>
      </c>
      <c r="C1580" t="s">
        <v>10165</v>
      </c>
      <c r="D1580" t="s">
        <v>10165</v>
      </c>
      <c r="E1580" t="s">
        <v>8509</v>
      </c>
      <c r="F1580" t="s">
        <v>93</v>
      </c>
      <c r="G1580" t="s">
        <v>6046</v>
      </c>
      <c r="H1580" t="s">
        <v>6047</v>
      </c>
      <c r="I1580" s="1">
        <v>1671048.9021999999</v>
      </c>
      <c r="J1580" t="s">
        <v>60</v>
      </c>
      <c r="K1580" t="s">
        <v>94</v>
      </c>
      <c r="L1580" t="s">
        <v>95</v>
      </c>
      <c r="M1580" t="s">
        <v>96</v>
      </c>
      <c r="N1580" t="s">
        <v>97</v>
      </c>
      <c r="O1580" t="s">
        <v>10166</v>
      </c>
      <c r="P1580" t="s">
        <v>10167</v>
      </c>
      <c r="Q1580" t="s">
        <v>10167</v>
      </c>
      <c r="R1580">
        <v>26</v>
      </c>
      <c r="S1580" t="s">
        <v>10166</v>
      </c>
      <c r="T1580" t="s">
        <v>10168</v>
      </c>
      <c r="U1580" t="s">
        <v>10168</v>
      </c>
      <c r="V1580">
        <v>5</v>
      </c>
      <c r="W1580" t="b">
        <v>1</v>
      </c>
      <c r="X1580" t="s">
        <v>101</v>
      </c>
      <c r="Z1580" t="s">
        <v>9235</v>
      </c>
      <c r="AA1580" t="s">
        <v>9235</v>
      </c>
      <c r="AC1580">
        <v>7</v>
      </c>
    </row>
    <row r="1581" spans="1:29" x14ac:dyDescent="0.25">
      <c r="A1581" t="s">
        <v>7059</v>
      </c>
      <c r="B1581" t="s">
        <v>7060</v>
      </c>
      <c r="C1581" t="s">
        <v>10169</v>
      </c>
      <c r="D1581" t="s">
        <v>10169</v>
      </c>
      <c r="E1581" t="s">
        <v>8510</v>
      </c>
      <c r="F1581" t="s">
        <v>2146</v>
      </c>
      <c r="G1581" t="s">
        <v>7061</v>
      </c>
      <c r="H1581" t="s">
        <v>7062</v>
      </c>
      <c r="I1581" s="1">
        <v>2387945.1655000001</v>
      </c>
      <c r="J1581" t="s">
        <v>60</v>
      </c>
      <c r="K1581" t="s">
        <v>94</v>
      </c>
      <c r="L1581" t="s">
        <v>95</v>
      </c>
      <c r="M1581" t="s">
        <v>96</v>
      </c>
      <c r="N1581" t="s">
        <v>97</v>
      </c>
      <c r="O1581" t="s">
        <v>10170</v>
      </c>
      <c r="P1581" t="s">
        <v>10171</v>
      </c>
      <c r="Q1581" t="s">
        <v>10171</v>
      </c>
      <c r="R1581">
        <v>33</v>
      </c>
      <c r="S1581" t="s">
        <v>10170</v>
      </c>
      <c r="T1581" t="s">
        <v>10172</v>
      </c>
      <c r="U1581" t="s">
        <v>10172</v>
      </c>
      <c r="V1581">
        <v>6</v>
      </c>
      <c r="W1581" t="b">
        <v>1</v>
      </c>
      <c r="X1581" t="s">
        <v>101</v>
      </c>
      <c r="Z1581" t="s">
        <v>10032</v>
      </c>
      <c r="AA1581" t="s">
        <v>10032</v>
      </c>
      <c r="AC1581">
        <v>5</v>
      </c>
    </row>
    <row r="1582" spans="1:29" x14ac:dyDescent="0.25">
      <c r="A1582" t="s">
        <v>7064</v>
      </c>
      <c r="B1582" t="s">
        <v>7065</v>
      </c>
      <c r="C1582" t="s">
        <v>10173</v>
      </c>
      <c r="D1582" t="s">
        <v>10173</v>
      </c>
      <c r="E1582" t="s">
        <v>8511</v>
      </c>
      <c r="F1582" t="s">
        <v>2146</v>
      </c>
      <c r="G1582" t="s">
        <v>649</v>
      </c>
      <c r="H1582" t="s">
        <v>650</v>
      </c>
      <c r="I1582" s="1">
        <v>799999.99</v>
      </c>
      <c r="J1582" t="s">
        <v>60</v>
      </c>
      <c r="K1582" t="s">
        <v>94</v>
      </c>
      <c r="L1582" t="s">
        <v>95</v>
      </c>
      <c r="M1582" t="s">
        <v>109</v>
      </c>
      <c r="N1582" t="s">
        <v>97</v>
      </c>
      <c r="O1582" t="s">
        <v>10174</v>
      </c>
      <c r="P1582" t="s">
        <v>10175</v>
      </c>
      <c r="Q1582" t="s">
        <v>10175</v>
      </c>
      <c r="R1582">
        <v>23</v>
      </c>
      <c r="S1582" t="s">
        <v>10174</v>
      </c>
      <c r="T1582" t="s">
        <v>10176</v>
      </c>
      <c r="U1582" t="s">
        <v>10176</v>
      </c>
      <c r="V1582">
        <v>6</v>
      </c>
      <c r="X1582" t="s">
        <v>113</v>
      </c>
      <c r="Z1582" t="s">
        <v>10177</v>
      </c>
      <c r="AA1582" t="s">
        <v>10177</v>
      </c>
      <c r="AC1582">
        <v>2</v>
      </c>
    </row>
    <row r="1583" spans="1:29" x14ac:dyDescent="0.25">
      <c r="A1583" t="s">
        <v>7067</v>
      </c>
      <c r="B1583" t="s">
        <v>7068</v>
      </c>
      <c r="C1583" t="s">
        <v>10178</v>
      </c>
      <c r="D1583" t="s">
        <v>10178</v>
      </c>
      <c r="E1583" t="s">
        <v>8512</v>
      </c>
      <c r="F1583" t="s">
        <v>2146</v>
      </c>
      <c r="G1583" t="s">
        <v>271</v>
      </c>
      <c r="H1583" t="s">
        <v>272</v>
      </c>
      <c r="I1583" s="1">
        <v>890283.54</v>
      </c>
      <c r="J1583" t="s">
        <v>60</v>
      </c>
      <c r="K1583" t="s">
        <v>94</v>
      </c>
      <c r="L1583" t="s">
        <v>95</v>
      </c>
      <c r="M1583" t="s">
        <v>109</v>
      </c>
      <c r="N1583" t="s">
        <v>97</v>
      </c>
      <c r="O1583" t="s">
        <v>10119</v>
      </c>
      <c r="P1583" t="s">
        <v>10179</v>
      </c>
      <c r="Q1583" t="s">
        <v>10179</v>
      </c>
      <c r="R1583">
        <v>26</v>
      </c>
      <c r="S1583" t="s">
        <v>10119</v>
      </c>
      <c r="T1583" t="s">
        <v>10180</v>
      </c>
      <c r="U1583" t="s">
        <v>10180</v>
      </c>
      <c r="V1583">
        <v>5</v>
      </c>
      <c r="W1583" t="b">
        <v>1</v>
      </c>
      <c r="X1583" t="s">
        <v>113</v>
      </c>
      <c r="Z1583" t="s">
        <v>10181</v>
      </c>
      <c r="AA1583" t="s">
        <v>10181</v>
      </c>
      <c r="AC1583">
        <v>9</v>
      </c>
    </row>
    <row r="1584" spans="1:29" x14ac:dyDescent="0.25">
      <c r="A1584" t="s">
        <v>7070</v>
      </c>
      <c r="B1584" t="s">
        <v>7071</v>
      </c>
      <c r="C1584" t="s">
        <v>10182</v>
      </c>
      <c r="D1584" t="s">
        <v>10182</v>
      </c>
      <c r="E1584" t="s">
        <v>8513</v>
      </c>
      <c r="F1584" t="s">
        <v>93</v>
      </c>
      <c r="G1584" t="s">
        <v>902</v>
      </c>
      <c r="H1584" t="s">
        <v>903</v>
      </c>
      <c r="I1584" s="1">
        <v>1790037.03</v>
      </c>
      <c r="J1584" t="s">
        <v>60</v>
      </c>
      <c r="K1584" t="s">
        <v>94</v>
      </c>
      <c r="L1584" t="s">
        <v>95</v>
      </c>
      <c r="M1584" t="s">
        <v>96</v>
      </c>
      <c r="N1584" t="s">
        <v>97</v>
      </c>
      <c r="O1584" t="s">
        <v>10183</v>
      </c>
      <c r="P1584" t="s">
        <v>10155</v>
      </c>
      <c r="Q1584" t="s">
        <v>10155</v>
      </c>
      <c r="R1584">
        <v>26</v>
      </c>
      <c r="S1584" t="s">
        <v>10183</v>
      </c>
      <c r="T1584" t="s">
        <v>9946</v>
      </c>
      <c r="U1584" t="s">
        <v>9946</v>
      </c>
      <c r="V1584">
        <v>11</v>
      </c>
      <c r="W1584" t="b">
        <v>1</v>
      </c>
      <c r="X1584" t="s">
        <v>101</v>
      </c>
      <c r="Z1584" t="s">
        <v>10184</v>
      </c>
      <c r="AA1584" t="s">
        <v>10184</v>
      </c>
      <c r="AC1584">
        <v>11</v>
      </c>
    </row>
    <row r="1585" spans="1:29" x14ac:dyDescent="0.25">
      <c r="A1585" t="s">
        <v>7073</v>
      </c>
      <c r="B1585" t="s">
        <v>7074</v>
      </c>
      <c r="C1585" t="s">
        <v>10185</v>
      </c>
      <c r="D1585" t="s">
        <v>10185</v>
      </c>
      <c r="E1585" t="s">
        <v>8515</v>
      </c>
      <c r="F1585" t="s">
        <v>93</v>
      </c>
      <c r="G1585" t="s">
        <v>205</v>
      </c>
      <c r="H1585" t="s">
        <v>206</v>
      </c>
      <c r="I1585" s="1">
        <v>3387918.6179999998</v>
      </c>
      <c r="J1585" t="s">
        <v>60</v>
      </c>
      <c r="K1585" t="s">
        <v>94</v>
      </c>
      <c r="L1585" t="s">
        <v>95</v>
      </c>
      <c r="M1585" t="s">
        <v>96</v>
      </c>
      <c r="N1585" t="s">
        <v>97</v>
      </c>
      <c r="O1585" t="s">
        <v>10186</v>
      </c>
      <c r="P1585" t="s">
        <v>10187</v>
      </c>
      <c r="Q1585" t="s">
        <v>10187</v>
      </c>
      <c r="R1585">
        <v>27</v>
      </c>
      <c r="S1585" t="s">
        <v>10186</v>
      </c>
      <c r="T1585" t="s">
        <v>9014</v>
      </c>
      <c r="U1585" t="s">
        <v>9014</v>
      </c>
      <c r="V1585">
        <v>8</v>
      </c>
      <c r="W1585" t="b">
        <v>1</v>
      </c>
      <c r="X1585" t="s">
        <v>101</v>
      </c>
      <c r="Z1585" t="s">
        <v>10188</v>
      </c>
      <c r="AA1585" t="s">
        <v>10188</v>
      </c>
      <c r="AC1585">
        <v>5</v>
      </c>
    </row>
    <row r="1586" spans="1:29" x14ac:dyDescent="0.25">
      <c r="A1586" t="s">
        <v>7076</v>
      </c>
      <c r="B1586" t="s">
        <v>7077</v>
      </c>
      <c r="C1586" t="s">
        <v>10189</v>
      </c>
      <c r="D1586" t="s">
        <v>10189</v>
      </c>
      <c r="E1586" t="s">
        <v>8517</v>
      </c>
      <c r="F1586" t="s">
        <v>2146</v>
      </c>
      <c r="G1586" t="s">
        <v>592</v>
      </c>
      <c r="H1586" t="s">
        <v>593</v>
      </c>
      <c r="I1586" s="1">
        <v>645617.72</v>
      </c>
      <c r="J1586" t="s">
        <v>60</v>
      </c>
      <c r="K1586" t="s">
        <v>94</v>
      </c>
      <c r="L1586" t="s">
        <v>95</v>
      </c>
      <c r="M1586" t="s">
        <v>109</v>
      </c>
      <c r="N1586" t="s">
        <v>97</v>
      </c>
      <c r="O1586" t="s">
        <v>10190</v>
      </c>
      <c r="P1586" t="s">
        <v>10112</v>
      </c>
      <c r="Q1586" t="s">
        <v>10112</v>
      </c>
      <c r="R1586">
        <v>15</v>
      </c>
      <c r="S1586" t="s">
        <v>10190</v>
      </c>
      <c r="T1586" t="s">
        <v>10176</v>
      </c>
      <c r="U1586" t="s">
        <v>10176</v>
      </c>
      <c r="V1586">
        <v>5</v>
      </c>
      <c r="W1586" t="b">
        <v>1</v>
      </c>
      <c r="X1586" t="s">
        <v>113</v>
      </c>
      <c r="Z1586" t="s">
        <v>10191</v>
      </c>
      <c r="AA1586" t="s">
        <v>10191</v>
      </c>
      <c r="AC1586">
        <v>2</v>
      </c>
    </row>
    <row r="1587" spans="1:29" x14ac:dyDescent="0.25">
      <c r="A1587" t="s">
        <v>7079</v>
      </c>
      <c r="B1587" t="s">
        <v>7080</v>
      </c>
      <c r="C1587" t="s">
        <v>10192</v>
      </c>
      <c r="D1587" t="s">
        <v>10192</v>
      </c>
      <c r="E1587" t="s">
        <v>8519</v>
      </c>
      <c r="F1587" t="s">
        <v>93</v>
      </c>
      <c r="G1587" t="s">
        <v>181</v>
      </c>
      <c r="H1587" t="s">
        <v>182</v>
      </c>
      <c r="I1587" s="1">
        <v>3400000</v>
      </c>
      <c r="J1587" t="s">
        <v>60</v>
      </c>
      <c r="K1587" t="s">
        <v>94</v>
      </c>
      <c r="L1587" t="s">
        <v>95</v>
      </c>
      <c r="M1587" t="s">
        <v>96</v>
      </c>
      <c r="N1587" t="s">
        <v>97</v>
      </c>
      <c r="O1587" t="s">
        <v>10065</v>
      </c>
      <c r="P1587" t="s">
        <v>10193</v>
      </c>
      <c r="Q1587" t="s">
        <v>10193</v>
      </c>
      <c r="R1587">
        <v>14</v>
      </c>
      <c r="S1587" t="s">
        <v>10065</v>
      </c>
      <c r="T1587" t="s">
        <v>10067</v>
      </c>
      <c r="U1587" t="s">
        <v>10067</v>
      </c>
      <c r="V1587">
        <v>5</v>
      </c>
      <c r="X1587" t="s">
        <v>101</v>
      </c>
      <c r="Z1587" t="s">
        <v>10164</v>
      </c>
      <c r="AA1587" t="s">
        <v>10164</v>
      </c>
      <c r="AC1587">
        <v>2</v>
      </c>
    </row>
    <row r="1588" spans="1:29" x14ac:dyDescent="0.25">
      <c r="A1588" t="s">
        <v>7082</v>
      </c>
      <c r="B1588" t="s">
        <v>7083</v>
      </c>
      <c r="C1588" t="s">
        <v>10194</v>
      </c>
      <c r="D1588" t="s">
        <v>10194</v>
      </c>
      <c r="E1588" t="s">
        <v>8520</v>
      </c>
      <c r="F1588" t="s">
        <v>2146</v>
      </c>
      <c r="G1588" t="s">
        <v>156</v>
      </c>
      <c r="H1588" t="s">
        <v>157</v>
      </c>
      <c r="I1588" s="1">
        <v>2515504.08</v>
      </c>
      <c r="J1588" t="s">
        <v>60</v>
      </c>
      <c r="K1588" t="s">
        <v>94</v>
      </c>
      <c r="L1588" t="s">
        <v>95</v>
      </c>
      <c r="M1588" t="s">
        <v>96</v>
      </c>
      <c r="N1588" t="s">
        <v>97</v>
      </c>
      <c r="O1588" t="s">
        <v>10195</v>
      </c>
      <c r="P1588" t="s">
        <v>10196</v>
      </c>
      <c r="Q1588" t="s">
        <v>10196</v>
      </c>
      <c r="R1588">
        <v>25</v>
      </c>
      <c r="S1588" t="s">
        <v>10195</v>
      </c>
      <c r="T1588" t="s">
        <v>10197</v>
      </c>
      <c r="U1588" t="s">
        <v>10197</v>
      </c>
      <c r="V1588">
        <v>11</v>
      </c>
      <c r="W1588" t="b">
        <v>1</v>
      </c>
      <c r="X1588" t="s">
        <v>101</v>
      </c>
      <c r="Z1588" t="s">
        <v>10198</v>
      </c>
      <c r="AA1588" t="s">
        <v>10198</v>
      </c>
      <c r="AC1588">
        <v>14</v>
      </c>
    </row>
    <row r="1589" spans="1:29" x14ac:dyDescent="0.25">
      <c r="A1589" t="s">
        <v>7085</v>
      </c>
      <c r="B1589" t="s">
        <v>7086</v>
      </c>
      <c r="C1589" t="s">
        <v>10199</v>
      </c>
      <c r="D1589" t="s">
        <v>10199</v>
      </c>
      <c r="E1589" t="s">
        <v>8522</v>
      </c>
      <c r="F1589" t="s">
        <v>93</v>
      </c>
      <c r="G1589" t="s">
        <v>849</v>
      </c>
      <c r="H1589" t="s">
        <v>850</v>
      </c>
      <c r="I1589" s="1">
        <v>6635802.5184000004</v>
      </c>
      <c r="J1589" t="s">
        <v>60</v>
      </c>
      <c r="K1589" t="s">
        <v>94</v>
      </c>
      <c r="L1589" t="s">
        <v>95</v>
      </c>
      <c r="M1589" t="s">
        <v>96</v>
      </c>
      <c r="N1589" t="s">
        <v>97</v>
      </c>
      <c r="O1589" t="s">
        <v>10160</v>
      </c>
      <c r="P1589" t="s">
        <v>10200</v>
      </c>
      <c r="Q1589" t="s">
        <v>10200</v>
      </c>
      <c r="R1589">
        <v>37</v>
      </c>
      <c r="S1589" t="s">
        <v>10160</v>
      </c>
      <c r="T1589" t="s">
        <v>10201</v>
      </c>
      <c r="U1589" t="s">
        <v>10201</v>
      </c>
      <c r="V1589">
        <v>9</v>
      </c>
      <c r="W1589" t="b">
        <v>1</v>
      </c>
      <c r="X1589" t="s">
        <v>101</v>
      </c>
      <c r="Z1589" t="s">
        <v>10202</v>
      </c>
      <c r="AA1589" t="s">
        <v>10202</v>
      </c>
      <c r="AC1589">
        <v>10</v>
      </c>
    </row>
    <row r="1590" spans="1:29" x14ac:dyDescent="0.25">
      <c r="A1590" t="s">
        <v>7088</v>
      </c>
      <c r="B1590" t="s">
        <v>7089</v>
      </c>
      <c r="C1590" t="s">
        <v>10203</v>
      </c>
      <c r="D1590" t="s">
        <v>10203</v>
      </c>
      <c r="E1590" t="s">
        <v>8524</v>
      </c>
      <c r="F1590" t="s">
        <v>93</v>
      </c>
      <c r="G1590" t="s">
        <v>649</v>
      </c>
      <c r="H1590" t="s">
        <v>650</v>
      </c>
      <c r="I1590" s="1">
        <v>12922037.35</v>
      </c>
      <c r="J1590" t="s">
        <v>60</v>
      </c>
      <c r="K1590" t="s">
        <v>94</v>
      </c>
      <c r="L1590" t="s">
        <v>95</v>
      </c>
      <c r="M1590" t="s">
        <v>96</v>
      </c>
      <c r="N1590" t="s">
        <v>97</v>
      </c>
      <c r="O1590" t="s">
        <v>10204</v>
      </c>
      <c r="P1590" t="s">
        <v>10205</v>
      </c>
      <c r="Q1590" t="s">
        <v>10205</v>
      </c>
      <c r="R1590">
        <v>29</v>
      </c>
      <c r="S1590" t="s">
        <v>10204</v>
      </c>
      <c r="T1590" t="s">
        <v>10051</v>
      </c>
      <c r="U1590" t="s">
        <v>10051</v>
      </c>
      <c r="V1590">
        <v>8</v>
      </c>
      <c r="W1590" t="b">
        <v>1</v>
      </c>
      <c r="X1590" t="s">
        <v>101</v>
      </c>
      <c r="Z1590" t="s">
        <v>10134</v>
      </c>
      <c r="AA1590" t="s">
        <v>10134</v>
      </c>
      <c r="AC1590">
        <v>9</v>
      </c>
    </row>
    <row r="1591" spans="1:29" x14ac:dyDescent="0.25">
      <c r="A1591" t="s">
        <v>7091</v>
      </c>
      <c r="B1591" t="s">
        <v>7092</v>
      </c>
      <c r="C1591" t="s">
        <v>10206</v>
      </c>
      <c r="D1591" t="s">
        <v>10206</v>
      </c>
      <c r="E1591" t="s">
        <v>8525</v>
      </c>
      <c r="F1591" t="s">
        <v>2146</v>
      </c>
      <c r="G1591" t="s">
        <v>414</v>
      </c>
      <c r="H1591" t="s">
        <v>415</v>
      </c>
      <c r="I1591" s="1">
        <v>836360</v>
      </c>
      <c r="J1591" t="s">
        <v>60</v>
      </c>
      <c r="K1591" t="s">
        <v>94</v>
      </c>
      <c r="L1591" t="s">
        <v>95</v>
      </c>
      <c r="M1591" t="s">
        <v>109</v>
      </c>
      <c r="N1591" t="s">
        <v>97</v>
      </c>
      <c r="O1591" t="s">
        <v>10207</v>
      </c>
      <c r="P1591" t="s">
        <v>10208</v>
      </c>
      <c r="Q1591" t="s">
        <v>10208</v>
      </c>
      <c r="R1591">
        <v>21</v>
      </c>
      <c r="S1591" t="s">
        <v>10207</v>
      </c>
      <c r="T1591" t="s">
        <v>10209</v>
      </c>
      <c r="U1591" t="s">
        <v>10209</v>
      </c>
      <c r="V1591">
        <v>8</v>
      </c>
      <c r="X1591" t="s">
        <v>113</v>
      </c>
      <c r="Z1591" t="s">
        <v>10210</v>
      </c>
      <c r="AA1591" t="s">
        <v>10210</v>
      </c>
      <c r="AC1591">
        <v>2</v>
      </c>
    </row>
    <row r="1592" spans="1:29" x14ac:dyDescent="0.25">
      <c r="A1592" t="s">
        <v>7094</v>
      </c>
      <c r="B1592" t="s">
        <v>7095</v>
      </c>
      <c r="C1592" t="s">
        <v>10211</v>
      </c>
      <c r="D1592" t="s">
        <v>10211</v>
      </c>
      <c r="E1592" t="s">
        <v>8526</v>
      </c>
      <c r="F1592" t="s">
        <v>93</v>
      </c>
      <c r="G1592" t="s">
        <v>166</v>
      </c>
      <c r="H1592" t="s">
        <v>167</v>
      </c>
      <c r="I1592" s="1">
        <v>1000000</v>
      </c>
      <c r="J1592" t="s">
        <v>60</v>
      </c>
      <c r="K1592" t="s">
        <v>94</v>
      </c>
      <c r="L1592" t="s">
        <v>95</v>
      </c>
      <c r="M1592" t="s">
        <v>109</v>
      </c>
      <c r="N1592" t="s">
        <v>97</v>
      </c>
      <c r="O1592" t="s">
        <v>10207</v>
      </c>
      <c r="P1592" t="s">
        <v>10179</v>
      </c>
      <c r="Q1592" t="s">
        <v>10179</v>
      </c>
      <c r="R1592">
        <v>15</v>
      </c>
      <c r="S1592" t="s">
        <v>10207</v>
      </c>
      <c r="T1592" t="s">
        <v>10212</v>
      </c>
      <c r="U1592" t="s">
        <v>10212</v>
      </c>
      <c r="V1592">
        <v>6</v>
      </c>
      <c r="X1592" t="s">
        <v>113</v>
      </c>
      <c r="Z1592" t="s">
        <v>9944</v>
      </c>
      <c r="AA1592" t="s">
        <v>9944</v>
      </c>
      <c r="AC1592">
        <v>1</v>
      </c>
    </row>
    <row r="1593" spans="1:29" x14ac:dyDescent="0.25">
      <c r="A1593" t="s">
        <v>7097</v>
      </c>
      <c r="B1593" t="s">
        <v>7098</v>
      </c>
      <c r="C1593" t="s">
        <v>10213</v>
      </c>
      <c r="D1593" t="s">
        <v>10213</v>
      </c>
      <c r="E1593" t="s">
        <v>8527</v>
      </c>
      <c r="F1593" t="s">
        <v>93</v>
      </c>
      <c r="G1593" t="s">
        <v>592</v>
      </c>
      <c r="H1593" t="s">
        <v>593</v>
      </c>
      <c r="I1593" s="1">
        <v>1754063.4</v>
      </c>
      <c r="J1593" t="s">
        <v>60</v>
      </c>
      <c r="K1593" t="s">
        <v>94</v>
      </c>
      <c r="L1593" t="s">
        <v>95</v>
      </c>
      <c r="M1593" t="s">
        <v>109</v>
      </c>
      <c r="N1593" t="s">
        <v>97</v>
      </c>
      <c r="O1593" t="s">
        <v>10160</v>
      </c>
      <c r="P1593" t="s">
        <v>10214</v>
      </c>
      <c r="Q1593" t="s">
        <v>10214</v>
      </c>
      <c r="R1593">
        <v>16</v>
      </c>
      <c r="S1593" t="s">
        <v>10160</v>
      </c>
      <c r="T1593" t="s">
        <v>9946</v>
      </c>
      <c r="U1593" t="s">
        <v>9946</v>
      </c>
      <c r="V1593">
        <v>6</v>
      </c>
      <c r="W1593" t="b">
        <v>1</v>
      </c>
      <c r="X1593" t="s">
        <v>113</v>
      </c>
      <c r="Z1593" t="s">
        <v>10215</v>
      </c>
      <c r="AA1593" t="s">
        <v>10215</v>
      </c>
      <c r="AC1593">
        <v>2</v>
      </c>
    </row>
    <row r="1594" spans="1:29" x14ac:dyDescent="0.25">
      <c r="A1594" t="s">
        <v>7100</v>
      </c>
      <c r="B1594" t="s">
        <v>7101</v>
      </c>
      <c r="C1594" t="s">
        <v>10216</v>
      </c>
      <c r="D1594" t="s">
        <v>10216</v>
      </c>
      <c r="E1594" t="s">
        <v>8528</v>
      </c>
      <c r="F1594" t="s">
        <v>2146</v>
      </c>
      <c r="G1594" t="s">
        <v>7102</v>
      </c>
      <c r="H1594" t="s">
        <v>7103</v>
      </c>
      <c r="I1594" s="1">
        <v>2824112.25</v>
      </c>
      <c r="J1594" t="s">
        <v>60</v>
      </c>
      <c r="K1594" t="s">
        <v>94</v>
      </c>
      <c r="L1594" t="s">
        <v>95</v>
      </c>
      <c r="M1594" t="s">
        <v>96</v>
      </c>
      <c r="N1594" t="s">
        <v>97</v>
      </c>
      <c r="O1594" t="s">
        <v>10217</v>
      </c>
      <c r="P1594" t="s">
        <v>10218</v>
      </c>
      <c r="Q1594" t="s">
        <v>10218</v>
      </c>
      <c r="R1594">
        <v>21</v>
      </c>
      <c r="S1594" t="s">
        <v>10217</v>
      </c>
      <c r="T1594" t="s">
        <v>10219</v>
      </c>
      <c r="U1594" t="s">
        <v>10219</v>
      </c>
      <c r="V1594">
        <v>7</v>
      </c>
      <c r="W1594" t="b">
        <v>1</v>
      </c>
      <c r="X1594" t="s">
        <v>101</v>
      </c>
      <c r="Z1594" t="s">
        <v>10220</v>
      </c>
      <c r="AA1594" t="s">
        <v>10220</v>
      </c>
      <c r="AC1594">
        <v>3</v>
      </c>
    </row>
    <row r="1595" spans="1:29" x14ac:dyDescent="0.25">
      <c r="A1595" t="s">
        <v>7105</v>
      </c>
      <c r="B1595" t="s">
        <v>7106</v>
      </c>
      <c r="C1595" t="s">
        <v>10221</v>
      </c>
      <c r="D1595" t="s">
        <v>10221</v>
      </c>
      <c r="E1595" t="s">
        <v>8529</v>
      </c>
      <c r="F1595" t="s">
        <v>2146</v>
      </c>
      <c r="G1595" t="s">
        <v>649</v>
      </c>
      <c r="H1595" t="s">
        <v>650</v>
      </c>
      <c r="I1595" s="1">
        <v>4000003.95</v>
      </c>
      <c r="J1595" t="s">
        <v>60</v>
      </c>
      <c r="K1595" t="s">
        <v>94</v>
      </c>
      <c r="L1595" t="s">
        <v>95</v>
      </c>
      <c r="M1595" t="s">
        <v>96</v>
      </c>
      <c r="N1595" t="s">
        <v>97</v>
      </c>
      <c r="O1595" t="s">
        <v>10212</v>
      </c>
      <c r="P1595" t="s">
        <v>10222</v>
      </c>
      <c r="Q1595" t="s">
        <v>10222</v>
      </c>
      <c r="R1595">
        <v>31</v>
      </c>
      <c r="S1595" t="s">
        <v>10212</v>
      </c>
      <c r="T1595" t="s">
        <v>10223</v>
      </c>
      <c r="U1595" t="s">
        <v>10223</v>
      </c>
      <c r="V1595">
        <v>3</v>
      </c>
      <c r="W1595" t="b">
        <v>1</v>
      </c>
      <c r="X1595" t="s">
        <v>101</v>
      </c>
      <c r="Z1595" t="s">
        <v>10224</v>
      </c>
      <c r="AA1595" t="s">
        <v>10224</v>
      </c>
      <c r="AC1595">
        <v>2</v>
      </c>
    </row>
    <row r="1596" spans="1:29" x14ac:dyDescent="0.25">
      <c r="A1596" t="s">
        <v>7108</v>
      </c>
      <c r="B1596" t="s">
        <v>7109</v>
      </c>
      <c r="C1596" t="s">
        <v>10225</v>
      </c>
      <c r="D1596" t="s">
        <v>10225</v>
      </c>
      <c r="E1596" t="s">
        <v>8530</v>
      </c>
      <c r="F1596" t="s">
        <v>93</v>
      </c>
      <c r="G1596" t="s">
        <v>1278</v>
      </c>
      <c r="H1596" t="s">
        <v>1279</v>
      </c>
      <c r="I1596" s="1">
        <v>1487700</v>
      </c>
      <c r="J1596" t="s">
        <v>60</v>
      </c>
      <c r="K1596" t="s">
        <v>94</v>
      </c>
      <c r="L1596" t="s">
        <v>95</v>
      </c>
      <c r="M1596" t="s">
        <v>109</v>
      </c>
      <c r="N1596" t="s">
        <v>97</v>
      </c>
      <c r="O1596" t="s">
        <v>10226</v>
      </c>
      <c r="P1596" t="s">
        <v>10164</v>
      </c>
      <c r="Q1596" t="s">
        <v>10164</v>
      </c>
      <c r="R1596">
        <v>14</v>
      </c>
      <c r="S1596" t="s">
        <v>10226</v>
      </c>
      <c r="T1596" t="s">
        <v>9864</v>
      </c>
      <c r="U1596" t="s">
        <v>9864</v>
      </c>
      <c r="V1596">
        <v>5</v>
      </c>
      <c r="W1596" t="b">
        <v>1</v>
      </c>
      <c r="X1596" t="s">
        <v>113</v>
      </c>
      <c r="Z1596" t="s">
        <v>10227</v>
      </c>
      <c r="AA1596" t="s">
        <v>10227</v>
      </c>
      <c r="AC1596">
        <v>4</v>
      </c>
    </row>
    <row r="1597" spans="1:29" x14ac:dyDescent="0.25">
      <c r="A1597" t="s">
        <v>7111</v>
      </c>
      <c r="B1597" t="s">
        <v>7112</v>
      </c>
      <c r="C1597" t="s">
        <v>10228</v>
      </c>
      <c r="D1597" t="s">
        <v>10228</v>
      </c>
      <c r="E1597" t="s">
        <v>8532</v>
      </c>
      <c r="F1597" t="s">
        <v>93</v>
      </c>
      <c r="G1597" t="s">
        <v>1370</v>
      </c>
      <c r="H1597" t="s">
        <v>1371</v>
      </c>
      <c r="I1597" s="1">
        <v>1008262.08</v>
      </c>
      <c r="J1597" t="s">
        <v>60</v>
      </c>
      <c r="K1597" t="s">
        <v>94</v>
      </c>
      <c r="L1597" t="s">
        <v>95</v>
      </c>
      <c r="M1597" t="s">
        <v>109</v>
      </c>
      <c r="N1597" t="s">
        <v>97</v>
      </c>
      <c r="O1597" t="s">
        <v>9996</v>
      </c>
      <c r="P1597" t="s">
        <v>10159</v>
      </c>
      <c r="Q1597" t="s">
        <v>10159</v>
      </c>
      <c r="R1597">
        <v>17</v>
      </c>
      <c r="S1597" t="s">
        <v>9996</v>
      </c>
      <c r="T1597" t="s">
        <v>10229</v>
      </c>
      <c r="U1597" t="s">
        <v>10229</v>
      </c>
      <c r="V1597">
        <v>7</v>
      </c>
      <c r="W1597" t="b">
        <v>1</v>
      </c>
      <c r="X1597" t="s">
        <v>113</v>
      </c>
      <c r="Z1597" t="s">
        <v>10230</v>
      </c>
      <c r="AA1597" t="s">
        <v>10230</v>
      </c>
      <c r="AC1597">
        <v>13</v>
      </c>
    </row>
    <row r="1598" spans="1:29" x14ac:dyDescent="0.25">
      <c r="A1598" t="s">
        <v>7114</v>
      </c>
      <c r="B1598" t="s">
        <v>7115</v>
      </c>
      <c r="C1598" t="s">
        <v>10231</v>
      </c>
      <c r="D1598" t="s">
        <v>10231</v>
      </c>
      <c r="E1598" t="s">
        <v>8534</v>
      </c>
      <c r="F1598" t="s">
        <v>93</v>
      </c>
      <c r="G1598" t="s">
        <v>271</v>
      </c>
      <c r="H1598" t="s">
        <v>272</v>
      </c>
      <c r="I1598" s="1">
        <v>691390.64</v>
      </c>
      <c r="J1598" t="s">
        <v>60</v>
      </c>
      <c r="K1598" t="s">
        <v>94</v>
      </c>
      <c r="L1598" t="s">
        <v>95</v>
      </c>
      <c r="M1598" t="s">
        <v>109</v>
      </c>
      <c r="N1598" t="s">
        <v>97</v>
      </c>
      <c r="O1598" t="s">
        <v>9790</v>
      </c>
      <c r="P1598" t="s">
        <v>10232</v>
      </c>
      <c r="Q1598" t="s">
        <v>10232</v>
      </c>
      <c r="R1598">
        <v>22</v>
      </c>
      <c r="S1598" t="s">
        <v>9790</v>
      </c>
      <c r="T1598" t="s">
        <v>10014</v>
      </c>
      <c r="U1598" t="s">
        <v>10014</v>
      </c>
      <c r="V1598">
        <v>3</v>
      </c>
      <c r="W1598" t="b">
        <v>1</v>
      </c>
      <c r="X1598" t="s">
        <v>113</v>
      </c>
      <c r="Z1598" t="s">
        <v>10233</v>
      </c>
      <c r="AA1598" t="s">
        <v>10233</v>
      </c>
      <c r="AC1598">
        <v>3</v>
      </c>
    </row>
    <row r="1599" spans="1:29" x14ac:dyDescent="0.25">
      <c r="A1599" t="s">
        <v>7117</v>
      </c>
      <c r="B1599" t="s">
        <v>7118</v>
      </c>
      <c r="C1599" t="s">
        <v>10234</v>
      </c>
      <c r="D1599" t="s">
        <v>10234</v>
      </c>
      <c r="E1599" t="s">
        <v>8535</v>
      </c>
      <c r="F1599" t="s">
        <v>93</v>
      </c>
      <c r="G1599" t="s">
        <v>1441</v>
      </c>
      <c r="H1599" t="s">
        <v>1442</v>
      </c>
      <c r="I1599" s="1">
        <v>2238116.46</v>
      </c>
      <c r="J1599" t="s">
        <v>60</v>
      </c>
      <c r="K1599" t="s">
        <v>94</v>
      </c>
      <c r="L1599" t="s">
        <v>95</v>
      </c>
      <c r="M1599" t="s">
        <v>96</v>
      </c>
      <c r="N1599" t="s">
        <v>97</v>
      </c>
      <c r="O1599" t="s">
        <v>9663</v>
      </c>
      <c r="P1599" t="s">
        <v>10058</v>
      </c>
      <c r="Q1599" t="s">
        <v>10058</v>
      </c>
      <c r="R1599">
        <v>14</v>
      </c>
      <c r="S1599" t="s">
        <v>9663</v>
      </c>
      <c r="T1599" t="s">
        <v>9822</v>
      </c>
      <c r="U1599" t="s">
        <v>9822</v>
      </c>
      <c r="V1599">
        <v>3</v>
      </c>
      <c r="W1599" t="b">
        <v>1</v>
      </c>
      <c r="X1599" t="s">
        <v>101</v>
      </c>
      <c r="Z1599" t="s">
        <v>10235</v>
      </c>
      <c r="AA1599" t="s">
        <v>10235</v>
      </c>
      <c r="AC1599">
        <v>1</v>
      </c>
    </row>
    <row r="1600" spans="1:29" x14ac:dyDescent="0.25">
      <c r="A1600" t="s">
        <v>7120</v>
      </c>
      <c r="B1600" t="s">
        <v>7121</v>
      </c>
      <c r="C1600" t="s">
        <v>10236</v>
      </c>
      <c r="D1600" t="s">
        <v>10236</v>
      </c>
      <c r="E1600" t="s">
        <v>8536</v>
      </c>
      <c r="F1600" t="s">
        <v>93</v>
      </c>
      <c r="G1600" t="s">
        <v>1206</v>
      </c>
      <c r="H1600" t="s">
        <v>1207</v>
      </c>
      <c r="I1600" s="1">
        <v>1890493.63</v>
      </c>
      <c r="J1600" t="s">
        <v>60</v>
      </c>
      <c r="K1600" t="s">
        <v>94</v>
      </c>
      <c r="L1600" t="s">
        <v>95</v>
      </c>
      <c r="M1600" t="s">
        <v>96</v>
      </c>
      <c r="N1600" t="s">
        <v>97</v>
      </c>
      <c r="O1600" t="s">
        <v>10019</v>
      </c>
      <c r="P1600" t="s">
        <v>10237</v>
      </c>
      <c r="Q1600" t="s">
        <v>10237</v>
      </c>
      <c r="R1600">
        <v>25</v>
      </c>
      <c r="S1600" t="s">
        <v>10019</v>
      </c>
      <c r="T1600" t="s">
        <v>9993</v>
      </c>
      <c r="U1600" t="s">
        <v>9993</v>
      </c>
      <c r="V1600">
        <v>5</v>
      </c>
      <c r="W1600" t="b">
        <v>1</v>
      </c>
      <c r="X1600" t="s">
        <v>101</v>
      </c>
      <c r="Z1600" t="s">
        <v>10238</v>
      </c>
      <c r="AA1600" t="s">
        <v>10238</v>
      </c>
      <c r="AC1600">
        <v>3</v>
      </c>
    </row>
    <row r="1601" spans="1:29" x14ac:dyDescent="0.25">
      <c r="A1601" t="s">
        <v>7123</v>
      </c>
      <c r="B1601" t="s">
        <v>7124</v>
      </c>
      <c r="C1601" t="s">
        <v>10239</v>
      </c>
      <c r="D1601" t="s">
        <v>10239</v>
      </c>
      <c r="E1601" t="s">
        <v>8537</v>
      </c>
      <c r="F1601" t="s">
        <v>2146</v>
      </c>
      <c r="G1601" t="s">
        <v>280</v>
      </c>
      <c r="H1601" t="s">
        <v>281</v>
      </c>
      <c r="I1601" s="1">
        <v>1270752.6499999999</v>
      </c>
      <c r="J1601" t="s">
        <v>60</v>
      </c>
      <c r="K1601" t="s">
        <v>94</v>
      </c>
      <c r="L1601" t="s">
        <v>95</v>
      </c>
      <c r="M1601" t="s">
        <v>96</v>
      </c>
      <c r="N1601" t="s">
        <v>97</v>
      </c>
      <c r="O1601" t="s">
        <v>10201</v>
      </c>
      <c r="P1601" t="s">
        <v>10240</v>
      </c>
      <c r="Q1601" t="s">
        <v>10240</v>
      </c>
      <c r="R1601">
        <v>24</v>
      </c>
      <c r="S1601" t="s">
        <v>10201</v>
      </c>
      <c r="T1601" t="s">
        <v>10241</v>
      </c>
      <c r="U1601" t="s">
        <v>10241</v>
      </c>
      <c r="V1601">
        <v>7</v>
      </c>
      <c r="W1601" t="b">
        <v>1</v>
      </c>
      <c r="X1601" t="s">
        <v>101</v>
      </c>
      <c r="Z1601" t="s">
        <v>10233</v>
      </c>
      <c r="AA1601" t="s">
        <v>10233</v>
      </c>
      <c r="AC1601">
        <v>2</v>
      </c>
    </row>
    <row r="1602" spans="1:29" x14ac:dyDescent="0.25">
      <c r="A1602" t="s">
        <v>7125</v>
      </c>
      <c r="B1602" t="s">
        <v>7126</v>
      </c>
      <c r="C1602" t="s">
        <v>10242</v>
      </c>
      <c r="D1602" t="s">
        <v>10242</v>
      </c>
      <c r="E1602" t="s">
        <v>8538</v>
      </c>
      <c r="F1602" t="s">
        <v>93</v>
      </c>
      <c r="G1602" t="s">
        <v>6236</v>
      </c>
      <c r="H1602" t="s">
        <v>6237</v>
      </c>
      <c r="I1602" s="1">
        <v>5718218.8300000001</v>
      </c>
      <c r="J1602" t="s">
        <v>60</v>
      </c>
      <c r="K1602" t="s">
        <v>94</v>
      </c>
      <c r="L1602" t="s">
        <v>95</v>
      </c>
      <c r="M1602" t="s">
        <v>96</v>
      </c>
      <c r="N1602" t="s">
        <v>97</v>
      </c>
      <c r="O1602" t="s">
        <v>9790</v>
      </c>
      <c r="P1602" t="s">
        <v>10243</v>
      </c>
      <c r="Q1602" t="s">
        <v>10243</v>
      </c>
      <c r="R1602">
        <v>30</v>
      </c>
      <c r="S1602" t="s">
        <v>9790</v>
      </c>
      <c r="T1602" t="s">
        <v>10014</v>
      </c>
      <c r="U1602" t="s">
        <v>10014</v>
      </c>
      <c r="V1602">
        <v>3</v>
      </c>
      <c r="W1602" t="b">
        <v>1</v>
      </c>
      <c r="X1602" t="s">
        <v>101</v>
      </c>
      <c r="Z1602" t="s">
        <v>10244</v>
      </c>
      <c r="AA1602" t="s">
        <v>10244</v>
      </c>
      <c r="AC1602">
        <v>5</v>
      </c>
    </row>
    <row r="1603" spans="1:29" x14ac:dyDescent="0.25">
      <c r="A1603" t="s">
        <v>7128</v>
      </c>
      <c r="B1603" t="s">
        <v>7129</v>
      </c>
      <c r="C1603" t="s">
        <v>10245</v>
      </c>
      <c r="D1603" t="s">
        <v>10245</v>
      </c>
      <c r="E1603" t="s">
        <v>8540</v>
      </c>
      <c r="F1603" t="s">
        <v>93</v>
      </c>
      <c r="G1603" t="s">
        <v>434</v>
      </c>
      <c r="H1603" t="s">
        <v>435</v>
      </c>
      <c r="I1603" s="1">
        <v>1356915.5785999999</v>
      </c>
      <c r="J1603" t="s">
        <v>60</v>
      </c>
      <c r="K1603" t="s">
        <v>94</v>
      </c>
      <c r="L1603" t="s">
        <v>95</v>
      </c>
      <c r="M1603" t="s">
        <v>96</v>
      </c>
      <c r="N1603" t="s">
        <v>97</v>
      </c>
      <c r="O1603" t="s">
        <v>10223</v>
      </c>
      <c r="P1603" t="s">
        <v>10205</v>
      </c>
      <c r="Q1603" t="s">
        <v>10205</v>
      </c>
      <c r="R1603">
        <v>14</v>
      </c>
      <c r="S1603" t="s">
        <v>10223</v>
      </c>
      <c r="T1603" t="s">
        <v>10246</v>
      </c>
      <c r="U1603" t="s">
        <v>10246</v>
      </c>
      <c r="V1603">
        <v>5</v>
      </c>
      <c r="W1603" t="b">
        <v>1</v>
      </c>
      <c r="X1603" t="s">
        <v>101</v>
      </c>
      <c r="Z1603" t="s">
        <v>10247</v>
      </c>
      <c r="AA1603" t="s">
        <v>10247</v>
      </c>
      <c r="AC1603">
        <v>9</v>
      </c>
    </row>
    <row r="1604" spans="1:29" x14ac:dyDescent="0.25">
      <c r="A1604" t="s">
        <v>7130</v>
      </c>
      <c r="B1604" t="s">
        <v>7131</v>
      </c>
      <c r="C1604" t="s">
        <v>10248</v>
      </c>
      <c r="D1604" t="s">
        <v>10248</v>
      </c>
      <c r="E1604" t="s">
        <v>8542</v>
      </c>
      <c r="F1604" t="s">
        <v>93</v>
      </c>
      <c r="G1604" t="s">
        <v>7132</v>
      </c>
      <c r="H1604" t="s">
        <v>7133</v>
      </c>
      <c r="I1604" s="1">
        <v>2084831.9406000001</v>
      </c>
      <c r="J1604" t="s">
        <v>60</v>
      </c>
      <c r="K1604" t="s">
        <v>94</v>
      </c>
      <c r="L1604" t="s">
        <v>95</v>
      </c>
      <c r="M1604" t="s">
        <v>96</v>
      </c>
      <c r="N1604" t="s">
        <v>97</v>
      </c>
      <c r="O1604" t="s">
        <v>10249</v>
      </c>
      <c r="P1604" t="s">
        <v>10250</v>
      </c>
      <c r="Q1604" t="s">
        <v>10250</v>
      </c>
      <c r="R1604">
        <v>24</v>
      </c>
      <c r="S1604" t="s">
        <v>10249</v>
      </c>
      <c r="T1604" t="s">
        <v>10153</v>
      </c>
      <c r="U1604" t="s">
        <v>10153</v>
      </c>
      <c r="V1604">
        <v>8</v>
      </c>
      <c r="W1604" t="b">
        <v>1</v>
      </c>
      <c r="X1604" t="s">
        <v>101</v>
      </c>
      <c r="Z1604" t="s">
        <v>10251</v>
      </c>
      <c r="AA1604" t="s">
        <v>10251</v>
      </c>
      <c r="AC1604">
        <v>9</v>
      </c>
    </row>
    <row r="1605" spans="1:29" x14ac:dyDescent="0.25">
      <c r="A1605" t="s">
        <v>7135</v>
      </c>
      <c r="B1605" t="s">
        <v>7136</v>
      </c>
      <c r="C1605" t="s">
        <v>10252</v>
      </c>
      <c r="D1605" t="s">
        <v>10252</v>
      </c>
      <c r="E1605" t="s">
        <v>8543</v>
      </c>
      <c r="F1605" t="s">
        <v>2146</v>
      </c>
      <c r="G1605" t="s">
        <v>592</v>
      </c>
      <c r="H1605" t="s">
        <v>593</v>
      </c>
      <c r="I1605" s="1">
        <v>2155807.02</v>
      </c>
      <c r="J1605" t="s">
        <v>60</v>
      </c>
      <c r="K1605" t="s">
        <v>94</v>
      </c>
      <c r="L1605" t="s">
        <v>95</v>
      </c>
      <c r="M1605" t="s">
        <v>109</v>
      </c>
      <c r="N1605" t="s">
        <v>97</v>
      </c>
      <c r="O1605" t="s">
        <v>10253</v>
      </c>
      <c r="P1605" t="s">
        <v>10254</v>
      </c>
      <c r="Q1605" t="s">
        <v>10254</v>
      </c>
      <c r="R1605">
        <v>20</v>
      </c>
      <c r="S1605" t="s">
        <v>10253</v>
      </c>
      <c r="T1605" t="s">
        <v>10175</v>
      </c>
      <c r="U1605" t="s">
        <v>10175</v>
      </c>
      <c r="V1605">
        <v>7</v>
      </c>
      <c r="W1605" t="b">
        <v>1</v>
      </c>
      <c r="X1605" t="s">
        <v>113</v>
      </c>
      <c r="Z1605" t="s">
        <v>10224</v>
      </c>
      <c r="AA1605" t="s">
        <v>10224</v>
      </c>
      <c r="AC1605">
        <v>1</v>
      </c>
    </row>
    <row r="1606" spans="1:29" x14ac:dyDescent="0.25">
      <c r="A1606" t="s">
        <v>7138</v>
      </c>
      <c r="B1606" t="s">
        <v>7139</v>
      </c>
      <c r="C1606" t="s">
        <v>10255</v>
      </c>
      <c r="D1606" t="s">
        <v>10255</v>
      </c>
      <c r="E1606" t="s">
        <v>8545</v>
      </c>
      <c r="F1606" t="s">
        <v>2146</v>
      </c>
      <c r="G1606" t="s">
        <v>7140</v>
      </c>
      <c r="H1606" t="s">
        <v>7141</v>
      </c>
      <c r="I1606" s="1">
        <v>2590225.77</v>
      </c>
      <c r="J1606" t="s">
        <v>60</v>
      </c>
      <c r="K1606" t="s">
        <v>94</v>
      </c>
      <c r="L1606" t="s">
        <v>95</v>
      </c>
      <c r="M1606" t="s">
        <v>109</v>
      </c>
      <c r="N1606" t="s">
        <v>97</v>
      </c>
      <c r="O1606" t="s">
        <v>10256</v>
      </c>
      <c r="P1606" t="s">
        <v>10257</v>
      </c>
      <c r="Q1606" t="s">
        <v>10257</v>
      </c>
      <c r="R1606">
        <v>23</v>
      </c>
      <c r="S1606" t="s">
        <v>10256</v>
      </c>
      <c r="T1606" t="s">
        <v>10258</v>
      </c>
      <c r="U1606" t="s">
        <v>10258</v>
      </c>
      <c r="V1606">
        <v>7</v>
      </c>
      <c r="W1606" t="b">
        <v>1</v>
      </c>
      <c r="X1606" t="s">
        <v>113</v>
      </c>
      <c r="Z1606" t="s">
        <v>10259</v>
      </c>
      <c r="AA1606" t="s">
        <v>10259</v>
      </c>
      <c r="AC1606">
        <v>5</v>
      </c>
    </row>
    <row r="1607" spans="1:29" x14ac:dyDescent="0.25">
      <c r="A1607" t="s">
        <v>7143</v>
      </c>
      <c r="B1607" t="s">
        <v>7144</v>
      </c>
      <c r="C1607" t="s">
        <v>10260</v>
      </c>
      <c r="D1607" t="s">
        <v>10260</v>
      </c>
      <c r="E1607" t="s">
        <v>8546</v>
      </c>
      <c r="F1607" t="s">
        <v>93</v>
      </c>
      <c r="G1607" t="s">
        <v>1206</v>
      </c>
      <c r="H1607" t="s">
        <v>1207</v>
      </c>
      <c r="I1607" s="1">
        <v>4142450.26</v>
      </c>
      <c r="J1607" t="s">
        <v>60</v>
      </c>
      <c r="K1607" t="s">
        <v>94</v>
      </c>
      <c r="L1607" t="s">
        <v>95</v>
      </c>
      <c r="M1607" t="s">
        <v>96</v>
      </c>
      <c r="N1607" t="s">
        <v>97</v>
      </c>
      <c r="O1607" t="s">
        <v>10253</v>
      </c>
      <c r="P1607" t="s">
        <v>10222</v>
      </c>
      <c r="Q1607" t="s">
        <v>10222</v>
      </c>
      <c r="R1607">
        <v>28</v>
      </c>
      <c r="S1607" t="s">
        <v>10253</v>
      </c>
      <c r="T1607" t="s">
        <v>10261</v>
      </c>
      <c r="U1607" t="s">
        <v>10261</v>
      </c>
      <c r="V1607">
        <v>5</v>
      </c>
      <c r="W1607" t="b">
        <v>1</v>
      </c>
      <c r="X1607" t="s">
        <v>101</v>
      </c>
      <c r="Z1607" t="s">
        <v>10262</v>
      </c>
      <c r="AA1607" t="s">
        <v>10262</v>
      </c>
      <c r="AC1607">
        <v>3</v>
      </c>
    </row>
    <row r="1608" spans="1:29" x14ac:dyDescent="0.25">
      <c r="A1608" t="s">
        <v>7146</v>
      </c>
      <c r="B1608" t="s">
        <v>7147</v>
      </c>
      <c r="C1608" t="s">
        <v>10263</v>
      </c>
      <c r="D1608" t="s">
        <v>10263</v>
      </c>
      <c r="E1608" t="s">
        <v>8547</v>
      </c>
      <c r="F1608" t="s">
        <v>93</v>
      </c>
      <c r="G1608" t="s">
        <v>429</v>
      </c>
      <c r="H1608" t="s">
        <v>430</v>
      </c>
      <c r="I1608" s="1">
        <v>5881553.0082999999</v>
      </c>
      <c r="J1608" t="s">
        <v>60</v>
      </c>
      <c r="K1608" t="s">
        <v>94</v>
      </c>
      <c r="L1608" t="s">
        <v>95</v>
      </c>
      <c r="M1608" t="s">
        <v>96</v>
      </c>
      <c r="N1608" t="s">
        <v>97</v>
      </c>
      <c r="O1608" t="s">
        <v>9790</v>
      </c>
      <c r="P1608" t="s">
        <v>10250</v>
      </c>
      <c r="Q1608" t="s">
        <v>10250</v>
      </c>
      <c r="R1608">
        <v>27</v>
      </c>
      <c r="S1608" t="s">
        <v>9790</v>
      </c>
      <c r="T1608" t="s">
        <v>10264</v>
      </c>
      <c r="U1608" t="s">
        <v>10264</v>
      </c>
      <c r="V1608">
        <v>8</v>
      </c>
      <c r="W1608" t="b">
        <v>1</v>
      </c>
      <c r="X1608" t="s">
        <v>101</v>
      </c>
      <c r="Z1608" t="s">
        <v>10265</v>
      </c>
      <c r="AA1608" t="s">
        <v>10265</v>
      </c>
      <c r="AC1608">
        <v>3</v>
      </c>
    </row>
    <row r="1609" spans="1:29" x14ac:dyDescent="0.25">
      <c r="A1609" t="s">
        <v>7149</v>
      </c>
      <c r="B1609" t="s">
        <v>7150</v>
      </c>
      <c r="C1609" t="s">
        <v>10266</v>
      </c>
      <c r="D1609" t="s">
        <v>10266</v>
      </c>
      <c r="E1609" t="s">
        <v>8549</v>
      </c>
      <c r="F1609" t="s">
        <v>2146</v>
      </c>
      <c r="G1609" t="s">
        <v>6751</v>
      </c>
      <c r="H1609" t="s">
        <v>6752</v>
      </c>
      <c r="I1609" s="1">
        <v>681500</v>
      </c>
      <c r="J1609" t="s">
        <v>60</v>
      </c>
      <c r="K1609" t="s">
        <v>94</v>
      </c>
      <c r="L1609" t="s">
        <v>95</v>
      </c>
      <c r="M1609" t="s">
        <v>109</v>
      </c>
      <c r="N1609" t="s">
        <v>97</v>
      </c>
      <c r="O1609" t="s">
        <v>10267</v>
      </c>
      <c r="P1609" t="s">
        <v>10268</v>
      </c>
      <c r="Q1609" t="s">
        <v>10268</v>
      </c>
      <c r="R1609">
        <v>14</v>
      </c>
      <c r="S1609" t="s">
        <v>10267</v>
      </c>
      <c r="T1609" t="s">
        <v>10269</v>
      </c>
      <c r="U1609" t="s">
        <v>10269</v>
      </c>
      <c r="V1609">
        <v>5</v>
      </c>
      <c r="W1609" t="b">
        <v>1</v>
      </c>
      <c r="X1609" t="s">
        <v>113</v>
      </c>
      <c r="Z1609" t="s">
        <v>10270</v>
      </c>
      <c r="AA1609" t="s">
        <v>10270</v>
      </c>
      <c r="AC1609">
        <v>3</v>
      </c>
    </row>
    <row r="1610" spans="1:29" x14ac:dyDescent="0.25">
      <c r="A1610" t="s">
        <v>7152</v>
      </c>
      <c r="B1610" t="s">
        <v>7153</v>
      </c>
      <c r="C1610" t="s">
        <v>10271</v>
      </c>
      <c r="D1610" t="s">
        <v>10271</v>
      </c>
      <c r="E1610" t="s">
        <v>8550</v>
      </c>
      <c r="F1610" t="s">
        <v>93</v>
      </c>
      <c r="G1610" t="s">
        <v>679</v>
      </c>
      <c r="H1610" t="s">
        <v>680</v>
      </c>
      <c r="I1610" s="1">
        <v>898885.98</v>
      </c>
      <c r="J1610" t="s">
        <v>60</v>
      </c>
      <c r="K1610" t="s">
        <v>94</v>
      </c>
      <c r="L1610" t="s">
        <v>95</v>
      </c>
      <c r="M1610" t="s">
        <v>109</v>
      </c>
      <c r="N1610" t="s">
        <v>97</v>
      </c>
      <c r="O1610" t="s">
        <v>10272</v>
      </c>
      <c r="P1610" t="s">
        <v>10273</v>
      </c>
      <c r="Q1610" t="s">
        <v>10273</v>
      </c>
      <c r="R1610">
        <v>20</v>
      </c>
      <c r="S1610" t="s">
        <v>10272</v>
      </c>
      <c r="T1610" t="s">
        <v>10219</v>
      </c>
      <c r="U1610" t="s">
        <v>10219</v>
      </c>
      <c r="V1610">
        <v>5</v>
      </c>
      <c r="W1610" t="b">
        <v>1</v>
      </c>
      <c r="X1610" t="s">
        <v>113</v>
      </c>
      <c r="Z1610" t="s">
        <v>10175</v>
      </c>
      <c r="AA1610" t="s">
        <v>10175</v>
      </c>
      <c r="AC1610">
        <v>2</v>
      </c>
    </row>
    <row r="1611" spans="1:29" x14ac:dyDescent="0.25">
      <c r="A1611" t="s">
        <v>7154</v>
      </c>
      <c r="B1611" t="s">
        <v>7155</v>
      </c>
      <c r="C1611" t="s">
        <v>10274</v>
      </c>
      <c r="D1611" t="s">
        <v>10274</v>
      </c>
      <c r="E1611" t="s">
        <v>8552</v>
      </c>
      <c r="F1611" t="s">
        <v>93</v>
      </c>
      <c r="G1611" t="s">
        <v>649</v>
      </c>
      <c r="H1611" t="s">
        <v>650</v>
      </c>
      <c r="I1611" s="1">
        <v>680000</v>
      </c>
      <c r="J1611" t="s">
        <v>60</v>
      </c>
      <c r="K1611" t="s">
        <v>94</v>
      </c>
      <c r="L1611" t="s">
        <v>95</v>
      </c>
      <c r="M1611" t="s">
        <v>109</v>
      </c>
      <c r="N1611" t="s">
        <v>97</v>
      </c>
      <c r="O1611" t="s">
        <v>10175</v>
      </c>
      <c r="P1611" t="s">
        <v>10275</v>
      </c>
      <c r="Q1611" t="s">
        <v>10275</v>
      </c>
      <c r="R1611">
        <v>24</v>
      </c>
      <c r="S1611" t="s">
        <v>10175</v>
      </c>
      <c r="T1611" t="s">
        <v>10276</v>
      </c>
      <c r="U1611" t="s">
        <v>10276</v>
      </c>
      <c r="V1611">
        <v>7</v>
      </c>
      <c r="W1611" t="b">
        <v>1</v>
      </c>
      <c r="X1611" t="s">
        <v>113</v>
      </c>
      <c r="Z1611" t="s">
        <v>10224</v>
      </c>
      <c r="AA1611" t="s">
        <v>10224</v>
      </c>
      <c r="AC1611">
        <v>3</v>
      </c>
    </row>
    <row r="1612" spans="1:29" x14ac:dyDescent="0.25">
      <c r="A1612" t="s">
        <v>7157</v>
      </c>
      <c r="B1612" t="s">
        <v>7158</v>
      </c>
      <c r="C1612" t="s">
        <v>10277</v>
      </c>
      <c r="D1612" t="s">
        <v>10277</v>
      </c>
      <c r="E1612" t="s">
        <v>8553</v>
      </c>
      <c r="F1612" t="s">
        <v>93</v>
      </c>
      <c r="G1612" t="s">
        <v>271</v>
      </c>
      <c r="H1612" t="s">
        <v>272</v>
      </c>
      <c r="I1612" s="1">
        <v>13059593.52</v>
      </c>
      <c r="J1612" t="s">
        <v>60</v>
      </c>
      <c r="K1612" t="s">
        <v>94</v>
      </c>
      <c r="L1612" t="s">
        <v>95</v>
      </c>
      <c r="M1612" t="s">
        <v>109</v>
      </c>
      <c r="N1612" t="s">
        <v>97</v>
      </c>
      <c r="O1612" t="s">
        <v>10205</v>
      </c>
      <c r="P1612" t="s">
        <v>10278</v>
      </c>
      <c r="Q1612" t="s">
        <v>10278</v>
      </c>
      <c r="R1612">
        <v>20</v>
      </c>
      <c r="S1612" t="s">
        <v>10205</v>
      </c>
      <c r="T1612" t="s">
        <v>10279</v>
      </c>
      <c r="U1612" t="s">
        <v>10279</v>
      </c>
      <c r="V1612">
        <v>6</v>
      </c>
      <c r="W1612" t="b">
        <v>1</v>
      </c>
      <c r="X1612" t="s">
        <v>113</v>
      </c>
      <c r="Z1612" t="s">
        <v>10280</v>
      </c>
      <c r="AA1612" t="s">
        <v>10280</v>
      </c>
      <c r="AC1612">
        <v>5</v>
      </c>
    </row>
    <row r="1613" spans="1:29" x14ac:dyDescent="0.25">
      <c r="A1613" t="s">
        <v>7160</v>
      </c>
      <c r="B1613" t="s">
        <v>7161</v>
      </c>
      <c r="C1613" t="s">
        <v>10281</v>
      </c>
      <c r="D1613" t="s">
        <v>10281</v>
      </c>
      <c r="E1613" t="s">
        <v>8554</v>
      </c>
      <c r="F1613" t="s">
        <v>2146</v>
      </c>
      <c r="G1613" t="s">
        <v>166</v>
      </c>
      <c r="H1613" t="s">
        <v>167</v>
      </c>
      <c r="I1613" s="1">
        <v>1379203.23</v>
      </c>
      <c r="J1613" t="s">
        <v>60</v>
      </c>
      <c r="K1613" t="s">
        <v>94</v>
      </c>
      <c r="L1613" t="s">
        <v>95</v>
      </c>
      <c r="M1613" t="s">
        <v>96</v>
      </c>
      <c r="N1613" t="s">
        <v>97</v>
      </c>
      <c r="O1613" t="s">
        <v>9993</v>
      </c>
      <c r="P1613" t="s">
        <v>10282</v>
      </c>
      <c r="Q1613" t="s">
        <v>10282</v>
      </c>
      <c r="R1613">
        <v>14</v>
      </c>
      <c r="S1613" t="s">
        <v>9993</v>
      </c>
      <c r="T1613" t="s">
        <v>10283</v>
      </c>
      <c r="U1613" t="s">
        <v>10283</v>
      </c>
      <c r="V1613">
        <v>3</v>
      </c>
      <c r="W1613" t="b">
        <v>1</v>
      </c>
      <c r="X1613" t="s">
        <v>101</v>
      </c>
      <c r="Z1613" t="s">
        <v>10284</v>
      </c>
      <c r="AA1613" t="s">
        <v>10284</v>
      </c>
      <c r="AC1613">
        <v>1</v>
      </c>
    </row>
    <row r="1614" spans="1:29" x14ac:dyDescent="0.25">
      <c r="A1614" t="s">
        <v>7163</v>
      </c>
      <c r="B1614" t="s">
        <v>7164</v>
      </c>
      <c r="C1614" t="s">
        <v>10285</v>
      </c>
      <c r="D1614" t="s">
        <v>10285</v>
      </c>
      <c r="E1614" t="s">
        <v>8465</v>
      </c>
      <c r="F1614" t="s">
        <v>93</v>
      </c>
      <c r="G1614" t="s">
        <v>261</v>
      </c>
      <c r="H1614" t="s">
        <v>262</v>
      </c>
      <c r="I1614" s="1">
        <v>3436389.36</v>
      </c>
      <c r="J1614" t="s">
        <v>60</v>
      </c>
      <c r="K1614" t="s">
        <v>94</v>
      </c>
      <c r="L1614" t="s">
        <v>95</v>
      </c>
      <c r="M1614" t="s">
        <v>109</v>
      </c>
      <c r="N1614" t="s">
        <v>97</v>
      </c>
      <c r="O1614" t="s">
        <v>10205</v>
      </c>
      <c r="P1614" t="s">
        <v>10286</v>
      </c>
      <c r="Q1614" t="s">
        <v>10286</v>
      </c>
      <c r="R1614">
        <v>26</v>
      </c>
      <c r="S1614" t="s">
        <v>10205</v>
      </c>
      <c r="T1614" t="s">
        <v>10287</v>
      </c>
      <c r="U1614" t="s">
        <v>10287</v>
      </c>
      <c r="V1614">
        <v>10</v>
      </c>
      <c r="W1614" t="b">
        <v>1</v>
      </c>
      <c r="X1614" t="s">
        <v>113</v>
      </c>
      <c r="Z1614" t="s">
        <v>10288</v>
      </c>
      <c r="AA1614" t="s">
        <v>10288</v>
      </c>
      <c r="AC1614">
        <v>11</v>
      </c>
    </row>
    <row r="1615" spans="1:29" x14ac:dyDescent="0.25">
      <c r="A1615" t="s">
        <v>7166</v>
      </c>
      <c r="B1615" t="s">
        <v>7167</v>
      </c>
      <c r="C1615" t="s">
        <v>10289</v>
      </c>
      <c r="D1615" t="s">
        <v>10289</v>
      </c>
      <c r="E1615" t="s">
        <v>8555</v>
      </c>
      <c r="F1615" t="s">
        <v>93</v>
      </c>
      <c r="G1615" t="s">
        <v>261</v>
      </c>
      <c r="H1615" t="s">
        <v>262</v>
      </c>
      <c r="I1615" s="1">
        <v>2877761.52</v>
      </c>
      <c r="J1615" t="s">
        <v>60</v>
      </c>
      <c r="K1615" t="s">
        <v>94</v>
      </c>
      <c r="L1615" t="s">
        <v>95</v>
      </c>
      <c r="M1615" t="s">
        <v>109</v>
      </c>
      <c r="N1615" t="s">
        <v>97</v>
      </c>
      <c r="O1615" t="s">
        <v>10205</v>
      </c>
      <c r="P1615" t="s">
        <v>10290</v>
      </c>
      <c r="Q1615" t="s">
        <v>10290</v>
      </c>
      <c r="R1615">
        <v>30</v>
      </c>
      <c r="S1615" t="s">
        <v>10205</v>
      </c>
      <c r="T1615" t="s">
        <v>10287</v>
      </c>
      <c r="U1615" t="s">
        <v>10287</v>
      </c>
      <c r="V1615">
        <v>10</v>
      </c>
      <c r="W1615" t="b">
        <v>1</v>
      </c>
      <c r="X1615" t="s">
        <v>113</v>
      </c>
      <c r="Z1615" t="s">
        <v>10291</v>
      </c>
      <c r="AA1615" t="s">
        <v>10291</v>
      </c>
      <c r="AC1615">
        <v>12</v>
      </c>
    </row>
    <row r="1616" spans="1:29" x14ac:dyDescent="0.25">
      <c r="A1616" t="s">
        <v>7168</v>
      </c>
      <c r="B1616" t="s">
        <v>7169</v>
      </c>
      <c r="C1616" t="s">
        <v>10292</v>
      </c>
      <c r="D1616" t="s">
        <v>10292</v>
      </c>
      <c r="E1616" t="s">
        <v>8556</v>
      </c>
      <c r="F1616" t="s">
        <v>93</v>
      </c>
      <c r="G1616" t="s">
        <v>261</v>
      </c>
      <c r="H1616" t="s">
        <v>262</v>
      </c>
      <c r="I1616" s="1">
        <v>4148835.84</v>
      </c>
      <c r="J1616" t="s">
        <v>60</v>
      </c>
      <c r="K1616" t="s">
        <v>94</v>
      </c>
      <c r="L1616" t="s">
        <v>95</v>
      </c>
      <c r="M1616" t="s">
        <v>109</v>
      </c>
      <c r="N1616" t="s">
        <v>97</v>
      </c>
      <c r="O1616" t="s">
        <v>10092</v>
      </c>
      <c r="P1616" t="s">
        <v>10293</v>
      </c>
      <c r="Q1616" t="s">
        <v>10293</v>
      </c>
      <c r="R1616">
        <v>26</v>
      </c>
      <c r="S1616" t="s">
        <v>10092</v>
      </c>
      <c r="T1616" t="s">
        <v>10100</v>
      </c>
      <c r="U1616" t="s">
        <v>10100</v>
      </c>
      <c r="V1616">
        <v>8</v>
      </c>
      <c r="W1616" t="b">
        <v>1</v>
      </c>
      <c r="X1616" t="s">
        <v>113</v>
      </c>
      <c r="Z1616" t="s">
        <v>10294</v>
      </c>
      <c r="AA1616" t="s">
        <v>10294</v>
      </c>
      <c r="AC1616">
        <v>6</v>
      </c>
    </row>
    <row r="1617" spans="1:29" x14ac:dyDescent="0.25">
      <c r="A1617" t="s">
        <v>7171</v>
      </c>
      <c r="B1617" t="s">
        <v>7172</v>
      </c>
      <c r="C1617" t="s">
        <v>10295</v>
      </c>
      <c r="D1617" t="s">
        <v>10295</v>
      </c>
      <c r="E1617" t="s">
        <v>8468</v>
      </c>
      <c r="F1617" t="s">
        <v>93</v>
      </c>
      <c r="G1617" t="s">
        <v>261</v>
      </c>
      <c r="H1617" t="s">
        <v>262</v>
      </c>
      <c r="I1617" s="1">
        <v>2147346</v>
      </c>
      <c r="J1617" t="s">
        <v>60</v>
      </c>
      <c r="K1617" t="s">
        <v>94</v>
      </c>
      <c r="L1617" t="s">
        <v>95</v>
      </c>
      <c r="M1617" t="s">
        <v>109</v>
      </c>
      <c r="N1617" t="s">
        <v>97</v>
      </c>
      <c r="O1617" t="s">
        <v>10205</v>
      </c>
      <c r="P1617" t="s">
        <v>10296</v>
      </c>
      <c r="Q1617" t="s">
        <v>10296</v>
      </c>
      <c r="R1617">
        <v>32</v>
      </c>
      <c r="S1617" t="s">
        <v>10205</v>
      </c>
      <c r="T1617" t="s">
        <v>10287</v>
      </c>
      <c r="U1617" t="s">
        <v>10287</v>
      </c>
      <c r="V1617">
        <v>10</v>
      </c>
      <c r="W1617" t="b">
        <v>1</v>
      </c>
      <c r="X1617" t="s">
        <v>113</v>
      </c>
      <c r="Z1617" t="s">
        <v>10297</v>
      </c>
      <c r="AA1617" t="s">
        <v>10297</v>
      </c>
      <c r="AC1617">
        <v>12</v>
      </c>
    </row>
    <row r="1618" spans="1:29" x14ac:dyDescent="0.25">
      <c r="A1618" t="s">
        <v>7174</v>
      </c>
      <c r="B1618" t="s">
        <v>7175</v>
      </c>
      <c r="C1618" t="s">
        <v>10298</v>
      </c>
      <c r="D1618" t="s">
        <v>10298</v>
      </c>
      <c r="E1618" t="s">
        <v>8557</v>
      </c>
      <c r="F1618" t="s">
        <v>93</v>
      </c>
      <c r="G1618" t="s">
        <v>6941</v>
      </c>
      <c r="H1618" t="s">
        <v>6942</v>
      </c>
      <c r="I1618" s="1">
        <v>3814821.4</v>
      </c>
      <c r="J1618" t="s">
        <v>60</v>
      </c>
      <c r="K1618" t="s">
        <v>94</v>
      </c>
      <c r="L1618" t="s">
        <v>95</v>
      </c>
      <c r="M1618" t="s">
        <v>96</v>
      </c>
      <c r="N1618" t="s">
        <v>97</v>
      </c>
      <c r="O1618" t="s">
        <v>10299</v>
      </c>
      <c r="P1618" t="s">
        <v>10300</v>
      </c>
      <c r="Q1618" t="s">
        <v>10300</v>
      </c>
      <c r="R1618">
        <v>23</v>
      </c>
      <c r="S1618" t="s">
        <v>10299</v>
      </c>
      <c r="T1618" t="s">
        <v>10301</v>
      </c>
      <c r="U1618" t="s">
        <v>10301</v>
      </c>
      <c r="V1618">
        <v>8</v>
      </c>
      <c r="W1618" t="b">
        <v>1</v>
      </c>
      <c r="X1618" t="s">
        <v>101</v>
      </c>
      <c r="Z1618" t="s">
        <v>10302</v>
      </c>
      <c r="AA1618" t="s">
        <v>10302</v>
      </c>
      <c r="AC1618">
        <v>7</v>
      </c>
    </row>
    <row r="1619" spans="1:29" x14ac:dyDescent="0.25">
      <c r="A1619" t="s">
        <v>7177</v>
      </c>
      <c r="B1619" t="s">
        <v>7178</v>
      </c>
      <c r="C1619" t="s">
        <v>10303</v>
      </c>
      <c r="D1619" t="s">
        <v>10303</v>
      </c>
      <c r="E1619" t="s">
        <v>8558</v>
      </c>
      <c r="F1619" t="s">
        <v>2146</v>
      </c>
      <c r="G1619" t="s">
        <v>271</v>
      </c>
      <c r="H1619" t="s">
        <v>272</v>
      </c>
      <c r="I1619" s="1">
        <v>1859145.43</v>
      </c>
      <c r="J1619" t="s">
        <v>60</v>
      </c>
      <c r="K1619" t="s">
        <v>94</v>
      </c>
      <c r="L1619" t="s">
        <v>95</v>
      </c>
      <c r="M1619" t="s">
        <v>96</v>
      </c>
      <c r="N1619" t="s">
        <v>97</v>
      </c>
      <c r="O1619" t="s">
        <v>10253</v>
      </c>
      <c r="P1619" t="s">
        <v>10304</v>
      </c>
      <c r="Q1619" t="s">
        <v>10304</v>
      </c>
      <c r="R1619">
        <v>31</v>
      </c>
      <c r="S1619" t="s">
        <v>10253</v>
      </c>
      <c r="T1619" t="s">
        <v>10305</v>
      </c>
      <c r="U1619" t="s">
        <v>10305</v>
      </c>
      <c r="V1619">
        <v>10</v>
      </c>
      <c r="W1619" t="b">
        <v>1</v>
      </c>
      <c r="X1619" t="s">
        <v>101</v>
      </c>
      <c r="Z1619" t="s">
        <v>10262</v>
      </c>
      <c r="AA1619" t="s">
        <v>10262</v>
      </c>
      <c r="AC1619">
        <v>4</v>
      </c>
    </row>
    <row r="1620" spans="1:29" x14ac:dyDescent="0.25">
      <c r="A1620" t="s">
        <v>7180</v>
      </c>
      <c r="B1620" t="s">
        <v>7181</v>
      </c>
      <c r="C1620" t="s">
        <v>10306</v>
      </c>
      <c r="D1620" t="s">
        <v>10306</v>
      </c>
      <c r="E1620" t="s">
        <v>8559</v>
      </c>
      <c r="F1620" t="s">
        <v>93</v>
      </c>
      <c r="G1620" t="s">
        <v>289</v>
      </c>
      <c r="H1620" t="s">
        <v>290</v>
      </c>
      <c r="I1620" s="1">
        <v>6900850</v>
      </c>
      <c r="J1620" t="s">
        <v>60</v>
      </c>
      <c r="K1620" t="s">
        <v>94</v>
      </c>
      <c r="L1620" t="s">
        <v>95</v>
      </c>
      <c r="M1620" t="s">
        <v>116</v>
      </c>
      <c r="N1620" t="s">
        <v>97</v>
      </c>
      <c r="O1620" t="s">
        <v>10307</v>
      </c>
      <c r="P1620" t="s">
        <v>10308</v>
      </c>
      <c r="Q1620" t="s">
        <v>10308</v>
      </c>
      <c r="R1620">
        <v>35</v>
      </c>
      <c r="S1620" t="s">
        <v>10307</v>
      </c>
      <c r="T1620" t="s">
        <v>10309</v>
      </c>
      <c r="U1620" t="s">
        <v>10309</v>
      </c>
      <c r="V1620">
        <v>9</v>
      </c>
      <c r="W1620" t="b">
        <v>1</v>
      </c>
      <c r="X1620" t="s">
        <v>113</v>
      </c>
      <c r="Z1620" t="s">
        <v>10310</v>
      </c>
      <c r="AA1620" t="s">
        <v>10310</v>
      </c>
      <c r="AC1620">
        <v>2</v>
      </c>
    </row>
    <row r="1621" spans="1:29" x14ac:dyDescent="0.25">
      <c r="A1621" t="s">
        <v>7183</v>
      </c>
      <c r="B1621" t="s">
        <v>7184</v>
      </c>
      <c r="C1621" t="s">
        <v>10311</v>
      </c>
      <c r="D1621" t="s">
        <v>10311</v>
      </c>
      <c r="E1621" t="s">
        <v>1594</v>
      </c>
      <c r="F1621" t="s">
        <v>93</v>
      </c>
      <c r="G1621" t="s">
        <v>186</v>
      </c>
      <c r="H1621" t="s">
        <v>187</v>
      </c>
      <c r="I1621" s="1">
        <v>1385335.14</v>
      </c>
      <c r="J1621" t="s">
        <v>60</v>
      </c>
      <c r="K1621" t="s">
        <v>94</v>
      </c>
      <c r="L1621" t="s">
        <v>95</v>
      </c>
      <c r="M1621" t="s">
        <v>96</v>
      </c>
      <c r="N1621" t="s">
        <v>97</v>
      </c>
      <c r="O1621" t="s">
        <v>10312</v>
      </c>
      <c r="P1621" t="s">
        <v>10313</v>
      </c>
      <c r="Q1621" t="s">
        <v>10313</v>
      </c>
      <c r="R1621">
        <v>22</v>
      </c>
      <c r="S1621" t="s">
        <v>10312</v>
      </c>
      <c r="T1621" t="s">
        <v>10147</v>
      </c>
      <c r="U1621" t="s">
        <v>10147</v>
      </c>
      <c r="V1621">
        <v>7</v>
      </c>
      <c r="W1621" t="b">
        <v>1</v>
      </c>
      <c r="X1621" t="s">
        <v>101</v>
      </c>
      <c r="Z1621" t="s">
        <v>10314</v>
      </c>
      <c r="AA1621" t="s">
        <v>10314</v>
      </c>
      <c r="AC1621">
        <v>11</v>
      </c>
    </row>
    <row r="1622" spans="1:29" x14ac:dyDescent="0.25">
      <c r="A1622" t="s">
        <v>7186</v>
      </c>
      <c r="B1622" t="s">
        <v>7187</v>
      </c>
      <c r="C1622" t="s">
        <v>10315</v>
      </c>
      <c r="D1622" t="s">
        <v>10315</v>
      </c>
      <c r="E1622" t="s">
        <v>8561</v>
      </c>
      <c r="F1622" t="s">
        <v>2146</v>
      </c>
      <c r="G1622" t="s">
        <v>6225</v>
      </c>
      <c r="H1622" t="s">
        <v>6226</v>
      </c>
      <c r="I1622" s="1">
        <v>12244374.43</v>
      </c>
      <c r="J1622" t="s">
        <v>60</v>
      </c>
      <c r="K1622" t="s">
        <v>94</v>
      </c>
      <c r="L1622" t="s">
        <v>95</v>
      </c>
      <c r="M1622" t="s">
        <v>96</v>
      </c>
      <c r="N1622" t="s">
        <v>97</v>
      </c>
      <c r="O1622" t="s">
        <v>10147</v>
      </c>
      <c r="P1622" t="s">
        <v>10268</v>
      </c>
      <c r="Q1622" t="s">
        <v>10268</v>
      </c>
      <c r="R1622">
        <v>18</v>
      </c>
      <c r="S1622" t="s">
        <v>10147</v>
      </c>
      <c r="T1622" t="s">
        <v>10316</v>
      </c>
      <c r="U1622" t="s">
        <v>10316</v>
      </c>
      <c r="V1622">
        <v>7</v>
      </c>
      <c r="W1622" t="b">
        <v>1</v>
      </c>
      <c r="X1622" t="s">
        <v>101</v>
      </c>
      <c r="Z1622" t="s">
        <v>10317</v>
      </c>
      <c r="AA1622" t="s">
        <v>10317</v>
      </c>
      <c r="AC1622">
        <v>4</v>
      </c>
    </row>
    <row r="1623" spans="1:29" x14ac:dyDescent="0.25">
      <c r="A1623" t="s">
        <v>7189</v>
      </c>
      <c r="B1623" t="s">
        <v>7190</v>
      </c>
      <c r="C1623" t="s">
        <v>10318</v>
      </c>
      <c r="D1623" t="s">
        <v>10318</v>
      </c>
      <c r="E1623" t="s">
        <v>8562</v>
      </c>
      <c r="F1623" t="s">
        <v>93</v>
      </c>
      <c r="G1623" t="s">
        <v>1441</v>
      </c>
      <c r="H1623" t="s">
        <v>1442</v>
      </c>
      <c r="I1623" s="1">
        <v>2355995.98</v>
      </c>
      <c r="J1623" t="s">
        <v>60</v>
      </c>
      <c r="K1623" t="s">
        <v>94</v>
      </c>
      <c r="L1623" t="s">
        <v>95</v>
      </c>
      <c r="M1623" t="s">
        <v>96</v>
      </c>
      <c r="N1623" t="s">
        <v>97</v>
      </c>
      <c r="O1623" t="s">
        <v>10319</v>
      </c>
      <c r="P1623" t="s">
        <v>10320</v>
      </c>
      <c r="Q1623" t="s">
        <v>10320</v>
      </c>
      <c r="R1623">
        <v>15</v>
      </c>
      <c r="S1623" t="s">
        <v>10319</v>
      </c>
      <c r="T1623" t="s">
        <v>10321</v>
      </c>
      <c r="U1623" t="s">
        <v>10321</v>
      </c>
      <c r="V1623">
        <v>6</v>
      </c>
      <c r="X1623" t="s">
        <v>101</v>
      </c>
      <c r="Z1623" t="s">
        <v>10322</v>
      </c>
      <c r="AA1623" t="s">
        <v>10322</v>
      </c>
      <c r="AC1623">
        <v>4</v>
      </c>
    </row>
    <row r="1624" spans="1:29" x14ac:dyDescent="0.25">
      <c r="A1624" t="s">
        <v>7192</v>
      </c>
      <c r="B1624" t="s">
        <v>7193</v>
      </c>
      <c r="C1624" t="s">
        <v>10323</v>
      </c>
      <c r="D1624" t="s">
        <v>10323</v>
      </c>
      <c r="E1624" t="s">
        <v>8563</v>
      </c>
      <c r="F1624" t="s">
        <v>93</v>
      </c>
      <c r="G1624" t="s">
        <v>7194</v>
      </c>
      <c r="H1624" t="s">
        <v>7195</v>
      </c>
      <c r="I1624" s="1">
        <v>1679505.81</v>
      </c>
      <c r="J1624" t="s">
        <v>60</v>
      </c>
      <c r="K1624" t="s">
        <v>94</v>
      </c>
      <c r="L1624" t="s">
        <v>95</v>
      </c>
      <c r="M1624" t="s">
        <v>96</v>
      </c>
      <c r="N1624" t="s">
        <v>97</v>
      </c>
      <c r="O1624" t="s">
        <v>10324</v>
      </c>
      <c r="P1624" t="s">
        <v>10325</v>
      </c>
      <c r="Q1624" t="s">
        <v>10325</v>
      </c>
      <c r="R1624">
        <v>34</v>
      </c>
      <c r="S1624" t="s">
        <v>10324</v>
      </c>
      <c r="T1624" t="s">
        <v>10326</v>
      </c>
      <c r="U1624" t="s">
        <v>10326</v>
      </c>
      <c r="V1624">
        <v>7</v>
      </c>
      <c r="W1624" t="b">
        <v>1</v>
      </c>
      <c r="X1624" t="s">
        <v>101</v>
      </c>
      <c r="Z1624" t="s">
        <v>10327</v>
      </c>
      <c r="AA1624" t="s">
        <v>10327</v>
      </c>
      <c r="AC1624">
        <v>6</v>
      </c>
    </row>
    <row r="1625" spans="1:29" x14ac:dyDescent="0.25">
      <c r="A1625" t="s">
        <v>7197</v>
      </c>
      <c r="B1625" t="s">
        <v>7198</v>
      </c>
      <c r="C1625" t="s">
        <v>10328</v>
      </c>
      <c r="D1625" t="s">
        <v>10328</v>
      </c>
      <c r="E1625" t="s">
        <v>8565</v>
      </c>
      <c r="F1625" t="s">
        <v>93</v>
      </c>
      <c r="G1625" t="s">
        <v>6532</v>
      </c>
      <c r="H1625" t="s">
        <v>6533</v>
      </c>
      <c r="I1625" s="1">
        <v>7419700.4321999997</v>
      </c>
      <c r="J1625" t="s">
        <v>60</v>
      </c>
      <c r="K1625" t="s">
        <v>94</v>
      </c>
      <c r="L1625" t="s">
        <v>95</v>
      </c>
      <c r="M1625" t="s">
        <v>96</v>
      </c>
      <c r="N1625" t="s">
        <v>97</v>
      </c>
      <c r="O1625" t="s">
        <v>10329</v>
      </c>
      <c r="P1625" t="s">
        <v>10330</v>
      </c>
      <c r="Q1625" t="s">
        <v>10330</v>
      </c>
      <c r="R1625">
        <v>30</v>
      </c>
      <c r="S1625" t="s">
        <v>10329</v>
      </c>
      <c r="T1625" t="s">
        <v>10331</v>
      </c>
      <c r="U1625" t="s">
        <v>10331</v>
      </c>
      <c r="V1625">
        <v>8</v>
      </c>
      <c r="W1625" t="b">
        <v>1</v>
      </c>
      <c r="X1625" t="s">
        <v>101</v>
      </c>
      <c r="Z1625" t="s">
        <v>10332</v>
      </c>
      <c r="AA1625" t="s">
        <v>10332</v>
      </c>
      <c r="AC1625">
        <v>7</v>
      </c>
    </row>
    <row r="1626" spans="1:29" x14ac:dyDescent="0.25">
      <c r="A1626" t="s">
        <v>7200</v>
      </c>
      <c r="B1626" t="s">
        <v>7201</v>
      </c>
      <c r="C1626" t="s">
        <v>10333</v>
      </c>
      <c r="D1626" t="s">
        <v>10333</v>
      </c>
      <c r="E1626" t="s">
        <v>8567</v>
      </c>
      <c r="F1626" t="s">
        <v>93</v>
      </c>
      <c r="G1626" t="s">
        <v>7202</v>
      </c>
      <c r="H1626" t="s">
        <v>7203</v>
      </c>
      <c r="I1626" s="1">
        <v>2234331.2000000002</v>
      </c>
      <c r="J1626" t="s">
        <v>60</v>
      </c>
      <c r="K1626" t="s">
        <v>94</v>
      </c>
      <c r="L1626" t="s">
        <v>95</v>
      </c>
      <c r="M1626" t="s">
        <v>96</v>
      </c>
      <c r="N1626" t="s">
        <v>97</v>
      </c>
      <c r="O1626" t="s">
        <v>10106</v>
      </c>
      <c r="P1626" t="s">
        <v>10128</v>
      </c>
      <c r="Q1626" t="s">
        <v>10128</v>
      </c>
      <c r="R1626">
        <v>26</v>
      </c>
      <c r="S1626" t="s">
        <v>10106</v>
      </c>
      <c r="T1626" t="s">
        <v>10334</v>
      </c>
      <c r="U1626" t="s">
        <v>10334</v>
      </c>
      <c r="V1626">
        <v>6</v>
      </c>
      <c r="W1626" t="b">
        <v>1</v>
      </c>
      <c r="X1626" t="s">
        <v>101</v>
      </c>
      <c r="Z1626" t="s">
        <v>10335</v>
      </c>
      <c r="AA1626" t="s">
        <v>10335</v>
      </c>
      <c r="AC1626">
        <v>8</v>
      </c>
    </row>
    <row r="1627" spans="1:29" x14ac:dyDescent="0.25">
      <c r="A1627" t="s">
        <v>7205</v>
      </c>
      <c r="B1627" t="s">
        <v>7206</v>
      </c>
      <c r="C1627" t="s">
        <v>10336</v>
      </c>
      <c r="D1627" t="s">
        <v>10336</v>
      </c>
      <c r="E1627" t="s">
        <v>8568</v>
      </c>
      <c r="F1627" t="s">
        <v>93</v>
      </c>
      <c r="G1627" t="s">
        <v>1544</v>
      </c>
      <c r="H1627" t="s">
        <v>1545</v>
      </c>
      <c r="I1627" s="1">
        <v>3139962.68</v>
      </c>
      <c r="J1627" t="s">
        <v>60</v>
      </c>
      <c r="K1627" t="s">
        <v>94</v>
      </c>
      <c r="L1627" t="s">
        <v>95</v>
      </c>
      <c r="M1627" t="s">
        <v>96</v>
      </c>
      <c r="N1627" t="s">
        <v>97</v>
      </c>
      <c r="O1627" t="s">
        <v>10337</v>
      </c>
      <c r="P1627" t="s">
        <v>10338</v>
      </c>
      <c r="Q1627" t="s">
        <v>10338</v>
      </c>
      <c r="R1627">
        <v>25</v>
      </c>
      <c r="S1627" t="s">
        <v>10337</v>
      </c>
      <c r="T1627" t="s">
        <v>10339</v>
      </c>
      <c r="U1627" t="s">
        <v>10339</v>
      </c>
      <c r="V1627">
        <v>9</v>
      </c>
      <c r="W1627" t="b">
        <v>1</v>
      </c>
      <c r="X1627" t="s">
        <v>101</v>
      </c>
      <c r="Z1627" t="s">
        <v>10340</v>
      </c>
      <c r="AA1627" t="s">
        <v>10340</v>
      </c>
      <c r="AC1627">
        <v>9</v>
      </c>
    </row>
    <row r="1628" spans="1:29" x14ac:dyDescent="0.25">
      <c r="A1628" t="s">
        <v>7208</v>
      </c>
      <c r="B1628" t="s">
        <v>7209</v>
      </c>
      <c r="C1628" t="s">
        <v>10341</v>
      </c>
      <c r="D1628" t="s">
        <v>10341</v>
      </c>
      <c r="E1628" t="s">
        <v>8570</v>
      </c>
      <c r="F1628" t="s">
        <v>2146</v>
      </c>
      <c r="G1628" t="s">
        <v>336</v>
      </c>
      <c r="H1628" t="s">
        <v>337</v>
      </c>
      <c r="I1628" s="1">
        <v>4000000</v>
      </c>
      <c r="J1628" t="s">
        <v>60</v>
      </c>
      <c r="K1628" t="s">
        <v>94</v>
      </c>
      <c r="L1628" t="s">
        <v>95</v>
      </c>
      <c r="M1628" t="s">
        <v>96</v>
      </c>
      <c r="N1628" t="s">
        <v>97</v>
      </c>
      <c r="O1628" t="s">
        <v>10342</v>
      </c>
      <c r="P1628" t="s">
        <v>10343</v>
      </c>
      <c r="Q1628" t="s">
        <v>10343</v>
      </c>
      <c r="R1628">
        <v>26</v>
      </c>
      <c r="S1628" t="s">
        <v>10342</v>
      </c>
      <c r="T1628" t="s">
        <v>10344</v>
      </c>
      <c r="U1628" t="s">
        <v>10344</v>
      </c>
      <c r="V1628">
        <v>11</v>
      </c>
      <c r="W1628" t="b">
        <v>1</v>
      </c>
      <c r="X1628" t="s">
        <v>101</v>
      </c>
      <c r="Z1628" t="s">
        <v>10287</v>
      </c>
      <c r="AA1628" t="s">
        <v>10287</v>
      </c>
      <c r="AC1628">
        <v>14</v>
      </c>
    </row>
    <row r="1629" spans="1:29" x14ac:dyDescent="0.25">
      <c r="A1629" t="s">
        <v>7211</v>
      </c>
      <c r="B1629" t="s">
        <v>7212</v>
      </c>
      <c r="C1629" t="s">
        <v>10345</v>
      </c>
      <c r="D1629" t="s">
        <v>10345</v>
      </c>
      <c r="E1629" t="s">
        <v>8571</v>
      </c>
      <c r="F1629" t="s">
        <v>2146</v>
      </c>
      <c r="G1629" t="s">
        <v>6225</v>
      </c>
      <c r="H1629" t="s">
        <v>6226</v>
      </c>
      <c r="I1629" s="1">
        <v>2397985.2200000002</v>
      </c>
      <c r="J1629" t="s">
        <v>60</v>
      </c>
      <c r="K1629" t="s">
        <v>94</v>
      </c>
      <c r="L1629" t="s">
        <v>95</v>
      </c>
      <c r="M1629" t="s">
        <v>96</v>
      </c>
      <c r="N1629" t="s">
        <v>97</v>
      </c>
      <c r="O1629" t="s">
        <v>10253</v>
      </c>
      <c r="P1629" t="s">
        <v>10346</v>
      </c>
      <c r="Q1629" t="s">
        <v>10346</v>
      </c>
      <c r="R1629">
        <v>19</v>
      </c>
      <c r="S1629" t="s">
        <v>10253</v>
      </c>
      <c r="T1629" t="s">
        <v>10261</v>
      </c>
      <c r="U1629" t="s">
        <v>10261</v>
      </c>
      <c r="V1629">
        <v>5</v>
      </c>
      <c r="W1629" t="b">
        <v>1</v>
      </c>
      <c r="X1629" t="s">
        <v>101</v>
      </c>
      <c r="Z1629" t="s">
        <v>10347</v>
      </c>
      <c r="AA1629" t="s">
        <v>10347</v>
      </c>
      <c r="AC1629">
        <v>5</v>
      </c>
    </row>
    <row r="1630" spans="1:29" x14ac:dyDescent="0.25">
      <c r="A1630" t="s">
        <v>7214</v>
      </c>
      <c r="B1630" t="s">
        <v>7215</v>
      </c>
      <c r="C1630" t="s">
        <v>10348</v>
      </c>
      <c r="D1630" t="s">
        <v>10348</v>
      </c>
      <c r="E1630" t="s">
        <v>8572</v>
      </c>
      <c r="F1630" t="s">
        <v>93</v>
      </c>
      <c r="G1630" t="s">
        <v>5993</v>
      </c>
      <c r="H1630" t="s">
        <v>5994</v>
      </c>
      <c r="I1630" s="1">
        <v>1100041.1599999999</v>
      </c>
      <c r="J1630" t="s">
        <v>60</v>
      </c>
      <c r="K1630" t="s">
        <v>94</v>
      </c>
      <c r="L1630" t="s">
        <v>95</v>
      </c>
      <c r="M1630" t="s">
        <v>96</v>
      </c>
      <c r="N1630" t="s">
        <v>97</v>
      </c>
      <c r="O1630" t="s">
        <v>10324</v>
      </c>
      <c r="P1630" t="s">
        <v>10349</v>
      </c>
      <c r="Q1630" t="s">
        <v>10349</v>
      </c>
      <c r="R1630">
        <v>37</v>
      </c>
      <c r="S1630" t="s">
        <v>10324</v>
      </c>
      <c r="T1630" t="s">
        <v>10350</v>
      </c>
      <c r="U1630" t="s">
        <v>10350</v>
      </c>
      <c r="V1630">
        <v>10</v>
      </c>
      <c r="W1630" t="b">
        <v>1</v>
      </c>
      <c r="X1630" t="s">
        <v>101</v>
      </c>
      <c r="Z1630" t="s">
        <v>10351</v>
      </c>
      <c r="AA1630" t="s">
        <v>10351</v>
      </c>
      <c r="AC1630">
        <v>13</v>
      </c>
    </row>
    <row r="1631" spans="1:29" x14ac:dyDescent="0.25">
      <c r="A1631" t="s">
        <v>7217</v>
      </c>
      <c r="B1631" t="s">
        <v>7218</v>
      </c>
      <c r="C1631" t="s">
        <v>10352</v>
      </c>
      <c r="D1631" t="s">
        <v>10352</v>
      </c>
      <c r="E1631" t="s">
        <v>8574</v>
      </c>
      <c r="F1631" t="s">
        <v>2146</v>
      </c>
      <c r="G1631" t="s">
        <v>6115</v>
      </c>
      <c r="H1631" t="s">
        <v>6116</v>
      </c>
      <c r="I1631" s="1">
        <v>1771246.11</v>
      </c>
      <c r="J1631" t="s">
        <v>60</v>
      </c>
      <c r="K1631" t="s">
        <v>94</v>
      </c>
      <c r="L1631" t="s">
        <v>95</v>
      </c>
      <c r="M1631" t="s">
        <v>96</v>
      </c>
      <c r="N1631" t="s">
        <v>97</v>
      </c>
      <c r="O1631" t="s">
        <v>9790</v>
      </c>
      <c r="P1631" t="s">
        <v>10353</v>
      </c>
      <c r="Q1631" t="s">
        <v>10353</v>
      </c>
      <c r="R1631">
        <v>21</v>
      </c>
      <c r="S1631" t="s">
        <v>9790</v>
      </c>
      <c r="T1631" t="s">
        <v>10191</v>
      </c>
      <c r="U1631" t="s">
        <v>10191</v>
      </c>
      <c r="V1631">
        <v>7</v>
      </c>
      <c r="W1631" t="b">
        <v>1</v>
      </c>
      <c r="X1631" t="s">
        <v>101</v>
      </c>
      <c r="Z1631" t="s">
        <v>10354</v>
      </c>
      <c r="AA1631" t="s">
        <v>10354</v>
      </c>
      <c r="AC1631">
        <v>16</v>
      </c>
    </row>
    <row r="1632" spans="1:29" x14ac:dyDescent="0.25">
      <c r="A1632" t="s">
        <v>7220</v>
      </c>
      <c r="B1632" t="s">
        <v>7221</v>
      </c>
      <c r="C1632" t="s">
        <v>10355</v>
      </c>
      <c r="D1632" t="s">
        <v>10355</v>
      </c>
      <c r="E1632" t="s">
        <v>8575</v>
      </c>
      <c r="F1632" t="s">
        <v>2146</v>
      </c>
      <c r="G1632" t="s">
        <v>1563</v>
      </c>
      <c r="H1632" t="s">
        <v>6199</v>
      </c>
      <c r="I1632" s="1">
        <v>1556895.23</v>
      </c>
      <c r="J1632" t="s">
        <v>60</v>
      </c>
      <c r="K1632" t="s">
        <v>94</v>
      </c>
      <c r="L1632" t="s">
        <v>95</v>
      </c>
      <c r="M1632" t="s">
        <v>96</v>
      </c>
      <c r="N1632" t="s">
        <v>97</v>
      </c>
      <c r="O1632" t="s">
        <v>10092</v>
      </c>
      <c r="P1632" t="s">
        <v>10356</v>
      </c>
      <c r="Q1632" t="s">
        <v>10356</v>
      </c>
      <c r="R1632">
        <v>15</v>
      </c>
      <c r="S1632" t="s">
        <v>10092</v>
      </c>
      <c r="T1632" t="s">
        <v>10357</v>
      </c>
      <c r="U1632" t="s">
        <v>10357</v>
      </c>
      <c r="V1632">
        <v>6</v>
      </c>
      <c r="W1632" t="b">
        <v>1</v>
      </c>
      <c r="X1632" t="s">
        <v>101</v>
      </c>
      <c r="Z1632" t="s">
        <v>10224</v>
      </c>
      <c r="AA1632" t="s">
        <v>10224</v>
      </c>
      <c r="AC1632">
        <v>3</v>
      </c>
    </row>
    <row r="1633" spans="1:29" x14ac:dyDescent="0.25">
      <c r="A1633" t="s">
        <v>7223</v>
      </c>
      <c r="B1633" t="s">
        <v>7224</v>
      </c>
      <c r="C1633" t="s">
        <v>10358</v>
      </c>
      <c r="D1633" t="s">
        <v>10358</v>
      </c>
      <c r="E1633" t="s">
        <v>8576</v>
      </c>
      <c r="F1633" t="s">
        <v>93</v>
      </c>
      <c r="G1633" t="s">
        <v>7225</v>
      </c>
      <c r="H1633" t="s">
        <v>7226</v>
      </c>
      <c r="I1633" s="1">
        <v>1846810.5381100001</v>
      </c>
      <c r="J1633" t="s">
        <v>60</v>
      </c>
      <c r="K1633" t="s">
        <v>94</v>
      </c>
      <c r="L1633" t="s">
        <v>95</v>
      </c>
      <c r="M1633" t="s">
        <v>96</v>
      </c>
      <c r="N1633" t="s">
        <v>97</v>
      </c>
      <c r="O1633" t="s">
        <v>10359</v>
      </c>
      <c r="P1633" t="s">
        <v>10360</v>
      </c>
      <c r="Q1633" t="s">
        <v>10360</v>
      </c>
      <c r="R1633">
        <v>263</v>
      </c>
      <c r="S1633" t="s">
        <v>10359</v>
      </c>
      <c r="T1633" t="s">
        <v>10361</v>
      </c>
      <c r="U1633" t="s">
        <v>10361</v>
      </c>
      <c r="V1633">
        <v>8</v>
      </c>
      <c r="W1633" t="b">
        <v>1</v>
      </c>
      <c r="X1633" t="s">
        <v>101</v>
      </c>
      <c r="Z1633" t="s">
        <v>10362</v>
      </c>
      <c r="AA1633" t="s">
        <v>10362</v>
      </c>
      <c r="AC1633">
        <v>10</v>
      </c>
    </row>
    <row r="1634" spans="1:29" x14ac:dyDescent="0.25">
      <c r="A1634" t="s">
        <v>7228</v>
      </c>
      <c r="B1634" t="s">
        <v>7229</v>
      </c>
      <c r="C1634" t="s">
        <v>10363</v>
      </c>
      <c r="D1634" t="s">
        <v>10363</v>
      </c>
      <c r="E1634" t="s">
        <v>8578</v>
      </c>
      <c r="F1634" t="s">
        <v>93</v>
      </c>
      <c r="G1634" t="s">
        <v>225</v>
      </c>
      <c r="H1634" t="s">
        <v>226</v>
      </c>
      <c r="I1634" s="1">
        <v>1820610.18</v>
      </c>
      <c r="J1634" t="s">
        <v>60</v>
      </c>
      <c r="K1634" t="s">
        <v>94</v>
      </c>
      <c r="L1634" t="s">
        <v>95</v>
      </c>
      <c r="M1634" t="s">
        <v>96</v>
      </c>
      <c r="N1634" t="s">
        <v>97</v>
      </c>
      <c r="O1634" t="s">
        <v>10364</v>
      </c>
      <c r="P1634" t="s">
        <v>10365</v>
      </c>
      <c r="Q1634" t="s">
        <v>10365</v>
      </c>
      <c r="R1634">
        <v>27</v>
      </c>
      <c r="S1634" t="s">
        <v>10364</v>
      </c>
      <c r="T1634" t="s">
        <v>10366</v>
      </c>
      <c r="U1634" t="s">
        <v>10366</v>
      </c>
      <c r="V1634">
        <v>7</v>
      </c>
      <c r="W1634" t="b">
        <v>1</v>
      </c>
      <c r="X1634" t="s">
        <v>101</v>
      </c>
      <c r="Z1634" t="s">
        <v>10367</v>
      </c>
      <c r="AA1634" t="s">
        <v>10367</v>
      </c>
      <c r="AC1634">
        <v>7</v>
      </c>
    </row>
    <row r="1635" spans="1:29" x14ac:dyDescent="0.25">
      <c r="A1635" t="s">
        <v>7231</v>
      </c>
      <c r="B1635" t="s">
        <v>7232</v>
      </c>
      <c r="C1635" t="s">
        <v>10368</v>
      </c>
      <c r="D1635" t="s">
        <v>10368</v>
      </c>
      <c r="E1635" t="s">
        <v>8579</v>
      </c>
      <c r="F1635" t="s">
        <v>93</v>
      </c>
      <c r="G1635" t="s">
        <v>166</v>
      </c>
      <c r="H1635" t="s">
        <v>167</v>
      </c>
      <c r="I1635" s="1">
        <v>1399735.19</v>
      </c>
      <c r="J1635" t="s">
        <v>60</v>
      </c>
      <c r="K1635" t="s">
        <v>94</v>
      </c>
      <c r="L1635" t="s">
        <v>95</v>
      </c>
      <c r="M1635" t="s">
        <v>96</v>
      </c>
      <c r="N1635" t="s">
        <v>97</v>
      </c>
      <c r="O1635" t="s">
        <v>10369</v>
      </c>
      <c r="P1635" t="s">
        <v>10370</v>
      </c>
      <c r="Q1635" t="s">
        <v>10370</v>
      </c>
      <c r="R1635">
        <v>17</v>
      </c>
      <c r="S1635" t="s">
        <v>10369</v>
      </c>
      <c r="T1635" t="s">
        <v>10371</v>
      </c>
      <c r="U1635" t="s">
        <v>10371</v>
      </c>
      <c r="V1635">
        <v>6</v>
      </c>
      <c r="W1635" t="b">
        <v>1</v>
      </c>
      <c r="X1635" t="s">
        <v>101</v>
      </c>
      <c r="Z1635" t="s">
        <v>10372</v>
      </c>
      <c r="AA1635" t="s">
        <v>10372</v>
      </c>
      <c r="AC1635">
        <v>1</v>
      </c>
    </row>
    <row r="1636" spans="1:29" x14ac:dyDescent="0.25">
      <c r="A1636" t="s">
        <v>7234</v>
      </c>
      <c r="B1636" t="s">
        <v>7235</v>
      </c>
      <c r="C1636" t="s">
        <v>10373</v>
      </c>
      <c r="D1636" t="s">
        <v>10373</v>
      </c>
      <c r="E1636" t="s">
        <v>8580</v>
      </c>
      <c r="F1636" t="s">
        <v>93</v>
      </c>
      <c r="G1636" t="s">
        <v>225</v>
      </c>
      <c r="H1636" t="s">
        <v>226</v>
      </c>
      <c r="I1636" s="1">
        <v>1063516.6000000001</v>
      </c>
      <c r="J1636" t="s">
        <v>60</v>
      </c>
      <c r="K1636" t="s">
        <v>94</v>
      </c>
      <c r="L1636" t="s">
        <v>95</v>
      </c>
      <c r="M1636" t="s">
        <v>96</v>
      </c>
      <c r="N1636" t="s">
        <v>97</v>
      </c>
      <c r="O1636" t="s">
        <v>10374</v>
      </c>
      <c r="P1636" t="s">
        <v>10375</v>
      </c>
      <c r="Q1636" t="s">
        <v>10375</v>
      </c>
      <c r="R1636">
        <v>27</v>
      </c>
      <c r="S1636" t="s">
        <v>10374</v>
      </c>
      <c r="T1636" t="s">
        <v>10371</v>
      </c>
      <c r="U1636" t="s">
        <v>10371</v>
      </c>
      <c r="V1636">
        <v>7</v>
      </c>
      <c r="W1636" t="b">
        <v>1</v>
      </c>
      <c r="X1636" t="s">
        <v>101</v>
      </c>
      <c r="Z1636" t="s">
        <v>10376</v>
      </c>
      <c r="AA1636" t="s">
        <v>10376</v>
      </c>
      <c r="AC1636">
        <v>10</v>
      </c>
    </row>
    <row r="1637" spans="1:29" x14ac:dyDescent="0.25">
      <c r="A1637" t="s">
        <v>7237</v>
      </c>
      <c r="B1637" t="s">
        <v>7238</v>
      </c>
      <c r="C1637" t="s">
        <v>10377</v>
      </c>
      <c r="D1637" t="s">
        <v>10377</v>
      </c>
      <c r="E1637" t="s">
        <v>8581</v>
      </c>
      <c r="F1637" t="s">
        <v>2146</v>
      </c>
      <c r="G1637" t="s">
        <v>166</v>
      </c>
      <c r="H1637" t="s">
        <v>167</v>
      </c>
      <c r="I1637" s="1">
        <v>6780263.8399999999</v>
      </c>
      <c r="J1637" t="s">
        <v>60</v>
      </c>
      <c r="K1637" t="s">
        <v>94</v>
      </c>
      <c r="L1637" t="s">
        <v>95</v>
      </c>
      <c r="M1637" t="s">
        <v>96</v>
      </c>
      <c r="N1637" t="s">
        <v>97</v>
      </c>
      <c r="O1637" t="s">
        <v>10268</v>
      </c>
      <c r="P1637" t="s">
        <v>10378</v>
      </c>
      <c r="Q1637" t="s">
        <v>10378</v>
      </c>
      <c r="R1637">
        <v>14</v>
      </c>
      <c r="S1637" t="s">
        <v>10268</v>
      </c>
      <c r="T1637" t="s">
        <v>10379</v>
      </c>
      <c r="U1637" t="s">
        <v>10379</v>
      </c>
      <c r="V1637">
        <v>5</v>
      </c>
      <c r="W1637" t="b">
        <v>1</v>
      </c>
      <c r="X1637" t="s">
        <v>101</v>
      </c>
      <c r="Z1637" t="s">
        <v>10309</v>
      </c>
      <c r="AA1637" t="s">
        <v>10309</v>
      </c>
      <c r="AC1637">
        <v>7</v>
      </c>
    </row>
    <row r="1638" spans="1:29" x14ac:dyDescent="0.25">
      <c r="A1638" t="s">
        <v>7239</v>
      </c>
      <c r="B1638" t="s">
        <v>7240</v>
      </c>
      <c r="C1638" t="s">
        <v>10380</v>
      </c>
      <c r="D1638" t="s">
        <v>10380</v>
      </c>
      <c r="E1638" t="s">
        <v>8582</v>
      </c>
      <c r="F1638" t="s">
        <v>93</v>
      </c>
      <c r="G1638" t="s">
        <v>225</v>
      </c>
      <c r="H1638" t="s">
        <v>226</v>
      </c>
      <c r="I1638" s="1">
        <v>1691905.7</v>
      </c>
      <c r="J1638" t="s">
        <v>60</v>
      </c>
      <c r="K1638" t="s">
        <v>94</v>
      </c>
      <c r="L1638" t="s">
        <v>95</v>
      </c>
      <c r="M1638" t="s">
        <v>96</v>
      </c>
      <c r="N1638" t="s">
        <v>97</v>
      </c>
      <c r="O1638" t="s">
        <v>10381</v>
      </c>
      <c r="P1638" t="s">
        <v>10382</v>
      </c>
      <c r="Q1638" t="s">
        <v>10382</v>
      </c>
      <c r="R1638">
        <v>27</v>
      </c>
      <c r="S1638" t="s">
        <v>10381</v>
      </c>
      <c r="T1638" t="s">
        <v>10383</v>
      </c>
      <c r="U1638" t="s">
        <v>10383</v>
      </c>
      <c r="V1638">
        <v>4</v>
      </c>
      <c r="W1638" t="b">
        <v>1</v>
      </c>
      <c r="X1638" t="s">
        <v>101</v>
      </c>
      <c r="Z1638" t="s">
        <v>10384</v>
      </c>
      <c r="AA1638" t="s">
        <v>10384</v>
      </c>
      <c r="AC1638">
        <v>11</v>
      </c>
    </row>
    <row r="1639" spans="1:29" x14ac:dyDescent="0.25">
      <c r="A1639" t="s">
        <v>7242</v>
      </c>
      <c r="B1639" t="s">
        <v>7243</v>
      </c>
      <c r="C1639" t="s">
        <v>10385</v>
      </c>
      <c r="D1639" t="s">
        <v>10385</v>
      </c>
      <c r="E1639" t="s">
        <v>8583</v>
      </c>
      <c r="F1639" t="s">
        <v>93</v>
      </c>
      <c r="G1639" t="s">
        <v>230</v>
      </c>
      <c r="H1639" t="s">
        <v>231</v>
      </c>
      <c r="I1639" s="1">
        <v>3765557.23</v>
      </c>
      <c r="J1639" t="s">
        <v>60</v>
      </c>
      <c r="K1639" t="s">
        <v>94</v>
      </c>
      <c r="L1639" t="s">
        <v>95</v>
      </c>
      <c r="M1639" t="s">
        <v>96</v>
      </c>
      <c r="N1639" t="s">
        <v>97</v>
      </c>
      <c r="O1639" t="s">
        <v>10386</v>
      </c>
      <c r="P1639" t="s">
        <v>10387</v>
      </c>
      <c r="Q1639" t="s">
        <v>10387</v>
      </c>
      <c r="R1639">
        <v>25</v>
      </c>
      <c r="S1639" t="s">
        <v>10386</v>
      </c>
      <c r="T1639" t="s">
        <v>10388</v>
      </c>
      <c r="U1639" t="s">
        <v>10388</v>
      </c>
      <c r="V1639">
        <v>8</v>
      </c>
      <c r="W1639" t="b">
        <v>1</v>
      </c>
      <c r="X1639" t="s">
        <v>101</v>
      </c>
      <c r="Z1639" t="s">
        <v>10389</v>
      </c>
      <c r="AA1639" t="s">
        <v>10389</v>
      </c>
      <c r="AC1639">
        <v>4</v>
      </c>
    </row>
    <row r="1640" spans="1:29" x14ac:dyDescent="0.25">
      <c r="A1640" t="s">
        <v>7244</v>
      </c>
      <c r="B1640" t="s">
        <v>7245</v>
      </c>
      <c r="C1640" t="s">
        <v>10390</v>
      </c>
      <c r="D1640" t="s">
        <v>10390</v>
      </c>
      <c r="E1640" t="s">
        <v>8585</v>
      </c>
      <c r="F1640" t="s">
        <v>93</v>
      </c>
      <c r="G1640" t="s">
        <v>52</v>
      </c>
      <c r="H1640" t="s">
        <v>53</v>
      </c>
      <c r="I1640" s="1">
        <v>2759642.3933000001</v>
      </c>
      <c r="J1640" t="s">
        <v>60</v>
      </c>
      <c r="K1640" t="s">
        <v>94</v>
      </c>
      <c r="L1640" t="s">
        <v>95</v>
      </c>
      <c r="M1640" t="s">
        <v>96</v>
      </c>
      <c r="N1640" t="s">
        <v>97</v>
      </c>
      <c r="O1640" t="s">
        <v>10391</v>
      </c>
      <c r="P1640" t="s">
        <v>10392</v>
      </c>
      <c r="Q1640" t="s">
        <v>10392</v>
      </c>
      <c r="R1640">
        <v>28</v>
      </c>
      <c r="S1640" t="s">
        <v>10391</v>
      </c>
      <c r="T1640" t="s">
        <v>10393</v>
      </c>
      <c r="U1640" t="s">
        <v>10393</v>
      </c>
      <c r="V1640">
        <v>8</v>
      </c>
      <c r="W1640" t="b">
        <v>1</v>
      </c>
      <c r="X1640" t="s">
        <v>101</v>
      </c>
      <c r="Z1640" t="s">
        <v>10394</v>
      </c>
      <c r="AA1640" t="s">
        <v>10394</v>
      </c>
      <c r="AC1640">
        <v>5</v>
      </c>
    </row>
    <row r="1641" spans="1:29" x14ac:dyDescent="0.25">
      <c r="A1641" t="s">
        <v>7247</v>
      </c>
      <c r="B1641" t="s">
        <v>7248</v>
      </c>
      <c r="C1641" t="s">
        <v>10395</v>
      </c>
      <c r="D1641" t="s">
        <v>10395</v>
      </c>
      <c r="E1641" t="s">
        <v>8587</v>
      </c>
      <c r="F1641" t="s">
        <v>93</v>
      </c>
      <c r="G1641" t="s">
        <v>429</v>
      </c>
      <c r="H1641" t="s">
        <v>430</v>
      </c>
      <c r="I1641" s="1">
        <v>3933485.71894</v>
      </c>
      <c r="J1641" t="s">
        <v>60</v>
      </c>
      <c r="K1641" t="s">
        <v>94</v>
      </c>
      <c r="L1641" t="s">
        <v>95</v>
      </c>
      <c r="M1641" t="s">
        <v>96</v>
      </c>
      <c r="N1641" t="s">
        <v>97</v>
      </c>
      <c r="O1641" t="s">
        <v>10369</v>
      </c>
      <c r="P1641" t="s">
        <v>10396</v>
      </c>
      <c r="Q1641" t="s">
        <v>10396</v>
      </c>
      <c r="R1641">
        <v>25</v>
      </c>
      <c r="S1641" t="s">
        <v>10369</v>
      </c>
      <c r="T1641" t="s">
        <v>10397</v>
      </c>
      <c r="U1641" t="s">
        <v>10397</v>
      </c>
      <c r="V1641">
        <v>11</v>
      </c>
      <c r="W1641" t="b">
        <v>1</v>
      </c>
      <c r="X1641" t="s">
        <v>101</v>
      </c>
      <c r="Z1641" t="s">
        <v>10398</v>
      </c>
      <c r="AA1641" t="s">
        <v>10398</v>
      </c>
      <c r="AC1641">
        <v>3</v>
      </c>
    </row>
    <row r="1642" spans="1:29" x14ac:dyDescent="0.25">
      <c r="A1642" t="s">
        <v>7250</v>
      </c>
      <c r="B1642" t="s">
        <v>7251</v>
      </c>
      <c r="C1642" t="s">
        <v>10399</v>
      </c>
      <c r="D1642" t="s">
        <v>10399</v>
      </c>
      <c r="E1642" t="s">
        <v>8589</v>
      </c>
      <c r="F1642" t="s">
        <v>93</v>
      </c>
      <c r="G1642" t="s">
        <v>6046</v>
      </c>
      <c r="H1642" t="s">
        <v>6047</v>
      </c>
      <c r="I1642" s="1">
        <v>1667387.9478</v>
      </c>
      <c r="J1642" t="s">
        <v>60</v>
      </c>
      <c r="K1642" t="s">
        <v>94</v>
      </c>
      <c r="L1642" t="s">
        <v>95</v>
      </c>
      <c r="M1642" t="s">
        <v>96</v>
      </c>
      <c r="N1642" t="s">
        <v>97</v>
      </c>
      <c r="O1642" t="s">
        <v>10400</v>
      </c>
      <c r="P1642" t="s">
        <v>10219</v>
      </c>
      <c r="Q1642" t="s">
        <v>10219</v>
      </c>
      <c r="R1642">
        <v>21</v>
      </c>
      <c r="S1642" t="s">
        <v>10400</v>
      </c>
      <c r="T1642" t="s">
        <v>10401</v>
      </c>
      <c r="U1642" t="s">
        <v>10401</v>
      </c>
      <c r="V1642">
        <v>3</v>
      </c>
      <c r="W1642" t="b">
        <v>1</v>
      </c>
      <c r="X1642" t="s">
        <v>101</v>
      </c>
      <c r="Z1642" t="s">
        <v>10402</v>
      </c>
      <c r="AA1642" t="s">
        <v>10402</v>
      </c>
      <c r="AC1642">
        <v>3</v>
      </c>
    </row>
    <row r="1643" spans="1:29" x14ac:dyDescent="0.25">
      <c r="A1643" t="s">
        <v>7253</v>
      </c>
      <c r="B1643" t="s">
        <v>7254</v>
      </c>
      <c r="C1643" t="s">
        <v>10403</v>
      </c>
      <c r="D1643" t="s">
        <v>10403</v>
      </c>
      <c r="E1643" t="s">
        <v>8590</v>
      </c>
      <c r="F1643" t="s">
        <v>2146</v>
      </c>
      <c r="G1643" t="s">
        <v>414</v>
      </c>
      <c r="H1643" t="s">
        <v>415</v>
      </c>
      <c r="I1643" s="1">
        <v>2586284.15</v>
      </c>
      <c r="J1643" t="s">
        <v>60</v>
      </c>
      <c r="K1643" t="s">
        <v>94</v>
      </c>
      <c r="L1643" t="s">
        <v>95</v>
      </c>
      <c r="M1643" t="s">
        <v>96</v>
      </c>
      <c r="N1643" t="s">
        <v>97</v>
      </c>
      <c r="O1643" t="s">
        <v>10404</v>
      </c>
      <c r="P1643" t="s">
        <v>10405</v>
      </c>
      <c r="Q1643" t="s">
        <v>10405</v>
      </c>
      <c r="R1643">
        <v>27</v>
      </c>
      <c r="S1643" t="s">
        <v>10404</v>
      </c>
      <c r="T1643" t="s">
        <v>10406</v>
      </c>
      <c r="U1643" t="s">
        <v>10406</v>
      </c>
      <c r="V1643">
        <v>8</v>
      </c>
      <c r="W1643" t="b">
        <v>1</v>
      </c>
      <c r="X1643" t="s">
        <v>101</v>
      </c>
      <c r="Z1643" t="s">
        <v>10407</v>
      </c>
      <c r="AA1643" t="s">
        <v>10407</v>
      </c>
      <c r="AC1643">
        <v>4</v>
      </c>
    </row>
    <row r="1644" spans="1:29" x14ac:dyDescent="0.25">
      <c r="A1644" t="s">
        <v>7256</v>
      </c>
      <c r="B1644" t="s">
        <v>7257</v>
      </c>
      <c r="C1644" t="s">
        <v>10408</v>
      </c>
      <c r="D1644" t="s">
        <v>10408</v>
      </c>
      <c r="E1644" t="s">
        <v>8591</v>
      </c>
      <c r="F1644" t="s">
        <v>2146</v>
      </c>
      <c r="G1644" t="s">
        <v>1206</v>
      </c>
      <c r="H1644" t="s">
        <v>1207</v>
      </c>
      <c r="I1644" s="1">
        <v>1432532.45</v>
      </c>
      <c r="J1644" t="s">
        <v>60</v>
      </c>
      <c r="K1644" t="s">
        <v>94</v>
      </c>
      <c r="L1644" t="s">
        <v>95</v>
      </c>
      <c r="M1644" t="s">
        <v>96</v>
      </c>
      <c r="N1644" t="s">
        <v>97</v>
      </c>
      <c r="O1644" t="s">
        <v>10409</v>
      </c>
      <c r="P1644" t="s">
        <v>10410</v>
      </c>
      <c r="Q1644" t="s">
        <v>10410</v>
      </c>
      <c r="R1644">
        <v>27</v>
      </c>
      <c r="S1644" t="s">
        <v>10409</v>
      </c>
      <c r="T1644" t="s">
        <v>10411</v>
      </c>
      <c r="U1644" t="s">
        <v>10411</v>
      </c>
      <c r="V1644">
        <v>5</v>
      </c>
      <c r="W1644" t="b">
        <v>1</v>
      </c>
      <c r="X1644" t="s">
        <v>101</v>
      </c>
      <c r="Z1644" t="s">
        <v>10412</v>
      </c>
      <c r="AA1644" t="s">
        <v>10412</v>
      </c>
      <c r="AC1644">
        <v>7</v>
      </c>
    </row>
    <row r="1645" spans="1:29" x14ac:dyDescent="0.25">
      <c r="A1645" t="s">
        <v>7259</v>
      </c>
      <c r="B1645" t="s">
        <v>7260</v>
      </c>
      <c r="C1645" t="s">
        <v>10413</v>
      </c>
      <c r="D1645" t="s">
        <v>10413</v>
      </c>
      <c r="E1645" t="s">
        <v>8592</v>
      </c>
      <c r="F1645" t="s">
        <v>2146</v>
      </c>
      <c r="G1645" t="s">
        <v>414</v>
      </c>
      <c r="H1645" t="s">
        <v>415</v>
      </c>
      <c r="I1645" s="1">
        <v>1706373.2</v>
      </c>
      <c r="J1645" t="s">
        <v>60</v>
      </c>
      <c r="K1645" t="s">
        <v>94</v>
      </c>
      <c r="L1645" t="s">
        <v>95</v>
      </c>
      <c r="M1645" t="s">
        <v>96</v>
      </c>
      <c r="N1645" t="s">
        <v>97</v>
      </c>
      <c r="O1645" t="s">
        <v>10404</v>
      </c>
      <c r="P1645" t="s">
        <v>10414</v>
      </c>
      <c r="Q1645" t="s">
        <v>10414</v>
      </c>
      <c r="R1645">
        <v>26</v>
      </c>
      <c r="S1645" t="s">
        <v>10404</v>
      </c>
      <c r="T1645" t="s">
        <v>10406</v>
      </c>
      <c r="U1645" t="s">
        <v>10406</v>
      </c>
      <c r="V1645">
        <v>8</v>
      </c>
      <c r="W1645" t="b">
        <v>1</v>
      </c>
      <c r="X1645" t="s">
        <v>101</v>
      </c>
      <c r="Z1645" t="s">
        <v>10310</v>
      </c>
      <c r="AA1645" t="s">
        <v>10310</v>
      </c>
      <c r="AC1645">
        <v>3</v>
      </c>
    </row>
    <row r="1646" spans="1:29" x14ac:dyDescent="0.25">
      <c r="A1646" t="s">
        <v>7262</v>
      </c>
      <c r="B1646" t="s">
        <v>7263</v>
      </c>
      <c r="C1646" t="s">
        <v>10415</v>
      </c>
      <c r="D1646" t="s">
        <v>10415</v>
      </c>
      <c r="E1646" t="s">
        <v>8593</v>
      </c>
      <c r="F1646" t="s">
        <v>93</v>
      </c>
      <c r="G1646" t="s">
        <v>649</v>
      </c>
      <c r="H1646" t="s">
        <v>650</v>
      </c>
      <c r="I1646" s="1">
        <v>1549999.52</v>
      </c>
      <c r="J1646" t="s">
        <v>60</v>
      </c>
      <c r="K1646" t="s">
        <v>94</v>
      </c>
      <c r="L1646" t="s">
        <v>95</v>
      </c>
      <c r="M1646" t="s">
        <v>96</v>
      </c>
      <c r="N1646" t="s">
        <v>97</v>
      </c>
      <c r="O1646" t="s">
        <v>10092</v>
      </c>
      <c r="P1646" t="s">
        <v>10416</v>
      </c>
      <c r="Q1646" t="s">
        <v>10416</v>
      </c>
      <c r="R1646">
        <v>21</v>
      </c>
      <c r="S1646" t="s">
        <v>10092</v>
      </c>
      <c r="T1646" t="s">
        <v>10417</v>
      </c>
      <c r="U1646" t="s">
        <v>10417</v>
      </c>
      <c r="V1646">
        <v>5</v>
      </c>
      <c r="W1646" t="b">
        <v>1</v>
      </c>
      <c r="X1646" t="s">
        <v>101</v>
      </c>
      <c r="Z1646" t="s">
        <v>10224</v>
      </c>
      <c r="AA1646" t="s">
        <v>10224</v>
      </c>
      <c r="AC1646">
        <v>3</v>
      </c>
    </row>
    <row r="1647" spans="1:29" x14ac:dyDescent="0.25">
      <c r="A1647" t="s">
        <v>7265</v>
      </c>
      <c r="B1647" t="s">
        <v>7266</v>
      </c>
      <c r="C1647" t="s">
        <v>10418</v>
      </c>
      <c r="D1647" t="s">
        <v>10418</v>
      </c>
      <c r="E1647" t="s">
        <v>8594</v>
      </c>
      <c r="F1647" t="s">
        <v>93</v>
      </c>
      <c r="G1647" t="s">
        <v>902</v>
      </c>
      <c r="H1647" t="s">
        <v>903</v>
      </c>
      <c r="I1647" s="1">
        <v>1730991.76</v>
      </c>
      <c r="J1647" t="s">
        <v>60</v>
      </c>
      <c r="K1647" t="s">
        <v>94</v>
      </c>
      <c r="L1647" t="s">
        <v>95</v>
      </c>
      <c r="M1647" t="s">
        <v>96</v>
      </c>
      <c r="N1647" t="s">
        <v>97</v>
      </c>
      <c r="O1647" t="s">
        <v>10364</v>
      </c>
      <c r="P1647" t="s">
        <v>10419</v>
      </c>
      <c r="Q1647" t="s">
        <v>10419</v>
      </c>
      <c r="R1647">
        <v>26</v>
      </c>
      <c r="S1647" t="s">
        <v>10364</v>
      </c>
      <c r="T1647" t="s">
        <v>10420</v>
      </c>
      <c r="U1647" t="s">
        <v>10420</v>
      </c>
      <c r="V1647">
        <v>9</v>
      </c>
      <c r="W1647" t="b">
        <v>1</v>
      </c>
      <c r="X1647" t="s">
        <v>101</v>
      </c>
      <c r="Z1647" t="s">
        <v>10421</v>
      </c>
      <c r="AA1647" t="s">
        <v>10421</v>
      </c>
      <c r="AC1647">
        <v>7</v>
      </c>
    </row>
    <row r="1648" spans="1:29" x14ac:dyDescent="0.25">
      <c r="A1648" t="s">
        <v>7268</v>
      </c>
      <c r="B1648" t="s">
        <v>7269</v>
      </c>
      <c r="C1648" t="s">
        <v>10422</v>
      </c>
      <c r="D1648" t="s">
        <v>10422</v>
      </c>
      <c r="E1648" t="s">
        <v>8596</v>
      </c>
      <c r="F1648" t="s">
        <v>93</v>
      </c>
      <c r="G1648" t="s">
        <v>271</v>
      </c>
      <c r="H1648" t="s">
        <v>272</v>
      </c>
      <c r="I1648" s="1">
        <v>2469233.9900000002</v>
      </c>
      <c r="J1648" t="s">
        <v>60</v>
      </c>
      <c r="K1648" t="s">
        <v>94</v>
      </c>
      <c r="L1648" t="s">
        <v>95</v>
      </c>
      <c r="M1648" t="s">
        <v>109</v>
      </c>
      <c r="N1648" t="s">
        <v>97</v>
      </c>
      <c r="O1648" t="s">
        <v>10423</v>
      </c>
      <c r="P1648" t="s">
        <v>10424</v>
      </c>
      <c r="Q1648" t="s">
        <v>10424</v>
      </c>
      <c r="R1648">
        <v>26</v>
      </c>
      <c r="S1648" t="s">
        <v>10423</v>
      </c>
      <c r="T1648" t="s">
        <v>9425</v>
      </c>
      <c r="U1648" t="s">
        <v>9425</v>
      </c>
      <c r="V1648">
        <v>7</v>
      </c>
      <c r="W1648" t="b">
        <v>1</v>
      </c>
      <c r="X1648" t="s">
        <v>113</v>
      </c>
      <c r="Z1648" t="s">
        <v>9949</v>
      </c>
      <c r="AA1648" t="s">
        <v>9949</v>
      </c>
      <c r="AC1648">
        <v>8</v>
      </c>
    </row>
    <row r="1649" spans="1:29" x14ac:dyDescent="0.25">
      <c r="A1649" t="s">
        <v>7271</v>
      </c>
      <c r="B1649" t="s">
        <v>7272</v>
      </c>
      <c r="C1649" t="s">
        <v>10425</v>
      </c>
      <c r="D1649" t="s">
        <v>10425</v>
      </c>
      <c r="E1649" t="s">
        <v>8597</v>
      </c>
      <c r="F1649" t="s">
        <v>93</v>
      </c>
      <c r="G1649" t="s">
        <v>7273</v>
      </c>
      <c r="H1649" t="s">
        <v>7274</v>
      </c>
      <c r="I1649" s="1">
        <v>1393406.973</v>
      </c>
      <c r="J1649" t="s">
        <v>60</v>
      </c>
      <c r="K1649" t="s">
        <v>94</v>
      </c>
      <c r="L1649" t="s">
        <v>95</v>
      </c>
      <c r="M1649" t="s">
        <v>96</v>
      </c>
      <c r="N1649" t="s">
        <v>97</v>
      </c>
      <c r="O1649" t="s">
        <v>10426</v>
      </c>
      <c r="P1649" t="s">
        <v>10427</v>
      </c>
      <c r="Q1649" t="s">
        <v>10427</v>
      </c>
      <c r="R1649">
        <v>26</v>
      </c>
      <c r="S1649" t="s">
        <v>10426</v>
      </c>
      <c r="T1649" t="s">
        <v>10428</v>
      </c>
      <c r="U1649" t="s">
        <v>10428</v>
      </c>
      <c r="V1649">
        <v>6</v>
      </c>
      <c r="W1649" t="b">
        <v>1</v>
      </c>
      <c r="X1649" t="s">
        <v>101</v>
      </c>
      <c r="Z1649" t="s">
        <v>10429</v>
      </c>
      <c r="AA1649" t="s">
        <v>10429</v>
      </c>
      <c r="AC1649">
        <v>1</v>
      </c>
    </row>
    <row r="1650" spans="1:29" x14ac:dyDescent="0.25">
      <c r="A1650" t="s">
        <v>7276</v>
      </c>
      <c r="B1650" t="s">
        <v>7277</v>
      </c>
      <c r="C1650" t="s">
        <v>10430</v>
      </c>
      <c r="D1650" t="s">
        <v>10430</v>
      </c>
      <c r="E1650" t="s">
        <v>8599</v>
      </c>
      <c r="F1650" t="s">
        <v>93</v>
      </c>
      <c r="G1650" t="s">
        <v>271</v>
      </c>
      <c r="H1650" t="s">
        <v>272</v>
      </c>
      <c r="I1650" s="1">
        <v>2509205.2999999998</v>
      </c>
      <c r="J1650" t="s">
        <v>60</v>
      </c>
      <c r="K1650" t="s">
        <v>94</v>
      </c>
      <c r="L1650" t="s">
        <v>95</v>
      </c>
      <c r="M1650" t="s">
        <v>109</v>
      </c>
      <c r="N1650" t="s">
        <v>97</v>
      </c>
      <c r="O1650" t="s">
        <v>9905</v>
      </c>
      <c r="P1650" t="s">
        <v>9670</v>
      </c>
      <c r="Q1650" t="s">
        <v>9670</v>
      </c>
      <c r="R1650">
        <v>22</v>
      </c>
      <c r="S1650" t="s">
        <v>9905</v>
      </c>
      <c r="T1650" t="s">
        <v>9425</v>
      </c>
      <c r="U1650" t="s">
        <v>9425</v>
      </c>
      <c r="V1650">
        <v>8</v>
      </c>
      <c r="W1650" t="b">
        <v>1</v>
      </c>
      <c r="X1650" t="s">
        <v>113</v>
      </c>
      <c r="Z1650" t="s">
        <v>10431</v>
      </c>
      <c r="AA1650" t="s">
        <v>10431</v>
      </c>
      <c r="AC1650">
        <v>5</v>
      </c>
    </row>
    <row r="1651" spans="1:29" x14ac:dyDescent="0.25">
      <c r="A1651" t="s">
        <v>7279</v>
      </c>
      <c r="B1651" t="s">
        <v>7280</v>
      </c>
      <c r="C1651" t="s">
        <v>10432</v>
      </c>
      <c r="D1651" t="s">
        <v>10432</v>
      </c>
      <c r="E1651" t="s">
        <v>8600</v>
      </c>
      <c r="F1651" t="s">
        <v>93</v>
      </c>
      <c r="G1651" t="s">
        <v>559</v>
      </c>
      <c r="H1651" t="s">
        <v>560</v>
      </c>
      <c r="I1651" s="1">
        <v>643443.62</v>
      </c>
      <c r="J1651" t="s">
        <v>60</v>
      </c>
      <c r="K1651" t="s">
        <v>94</v>
      </c>
      <c r="L1651" t="s">
        <v>95</v>
      </c>
      <c r="M1651" t="s">
        <v>109</v>
      </c>
      <c r="N1651" t="s">
        <v>97</v>
      </c>
      <c r="O1651" t="s">
        <v>10433</v>
      </c>
      <c r="P1651" t="s">
        <v>10434</v>
      </c>
      <c r="Q1651" t="s">
        <v>10434</v>
      </c>
      <c r="R1651">
        <v>21</v>
      </c>
      <c r="S1651" t="s">
        <v>10433</v>
      </c>
      <c r="T1651" t="s">
        <v>10435</v>
      </c>
      <c r="U1651" t="s">
        <v>10435</v>
      </c>
      <c r="V1651">
        <v>7</v>
      </c>
      <c r="W1651" t="b">
        <v>1</v>
      </c>
      <c r="X1651" t="s">
        <v>113</v>
      </c>
      <c r="Z1651" t="s">
        <v>10436</v>
      </c>
      <c r="AA1651" t="s">
        <v>10436</v>
      </c>
      <c r="AC1651">
        <v>2</v>
      </c>
    </row>
    <row r="1652" spans="1:29" x14ac:dyDescent="0.25">
      <c r="A1652" t="s">
        <v>7282</v>
      </c>
      <c r="B1652" t="s">
        <v>7283</v>
      </c>
      <c r="C1652" t="s">
        <v>10437</v>
      </c>
      <c r="D1652" t="s">
        <v>10437</v>
      </c>
      <c r="E1652" t="s">
        <v>8601</v>
      </c>
      <c r="F1652" t="s">
        <v>93</v>
      </c>
      <c r="G1652" t="s">
        <v>289</v>
      </c>
      <c r="H1652" t="s">
        <v>290</v>
      </c>
      <c r="I1652" s="1">
        <v>1407173.93</v>
      </c>
      <c r="J1652" t="s">
        <v>60</v>
      </c>
      <c r="K1652" t="s">
        <v>94</v>
      </c>
      <c r="L1652" t="s">
        <v>95</v>
      </c>
      <c r="M1652" t="s">
        <v>109</v>
      </c>
      <c r="N1652" t="s">
        <v>97</v>
      </c>
      <c r="O1652" t="s">
        <v>10423</v>
      </c>
      <c r="P1652" t="s">
        <v>10438</v>
      </c>
      <c r="Q1652" t="s">
        <v>10438</v>
      </c>
      <c r="R1652">
        <v>30</v>
      </c>
      <c r="S1652" t="s">
        <v>10423</v>
      </c>
      <c r="T1652" t="s">
        <v>10439</v>
      </c>
      <c r="U1652" t="s">
        <v>10439</v>
      </c>
      <c r="V1652">
        <v>8</v>
      </c>
      <c r="W1652" t="b">
        <v>1</v>
      </c>
      <c r="X1652" t="s">
        <v>113</v>
      </c>
      <c r="Z1652" t="s">
        <v>10440</v>
      </c>
      <c r="AA1652" t="s">
        <v>10440</v>
      </c>
      <c r="AC1652">
        <v>2</v>
      </c>
    </row>
    <row r="1653" spans="1:29" x14ac:dyDescent="0.25">
      <c r="A1653" t="s">
        <v>7285</v>
      </c>
      <c r="B1653" t="s">
        <v>7286</v>
      </c>
      <c r="C1653" t="s">
        <v>10441</v>
      </c>
      <c r="D1653" t="s">
        <v>10441</v>
      </c>
      <c r="E1653" t="s">
        <v>8602</v>
      </c>
      <c r="F1653" t="s">
        <v>93</v>
      </c>
      <c r="G1653" t="s">
        <v>6685</v>
      </c>
      <c r="H1653" t="s">
        <v>6686</v>
      </c>
      <c r="I1653" s="1">
        <v>1712434.44</v>
      </c>
      <c r="J1653" t="s">
        <v>60</v>
      </c>
      <c r="K1653" t="s">
        <v>94</v>
      </c>
      <c r="L1653" t="s">
        <v>95</v>
      </c>
      <c r="M1653" t="s">
        <v>109</v>
      </c>
      <c r="N1653" t="s">
        <v>97</v>
      </c>
      <c r="O1653" t="s">
        <v>10268</v>
      </c>
      <c r="P1653" t="s">
        <v>10442</v>
      </c>
      <c r="Q1653" t="s">
        <v>10442</v>
      </c>
      <c r="R1653">
        <v>24</v>
      </c>
      <c r="S1653" t="s">
        <v>10268</v>
      </c>
      <c r="T1653" t="s">
        <v>10443</v>
      </c>
      <c r="U1653" t="s">
        <v>10443</v>
      </c>
      <c r="V1653">
        <v>10</v>
      </c>
      <c r="W1653" t="b">
        <v>1</v>
      </c>
      <c r="X1653" t="s">
        <v>113</v>
      </c>
      <c r="Z1653" t="s">
        <v>10309</v>
      </c>
      <c r="AA1653" t="s">
        <v>10309</v>
      </c>
      <c r="AC1653">
        <v>3</v>
      </c>
    </row>
    <row r="1654" spans="1:29" x14ac:dyDescent="0.25">
      <c r="A1654" t="s">
        <v>7288</v>
      </c>
      <c r="B1654" t="s">
        <v>7289</v>
      </c>
      <c r="C1654" t="s">
        <v>10444</v>
      </c>
      <c r="D1654" t="s">
        <v>10444</v>
      </c>
      <c r="E1654" t="s">
        <v>8603</v>
      </c>
      <c r="F1654" t="s">
        <v>93</v>
      </c>
      <c r="G1654" t="s">
        <v>6868</v>
      </c>
      <c r="H1654" t="s">
        <v>6869</v>
      </c>
      <c r="I1654" s="1">
        <v>900000</v>
      </c>
      <c r="J1654" t="s">
        <v>60</v>
      </c>
      <c r="K1654" t="s">
        <v>94</v>
      </c>
      <c r="L1654" t="s">
        <v>95</v>
      </c>
      <c r="M1654" t="s">
        <v>109</v>
      </c>
      <c r="N1654" t="s">
        <v>97</v>
      </c>
      <c r="O1654" t="s">
        <v>10445</v>
      </c>
      <c r="P1654" t="s">
        <v>10446</v>
      </c>
      <c r="Q1654" t="s">
        <v>10446</v>
      </c>
      <c r="R1654">
        <v>23</v>
      </c>
      <c r="S1654" t="s">
        <v>10445</v>
      </c>
      <c r="T1654" t="s">
        <v>10447</v>
      </c>
      <c r="U1654" t="s">
        <v>10447</v>
      </c>
      <c r="V1654">
        <v>7</v>
      </c>
      <c r="W1654" t="b">
        <v>1</v>
      </c>
      <c r="X1654" t="s">
        <v>113</v>
      </c>
      <c r="Z1654" t="s">
        <v>10153</v>
      </c>
      <c r="AA1654" t="s">
        <v>10153</v>
      </c>
      <c r="AC1654">
        <v>1</v>
      </c>
    </row>
    <row r="1655" spans="1:29" x14ac:dyDescent="0.25">
      <c r="A1655" t="s">
        <v>7291</v>
      </c>
      <c r="B1655" t="s">
        <v>7292</v>
      </c>
      <c r="C1655" t="s">
        <v>10448</v>
      </c>
      <c r="D1655" t="s">
        <v>10448</v>
      </c>
      <c r="E1655" t="s">
        <v>8604</v>
      </c>
      <c r="F1655" t="s">
        <v>93</v>
      </c>
      <c r="G1655" t="s">
        <v>592</v>
      </c>
      <c r="H1655" t="s">
        <v>593</v>
      </c>
      <c r="I1655" s="1">
        <v>1191256.54</v>
      </c>
      <c r="J1655" t="s">
        <v>60</v>
      </c>
      <c r="K1655" t="s">
        <v>94</v>
      </c>
      <c r="L1655" t="s">
        <v>95</v>
      </c>
      <c r="M1655" t="s">
        <v>109</v>
      </c>
      <c r="N1655" t="s">
        <v>97</v>
      </c>
      <c r="O1655" t="s">
        <v>10449</v>
      </c>
      <c r="P1655" t="s">
        <v>10450</v>
      </c>
      <c r="Q1655" t="s">
        <v>10450</v>
      </c>
      <c r="R1655">
        <v>21</v>
      </c>
      <c r="S1655" t="s">
        <v>10449</v>
      </c>
      <c r="T1655" t="s">
        <v>10451</v>
      </c>
      <c r="U1655" t="s">
        <v>10451</v>
      </c>
      <c r="V1655">
        <v>3</v>
      </c>
      <c r="W1655" t="b">
        <v>1</v>
      </c>
      <c r="X1655" t="s">
        <v>113</v>
      </c>
      <c r="Z1655" t="s">
        <v>9973</v>
      </c>
      <c r="AA1655" t="s">
        <v>9973</v>
      </c>
      <c r="AC1655">
        <v>1</v>
      </c>
    </row>
    <row r="1656" spans="1:29" x14ac:dyDescent="0.25">
      <c r="A1656" t="s">
        <v>7294</v>
      </c>
      <c r="B1656" t="s">
        <v>7295</v>
      </c>
      <c r="C1656" t="s">
        <v>10452</v>
      </c>
      <c r="D1656" t="s">
        <v>10452</v>
      </c>
      <c r="E1656" t="s">
        <v>8605</v>
      </c>
      <c r="F1656" t="s">
        <v>93</v>
      </c>
      <c r="G1656" t="s">
        <v>585</v>
      </c>
      <c r="H1656" t="s">
        <v>586</v>
      </c>
      <c r="I1656" s="1">
        <v>847773.16</v>
      </c>
      <c r="J1656" t="s">
        <v>60</v>
      </c>
      <c r="K1656" t="s">
        <v>94</v>
      </c>
      <c r="L1656" t="s">
        <v>95</v>
      </c>
      <c r="M1656" t="s">
        <v>109</v>
      </c>
      <c r="N1656" t="s">
        <v>97</v>
      </c>
      <c r="O1656" t="s">
        <v>10453</v>
      </c>
      <c r="P1656" t="s">
        <v>10454</v>
      </c>
      <c r="Q1656" t="s">
        <v>10454</v>
      </c>
      <c r="R1656">
        <v>15</v>
      </c>
      <c r="S1656" t="s">
        <v>10453</v>
      </c>
      <c r="T1656" t="s">
        <v>10455</v>
      </c>
      <c r="U1656" t="s">
        <v>10455</v>
      </c>
      <c r="V1656">
        <v>3</v>
      </c>
      <c r="W1656" t="b">
        <v>1</v>
      </c>
      <c r="X1656" t="s">
        <v>113</v>
      </c>
      <c r="Z1656" t="s">
        <v>10456</v>
      </c>
      <c r="AA1656" t="s">
        <v>10456</v>
      </c>
      <c r="AC1656">
        <v>1</v>
      </c>
    </row>
    <row r="1657" spans="1:29" x14ac:dyDescent="0.25">
      <c r="A1657" t="s">
        <v>7296</v>
      </c>
      <c r="B1657" t="s">
        <v>7297</v>
      </c>
      <c r="C1657" t="s">
        <v>10457</v>
      </c>
      <c r="D1657" t="s">
        <v>10457</v>
      </c>
      <c r="E1657" t="s">
        <v>8606</v>
      </c>
      <c r="F1657" t="s">
        <v>93</v>
      </c>
      <c r="G1657" t="s">
        <v>289</v>
      </c>
      <c r="H1657" t="s">
        <v>290</v>
      </c>
      <c r="I1657" s="1">
        <v>10834269.48</v>
      </c>
      <c r="J1657" t="s">
        <v>60</v>
      </c>
      <c r="K1657" t="s">
        <v>94</v>
      </c>
      <c r="L1657" t="s">
        <v>95</v>
      </c>
      <c r="M1657" t="s">
        <v>109</v>
      </c>
      <c r="N1657" t="s">
        <v>97</v>
      </c>
      <c r="O1657" t="s">
        <v>10458</v>
      </c>
      <c r="P1657" t="s">
        <v>10459</v>
      </c>
      <c r="Q1657" t="s">
        <v>10459</v>
      </c>
      <c r="R1657">
        <v>33</v>
      </c>
      <c r="S1657" t="s">
        <v>10458</v>
      </c>
      <c r="T1657" t="s">
        <v>10460</v>
      </c>
      <c r="U1657" t="s">
        <v>10460</v>
      </c>
      <c r="V1657">
        <v>8</v>
      </c>
      <c r="W1657" t="b">
        <v>1</v>
      </c>
      <c r="X1657" t="s">
        <v>113</v>
      </c>
      <c r="Z1657" t="s">
        <v>10461</v>
      </c>
      <c r="AA1657" t="s">
        <v>10461</v>
      </c>
      <c r="AC1657">
        <v>4</v>
      </c>
    </row>
    <row r="1658" spans="1:29" x14ac:dyDescent="0.25">
      <c r="A1658" t="s">
        <v>7298</v>
      </c>
      <c r="B1658" t="s">
        <v>7299</v>
      </c>
      <c r="C1658" t="s">
        <v>10462</v>
      </c>
      <c r="D1658" t="s">
        <v>10462</v>
      </c>
      <c r="E1658" t="s">
        <v>8607</v>
      </c>
      <c r="F1658" t="s">
        <v>93</v>
      </c>
      <c r="G1658" t="s">
        <v>336</v>
      </c>
      <c r="H1658" t="s">
        <v>337</v>
      </c>
      <c r="I1658" s="1">
        <v>1810000</v>
      </c>
      <c r="J1658" t="s">
        <v>60</v>
      </c>
      <c r="K1658" t="s">
        <v>94</v>
      </c>
      <c r="L1658" t="s">
        <v>95</v>
      </c>
      <c r="M1658" t="s">
        <v>109</v>
      </c>
      <c r="N1658" t="s">
        <v>97</v>
      </c>
      <c r="O1658" t="s">
        <v>10463</v>
      </c>
      <c r="P1658" t="s">
        <v>10464</v>
      </c>
      <c r="Q1658" t="s">
        <v>10464</v>
      </c>
      <c r="R1658">
        <v>16</v>
      </c>
      <c r="S1658" t="s">
        <v>10463</v>
      </c>
      <c r="T1658" t="s">
        <v>10465</v>
      </c>
      <c r="U1658" t="s">
        <v>10465</v>
      </c>
      <c r="V1658">
        <v>7</v>
      </c>
      <c r="W1658" t="b">
        <v>1</v>
      </c>
      <c r="X1658" t="s">
        <v>113</v>
      </c>
      <c r="Z1658" t="s">
        <v>10466</v>
      </c>
      <c r="AA1658" t="s">
        <v>10466</v>
      </c>
      <c r="AC1658">
        <v>1</v>
      </c>
    </row>
    <row r="1659" spans="1:29" x14ac:dyDescent="0.25">
      <c r="A1659" t="s">
        <v>7301</v>
      </c>
      <c r="B1659" t="s">
        <v>7302</v>
      </c>
      <c r="C1659" t="s">
        <v>10467</v>
      </c>
      <c r="D1659" t="s">
        <v>10467</v>
      </c>
      <c r="E1659" t="s">
        <v>8608</v>
      </c>
      <c r="F1659" t="s">
        <v>2146</v>
      </c>
      <c r="G1659" t="s">
        <v>414</v>
      </c>
      <c r="H1659" t="s">
        <v>415</v>
      </c>
      <c r="I1659" s="1">
        <v>995832.85</v>
      </c>
      <c r="J1659" t="s">
        <v>60</v>
      </c>
      <c r="K1659" t="s">
        <v>94</v>
      </c>
      <c r="L1659" t="s">
        <v>95</v>
      </c>
      <c r="M1659" t="s">
        <v>109</v>
      </c>
      <c r="N1659" t="s">
        <v>97</v>
      </c>
      <c r="O1659" t="s">
        <v>10337</v>
      </c>
      <c r="P1659" t="s">
        <v>10468</v>
      </c>
      <c r="Q1659" t="s">
        <v>10468</v>
      </c>
      <c r="R1659">
        <v>22</v>
      </c>
      <c r="S1659" t="s">
        <v>10337</v>
      </c>
      <c r="T1659" t="s">
        <v>10469</v>
      </c>
      <c r="U1659" t="s">
        <v>10469</v>
      </c>
      <c r="V1659">
        <v>8</v>
      </c>
      <c r="X1659" t="s">
        <v>113</v>
      </c>
      <c r="Z1659" t="s">
        <v>10470</v>
      </c>
      <c r="AA1659" t="s">
        <v>10470</v>
      </c>
      <c r="AC1659">
        <v>1</v>
      </c>
    </row>
    <row r="1660" spans="1:29" x14ac:dyDescent="0.25">
      <c r="A1660" t="s">
        <v>7303</v>
      </c>
      <c r="B1660" t="s">
        <v>7304</v>
      </c>
      <c r="C1660" t="s">
        <v>10471</v>
      </c>
      <c r="D1660" t="s">
        <v>10471</v>
      </c>
      <c r="E1660" t="s">
        <v>8609</v>
      </c>
      <c r="F1660" t="s">
        <v>93</v>
      </c>
      <c r="G1660" t="s">
        <v>644</v>
      </c>
      <c r="H1660" t="s">
        <v>645</v>
      </c>
      <c r="I1660" s="1">
        <v>1008700</v>
      </c>
      <c r="J1660" t="s">
        <v>60</v>
      </c>
      <c r="K1660" t="s">
        <v>94</v>
      </c>
      <c r="L1660" t="s">
        <v>95</v>
      </c>
      <c r="M1660" t="s">
        <v>109</v>
      </c>
      <c r="N1660" t="s">
        <v>97</v>
      </c>
      <c r="O1660" t="s">
        <v>10458</v>
      </c>
      <c r="P1660" t="s">
        <v>10472</v>
      </c>
      <c r="Q1660" t="s">
        <v>10472</v>
      </c>
      <c r="R1660">
        <v>15</v>
      </c>
      <c r="S1660" t="s">
        <v>10458</v>
      </c>
      <c r="T1660" t="s">
        <v>10473</v>
      </c>
      <c r="U1660" t="s">
        <v>10473</v>
      </c>
      <c r="V1660">
        <v>7</v>
      </c>
      <c r="W1660" t="b">
        <v>1</v>
      </c>
      <c r="X1660" t="s">
        <v>113</v>
      </c>
      <c r="Z1660" t="s">
        <v>10349</v>
      </c>
      <c r="AA1660" t="s">
        <v>10349</v>
      </c>
      <c r="AC1660">
        <v>1</v>
      </c>
    </row>
    <row r="1661" spans="1:29" x14ac:dyDescent="0.25">
      <c r="A1661" t="s">
        <v>7306</v>
      </c>
      <c r="B1661" t="s">
        <v>7307</v>
      </c>
      <c r="C1661" t="s">
        <v>10474</v>
      </c>
      <c r="D1661" t="s">
        <v>10474</v>
      </c>
      <c r="E1661" t="s">
        <v>8611</v>
      </c>
      <c r="F1661" t="s">
        <v>93</v>
      </c>
      <c r="G1661" t="s">
        <v>404</v>
      </c>
      <c r="H1661" t="s">
        <v>405</v>
      </c>
      <c r="I1661" s="1">
        <v>5857123.2000000002</v>
      </c>
      <c r="J1661" t="s">
        <v>60</v>
      </c>
      <c r="K1661" t="s">
        <v>94</v>
      </c>
      <c r="L1661" t="s">
        <v>95</v>
      </c>
      <c r="M1661" t="s">
        <v>109</v>
      </c>
      <c r="N1661" t="s">
        <v>97</v>
      </c>
      <c r="O1661" t="s">
        <v>9937</v>
      </c>
      <c r="P1661" t="s">
        <v>10098</v>
      </c>
      <c r="Q1661" t="s">
        <v>10098</v>
      </c>
      <c r="R1661">
        <v>21</v>
      </c>
      <c r="S1661" t="s">
        <v>9937</v>
      </c>
      <c r="T1661" t="s">
        <v>10475</v>
      </c>
      <c r="U1661" t="s">
        <v>10475</v>
      </c>
      <c r="V1661">
        <v>6</v>
      </c>
      <c r="W1661" t="b">
        <v>1</v>
      </c>
      <c r="X1661" t="s">
        <v>113</v>
      </c>
      <c r="Z1661" t="s">
        <v>10476</v>
      </c>
      <c r="AA1661" t="s">
        <v>10476</v>
      </c>
      <c r="AC1661">
        <v>9</v>
      </c>
    </row>
    <row r="1662" spans="1:29" x14ac:dyDescent="0.25">
      <c r="A1662" t="s">
        <v>7309</v>
      </c>
      <c r="B1662" t="s">
        <v>7310</v>
      </c>
      <c r="C1662" t="s">
        <v>10477</v>
      </c>
      <c r="D1662" t="s">
        <v>10477</v>
      </c>
      <c r="E1662" t="s">
        <v>8613</v>
      </c>
      <c r="F1662" t="s">
        <v>93</v>
      </c>
      <c r="G1662" t="s">
        <v>7311</v>
      </c>
      <c r="H1662" t="s">
        <v>7312</v>
      </c>
      <c r="I1662" s="1">
        <v>867009.5</v>
      </c>
      <c r="J1662" t="s">
        <v>60</v>
      </c>
      <c r="K1662" t="s">
        <v>94</v>
      </c>
      <c r="L1662" t="s">
        <v>95</v>
      </c>
      <c r="M1662" t="s">
        <v>109</v>
      </c>
      <c r="N1662" t="s">
        <v>97</v>
      </c>
      <c r="O1662" t="s">
        <v>10478</v>
      </c>
      <c r="P1662" t="s">
        <v>10479</v>
      </c>
      <c r="Q1662" t="s">
        <v>10479</v>
      </c>
      <c r="R1662">
        <v>20</v>
      </c>
      <c r="S1662" t="s">
        <v>10478</v>
      </c>
      <c r="T1662" t="s">
        <v>10480</v>
      </c>
      <c r="U1662" t="s">
        <v>10480</v>
      </c>
      <c r="V1662">
        <v>8</v>
      </c>
      <c r="W1662" t="b">
        <v>1</v>
      </c>
      <c r="X1662" t="s">
        <v>113</v>
      </c>
      <c r="Z1662" t="s">
        <v>10481</v>
      </c>
      <c r="AA1662" t="s">
        <v>10481</v>
      </c>
      <c r="AC1662">
        <v>2</v>
      </c>
    </row>
    <row r="1663" spans="1:29" x14ac:dyDescent="0.25">
      <c r="A1663" t="s">
        <v>7314</v>
      </c>
      <c r="B1663" t="s">
        <v>7315</v>
      </c>
      <c r="C1663" t="s">
        <v>10482</v>
      </c>
      <c r="D1663" t="s">
        <v>10482</v>
      </c>
      <c r="E1663" t="s">
        <v>8615</v>
      </c>
      <c r="F1663" t="s">
        <v>2146</v>
      </c>
      <c r="G1663" t="s">
        <v>7316</v>
      </c>
      <c r="H1663" t="s">
        <v>7317</v>
      </c>
      <c r="I1663" s="1">
        <v>600000</v>
      </c>
      <c r="J1663" t="s">
        <v>60</v>
      </c>
      <c r="K1663" t="s">
        <v>94</v>
      </c>
      <c r="L1663" t="s">
        <v>95</v>
      </c>
      <c r="M1663" t="s">
        <v>109</v>
      </c>
      <c r="N1663" t="s">
        <v>97</v>
      </c>
      <c r="O1663" t="s">
        <v>10483</v>
      </c>
      <c r="P1663" t="s">
        <v>10484</v>
      </c>
      <c r="Q1663" t="s">
        <v>10484</v>
      </c>
      <c r="R1663">
        <v>14</v>
      </c>
      <c r="S1663" t="s">
        <v>10483</v>
      </c>
      <c r="T1663" t="s">
        <v>10485</v>
      </c>
      <c r="U1663" t="s">
        <v>10485</v>
      </c>
      <c r="V1663">
        <v>3</v>
      </c>
      <c r="W1663" t="b">
        <v>1</v>
      </c>
      <c r="X1663" t="s">
        <v>113</v>
      </c>
      <c r="Z1663" t="s">
        <v>10486</v>
      </c>
      <c r="AA1663" t="s">
        <v>10486</v>
      </c>
      <c r="AC1663">
        <v>5</v>
      </c>
    </row>
    <row r="1664" spans="1:29" x14ac:dyDescent="0.25">
      <c r="A1664" t="s">
        <v>7319</v>
      </c>
      <c r="B1664" t="s">
        <v>7320</v>
      </c>
      <c r="C1664" t="s">
        <v>10487</v>
      </c>
      <c r="D1664" t="s">
        <v>10487</v>
      </c>
      <c r="E1664" t="s">
        <v>8616</v>
      </c>
      <c r="F1664" t="s">
        <v>93</v>
      </c>
      <c r="G1664" t="s">
        <v>429</v>
      </c>
      <c r="H1664" t="s">
        <v>430</v>
      </c>
      <c r="I1664" s="1">
        <v>4546941.4167999998</v>
      </c>
      <c r="J1664" t="s">
        <v>60</v>
      </c>
      <c r="K1664" t="s">
        <v>94</v>
      </c>
      <c r="L1664" t="s">
        <v>95</v>
      </c>
      <c r="M1664" t="s">
        <v>96</v>
      </c>
      <c r="N1664" t="s">
        <v>97</v>
      </c>
      <c r="O1664" t="s">
        <v>10488</v>
      </c>
      <c r="P1664" t="s">
        <v>10489</v>
      </c>
      <c r="Q1664" t="s">
        <v>10489</v>
      </c>
      <c r="R1664">
        <v>26</v>
      </c>
      <c r="S1664" t="s">
        <v>10488</v>
      </c>
      <c r="T1664" t="s">
        <v>10062</v>
      </c>
      <c r="U1664" t="s">
        <v>10062</v>
      </c>
      <c r="V1664">
        <v>8</v>
      </c>
      <c r="W1664" t="b">
        <v>1</v>
      </c>
      <c r="X1664" t="s">
        <v>101</v>
      </c>
      <c r="Z1664" t="s">
        <v>10436</v>
      </c>
      <c r="AA1664" t="s">
        <v>10436</v>
      </c>
      <c r="AC1664">
        <v>3</v>
      </c>
    </row>
    <row r="1665" spans="1:29" x14ac:dyDescent="0.25">
      <c r="A1665" t="s">
        <v>7322</v>
      </c>
      <c r="B1665" t="s">
        <v>7323</v>
      </c>
      <c r="C1665" t="s">
        <v>10490</v>
      </c>
      <c r="D1665" t="s">
        <v>10490</v>
      </c>
      <c r="E1665" t="s">
        <v>8618</v>
      </c>
      <c r="F1665" t="s">
        <v>2146</v>
      </c>
      <c r="G1665" t="s">
        <v>574</v>
      </c>
      <c r="H1665" t="s">
        <v>575</v>
      </c>
      <c r="I1665" s="1">
        <v>818002.13</v>
      </c>
      <c r="J1665" t="s">
        <v>60</v>
      </c>
      <c r="K1665" t="s">
        <v>94</v>
      </c>
      <c r="L1665" t="s">
        <v>95</v>
      </c>
      <c r="M1665" t="s">
        <v>109</v>
      </c>
      <c r="N1665" t="s">
        <v>97</v>
      </c>
      <c r="O1665" t="s">
        <v>10491</v>
      </c>
      <c r="P1665" t="s">
        <v>10147</v>
      </c>
      <c r="Q1665" t="s">
        <v>10147</v>
      </c>
      <c r="R1665">
        <v>19</v>
      </c>
      <c r="S1665" t="s">
        <v>10491</v>
      </c>
      <c r="T1665" t="s">
        <v>10492</v>
      </c>
      <c r="U1665" t="s">
        <v>10492</v>
      </c>
      <c r="V1665">
        <v>6</v>
      </c>
      <c r="W1665" t="b">
        <v>1</v>
      </c>
      <c r="X1665" t="s">
        <v>113</v>
      </c>
      <c r="Z1665" t="s">
        <v>10493</v>
      </c>
      <c r="AA1665" t="s">
        <v>10493</v>
      </c>
      <c r="AC1665">
        <v>2</v>
      </c>
    </row>
    <row r="1666" spans="1:29" x14ac:dyDescent="0.25">
      <c r="A1666" t="s">
        <v>7325</v>
      </c>
      <c r="B1666" t="s">
        <v>7326</v>
      </c>
      <c r="C1666" t="s">
        <v>10494</v>
      </c>
      <c r="D1666" t="s">
        <v>10494</v>
      </c>
      <c r="E1666" t="s">
        <v>8620</v>
      </c>
      <c r="F1666" t="s">
        <v>93</v>
      </c>
      <c r="G1666" t="s">
        <v>6685</v>
      </c>
      <c r="H1666" t="s">
        <v>6686</v>
      </c>
      <c r="I1666" s="1">
        <v>1505653.02</v>
      </c>
      <c r="J1666" t="s">
        <v>60</v>
      </c>
      <c r="K1666" t="s">
        <v>94</v>
      </c>
      <c r="L1666" t="s">
        <v>95</v>
      </c>
      <c r="M1666" t="s">
        <v>109</v>
      </c>
      <c r="N1666" t="s">
        <v>97</v>
      </c>
      <c r="O1666" t="s">
        <v>10250</v>
      </c>
      <c r="P1666" t="s">
        <v>10495</v>
      </c>
      <c r="Q1666" t="s">
        <v>10495</v>
      </c>
      <c r="R1666">
        <v>23</v>
      </c>
      <c r="S1666" t="s">
        <v>10250</v>
      </c>
      <c r="T1666" t="s">
        <v>10304</v>
      </c>
      <c r="U1666" t="s">
        <v>10304</v>
      </c>
      <c r="V1666">
        <v>8</v>
      </c>
      <c r="W1666" t="b">
        <v>1</v>
      </c>
      <c r="X1666" t="s">
        <v>113</v>
      </c>
      <c r="Z1666" t="s">
        <v>10309</v>
      </c>
      <c r="AA1666" t="s">
        <v>10309</v>
      </c>
      <c r="AC1666">
        <v>2</v>
      </c>
    </row>
    <row r="1667" spans="1:29" x14ac:dyDescent="0.25">
      <c r="A1667" t="s">
        <v>7328</v>
      </c>
      <c r="B1667" t="s">
        <v>7329</v>
      </c>
      <c r="C1667" t="s">
        <v>10496</v>
      </c>
      <c r="D1667" t="s">
        <v>10496</v>
      </c>
      <c r="E1667" t="s">
        <v>8622</v>
      </c>
      <c r="F1667" t="s">
        <v>93</v>
      </c>
      <c r="G1667" t="s">
        <v>772</v>
      </c>
      <c r="H1667" t="s">
        <v>773</v>
      </c>
      <c r="I1667" s="1">
        <v>1888650.8</v>
      </c>
      <c r="J1667" t="s">
        <v>60</v>
      </c>
      <c r="K1667" t="s">
        <v>94</v>
      </c>
      <c r="L1667" t="s">
        <v>95</v>
      </c>
      <c r="M1667" t="s">
        <v>96</v>
      </c>
      <c r="N1667" t="s">
        <v>97</v>
      </c>
      <c r="O1667" t="s">
        <v>10469</v>
      </c>
      <c r="P1667" t="s">
        <v>10497</v>
      </c>
      <c r="Q1667" t="s">
        <v>10497</v>
      </c>
      <c r="R1667">
        <v>14</v>
      </c>
      <c r="S1667" t="s">
        <v>10469</v>
      </c>
      <c r="T1667" t="s">
        <v>10498</v>
      </c>
      <c r="U1667" t="s">
        <v>10498</v>
      </c>
      <c r="V1667">
        <v>5</v>
      </c>
      <c r="W1667" t="b">
        <v>1</v>
      </c>
      <c r="X1667" t="s">
        <v>101</v>
      </c>
      <c r="Z1667" t="s">
        <v>10499</v>
      </c>
      <c r="AA1667" t="s">
        <v>10499</v>
      </c>
      <c r="AC1667">
        <v>4</v>
      </c>
    </row>
    <row r="1668" spans="1:29" x14ac:dyDescent="0.25">
      <c r="A1668" t="s">
        <v>7331</v>
      </c>
      <c r="B1668" t="s">
        <v>7332</v>
      </c>
      <c r="C1668" t="s">
        <v>10500</v>
      </c>
      <c r="D1668" t="s">
        <v>10500</v>
      </c>
      <c r="E1668" t="s">
        <v>8623</v>
      </c>
      <c r="F1668" t="s">
        <v>93</v>
      </c>
      <c r="G1668" t="s">
        <v>1066</v>
      </c>
      <c r="H1668" t="s">
        <v>1067</v>
      </c>
      <c r="I1668" s="1">
        <v>5055650.1061000004</v>
      </c>
      <c r="J1668" t="s">
        <v>60</v>
      </c>
      <c r="K1668" t="s">
        <v>94</v>
      </c>
      <c r="L1668" t="s">
        <v>95</v>
      </c>
      <c r="M1668" t="s">
        <v>96</v>
      </c>
      <c r="N1668" t="s">
        <v>97</v>
      </c>
      <c r="O1668" t="s">
        <v>10077</v>
      </c>
      <c r="P1668" t="s">
        <v>10501</v>
      </c>
      <c r="Q1668" t="s">
        <v>10501</v>
      </c>
      <c r="R1668">
        <v>22</v>
      </c>
      <c r="S1668" t="s">
        <v>10077</v>
      </c>
      <c r="T1668" t="s">
        <v>10502</v>
      </c>
      <c r="U1668" t="s">
        <v>10502</v>
      </c>
      <c r="V1668">
        <v>8</v>
      </c>
      <c r="W1668" t="b">
        <v>1</v>
      </c>
      <c r="X1668" t="s">
        <v>101</v>
      </c>
      <c r="Z1668" t="s">
        <v>10032</v>
      </c>
      <c r="AA1668" t="s">
        <v>10032</v>
      </c>
      <c r="AC1668">
        <v>3</v>
      </c>
    </row>
    <row r="1669" spans="1:29" x14ac:dyDescent="0.25">
      <c r="A1669" t="s">
        <v>7334</v>
      </c>
      <c r="B1669" t="s">
        <v>7335</v>
      </c>
      <c r="C1669" t="s">
        <v>10503</v>
      </c>
      <c r="D1669" t="s">
        <v>10503</v>
      </c>
      <c r="E1669" t="s">
        <v>8624</v>
      </c>
      <c r="F1669" t="s">
        <v>93</v>
      </c>
      <c r="G1669" t="s">
        <v>7132</v>
      </c>
      <c r="H1669" t="s">
        <v>7133</v>
      </c>
      <c r="I1669" s="1">
        <v>2161279.2008000002</v>
      </c>
      <c r="J1669" t="s">
        <v>60</v>
      </c>
      <c r="K1669" t="s">
        <v>94</v>
      </c>
      <c r="L1669" t="s">
        <v>95</v>
      </c>
      <c r="M1669" t="s">
        <v>96</v>
      </c>
      <c r="N1669" t="s">
        <v>97</v>
      </c>
      <c r="O1669" t="s">
        <v>10504</v>
      </c>
      <c r="P1669" t="s">
        <v>10505</v>
      </c>
      <c r="Q1669" t="s">
        <v>10505</v>
      </c>
      <c r="R1669">
        <v>31</v>
      </c>
      <c r="S1669" t="s">
        <v>10504</v>
      </c>
      <c r="T1669" t="s">
        <v>10506</v>
      </c>
      <c r="U1669" t="s">
        <v>10506</v>
      </c>
      <c r="V1669">
        <v>10</v>
      </c>
      <c r="W1669" t="b">
        <v>1</v>
      </c>
      <c r="X1669" t="s">
        <v>101</v>
      </c>
      <c r="Z1669" t="s">
        <v>10507</v>
      </c>
      <c r="AA1669" t="s">
        <v>10507</v>
      </c>
      <c r="AC1669">
        <v>5</v>
      </c>
    </row>
    <row r="1670" spans="1:29" x14ac:dyDescent="0.25">
      <c r="A1670" t="s">
        <v>7337</v>
      </c>
      <c r="B1670" t="s">
        <v>7338</v>
      </c>
      <c r="C1670" t="s">
        <v>10508</v>
      </c>
      <c r="D1670" t="s">
        <v>10508</v>
      </c>
      <c r="E1670" t="s">
        <v>8625</v>
      </c>
      <c r="F1670" t="s">
        <v>93</v>
      </c>
      <c r="G1670" t="s">
        <v>7339</v>
      </c>
      <c r="H1670" t="s">
        <v>7340</v>
      </c>
      <c r="I1670" s="1">
        <v>3453382.98</v>
      </c>
      <c r="J1670" t="s">
        <v>60</v>
      </c>
      <c r="K1670" t="s">
        <v>94</v>
      </c>
      <c r="L1670" t="s">
        <v>95</v>
      </c>
      <c r="M1670" t="s">
        <v>96</v>
      </c>
      <c r="N1670" t="s">
        <v>97</v>
      </c>
      <c r="O1670" t="s">
        <v>10397</v>
      </c>
      <c r="P1670" t="s">
        <v>10509</v>
      </c>
      <c r="Q1670" t="s">
        <v>10509</v>
      </c>
      <c r="R1670">
        <v>31</v>
      </c>
      <c r="S1670" t="s">
        <v>10397</v>
      </c>
      <c r="T1670" t="s">
        <v>10510</v>
      </c>
      <c r="U1670" t="s">
        <v>10510</v>
      </c>
      <c r="V1670">
        <v>8</v>
      </c>
      <c r="W1670" t="b">
        <v>1</v>
      </c>
      <c r="X1670" t="s">
        <v>101</v>
      </c>
      <c r="Z1670" t="s">
        <v>10511</v>
      </c>
      <c r="AA1670" t="s">
        <v>10511</v>
      </c>
      <c r="AC1670">
        <v>12</v>
      </c>
    </row>
    <row r="1671" spans="1:29" x14ac:dyDescent="0.25">
      <c r="A1671" t="s">
        <v>7342</v>
      </c>
      <c r="B1671" t="s">
        <v>7343</v>
      </c>
      <c r="C1671" t="s">
        <v>10512</v>
      </c>
      <c r="D1671" t="s">
        <v>10512</v>
      </c>
      <c r="E1671" t="s">
        <v>8627</v>
      </c>
      <c r="F1671" t="s">
        <v>93</v>
      </c>
      <c r="G1671" t="s">
        <v>6046</v>
      </c>
      <c r="H1671" t="s">
        <v>6047</v>
      </c>
      <c r="I1671" s="1">
        <v>1710088.5373</v>
      </c>
      <c r="J1671" t="s">
        <v>60</v>
      </c>
      <c r="K1671" t="s">
        <v>94</v>
      </c>
      <c r="L1671" t="s">
        <v>95</v>
      </c>
      <c r="M1671" t="s">
        <v>96</v>
      </c>
      <c r="N1671" t="s">
        <v>97</v>
      </c>
      <c r="O1671" t="s">
        <v>10100</v>
      </c>
      <c r="P1671" t="s">
        <v>10513</v>
      </c>
      <c r="Q1671" t="s">
        <v>10513</v>
      </c>
      <c r="R1671">
        <v>17</v>
      </c>
      <c r="S1671" t="s">
        <v>10100</v>
      </c>
      <c r="T1671" t="s">
        <v>10514</v>
      </c>
      <c r="U1671" t="s">
        <v>10514</v>
      </c>
      <c r="V1671">
        <v>5</v>
      </c>
      <c r="W1671" t="b">
        <v>1</v>
      </c>
      <c r="X1671" t="s">
        <v>101</v>
      </c>
      <c r="Z1671" t="s">
        <v>10515</v>
      </c>
      <c r="AA1671" t="s">
        <v>10515</v>
      </c>
      <c r="AC1671">
        <v>2</v>
      </c>
    </row>
    <row r="1672" spans="1:29" x14ac:dyDescent="0.25">
      <c r="A1672" t="s">
        <v>7345</v>
      </c>
      <c r="B1672" t="s">
        <v>7346</v>
      </c>
      <c r="C1672" t="s">
        <v>10516</v>
      </c>
      <c r="D1672" t="s">
        <v>10516</v>
      </c>
      <c r="E1672" t="s">
        <v>8628</v>
      </c>
      <c r="F1672" t="s">
        <v>93</v>
      </c>
      <c r="G1672" t="s">
        <v>6272</v>
      </c>
      <c r="H1672" t="s">
        <v>6273</v>
      </c>
      <c r="I1672" s="1">
        <v>2684561.24</v>
      </c>
      <c r="J1672" t="s">
        <v>60</v>
      </c>
      <c r="K1672" t="s">
        <v>94</v>
      </c>
      <c r="L1672" t="s">
        <v>95</v>
      </c>
      <c r="M1672" t="s">
        <v>96</v>
      </c>
      <c r="N1672" t="s">
        <v>97</v>
      </c>
      <c r="O1672" t="s">
        <v>10517</v>
      </c>
      <c r="P1672" t="s">
        <v>10518</v>
      </c>
      <c r="Q1672" t="s">
        <v>10518</v>
      </c>
      <c r="R1672">
        <v>14</v>
      </c>
      <c r="S1672" t="s">
        <v>10517</v>
      </c>
      <c r="T1672" t="s">
        <v>10005</v>
      </c>
      <c r="U1672" t="s">
        <v>10005</v>
      </c>
      <c r="V1672">
        <v>5</v>
      </c>
      <c r="W1672" t="b">
        <v>1</v>
      </c>
      <c r="X1672" t="s">
        <v>101</v>
      </c>
      <c r="Z1672" t="s">
        <v>10519</v>
      </c>
      <c r="AA1672" t="s">
        <v>10519</v>
      </c>
      <c r="AC1672">
        <v>2</v>
      </c>
    </row>
    <row r="1673" spans="1:29" x14ac:dyDescent="0.25">
      <c r="A1673" t="s">
        <v>7348</v>
      </c>
      <c r="B1673" t="s">
        <v>7349</v>
      </c>
      <c r="C1673" t="s">
        <v>10520</v>
      </c>
      <c r="D1673" t="s">
        <v>10520</v>
      </c>
      <c r="E1673" t="s">
        <v>8630</v>
      </c>
      <c r="F1673" t="s">
        <v>93</v>
      </c>
      <c r="G1673" t="s">
        <v>387</v>
      </c>
      <c r="H1673" t="s">
        <v>388</v>
      </c>
      <c r="I1673" s="1">
        <v>2800389.94</v>
      </c>
      <c r="J1673" t="s">
        <v>60</v>
      </c>
      <c r="K1673" t="s">
        <v>94</v>
      </c>
      <c r="L1673" t="s">
        <v>95</v>
      </c>
      <c r="M1673" t="s">
        <v>96</v>
      </c>
      <c r="N1673" t="s">
        <v>97</v>
      </c>
      <c r="O1673" t="s">
        <v>10521</v>
      </c>
      <c r="P1673" t="s">
        <v>10522</v>
      </c>
      <c r="Q1673" t="s">
        <v>10522</v>
      </c>
      <c r="R1673">
        <v>26</v>
      </c>
      <c r="S1673" t="s">
        <v>10521</v>
      </c>
      <c r="T1673" t="s">
        <v>10523</v>
      </c>
      <c r="U1673" t="s">
        <v>10523</v>
      </c>
      <c r="V1673">
        <v>7</v>
      </c>
      <c r="W1673" t="b">
        <v>1</v>
      </c>
      <c r="X1673" t="s">
        <v>101</v>
      </c>
      <c r="Z1673" t="s">
        <v>10524</v>
      </c>
      <c r="AA1673" t="s">
        <v>10524</v>
      </c>
      <c r="AC1673">
        <v>1</v>
      </c>
    </row>
    <row r="1674" spans="1:29" x14ac:dyDescent="0.25">
      <c r="A1674" t="s">
        <v>7351</v>
      </c>
      <c r="B1674" t="s">
        <v>7352</v>
      </c>
      <c r="C1674" t="s">
        <v>10525</v>
      </c>
      <c r="D1674" t="s">
        <v>10525</v>
      </c>
      <c r="E1674" t="s">
        <v>8631</v>
      </c>
      <c r="F1674" t="s">
        <v>93</v>
      </c>
      <c r="G1674" t="s">
        <v>302</v>
      </c>
      <c r="H1674" t="s">
        <v>303</v>
      </c>
      <c r="I1674" s="1">
        <v>2690403.3229999999</v>
      </c>
      <c r="J1674" t="s">
        <v>60</v>
      </c>
      <c r="K1674" t="s">
        <v>94</v>
      </c>
      <c r="L1674" t="s">
        <v>95</v>
      </c>
      <c r="M1674" t="s">
        <v>96</v>
      </c>
      <c r="N1674" t="s">
        <v>97</v>
      </c>
      <c r="O1674" t="s">
        <v>10342</v>
      </c>
      <c r="P1674" t="s">
        <v>10443</v>
      </c>
      <c r="Q1674" t="s">
        <v>10443</v>
      </c>
      <c r="R1674">
        <v>39</v>
      </c>
      <c r="S1674" t="s">
        <v>10342</v>
      </c>
      <c r="T1674" t="s">
        <v>10344</v>
      </c>
      <c r="U1674" t="s">
        <v>10344</v>
      </c>
      <c r="V1674">
        <v>11</v>
      </c>
      <c r="X1674" t="s">
        <v>101</v>
      </c>
      <c r="Z1674" t="s">
        <v>10526</v>
      </c>
      <c r="AA1674" t="s">
        <v>10526</v>
      </c>
      <c r="AC1674">
        <v>1</v>
      </c>
    </row>
    <row r="1675" spans="1:29" x14ac:dyDescent="0.25">
      <c r="A1675" t="s">
        <v>7354</v>
      </c>
      <c r="B1675" t="s">
        <v>7355</v>
      </c>
      <c r="C1675" t="s">
        <v>10527</v>
      </c>
      <c r="D1675" t="s">
        <v>10527</v>
      </c>
      <c r="E1675" t="s">
        <v>8633</v>
      </c>
      <c r="F1675" t="s">
        <v>93</v>
      </c>
      <c r="G1675" t="s">
        <v>387</v>
      </c>
      <c r="H1675" t="s">
        <v>388</v>
      </c>
      <c r="I1675" s="1">
        <v>10347672</v>
      </c>
      <c r="J1675" t="s">
        <v>60</v>
      </c>
      <c r="K1675" t="s">
        <v>94</v>
      </c>
      <c r="L1675" t="s">
        <v>95</v>
      </c>
      <c r="M1675" t="s">
        <v>96</v>
      </c>
      <c r="N1675" t="s">
        <v>97</v>
      </c>
      <c r="O1675" t="s">
        <v>10521</v>
      </c>
      <c r="P1675" t="s">
        <v>10528</v>
      </c>
      <c r="Q1675" t="s">
        <v>10528</v>
      </c>
      <c r="R1675">
        <v>26</v>
      </c>
      <c r="S1675" t="s">
        <v>10521</v>
      </c>
      <c r="T1675" t="s">
        <v>10529</v>
      </c>
      <c r="U1675" t="s">
        <v>10529</v>
      </c>
      <c r="V1675">
        <v>8</v>
      </c>
      <c r="W1675" t="b">
        <v>1</v>
      </c>
      <c r="X1675" t="s">
        <v>101</v>
      </c>
      <c r="Z1675" t="s">
        <v>10524</v>
      </c>
      <c r="AA1675" t="s">
        <v>10524</v>
      </c>
      <c r="AC1675">
        <v>1</v>
      </c>
    </row>
    <row r="1676" spans="1:29" x14ac:dyDescent="0.25">
      <c r="A1676" t="s">
        <v>7357</v>
      </c>
      <c r="B1676" t="s">
        <v>7358</v>
      </c>
      <c r="C1676" t="s">
        <v>10530</v>
      </c>
      <c r="D1676" t="s">
        <v>10530</v>
      </c>
      <c r="E1676" t="s">
        <v>8634</v>
      </c>
      <c r="F1676" t="s">
        <v>93</v>
      </c>
      <c r="G1676" t="s">
        <v>6321</v>
      </c>
      <c r="H1676" t="s">
        <v>6322</v>
      </c>
      <c r="I1676" s="1">
        <v>1343217.14</v>
      </c>
      <c r="J1676" t="s">
        <v>60</v>
      </c>
      <c r="K1676" t="s">
        <v>94</v>
      </c>
      <c r="L1676" t="s">
        <v>95</v>
      </c>
      <c r="M1676" t="s">
        <v>96</v>
      </c>
      <c r="N1676" t="s">
        <v>97</v>
      </c>
      <c r="O1676" t="s">
        <v>10473</v>
      </c>
      <c r="P1676" t="s">
        <v>10531</v>
      </c>
      <c r="Q1676" t="s">
        <v>10531</v>
      </c>
      <c r="R1676">
        <v>27</v>
      </c>
      <c r="S1676" t="s">
        <v>10473</v>
      </c>
      <c r="T1676" t="s">
        <v>10532</v>
      </c>
      <c r="U1676" t="s">
        <v>10532</v>
      </c>
      <c r="V1676">
        <v>8</v>
      </c>
      <c r="W1676" t="b">
        <v>1</v>
      </c>
      <c r="X1676" t="s">
        <v>101</v>
      </c>
      <c r="Z1676" t="s">
        <v>10533</v>
      </c>
      <c r="AA1676" t="s">
        <v>10533</v>
      </c>
      <c r="AC1676">
        <v>8</v>
      </c>
    </row>
    <row r="1677" spans="1:29" x14ac:dyDescent="0.25">
      <c r="A1677" t="s">
        <v>7360</v>
      </c>
      <c r="B1677" t="s">
        <v>7361</v>
      </c>
      <c r="C1677" t="s">
        <v>10534</v>
      </c>
      <c r="D1677" t="s">
        <v>10534</v>
      </c>
      <c r="E1677" t="s">
        <v>8635</v>
      </c>
      <c r="F1677" t="s">
        <v>93</v>
      </c>
      <c r="G1677" t="s">
        <v>280</v>
      </c>
      <c r="H1677" t="s">
        <v>281</v>
      </c>
      <c r="I1677" s="1">
        <v>800000</v>
      </c>
      <c r="J1677" t="s">
        <v>60</v>
      </c>
      <c r="K1677" t="s">
        <v>94</v>
      </c>
      <c r="L1677" t="s">
        <v>95</v>
      </c>
      <c r="M1677" t="s">
        <v>109</v>
      </c>
      <c r="N1677" t="s">
        <v>97</v>
      </c>
      <c r="O1677" t="s">
        <v>10535</v>
      </c>
      <c r="P1677" t="s">
        <v>10536</v>
      </c>
      <c r="Q1677" t="s">
        <v>10536</v>
      </c>
      <c r="R1677">
        <v>20</v>
      </c>
      <c r="S1677" t="s">
        <v>10535</v>
      </c>
      <c r="T1677" t="s">
        <v>10537</v>
      </c>
      <c r="U1677" t="s">
        <v>10537</v>
      </c>
      <c r="V1677">
        <v>6</v>
      </c>
      <c r="W1677" t="b">
        <v>1</v>
      </c>
      <c r="X1677" t="s">
        <v>113</v>
      </c>
      <c r="Z1677" t="s">
        <v>10538</v>
      </c>
      <c r="AA1677" t="s">
        <v>10538</v>
      </c>
      <c r="AC1677">
        <v>2</v>
      </c>
    </row>
    <row r="1678" spans="1:29" x14ac:dyDescent="0.25">
      <c r="A1678" t="s">
        <v>7363</v>
      </c>
      <c r="B1678" t="s">
        <v>7364</v>
      </c>
      <c r="C1678" t="s">
        <v>10539</v>
      </c>
      <c r="D1678" t="s">
        <v>10539</v>
      </c>
      <c r="E1678" t="s">
        <v>8636</v>
      </c>
      <c r="F1678" t="s">
        <v>93</v>
      </c>
      <c r="G1678" t="s">
        <v>271</v>
      </c>
      <c r="H1678" t="s">
        <v>272</v>
      </c>
      <c r="I1678" s="1">
        <v>1194148.97</v>
      </c>
      <c r="J1678" t="s">
        <v>60</v>
      </c>
      <c r="K1678" t="s">
        <v>94</v>
      </c>
      <c r="L1678" t="s">
        <v>95</v>
      </c>
      <c r="M1678" t="s">
        <v>96</v>
      </c>
      <c r="N1678" t="s">
        <v>97</v>
      </c>
      <c r="O1678" t="s">
        <v>10519</v>
      </c>
      <c r="P1678" t="s">
        <v>10540</v>
      </c>
      <c r="Q1678" t="s">
        <v>10540</v>
      </c>
      <c r="R1678">
        <v>31</v>
      </c>
      <c r="S1678" t="s">
        <v>10519</v>
      </c>
      <c r="T1678" t="s">
        <v>10537</v>
      </c>
      <c r="U1678" t="s">
        <v>10537</v>
      </c>
      <c r="V1678">
        <v>5</v>
      </c>
      <c r="W1678" t="b">
        <v>1</v>
      </c>
      <c r="X1678" t="s">
        <v>101</v>
      </c>
      <c r="Z1678" t="s">
        <v>10351</v>
      </c>
      <c r="AA1678" t="s">
        <v>10351</v>
      </c>
      <c r="AC1678">
        <v>9</v>
      </c>
    </row>
    <row r="1679" spans="1:29" x14ac:dyDescent="0.25">
      <c r="A1679" t="s">
        <v>7366</v>
      </c>
      <c r="B1679" t="s">
        <v>7367</v>
      </c>
      <c r="C1679" t="s">
        <v>10541</v>
      </c>
      <c r="D1679" t="s">
        <v>10541</v>
      </c>
      <c r="E1679" t="s">
        <v>8637</v>
      </c>
      <c r="F1679" t="s">
        <v>93</v>
      </c>
      <c r="G1679" t="s">
        <v>352</v>
      </c>
      <c r="H1679" t="s">
        <v>353</v>
      </c>
      <c r="I1679" s="1">
        <v>1223692.9099999999</v>
      </c>
      <c r="J1679" t="s">
        <v>60</v>
      </c>
      <c r="K1679" t="s">
        <v>94</v>
      </c>
      <c r="L1679" t="s">
        <v>95</v>
      </c>
      <c r="M1679" t="s">
        <v>96</v>
      </c>
      <c r="N1679" t="s">
        <v>97</v>
      </c>
      <c r="O1679" t="s">
        <v>10542</v>
      </c>
      <c r="P1679" t="s">
        <v>10543</v>
      </c>
      <c r="Q1679" t="s">
        <v>10543</v>
      </c>
      <c r="R1679">
        <v>14</v>
      </c>
      <c r="S1679" t="s">
        <v>10542</v>
      </c>
      <c r="T1679" t="s">
        <v>10032</v>
      </c>
      <c r="U1679" t="s">
        <v>10032</v>
      </c>
      <c r="V1679">
        <v>5</v>
      </c>
      <c r="W1679" t="b">
        <v>1</v>
      </c>
      <c r="X1679" t="s">
        <v>101</v>
      </c>
      <c r="Z1679" t="s">
        <v>10262</v>
      </c>
      <c r="AA1679" t="s">
        <v>10262</v>
      </c>
      <c r="AC1679">
        <v>2</v>
      </c>
    </row>
    <row r="1680" spans="1:29" x14ac:dyDescent="0.25">
      <c r="A1680" t="s">
        <v>7369</v>
      </c>
      <c r="B1680" t="s">
        <v>7370</v>
      </c>
      <c r="C1680" t="s">
        <v>10544</v>
      </c>
      <c r="D1680" t="s">
        <v>10544</v>
      </c>
      <c r="E1680" t="s">
        <v>8638</v>
      </c>
      <c r="F1680" t="s">
        <v>93</v>
      </c>
      <c r="G1680" t="s">
        <v>271</v>
      </c>
      <c r="H1680" t="s">
        <v>272</v>
      </c>
      <c r="I1680" s="1">
        <v>1869264</v>
      </c>
      <c r="J1680" t="s">
        <v>60</v>
      </c>
      <c r="K1680" t="s">
        <v>94</v>
      </c>
      <c r="L1680" t="s">
        <v>95</v>
      </c>
      <c r="M1680" t="s">
        <v>109</v>
      </c>
      <c r="N1680" t="s">
        <v>97</v>
      </c>
      <c r="O1680" t="s">
        <v>10545</v>
      </c>
      <c r="P1680" t="s">
        <v>10546</v>
      </c>
      <c r="Q1680" t="s">
        <v>10546</v>
      </c>
      <c r="R1680">
        <v>19</v>
      </c>
      <c r="S1680" t="s">
        <v>10545</v>
      </c>
      <c r="T1680" t="s">
        <v>10537</v>
      </c>
      <c r="U1680" t="s">
        <v>10537</v>
      </c>
      <c r="V1680">
        <v>5</v>
      </c>
      <c r="W1680" t="b">
        <v>1</v>
      </c>
      <c r="X1680" t="s">
        <v>113</v>
      </c>
      <c r="Z1680" t="s">
        <v>10547</v>
      </c>
      <c r="AA1680" t="s">
        <v>10547</v>
      </c>
      <c r="AC1680">
        <v>4</v>
      </c>
    </row>
    <row r="1681" spans="1:29" x14ac:dyDescent="0.25">
      <c r="A1681" t="s">
        <v>7372</v>
      </c>
      <c r="B1681" t="s">
        <v>7373</v>
      </c>
      <c r="C1681" t="s">
        <v>10548</v>
      </c>
      <c r="D1681" t="s">
        <v>10548</v>
      </c>
      <c r="E1681" t="s">
        <v>8639</v>
      </c>
      <c r="F1681" t="s">
        <v>93</v>
      </c>
      <c r="G1681" t="s">
        <v>7374</v>
      </c>
      <c r="H1681" t="s">
        <v>7375</v>
      </c>
      <c r="I1681" s="1">
        <v>1299987.763</v>
      </c>
      <c r="J1681" t="s">
        <v>60</v>
      </c>
      <c r="K1681" t="s">
        <v>94</v>
      </c>
      <c r="L1681" t="s">
        <v>95</v>
      </c>
      <c r="M1681" t="s">
        <v>96</v>
      </c>
      <c r="N1681" t="s">
        <v>97</v>
      </c>
      <c r="O1681" t="s">
        <v>10549</v>
      </c>
      <c r="P1681" t="s">
        <v>10319</v>
      </c>
      <c r="Q1681" t="s">
        <v>10319</v>
      </c>
      <c r="R1681">
        <v>23</v>
      </c>
      <c r="S1681" t="s">
        <v>10549</v>
      </c>
      <c r="T1681" t="s">
        <v>10048</v>
      </c>
      <c r="U1681" t="s">
        <v>10048</v>
      </c>
      <c r="V1681">
        <v>8</v>
      </c>
      <c r="W1681" t="b">
        <v>1</v>
      </c>
      <c r="X1681" t="s">
        <v>101</v>
      </c>
      <c r="Z1681" t="s">
        <v>10550</v>
      </c>
      <c r="AA1681" t="s">
        <v>10550</v>
      </c>
      <c r="AC1681">
        <v>5</v>
      </c>
    </row>
    <row r="1682" spans="1:29" x14ac:dyDescent="0.25">
      <c r="A1682" t="s">
        <v>7377</v>
      </c>
      <c r="B1682" t="s">
        <v>7378</v>
      </c>
      <c r="C1682" t="s">
        <v>10551</v>
      </c>
      <c r="D1682" t="s">
        <v>10551</v>
      </c>
      <c r="E1682" t="s">
        <v>8641</v>
      </c>
      <c r="F1682" t="s">
        <v>93</v>
      </c>
      <c r="G1682" t="s">
        <v>592</v>
      </c>
      <c r="H1682" t="s">
        <v>593</v>
      </c>
      <c r="I1682" s="1">
        <v>20651387</v>
      </c>
      <c r="J1682" t="s">
        <v>60</v>
      </c>
      <c r="K1682" t="s">
        <v>94</v>
      </c>
      <c r="L1682" t="s">
        <v>95</v>
      </c>
      <c r="M1682" t="s">
        <v>109</v>
      </c>
      <c r="N1682" t="s">
        <v>97</v>
      </c>
      <c r="O1682" t="s">
        <v>10552</v>
      </c>
      <c r="P1682" t="s">
        <v>10553</v>
      </c>
      <c r="Q1682" t="s">
        <v>10553</v>
      </c>
      <c r="R1682">
        <v>29</v>
      </c>
      <c r="S1682" t="s">
        <v>10552</v>
      </c>
      <c r="T1682" t="s">
        <v>10554</v>
      </c>
      <c r="U1682" t="s">
        <v>10554</v>
      </c>
      <c r="V1682">
        <v>8</v>
      </c>
      <c r="W1682" t="b">
        <v>1</v>
      </c>
      <c r="X1682" t="s">
        <v>113</v>
      </c>
      <c r="Z1682" t="s">
        <v>10555</v>
      </c>
      <c r="AA1682" t="s">
        <v>10555</v>
      </c>
      <c r="AC1682">
        <v>3</v>
      </c>
    </row>
    <row r="1683" spans="1:29" x14ac:dyDescent="0.25">
      <c r="A1683" t="s">
        <v>7380</v>
      </c>
      <c r="B1683" t="s">
        <v>7381</v>
      </c>
      <c r="C1683" t="s">
        <v>10556</v>
      </c>
      <c r="D1683" t="s">
        <v>10556</v>
      </c>
      <c r="E1683" t="s">
        <v>8643</v>
      </c>
      <c r="F1683" t="s">
        <v>93</v>
      </c>
      <c r="G1683" t="s">
        <v>289</v>
      </c>
      <c r="H1683" t="s">
        <v>290</v>
      </c>
      <c r="I1683" s="1">
        <v>5571709.5700000003</v>
      </c>
      <c r="J1683" t="s">
        <v>60</v>
      </c>
      <c r="K1683" t="s">
        <v>94</v>
      </c>
      <c r="L1683" t="s">
        <v>95</v>
      </c>
      <c r="M1683" t="s">
        <v>96</v>
      </c>
      <c r="N1683" t="s">
        <v>97</v>
      </c>
      <c r="O1683" t="s">
        <v>10557</v>
      </c>
      <c r="P1683" t="s">
        <v>10558</v>
      </c>
      <c r="Q1683" t="s">
        <v>10558</v>
      </c>
      <c r="R1683">
        <v>44</v>
      </c>
      <c r="S1683" t="s">
        <v>10557</v>
      </c>
      <c r="T1683" t="s">
        <v>10230</v>
      </c>
      <c r="U1683" t="s">
        <v>10230</v>
      </c>
      <c r="V1683">
        <v>7</v>
      </c>
      <c r="W1683" t="b">
        <v>1</v>
      </c>
      <c r="X1683" t="s">
        <v>101</v>
      </c>
      <c r="Z1683" t="s">
        <v>10559</v>
      </c>
      <c r="AA1683" t="s">
        <v>10559</v>
      </c>
      <c r="AC1683">
        <v>9</v>
      </c>
    </row>
    <row r="1684" spans="1:29" x14ac:dyDescent="0.25">
      <c r="A1684" t="s">
        <v>7383</v>
      </c>
      <c r="B1684" t="s">
        <v>7384</v>
      </c>
      <c r="C1684" t="s">
        <v>10560</v>
      </c>
      <c r="D1684" t="s">
        <v>10560</v>
      </c>
      <c r="E1684" t="s">
        <v>8644</v>
      </c>
      <c r="F1684" t="s">
        <v>93</v>
      </c>
      <c r="G1684" t="s">
        <v>1434</v>
      </c>
      <c r="H1684" t="s">
        <v>1435</v>
      </c>
      <c r="I1684" s="1">
        <v>1793958.5932</v>
      </c>
      <c r="J1684" t="s">
        <v>60</v>
      </c>
      <c r="K1684" t="s">
        <v>94</v>
      </c>
      <c r="L1684" t="s">
        <v>95</v>
      </c>
      <c r="M1684" t="s">
        <v>96</v>
      </c>
      <c r="N1684" t="s">
        <v>97</v>
      </c>
      <c r="O1684" t="s">
        <v>10561</v>
      </c>
      <c r="P1684" t="s">
        <v>10562</v>
      </c>
      <c r="Q1684" t="s">
        <v>10562</v>
      </c>
      <c r="R1684">
        <v>29</v>
      </c>
      <c r="S1684" t="s">
        <v>10561</v>
      </c>
      <c r="T1684" t="s">
        <v>10563</v>
      </c>
      <c r="U1684" t="s">
        <v>10563</v>
      </c>
      <c r="V1684">
        <v>8</v>
      </c>
      <c r="W1684" t="b">
        <v>1</v>
      </c>
      <c r="X1684" t="s">
        <v>101</v>
      </c>
      <c r="Z1684" t="s">
        <v>10564</v>
      </c>
      <c r="AA1684" t="s">
        <v>10564</v>
      </c>
      <c r="AC1684">
        <v>11</v>
      </c>
    </row>
    <row r="1685" spans="1:29" x14ac:dyDescent="0.25">
      <c r="A1685" t="s">
        <v>7386</v>
      </c>
      <c r="B1685" t="s">
        <v>7387</v>
      </c>
      <c r="C1685" t="s">
        <v>10565</v>
      </c>
      <c r="D1685" t="s">
        <v>10565</v>
      </c>
      <c r="E1685" t="s">
        <v>8646</v>
      </c>
      <c r="F1685" t="s">
        <v>93</v>
      </c>
      <c r="G1685" t="s">
        <v>1563</v>
      </c>
      <c r="H1685" t="s">
        <v>6199</v>
      </c>
      <c r="I1685" s="1">
        <v>1402811.18</v>
      </c>
      <c r="J1685" t="s">
        <v>60</v>
      </c>
      <c r="K1685" t="s">
        <v>94</v>
      </c>
      <c r="L1685" t="s">
        <v>95</v>
      </c>
      <c r="M1685" t="s">
        <v>96</v>
      </c>
      <c r="N1685" t="s">
        <v>97</v>
      </c>
      <c r="O1685" t="s">
        <v>10379</v>
      </c>
      <c r="P1685" t="s">
        <v>10566</v>
      </c>
      <c r="Q1685" t="s">
        <v>10566</v>
      </c>
      <c r="R1685">
        <v>15</v>
      </c>
      <c r="S1685" t="s">
        <v>10379</v>
      </c>
      <c r="T1685" t="s">
        <v>10567</v>
      </c>
      <c r="U1685" t="s">
        <v>10567</v>
      </c>
      <c r="V1685">
        <v>6</v>
      </c>
      <c r="W1685" t="b">
        <v>1</v>
      </c>
      <c r="X1685" t="s">
        <v>101</v>
      </c>
      <c r="Z1685" t="s">
        <v>10458</v>
      </c>
      <c r="AA1685" t="s">
        <v>10458</v>
      </c>
      <c r="AC1685">
        <v>6</v>
      </c>
    </row>
    <row r="1686" spans="1:29" x14ac:dyDescent="0.25">
      <c r="A1686" t="s">
        <v>7388</v>
      </c>
      <c r="B1686" t="s">
        <v>7389</v>
      </c>
      <c r="C1686" t="s">
        <v>10568</v>
      </c>
      <c r="D1686" t="s">
        <v>10568</v>
      </c>
      <c r="E1686" t="s">
        <v>8647</v>
      </c>
      <c r="F1686" t="s">
        <v>93</v>
      </c>
      <c r="G1686" t="s">
        <v>429</v>
      </c>
      <c r="H1686" t="s">
        <v>430</v>
      </c>
      <c r="I1686" s="1">
        <v>4071195.7911999999</v>
      </c>
      <c r="J1686" t="s">
        <v>60</v>
      </c>
      <c r="K1686" t="s">
        <v>94</v>
      </c>
      <c r="L1686" t="s">
        <v>95</v>
      </c>
      <c r="M1686" t="s">
        <v>96</v>
      </c>
      <c r="N1686" t="s">
        <v>97</v>
      </c>
      <c r="O1686" t="s">
        <v>10557</v>
      </c>
      <c r="P1686" t="s">
        <v>10569</v>
      </c>
      <c r="Q1686" t="s">
        <v>10569</v>
      </c>
      <c r="R1686">
        <v>27</v>
      </c>
      <c r="S1686" t="s">
        <v>10557</v>
      </c>
      <c r="T1686" t="s">
        <v>10570</v>
      </c>
      <c r="U1686" t="s">
        <v>10570</v>
      </c>
      <c r="V1686">
        <v>8</v>
      </c>
      <c r="W1686" t="b">
        <v>1</v>
      </c>
      <c r="X1686" t="s">
        <v>101</v>
      </c>
      <c r="Z1686" t="s">
        <v>10571</v>
      </c>
      <c r="AA1686" t="s">
        <v>10571</v>
      </c>
      <c r="AC1686">
        <v>1</v>
      </c>
    </row>
    <row r="1687" spans="1:29" x14ac:dyDescent="0.25">
      <c r="A1687" t="s">
        <v>7391</v>
      </c>
      <c r="B1687" t="s">
        <v>7392</v>
      </c>
      <c r="C1687" t="s">
        <v>10572</v>
      </c>
      <c r="D1687" t="s">
        <v>10572</v>
      </c>
      <c r="E1687" t="s">
        <v>8239</v>
      </c>
      <c r="F1687" t="s">
        <v>93</v>
      </c>
      <c r="G1687" t="s">
        <v>166</v>
      </c>
      <c r="H1687" t="s">
        <v>167</v>
      </c>
      <c r="I1687" s="1">
        <v>1638605.01</v>
      </c>
      <c r="J1687" t="s">
        <v>60</v>
      </c>
      <c r="K1687" t="s">
        <v>94</v>
      </c>
      <c r="L1687" t="s">
        <v>95</v>
      </c>
      <c r="M1687" t="s">
        <v>96</v>
      </c>
      <c r="N1687" t="s">
        <v>97</v>
      </c>
      <c r="O1687" t="s">
        <v>10573</v>
      </c>
      <c r="P1687" t="s">
        <v>10574</v>
      </c>
      <c r="Q1687" t="s">
        <v>10574</v>
      </c>
      <c r="R1687">
        <v>14</v>
      </c>
      <c r="S1687" t="s">
        <v>10573</v>
      </c>
      <c r="T1687" t="s">
        <v>10524</v>
      </c>
      <c r="U1687" t="s">
        <v>10524</v>
      </c>
      <c r="V1687">
        <v>3</v>
      </c>
      <c r="W1687" t="b">
        <v>1</v>
      </c>
      <c r="X1687" t="s">
        <v>101</v>
      </c>
      <c r="Z1687" t="s">
        <v>10575</v>
      </c>
      <c r="AA1687" t="s">
        <v>10575</v>
      </c>
      <c r="AC1687">
        <v>6</v>
      </c>
    </row>
    <row r="1688" spans="1:29" x14ac:dyDescent="0.25">
      <c r="A1688" t="s">
        <v>7394</v>
      </c>
      <c r="B1688" t="s">
        <v>7395</v>
      </c>
      <c r="C1688" t="s">
        <v>10576</v>
      </c>
      <c r="D1688" t="s">
        <v>10576</v>
      </c>
      <c r="E1688" t="s">
        <v>8649</v>
      </c>
      <c r="F1688" t="s">
        <v>93</v>
      </c>
      <c r="G1688" t="s">
        <v>649</v>
      </c>
      <c r="H1688" t="s">
        <v>650</v>
      </c>
      <c r="I1688" s="1">
        <v>3867407.9</v>
      </c>
      <c r="J1688" t="s">
        <v>60</v>
      </c>
      <c r="K1688" t="s">
        <v>94</v>
      </c>
      <c r="L1688" t="s">
        <v>95</v>
      </c>
      <c r="M1688" t="s">
        <v>96</v>
      </c>
      <c r="N1688" t="s">
        <v>97</v>
      </c>
      <c r="O1688" t="s">
        <v>10100</v>
      </c>
      <c r="P1688" t="s">
        <v>10577</v>
      </c>
      <c r="Q1688" t="s">
        <v>10577</v>
      </c>
      <c r="R1688">
        <v>21</v>
      </c>
      <c r="S1688" t="s">
        <v>10100</v>
      </c>
      <c r="T1688" t="s">
        <v>10578</v>
      </c>
      <c r="U1688" t="s">
        <v>10578</v>
      </c>
      <c r="V1688">
        <v>5</v>
      </c>
      <c r="W1688" t="b">
        <v>1</v>
      </c>
      <c r="X1688" t="s">
        <v>101</v>
      </c>
      <c r="Z1688" t="s">
        <v>10309</v>
      </c>
      <c r="AA1688" t="s">
        <v>10309</v>
      </c>
      <c r="AC1688">
        <v>5</v>
      </c>
    </row>
    <row r="1689" spans="1:29" x14ac:dyDescent="0.25">
      <c r="A1689" t="s">
        <v>7397</v>
      </c>
      <c r="B1689" t="s">
        <v>7398</v>
      </c>
      <c r="C1689" t="s">
        <v>10579</v>
      </c>
      <c r="D1689" t="s">
        <v>10579</v>
      </c>
      <c r="E1689" t="s">
        <v>8215</v>
      </c>
      <c r="F1689" t="s">
        <v>93</v>
      </c>
      <c r="G1689" t="s">
        <v>225</v>
      </c>
      <c r="H1689" t="s">
        <v>226</v>
      </c>
      <c r="I1689" s="1">
        <v>1173663</v>
      </c>
      <c r="J1689" t="s">
        <v>60</v>
      </c>
      <c r="K1689" t="s">
        <v>94</v>
      </c>
      <c r="L1689" t="s">
        <v>95</v>
      </c>
      <c r="M1689" t="s">
        <v>109</v>
      </c>
      <c r="N1689" t="s">
        <v>97</v>
      </c>
      <c r="O1689" t="s">
        <v>10510</v>
      </c>
      <c r="P1689" t="s">
        <v>10580</v>
      </c>
      <c r="Q1689" t="s">
        <v>10580</v>
      </c>
      <c r="R1689">
        <v>28</v>
      </c>
      <c r="S1689" t="s">
        <v>10510</v>
      </c>
      <c r="T1689" t="s">
        <v>10581</v>
      </c>
      <c r="U1689" t="s">
        <v>10581</v>
      </c>
      <c r="V1689">
        <v>6</v>
      </c>
      <c r="W1689" t="b">
        <v>1</v>
      </c>
      <c r="X1689" t="s">
        <v>113</v>
      </c>
      <c r="Z1689" t="s">
        <v>10582</v>
      </c>
      <c r="AA1689" t="s">
        <v>10582</v>
      </c>
      <c r="AC1689">
        <v>5</v>
      </c>
    </row>
    <row r="1690" spans="1:29" x14ac:dyDescent="0.25">
      <c r="A1690" t="s">
        <v>7400</v>
      </c>
      <c r="B1690" t="s">
        <v>7401</v>
      </c>
      <c r="C1690" t="s">
        <v>10583</v>
      </c>
      <c r="D1690" t="s">
        <v>10583</v>
      </c>
      <c r="E1690" t="s">
        <v>8650</v>
      </c>
      <c r="F1690" t="s">
        <v>93</v>
      </c>
      <c r="G1690" t="s">
        <v>336</v>
      </c>
      <c r="H1690" t="s">
        <v>337</v>
      </c>
      <c r="I1690" s="1">
        <v>800000</v>
      </c>
      <c r="J1690" t="s">
        <v>60</v>
      </c>
      <c r="K1690" t="s">
        <v>94</v>
      </c>
      <c r="L1690" t="s">
        <v>95</v>
      </c>
      <c r="M1690" t="s">
        <v>109</v>
      </c>
      <c r="N1690" t="s">
        <v>97</v>
      </c>
      <c r="O1690" t="s">
        <v>10584</v>
      </c>
      <c r="P1690" t="s">
        <v>10585</v>
      </c>
      <c r="Q1690" t="s">
        <v>10585</v>
      </c>
      <c r="R1690">
        <v>20</v>
      </c>
      <c r="S1690" t="s">
        <v>10584</v>
      </c>
      <c r="T1690" t="s">
        <v>10586</v>
      </c>
      <c r="U1690" t="s">
        <v>10586</v>
      </c>
      <c r="V1690">
        <v>6</v>
      </c>
      <c r="X1690" t="s">
        <v>113</v>
      </c>
      <c r="Z1690" t="s">
        <v>10587</v>
      </c>
      <c r="AA1690" t="s">
        <v>10587</v>
      </c>
      <c r="AC1690">
        <v>1</v>
      </c>
    </row>
    <row r="1691" spans="1:29" x14ac:dyDescent="0.25">
      <c r="A1691" t="s">
        <v>7403</v>
      </c>
      <c r="B1691" t="s">
        <v>7404</v>
      </c>
      <c r="C1691" t="s">
        <v>10588</v>
      </c>
      <c r="D1691" t="s">
        <v>10588</v>
      </c>
      <c r="E1691" t="s">
        <v>8651</v>
      </c>
      <c r="F1691" t="s">
        <v>93</v>
      </c>
      <c r="G1691" t="s">
        <v>6768</v>
      </c>
      <c r="H1691" t="s">
        <v>6769</v>
      </c>
      <c r="I1691" s="1">
        <v>3886419.7596</v>
      </c>
      <c r="J1691" t="s">
        <v>60</v>
      </c>
      <c r="K1691" t="s">
        <v>94</v>
      </c>
      <c r="L1691" t="s">
        <v>95</v>
      </c>
      <c r="M1691" t="s">
        <v>96</v>
      </c>
      <c r="N1691" t="s">
        <v>97</v>
      </c>
      <c r="O1691" t="s">
        <v>10589</v>
      </c>
      <c r="P1691" t="s">
        <v>10590</v>
      </c>
      <c r="Q1691" t="s">
        <v>10590</v>
      </c>
      <c r="R1691">
        <v>30</v>
      </c>
      <c r="S1691" t="s">
        <v>10589</v>
      </c>
      <c r="T1691" t="s">
        <v>10591</v>
      </c>
      <c r="U1691" t="s">
        <v>10591</v>
      </c>
      <c r="V1691">
        <v>5</v>
      </c>
      <c r="W1691" t="b">
        <v>1</v>
      </c>
      <c r="X1691" t="s">
        <v>101</v>
      </c>
      <c r="Z1691" t="s">
        <v>10592</v>
      </c>
      <c r="AA1691" t="s">
        <v>10592</v>
      </c>
      <c r="AC1691">
        <v>5</v>
      </c>
    </row>
    <row r="1692" spans="1:29" x14ac:dyDescent="0.25">
      <c r="A1692" t="s">
        <v>7406</v>
      </c>
      <c r="B1692" t="s">
        <v>7407</v>
      </c>
      <c r="C1692" t="s">
        <v>10593</v>
      </c>
      <c r="D1692" t="s">
        <v>10593</v>
      </c>
      <c r="E1692" t="s">
        <v>8653</v>
      </c>
      <c r="F1692" t="s">
        <v>93</v>
      </c>
      <c r="G1692" t="s">
        <v>1038</v>
      </c>
      <c r="H1692" t="s">
        <v>1039</v>
      </c>
      <c r="I1692" s="1">
        <v>1492523.18</v>
      </c>
      <c r="J1692" t="s">
        <v>60</v>
      </c>
      <c r="K1692" t="s">
        <v>94</v>
      </c>
      <c r="L1692" t="s">
        <v>95</v>
      </c>
      <c r="M1692" t="s">
        <v>116</v>
      </c>
      <c r="N1692" t="s">
        <v>97</v>
      </c>
      <c r="O1692" t="s">
        <v>10589</v>
      </c>
      <c r="P1692" t="s">
        <v>10594</v>
      </c>
      <c r="Q1692" t="s">
        <v>10594</v>
      </c>
      <c r="R1692">
        <v>28</v>
      </c>
      <c r="S1692" t="s">
        <v>10589</v>
      </c>
      <c r="T1692" t="s">
        <v>10595</v>
      </c>
      <c r="U1692" t="s">
        <v>10595</v>
      </c>
      <c r="V1692">
        <v>7</v>
      </c>
      <c r="W1692" t="b">
        <v>1</v>
      </c>
      <c r="X1692" t="s">
        <v>113</v>
      </c>
      <c r="Z1692" t="s">
        <v>10558</v>
      </c>
      <c r="AA1692" t="s">
        <v>10558</v>
      </c>
      <c r="AC1692">
        <v>2</v>
      </c>
    </row>
    <row r="1693" spans="1:29" x14ac:dyDescent="0.25">
      <c r="A1693" t="s">
        <v>7409</v>
      </c>
      <c r="B1693" t="s">
        <v>7410</v>
      </c>
      <c r="C1693" t="s">
        <v>10596</v>
      </c>
      <c r="D1693" t="s">
        <v>10596</v>
      </c>
      <c r="E1693" t="s">
        <v>8654</v>
      </c>
      <c r="F1693" t="s">
        <v>93</v>
      </c>
      <c r="G1693" t="s">
        <v>261</v>
      </c>
      <c r="H1693" t="s">
        <v>262</v>
      </c>
      <c r="I1693" s="1">
        <v>11145969.5</v>
      </c>
      <c r="J1693" t="s">
        <v>60</v>
      </c>
      <c r="K1693" t="s">
        <v>94</v>
      </c>
      <c r="L1693" t="s">
        <v>95</v>
      </c>
      <c r="M1693" t="s">
        <v>109</v>
      </c>
      <c r="N1693" t="s">
        <v>97</v>
      </c>
      <c r="O1693" t="s">
        <v>10597</v>
      </c>
      <c r="P1693" t="s">
        <v>10598</v>
      </c>
      <c r="Q1693" t="s">
        <v>10598</v>
      </c>
      <c r="R1693">
        <v>39</v>
      </c>
      <c r="S1693" t="s">
        <v>10597</v>
      </c>
      <c r="T1693" t="s">
        <v>10599</v>
      </c>
      <c r="U1693" t="s">
        <v>10599</v>
      </c>
      <c r="V1693">
        <v>11</v>
      </c>
      <c r="X1693" t="s">
        <v>113</v>
      </c>
      <c r="Z1693" t="s">
        <v>10600</v>
      </c>
      <c r="AA1693" t="s">
        <v>10600</v>
      </c>
      <c r="AC1693">
        <v>1</v>
      </c>
    </row>
    <row r="1694" spans="1:29" x14ac:dyDescent="0.25">
      <c r="A1694" t="s">
        <v>7412</v>
      </c>
      <c r="B1694" t="s">
        <v>7413</v>
      </c>
      <c r="C1694" t="s">
        <v>10601</v>
      </c>
      <c r="D1694" t="s">
        <v>10601</v>
      </c>
      <c r="E1694" t="s">
        <v>8655</v>
      </c>
      <c r="F1694" t="s">
        <v>93</v>
      </c>
      <c r="G1694" t="s">
        <v>902</v>
      </c>
      <c r="H1694" t="s">
        <v>903</v>
      </c>
      <c r="I1694" s="1">
        <v>1468417.1</v>
      </c>
      <c r="J1694" t="s">
        <v>60</v>
      </c>
      <c r="K1694" t="s">
        <v>94</v>
      </c>
      <c r="L1694" t="s">
        <v>95</v>
      </c>
      <c r="M1694" t="s">
        <v>96</v>
      </c>
      <c r="N1694" t="s">
        <v>97</v>
      </c>
      <c r="O1694" t="s">
        <v>10597</v>
      </c>
      <c r="P1694" t="s">
        <v>10602</v>
      </c>
      <c r="Q1694" t="s">
        <v>10602</v>
      </c>
      <c r="R1694">
        <v>27</v>
      </c>
      <c r="S1694" t="s">
        <v>10597</v>
      </c>
      <c r="T1694" t="s">
        <v>10603</v>
      </c>
      <c r="U1694" t="s">
        <v>10603</v>
      </c>
      <c r="V1694">
        <v>12</v>
      </c>
      <c r="W1694" t="b">
        <v>1</v>
      </c>
      <c r="X1694" t="s">
        <v>101</v>
      </c>
      <c r="Z1694" t="s">
        <v>10604</v>
      </c>
      <c r="AA1694" t="s">
        <v>10604</v>
      </c>
      <c r="AC1694">
        <v>7</v>
      </c>
    </row>
    <row r="1695" spans="1:29" x14ac:dyDescent="0.25">
      <c r="A1695" t="s">
        <v>7415</v>
      </c>
      <c r="B1695" t="s">
        <v>7416</v>
      </c>
      <c r="C1695" t="s">
        <v>10605</v>
      </c>
      <c r="D1695" t="s">
        <v>10605</v>
      </c>
      <c r="E1695" t="s">
        <v>8657</v>
      </c>
      <c r="F1695" t="s">
        <v>93</v>
      </c>
      <c r="G1695" t="s">
        <v>261</v>
      </c>
      <c r="H1695" t="s">
        <v>262</v>
      </c>
      <c r="I1695" s="1">
        <v>1008530.97</v>
      </c>
      <c r="J1695" t="s">
        <v>60</v>
      </c>
      <c r="K1695" t="s">
        <v>94</v>
      </c>
      <c r="L1695" t="s">
        <v>95</v>
      </c>
      <c r="M1695" t="s">
        <v>109</v>
      </c>
      <c r="N1695" t="s">
        <v>97</v>
      </c>
      <c r="O1695" t="s">
        <v>10597</v>
      </c>
      <c r="P1695" t="s">
        <v>10606</v>
      </c>
      <c r="Q1695" t="s">
        <v>10606</v>
      </c>
      <c r="R1695">
        <v>25</v>
      </c>
      <c r="S1695" t="s">
        <v>10597</v>
      </c>
      <c r="T1695" t="s">
        <v>10607</v>
      </c>
      <c r="U1695" t="s">
        <v>10607</v>
      </c>
      <c r="V1695">
        <v>7</v>
      </c>
      <c r="W1695" t="b">
        <v>1</v>
      </c>
      <c r="X1695" t="s">
        <v>113</v>
      </c>
      <c r="Z1695" t="s">
        <v>10608</v>
      </c>
      <c r="AA1695" t="s">
        <v>10608</v>
      </c>
      <c r="AC1695">
        <v>2</v>
      </c>
    </row>
    <row r="1696" spans="1:29" x14ac:dyDescent="0.25">
      <c r="A1696" t="s">
        <v>7418</v>
      </c>
      <c r="B1696" t="s">
        <v>7419</v>
      </c>
      <c r="C1696" t="s">
        <v>10609</v>
      </c>
      <c r="D1696" t="s">
        <v>10609</v>
      </c>
      <c r="E1696" t="s">
        <v>8658</v>
      </c>
      <c r="F1696" t="s">
        <v>93</v>
      </c>
      <c r="G1696" t="s">
        <v>649</v>
      </c>
      <c r="H1696" t="s">
        <v>650</v>
      </c>
      <c r="I1696" s="1">
        <v>5883228.8099999996</v>
      </c>
      <c r="J1696" t="s">
        <v>60</v>
      </c>
      <c r="K1696" t="s">
        <v>94</v>
      </c>
      <c r="L1696" t="s">
        <v>95</v>
      </c>
      <c r="M1696" t="s">
        <v>96</v>
      </c>
      <c r="N1696" t="s">
        <v>97</v>
      </c>
      <c r="O1696" t="s">
        <v>10597</v>
      </c>
      <c r="P1696" t="s">
        <v>10610</v>
      </c>
      <c r="Q1696" t="s">
        <v>10610</v>
      </c>
      <c r="R1696">
        <v>25</v>
      </c>
      <c r="S1696" t="s">
        <v>10597</v>
      </c>
      <c r="T1696" t="s">
        <v>10611</v>
      </c>
      <c r="U1696" t="s">
        <v>10611</v>
      </c>
      <c r="V1696">
        <v>5</v>
      </c>
      <c r="W1696" t="b">
        <v>1</v>
      </c>
      <c r="X1696" t="s">
        <v>101</v>
      </c>
      <c r="Z1696" t="s">
        <v>10571</v>
      </c>
      <c r="AA1696" t="s">
        <v>10571</v>
      </c>
      <c r="AC1696">
        <v>7</v>
      </c>
    </row>
    <row r="1697" spans="1:29" x14ac:dyDescent="0.25">
      <c r="A1697" t="s">
        <v>7421</v>
      </c>
      <c r="B1697" t="s">
        <v>7422</v>
      </c>
      <c r="C1697" t="s">
        <v>10612</v>
      </c>
      <c r="D1697" t="s">
        <v>10612</v>
      </c>
      <c r="E1697" t="s">
        <v>8659</v>
      </c>
      <c r="F1697" t="s">
        <v>93</v>
      </c>
      <c r="G1697" t="s">
        <v>210</v>
      </c>
      <c r="H1697" t="s">
        <v>211</v>
      </c>
      <c r="I1697" s="1">
        <v>1158151.314</v>
      </c>
      <c r="J1697" t="s">
        <v>60</v>
      </c>
      <c r="K1697" t="s">
        <v>94</v>
      </c>
      <c r="L1697" t="s">
        <v>95</v>
      </c>
      <c r="M1697" t="s">
        <v>96</v>
      </c>
      <c r="N1697" t="s">
        <v>97</v>
      </c>
      <c r="O1697" t="s">
        <v>9786</v>
      </c>
      <c r="P1697" t="s">
        <v>10613</v>
      </c>
      <c r="Q1697" t="s">
        <v>10613</v>
      </c>
      <c r="R1697">
        <v>31</v>
      </c>
      <c r="S1697" t="s">
        <v>9786</v>
      </c>
      <c r="T1697" t="s">
        <v>9909</v>
      </c>
      <c r="U1697" t="s">
        <v>9909</v>
      </c>
      <c r="V1697">
        <v>8</v>
      </c>
      <c r="W1697" t="b">
        <v>1</v>
      </c>
      <c r="X1697" t="s">
        <v>101</v>
      </c>
      <c r="Z1697" t="s">
        <v>10191</v>
      </c>
      <c r="AA1697" t="s">
        <v>10191</v>
      </c>
      <c r="AC1697">
        <v>9</v>
      </c>
    </row>
    <row r="1698" spans="1:29" x14ac:dyDescent="0.25">
      <c r="A1698" t="s">
        <v>7424</v>
      </c>
      <c r="B1698" t="s">
        <v>7425</v>
      </c>
      <c r="C1698" t="s">
        <v>10614</v>
      </c>
      <c r="D1698" t="s">
        <v>10614</v>
      </c>
      <c r="E1698" t="s">
        <v>8660</v>
      </c>
      <c r="F1698" t="s">
        <v>93</v>
      </c>
      <c r="G1698" t="s">
        <v>5993</v>
      </c>
      <c r="H1698" t="s">
        <v>5994</v>
      </c>
      <c r="I1698" s="1">
        <v>1316378.52</v>
      </c>
      <c r="J1698" t="s">
        <v>60</v>
      </c>
      <c r="K1698" t="s">
        <v>94</v>
      </c>
      <c r="L1698" t="s">
        <v>95</v>
      </c>
      <c r="M1698" t="s">
        <v>96</v>
      </c>
      <c r="N1698" t="s">
        <v>97</v>
      </c>
      <c r="O1698" t="s">
        <v>10537</v>
      </c>
      <c r="P1698" t="s">
        <v>10615</v>
      </c>
      <c r="Q1698" t="s">
        <v>10615</v>
      </c>
      <c r="R1698">
        <v>29</v>
      </c>
      <c r="S1698" t="s">
        <v>10537</v>
      </c>
      <c r="T1698" t="s">
        <v>10616</v>
      </c>
      <c r="U1698" t="s">
        <v>10616</v>
      </c>
      <c r="V1698">
        <v>12</v>
      </c>
      <c r="W1698" t="b">
        <v>1</v>
      </c>
      <c r="X1698" t="s">
        <v>101</v>
      </c>
      <c r="Z1698" t="s">
        <v>10617</v>
      </c>
      <c r="AA1698" t="s">
        <v>10617</v>
      </c>
      <c r="AC1698">
        <v>16</v>
      </c>
    </row>
    <row r="1699" spans="1:29" x14ac:dyDescent="0.25">
      <c r="A1699" t="s">
        <v>7427</v>
      </c>
      <c r="B1699" t="s">
        <v>7428</v>
      </c>
      <c r="C1699" t="s">
        <v>10618</v>
      </c>
      <c r="D1699" t="s">
        <v>10618</v>
      </c>
      <c r="E1699" t="s">
        <v>8661</v>
      </c>
      <c r="F1699" t="s">
        <v>93</v>
      </c>
      <c r="G1699" t="s">
        <v>151</v>
      </c>
      <c r="H1699" t="s">
        <v>152</v>
      </c>
      <c r="I1699" s="1">
        <v>704000</v>
      </c>
      <c r="J1699" t="s">
        <v>60</v>
      </c>
      <c r="K1699" t="s">
        <v>94</v>
      </c>
      <c r="L1699" t="s">
        <v>95</v>
      </c>
      <c r="M1699" t="s">
        <v>109</v>
      </c>
      <c r="N1699" t="s">
        <v>97</v>
      </c>
      <c r="O1699" t="s">
        <v>10347</v>
      </c>
      <c r="P1699" t="s">
        <v>10619</v>
      </c>
      <c r="Q1699" t="s">
        <v>10619</v>
      </c>
      <c r="R1699">
        <v>19</v>
      </c>
      <c r="S1699" t="s">
        <v>10347</v>
      </c>
      <c r="T1699" t="s">
        <v>10620</v>
      </c>
      <c r="U1699" t="s">
        <v>10620</v>
      </c>
      <c r="V1699">
        <v>7</v>
      </c>
      <c r="W1699" t="b">
        <v>1</v>
      </c>
      <c r="X1699" t="s">
        <v>113</v>
      </c>
      <c r="Z1699" t="s">
        <v>10595</v>
      </c>
      <c r="AA1699" t="s">
        <v>10595</v>
      </c>
      <c r="AC1699">
        <v>2</v>
      </c>
    </row>
    <row r="1700" spans="1:29" x14ac:dyDescent="0.25">
      <c r="A1700" t="s">
        <v>7430</v>
      </c>
      <c r="B1700" t="s">
        <v>7431</v>
      </c>
      <c r="C1700" t="s">
        <v>10621</v>
      </c>
      <c r="D1700" t="s">
        <v>10621</v>
      </c>
      <c r="E1700" t="s">
        <v>8663</v>
      </c>
      <c r="F1700" t="s">
        <v>93</v>
      </c>
      <c r="G1700" t="s">
        <v>225</v>
      </c>
      <c r="H1700" t="s">
        <v>226</v>
      </c>
      <c r="I1700" s="1">
        <v>1997541.75</v>
      </c>
      <c r="J1700" t="s">
        <v>60</v>
      </c>
      <c r="K1700" t="s">
        <v>94</v>
      </c>
      <c r="L1700" t="s">
        <v>95</v>
      </c>
      <c r="M1700" t="s">
        <v>96</v>
      </c>
      <c r="N1700" t="s">
        <v>97</v>
      </c>
      <c r="O1700" t="s">
        <v>10622</v>
      </c>
      <c r="P1700" t="s">
        <v>10623</v>
      </c>
      <c r="Q1700" t="s">
        <v>10623</v>
      </c>
      <c r="R1700">
        <v>28</v>
      </c>
      <c r="S1700" t="s">
        <v>10622</v>
      </c>
      <c r="T1700" t="s">
        <v>10607</v>
      </c>
      <c r="U1700" t="s">
        <v>10607</v>
      </c>
      <c r="V1700">
        <v>6</v>
      </c>
      <c r="W1700" t="b">
        <v>1</v>
      </c>
      <c r="X1700" t="s">
        <v>101</v>
      </c>
      <c r="Z1700" t="s">
        <v>10624</v>
      </c>
      <c r="AA1700" t="s">
        <v>10624</v>
      </c>
      <c r="AC1700">
        <v>4</v>
      </c>
    </row>
    <row r="1701" spans="1:29" x14ac:dyDescent="0.25">
      <c r="A1701" t="s">
        <v>7433</v>
      </c>
      <c r="B1701" t="s">
        <v>7434</v>
      </c>
      <c r="C1701" t="s">
        <v>10625</v>
      </c>
      <c r="D1701" t="s">
        <v>10625</v>
      </c>
      <c r="E1701" t="s">
        <v>8664</v>
      </c>
      <c r="F1701" t="s">
        <v>93</v>
      </c>
      <c r="G1701" t="s">
        <v>6046</v>
      </c>
      <c r="H1701" t="s">
        <v>6047</v>
      </c>
      <c r="I1701" s="1">
        <v>1695907.0038999999</v>
      </c>
      <c r="J1701" t="s">
        <v>60</v>
      </c>
      <c r="K1701" t="s">
        <v>94</v>
      </c>
      <c r="L1701" t="s">
        <v>95</v>
      </c>
      <c r="M1701" t="s">
        <v>96</v>
      </c>
      <c r="N1701" t="s">
        <v>97</v>
      </c>
      <c r="O1701" t="s">
        <v>10626</v>
      </c>
      <c r="P1701" t="s">
        <v>10478</v>
      </c>
      <c r="Q1701" t="s">
        <v>10478</v>
      </c>
      <c r="R1701">
        <v>22</v>
      </c>
      <c r="S1701" t="s">
        <v>10626</v>
      </c>
      <c r="T1701" t="s">
        <v>10627</v>
      </c>
      <c r="U1701" t="s">
        <v>10627</v>
      </c>
      <c r="V1701">
        <v>3</v>
      </c>
      <c r="W1701" t="b">
        <v>1</v>
      </c>
      <c r="X1701" t="s">
        <v>101</v>
      </c>
      <c r="Z1701" t="s">
        <v>10628</v>
      </c>
      <c r="AA1701" t="s">
        <v>10628</v>
      </c>
      <c r="AC1701">
        <v>5</v>
      </c>
    </row>
    <row r="1702" spans="1:29" x14ac:dyDescent="0.25">
      <c r="A1702" t="s">
        <v>7436</v>
      </c>
      <c r="B1702" t="s">
        <v>7437</v>
      </c>
      <c r="C1702" t="s">
        <v>10629</v>
      </c>
      <c r="D1702" t="s">
        <v>10629</v>
      </c>
      <c r="E1702" t="s">
        <v>8665</v>
      </c>
      <c r="F1702" t="s">
        <v>93</v>
      </c>
      <c r="G1702" t="s">
        <v>225</v>
      </c>
      <c r="H1702" t="s">
        <v>226</v>
      </c>
      <c r="I1702" s="1">
        <v>2756385.76</v>
      </c>
      <c r="J1702" t="s">
        <v>60</v>
      </c>
      <c r="K1702" t="s">
        <v>94</v>
      </c>
      <c r="L1702" t="s">
        <v>95</v>
      </c>
      <c r="M1702" t="s">
        <v>96</v>
      </c>
      <c r="N1702" t="s">
        <v>97</v>
      </c>
      <c r="O1702" t="s">
        <v>10630</v>
      </c>
      <c r="P1702" t="s">
        <v>10631</v>
      </c>
      <c r="Q1702" t="s">
        <v>10631</v>
      </c>
      <c r="R1702">
        <v>41</v>
      </c>
      <c r="S1702" t="s">
        <v>10630</v>
      </c>
      <c r="T1702" t="s">
        <v>10632</v>
      </c>
      <c r="U1702" t="s">
        <v>10632</v>
      </c>
      <c r="V1702">
        <v>10</v>
      </c>
      <c r="W1702" t="b">
        <v>1</v>
      </c>
      <c r="X1702" t="s">
        <v>101</v>
      </c>
      <c r="Z1702" t="s">
        <v>10633</v>
      </c>
      <c r="AA1702" t="s">
        <v>10633</v>
      </c>
      <c r="AC1702">
        <v>4</v>
      </c>
    </row>
    <row r="1703" spans="1:29" x14ac:dyDescent="0.25">
      <c r="A1703" t="s">
        <v>7439</v>
      </c>
      <c r="B1703" t="s">
        <v>7440</v>
      </c>
      <c r="C1703" t="s">
        <v>10634</v>
      </c>
      <c r="D1703" t="s">
        <v>10634</v>
      </c>
      <c r="E1703" t="s">
        <v>8666</v>
      </c>
      <c r="F1703" t="s">
        <v>93</v>
      </c>
      <c r="G1703" t="s">
        <v>238</v>
      </c>
      <c r="H1703" t="s">
        <v>239</v>
      </c>
      <c r="I1703" s="1">
        <v>6336783.2400000002</v>
      </c>
      <c r="J1703" t="s">
        <v>60</v>
      </c>
      <c r="K1703" t="s">
        <v>94</v>
      </c>
      <c r="L1703" t="s">
        <v>95</v>
      </c>
      <c r="M1703" t="s">
        <v>96</v>
      </c>
      <c r="N1703" t="s">
        <v>97</v>
      </c>
      <c r="O1703" t="s">
        <v>10635</v>
      </c>
      <c r="P1703" t="s">
        <v>10636</v>
      </c>
      <c r="Q1703" t="s">
        <v>10636</v>
      </c>
      <c r="R1703">
        <v>27</v>
      </c>
      <c r="S1703" t="s">
        <v>10635</v>
      </c>
      <c r="T1703" t="s">
        <v>10499</v>
      </c>
      <c r="U1703" t="s">
        <v>10499</v>
      </c>
      <c r="V1703">
        <v>12</v>
      </c>
      <c r="W1703" t="b">
        <v>1</v>
      </c>
      <c r="X1703" t="s">
        <v>101</v>
      </c>
      <c r="Z1703" t="s">
        <v>10142</v>
      </c>
      <c r="AA1703" t="s">
        <v>10142</v>
      </c>
      <c r="AC1703">
        <v>4</v>
      </c>
    </row>
    <row r="1704" spans="1:29" x14ac:dyDescent="0.25">
      <c r="A1704" t="s">
        <v>7442</v>
      </c>
      <c r="B1704" t="s">
        <v>7443</v>
      </c>
      <c r="C1704" t="s">
        <v>10637</v>
      </c>
      <c r="D1704" t="s">
        <v>10637</v>
      </c>
      <c r="E1704" t="s">
        <v>8668</v>
      </c>
      <c r="F1704" t="s">
        <v>93</v>
      </c>
      <c r="G1704" t="s">
        <v>261</v>
      </c>
      <c r="H1704" t="s">
        <v>262</v>
      </c>
      <c r="I1704" s="1">
        <v>530153.86</v>
      </c>
      <c r="J1704" t="s">
        <v>60</v>
      </c>
      <c r="K1704" t="s">
        <v>94</v>
      </c>
      <c r="L1704" t="s">
        <v>95</v>
      </c>
      <c r="M1704" t="s">
        <v>109</v>
      </c>
      <c r="N1704" t="s">
        <v>97</v>
      </c>
      <c r="O1704" t="s">
        <v>10630</v>
      </c>
      <c r="P1704" t="s">
        <v>10638</v>
      </c>
      <c r="Q1704" t="s">
        <v>10638</v>
      </c>
      <c r="R1704">
        <v>21</v>
      </c>
      <c r="S1704" t="s">
        <v>10630</v>
      </c>
      <c r="T1704" t="s">
        <v>10639</v>
      </c>
      <c r="U1704" t="s">
        <v>10639</v>
      </c>
      <c r="V1704">
        <v>11</v>
      </c>
      <c r="W1704" t="b">
        <v>1</v>
      </c>
      <c r="X1704" t="s">
        <v>113</v>
      </c>
      <c r="Z1704" t="s">
        <v>10640</v>
      </c>
      <c r="AA1704" t="s">
        <v>10640</v>
      </c>
      <c r="AC1704">
        <v>1</v>
      </c>
    </row>
    <row r="1705" spans="1:29" x14ac:dyDescent="0.25">
      <c r="A1705" t="s">
        <v>7445</v>
      </c>
      <c r="B1705" t="s">
        <v>7446</v>
      </c>
      <c r="C1705" t="s">
        <v>10641</v>
      </c>
      <c r="D1705" t="s">
        <v>10641</v>
      </c>
      <c r="E1705" t="s">
        <v>8669</v>
      </c>
      <c r="F1705" t="s">
        <v>93</v>
      </c>
      <c r="G1705" t="s">
        <v>191</v>
      </c>
      <c r="H1705" t="s">
        <v>192</v>
      </c>
      <c r="I1705" s="1">
        <v>1899812.72</v>
      </c>
      <c r="J1705" t="s">
        <v>60</v>
      </c>
      <c r="K1705" t="s">
        <v>94</v>
      </c>
      <c r="L1705" t="s">
        <v>95</v>
      </c>
      <c r="M1705" t="s">
        <v>96</v>
      </c>
      <c r="N1705" t="s">
        <v>97</v>
      </c>
      <c r="O1705" t="s">
        <v>10642</v>
      </c>
      <c r="P1705" t="s">
        <v>10564</v>
      </c>
      <c r="Q1705" t="s">
        <v>10564</v>
      </c>
      <c r="R1705">
        <v>32</v>
      </c>
      <c r="S1705" t="s">
        <v>10642</v>
      </c>
      <c r="T1705" t="s">
        <v>10643</v>
      </c>
      <c r="U1705" t="s">
        <v>10643</v>
      </c>
      <c r="V1705">
        <v>12</v>
      </c>
      <c r="W1705" t="b">
        <v>1</v>
      </c>
      <c r="X1705" t="s">
        <v>101</v>
      </c>
      <c r="Z1705" t="s">
        <v>10644</v>
      </c>
      <c r="AA1705" t="s">
        <v>10644</v>
      </c>
      <c r="AC1705">
        <v>3</v>
      </c>
    </row>
    <row r="1706" spans="1:29" x14ac:dyDescent="0.25">
      <c r="A1706" t="s">
        <v>7448</v>
      </c>
      <c r="B1706" t="s">
        <v>7449</v>
      </c>
      <c r="C1706" t="s">
        <v>10645</v>
      </c>
      <c r="D1706" t="s">
        <v>10645</v>
      </c>
      <c r="E1706" t="s">
        <v>8671</v>
      </c>
      <c r="F1706" t="s">
        <v>93</v>
      </c>
      <c r="G1706" t="s">
        <v>289</v>
      </c>
      <c r="H1706" t="s">
        <v>290</v>
      </c>
      <c r="I1706" s="1">
        <v>1226721.6100000001</v>
      </c>
      <c r="J1706" t="s">
        <v>60</v>
      </c>
      <c r="K1706" t="s">
        <v>94</v>
      </c>
      <c r="L1706" t="s">
        <v>95</v>
      </c>
      <c r="M1706" t="s">
        <v>96</v>
      </c>
      <c r="N1706" t="s">
        <v>97</v>
      </c>
      <c r="O1706" t="s">
        <v>10646</v>
      </c>
      <c r="P1706" t="s">
        <v>10647</v>
      </c>
      <c r="Q1706" t="s">
        <v>10647</v>
      </c>
      <c r="R1706">
        <v>28</v>
      </c>
      <c r="S1706" t="s">
        <v>10646</v>
      </c>
      <c r="T1706" t="s">
        <v>10648</v>
      </c>
      <c r="U1706" t="s">
        <v>10648</v>
      </c>
      <c r="V1706">
        <v>8</v>
      </c>
      <c r="W1706" t="b">
        <v>1</v>
      </c>
      <c r="X1706" t="s">
        <v>101</v>
      </c>
      <c r="Z1706" t="s">
        <v>10649</v>
      </c>
      <c r="AA1706" t="s">
        <v>10649</v>
      </c>
      <c r="AC1706">
        <v>6</v>
      </c>
    </row>
    <row r="1707" spans="1:29" x14ac:dyDescent="0.25">
      <c r="A1707" t="s">
        <v>7451</v>
      </c>
      <c r="B1707" t="s">
        <v>7452</v>
      </c>
      <c r="C1707" t="s">
        <v>10650</v>
      </c>
      <c r="D1707" t="s">
        <v>10650</v>
      </c>
      <c r="E1707" t="s">
        <v>8672</v>
      </c>
      <c r="F1707" t="s">
        <v>93</v>
      </c>
      <c r="G1707" t="s">
        <v>6046</v>
      </c>
      <c r="H1707" t="s">
        <v>6047</v>
      </c>
      <c r="I1707" s="1">
        <v>1018973.6688</v>
      </c>
      <c r="J1707" t="s">
        <v>60</v>
      </c>
      <c r="K1707" t="s">
        <v>94</v>
      </c>
      <c r="L1707" t="s">
        <v>95</v>
      </c>
      <c r="M1707" t="s">
        <v>96</v>
      </c>
      <c r="N1707" t="s">
        <v>97</v>
      </c>
      <c r="O1707" t="s">
        <v>10630</v>
      </c>
      <c r="P1707" t="s">
        <v>10651</v>
      </c>
      <c r="Q1707" t="s">
        <v>10651</v>
      </c>
      <c r="R1707">
        <v>20</v>
      </c>
      <c r="S1707" t="s">
        <v>10630</v>
      </c>
      <c r="T1707" t="s">
        <v>10595</v>
      </c>
      <c r="U1707" t="s">
        <v>10595</v>
      </c>
      <c r="V1707">
        <v>5</v>
      </c>
      <c r="W1707" t="b">
        <v>1</v>
      </c>
      <c r="X1707" t="s">
        <v>101</v>
      </c>
      <c r="Z1707" t="s">
        <v>10142</v>
      </c>
      <c r="AA1707" t="s">
        <v>10142</v>
      </c>
      <c r="AC1707">
        <v>5</v>
      </c>
    </row>
    <row r="1708" spans="1:29" x14ac:dyDescent="0.25">
      <c r="A1708" t="s">
        <v>7454</v>
      </c>
      <c r="B1708" t="s">
        <v>7455</v>
      </c>
      <c r="C1708" t="s">
        <v>10652</v>
      </c>
      <c r="D1708" t="s">
        <v>10652</v>
      </c>
      <c r="E1708" t="s">
        <v>8673</v>
      </c>
      <c r="F1708" t="s">
        <v>93</v>
      </c>
      <c r="G1708" t="s">
        <v>7456</v>
      </c>
      <c r="H1708" t="s">
        <v>7457</v>
      </c>
      <c r="I1708" s="1">
        <v>1131637.93</v>
      </c>
      <c r="J1708" t="s">
        <v>60</v>
      </c>
      <c r="K1708" t="s">
        <v>94</v>
      </c>
      <c r="L1708" t="s">
        <v>95</v>
      </c>
      <c r="M1708" t="s">
        <v>96</v>
      </c>
      <c r="N1708" t="s">
        <v>97</v>
      </c>
      <c r="O1708" t="s">
        <v>10265</v>
      </c>
      <c r="P1708" t="s">
        <v>10594</v>
      </c>
      <c r="Q1708" t="s">
        <v>10594</v>
      </c>
      <c r="R1708">
        <v>29</v>
      </c>
      <c r="S1708" t="s">
        <v>10265</v>
      </c>
      <c r="T1708" t="s">
        <v>10595</v>
      </c>
      <c r="U1708" t="s">
        <v>10595</v>
      </c>
      <c r="V1708">
        <v>8</v>
      </c>
      <c r="W1708" t="b">
        <v>1</v>
      </c>
      <c r="X1708" t="s">
        <v>101</v>
      </c>
      <c r="Z1708" t="s">
        <v>10653</v>
      </c>
      <c r="AA1708" t="s">
        <v>10653</v>
      </c>
      <c r="AC1708">
        <v>5</v>
      </c>
    </row>
    <row r="1709" spans="1:29" x14ac:dyDescent="0.25">
      <c r="A1709" t="s">
        <v>7459</v>
      </c>
      <c r="B1709" t="s">
        <v>7460</v>
      </c>
      <c r="C1709" t="s">
        <v>10654</v>
      </c>
      <c r="D1709" t="s">
        <v>10654</v>
      </c>
      <c r="E1709" t="s">
        <v>8675</v>
      </c>
      <c r="F1709" t="s">
        <v>93</v>
      </c>
      <c r="G1709" t="s">
        <v>965</v>
      </c>
      <c r="H1709" t="s">
        <v>966</v>
      </c>
      <c r="I1709" s="1">
        <v>5475805.1900000004</v>
      </c>
      <c r="J1709" t="s">
        <v>60</v>
      </c>
      <c r="K1709" t="s">
        <v>94</v>
      </c>
      <c r="L1709" t="s">
        <v>95</v>
      </c>
      <c r="M1709" t="s">
        <v>96</v>
      </c>
      <c r="N1709" t="s">
        <v>97</v>
      </c>
      <c r="O1709" t="s">
        <v>10655</v>
      </c>
      <c r="P1709" t="s">
        <v>10656</v>
      </c>
      <c r="Q1709" t="s">
        <v>10656</v>
      </c>
      <c r="R1709">
        <v>26</v>
      </c>
      <c r="S1709" t="s">
        <v>10655</v>
      </c>
      <c r="T1709" t="s">
        <v>10244</v>
      </c>
      <c r="U1709" t="s">
        <v>10244</v>
      </c>
      <c r="V1709">
        <v>8</v>
      </c>
      <c r="W1709" t="b">
        <v>1</v>
      </c>
      <c r="X1709" t="s">
        <v>101</v>
      </c>
      <c r="Z1709" t="s">
        <v>10657</v>
      </c>
      <c r="AA1709" t="s">
        <v>10657</v>
      </c>
      <c r="AC1709">
        <v>2</v>
      </c>
    </row>
    <row r="1710" spans="1:29" x14ac:dyDescent="0.25">
      <c r="A1710" t="s">
        <v>7462</v>
      </c>
      <c r="B1710" t="s">
        <v>7463</v>
      </c>
      <c r="C1710" t="s">
        <v>10658</v>
      </c>
      <c r="D1710" t="s">
        <v>10658</v>
      </c>
      <c r="E1710" t="s">
        <v>8676</v>
      </c>
      <c r="F1710" t="s">
        <v>93</v>
      </c>
      <c r="G1710" t="s">
        <v>1259</v>
      </c>
      <c r="H1710" t="s">
        <v>1260</v>
      </c>
      <c r="I1710" s="1">
        <v>813112.56</v>
      </c>
      <c r="J1710" t="s">
        <v>60</v>
      </c>
      <c r="K1710" t="s">
        <v>94</v>
      </c>
      <c r="L1710" t="s">
        <v>95</v>
      </c>
      <c r="M1710" t="s">
        <v>109</v>
      </c>
      <c r="N1710" t="s">
        <v>97</v>
      </c>
      <c r="O1710" t="s">
        <v>10659</v>
      </c>
      <c r="P1710" t="s">
        <v>10660</v>
      </c>
      <c r="Q1710" t="s">
        <v>10660</v>
      </c>
      <c r="R1710">
        <v>20</v>
      </c>
      <c r="S1710" t="s">
        <v>10659</v>
      </c>
      <c r="T1710" t="s">
        <v>10661</v>
      </c>
      <c r="U1710" t="s">
        <v>10661</v>
      </c>
      <c r="V1710">
        <v>9</v>
      </c>
      <c r="W1710" t="b">
        <v>1</v>
      </c>
      <c r="X1710" t="s">
        <v>113</v>
      </c>
      <c r="Z1710" t="s">
        <v>10662</v>
      </c>
      <c r="AA1710" t="s">
        <v>10662</v>
      </c>
      <c r="AC1710">
        <v>1</v>
      </c>
    </row>
    <row r="1711" spans="1:29" x14ac:dyDescent="0.25">
      <c r="A1711" t="s">
        <v>7465</v>
      </c>
      <c r="B1711" t="s">
        <v>7466</v>
      </c>
      <c r="C1711" t="s">
        <v>10663</v>
      </c>
      <c r="D1711" t="s">
        <v>10663</v>
      </c>
      <c r="E1711" t="s">
        <v>8677</v>
      </c>
      <c r="F1711" t="s">
        <v>93</v>
      </c>
      <c r="G1711" t="s">
        <v>7004</v>
      </c>
      <c r="H1711" t="s">
        <v>7005</v>
      </c>
      <c r="I1711" s="1">
        <v>2440820.21</v>
      </c>
      <c r="J1711" t="s">
        <v>60</v>
      </c>
      <c r="K1711" t="s">
        <v>94</v>
      </c>
      <c r="L1711" t="s">
        <v>95</v>
      </c>
      <c r="M1711" t="s">
        <v>96</v>
      </c>
      <c r="N1711" t="s">
        <v>97</v>
      </c>
      <c r="O1711" t="s">
        <v>10563</v>
      </c>
      <c r="P1711" t="s">
        <v>10664</v>
      </c>
      <c r="Q1711" t="s">
        <v>10664</v>
      </c>
      <c r="R1711">
        <v>16</v>
      </c>
      <c r="S1711" t="s">
        <v>10563</v>
      </c>
      <c r="T1711" t="s">
        <v>10481</v>
      </c>
      <c r="U1711" t="s">
        <v>10481</v>
      </c>
      <c r="V1711">
        <v>6</v>
      </c>
      <c r="W1711" t="b">
        <v>1</v>
      </c>
      <c r="X1711" t="s">
        <v>101</v>
      </c>
      <c r="Z1711" t="s">
        <v>10665</v>
      </c>
      <c r="AA1711" t="s">
        <v>10665</v>
      </c>
      <c r="AC1711">
        <v>5</v>
      </c>
    </row>
    <row r="1712" spans="1:29" x14ac:dyDescent="0.25">
      <c r="A1712" t="s">
        <v>7468</v>
      </c>
      <c r="B1712" t="s">
        <v>7469</v>
      </c>
      <c r="C1712" t="s">
        <v>10666</v>
      </c>
      <c r="D1712" t="s">
        <v>10666</v>
      </c>
      <c r="E1712" t="s">
        <v>8678</v>
      </c>
      <c r="F1712" t="s">
        <v>93</v>
      </c>
      <c r="G1712" t="s">
        <v>191</v>
      </c>
      <c r="H1712" t="s">
        <v>192</v>
      </c>
      <c r="I1712" s="1">
        <v>6124654.3899999997</v>
      </c>
      <c r="J1712" t="s">
        <v>60</v>
      </c>
      <c r="K1712" t="s">
        <v>94</v>
      </c>
      <c r="L1712" t="s">
        <v>95</v>
      </c>
      <c r="M1712" t="s">
        <v>96</v>
      </c>
      <c r="N1712" t="s">
        <v>97</v>
      </c>
      <c r="O1712" t="s">
        <v>10667</v>
      </c>
      <c r="P1712" t="s">
        <v>10668</v>
      </c>
      <c r="Q1712" t="s">
        <v>10668</v>
      </c>
      <c r="R1712">
        <v>29</v>
      </c>
      <c r="S1712" t="s">
        <v>10667</v>
      </c>
      <c r="T1712" t="s">
        <v>10669</v>
      </c>
      <c r="U1712" t="s">
        <v>10669</v>
      </c>
      <c r="V1712">
        <v>10</v>
      </c>
      <c r="W1712" t="b">
        <v>1</v>
      </c>
      <c r="X1712" t="s">
        <v>101</v>
      </c>
      <c r="Z1712" t="s">
        <v>10644</v>
      </c>
      <c r="AA1712" t="s">
        <v>10644</v>
      </c>
      <c r="AC1712">
        <v>6</v>
      </c>
    </row>
    <row r="1713" spans="1:29" x14ac:dyDescent="0.25">
      <c r="A1713" t="s">
        <v>7471</v>
      </c>
      <c r="B1713" t="s">
        <v>7472</v>
      </c>
      <c r="C1713" t="s">
        <v>10670</v>
      </c>
      <c r="D1713" t="s">
        <v>10670</v>
      </c>
      <c r="E1713" t="s">
        <v>8680</v>
      </c>
      <c r="F1713" t="s">
        <v>93</v>
      </c>
      <c r="G1713" t="s">
        <v>6562</v>
      </c>
      <c r="H1713" t="s">
        <v>6563</v>
      </c>
      <c r="I1713" s="1">
        <v>4499113.1277999999</v>
      </c>
      <c r="J1713" t="s">
        <v>60</v>
      </c>
      <c r="K1713" t="s">
        <v>94</v>
      </c>
      <c r="L1713" t="s">
        <v>95</v>
      </c>
      <c r="M1713" t="s">
        <v>96</v>
      </c>
      <c r="N1713" t="s">
        <v>97</v>
      </c>
      <c r="O1713" t="s">
        <v>10570</v>
      </c>
      <c r="P1713" t="s">
        <v>10671</v>
      </c>
      <c r="Q1713" t="s">
        <v>10671</v>
      </c>
      <c r="R1713">
        <v>30</v>
      </c>
      <c r="S1713" t="s">
        <v>10570</v>
      </c>
      <c r="T1713" t="s">
        <v>10672</v>
      </c>
      <c r="U1713" t="s">
        <v>10672</v>
      </c>
      <c r="V1713">
        <v>9</v>
      </c>
      <c r="W1713" t="b">
        <v>1</v>
      </c>
      <c r="X1713" t="s">
        <v>101</v>
      </c>
      <c r="Z1713" t="s">
        <v>10673</v>
      </c>
      <c r="AA1713" t="s">
        <v>10673</v>
      </c>
      <c r="AC1713">
        <v>12</v>
      </c>
    </row>
    <row r="1714" spans="1:29" x14ac:dyDescent="0.25">
      <c r="A1714" t="s">
        <v>7474</v>
      </c>
      <c r="B1714" t="s">
        <v>7475</v>
      </c>
      <c r="C1714" t="s">
        <v>10674</v>
      </c>
      <c r="D1714" t="s">
        <v>10674</v>
      </c>
      <c r="E1714" t="s">
        <v>8682</v>
      </c>
      <c r="F1714" t="s">
        <v>93</v>
      </c>
      <c r="G1714" t="s">
        <v>271</v>
      </c>
      <c r="H1714" t="s">
        <v>272</v>
      </c>
      <c r="I1714" s="1">
        <v>1229218.8</v>
      </c>
      <c r="J1714" t="s">
        <v>60</v>
      </c>
      <c r="K1714" t="s">
        <v>94</v>
      </c>
      <c r="L1714" t="s">
        <v>95</v>
      </c>
      <c r="M1714" t="s">
        <v>109</v>
      </c>
      <c r="N1714" t="s">
        <v>97</v>
      </c>
      <c r="O1714" t="s">
        <v>10675</v>
      </c>
      <c r="P1714" t="s">
        <v>10676</v>
      </c>
      <c r="Q1714" t="s">
        <v>10676</v>
      </c>
      <c r="R1714">
        <v>35</v>
      </c>
      <c r="S1714" t="s">
        <v>10675</v>
      </c>
      <c r="T1714" t="s">
        <v>10340</v>
      </c>
      <c r="U1714" t="s">
        <v>10340</v>
      </c>
      <c r="V1714">
        <v>9</v>
      </c>
      <c r="W1714" t="b">
        <v>1</v>
      </c>
      <c r="X1714" t="s">
        <v>113</v>
      </c>
      <c r="Z1714" t="s">
        <v>10677</v>
      </c>
      <c r="AA1714" t="s">
        <v>10677</v>
      </c>
      <c r="AC1714">
        <v>8</v>
      </c>
    </row>
    <row r="1715" spans="1:29" x14ac:dyDescent="0.25">
      <c r="A1715" t="s">
        <v>7477</v>
      </c>
      <c r="B1715" t="s">
        <v>7478</v>
      </c>
      <c r="C1715" t="s">
        <v>10678</v>
      </c>
      <c r="D1715" t="s">
        <v>10678</v>
      </c>
      <c r="E1715" t="s">
        <v>8683</v>
      </c>
      <c r="F1715" t="s">
        <v>93</v>
      </c>
      <c r="G1715" t="s">
        <v>261</v>
      </c>
      <c r="H1715" t="s">
        <v>262</v>
      </c>
      <c r="I1715" s="1">
        <v>700488</v>
      </c>
      <c r="J1715" t="s">
        <v>60</v>
      </c>
      <c r="K1715" t="s">
        <v>94</v>
      </c>
      <c r="L1715" t="s">
        <v>95</v>
      </c>
      <c r="M1715" t="s">
        <v>109</v>
      </c>
      <c r="N1715" t="s">
        <v>97</v>
      </c>
      <c r="O1715" t="s">
        <v>10586</v>
      </c>
      <c r="P1715" t="s">
        <v>10679</v>
      </c>
      <c r="Q1715" t="s">
        <v>10679</v>
      </c>
      <c r="R1715">
        <v>16</v>
      </c>
      <c r="S1715" t="s">
        <v>10586</v>
      </c>
      <c r="T1715" t="s">
        <v>10632</v>
      </c>
      <c r="U1715" t="s">
        <v>10632</v>
      </c>
      <c r="V1715">
        <v>7</v>
      </c>
      <c r="W1715" t="b">
        <v>1</v>
      </c>
      <c r="X1715" t="s">
        <v>113</v>
      </c>
      <c r="Z1715" t="s">
        <v>10142</v>
      </c>
      <c r="AA1715" t="s">
        <v>10142</v>
      </c>
      <c r="AC1715">
        <v>4</v>
      </c>
    </row>
    <row r="1716" spans="1:29" x14ac:dyDescent="0.25">
      <c r="A1716" t="s">
        <v>7479</v>
      </c>
      <c r="B1716" t="s">
        <v>7480</v>
      </c>
      <c r="C1716" t="s">
        <v>10680</v>
      </c>
      <c r="D1716" t="s">
        <v>10680</v>
      </c>
      <c r="E1716" t="s">
        <v>8684</v>
      </c>
      <c r="F1716" t="s">
        <v>93</v>
      </c>
      <c r="G1716" t="s">
        <v>7481</v>
      </c>
      <c r="H1716" t="s">
        <v>7482</v>
      </c>
      <c r="I1716" s="1">
        <v>6759326.2999999998</v>
      </c>
      <c r="J1716" t="s">
        <v>60</v>
      </c>
      <c r="K1716" t="s">
        <v>94</v>
      </c>
      <c r="L1716" t="s">
        <v>95</v>
      </c>
      <c r="M1716" t="s">
        <v>96</v>
      </c>
      <c r="N1716" t="s">
        <v>97</v>
      </c>
      <c r="O1716" t="s">
        <v>10237</v>
      </c>
      <c r="P1716" t="s">
        <v>10681</v>
      </c>
      <c r="Q1716" t="s">
        <v>10681</v>
      </c>
      <c r="R1716">
        <v>30</v>
      </c>
      <c r="S1716" t="s">
        <v>10237</v>
      </c>
      <c r="T1716" t="s">
        <v>10682</v>
      </c>
      <c r="U1716" t="s">
        <v>10682</v>
      </c>
      <c r="V1716">
        <v>8</v>
      </c>
      <c r="W1716" t="b">
        <v>1</v>
      </c>
      <c r="X1716" t="s">
        <v>101</v>
      </c>
      <c r="Z1716" t="s">
        <v>10683</v>
      </c>
      <c r="AA1716" t="s">
        <v>10683</v>
      </c>
      <c r="AC1716">
        <v>4</v>
      </c>
    </row>
    <row r="1717" spans="1:29" x14ac:dyDescent="0.25">
      <c r="A1717" t="s">
        <v>7483</v>
      </c>
      <c r="B1717" t="s">
        <v>7484</v>
      </c>
      <c r="C1717" t="s">
        <v>10684</v>
      </c>
      <c r="D1717" t="s">
        <v>10684</v>
      </c>
      <c r="E1717" t="s">
        <v>8686</v>
      </c>
      <c r="F1717" t="s">
        <v>93</v>
      </c>
      <c r="G1717" t="s">
        <v>271</v>
      </c>
      <c r="H1717" t="s">
        <v>272</v>
      </c>
      <c r="I1717" s="1">
        <v>1237697.52</v>
      </c>
      <c r="J1717" t="s">
        <v>60</v>
      </c>
      <c r="K1717" t="s">
        <v>94</v>
      </c>
      <c r="L1717" t="s">
        <v>95</v>
      </c>
      <c r="M1717" t="s">
        <v>109</v>
      </c>
      <c r="N1717" t="s">
        <v>97</v>
      </c>
      <c r="O1717" t="s">
        <v>10628</v>
      </c>
      <c r="P1717" t="s">
        <v>10685</v>
      </c>
      <c r="Q1717" t="s">
        <v>10685</v>
      </c>
      <c r="R1717">
        <v>36</v>
      </c>
      <c r="S1717" t="s">
        <v>10628</v>
      </c>
      <c r="T1717" t="s">
        <v>10389</v>
      </c>
      <c r="U1717" t="s">
        <v>10389</v>
      </c>
      <c r="V1717">
        <v>10</v>
      </c>
      <c r="W1717" t="b">
        <v>1</v>
      </c>
      <c r="X1717" t="s">
        <v>113</v>
      </c>
      <c r="Z1717" t="s">
        <v>10686</v>
      </c>
      <c r="AA1717" t="s">
        <v>10686</v>
      </c>
      <c r="AC1717">
        <v>8</v>
      </c>
    </row>
    <row r="1718" spans="1:29" x14ac:dyDescent="0.25">
      <c r="A1718" t="s">
        <v>7486</v>
      </c>
      <c r="B1718" t="s">
        <v>7487</v>
      </c>
      <c r="C1718" t="s">
        <v>10687</v>
      </c>
      <c r="D1718" t="s">
        <v>10687</v>
      </c>
      <c r="E1718" t="s">
        <v>8687</v>
      </c>
      <c r="F1718" t="s">
        <v>93</v>
      </c>
      <c r="G1718" t="s">
        <v>261</v>
      </c>
      <c r="H1718" t="s">
        <v>262</v>
      </c>
      <c r="I1718" s="1">
        <v>1403643.07</v>
      </c>
      <c r="J1718" t="s">
        <v>60</v>
      </c>
      <c r="K1718" t="s">
        <v>94</v>
      </c>
      <c r="L1718" t="s">
        <v>95</v>
      </c>
      <c r="M1718" t="s">
        <v>109</v>
      </c>
      <c r="N1718" t="s">
        <v>97</v>
      </c>
      <c r="O1718" t="s">
        <v>10570</v>
      </c>
      <c r="P1718" t="s">
        <v>10688</v>
      </c>
      <c r="Q1718" t="s">
        <v>10688</v>
      </c>
      <c r="R1718">
        <v>22</v>
      </c>
      <c r="S1718" t="s">
        <v>10570</v>
      </c>
      <c r="T1718" t="s">
        <v>10689</v>
      </c>
      <c r="U1718" t="s">
        <v>10689</v>
      </c>
      <c r="V1718">
        <v>6</v>
      </c>
      <c r="X1718" t="s">
        <v>113</v>
      </c>
      <c r="Z1718" t="s">
        <v>10608</v>
      </c>
      <c r="AA1718" t="s">
        <v>10608</v>
      </c>
      <c r="AC1718">
        <v>1</v>
      </c>
    </row>
    <row r="1719" spans="1:29" x14ac:dyDescent="0.25">
      <c r="A1719" t="s">
        <v>7489</v>
      </c>
      <c r="B1719" t="s">
        <v>7490</v>
      </c>
      <c r="C1719" t="s">
        <v>10690</v>
      </c>
      <c r="D1719" t="s">
        <v>10690</v>
      </c>
      <c r="E1719" t="s">
        <v>8688</v>
      </c>
      <c r="F1719" t="s">
        <v>93</v>
      </c>
      <c r="G1719" t="s">
        <v>6046</v>
      </c>
      <c r="H1719" t="s">
        <v>6047</v>
      </c>
      <c r="I1719" s="1">
        <v>1093769.5462</v>
      </c>
      <c r="J1719" t="s">
        <v>60</v>
      </c>
      <c r="K1719" t="s">
        <v>94</v>
      </c>
      <c r="L1719" t="s">
        <v>95</v>
      </c>
      <c r="M1719" t="s">
        <v>96</v>
      </c>
      <c r="N1719" t="s">
        <v>97</v>
      </c>
      <c r="O1719" t="s">
        <v>10493</v>
      </c>
      <c r="P1719" t="s">
        <v>10244</v>
      </c>
      <c r="Q1719" t="s">
        <v>10244</v>
      </c>
      <c r="R1719">
        <v>17</v>
      </c>
      <c r="S1719" t="s">
        <v>10493</v>
      </c>
      <c r="T1719" t="s">
        <v>10691</v>
      </c>
      <c r="U1719" t="s">
        <v>10691</v>
      </c>
      <c r="V1719">
        <v>3</v>
      </c>
      <c r="W1719" t="b">
        <v>1</v>
      </c>
      <c r="X1719" t="s">
        <v>101</v>
      </c>
      <c r="Z1719" t="s">
        <v>10692</v>
      </c>
      <c r="AA1719" t="s">
        <v>10692</v>
      </c>
      <c r="AC1719">
        <v>3</v>
      </c>
    </row>
    <row r="1720" spans="1:29" x14ac:dyDescent="0.25">
      <c r="A1720" t="s">
        <v>7492</v>
      </c>
      <c r="B1720" t="s">
        <v>7493</v>
      </c>
      <c r="C1720" t="s">
        <v>10693</v>
      </c>
      <c r="D1720" t="s">
        <v>10693</v>
      </c>
      <c r="E1720" t="s">
        <v>8689</v>
      </c>
      <c r="F1720" t="s">
        <v>93</v>
      </c>
      <c r="G1720" t="s">
        <v>289</v>
      </c>
      <c r="H1720" t="s">
        <v>290</v>
      </c>
      <c r="I1720" s="1">
        <v>669094.91</v>
      </c>
      <c r="J1720" t="s">
        <v>60</v>
      </c>
      <c r="K1720" t="s">
        <v>94</v>
      </c>
      <c r="L1720" t="s">
        <v>95</v>
      </c>
      <c r="M1720" t="s">
        <v>109</v>
      </c>
      <c r="N1720" t="s">
        <v>97</v>
      </c>
      <c r="O1720" t="s">
        <v>10230</v>
      </c>
      <c r="P1720" t="s">
        <v>10558</v>
      </c>
      <c r="Q1720" t="s">
        <v>10558</v>
      </c>
      <c r="R1720">
        <v>36</v>
      </c>
      <c r="S1720" t="s">
        <v>10230</v>
      </c>
      <c r="T1720" t="s">
        <v>10694</v>
      </c>
      <c r="U1720" t="s">
        <v>10694</v>
      </c>
      <c r="V1720">
        <v>10</v>
      </c>
      <c r="W1720" t="b">
        <v>1</v>
      </c>
      <c r="X1720" t="s">
        <v>113</v>
      </c>
      <c r="Z1720" t="s">
        <v>10695</v>
      </c>
      <c r="AA1720" t="s">
        <v>10695</v>
      </c>
      <c r="AC1720">
        <v>5</v>
      </c>
    </row>
    <row r="1721" spans="1:29" x14ac:dyDescent="0.25">
      <c r="A1721" t="s">
        <v>7495</v>
      </c>
      <c r="B1721" t="s">
        <v>7496</v>
      </c>
      <c r="C1721" t="s">
        <v>10696</v>
      </c>
      <c r="D1721" t="s">
        <v>10696</v>
      </c>
      <c r="E1721" t="s">
        <v>8661</v>
      </c>
      <c r="F1721" t="s">
        <v>93</v>
      </c>
      <c r="G1721" t="s">
        <v>151</v>
      </c>
      <c r="H1721" t="s">
        <v>152</v>
      </c>
      <c r="I1721" s="1">
        <v>704000</v>
      </c>
      <c r="J1721" t="s">
        <v>60</v>
      </c>
      <c r="K1721" t="s">
        <v>94</v>
      </c>
      <c r="L1721" t="s">
        <v>95</v>
      </c>
      <c r="M1721" t="s">
        <v>109</v>
      </c>
      <c r="N1721" t="s">
        <v>97</v>
      </c>
      <c r="O1721" t="s">
        <v>10697</v>
      </c>
      <c r="P1721" t="s">
        <v>10698</v>
      </c>
      <c r="Q1721" t="s">
        <v>10698</v>
      </c>
      <c r="R1721">
        <v>21</v>
      </c>
      <c r="S1721" t="s">
        <v>10697</v>
      </c>
      <c r="T1721" t="s">
        <v>10699</v>
      </c>
      <c r="U1721" t="s">
        <v>10699</v>
      </c>
      <c r="V1721">
        <v>9</v>
      </c>
      <c r="W1721" t="b">
        <v>1</v>
      </c>
      <c r="X1721" t="s">
        <v>113</v>
      </c>
      <c r="Z1721" t="s">
        <v>10700</v>
      </c>
      <c r="AA1721" t="s">
        <v>10700</v>
      </c>
      <c r="AC1721">
        <v>1</v>
      </c>
    </row>
    <row r="1722" spans="1:29" x14ac:dyDescent="0.25">
      <c r="A1722" t="s">
        <v>7498</v>
      </c>
      <c r="B1722" t="s">
        <v>7499</v>
      </c>
      <c r="C1722" t="s">
        <v>10701</v>
      </c>
      <c r="D1722" t="s">
        <v>10701</v>
      </c>
      <c r="E1722" t="s">
        <v>8690</v>
      </c>
      <c r="F1722" t="s">
        <v>93</v>
      </c>
      <c r="G1722" t="s">
        <v>6855</v>
      </c>
      <c r="H1722" t="s">
        <v>6856</v>
      </c>
      <c r="I1722" s="1">
        <v>1562483.50083</v>
      </c>
      <c r="J1722" t="s">
        <v>60</v>
      </c>
      <c r="K1722" t="s">
        <v>94</v>
      </c>
      <c r="L1722" t="s">
        <v>95</v>
      </c>
      <c r="M1722" t="s">
        <v>96</v>
      </c>
      <c r="N1722" t="s">
        <v>97</v>
      </c>
      <c r="O1722" t="s">
        <v>10702</v>
      </c>
      <c r="P1722" t="s">
        <v>10703</v>
      </c>
      <c r="Q1722" t="s">
        <v>10703</v>
      </c>
      <c r="R1722">
        <v>14</v>
      </c>
      <c r="S1722" t="s">
        <v>10702</v>
      </c>
      <c r="T1722" t="s">
        <v>10704</v>
      </c>
      <c r="U1722" t="s">
        <v>10704</v>
      </c>
      <c r="V1722">
        <v>5</v>
      </c>
      <c r="W1722" t="b">
        <v>1</v>
      </c>
      <c r="X1722" t="s">
        <v>101</v>
      </c>
      <c r="Z1722" t="s">
        <v>10577</v>
      </c>
      <c r="AA1722" t="s">
        <v>10577</v>
      </c>
      <c r="AC1722">
        <v>11</v>
      </c>
    </row>
    <row r="1723" spans="1:29" x14ac:dyDescent="0.25">
      <c r="A1723" t="s">
        <v>7501</v>
      </c>
      <c r="B1723" t="s">
        <v>7502</v>
      </c>
      <c r="C1723" t="s">
        <v>10705</v>
      </c>
      <c r="D1723" t="s">
        <v>10705</v>
      </c>
      <c r="E1723" t="s">
        <v>8691</v>
      </c>
      <c r="F1723" t="s">
        <v>93</v>
      </c>
      <c r="G1723" t="s">
        <v>965</v>
      </c>
      <c r="H1723" t="s">
        <v>966</v>
      </c>
      <c r="I1723" s="1">
        <v>3244786.67</v>
      </c>
      <c r="J1723" t="s">
        <v>60</v>
      </c>
      <c r="K1723" t="s">
        <v>94</v>
      </c>
      <c r="L1723" t="s">
        <v>95</v>
      </c>
      <c r="M1723" t="s">
        <v>96</v>
      </c>
      <c r="N1723" t="s">
        <v>97</v>
      </c>
      <c r="O1723" t="s">
        <v>10706</v>
      </c>
      <c r="P1723" t="s">
        <v>10707</v>
      </c>
      <c r="Q1723" t="s">
        <v>10707</v>
      </c>
      <c r="R1723">
        <v>22</v>
      </c>
      <c r="S1723" t="s">
        <v>10706</v>
      </c>
      <c r="T1723" t="s">
        <v>10708</v>
      </c>
      <c r="U1723" t="s">
        <v>10708</v>
      </c>
      <c r="V1723">
        <v>7</v>
      </c>
      <c r="W1723" t="b">
        <v>1</v>
      </c>
      <c r="X1723" t="s">
        <v>101</v>
      </c>
      <c r="Z1723" t="s">
        <v>10709</v>
      </c>
      <c r="AA1723" t="s">
        <v>10709</v>
      </c>
      <c r="AC1723">
        <v>6</v>
      </c>
    </row>
    <row r="1724" spans="1:29" x14ac:dyDescent="0.25">
      <c r="A1724" t="s">
        <v>7504</v>
      </c>
      <c r="B1724" t="s">
        <v>7505</v>
      </c>
      <c r="C1724" t="s">
        <v>10710</v>
      </c>
      <c r="D1724" t="s">
        <v>10710</v>
      </c>
      <c r="E1724" t="s">
        <v>8693</v>
      </c>
      <c r="F1724" t="s">
        <v>93</v>
      </c>
      <c r="G1724" t="s">
        <v>7506</v>
      </c>
      <c r="H1724" t="s">
        <v>7507</v>
      </c>
      <c r="I1724" s="1">
        <v>3023303.61</v>
      </c>
      <c r="J1724" t="s">
        <v>60</v>
      </c>
      <c r="K1724" t="s">
        <v>94</v>
      </c>
      <c r="L1724" t="s">
        <v>95</v>
      </c>
      <c r="M1724" t="s">
        <v>96</v>
      </c>
      <c r="N1724" t="s">
        <v>97</v>
      </c>
      <c r="O1724" t="s">
        <v>10404</v>
      </c>
      <c r="P1724" t="s">
        <v>10711</v>
      </c>
      <c r="Q1724" t="s">
        <v>10711</v>
      </c>
      <c r="R1724">
        <v>27</v>
      </c>
      <c r="S1724" t="s">
        <v>10404</v>
      </c>
      <c r="T1724" t="s">
        <v>10296</v>
      </c>
      <c r="U1724" t="s">
        <v>10296</v>
      </c>
      <c r="V1724">
        <v>5</v>
      </c>
      <c r="W1724" t="b">
        <v>1</v>
      </c>
      <c r="X1724" t="s">
        <v>101</v>
      </c>
      <c r="Z1724" t="s">
        <v>10563</v>
      </c>
      <c r="AA1724" t="s">
        <v>10563</v>
      </c>
      <c r="AC1724">
        <v>2</v>
      </c>
    </row>
    <row r="1725" spans="1:29" x14ac:dyDescent="0.25">
      <c r="A1725" t="s">
        <v>7509</v>
      </c>
      <c r="B1725" t="s">
        <v>7510</v>
      </c>
      <c r="C1725" t="s">
        <v>10712</v>
      </c>
      <c r="D1725" t="s">
        <v>10712</v>
      </c>
      <c r="E1725" t="s">
        <v>8695</v>
      </c>
      <c r="F1725" t="s">
        <v>93</v>
      </c>
      <c r="G1725" t="s">
        <v>7036</v>
      </c>
      <c r="H1725" t="s">
        <v>7037</v>
      </c>
      <c r="I1725" s="1">
        <v>1119674.206</v>
      </c>
      <c r="J1725" t="s">
        <v>60</v>
      </c>
      <c r="K1725" t="s">
        <v>94</v>
      </c>
      <c r="L1725" t="s">
        <v>95</v>
      </c>
      <c r="M1725" t="s">
        <v>96</v>
      </c>
      <c r="N1725" t="s">
        <v>97</v>
      </c>
      <c r="O1725" t="s">
        <v>10713</v>
      </c>
      <c r="P1725" t="s">
        <v>10714</v>
      </c>
      <c r="Q1725" t="s">
        <v>10714</v>
      </c>
      <c r="R1725">
        <v>15</v>
      </c>
      <c r="S1725" t="s">
        <v>10713</v>
      </c>
      <c r="T1725" t="s">
        <v>10332</v>
      </c>
      <c r="U1725" t="s">
        <v>10332</v>
      </c>
      <c r="V1725">
        <v>3</v>
      </c>
      <c r="W1725" t="b">
        <v>1</v>
      </c>
      <c r="X1725" t="s">
        <v>101</v>
      </c>
      <c r="Z1725" t="s">
        <v>10715</v>
      </c>
      <c r="AA1725" t="s">
        <v>10715</v>
      </c>
      <c r="AC1725">
        <v>16</v>
      </c>
    </row>
    <row r="1726" spans="1:29" x14ac:dyDescent="0.25">
      <c r="A1726" t="s">
        <v>7512</v>
      </c>
      <c r="B1726" t="s">
        <v>7513</v>
      </c>
      <c r="C1726" t="s">
        <v>10716</v>
      </c>
      <c r="D1726" t="s">
        <v>10716</v>
      </c>
      <c r="E1726" t="s">
        <v>8696</v>
      </c>
      <c r="F1726" t="s">
        <v>93</v>
      </c>
      <c r="G1726" t="s">
        <v>7514</v>
      </c>
      <c r="H1726" t="s">
        <v>7515</v>
      </c>
      <c r="I1726" s="1">
        <v>5807822.0300000003</v>
      </c>
      <c r="J1726" t="s">
        <v>60</v>
      </c>
      <c r="K1726" t="s">
        <v>94</v>
      </c>
      <c r="L1726" t="s">
        <v>95</v>
      </c>
      <c r="M1726" t="s">
        <v>96</v>
      </c>
      <c r="N1726" t="s">
        <v>97</v>
      </c>
      <c r="O1726" t="s">
        <v>10268</v>
      </c>
      <c r="P1726" t="s">
        <v>10717</v>
      </c>
      <c r="Q1726" t="s">
        <v>10717</v>
      </c>
      <c r="R1726">
        <v>32</v>
      </c>
      <c r="S1726" t="s">
        <v>10268</v>
      </c>
      <c r="T1726" t="s">
        <v>10443</v>
      </c>
      <c r="U1726" t="s">
        <v>10443</v>
      </c>
      <c r="V1726">
        <v>10</v>
      </c>
      <c r="W1726" t="b">
        <v>1</v>
      </c>
      <c r="X1726" t="s">
        <v>101</v>
      </c>
      <c r="Z1726" t="s">
        <v>10646</v>
      </c>
      <c r="AA1726" t="s">
        <v>10646</v>
      </c>
      <c r="AC1726">
        <v>18</v>
      </c>
    </row>
    <row r="1727" spans="1:29" x14ac:dyDescent="0.25">
      <c r="A1727" t="s">
        <v>7517</v>
      </c>
      <c r="B1727" t="s">
        <v>7518</v>
      </c>
      <c r="C1727" t="s">
        <v>10718</v>
      </c>
      <c r="D1727" t="s">
        <v>10718</v>
      </c>
      <c r="E1727" t="s">
        <v>8698</v>
      </c>
      <c r="F1727" t="s">
        <v>93</v>
      </c>
      <c r="G1727" t="s">
        <v>1074</v>
      </c>
      <c r="H1727" t="s">
        <v>1075</v>
      </c>
      <c r="I1727" s="1">
        <v>1688675.1458000001</v>
      </c>
      <c r="J1727" t="s">
        <v>60</v>
      </c>
      <c r="K1727" t="s">
        <v>94</v>
      </c>
      <c r="L1727" t="s">
        <v>95</v>
      </c>
      <c r="M1727" t="s">
        <v>96</v>
      </c>
      <c r="N1727" t="s">
        <v>97</v>
      </c>
      <c r="O1727" t="s">
        <v>10713</v>
      </c>
      <c r="P1727" t="s">
        <v>10719</v>
      </c>
      <c r="Q1727" t="s">
        <v>10719</v>
      </c>
      <c r="R1727">
        <v>16</v>
      </c>
      <c r="S1727" t="s">
        <v>10713</v>
      </c>
      <c r="T1727" t="s">
        <v>10332</v>
      </c>
      <c r="U1727" t="s">
        <v>10332</v>
      </c>
      <c r="V1727">
        <v>3</v>
      </c>
      <c r="W1727" t="b">
        <v>1</v>
      </c>
      <c r="X1727" t="s">
        <v>101</v>
      </c>
      <c r="Z1727" t="s">
        <v>10720</v>
      </c>
      <c r="AA1727" t="s">
        <v>10720</v>
      </c>
      <c r="AC1727">
        <v>8</v>
      </c>
    </row>
    <row r="1728" spans="1:29" x14ac:dyDescent="0.25">
      <c r="A1728" t="s">
        <v>7520</v>
      </c>
      <c r="B1728" t="s">
        <v>7521</v>
      </c>
      <c r="C1728" t="s">
        <v>10721</v>
      </c>
      <c r="D1728" t="s">
        <v>10721</v>
      </c>
      <c r="E1728" t="s">
        <v>8699</v>
      </c>
      <c r="F1728" t="s">
        <v>93</v>
      </c>
      <c r="G1728" t="s">
        <v>261</v>
      </c>
      <c r="H1728" t="s">
        <v>262</v>
      </c>
      <c r="I1728" s="1">
        <v>799999.2</v>
      </c>
      <c r="J1728" t="s">
        <v>60</v>
      </c>
      <c r="K1728" t="s">
        <v>94</v>
      </c>
      <c r="L1728" t="s">
        <v>95</v>
      </c>
      <c r="M1728" t="s">
        <v>116</v>
      </c>
      <c r="N1728" t="s">
        <v>97</v>
      </c>
      <c r="O1728" t="s">
        <v>10667</v>
      </c>
      <c r="P1728" t="s">
        <v>10722</v>
      </c>
      <c r="Q1728" t="s">
        <v>10722</v>
      </c>
      <c r="R1728">
        <v>20</v>
      </c>
      <c r="S1728" t="s">
        <v>10667</v>
      </c>
      <c r="T1728" t="s">
        <v>10723</v>
      </c>
      <c r="U1728" t="s">
        <v>10723</v>
      </c>
      <c r="V1728">
        <v>7</v>
      </c>
      <c r="W1728" t="b">
        <v>1</v>
      </c>
      <c r="X1728" t="s">
        <v>113</v>
      </c>
      <c r="Z1728" t="s">
        <v>10724</v>
      </c>
      <c r="AA1728" t="s">
        <v>10724</v>
      </c>
      <c r="AC1728">
        <v>4</v>
      </c>
    </row>
    <row r="1729" spans="1:29" x14ac:dyDescent="0.25">
      <c r="A1729" t="s">
        <v>7523</v>
      </c>
      <c r="B1729" t="s">
        <v>7524</v>
      </c>
      <c r="C1729" t="s">
        <v>10725</v>
      </c>
      <c r="D1729" t="s">
        <v>10725</v>
      </c>
      <c r="E1729" t="s">
        <v>8700</v>
      </c>
      <c r="F1729" t="s">
        <v>93</v>
      </c>
      <c r="G1729" t="s">
        <v>1074</v>
      </c>
      <c r="H1729" t="s">
        <v>1075</v>
      </c>
      <c r="I1729" s="1">
        <v>2206998.0131199998</v>
      </c>
      <c r="J1729" t="s">
        <v>60</v>
      </c>
      <c r="K1729" t="s">
        <v>94</v>
      </c>
      <c r="L1729" t="s">
        <v>95</v>
      </c>
      <c r="M1729" t="s">
        <v>96</v>
      </c>
      <c r="N1729" t="s">
        <v>97</v>
      </c>
      <c r="O1729" t="s">
        <v>10713</v>
      </c>
      <c r="P1729" t="s">
        <v>10726</v>
      </c>
      <c r="Q1729" t="s">
        <v>10726</v>
      </c>
      <c r="R1729">
        <v>16</v>
      </c>
      <c r="S1729" t="s">
        <v>10713</v>
      </c>
      <c r="T1729" t="s">
        <v>10332</v>
      </c>
      <c r="U1729" t="s">
        <v>10332</v>
      </c>
      <c r="V1729">
        <v>3</v>
      </c>
      <c r="W1729" t="b">
        <v>1</v>
      </c>
      <c r="X1729" t="s">
        <v>101</v>
      </c>
      <c r="Z1729" t="s">
        <v>10727</v>
      </c>
      <c r="AA1729" t="s">
        <v>10727</v>
      </c>
      <c r="AC1729">
        <v>8</v>
      </c>
    </row>
    <row r="1730" spans="1:29" x14ac:dyDescent="0.25">
      <c r="A1730" t="s">
        <v>7526</v>
      </c>
      <c r="B1730" t="s">
        <v>7527</v>
      </c>
      <c r="C1730" t="s">
        <v>10728</v>
      </c>
      <c r="D1730" t="s">
        <v>10728</v>
      </c>
      <c r="E1730" t="s">
        <v>8701</v>
      </c>
      <c r="F1730" t="s">
        <v>93</v>
      </c>
      <c r="G1730" t="s">
        <v>166</v>
      </c>
      <c r="H1730" t="s">
        <v>167</v>
      </c>
      <c r="I1730" s="1">
        <v>1177531.3799999999</v>
      </c>
      <c r="J1730" t="s">
        <v>60</v>
      </c>
      <c r="K1730" t="s">
        <v>94</v>
      </c>
      <c r="L1730" t="s">
        <v>95</v>
      </c>
      <c r="M1730" t="s">
        <v>96</v>
      </c>
      <c r="N1730" t="s">
        <v>97</v>
      </c>
      <c r="O1730" t="s">
        <v>10529</v>
      </c>
      <c r="P1730" t="s">
        <v>10729</v>
      </c>
      <c r="Q1730" t="s">
        <v>10729</v>
      </c>
      <c r="R1730">
        <v>15</v>
      </c>
      <c r="S1730" t="s">
        <v>10529</v>
      </c>
      <c r="T1730" t="s">
        <v>10381</v>
      </c>
      <c r="U1730" t="s">
        <v>10381</v>
      </c>
      <c r="V1730">
        <v>5</v>
      </c>
      <c r="W1730" t="b">
        <v>1</v>
      </c>
      <c r="X1730" t="s">
        <v>101</v>
      </c>
      <c r="Z1730" t="s">
        <v>10730</v>
      </c>
      <c r="AA1730" t="s">
        <v>10730</v>
      </c>
      <c r="AC1730">
        <v>4</v>
      </c>
    </row>
    <row r="1731" spans="1:29" x14ac:dyDescent="0.25">
      <c r="A1731" t="s">
        <v>7529</v>
      </c>
      <c r="B1731" t="s">
        <v>7530</v>
      </c>
      <c r="C1731" t="s">
        <v>10731</v>
      </c>
      <c r="D1731" t="s">
        <v>10731</v>
      </c>
      <c r="E1731" t="s">
        <v>8271</v>
      </c>
      <c r="F1731" t="s">
        <v>93</v>
      </c>
      <c r="G1731" t="s">
        <v>6123</v>
      </c>
      <c r="H1731" t="s">
        <v>6124</v>
      </c>
      <c r="I1731" s="1">
        <v>1500000</v>
      </c>
      <c r="J1731" t="s">
        <v>60</v>
      </c>
      <c r="K1731" t="s">
        <v>94</v>
      </c>
      <c r="L1731" t="s">
        <v>95</v>
      </c>
      <c r="M1731" t="s">
        <v>96</v>
      </c>
      <c r="N1731" t="s">
        <v>97</v>
      </c>
      <c r="O1731" t="s">
        <v>10521</v>
      </c>
      <c r="P1731" t="s">
        <v>10528</v>
      </c>
      <c r="Q1731" t="s">
        <v>10528</v>
      </c>
      <c r="R1731">
        <v>26</v>
      </c>
      <c r="S1731" t="s">
        <v>10521</v>
      </c>
      <c r="T1731" t="s">
        <v>10732</v>
      </c>
      <c r="U1731" t="s">
        <v>10732</v>
      </c>
      <c r="V1731">
        <v>6</v>
      </c>
      <c r="W1731" t="b">
        <v>1</v>
      </c>
      <c r="X1731" t="s">
        <v>101</v>
      </c>
      <c r="Z1731" t="s">
        <v>10591</v>
      </c>
      <c r="AA1731" t="s">
        <v>10591</v>
      </c>
      <c r="AC1731">
        <v>8</v>
      </c>
    </row>
    <row r="1732" spans="1:29" x14ac:dyDescent="0.25">
      <c r="A1732" t="s">
        <v>7532</v>
      </c>
      <c r="B1732" t="s">
        <v>7533</v>
      </c>
      <c r="C1732" t="s">
        <v>10733</v>
      </c>
      <c r="D1732" t="s">
        <v>10733</v>
      </c>
      <c r="E1732" t="s">
        <v>8702</v>
      </c>
      <c r="F1732" t="s">
        <v>93</v>
      </c>
      <c r="G1732" t="s">
        <v>772</v>
      </c>
      <c r="H1732" t="s">
        <v>773</v>
      </c>
      <c r="I1732" s="1">
        <v>2757135.0447999998</v>
      </c>
      <c r="J1732" t="s">
        <v>60</v>
      </c>
      <c r="K1732" t="s">
        <v>94</v>
      </c>
      <c r="L1732" t="s">
        <v>95</v>
      </c>
      <c r="M1732" t="s">
        <v>96</v>
      </c>
      <c r="N1732" t="s">
        <v>97</v>
      </c>
      <c r="O1732" t="s">
        <v>10675</v>
      </c>
      <c r="P1732" t="s">
        <v>10714</v>
      </c>
      <c r="Q1732" t="s">
        <v>10714</v>
      </c>
      <c r="R1732">
        <v>23</v>
      </c>
      <c r="S1732" t="s">
        <v>10675</v>
      </c>
      <c r="T1732" t="s">
        <v>10734</v>
      </c>
      <c r="U1732" t="s">
        <v>10734</v>
      </c>
      <c r="V1732">
        <v>10</v>
      </c>
      <c r="W1732" t="b">
        <v>1</v>
      </c>
      <c r="X1732" t="s">
        <v>101</v>
      </c>
      <c r="Z1732" t="s">
        <v>10142</v>
      </c>
      <c r="AA1732" t="s">
        <v>10142</v>
      </c>
      <c r="AC1732">
        <v>5</v>
      </c>
    </row>
    <row r="1733" spans="1:29" x14ac:dyDescent="0.25">
      <c r="A1733" t="s">
        <v>7535</v>
      </c>
      <c r="B1733" t="s">
        <v>7536</v>
      </c>
      <c r="C1733" t="s">
        <v>10735</v>
      </c>
      <c r="D1733" t="s">
        <v>10735</v>
      </c>
      <c r="E1733" t="s">
        <v>8703</v>
      </c>
      <c r="F1733" t="s">
        <v>93</v>
      </c>
      <c r="G1733" t="s">
        <v>7537</v>
      </c>
      <c r="H1733" t="s">
        <v>7538</v>
      </c>
      <c r="I1733" s="1">
        <v>1516653.48</v>
      </c>
      <c r="J1733" t="s">
        <v>60</v>
      </c>
      <c r="K1733" t="s">
        <v>94</v>
      </c>
      <c r="L1733" t="s">
        <v>95</v>
      </c>
      <c r="M1733" t="s">
        <v>116</v>
      </c>
      <c r="N1733" t="s">
        <v>97</v>
      </c>
      <c r="O1733" t="s">
        <v>10736</v>
      </c>
      <c r="P1733" t="s">
        <v>10737</v>
      </c>
      <c r="Q1733" t="s">
        <v>10737</v>
      </c>
      <c r="R1733">
        <v>31</v>
      </c>
      <c r="S1733" t="s">
        <v>10736</v>
      </c>
      <c r="T1733" t="s">
        <v>10738</v>
      </c>
      <c r="U1733" t="s">
        <v>10738</v>
      </c>
      <c r="V1733">
        <v>8</v>
      </c>
      <c r="W1733" t="b">
        <v>1</v>
      </c>
      <c r="X1733" t="s">
        <v>113</v>
      </c>
      <c r="Z1733" t="s">
        <v>10739</v>
      </c>
      <c r="AA1733" t="s">
        <v>10739</v>
      </c>
      <c r="AC1733">
        <v>1</v>
      </c>
    </row>
    <row r="1734" spans="1:29" x14ac:dyDescent="0.25">
      <c r="A1734" t="s">
        <v>7539</v>
      </c>
      <c r="B1734" t="s">
        <v>7540</v>
      </c>
      <c r="C1734" t="s">
        <v>10740</v>
      </c>
      <c r="D1734" t="s">
        <v>10740</v>
      </c>
      <c r="E1734" t="s">
        <v>8705</v>
      </c>
      <c r="F1734" t="s">
        <v>93</v>
      </c>
      <c r="G1734" t="s">
        <v>261</v>
      </c>
      <c r="H1734" t="s">
        <v>262</v>
      </c>
      <c r="I1734" s="1">
        <v>16285211.99</v>
      </c>
      <c r="J1734" t="s">
        <v>60</v>
      </c>
      <c r="K1734" t="s">
        <v>94</v>
      </c>
      <c r="L1734" t="s">
        <v>95</v>
      </c>
      <c r="M1734" t="s">
        <v>109</v>
      </c>
      <c r="N1734" t="s">
        <v>97</v>
      </c>
      <c r="O1734" t="s">
        <v>10741</v>
      </c>
      <c r="P1734" t="s">
        <v>10742</v>
      </c>
      <c r="Q1734" t="s">
        <v>10742</v>
      </c>
      <c r="R1734">
        <v>25</v>
      </c>
      <c r="S1734" t="s">
        <v>10741</v>
      </c>
      <c r="T1734" t="s">
        <v>10032</v>
      </c>
      <c r="U1734" t="s">
        <v>10032</v>
      </c>
      <c r="V1734">
        <v>5</v>
      </c>
      <c r="W1734" t="b">
        <v>1</v>
      </c>
      <c r="X1734" t="s">
        <v>113</v>
      </c>
      <c r="Z1734" t="s">
        <v>10743</v>
      </c>
      <c r="AA1734" t="s">
        <v>10743</v>
      </c>
      <c r="AC1734">
        <v>5</v>
      </c>
    </row>
    <row r="1735" spans="1:29" x14ac:dyDescent="0.25">
      <c r="A1735" t="s">
        <v>7541</v>
      </c>
      <c r="B1735" t="s">
        <v>7542</v>
      </c>
      <c r="C1735" t="s">
        <v>10744</v>
      </c>
      <c r="D1735" t="s">
        <v>10744</v>
      </c>
      <c r="E1735" t="s">
        <v>8706</v>
      </c>
      <c r="F1735" t="s">
        <v>93</v>
      </c>
      <c r="G1735" t="s">
        <v>201</v>
      </c>
      <c r="H1735" t="s">
        <v>202</v>
      </c>
      <c r="I1735" s="1">
        <v>2404653.5690000001</v>
      </c>
      <c r="J1735" t="s">
        <v>60</v>
      </c>
      <c r="K1735" t="s">
        <v>94</v>
      </c>
      <c r="L1735" t="s">
        <v>95</v>
      </c>
      <c r="M1735" t="s">
        <v>96</v>
      </c>
      <c r="N1735" t="s">
        <v>97</v>
      </c>
      <c r="O1735" t="s">
        <v>10745</v>
      </c>
      <c r="P1735" t="s">
        <v>10746</v>
      </c>
      <c r="Q1735" t="s">
        <v>10746</v>
      </c>
      <c r="R1735">
        <v>25</v>
      </c>
      <c r="S1735" t="s">
        <v>10745</v>
      </c>
      <c r="T1735" t="s">
        <v>10660</v>
      </c>
      <c r="U1735" t="s">
        <v>10660</v>
      </c>
      <c r="V1735">
        <v>11</v>
      </c>
      <c r="W1735" t="b">
        <v>1</v>
      </c>
      <c r="X1735" t="s">
        <v>101</v>
      </c>
      <c r="Z1735" t="s">
        <v>10747</v>
      </c>
      <c r="AA1735" t="s">
        <v>10747</v>
      </c>
      <c r="AC1735">
        <v>9</v>
      </c>
    </row>
    <row r="1736" spans="1:29" x14ac:dyDescent="0.25">
      <c r="A1736" t="s">
        <v>7544</v>
      </c>
      <c r="B1736" t="s">
        <v>7545</v>
      </c>
      <c r="C1736" t="s">
        <v>10748</v>
      </c>
      <c r="D1736" t="s">
        <v>10748</v>
      </c>
      <c r="E1736" t="s">
        <v>8707</v>
      </c>
      <c r="F1736" t="s">
        <v>93</v>
      </c>
      <c r="G1736" t="s">
        <v>772</v>
      </c>
      <c r="H1736" t="s">
        <v>773</v>
      </c>
      <c r="I1736" s="1">
        <v>4916898.5</v>
      </c>
      <c r="J1736" t="s">
        <v>60</v>
      </c>
      <c r="K1736" t="s">
        <v>94</v>
      </c>
      <c r="L1736" t="s">
        <v>95</v>
      </c>
      <c r="M1736" t="s">
        <v>96</v>
      </c>
      <c r="N1736" t="s">
        <v>97</v>
      </c>
      <c r="O1736" t="s">
        <v>10749</v>
      </c>
      <c r="P1736" t="s">
        <v>10750</v>
      </c>
      <c r="Q1736" t="s">
        <v>10750</v>
      </c>
      <c r="R1736">
        <v>21</v>
      </c>
      <c r="S1736" t="s">
        <v>10749</v>
      </c>
      <c r="T1736" t="s">
        <v>10751</v>
      </c>
      <c r="U1736" t="s">
        <v>10751</v>
      </c>
      <c r="V1736">
        <v>8</v>
      </c>
      <c r="W1736" t="b">
        <v>1</v>
      </c>
      <c r="X1736" t="s">
        <v>101</v>
      </c>
      <c r="Z1736" t="s">
        <v>10752</v>
      </c>
      <c r="AA1736" t="s">
        <v>10752</v>
      </c>
      <c r="AC1736">
        <v>8</v>
      </c>
    </row>
    <row r="1737" spans="1:29" x14ac:dyDescent="0.25">
      <c r="A1737" t="s">
        <v>7547</v>
      </c>
      <c r="B1737" t="s">
        <v>7548</v>
      </c>
      <c r="C1737" t="s">
        <v>10753</v>
      </c>
      <c r="D1737" t="s">
        <v>10753</v>
      </c>
      <c r="E1737" t="s">
        <v>8708</v>
      </c>
      <c r="F1737" t="s">
        <v>93</v>
      </c>
      <c r="G1737" t="s">
        <v>225</v>
      </c>
      <c r="H1737" t="s">
        <v>226</v>
      </c>
      <c r="I1737" s="1">
        <v>1713460.99</v>
      </c>
      <c r="J1737" t="s">
        <v>60</v>
      </c>
      <c r="K1737" t="s">
        <v>94</v>
      </c>
      <c r="L1737" t="s">
        <v>95</v>
      </c>
      <c r="M1737" t="s">
        <v>96</v>
      </c>
      <c r="N1737" t="s">
        <v>97</v>
      </c>
      <c r="O1737" t="s">
        <v>10699</v>
      </c>
      <c r="P1737" t="s">
        <v>10754</v>
      </c>
      <c r="Q1737" t="s">
        <v>10754</v>
      </c>
      <c r="R1737">
        <v>26</v>
      </c>
      <c r="S1737" t="s">
        <v>10699</v>
      </c>
      <c r="T1737" t="s">
        <v>10755</v>
      </c>
      <c r="U1737" t="s">
        <v>10755</v>
      </c>
      <c r="V1737">
        <v>6</v>
      </c>
      <c r="W1737" t="b">
        <v>1</v>
      </c>
      <c r="X1737" t="s">
        <v>101</v>
      </c>
      <c r="Z1737" t="s">
        <v>10367</v>
      </c>
      <c r="AA1737" t="s">
        <v>10367</v>
      </c>
      <c r="AC1737">
        <v>8</v>
      </c>
    </row>
    <row r="1738" spans="1:29" x14ac:dyDescent="0.25">
      <c r="A1738" t="s">
        <v>7550</v>
      </c>
      <c r="B1738" t="s">
        <v>7551</v>
      </c>
      <c r="C1738" t="s">
        <v>10756</v>
      </c>
      <c r="D1738" t="s">
        <v>10756</v>
      </c>
      <c r="E1738" t="s">
        <v>8709</v>
      </c>
      <c r="F1738" t="s">
        <v>93</v>
      </c>
      <c r="G1738" t="s">
        <v>772</v>
      </c>
      <c r="H1738" t="s">
        <v>773</v>
      </c>
      <c r="I1738" s="1">
        <v>1943623.5563000001</v>
      </c>
      <c r="J1738" t="s">
        <v>60</v>
      </c>
      <c r="K1738" t="s">
        <v>94</v>
      </c>
      <c r="L1738" t="s">
        <v>95</v>
      </c>
      <c r="M1738" t="s">
        <v>96</v>
      </c>
      <c r="N1738" t="s">
        <v>97</v>
      </c>
      <c r="O1738" t="s">
        <v>10757</v>
      </c>
      <c r="P1738" t="s">
        <v>10564</v>
      </c>
      <c r="Q1738" t="s">
        <v>10564</v>
      </c>
      <c r="R1738">
        <v>19</v>
      </c>
      <c r="S1738" t="s">
        <v>10757</v>
      </c>
      <c r="T1738" t="s">
        <v>10575</v>
      </c>
      <c r="U1738" t="s">
        <v>10575</v>
      </c>
      <c r="V1738">
        <v>7</v>
      </c>
      <c r="W1738" t="b">
        <v>1</v>
      </c>
      <c r="X1738" t="s">
        <v>101</v>
      </c>
      <c r="Z1738" t="s">
        <v>10758</v>
      </c>
      <c r="AA1738" t="s">
        <v>10758</v>
      </c>
      <c r="AC1738">
        <v>3</v>
      </c>
    </row>
    <row r="1739" spans="1:29" x14ac:dyDescent="0.25">
      <c r="A1739" t="s">
        <v>7553</v>
      </c>
      <c r="B1739" t="s">
        <v>7554</v>
      </c>
      <c r="C1739" t="s">
        <v>10759</v>
      </c>
      <c r="D1739" t="s">
        <v>10759</v>
      </c>
      <c r="E1739" t="s">
        <v>8710</v>
      </c>
      <c r="F1739" t="s">
        <v>93</v>
      </c>
      <c r="G1739" t="s">
        <v>271</v>
      </c>
      <c r="H1739" t="s">
        <v>272</v>
      </c>
      <c r="I1739" s="1">
        <v>751530</v>
      </c>
      <c r="J1739" t="s">
        <v>60</v>
      </c>
      <c r="K1739" t="s">
        <v>94</v>
      </c>
      <c r="L1739" t="s">
        <v>95</v>
      </c>
      <c r="M1739" t="s">
        <v>109</v>
      </c>
      <c r="N1739" t="s">
        <v>97</v>
      </c>
      <c r="O1739" t="s">
        <v>10699</v>
      </c>
      <c r="P1739" t="s">
        <v>10760</v>
      </c>
      <c r="Q1739" t="s">
        <v>10760</v>
      </c>
      <c r="R1739">
        <v>39</v>
      </c>
      <c r="S1739" t="s">
        <v>10699</v>
      </c>
      <c r="T1739" t="s">
        <v>10722</v>
      </c>
      <c r="U1739" t="s">
        <v>10722</v>
      </c>
      <c r="V1739">
        <v>10</v>
      </c>
      <c r="W1739" t="b">
        <v>1</v>
      </c>
      <c r="X1739" t="s">
        <v>113</v>
      </c>
      <c r="Z1739" t="s">
        <v>10761</v>
      </c>
      <c r="AA1739" t="s">
        <v>10761</v>
      </c>
      <c r="AC1739">
        <v>3</v>
      </c>
    </row>
    <row r="1740" spans="1:29" x14ac:dyDescent="0.25">
      <c r="A1740" t="s">
        <v>7556</v>
      </c>
      <c r="B1740" t="s">
        <v>7557</v>
      </c>
      <c r="C1740" t="s">
        <v>10762</v>
      </c>
      <c r="D1740" t="s">
        <v>10762</v>
      </c>
      <c r="E1740" t="s">
        <v>8711</v>
      </c>
      <c r="F1740" t="s">
        <v>93</v>
      </c>
      <c r="G1740" t="s">
        <v>238</v>
      </c>
      <c r="H1740" t="s">
        <v>239</v>
      </c>
      <c r="I1740" s="1">
        <v>1094160.77</v>
      </c>
      <c r="J1740" t="s">
        <v>60</v>
      </c>
      <c r="K1740" t="s">
        <v>94</v>
      </c>
      <c r="L1740" t="s">
        <v>95</v>
      </c>
      <c r="M1740" t="s">
        <v>96</v>
      </c>
      <c r="N1740" t="s">
        <v>97</v>
      </c>
      <c r="O1740" t="s">
        <v>10734</v>
      </c>
      <c r="P1740" t="s">
        <v>10763</v>
      </c>
      <c r="Q1740" t="s">
        <v>10763</v>
      </c>
      <c r="R1740">
        <v>24</v>
      </c>
      <c r="S1740" t="s">
        <v>10734</v>
      </c>
      <c r="T1740" t="s">
        <v>10764</v>
      </c>
      <c r="U1740" t="s">
        <v>10764</v>
      </c>
      <c r="V1740">
        <v>8</v>
      </c>
      <c r="W1740" t="b">
        <v>1</v>
      </c>
      <c r="X1740" t="s">
        <v>101</v>
      </c>
      <c r="Z1740" t="s">
        <v>10765</v>
      </c>
      <c r="AA1740" t="s">
        <v>10765</v>
      </c>
      <c r="AC1740">
        <v>1</v>
      </c>
    </row>
    <row r="1741" spans="1:29" x14ac:dyDescent="0.25">
      <c r="A1741" t="s">
        <v>7559</v>
      </c>
      <c r="B1741" t="s">
        <v>7560</v>
      </c>
      <c r="C1741" t="s">
        <v>10766</v>
      </c>
      <c r="D1741" t="s">
        <v>10766</v>
      </c>
      <c r="E1741" t="s">
        <v>8713</v>
      </c>
      <c r="F1741" t="s">
        <v>93</v>
      </c>
      <c r="G1741" t="s">
        <v>261</v>
      </c>
      <c r="H1741" t="s">
        <v>262</v>
      </c>
      <c r="I1741" s="1">
        <v>3457753.95</v>
      </c>
      <c r="J1741" t="s">
        <v>60</v>
      </c>
      <c r="K1741" t="s">
        <v>94</v>
      </c>
      <c r="L1741" t="s">
        <v>95</v>
      </c>
      <c r="M1741" t="s">
        <v>109</v>
      </c>
      <c r="N1741" t="s">
        <v>97</v>
      </c>
      <c r="O1741" t="s">
        <v>10268</v>
      </c>
      <c r="P1741" t="s">
        <v>10767</v>
      </c>
      <c r="Q1741" t="s">
        <v>10767</v>
      </c>
      <c r="R1741">
        <v>27</v>
      </c>
      <c r="S1741" t="s">
        <v>10268</v>
      </c>
      <c r="T1741" t="s">
        <v>10768</v>
      </c>
      <c r="U1741" t="s">
        <v>10768</v>
      </c>
      <c r="V1741">
        <v>5</v>
      </c>
      <c r="W1741" t="b">
        <v>1</v>
      </c>
      <c r="X1741" t="s">
        <v>113</v>
      </c>
      <c r="Z1741" t="s">
        <v>10769</v>
      </c>
      <c r="AA1741" t="s">
        <v>10769</v>
      </c>
      <c r="AC1741">
        <v>3</v>
      </c>
    </row>
    <row r="1742" spans="1:29" x14ac:dyDescent="0.25">
      <c r="A1742" t="s">
        <v>7562</v>
      </c>
      <c r="B1742" t="s">
        <v>7563</v>
      </c>
      <c r="C1742" t="s">
        <v>10770</v>
      </c>
      <c r="D1742" t="s">
        <v>10770</v>
      </c>
      <c r="E1742" t="s">
        <v>8714</v>
      </c>
      <c r="F1742" t="s">
        <v>93</v>
      </c>
      <c r="G1742" t="s">
        <v>649</v>
      </c>
      <c r="H1742" t="s">
        <v>650</v>
      </c>
      <c r="I1742" s="1">
        <v>1097560</v>
      </c>
      <c r="J1742" t="s">
        <v>60</v>
      </c>
      <c r="K1742" t="s">
        <v>94</v>
      </c>
      <c r="L1742" t="s">
        <v>95</v>
      </c>
      <c r="M1742" t="s">
        <v>109</v>
      </c>
      <c r="N1742" t="s">
        <v>97</v>
      </c>
      <c r="O1742" t="s">
        <v>10699</v>
      </c>
      <c r="P1742" t="s">
        <v>10771</v>
      </c>
      <c r="Q1742" t="s">
        <v>10771</v>
      </c>
      <c r="R1742">
        <v>20</v>
      </c>
      <c r="S1742" t="s">
        <v>10699</v>
      </c>
      <c r="T1742" t="s">
        <v>10772</v>
      </c>
      <c r="U1742" t="s">
        <v>10772</v>
      </c>
      <c r="V1742">
        <v>5</v>
      </c>
      <c r="W1742" t="b">
        <v>1</v>
      </c>
      <c r="X1742" t="s">
        <v>113</v>
      </c>
      <c r="Z1742" t="s">
        <v>10752</v>
      </c>
      <c r="AA1742" t="s">
        <v>10752</v>
      </c>
      <c r="AC1742">
        <v>2</v>
      </c>
    </row>
    <row r="1743" spans="1:29" x14ac:dyDescent="0.25">
      <c r="A1743" t="s">
        <v>7565</v>
      </c>
      <c r="B1743" t="s">
        <v>7566</v>
      </c>
      <c r="C1743" t="s">
        <v>10773</v>
      </c>
      <c r="D1743" t="s">
        <v>10773</v>
      </c>
      <c r="E1743" t="s">
        <v>8715</v>
      </c>
      <c r="F1743" t="s">
        <v>2146</v>
      </c>
      <c r="G1743" t="s">
        <v>414</v>
      </c>
      <c r="H1743" t="s">
        <v>415</v>
      </c>
      <c r="I1743" s="1">
        <v>12433078.880000001</v>
      </c>
      <c r="J1743" t="s">
        <v>60</v>
      </c>
      <c r="K1743" t="s">
        <v>94</v>
      </c>
      <c r="L1743" t="s">
        <v>95</v>
      </c>
      <c r="M1743" t="s">
        <v>96</v>
      </c>
      <c r="N1743" t="s">
        <v>97</v>
      </c>
      <c r="O1743" t="s">
        <v>10774</v>
      </c>
      <c r="P1743" t="s">
        <v>10775</v>
      </c>
      <c r="Q1743" t="s">
        <v>10775</v>
      </c>
      <c r="R1743">
        <v>28</v>
      </c>
      <c r="S1743" t="s">
        <v>10774</v>
      </c>
      <c r="T1743" t="s">
        <v>10776</v>
      </c>
      <c r="U1743" t="s">
        <v>10776</v>
      </c>
      <c r="V1743">
        <v>9</v>
      </c>
      <c r="W1743" t="b">
        <v>1</v>
      </c>
      <c r="X1743" t="s">
        <v>101</v>
      </c>
      <c r="Z1743" t="s">
        <v>10694</v>
      </c>
      <c r="AA1743" t="s">
        <v>10694</v>
      </c>
      <c r="AC1743">
        <v>3</v>
      </c>
    </row>
    <row r="1744" spans="1:29" x14ac:dyDescent="0.25">
      <c r="A1744" t="s">
        <v>7568</v>
      </c>
      <c r="B1744" t="s">
        <v>7569</v>
      </c>
      <c r="C1744" t="s">
        <v>10777</v>
      </c>
      <c r="D1744" t="s">
        <v>10777</v>
      </c>
      <c r="E1744" t="s">
        <v>8716</v>
      </c>
      <c r="F1744" t="s">
        <v>93</v>
      </c>
      <c r="G1744" t="s">
        <v>419</v>
      </c>
      <c r="H1744" t="s">
        <v>420</v>
      </c>
      <c r="I1744" s="1">
        <v>2191055.0528000002</v>
      </c>
      <c r="J1744" t="s">
        <v>60</v>
      </c>
      <c r="K1744" t="s">
        <v>94</v>
      </c>
      <c r="L1744" t="s">
        <v>95</v>
      </c>
      <c r="M1744" t="s">
        <v>96</v>
      </c>
      <c r="N1744" t="s">
        <v>97</v>
      </c>
      <c r="O1744" t="s">
        <v>10538</v>
      </c>
      <c r="P1744" t="s">
        <v>10778</v>
      </c>
      <c r="Q1744" t="s">
        <v>10778</v>
      </c>
      <c r="R1744">
        <v>22</v>
      </c>
      <c r="S1744" t="s">
        <v>10538</v>
      </c>
      <c r="T1744" t="s">
        <v>10779</v>
      </c>
      <c r="U1744" t="s">
        <v>10779</v>
      </c>
      <c r="V1744">
        <v>8</v>
      </c>
      <c r="X1744" t="s">
        <v>101</v>
      </c>
      <c r="Z1744" t="s">
        <v>10780</v>
      </c>
      <c r="AA1744" t="s">
        <v>10780</v>
      </c>
      <c r="AC1744">
        <v>2</v>
      </c>
    </row>
    <row r="1745" spans="1:29" x14ac:dyDescent="0.25">
      <c r="A1745" t="s">
        <v>7570</v>
      </c>
      <c r="B1745" t="s">
        <v>7571</v>
      </c>
      <c r="C1745" t="s">
        <v>10781</v>
      </c>
      <c r="D1745" t="s">
        <v>10781</v>
      </c>
      <c r="E1745" t="s">
        <v>8717</v>
      </c>
      <c r="F1745" t="s">
        <v>93</v>
      </c>
      <c r="G1745" t="s">
        <v>1038</v>
      </c>
      <c r="H1745" t="s">
        <v>1039</v>
      </c>
      <c r="I1745" s="1">
        <v>625626.59</v>
      </c>
      <c r="J1745" t="s">
        <v>60</v>
      </c>
      <c r="K1745" t="s">
        <v>94</v>
      </c>
      <c r="L1745" t="s">
        <v>95</v>
      </c>
      <c r="M1745" t="s">
        <v>116</v>
      </c>
      <c r="N1745" t="s">
        <v>97</v>
      </c>
      <c r="O1745" t="s">
        <v>10538</v>
      </c>
      <c r="P1745" t="s">
        <v>10558</v>
      </c>
      <c r="Q1745" t="s">
        <v>10558</v>
      </c>
      <c r="R1745">
        <v>23</v>
      </c>
      <c r="S1745" t="s">
        <v>10538</v>
      </c>
      <c r="T1745" t="s">
        <v>10610</v>
      </c>
      <c r="U1745" t="s">
        <v>10610</v>
      </c>
      <c r="V1745">
        <v>6</v>
      </c>
      <c r="W1745" t="b">
        <v>1</v>
      </c>
      <c r="X1745" t="s">
        <v>113</v>
      </c>
      <c r="Z1745" t="s">
        <v>10782</v>
      </c>
      <c r="AA1745" t="s">
        <v>10782</v>
      </c>
      <c r="AC1745">
        <v>2</v>
      </c>
    </row>
    <row r="1746" spans="1:29" x14ac:dyDescent="0.25">
      <c r="A1746" t="s">
        <v>7573</v>
      </c>
      <c r="B1746" t="s">
        <v>7574</v>
      </c>
      <c r="C1746" t="s">
        <v>10783</v>
      </c>
      <c r="D1746" t="s">
        <v>10783</v>
      </c>
      <c r="E1746" t="s">
        <v>8718</v>
      </c>
      <c r="F1746" t="s">
        <v>93</v>
      </c>
      <c r="G1746" t="s">
        <v>225</v>
      </c>
      <c r="H1746" t="s">
        <v>226</v>
      </c>
      <c r="I1746" s="1">
        <v>1668924.51</v>
      </c>
      <c r="J1746" t="s">
        <v>60</v>
      </c>
      <c r="K1746" t="s">
        <v>94</v>
      </c>
      <c r="L1746" t="s">
        <v>95</v>
      </c>
      <c r="M1746" t="s">
        <v>96</v>
      </c>
      <c r="N1746" t="s">
        <v>97</v>
      </c>
      <c r="O1746" t="s">
        <v>10784</v>
      </c>
      <c r="P1746" t="s">
        <v>10631</v>
      </c>
      <c r="Q1746" t="s">
        <v>10631</v>
      </c>
      <c r="R1746">
        <v>24</v>
      </c>
      <c r="S1746" t="s">
        <v>10784</v>
      </c>
      <c r="T1746" t="s">
        <v>10738</v>
      </c>
      <c r="U1746" t="s">
        <v>10738</v>
      </c>
      <c r="V1746">
        <v>4</v>
      </c>
      <c r="W1746" t="b">
        <v>1</v>
      </c>
      <c r="X1746" t="s">
        <v>101</v>
      </c>
      <c r="Z1746" t="s">
        <v>10785</v>
      </c>
      <c r="AA1746" t="s">
        <v>10785</v>
      </c>
      <c r="AC1746">
        <v>7</v>
      </c>
    </row>
    <row r="1747" spans="1:29" x14ac:dyDescent="0.25">
      <c r="A1747" t="s">
        <v>7576</v>
      </c>
      <c r="B1747" t="s">
        <v>7577</v>
      </c>
      <c r="C1747" t="s">
        <v>10786</v>
      </c>
      <c r="D1747" t="s">
        <v>10786</v>
      </c>
      <c r="E1747" t="s">
        <v>8719</v>
      </c>
      <c r="F1747" t="s">
        <v>93</v>
      </c>
      <c r="G1747" t="s">
        <v>7578</v>
      </c>
      <c r="H1747" t="s">
        <v>7579</v>
      </c>
      <c r="I1747" s="1">
        <v>3633602.36</v>
      </c>
      <c r="J1747" t="s">
        <v>60</v>
      </c>
      <c r="K1747" t="s">
        <v>94</v>
      </c>
      <c r="L1747" t="s">
        <v>95</v>
      </c>
      <c r="M1747" t="s">
        <v>96</v>
      </c>
      <c r="N1747" t="s">
        <v>97</v>
      </c>
      <c r="O1747" t="s">
        <v>10787</v>
      </c>
      <c r="P1747" t="s">
        <v>10788</v>
      </c>
      <c r="Q1747" t="s">
        <v>10788</v>
      </c>
      <c r="R1747">
        <v>28</v>
      </c>
      <c r="S1747" t="s">
        <v>10787</v>
      </c>
      <c r="T1747" t="s">
        <v>10789</v>
      </c>
      <c r="U1747" t="s">
        <v>10789</v>
      </c>
      <c r="V1747">
        <v>3</v>
      </c>
      <c r="W1747" t="b">
        <v>1</v>
      </c>
      <c r="X1747" t="s">
        <v>101</v>
      </c>
      <c r="Z1747" t="s">
        <v>10790</v>
      </c>
      <c r="AA1747" t="s">
        <v>10790</v>
      </c>
      <c r="AC1747">
        <v>7</v>
      </c>
    </row>
    <row r="1748" spans="1:29" x14ac:dyDescent="0.25">
      <c r="A1748" t="s">
        <v>7581</v>
      </c>
      <c r="B1748" t="s">
        <v>7582</v>
      </c>
      <c r="C1748" t="s">
        <v>10791</v>
      </c>
      <c r="D1748" t="s">
        <v>10791</v>
      </c>
      <c r="E1748" t="s">
        <v>8721</v>
      </c>
      <c r="F1748" t="s">
        <v>93</v>
      </c>
      <c r="G1748" t="s">
        <v>454</v>
      </c>
      <c r="H1748" t="s">
        <v>455</v>
      </c>
      <c r="I1748" s="1">
        <v>1252745.5895499999</v>
      </c>
      <c r="J1748" t="s">
        <v>60</v>
      </c>
      <c r="K1748" t="s">
        <v>94</v>
      </c>
      <c r="L1748" t="s">
        <v>95</v>
      </c>
      <c r="M1748" t="s">
        <v>96</v>
      </c>
      <c r="N1748" t="s">
        <v>97</v>
      </c>
      <c r="O1748" t="s">
        <v>10792</v>
      </c>
      <c r="P1748" t="s">
        <v>10793</v>
      </c>
      <c r="Q1748" t="s">
        <v>10793</v>
      </c>
      <c r="R1748">
        <v>21</v>
      </c>
      <c r="S1748" t="s">
        <v>10792</v>
      </c>
      <c r="T1748" t="s">
        <v>10794</v>
      </c>
      <c r="U1748" t="s">
        <v>10794</v>
      </c>
      <c r="V1748">
        <v>7</v>
      </c>
      <c r="W1748" t="b">
        <v>1</v>
      </c>
      <c r="X1748" t="s">
        <v>101</v>
      </c>
      <c r="Z1748" t="s">
        <v>10795</v>
      </c>
      <c r="AA1748" t="s">
        <v>10795</v>
      </c>
      <c r="AC1748">
        <v>10</v>
      </c>
    </row>
    <row r="1749" spans="1:29" x14ac:dyDescent="0.25">
      <c r="A1749" t="s">
        <v>7584</v>
      </c>
      <c r="B1749" t="s">
        <v>7585</v>
      </c>
      <c r="C1749" t="s">
        <v>10796</v>
      </c>
      <c r="D1749" t="s">
        <v>10796</v>
      </c>
      <c r="E1749" t="s">
        <v>8723</v>
      </c>
      <c r="F1749" t="s">
        <v>2146</v>
      </c>
      <c r="G1749" t="s">
        <v>6510</v>
      </c>
      <c r="H1749" t="s">
        <v>6511</v>
      </c>
      <c r="I1749" s="1">
        <v>1774828.62</v>
      </c>
      <c r="J1749" t="s">
        <v>60</v>
      </c>
      <c r="K1749" t="s">
        <v>94</v>
      </c>
      <c r="L1749" t="s">
        <v>95</v>
      </c>
      <c r="M1749" t="s">
        <v>96</v>
      </c>
      <c r="N1749" t="s">
        <v>97</v>
      </c>
      <c r="O1749" t="s">
        <v>10797</v>
      </c>
      <c r="P1749" t="s">
        <v>10798</v>
      </c>
      <c r="Q1749" t="s">
        <v>10798</v>
      </c>
      <c r="R1749">
        <v>14</v>
      </c>
      <c r="S1749" t="s">
        <v>10797</v>
      </c>
      <c r="T1749" t="s">
        <v>10799</v>
      </c>
      <c r="U1749" t="s">
        <v>10799</v>
      </c>
      <c r="V1749">
        <v>3</v>
      </c>
      <c r="W1749" t="b">
        <v>1</v>
      </c>
      <c r="X1749" t="s">
        <v>101</v>
      </c>
      <c r="Z1749" t="s">
        <v>10800</v>
      </c>
      <c r="AA1749" t="s">
        <v>10800</v>
      </c>
      <c r="AC1749">
        <v>1</v>
      </c>
    </row>
    <row r="1750" spans="1:29" x14ac:dyDescent="0.25">
      <c r="A1750" t="s">
        <v>7587</v>
      </c>
      <c r="B1750" t="s">
        <v>7588</v>
      </c>
      <c r="C1750" t="s">
        <v>10801</v>
      </c>
      <c r="D1750" t="s">
        <v>10801</v>
      </c>
      <c r="E1750" t="s">
        <v>8725</v>
      </c>
      <c r="F1750" t="s">
        <v>93</v>
      </c>
      <c r="G1750" t="s">
        <v>352</v>
      </c>
      <c r="H1750" t="s">
        <v>353</v>
      </c>
      <c r="I1750" s="1">
        <v>5190281.28</v>
      </c>
      <c r="J1750" t="s">
        <v>60</v>
      </c>
      <c r="K1750" t="s">
        <v>94</v>
      </c>
      <c r="L1750" t="s">
        <v>95</v>
      </c>
      <c r="M1750" t="s">
        <v>96</v>
      </c>
      <c r="N1750" t="s">
        <v>97</v>
      </c>
      <c r="O1750" t="s">
        <v>10802</v>
      </c>
      <c r="P1750" t="s">
        <v>10803</v>
      </c>
      <c r="Q1750" t="s">
        <v>10803</v>
      </c>
      <c r="R1750">
        <v>20</v>
      </c>
      <c r="S1750" t="s">
        <v>10802</v>
      </c>
      <c r="T1750" t="s">
        <v>10804</v>
      </c>
      <c r="U1750" t="s">
        <v>10804</v>
      </c>
      <c r="V1750">
        <v>7</v>
      </c>
      <c r="W1750" t="b">
        <v>1</v>
      </c>
      <c r="X1750" t="s">
        <v>101</v>
      </c>
      <c r="Z1750" t="s">
        <v>10805</v>
      </c>
      <c r="AA1750" t="s">
        <v>10805</v>
      </c>
      <c r="AC1750">
        <v>3</v>
      </c>
    </row>
    <row r="1751" spans="1:29" x14ac:dyDescent="0.25">
      <c r="A1751" t="s">
        <v>7590</v>
      </c>
      <c r="B1751" t="s">
        <v>7591</v>
      </c>
      <c r="C1751" t="s">
        <v>10806</v>
      </c>
      <c r="D1751" t="s">
        <v>10806</v>
      </c>
      <c r="E1751" t="s">
        <v>8727</v>
      </c>
      <c r="F1751" t="s">
        <v>93</v>
      </c>
      <c r="G1751" t="s">
        <v>191</v>
      </c>
      <c r="H1751" t="s">
        <v>192</v>
      </c>
      <c r="I1751" s="1">
        <v>5009455.37</v>
      </c>
      <c r="J1751" t="s">
        <v>60</v>
      </c>
      <c r="K1751" t="s">
        <v>94</v>
      </c>
      <c r="L1751" t="s">
        <v>95</v>
      </c>
      <c r="M1751" t="s">
        <v>96</v>
      </c>
      <c r="N1751" t="s">
        <v>97</v>
      </c>
      <c r="O1751" t="s">
        <v>10807</v>
      </c>
      <c r="P1751" t="s">
        <v>10808</v>
      </c>
      <c r="Q1751" t="s">
        <v>10808</v>
      </c>
      <c r="R1751">
        <v>25</v>
      </c>
      <c r="S1751" t="s">
        <v>10807</v>
      </c>
      <c r="T1751" t="s">
        <v>10809</v>
      </c>
      <c r="U1751" t="s">
        <v>10809</v>
      </c>
      <c r="V1751">
        <v>8</v>
      </c>
      <c r="W1751" t="b">
        <v>1</v>
      </c>
      <c r="X1751" t="s">
        <v>101</v>
      </c>
      <c r="Z1751" t="s">
        <v>10720</v>
      </c>
      <c r="AA1751" t="s">
        <v>10720</v>
      </c>
      <c r="AC1751">
        <v>2</v>
      </c>
    </row>
    <row r="1752" spans="1:29" x14ac:dyDescent="0.25">
      <c r="A1752" t="s">
        <v>7593</v>
      </c>
      <c r="B1752" t="s">
        <v>7594</v>
      </c>
      <c r="C1752" t="s">
        <v>10810</v>
      </c>
      <c r="D1752" t="s">
        <v>10810</v>
      </c>
      <c r="E1752" t="s">
        <v>1873</v>
      </c>
      <c r="F1752" t="s">
        <v>2146</v>
      </c>
      <c r="G1752" t="s">
        <v>611</v>
      </c>
      <c r="H1752" t="s">
        <v>612</v>
      </c>
      <c r="I1752" s="1">
        <v>591024.88</v>
      </c>
      <c r="J1752" t="s">
        <v>60</v>
      </c>
      <c r="K1752" t="s">
        <v>94</v>
      </c>
      <c r="L1752" t="s">
        <v>95</v>
      </c>
      <c r="M1752" t="s">
        <v>109</v>
      </c>
      <c r="N1752" t="s">
        <v>97</v>
      </c>
      <c r="O1752" t="s">
        <v>10218</v>
      </c>
      <c r="P1752" t="s">
        <v>10304</v>
      </c>
      <c r="Q1752" t="s">
        <v>10304</v>
      </c>
      <c r="R1752">
        <v>27</v>
      </c>
      <c r="S1752" t="s">
        <v>10218</v>
      </c>
      <c r="T1752" t="s">
        <v>10811</v>
      </c>
      <c r="U1752" t="s">
        <v>10811</v>
      </c>
      <c r="V1752">
        <v>8</v>
      </c>
      <c r="W1752" t="b">
        <v>1</v>
      </c>
      <c r="X1752" t="s">
        <v>113</v>
      </c>
      <c r="Z1752" t="s">
        <v>10812</v>
      </c>
      <c r="AA1752" t="s">
        <v>10812</v>
      </c>
      <c r="AC1752">
        <v>4</v>
      </c>
    </row>
    <row r="1753" spans="1:29" x14ac:dyDescent="0.25">
      <c r="A1753" t="s">
        <v>7596</v>
      </c>
      <c r="B1753" t="s">
        <v>7597</v>
      </c>
      <c r="C1753" t="s">
        <v>10813</v>
      </c>
      <c r="D1753" t="s">
        <v>10813</v>
      </c>
      <c r="E1753" t="s">
        <v>8729</v>
      </c>
      <c r="F1753" t="s">
        <v>93</v>
      </c>
      <c r="G1753" t="s">
        <v>1074</v>
      </c>
      <c r="H1753" t="s">
        <v>1075</v>
      </c>
      <c r="I1753" s="1">
        <v>1382442.2372000001</v>
      </c>
      <c r="J1753" t="s">
        <v>60</v>
      </c>
      <c r="K1753" t="s">
        <v>94</v>
      </c>
      <c r="L1753" t="s">
        <v>95</v>
      </c>
      <c r="M1753" t="s">
        <v>96</v>
      </c>
      <c r="N1753" t="s">
        <v>97</v>
      </c>
      <c r="O1753" t="s">
        <v>10792</v>
      </c>
      <c r="P1753" t="s">
        <v>10814</v>
      </c>
      <c r="Q1753" t="s">
        <v>10814</v>
      </c>
      <c r="R1753">
        <v>14</v>
      </c>
      <c r="S1753" t="s">
        <v>10792</v>
      </c>
      <c r="T1753" t="s">
        <v>10738</v>
      </c>
      <c r="U1753" t="s">
        <v>10738</v>
      </c>
      <c r="V1753">
        <v>3</v>
      </c>
      <c r="W1753" t="b">
        <v>1</v>
      </c>
      <c r="X1753" t="s">
        <v>101</v>
      </c>
      <c r="Z1753" t="s">
        <v>10815</v>
      </c>
      <c r="AA1753" t="s">
        <v>10815</v>
      </c>
      <c r="AC1753">
        <v>6</v>
      </c>
    </row>
    <row r="1754" spans="1:29" x14ac:dyDescent="0.25">
      <c r="A1754" t="s">
        <v>7599</v>
      </c>
      <c r="B1754" t="s">
        <v>7600</v>
      </c>
      <c r="C1754" t="s">
        <v>10816</v>
      </c>
      <c r="D1754" t="s">
        <v>10816</v>
      </c>
      <c r="E1754" t="s">
        <v>8730</v>
      </c>
      <c r="F1754" t="s">
        <v>93</v>
      </c>
      <c r="G1754" t="s">
        <v>569</v>
      </c>
      <c r="H1754" t="s">
        <v>570</v>
      </c>
      <c r="I1754" s="1">
        <v>2124573.4821000001</v>
      </c>
      <c r="J1754" t="s">
        <v>60</v>
      </c>
      <c r="K1754" t="s">
        <v>94</v>
      </c>
      <c r="L1754" t="s">
        <v>95</v>
      </c>
      <c r="M1754" t="s">
        <v>109</v>
      </c>
      <c r="N1754" t="s">
        <v>97</v>
      </c>
      <c r="O1754" t="s">
        <v>10817</v>
      </c>
      <c r="P1754" t="s">
        <v>10729</v>
      </c>
      <c r="Q1754" t="s">
        <v>10729</v>
      </c>
      <c r="R1754">
        <v>16</v>
      </c>
      <c r="S1754" t="s">
        <v>10817</v>
      </c>
      <c r="T1754" t="s">
        <v>10818</v>
      </c>
      <c r="U1754" t="s">
        <v>10818</v>
      </c>
      <c r="V1754">
        <v>5</v>
      </c>
      <c r="W1754" t="b">
        <v>1</v>
      </c>
      <c r="X1754" t="s">
        <v>113</v>
      </c>
      <c r="Z1754" t="s">
        <v>10819</v>
      </c>
      <c r="AA1754" t="s">
        <v>10819</v>
      </c>
      <c r="AC1754">
        <v>1</v>
      </c>
    </row>
    <row r="1755" spans="1:29" x14ac:dyDescent="0.25">
      <c r="A1755" t="s">
        <v>7602</v>
      </c>
      <c r="B1755" t="s">
        <v>7603</v>
      </c>
      <c r="C1755" t="s">
        <v>10820</v>
      </c>
      <c r="D1755" t="s">
        <v>10820</v>
      </c>
      <c r="E1755" t="s">
        <v>8731</v>
      </c>
      <c r="F1755" t="s">
        <v>93</v>
      </c>
      <c r="G1755" t="s">
        <v>289</v>
      </c>
      <c r="H1755" t="s">
        <v>290</v>
      </c>
      <c r="I1755" s="1">
        <v>1529993.44</v>
      </c>
      <c r="J1755" t="s">
        <v>60</v>
      </c>
      <c r="K1755" t="s">
        <v>94</v>
      </c>
      <c r="L1755" t="s">
        <v>95</v>
      </c>
      <c r="M1755" t="s">
        <v>109</v>
      </c>
      <c r="N1755" t="s">
        <v>97</v>
      </c>
      <c r="O1755" t="s">
        <v>10821</v>
      </c>
      <c r="P1755" t="s">
        <v>10822</v>
      </c>
      <c r="Q1755" t="s">
        <v>10822</v>
      </c>
      <c r="R1755">
        <v>14</v>
      </c>
      <c r="S1755" t="s">
        <v>10821</v>
      </c>
      <c r="T1755" t="s">
        <v>10823</v>
      </c>
      <c r="U1755" t="s">
        <v>10823</v>
      </c>
      <c r="V1755">
        <v>5</v>
      </c>
      <c r="W1755" t="b">
        <v>1</v>
      </c>
      <c r="X1755" t="s">
        <v>113</v>
      </c>
      <c r="Z1755" t="s">
        <v>10461</v>
      </c>
      <c r="AA1755" t="s">
        <v>10461</v>
      </c>
      <c r="AC1755">
        <v>5</v>
      </c>
    </row>
    <row r="1756" spans="1:29" x14ac:dyDescent="0.25">
      <c r="A1756" t="s">
        <v>7605</v>
      </c>
      <c r="B1756" t="s">
        <v>7606</v>
      </c>
      <c r="C1756" t="s">
        <v>10824</v>
      </c>
      <c r="D1756" t="s">
        <v>10824</v>
      </c>
      <c r="E1756" t="s">
        <v>8732</v>
      </c>
      <c r="F1756" t="s">
        <v>93</v>
      </c>
      <c r="G1756" t="s">
        <v>7607</v>
      </c>
      <c r="H1756" t="s">
        <v>7608</v>
      </c>
      <c r="I1756" s="1">
        <v>1276489.6100000001</v>
      </c>
      <c r="J1756" t="s">
        <v>60</v>
      </c>
      <c r="K1756" t="s">
        <v>94</v>
      </c>
      <c r="L1756" t="s">
        <v>95</v>
      </c>
      <c r="M1756" t="s">
        <v>96</v>
      </c>
      <c r="N1756" t="s">
        <v>97</v>
      </c>
      <c r="O1756" t="s">
        <v>10825</v>
      </c>
      <c r="P1756" t="s">
        <v>10826</v>
      </c>
      <c r="Q1756" t="s">
        <v>10826</v>
      </c>
      <c r="R1756">
        <v>18</v>
      </c>
      <c r="S1756" t="s">
        <v>10825</v>
      </c>
      <c r="T1756" t="s">
        <v>10827</v>
      </c>
      <c r="U1756" t="s">
        <v>10827</v>
      </c>
      <c r="V1756">
        <v>3</v>
      </c>
      <c r="W1756" t="b">
        <v>1</v>
      </c>
      <c r="X1756" t="s">
        <v>101</v>
      </c>
      <c r="Z1756" t="s">
        <v>10420</v>
      </c>
      <c r="AA1756" t="s">
        <v>10420</v>
      </c>
      <c r="AC1756">
        <v>6</v>
      </c>
    </row>
    <row r="1757" spans="1:29" x14ac:dyDescent="0.25">
      <c r="A1757" t="s">
        <v>7610</v>
      </c>
      <c r="B1757" t="s">
        <v>7611</v>
      </c>
      <c r="C1757" t="s">
        <v>10828</v>
      </c>
      <c r="D1757" t="s">
        <v>10828</v>
      </c>
      <c r="E1757" t="s">
        <v>8734</v>
      </c>
      <c r="F1757" t="s">
        <v>93</v>
      </c>
      <c r="G1757" t="s">
        <v>6406</v>
      </c>
      <c r="H1757" t="s">
        <v>6407</v>
      </c>
      <c r="I1757" s="1">
        <v>4633169.99</v>
      </c>
      <c r="J1757" t="s">
        <v>60</v>
      </c>
      <c r="K1757" t="s">
        <v>94</v>
      </c>
      <c r="L1757" t="s">
        <v>95</v>
      </c>
      <c r="M1757" t="s">
        <v>96</v>
      </c>
      <c r="N1757" t="s">
        <v>97</v>
      </c>
      <c r="O1757" t="s">
        <v>10829</v>
      </c>
      <c r="P1757" t="s">
        <v>10830</v>
      </c>
      <c r="Q1757" t="s">
        <v>10830</v>
      </c>
      <c r="R1757">
        <v>22</v>
      </c>
      <c r="S1757" t="s">
        <v>10829</v>
      </c>
      <c r="T1757" t="s">
        <v>10831</v>
      </c>
      <c r="U1757" t="s">
        <v>10831</v>
      </c>
      <c r="V1757">
        <v>8</v>
      </c>
      <c r="W1757" t="b">
        <v>1</v>
      </c>
      <c r="X1757" t="s">
        <v>101</v>
      </c>
      <c r="Z1757" t="s">
        <v>10832</v>
      </c>
      <c r="AA1757" t="s">
        <v>10832</v>
      </c>
      <c r="AC1757">
        <v>9</v>
      </c>
    </row>
    <row r="1758" spans="1:29" x14ac:dyDescent="0.25">
      <c r="A1758" t="s">
        <v>7613</v>
      </c>
      <c r="B1758" t="s">
        <v>7614</v>
      </c>
      <c r="C1758" t="s">
        <v>10833</v>
      </c>
      <c r="D1758" t="s">
        <v>10833</v>
      </c>
      <c r="E1758" t="s">
        <v>8735</v>
      </c>
      <c r="F1758" t="s">
        <v>93</v>
      </c>
      <c r="G1758" t="s">
        <v>166</v>
      </c>
      <c r="H1758" t="s">
        <v>167</v>
      </c>
      <c r="I1758" s="1">
        <v>1816244.74</v>
      </c>
      <c r="J1758" t="s">
        <v>60</v>
      </c>
      <c r="K1758" t="s">
        <v>94</v>
      </c>
      <c r="L1758" t="s">
        <v>95</v>
      </c>
      <c r="M1758" t="s">
        <v>96</v>
      </c>
      <c r="N1758" t="s">
        <v>97</v>
      </c>
      <c r="O1758" t="s">
        <v>10834</v>
      </c>
      <c r="P1758" t="s">
        <v>10671</v>
      </c>
      <c r="Q1758" t="s">
        <v>10671</v>
      </c>
      <c r="R1758">
        <v>14</v>
      </c>
      <c r="S1758" t="s">
        <v>10834</v>
      </c>
      <c r="T1758" t="s">
        <v>10835</v>
      </c>
      <c r="U1758" t="s">
        <v>10835</v>
      </c>
      <c r="V1758">
        <v>5</v>
      </c>
      <c r="W1758" t="b">
        <v>1</v>
      </c>
      <c r="X1758" t="s">
        <v>101</v>
      </c>
      <c r="Z1758" t="s">
        <v>10461</v>
      </c>
      <c r="AA1758" t="s">
        <v>10461</v>
      </c>
      <c r="AC1758">
        <v>3</v>
      </c>
    </row>
    <row r="1759" spans="1:29" x14ac:dyDescent="0.25">
      <c r="A1759" t="s">
        <v>7616</v>
      </c>
      <c r="B1759" t="s">
        <v>7617</v>
      </c>
      <c r="C1759" t="s">
        <v>10836</v>
      </c>
      <c r="D1759" t="s">
        <v>10836</v>
      </c>
      <c r="E1759" t="s">
        <v>8736</v>
      </c>
      <c r="F1759" t="s">
        <v>93</v>
      </c>
      <c r="G1759" t="s">
        <v>419</v>
      </c>
      <c r="H1759" t="s">
        <v>420</v>
      </c>
      <c r="I1759" s="1">
        <v>2572137.3747999999</v>
      </c>
      <c r="J1759" t="s">
        <v>60</v>
      </c>
      <c r="K1759" t="s">
        <v>94</v>
      </c>
      <c r="L1759" t="s">
        <v>95</v>
      </c>
      <c r="M1759" t="s">
        <v>96</v>
      </c>
      <c r="N1759" t="s">
        <v>97</v>
      </c>
      <c r="O1759" t="s">
        <v>10834</v>
      </c>
      <c r="P1759" t="s">
        <v>10837</v>
      </c>
      <c r="Q1759" t="s">
        <v>10837</v>
      </c>
      <c r="R1759">
        <v>27</v>
      </c>
      <c r="S1759" t="s">
        <v>10834</v>
      </c>
      <c r="T1759" t="s">
        <v>10719</v>
      </c>
      <c r="U1759" t="s">
        <v>10719</v>
      </c>
      <c r="V1759">
        <v>7</v>
      </c>
      <c r="X1759" t="s">
        <v>101</v>
      </c>
      <c r="Z1759" t="s">
        <v>10838</v>
      </c>
      <c r="AA1759" t="s">
        <v>10838</v>
      </c>
      <c r="AC1759">
        <v>3</v>
      </c>
    </row>
    <row r="1760" spans="1:29" x14ac:dyDescent="0.25">
      <c r="A1760" t="s">
        <v>7618</v>
      </c>
      <c r="B1760" t="s">
        <v>7619</v>
      </c>
      <c r="C1760" t="s">
        <v>10839</v>
      </c>
      <c r="D1760" t="s">
        <v>10839</v>
      </c>
      <c r="E1760" t="s">
        <v>8737</v>
      </c>
      <c r="F1760" t="s">
        <v>93</v>
      </c>
      <c r="G1760" t="s">
        <v>271</v>
      </c>
      <c r="H1760" t="s">
        <v>272</v>
      </c>
      <c r="I1760" s="1">
        <v>994641.27</v>
      </c>
      <c r="J1760" t="s">
        <v>60</v>
      </c>
      <c r="K1760" t="s">
        <v>94</v>
      </c>
      <c r="L1760" t="s">
        <v>95</v>
      </c>
      <c r="M1760" t="s">
        <v>109</v>
      </c>
      <c r="N1760" t="s">
        <v>97</v>
      </c>
      <c r="O1760" t="s">
        <v>10575</v>
      </c>
      <c r="P1760" t="s">
        <v>10840</v>
      </c>
      <c r="Q1760" t="s">
        <v>10840</v>
      </c>
      <c r="R1760">
        <v>40</v>
      </c>
      <c r="S1760" t="s">
        <v>10575</v>
      </c>
      <c r="T1760" t="s">
        <v>10841</v>
      </c>
      <c r="U1760" t="s">
        <v>10841</v>
      </c>
      <c r="V1760">
        <v>8</v>
      </c>
      <c r="W1760" t="b">
        <v>1</v>
      </c>
      <c r="X1760" t="s">
        <v>113</v>
      </c>
      <c r="Z1760" t="s">
        <v>10842</v>
      </c>
      <c r="AA1760" t="s">
        <v>10842</v>
      </c>
      <c r="AC1760">
        <v>1</v>
      </c>
    </row>
    <row r="1761" spans="1:29" x14ac:dyDescent="0.25">
      <c r="A1761" t="s">
        <v>7621</v>
      </c>
      <c r="B1761" t="s">
        <v>7622</v>
      </c>
      <c r="C1761" t="s">
        <v>10843</v>
      </c>
      <c r="D1761" t="s">
        <v>10843</v>
      </c>
      <c r="E1761" t="s">
        <v>8738</v>
      </c>
      <c r="F1761" t="s">
        <v>93</v>
      </c>
      <c r="G1761" t="s">
        <v>419</v>
      </c>
      <c r="H1761" t="s">
        <v>420</v>
      </c>
      <c r="I1761" s="1">
        <v>3115371.3432</v>
      </c>
      <c r="J1761" t="s">
        <v>60</v>
      </c>
      <c r="K1761" t="s">
        <v>94</v>
      </c>
      <c r="L1761" t="s">
        <v>95</v>
      </c>
      <c r="M1761" t="s">
        <v>96</v>
      </c>
      <c r="N1761" t="s">
        <v>97</v>
      </c>
      <c r="O1761" t="s">
        <v>10834</v>
      </c>
      <c r="P1761" t="s">
        <v>10837</v>
      </c>
      <c r="Q1761" t="s">
        <v>10837</v>
      </c>
      <c r="R1761">
        <v>27</v>
      </c>
      <c r="S1761" t="s">
        <v>10834</v>
      </c>
      <c r="T1761" t="s">
        <v>10719</v>
      </c>
      <c r="U1761" t="s">
        <v>10719</v>
      </c>
      <c r="V1761">
        <v>7</v>
      </c>
      <c r="W1761" t="b">
        <v>1</v>
      </c>
      <c r="X1761" t="s">
        <v>101</v>
      </c>
      <c r="Z1761" t="s">
        <v>10844</v>
      </c>
      <c r="AA1761" t="s">
        <v>10844</v>
      </c>
      <c r="AC1761">
        <v>3</v>
      </c>
    </row>
    <row r="1762" spans="1:29" x14ac:dyDescent="0.25">
      <c r="A1762" t="s">
        <v>7624</v>
      </c>
      <c r="B1762" t="s">
        <v>7625</v>
      </c>
      <c r="C1762" t="s">
        <v>10845</v>
      </c>
      <c r="D1762" t="s">
        <v>10845</v>
      </c>
      <c r="E1762" t="s">
        <v>8739</v>
      </c>
      <c r="F1762" t="s">
        <v>93</v>
      </c>
      <c r="G1762" t="s">
        <v>419</v>
      </c>
      <c r="H1762" t="s">
        <v>420</v>
      </c>
      <c r="I1762" s="1">
        <v>509160</v>
      </c>
      <c r="J1762" t="s">
        <v>60</v>
      </c>
      <c r="K1762" t="s">
        <v>94</v>
      </c>
      <c r="L1762" t="s">
        <v>95</v>
      </c>
      <c r="M1762" t="s">
        <v>109</v>
      </c>
      <c r="N1762" t="s">
        <v>97</v>
      </c>
      <c r="O1762" t="s">
        <v>10547</v>
      </c>
      <c r="P1762" t="s">
        <v>10778</v>
      </c>
      <c r="Q1762" t="s">
        <v>10778</v>
      </c>
      <c r="R1762">
        <v>19</v>
      </c>
      <c r="S1762" t="s">
        <v>10547</v>
      </c>
      <c r="T1762" t="s">
        <v>10327</v>
      </c>
      <c r="U1762" t="s">
        <v>10327</v>
      </c>
      <c r="V1762">
        <v>7</v>
      </c>
      <c r="W1762" t="b">
        <v>1</v>
      </c>
      <c r="X1762" t="s">
        <v>113</v>
      </c>
      <c r="Z1762" t="s">
        <v>10846</v>
      </c>
      <c r="AA1762" t="s">
        <v>10846</v>
      </c>
      <c r="AC1762">
        <v>1</v>
      </c>
    </row>
    <row r="1763" spans="1:29" x14ac:dyDescent="0.25">
      <c r="A1763" t="s">
        <v>7627</v>
      </c>
      <c r="B1763" t="s">
        <v>7628</v>
      </c>
      <c r="C1763" t="s">
        <v>10847</v>
      </c>
      <c r="D1763" t="s">
        <v>10847</v>
      </c>
      <c r="E1763" t="s">
        <v>8730</v>
      </c>
      <c r="F1763" t="s">
        <v>93</v>
      </c>
      <c r="G1763" t="s">
        <v>569</v>
      </c>
      <c r="H1763" t="s">
        <v>570</v>
      </c>
      <c r="I1763" s="1">
        <v>2124573.4821000001</v>
      </c>
      <c r="J1763" t="s">
        <v>60</v>
      </c>
      <c r="K1763" t="s">
        <v>94</v>
      </c>
      <c r="L1763" t="s">
        <v>95</v>
      </c>
      <c r="M1763" t="s">
        <v>109</v>
      </c>
      <c r="N1763" t="s">
        <v>97</v>
      </c>
      <c r="O1763" t="s">
        <v>10848</v>
      </c>
      <c r="P1763" t="s">
        <v>10849</v>
      </c>
      <c r="Q1763" t="s">
        <v>10849</v>
      </c>
      <c r="R1763">
        <v>25</v>
      </c>
      <c r="S1763" t="s">
        <v>10848</v>
      </c>
      <c r="T1763" t="s">
        <v>10850</v>
      </c>
      <c r="U1763" t="s">
        <v>10850</v>
      </c>
      <c r="V1763">
        <v>6</v>
      </c>
      <c r="W1763" t="b">
        <v>1</v>
      </c>
      <c r="X1763" t="s">
        <v>113</v>
      </c>
      <c r="Z1763" t="s">
        <v>10851</v>
      </c>
      <c r="AA1763" t="s">
        <v>10851</v>
      </c>
      <c r="AC1763">
        <v>1</v>
      </c>
    </row>
    <row r="1764" spans="1:29" x14ac:dyDescent="0.25">
      <c r="A1764" t="s">
        <v>7630</v>
      </c>
      <c r="B1764" t="s">
        <v>7631</v>
      </c>
      <c r="C1764" t="s">
        <v>10852</v>
      </c>
      <c r="D1764" t="s">
        <v>10852</v>
      </c>
      <c r="E1764" t="s">
        <v>8741</v>
      </c>
      <c r="F1764" t="s">
        <v>93</v>
      </c>
      <c r="G1764" t="s">
        <v>1160</v>
      </c>
      <c r="H1764" t="s">
        <v>1161</v>
      </c>
      <c r="I1764" s="1">
        <v>4364091.6292000003</v>
      </c>
      <c r="J1764" t="s">
        <v>60</v>
      </c>
      <c r="K1764" t="s">
        <v>94</v>
      </c>
      <c r="L1764" t="s">
        <v>95</v>
      </c>
      <c r="M1764" t="s">
        <v>96</v>
      </c>
      <c r="N1764" t="s">
        <v>97</v>
      </c>
      <c r="O1764" t="s">
        <v>10853</v>
      </c>
      <c r="P1764" t="s">
        <v>10854</v>
      </c>
      <c r="Q1764" t="s">
        <v>10854</v>
      </c>
      <c r="R1764">
        <v>25</v>
      </c>
      <c r="S1764" t="s">
        <v>10853</v>
      </c>
      <c r="T1764" t="s">
        <v>10623</v>
      </c>
      <c r="U1764" t="s">
        <v>10623</v>
      </c>
      <c r="V1764">
        <v>8</v>
      </c>
      <c r="W1764" t="b">
        <v>1</v>
      </c>
      <c r="X1764" t="s">
        <v>101</v>
      </c>
      <c r="Z1764" t="s">
        <v>10855</v>
      </c>
      <c r="AA1764" t="s">
        <v>10855</v>
      </c>
      <c r="AC1764">
        <v>7</v>
      </c>
    </row>
    <row r="1765" spans="1:29" x14ac:dyDescent="0.25">
      <c r="A1765" t="s">
        <v>7633</v>
      </c>
      <c r="B1765" t="s">
        <v>7634</v>
      </c>
      <c r="C1765" t="s">
        <v>10856</v>
      </c>
      <c r="D1765" t="s">
        <v>10856</v>
      </c>
      <c r="E1765" t="s">
        <v>8742</v>
      </c>
      <c r="F1765" t="s">
        <v>93</v>
      </c>
      <c r="G1765" t="s">
        <v>261</v>
      </c>
      <c r="H1765" t="s">
        <v>262</v>
      </c>
      <c r="I1765" s="1">
        <v>847000</v>
      </c>
      <c r="J1765" t="s">
        <v>60</v>
      </c>
      <c r="K1765" t="s">
        <v>94</v>
      </c>
      <c r="L1765" t="s">
        <v>95</v>
      </c>
      <c r="M1765" t="s">
        <v>116</v>
      </c>
      <c r="N1765" t="s">
        <v>97</v>
      </c>
      <c r="O1765" t="s">
        <v>10638</v>
      </c>
      <c r="P1765" t="s">
        <v>10857</v>
      </c>
      <c r="Q1765" t="s">
        <v>10857</v>
      </c>
      <c r="R1765">
        <v>18</v>
      </c>
      <c r="S1765" t="s">
        <v>10638</v>
      </c>
      <c r="T1765" t="s">
        <v>10858</v>
      </c>
      <c r="U1765" t="s">
        <v>10858</v>
      </c>
      <c r="V1765">
        <v>5</v>
      </c>
      <c r="W1765" t="b">
        <v>1</v>
      </c>
      <c r="X1765" t="s">
        <v>113</v>
      </c>
      <c r="Z1765" t="s">
        <v>10859</v>
      </c>
      <c r="AA1765" t="s">
        <v>10859</v>
      </c>
      <c r="AC1765">
        <v>2</v>
      </c>
    </row>
    <row r="1766" spans="1:29" x14ac:dyDescent="0.25">
      <c r="A1766" t="s">
        <v>7636</v>
      </c>
      <c r="B1766" t="s">
        <v>7637</v>
      </c>
      <c r="C1766" t="s">
        <v>10860</v>
      </c>
      <c r="D1766" t="s">
        <v>10860</v>
      </c>
      <c r="E1766" t="s">
        <v>8743</v>
      </c>
      <c r="F1766" t="s">
        <v>93</v>
      </c>
      <c r="G1766" t="s">
        <v>225</v>
      </c>
      <c r="H1766" t="s">
        <v>226</v>
      </c>
      <c r="I1766" s="1">
        <v>1545645.06</v>
      </c>
      <c r="J1766" t="s">
        <v>60</v>
      </c>
      <c r="K1766" t="s">
        <v>94</v>
      </c>
      <c r="L1766" t="s">
        <v>95</v>
      </c>
      <c r="M1766" t="s">
        <v>116</v>
      </c>
      <c r="N1766" t="s">
        <v>97</v>
      </c>
      <c r="O1766" t="s">
        <v>10638</v>
      </c>
      <c r="P1766" t="s">
        <v>10861</v>
      </c>
      <c r="Q1766" t="s">
        <v>10861</v>
      </c>
      <c r="R1766">
        <v>26</v>
      </c>
      <c r="S1766" t="s">
        <v>10638</v>
      </c>
      <c r="T1766" t="s">
        <v>10862</v>
      </c>
      <c r="U1766" t="s">
        <v>10862</v>
      </c>
      <c r="V1766">
        <v>6</v>
      </c>
      <c r="W1766" t="b">
        <v>1</v>
      </c>
      <c r="X1766" t="s">
        <v>113</v>
      </c>
      <c r="Z1766" t="s">
        <v>10863</v>
      </c>
      <c r="AA1766" t="s">
        <v>10863</v>
      </c>
      <c r="AC1766">
        <v>1</v>
      </c>
    </row>
    <row r="1767" spans="1:29" x14ac:dyDescent="0.25">
      <c r="A1767" t="s">
        <v>7639</v>
      </c>
      <c r="B1767" t="s">
        <v>7640</v>
      </c>
      <c r="C1767" t="s">
        <v>10864</v>
      </c>
      <c r="D1767" t="s">
        <v>10864</v>
      </c>
      <c r="E1767" t="s">
        <v>8744</v>
      </c>
      <c r="F1767" t="s">
        <v>93</v>
      </c>
      <c r="G1767" t="s">
        <v>230</v>
      </c>
      <c r="H1767" t="s">
        <v>231</v>
      </c>
      <c r="I1767" s="1">
        <v>5174377.9879999999</v>
      </c>
      <c r="J1767" t="s">
        <v>60</v>
      </c>
      <c r="K1767" t="s">
        <v>94</v>
      </c>
      <c r="L1767" t="s">
        <v>95</v>
      </c>
      <c r="M1767" t="s">
        <v>96</v>
      </c>
      <c r="N1767" t="s">
        <v>97</v>
      </c>
      <c r="O1767" t="s">
        <v>10679</v>
      </c>
      <c r="P1767" t="s">
        <v>10865</v>
      </c>
      <c r="Q1767" t="s">
        <v>10865</v>
      </c>
      <c r="R1767">
        <v>53</v>
      </c>
      <c r="S1767" t="s">
        <v>10679</v>
      </c>
      <c r="T1767" t="s">
        <v>10866</v>
      </c>
      <c r="U1767" t="s">
        <v>10866</v>
      </c>
      <c r="V1767">
        <v>8</v>
      </c>
      <c r="W1767" t="b">
        <v>1</v>
      </c>
      <c r="X1767" t="s">
        <v>101</v>
      </c>
      <c r="Z1767" t="s">
        <v>10867</v>
      </c>
      <c r="AA1767" t="s">
        <v>10867</v>
      </c>
      <c r="AC1767">
        <v>5</v>
      </c>
    </row>
    <row r="1768" spans="1:29" x14ac:dyDescent="0.25">
      <c r="A1768" t="s">
        <v>7642</v>
      </c>
      <c r="B1768" t="s">
        <v>7643</v>
      </c>
      <c r="C1768" t="s">
        <v>10868</v>
      </c>
      <c r="D1768" t="s">
        <v>10868</v>
      </c>
      <c r="E1768" t="s">
        <v>8745</v>
      </c>
      <c r="F1768" t="s">
        <v>93</v>
      </c>
      <c r="G1768" t="s">
        <v>397</v>
      </c>
      <c r="H1768" t="s">
        <v>398</v>
      </c>
      <c r="I1768" s="1">
        <v>1499298.6</v>
      </c>
      <c r="J1768" t="s">
        <v>60</v>
      </c>
      <c r="K1768" t="s">
        <v>94</v>
      </c>
      <c r="L1768" t="s">
        <v>95</v>
      </c>
      <c r="M1768" t="s">
        <v>96</v>
      </c>
      <c r="N1768" t="s">
        <v>97</v>
      </c>
      <c r="O1768" t="s">
        <v>10638</v>
      </c>
      <c r="P1768" t="s">
        <v>10869</v>
      </c>
      <c r="Q1768" t="s">
        <v>10869</v>
      </c>
      <c r="R1768">
        <v>25</v>
      </c>
      <c r="S1768" t="s">
        <v>10638</v>
      </c>
      <c r="T1768" t="s">
        <v>10870</v>
      </c>
      <c r="U1768" t="s">
        <v>10870</v>
      </c>
      <c r="V1768">
        <v>7</v>
      </c>
      <c r="W1768" t="b">
        <v>1</v>
      </c>
      <c r="X1768" t="s">
        <v>101</v>
      </c>
      <c r="Z1768" t="s">
        <v>10871</v>
      </c>
      <c r="AA1768" t="s">
        <v>10871</v>
      </c>
      <c r="AC1768">
        <v>9</v>
      </c>
    </row>
    <row r="1769" spans="1:29" x14ac:dyDescent="0.25">
      <c r="A1769" t="s">
        <v>7645</v>
      </c>
      <c r="B1769" t="s">
        <v>7646</v>
      </c>
      <c r="C1769" t="s">
        <v>10872</v>
      </c>
      <c r="D1769" t="s">
        <v>10872</v>
      </c>
      <c r="E1769" t="s">
        <v>8746</v>
      </c>
      <c r="F1769" t="s">
        <v>93</v>
      </c>
      <c r="G1769" t="s">
        <v>1563</v>
      </c>
      <c r="H1769" t="s">
        <v>6199</v>
      </c>
      <c r="I1769" s="1">
        <v>2000000</v>
      </c>
      <c r="J1769" t="s">
        <v>60</v>
      </c>
      <c r="K1769" t="s">
        <v>94</v>
      </c>
      <c r="L1769" t="s">
        <v>95</v>
      </c>
      <c r="M1769" t="s">
        <v>96</v>
      </c>
      <c r="N1769" t="s">
        <v>97</v>
      </c>
      <c r="O1769" t="s">
        <v>10873</v>
      </c>
      <c r="P1769" t="s">
        <v>10874</v>
      </c>
      <c r="Q1769" t="s">
        <v>10874</v>
      </c>
      <c r="R1769">
        <v>14</v>
      </c>
      <c r="S1769" t="s">
        <v>10873</v>
      </c>
      <c r="T1769" t="s">
        <v>10875</v>
      </c>
      <c r="U1769" t="s">
        <v>10875</v>
      </c>
      <c r="V1769">
        <v>3</v>
      </c>
      <c r="W1769" t="b">
        <v>1</v>
      </c>
      <c r="X1769" t="s">
        <v>101</v>
      </c>
      <c r="Z1769" t="s">
        <v>10582</v>
      </c>
      <c r="AA1769" t="s">
        <v>10582</v>
      </c>
      <c r="AC1769">
        <v>6</v>
      </c>
    </row>
    <row r="1770" spans="1:29" x14ac:dyDescent="0.25">
      <c r="A1770" t="s">
        <v>7648</v>
      </c>
      <c r="B1770" t="s">
        <v>7649</v>
      </c>
      <c r="C1770" t="s">
        <v>10876</v>
      </c>
      <c r="D1770" t="s">
        <v>10876</v>
      </c>
      <c r="E1770" t="s">
        <v>8748</v>
      </c>
      <c r="F1770" t="s">
        <v>93</v>
      </c>
      <c r="G1770" t="s">
        <v>1074</v>
      </c>
      <c r="H1770" t="s">
        <v>1075</v>
      </c>
      <c r="I1770" s="1">
        <v>1216009.1850999999</v>
      </c>
      <c r="J1770" t="s">
        <v>60</v>
      </c>
      <c r="K1770" t="s">
        <v>94</v>
      </c>
      <c r="L1770" t="s">
        <v>95</v>
      </c>
      <c r="M1770" t="s">
        <v>96</v>
      </c>
      <c r="N1770" t="s">
        <v>97</v>
      </c>
      <c r="O1770" t="s">
        <v>10873</v>
      </c>
      <c r="P1770" t="s">
        <v>10877</v>
      </c>
      <c r="Q1770" t="s">
        <v>10877</v>
      </c>
      <c r="R1770">
        <v>14</v>
      </c>
      <c r="S1770" t="s">
        <v>10873</v>
      </c>
      <c r="T1770" t="s">
        <v>10875</v>
      </c>
      <c r="U1770" t="s">
        <v>10875</v>
      </c>
      <c r="V1770">
        <v>3</v>
      </c>
      <c r="W1770" t="b">
        <v>1</v>
      </c>
      <c r="X1770" t="s">
        <v>101</v>
      </c>
      <c r="Z1770" t="s">
        <v>10878</v>
      </c>
      <c r="AA1770" t="s">
        <v>10878</v>
      </c>
      <c r="AC1770">
        <v>6</v>
      </c>
    </row>
    <row r="1771" spans="1:29" x14ac:dyDescent="0.25">
      <c r="A1771" t="s">
        <v>7651</v>
      </c>
      <c r="B1771" t="s">
        <v>7652</v>
      </c>
      <c r="C1771" t="s">
        <v>10879</v>
      </c>
      <c r="D1771" t="s">
        <v>10879</v>
      </c>
      <c r="E1771" t="s">
        <v>8513</v>
      </c>
      <c r="F1771" t="s">
        <v>93</v>
      </c>
      <c r="G1771" t="s">
        <v>902</v>
      </c>
      <c r="H1771" t="s">
        <v>903</v>
      </c>
      <c r="I1771" s="1">
        <v>1782754.03</v>
      </c>
      <c r="J1771" t="s">
        <v>60</v>
      </c>
      <c r="K1771" t="s">
        <v>94</v>
      </c>
      <c r="L1771" t="s">
        <v>95</v>
      </c>
      <c r="M1771" t="s">
        <v>96</v>
      </c>
      <c r="N1771" t="s">
        <v>97</v>
      </c>
      <c r="O1771" t="s">
        <v>10873</v>
      </c>
      <c r="P1771" t="s">
        <v>10880</v>
      </c>
      <c r="Q1771" t="s">
        <v>10880</v>
      </c>
      <c r="R1771">
        <v>21</v>
      </c>
      <c r="S1771" t="s">
        <v>10873</v>
      </c>
      <c r="T1771" t="s">
        <v>10881</v>
      </c>
      <c r="U1771" t="s">
        <v>10881</v>
      </c>
      <c r="V1771">
        <v>8</v>
      </c>
      <c r="W1771" t="b">
        <v>1</v>
      </c>
      <c r="X1771" t="s">
        <v>101</v>
      </c>
      <c r="Z1771" t="s">
        <v>10882</v>
      </c>
      <c r="AA1771" t="s">
        <v>10882</v>
      </c>
      <c r="AC1771">
        <v>10</v>
      </c>
    </row>
    <row r="1772" spans="1:29" x14ac:dyDescent="0.25">
      <c r="A1772" t="s">
        <v>7654</v>
      </c>
      <c r="B1772" t="s">
        <v>7655</v>
      </c>
      <c r="C1772" t="s">
        <v>10883</v>
      </c>
      <c r="D1772" t="s">
        <v>10883</v>
      </c>
      <c r="E1772" t="s">
        <v>8749</v>
      </c>
      <c r="F1772" t="s">
        <v>93</v>
      </c>
      <c r="G1772" t="s">
        <v>5993</v>
      </c>
      <c r="H1772" t="s">
        <v>5994</v>
      </c>
      <c r="I1772" s="1">
        <v>1411733.17</v>
      </c>
      <c r="J1772" t="s">
        <v>60</v>
      </c>
      <c r="K1772" t="s">
        <v>94</v>
      </c>
      <c r="L1772" t="s">
        <v>95</v>
      </c>
      <c r="M1772" t="s">
        <v>96</v>
      </c>
      <c r="N1772" t="s">
        <v>97</v>
      </c>
      <c r="O1772" t="s">
        <v>10848</v>
      </c>
      <c r="P1772" t="s">
        <v>10884</v>
      </c>
      <c r="Q1772" t="s">
        <v>10884</v>
      </c>
      <c r="R1772">
        <v>27</v>
      </c>
      <c r="S1772" t="s">
        <v>10848</v>
      </c>
      <c r="T1772" t="s">
        <v>10885</v>
      </c>
      <c r="U1772" t="s">
        <v>10885</v>
      </c>
      <c r="V1772">
        <v>8</v>
      </c>
      <c r="W1772" t="b">
        <v>1</v>
      </c>
      <c r="X1772" t="s">
        <v>101</v>
      </c>
      <c r="Z1772" t="s">
        <v>10886</v>
      </c>
      <c r="AA1772" t="s">
        <v>10886</v>
      </c>
      <c r="AC1772">
        <v>7</v>
      </c>
    </row>
    <row r="1773" spans="1:29" x14ac:dyDescent="0.25">
      <c r="A1773" t="s">
        <v>7657</v>
      </c>
      <c r="B1773" t="s">
        <v>7658</v>
      </c>
      <c r="C1773" t="s">
        <v>10887</v>
      </c>
      <c r="D1773" t="s">
        <v>10887</v>
      </c>
      <c r="E1773" t="s">
        <v>8750</v>
      </c>
      <c r="F1773" t="s">
        <v>93</v>
      </c>
      <c r="G1773" t="s">
        <v>429</v>
      </c>
      <c r="H1773" t="s">
        <v>430</v>
      </c>
      <c r="I1773" s="1">
        <v>1132523.3452999999</v>
      </c>
      <c r="J1773" t="s">
        <v>60</v>
      </c>
      <c r="K1773" t="s">
        <v>94</v>
      </c>
      <c r="L1773" t="s">
        <v>95</v>
      </c>
      <c r="M1773" t="s">
        <v>96</v>
      </c>
      <c r="N1773" t="s">
        <v>97</v>
      </c>
      <c r="O1773" t="s">
        <v>10888</v>
      </c>
      <c r="P1773" t="s">
        <v>10370</v>
      </c>
      <c r="Q1773" t="s">
        <v>10370</v>
      </c>
      <c r="R1773">
        <v>32</v>
      </c>
      <c r="S1773" t="s">
        <v>10888</v>
      </c>
      <c r="T1773" t="s">
        <v>10134</v>
      </c>
      <c r="U1773" t="s">
        <v>10134</v>
      </c>
      <c r="V1773">
        <v>8</v>
      </c>
      <c r="W1773" t="b">
        <v>1</v>
      </c>
      <c r="X1773" t="s">
        <v>101</v>
      </c>
      <c r="Z1773" t="s">
        <v>10616</v>
      </c>
      <c r="AA1773" t="s">
        <v>10616</v>
      </c>
      <c r="AC1773">
        <v>7</v>
      </c>
    </row>
    <row r="1774" spans="1:29" x14ac:dyDescent="0.25">
      <c r="A1774" t="s">
        <v>7660</v>
      </c>
      <c r="B1774" t="s">
        <v>7661</v>
      </c>
      <c r="C1774" t="s">
        <v>10889</v>
      </c>
      <c r="D1774" t="s">
        <v>10889</v>
      </c>
      <c r="E1774" t="s">
        <v>8752</v>
      </c>
      <c r="F1774" t="s">
        <v>93</v>
      </c>
      <c r="G1774" t="s">
        <v>7041</v>
      </c>
      <c r="H1774" t="s">
        <v>7042</v>
      </c>
      <c r="I1774" s="1">
        <v>1623054.12</v>
      </c>
      <c r="J1774" t="s">
        <v>60</v>
      </c>
      <c r="K1774" t="s">
        <v>94</v>
      </c>
      <c r="L1774" t="s">
        <v>95</v>
      </c>
      <c r="M1774" t="s">
        <v>96</v>
      </c>
      <c r="N1774" t="s">
        <v>97</v>
      </c>
      <c r="O1774" t="s">
        <v>10890</v>
      </c>
      <c r="P1774" t="s">
        <v>10891</v>
      </c>
      <c r="Q1774" t="s">
        <v>10891</v>
      </c>
      <c r="R1774">
        <v>24</v>
      </c>
      <c r="S1774" t="s">
        <v>10890</v>
      </c>
      <c r="T1774" t="s">
        <v>10892</v>
      </c>
      <c r="U1774" t="s">
        <v>10892</v>
      </c>
      <c r="V1774">
        <v>7</v>
      </c>
      <c r="W1774" t="b">
        <v>1</v>
      </c>
      <c r="X1774" t="s">
        <v>101</v>
      </c>
      <c r="Z1774" t="s">
        <v>10893</v>
      </c>
      <c r="AA1774" t="s">
        <v>10893</v>
      </c>
      <c r="AC1774">
        <v>3</v>
      </c>
    </row>
    <row r="1775" spans="1:29" x14ac:dyDescent="0.25">
      <c r="A1775" t="s">
        <v>7663</v>
      </c>
      <c r="B1775" t="s">
        <v>7664</v>
      </c>
      <c r="C1775" t="s">
        <v>10894</v>
      </c>
      <c r="D1775" t="s">
        <v>10894</v>
      </c>
      <c r="E1775" t="s">
        <v>8754</v>
      </c>
      <c r="F1775" t="s">
        <v>93</v>
      </c>
      <c r="G1775" t="s">
        <v>7665</v>
      </c>
      <c r="H1775" t="s">
        <v>7666</v>
      </c>
      <c r="I1775" s="1">
        <v>2678300.54</v>
      </c>
      <c r="J1775" t="s">
        <v>60</v>
      </c>
      <c r="K1775" t="s">
        <v>94</v>
      </c>
      <c r="L1775" t="s">
        <v>95</v>
      </c>
      <c r="M1775" t="s">
        <v>96</v>
      </c>
      <c r="N1775" t="s">
        <v>97</v>
      </c>
      <c r="O1775" t="s">
        <v>10895</v>
      </c>
      <c r="P1775" t="s">
        <v>10592</v>
      </c>
      <c r="Q1775" t="s">
        <v>10592</v>
      </c>
      <c r="R1775">
        <v>24</v>
      </c>
      <c r="S1775" t="s">
        <v>10895</v>
      </c>
      <c r="T1775" t="s">
        <v>10896</v>
      </c>
      <c r="U1775" t="s">
        <v>10896</v>
      </c>
      <c r="V1775">
        <v>3</v>
      </c>
      <c r="W1775" t="b">
        <v>1</v>
      </c>
      <c r="X1775" t="s">
        <v>101</v>
      </c>
      <c r="Z1775" t="s">
        <v>10897</v>
      </c>
      <c r="AA1775" t="s">
        <v>10897</v>
      </c>
      <c r="AC1775">
        <v>8</v>
      </c>
    </row>
    <row r="1776" spans="1:29" x14ac:dyDescent="0.25">
      <c r="A1776" t="s">
        <v>7668</v>
      </c>
      <c r="B1776" t="s">
        <v>7669</v>
      </c>
      <c r="C1776" t="s">
        <v>10898</v>
      </c>
      <c r="D1776" t="s">
        <v>10898</v>
      </c>
      <c r="E1776" t="s">
        <v>8756</v>
      </c>
      <c r="F1776" t="s">
        <v>93</v>
      </c>
      <c r="G1776" t="s">
        <v>275</v>
      </c>
      <c r="H1776" t="s">
        <v>276</v>
      </c>
      <c r="I1776" s="1">
        <v>2074467.22</v>
      </c>
      <c r="J1776" t="s">
        <v>60</v>
      </c>
      <c r="K1776" t="s">
        <v>94</v>
      </c>
      <c r="L1776" t="s">
        <v>95</v>
      </c>
      <c r="M1776" t="s">
        <v>96</v>
      </c>
      <c r="N1776" t="s">
        <v>97</v>
      </c>
      <c r="O1776" t="s">
        <v>10835</v>
      </c>
      <c r="P1776" t="s">
        <v>10899</v>
      </c>
      <c r="Q1776" t="s">
        <v>10899</v>
      </c>
      <c r="R1776">
        <v>26</v>
      </c>
      <c r="S1776" t="s">
        <v>10835</v>
      </c>
      <c r="T1776" t="s">
        <v>10900</v>
      </c>
      <c r="U1776" t="s">
        <v>10900</v>
      </c>
      <c r="V1776">
        <v>3</v>
      </c>
      <c r="W1776" t="b">
        <v>1</v>
      </c>
      <c r="X1776" t="s">
        <v>101</v>
      </c>
      <c r="Z1776" t="s">
        <v>10901</v>
      </c>
      <c r="AA1776" t="s">
        <v>10901</v>
      </c>
      <c r="AC1776">
        <v>16</v>
      </c>
    </row>
    <row r="1777" spans="1:29" x14ac:dyDescent="0.25">
      <c r="A1777" t="s">
        <v>7671</v>
      </c>
      <c r="B1777" t="s">
        <v>7672</v>
      </c>
      <c r="C1777" t="s">
        <v>10902</v>
      </c>
      <c r="D1777" t="s">
        <v>10902</v>
      </c>
      <c r="E1777" t="s">
        <v>8757</v>
      </c>
      <c r="F1777" t="s">
        <v>93</v>
      </c>
      <c r="G1777" t="s">
        <v>883</v>
      </c>
      <c r="H1777" t="s">
        <v>884</v>
      </c>
      <c r="I1777" s="1">
        <v>12259380</v>
      </c>
      <c r="J1777" t="s">
        <v>60</v>
      </c>
      <c r="K1777" t="s">
        <v>94</v>
      </c>
      <c r="L1777" t="s">
        <v>95</v>
      </c>
      <c r="M1777" t="s">
        <v>109</v>
      </c>
      <c r="N1777" t="s">
        <v>97</v>
      </c>
      <c r="O1777" t="s">
        <v>10691</v>
      </c>
      <c r="P1777" t="s">
        <v>10903</v>
      </c>
      <c r="Q1777" t="s">
        <v>10903</v>
      </c>
      <c r="R1777">
        <v>27</v>
      </c>
      <c r="S1777" t="s">
        <v>10691</v>
      </c>
      <c r="T1777" t="s">
        <v>10521</v>
      </c>
      <c r="U1777" t="s">
        <v>10521</v>
      </c>
      <c r="V1777">
        <v>5</v>
      </c>
      <c r="W1777" t="b">
        <v>1</v>
      </c>
      <c r="X1777" t="s">
        <v>113</v>
      </c>
      <c r="Z1777" t="s">
        <v>10792</v>
      </c>
      <c r="AA1777" t="s">
        <v>10792</v>
      </c>
      <c r="AC1777">
        <v>2</v>
      </c>
    </row>
    <row r="1778" spans="1:29" x14ac:dyDescent="0.25">
      <c r="A1778" t="s">
        <v>7674</v>
      </c>
      <c r="B1778" t="s">
        <v>7675</v>
      </c>
      <c r="C1778" t="s">
        <v>10904</v>
      </c>
      <c r="D1778" t="s">
        <v>10904</v>
      </c>
      <c r="E1778" t="s">
        <v>8759</v>
      </c>
      <c r="F1778" t="s">
        <v>93</v>
      </c>
      <c r="G1778" t="s">
        <v>7676</v>
      </c>
      <c r="H1778" t="s">
        <v>7677</v>
      </c>
      <c r="I1778" s="1">
        <v>11916546.27</v>
      </c>
      <c r="J1778" t="s">
        <v>60</v>
      </c>
      <c r="K1778" t="s">
        <v>94</v>
      </c>
      <c r="L1778" t="s">
        <v>95</v>
      </c>
      <c r="M1778" t="s">
        <v>109</v>
      </c>
      <c r="N1778" t="s">
        <v>97</v>
      </c>
      <c r="O1778" t="s">
        <v>10553</v>
      </c>
      <c r="P1778" t="s">
        <v>10905</v>
      </c>
      <c r="Q1778" t="s">
        <v>10905</v>
      </c>
      <c r="R1778">
        <v>22</v>
      </c>
      <c r="S1778" t="s">
        <v>10553</v>
      </c>
      <c r="T1778" t="s">
        <v>10906</v>
      </c>
      <c r="U1778" t="s">
        <v>10906</v>
      </c>
      <c r="V1778">
        <v>7</v>
      </c>
      <c r="W1778" t="b">
        <v>1</v>
      </c>
      <c r="X1778" t="s">
        <v>113</v>
      </c>
      <c r="Z1778" t="s">
        <v>10653</v>
      </c>
      <c r="AA1778" t="s">
        <v>10653</v>
      </c>
      <c r="AC1778">
        <v>1</v>
      </c>
    </row>
    <row r="1779" spans="1:29" x14ac:dyDescent="0.25">
      <c r="A1779" t="s">
        <v>7679</v>
      </c>
      <c r="B1779" t="s">
        <v>7680</v>
      </c>
      <c r="C1779" t="s">
        <v>10907</v>
      </c>
      <c r="D1779" t="s">
        <v>10907</v>
      </c>
      <c r="E1779" t="s">
        <v>8761</v>
      </c>
      <c r="F1779" t="s">
        <v>93</v>
      </c>
      <c r="G1779" t="s">
        <v>611</v>
      </c>
      <c r="H1779" t="s">
        <v>612</v>
      </c>
      <c r="I1779" s="1">
        <v>1586236.68</v>
      </c>
      <c r="J1779" t="s">
        <v>60</v>
      </c>
      <c r="K1779" t="s">
        <v>94</v>
      </c>
      <c r="L1779" t="s">
        <v>95</v>
      </c>
      <c r="M1779" t="s">
        <v>109</v>
      </c>
      <c r="N1779" t="s">
        <v>97</v>
      </c>
      <c r="O1779" t="s">
        <v>10908</v>
      </c>
      <c r="P1779" t="s">
        <v>10909</v>
      </c>
      <c r="Q1779" t="s">
        <v>10909</v>
      </c>
      <c r="R1779">
        <v>22</v>
      </c>
      <c r="S1779" t="s">
        <v>10908</v>
      </c>
      <c r="T1779" t="s">
        <v>10910</v>
      </c>
      <c r="U1779" t="s">
        <v>10910</v>
      </c>
      <c r="V1779">
        <v>8</v>
      </c>
      <c r="W1779" t="b">
        <v>1</v>
      </c>
      <c r="X1779" t="s">
        <v>113</v>
      </c>
      <c r="Z1779" t="s">
        <v>10911</v>
      </c>
      <c r="AA1779" t="s">
        <v>10911</v>
      </c>
      <c r="AC1779">
        <v>10</v>
      </c>
    </row>
    <row r="1780" spans="1:29" x14ac:dyDescent="0.25">
      <c r="A1780" t="s">
        <v>7682</v>
      </c>
      <c r="B1780" t="s">
        <v>7683</v>
      </c>
      <c r="C1780" t="s">
        <v>10912</v>
      </c>
      <c r="D1780" t="s">
        <v>10912</v>
      </c>
      <c r="E1780" t="s">
        <v>8763</v>
      </c>
      <c r="F1780" t="s">
        <v>93</v>
      </c>
      <c r="G1780" t="s">
        <v>7684</v>
      </c>
      <c r="H1780" t="s">
        <v>7685</v>
      </c>
      <c r="I1780" s="1">
        <v>3598240.34</v>
      </c>
      <c r="J1780" t="s">
        <v>60</v>
      </c>
      <c r="K1780" t="s">
        <v>94</v>
      </c>
      <c r="L1780" t="s">
        <v>95</v>
      </c>
      <c r="M1780" t="s">
        <v>116</v>
      </c>
      <c r="N1780" t="s">
        <v>97</v>
      </c>
      <c r="O1780" t="s">
        <v>10698</v>
      </c>
      <c r="P1780" t="s">
        <v>10913</v>
      </c>
      <c r="Q1780" t="s">
        <v>10913</v>
      </c>
      <c r="R1780">
        <v>25</v>
      </c>
      <c r="S1780" t="s">
        <v>10698</v>
      </c>
      <c r="T1780" t="s">
        <v>10914</v>
      </c>
      <c r="U1780" t="s">
        <v>10914</v>
      </c>
      <c r="V1780">
        <v>8</v>
      </c>
      <c r="W1780" t="b">
        <v>1</v>
      </c>
      <c r="X1780" t="s">
        <v>113</v>
      </c>
      <c r="Z1780" t="s">
        <v>10915</v>
      </c>
      <c r="AA1780" t="s">
        <v>10915</v>
      </c>
      <c r="AC1780">
        <v>2</v>
      </c>
    </row>
    <row r="1781" spans="1:29" x14ac:dyDescent="0.25">
      <c r="A1781" t="s">
        <v>7687</v>
      </c>
      <c r="B1781" t="s">
        <v>7688</v>
      </c>
      <c r="C1781" t="s">
        <v>10916</v>
      </c>
      <c r="D1781" t="s">
        <v>10916</v>
      </c>
      <c r="E1781" t="s">
        <v>8765</v>
      </c>
      <c r="F1781" t="s">
        <v>93</v>
      </c>
      <c r="G1781" t="s">
        <v>336</v>
      </c>
      <c r="H1781" t="s">
        <v>337</v>
      </c>
      <c r="I1781" s="1">
        <v>2533023.38</v>
      </c>
      <c r="J1781" t="s">
        <v>60</v>
      </c>
      <c r="K1781" t="s">
        <v>94</v>
      </c>
      <c r="L1781" t="s">
        <v>95</v>
      </c>
      <c r="M1781" t="s">
        <v>96</v>
      </c>
      <c r="N1781" t="s">
        <v>97</v>
      </c>
      <c r="O1781" t="s">
        <v>10698</v>
      </c>
      <c r="P1781" t="s">
        <v>10592</v>
      </c>
      <c r="Q1781" t="s">
        <v>10592</v>
      </c>
      <c r="R1781">
        <v>23</v>
      </c>
      <c r="S1781" t="s">
        <v>10698</v>
      </c>
      <c r="T1781" t="s">
        <v>10822</v>
      </c>
      <c r="U1781" t="s">
        <v>10822</v>
      </c>
      <c r="V1781">
        <v>7</v>
      </c>
      <c r="W1781" t="b">
        <v>1</v>
      </c>
      <c r="X1781" t="s">
        <v>101</v>
      </c>
      <c r="Z1781" t="s">
        <v>10917</v>
      </c>
      <c r="AA1781" t="s">
        <v>10917</v>
      </c>
      <c r="AC1781">
        <v>9</v>
      </c>
    </row>
    <row r="1782" spans="1:29" x14ac:dyDescent="0.25">
      <c r="A1782" t="s">
        <v>7690</v>
      </c>
      <c r="B1782" t="s">
        <v>7691</v>
      </c>
      <c r="C1782" t="s">
        <v>10918</v>
      </c>
      <c r="D1782" t="s">
        <v>10918</v>
      </c>
      <c r="E1782" t="s">
        <v>8766</v>
      </c>
      <c r="F1782" t="s">
        <v>93</v>
      </c>
      <c r="G1782" t="s">
        <v>336</v>
      </c>
      <c r="H1782" t="s">
        <v>337</v>
      </c>
      <c r="I1782" s="1">
        <v>5907529.3300000001</v>
      </c>
      <c r="J1782" t="s">
        <v>60</v>
      </c>
      <c r="K1782" t="s">
        <v>94</v>
      </c>
      <c r="L1782" t="s">
        <v>95</v>
      </c>
      <c r="M1782" t="s">
        <v>96</v>
      </c>
      <c r="N1782" t="s">
        <v>97</v>
      </c>
      <c r="O1782" t="s">
        <v>10858</v>
      </c>
      <c r="P1782" t="s">
        <v>10919</v>
      </c>
      <c r="Q1782" t="s">
        <v>10919</v>
      </c>
      <c r="R1782">
        <v>23</v>
      </c>
      <c r="S1782" t="s">
        <v>10858</v>
      </c>
      <c r="T1782" t="s">
        <v>10920</v>
      </c>
      <c r="U1782" t="s">
        <v>10920</v>
      </c>
      <c r="V1782">
        <v>8</v>
      </c>
      <c r="W1782" t="b">
        <v>1</v>
      </c>
      <c r="X1782" t="s">
        <v>101</v>
      </c>
      <c r="Z1782" t="s">
        <v>10917</v>
      </c>
      <c r="AA1782" t="s">
        <v>10917</v>
      </c>
      <c r="AC1782">
        <v>10</v>
      </c>
    </row>
    <row r="1783" spans="1:29" x14ac:dyDescent="0.25">
      <c r="A1783" t="s">
        <v>7693</v>
      </c>
      <c r="B1783" t="s">
        <v>7694</v>
      </c>
      <c r="C1783" t="s">
        <v>10921</v>
      </c>
      <c r="D1783" t="s">
        <v>10921</v>
      </c>
      <c r="E1783" t="s">
        <v>8767</v>
      </c>
      <c r="F1783" t="s">
        <v>93</v>
      </c>
      <c r="G1783" t="s">
        <v>1198</v>
      </c>
      <c r="H1783" t="s">
        <v>1199</v>
      </c>
      <c r="I1783" s="1">
        <v>9562339.9399999995</v>
      </c>
      <c r="J1783" t="s">
        <v>60</v>
      </c>
      <c r="K1783" t="s">
        <v>94</v>
      </c>
      <c r="L1783" t="s">
        <v>95</v>
      </c>
      <c r="M1783" t="s">
        <v>96</v>
      </c>
      <c r="N1783" t="s">
        <v>97</v>
      </c>
      <c r="O1783" t="s">
        <v>10602</v>
      </c>
      <c r="P1783" t="s">
        <v>10922</v>
      </c>
      <c r="Q1783" t="s">
        <v>10922</v>
      </c>
      <c r="R1783">
        <v>35</v>
      </c>
      <c r="S1783" t="s">
        <v>10602</v>
      </c>
      <c r="T1783" t="s">
        <v>10771</v>
      </c>
      <c r="U1783" t="s">
        <v>10771</v>
      </c>
      <c r="V1783">
        <v>8</v>
      </c>
      <c r="W1783" t="b">
        <v>1</v>
      </c>
      <c r="X1783" t="s">
        <v>101</v>
      </c>
      <c r="Z1783" t="s">
        <v>2154</v>
      </c>
      <c r="AA1783" t="s">
        <v>2154</v>
      </c>
      <c r="AC1783">
        <v>6</v>
      </c>
    </row>
    <row r="1784" spans="1:29" x14ac:dyDescent="0.25">
      <c r="A1784" t="s">
        <v>7696</v>
      </c>
      <c r="B1784" t="s">
        <v>7697</v>
      </c>
      <c r="C1784" t="s">
        <v>10923</v>
      </c>
      <c r="D1784" t="s">
        <v>10923</v>
      </c>
      <c r="E1784" t="s">
        <v>8768</v>
      </c>
      <c r="F1784" t="s">
        <v>93</v>
      </c>
      <c r="G1784" t="s">
        <v>592</v>
      </c>
      <c r="H1784" t="s">
        <v>593</v>
      </c>
      <c r="I1784" s="1">
        <v>3942527.88</v>
      </c>
      <c r="J1784" t="s">
        <v>60</v>
      </c>
      <c r="K1784" t="s">
        <v>94</v>
      </c>
      <c r="L1784" t="s">
        <v>95</v>
      </c>
      <c r="M1784" t="s">
        <v>109</v>
      </c>
      <c r="N1784" t="s">
        <v>97</v>
      </c>
      <c r="O1784" t="s">
        <v>10924</v>
      </c>
      <c r="P1784" t="s">
        <v>10925</v>
      </c>
      <c r="Q1784" t="s">
        <v>10925</v>
      </c>
      <c r="R1784">
        <v>20</v>
      </c>
      <c r="S1784" t="s">
        <v>10924</v>
      </c>
      <c r="T1784" t="s">
        <v>10238</v>
      </c>
      <c r="U1784" t="s">
        <v>10238</v>
      </c>
      <c r="V1784">
        <v>5</v>
      </c>
      <c r="W1784" t="b">
        <v>1</v>
      </c>
      <c r="X1784" t="s">
        <v>113</v>
      </c>
      <c r="Z1784" t="s">
        <v>10926</v>
      </c>
      <c r="AA1784" t="s">
        <v>10926</v>
      </c>
      <c r="AC1784">
        <v>1</v>
      </c>
    </row>
    <row r="1785" spans="1:29" x14ac:dyDescent="0.25">
      <c r="A1785" t="s">
        <v>7699</v>
      </c>
      <c r="B1785" t="s">
        <v>7700</v>
      </c>
      <c r="C1785" t="s">
        <v>10927</v>
      </c>
      <c r="D1785" t="s">
        <v>10927</v>
      </c>
      <c r="E1785" t="s">
        <v>8770</v>
      </c>
      <c r="F1785" t="s">
        <v>93</v>
      </c>
      <c r="G1785" t="s">
        <v>419</v>
      </c>
      <c r="H1785" t="s">
        <v>420</v>
      </c>
      <c r="I1785" s="1">
        <v>647860</v>
      </c>
      <c r="J1785" t="s">
        <v>60</v>
      </c>
      <c r="K1785" t="s">
        <v>94</v>
      </c>
      <c r="L1785" t="s">
        <v>95</v>
      </c>
      <c r="M1785" t="s">
        <v>109</v>
      </c>
      <c r="N1785" t="s">
        <v>97</v>
      </c>
      <c r="O1785" t="s">
        <v>10456</v>
      </c>
      <c r="P1785" t="s">
        <v>10928</v>
      </c>
      <c r="Q1785" t="s">
        <v>10928</v>
      </c>
      <c r="R1785">
        <v>19</v>
      </c>
      <c r="S1785" t="s">
        <v>10456</v>
      </c>
      <c r="T1785" t="s">
        <v>10662</v>
      </c>
      <c r="U1785" t="s">
        <v>10662</v>
      </c>
      <c r="V1785">
        <v>7</v>
      </c>
      <c r="W1785" t="b">
        <v>1</v>
      </c>
      <c r="X1785" t="s">
        <v>113</v>
      </c>
      <c r="Z1785" t="s">
        <v>10929</v>
      </c>
      <c r="AA1785" t="s">
        <v>10929</v>
      </c>
      <c r="AC1785">
        <v>1</v>
      </c>
    </row>
    <row r="1786" spans="1:29" x14ac:dyDescent="0.25">
      <c r="A1786" t="s">
        <v>7702</v>
      </c>
      <c r="B1786" t="s">
        <v>7703</v>
      </c>
      <c r="C1786" t="s">
        <v>10930</v>
      </c>
      <c r="D1786" t="s">
        <v>10930</v>
      </c>
      <c r="E1786" t="s">
        <v>8771</v>
      </c>
      <c r="F1786" t="s">
        <v>2146</v>
      </c>
      <c r="G1786" t="s">
        <v>7704</v>
      </c>
      <c r="H1786" t="s">
        <v>7705</v>
      </c>
      <c r="I1786" s="1">
        <v>1374712.43038</v>
      </c>
      <c r="J1786" t="s">
        <v>60</v>
      </c>
      <c r="K1786" t="s">
        <v>94</v>
      </c>
      <c r="L1786" t="s">
        <v>95</v>
      </c>
      <c r="M1786" t="s">
        <v>96</v>
      </c>
      <c r="N1786" t="s">
        <v>97</v>
      </c>
      <c r="O1786" t="s">
        <v>10858</v>
      </c>
      <c r="P1786" t="s">
        <v>10931</v>
      </c>
      <c r="Q1786" t="s">
        <v>10931</v>
      </c>
      <c r="R1786">
        <v>62</v>
      </c>
      <c r="S1786" t="s">
        <v>10858</v>
      </c>
      <c r="T1786" t="s">
        <v>10920</v>
      </c>
      <c r="U1786" t="s">
        <v>10920</v>
      </c>
      <c r="V1786">
        <v>8</v>
      </c>
      <c r="W1786" t="b">
        <v>1</v>
      </c>
      <c r="X1786" t="s">
        <v>101</v>
      </c>
      <c r="Z1786" t="s">
        <v>10932</v>
      </c>
      <c r="AA1786" t="s">
        <v>10932</v>
      </c>
      <c r="AC1786">
        <v>3</v>
      </c>
    </row>
    <row r="1787" spans="1:29" x14ac:dyDescent="0.25">
      <c r="A1787" t="s">
        <v>7707</v>
      </c>
      <c r="B1787" t="s">
        <v>7708</v>
      </c>
      <c r="C1787" t="s">
        <v>10933</v>
      </c>
      <c r="D1787" t="s">
        <v>10933</v>
      </c>
      <c r="E1787" t="s">
        <v>8773</v>
      </c>
      <c r="F1787" t="s">
        <v>93</v>
      </c>
      <c r="G1787" t="s">
        <v>434</v>
      </c>
      <c r="H1787" t="s">
        <v>435</v>
      </c>
      <c r="I1787" s="1">
        <v>1356915.5785999999</v>
      </c>
      <c r="J1787" t="s">
        <v>60</v>
      </c>
      <c r="K1787" t="s">
        <v>94</v>
      </c>
      <c r="L1787" t="s">
        <v>95</v>
      </c>
      <c r="M1787" t="s">
        <v>96</v>
      </c>
      <c r="N1787" t="s">
        <v>97</v>
      </c>
      <c r="O1787" t="s">
        <v>10636</v>
      </c>
      <c r="P1787" t="s">
        <v>10934</v>
      </c>
      <c r="Q1787" t="s">
        <v>10934</v>
      </c>
      <c r="R1787">
        <v>18</v>
      </c>
      <c r="S1787" t="s">
        <v>10636</v>
      </c>
      <c r="T1787" t="s">
        <v>10935</v>
      </c>
      <c r="U1787" t="s">
        <v>10935</v>
      </c>
      <c r="V1787">
        <v>5</v>
      </c>
      <c r="W1787" t="b">
        <v>1</v>
      </c>
      <c r="X1787" t="s">
        <v>101</v>
      </c>
      <c r="Z1787" t="s">
        <v>10936</v>
      </c>
      <c r="AA1787" t="s">
        <v>10936</v>
      </c>
      <c r="AC1787">
        <v>8</v>
      </c>
    </row>
    <row r="1788" spans="1:29" x14ac:dyDescent="0.25">
      <c r="A1788" t="s">
        <v>7710</v>
      </c>
      <c r="B1788" t="s">
        <v>7711</v>
      </c>
      <c r="C1788" t="s">
        <v>10937</v>
      </c>
      <c r="D1788" t="s">
        <v>10937</v>
      </c>
      <c r="E1788" t="s">
        <v>8774</v>
      </c>
      <c r="F1788" t="s">
        <v>93</v>
      </c>
      <c r="G1788" t="s">
        <v>289</v>
      </c>
      <c r="H1788" t="s">
        <v>290</v>
      </c>
      <c r="I1788" s="1">
        <v>2548950.46</v>
      </c>
      <c r="J1788" t="s">
        <v>60</v>
      </c>
      <c r="K1788" t="s">
        <v>94</v>
      </c>
      <c r="L1788" t="s">
        <v>95</v>
      </c>
      <c r="M1788" t="s">
        <v>96</v>
      </c>
      <c r="N1788" t="s">
        <v>97</v>
      </c>
      <c r="O1788" t="s">
        <v>10938</v>
      </c>
      <c r="P1788" t="s">
        <v>10939</v>
      </c>
      <c r="Q1788" t="s">
        <v>10939</v>
      </c>
      <c r="R1788">
        <v>28</v>
      </c>
      <c r="S1788" t="s">
        <v>10938</v>
      </c>
      <c r="T1788" t="s">
        <v>10533</v>
      </c>
      <c r="U1788" t="s">
        <v>10533</v>
      </c>
      <c r="V1788">
        <v>8</v>
      </c>
      <c r="W1788" t="b">
        <v>1</v>
      </c>
      <c r="X1788" t="s">
        <v>101</v>
      </c>
      <c r="Z1788" t="s">
        <v>10940</v>
      </c>
      <c r="AA1788" t="s">
        <v>10940</v>
      </c>
      <c r="AC1788">
        <v>9</v>
      </c>
    </row>
    <row r="1789" spans="1:29" x14ac:dyDescent="0.25">
      <c r="A1789" t="s">
        <v>7713</v>
      </c>
      <c r="B1789" t="s">
        <v>7714</v>
      </c>
      <c r="C1789" t="s">
        <v>10941</v>
      </c>
      <c r="D1789" t="s">
        <v>10941</v>
      </c>
      <c r="E1789" t="s">
        <v>8775</v>
      </c>
      <c r="F1789" t="s">
        <v>93</v>
      </c>
      <c r="G1789" t="s">
        <v>336</v>
      </c>
      <c r="H1789" t="s">
        <v>337</v>
      </c>
      <c r="I1789" s="1">
        <v>24490347.0669</v>
      </c>
      <c r="J1789" t="s">
        <v>60</v>
      </c>
      <c r="K1789" t="s">
        <v>94</v>
      </c>
      <c r="L1789" t="s">
        <v>95</v>
      </c>
      <c r="M1789" t="s">
        <v>96</v>
      </c>
      <c r="N1789" t="s">
        <v>97</v>
      </c>
      <c r="O1789" t="s">
        <v>10636</v>
      </c>
      <c r="P1789" t="s">
        <v>10942</v>
      </c>
      <c r="Q1789" t="s">
        <v>10942</v>
      </c>
      <c r="R1789">
        <v>28</v>
      </c>
      <c r="S1789" t="s">
        <v>10636</v>
      </c>
      <c r="T1789" t="s">
        <v>10800</v>
      </c>
      <c r="U1789" t="s">
        <v>10800</v>
      </c>
      <c r="V1789">
        <v>8</v>
      </c>
      <c r="W1789" t="b">
        <v>1</v>
      </c>
      <c r="X1789" t="s">
        <v>101</v>
      </c>
      <c r="Z1789" t="s">
        <v>10686</v>
      </c>
      <c r="AA1789" t="s">
        <v>10686</v>
      </c>
      <c r="AC1789">
        <v>7</v>
      </c>
    </row>
    <row r="1790" spans="1:29" x14ac:dyDescent="0.25">
      <c r="A1790" t="s">
        <v>7716</v>
      </c>
      <c r="B1790" t="s">
        <v>7717</v>
      </c>
      <c r="C1790" t="s">
        <v>10943</v>
      </c>
      <c r="D1790" t="s">
        <v>10943</v>
      </c>
      <c r="E1790" t="s">
        <v>8776</v>
      </c>
      <c r="F1790" t="s">
        <v>93</v>
      </c>
      <c r="G1790" t="s">
        <v>397</v>
      </c>
      <c r="H1790" t="s">
        <v>398</v>
      </c>
      <c r="I1790" s="1">
        <v>5094880.46</v>
      </c>
      <c r="J1790" t="s">
        <v>60</v>
      </c>
      <c r="K1790" t="s">
        <v>94</v>
      </c>
      <c r="L1790" t="s">
        <v>95</v>
      </c>
      <c r="M1790" t="s">
        <v>96</v>
      </c>
      <c r="N1790" t="s">
        <v>97</v>
      </c>
      <c r="O1790" t="s">
        <v>10873</v>
      </c>
      <c r="P1790" t="s">
        <v>10944</v>
      </c>
      <c r="Q1790" t="s">
        <v>10944</v>
      </c>
      <c r="R1790">
        <v>23</v>
      </c>
      <c r="S1790" t="s">
        <v>10873</v>
      </c>
      <c r="T1790" t="s">
        <v>10945</v>
      </c>
      <c r="U1790" t="s">
        <v>10945</v>
      </c>
      <c r="V1790">
        <v>7</v>
      </c>
      <c r="W1790" t="b">
        <v>1</v>
      </c>
      <c r="X1790" t="s">
        <v>101</v>
      </c>
      <c r="Z1790" t="s">
        <v>10946</v>
      </c>
      <c r="AA1790" t="s">
        <v>10946</v>
      </c>
      <c r="AC1790">
        <v>1</v>
      </c>
    </row>
    <row r="1791" spans="1:29" x14ac:dyDescent="0.25">
      <c r="A1791" t="s">
        <v>7719</v>
      </c>
      <c r="B1791" t="s">
        <v>7720</v>
      </c>
      <c r="C1791" t="s">
        <v>10947</v>
      </c>
      <c r="D1791" t="s">
        <v>10947</v>
      </c>
      <c r="E1791" t="s">
        <v>8777</v>
      </c>
      <c r="F1791" t="s">
        <v>93</v>
      </c>
      <c r="G1791" t="s">
        <v>336</v>
      </c>
      <c r="H1791" t="s">
        <v>337</v>
      </c>
      <c r="I1791" s="1">
        <v>2492804.3572999998</v>
      </c>
      <c r="J1791" t="s">
        <v>60</v>
      </c>
      <c r="K1791" t="s">
        <v>94</v>
      </c>
      <c r="L1791" t="s">
        <v>95</v>
      </c>
      <c r="M1791" t="s">
        <v>96</v>
      </c>
      <c r="N1791" t="s">
        <v>97</v>
      </c>
      <c r="O1791" t="s">
        <v>10714</v>
      </c>
      <c r="P1791" t="s">
        <v>10948</v>
      </c>
      <c r="Q1791" t="s">
        <v>10948</v>
      </c>
      <c r="R1791">
        <v>25</v>
      </c>
      <c r="S1791" t="s">
        <v>10714</v>
      </c>
      <c r="T1791" t="s">
        <v>10949</v>
      </c>
      <c r="U1791" t="s">
        <v>10949</v>
      </c>
      <c r="V1791">
        <v>8</v>
      </c>
      <c r="W1791" t="b">
        <v>1</v>
      </c>
      <c r="X1791" t="s">
        <v>101</v>
      </c>
      <c r="Z1791" t="s">
        <v>10917</v>
      </c>
      <c r="AA1791" t="s">
        <v>10917</v>
      </c>
      <c r="AC1791">
        <v>8</v>
      </c>
    </row>
    <row r="1792" spans="1:29" x14ac:dyDescent="0.25">
      <c r="A1792" t="s">
        <v>7722</v>
      </c>
      <c r="B1792" t="s">
        <v>7723</v>
      </c>
      <c r="C1792" t="s">
        <v>10950</v>
      </c>
      <c r="D1792" t="s">
        <v>10950</v>
      </c>
      <c r="E1792" t="s">
        <v>8778</v>
      </c>
      <c r="F1792" t="s">
        <v>93</v>
      </c>
      <c r="G1792" t="s">
        <v>289</v>
      </c>
      <c r="H1792" t="s">
        <v>290</v>
      </c>
      <c r="I1792" s="1">
        <v>987156</v>
      </c>
      <c r="J1792" t="s">
        <v>60</v>
      </c>
      <c r="K1792" t="s">
        <v>94</v>
      </c>
      <c r="L1792" t="s">
        <v>95</v>
      </c>
      <c r="M1792" t="s">
        <v>109</v>
      </c>
      <c r="N1792" t="s">
        <v>97</v>
      </c>
      <c r="O1792" t="s">
        <v>10284</v>
      </c>
      <c r="P1792" t="s">
        <v>10951</v>
      </c>
      <c r="Q1792" t="s">
        <v>10951</v>
      </c>
      <c r="R1792">
        <v>28</v>
      </c>
      <c r="S1792" t="s">
        <v>10284</v>
      </c>
      <c r="T1792" t="s">
        <v>10952</v>
      </c>
      <c r="U1792" t="s">
        <v>10952</v>
      </c>
      <c r="V1792">
        <v>7</v>
      </c>
      <c r="W1792" t="b">
        <v>1</v>
      </c>
      <c r="X1792" t="s">
        <v>113</v>
      </c>
      <c r="Z1792" t="s">
        <v>10953</v>
      </c>
      <c r="AA1792" t="s">
        <v>10953</v>
      </c>
      <c r="AC1792">
        <v>1</v>
      </c>
    </row>
    <row r="1793" spans="1:29" x14ac:dyDescent="0.25">
      <c r="A1793" t="s">
        <v>7725</v>
      </c>
      <c r="B1793" t="s">
        <v>7726</v>
      </c>
      <c r="C1793" t="s">
        <v>10954</v>
      </c>
      <c r="D1793" t="s">
        <v>10954</v>
      </c>
      <c r="E1793" t="s">
        <v>8779</v>
      </c>
      <c r="F1793" t="s">
        <v>93</v>
      </c>
      <c r="G1793" t="s">
        <v>698</v>
      </c>
      <c r="H1793" t="s">
        <v>699</v>
      </c>
      <c r="I1793" s="1">
        <v>2187363.15</v>
      </c>
      <c r="J1793" t="s">
        <v>60</v>
      </c>
      <c r="K1793" t="s">
        <v>94</v>
      </c>
      <c r="L1793" t="s">
        <v>95</v>
      </c>
      <c r="M1793" t="s">
        <v>96</v>
      </c>
      <c r="N1793" t="s">
        <v>97</v>
      </c>
      <c r="O1793" t="s">
        <v>10955</v>
      </c>
      <c r="P1793" t="s">
        <v>10905</v>
      </c>
      <c r="Q1793" t="s">
        <v>10905</v>
      </c>
      <c r="R1793">
        <v>19</v>
      </c>
      <c r="S1793" t="s">
        <v>10955</v>
      </c>
      <c r="T1793" t="s">
        <v>10956</v>
      </c>
      <c r="U1793" t="s">
        <v>10956</v>
      </c>
      <c r="V1793">
        <v>5</v>
      </c>
      <c r="W1793" t="b">
        <v>1</v>
      </c>
      <c r="X1793" t="s">
        <v>101</v>
      </c>
      <c r="Z1793" t="s">
        <v>10957</v>
      </c>
      <c r="AA1793" t="s">
        <v>10957</v>
      </c>
      <c r="AC1793">
        <v>10</v>
      </c>
    </row>
    <row r="1794" spans="1:29" x14ac:dyDescent="0.25">
      <c r="A1794" t="s">
        <v>7729</v>
      </c>
      <c r="B1794" t="s">
        <v>7730</v>
      </c>
      <c r="C1794" t="s">
        <v>10958</v>
      </c>
      <c r="D1794" t="s">
        <v>10958</v>
      </c>
      <c r="E1794" t="s">
        <v>8781</v>
      </c>
      <c r="F1794" t="s">
        <v>2146</v>
      </c>
      <c r="G1794" t="s">
        <v>7456</v>
      </c>
      <c r="H1794" t="s">
        <v>7457</v>
      </c>
      <c r="I1794" s="1">
        <v>25538058.070599999</v>
      </c>
      <c r="J1794" t="s">
        <v>60</v>
      </c>
      <c r="K1794" t="s">
        <v>94</v>
      </c>
      <c r="L1794" t="s">
        <v>95</v>
      </c>
      <c r="M1794" t="s">
        <v>96</v>
      </c>
      <c r="N1794" t="s">
        <v>97</v>
      </c>
      <c r="O1794" t="s">
        <v>10938</v>
      </c>
      <c r="P1794" t="s">
        <v>10959</v>
      </c>
      <c r="Q1794" t="s">
        <v>10959</v>
      </c>
      <c r="R1794">
        <v>54</v>
      </c>
      <c r="S1794" t="s">
        <v>10938</v>
      </c>
      <c r="T1794" t="s">
        <v>10533</v>
      </c>
      <c r="U1794" t="s">
        <v>10533</v>
      </c>
      <c r="V1794">
        <v>8</v>
      </c>
      <c r="W1794" t="b">
        <v>1</v>
      </c>
      <c r="X1794" t="s">
        <v>101</v>
      </c>
      <c r="Z1794" t="s">
        <v>10960</v>
      </c>
      <c r="AA1794" t="s">
        <v>10960</v>
      </c>
      <c r="AC1794">
        <v>3</v>
      </c>
    </row>
    <row r="1795" spans="1:29" x14ac:dyDescent="0.25">
      <c r="A1795" t="s">
        <v>7732</v>
      </c>
      <c r="B1795" t="s">
        <v>7733</v>
      </c>
      <c r="C1795" t="s">
        <v>10961</v>
      </c>
      <c r="D1795" t="s">
        <v>10961</v>
      </c>
      <c r="E1795" t="s">
        <v>8783</v>
      </c>
      <c r="F1795" t="s">
        <v>93</v>
      </c>
      <c r="G1795" t="s">
        <v>6548</v>
      </c>
      <c r="H1795" t="s">
        <v>6549</v>
      </c>
      <c r="I1795" s="1">
        <v>3394851.6468000002</v>
      </c>
      <c r="J1795" t="s">
        <v>60</v>
      </c>
      <c r="K1795" t="s">
        <v>94</v>
      </c>
      <c r="L1795" t="s">
        <v>95</v>
      </c>
      <c r="M1795" t="s">
        <v>96</v>
      </c>
      <c r="N1795" t="s">
        <v>97</v>
      </c>
      <c r="O1795" t="s">
        <v>10962</v>
      </c>
      <c r="P1795" t="s">
        <v>10963</v>
      </c>
      <c r="Q1795" t="s">
        <v>10963</v>
      </c>
      <c r="R1795">
        <v>23</v>
      </c>
      <c r="S1795" t="s">
        <v>10962</v>
      </c>
      <c r="T1795" t="s">
        <v>10964</v>
      </c>
      <c r="U1795" t="s">
        <v>10964</v>
      </c>
      <c r="V1795">
        <v>7</v>
      </c>
      <c r="W1795" t="b">
        <v>1</v>
      </c>
      <c r="X1795" t="s">
        <v>101</v>
      </c>
      <c r="Z1795" t="s">
        <v>10965</v>
      </c>
      <c r="AA1795" t="s">
        <v>10965</v>
      </c>
      <c r="AC1795">
        <v>12</v>
      </c>
    </row>
    <row r="1796" spans="1:29" x14ac:dyDescent="0.25">
      <c r="A1796" t="s">
        <v>7735</v>
      </c>
      <c r="B1796" t="s">
        <v>7736</v>
      </c>
      <c r="C1796" t="s">
        <v>10966</v>
      </c>
      <c r="D1796" t="s">
        <v>10966</v>
      </c>
      <c r="E1796" t="s">
        <v>8784</v>
      </c>
      <c r="F1796" t="s">
        <v>93</v>
      </c>
      <c r="G1796" t="s">
        <v>220</v>
      </c>
      <c r="H1796" t="s">
        <v>221</v>
      </c>
      <c r="I1796" s="1">
        <v>4111039.03</v>
      </c>
      <c r="J1796" t="s">
        <v>60</v>
      </c>
      <c r="K1796" t="s">
        <v>94</v>
      </c>
      <c r="L1796" t="s">
        <v>95</v>
      </c>
      <c r="M1796" t="s">
        <v>96</v>
      </c>
      <c r="N1796" t="s">
        <v>97</v>
      </c>
      <c r="O1796" t="s">
        <v>10967</v>
      </c>
      <c r="P1796" t="s">
        <v>10656</v>
      </c>
      <c r="Q1796" t="s">
        <v>10656</v>
      </c>
      <c r="R1796">
        <v>29</v>
      </c>
      <c r="S1796" t="s">
        <v>10967</v>
      </c>
      <c r="T1796" t="s">
        <v>10968</v>
      </c>
      <c r="U1796" t="s">
        <v>10968</v>
      </c>
      <c r="V1796">
        <v>8</v>
      </c>
      <c r="W1796" t="b">
        <v>1</v>
      </c>
      <c r="X1796" t="s">
        <v>101</v>
      </c>
      <c r="Z1796" t="s">
        <v>10595</v>
      </c>
      <c r="AA1796" t="s">
        <v>10595</v>
      </c>
      <c r="AC1796">
        <v>4</v>
      </c>
    </row>
    <row r="1797" spans="1:29" x14ac:dyDescent="0.25">
      <c r="A1797" t="s">
        <v>7738</v>
      </c>
      <c r="B1797" t="s">
        <v>7739</v>
      </c>
      <c r="C1797" t="s">
        <v>10969</v>
      </c>
      <c r="D1797" t="s">
        <v>10969</v>
      </c>
      <c r="E1797" t="s">
        <v>8785</v>
      </c>
      <c r="F1797" t="s">
        <v>93</v>
      </c>
      <c r="G1797" t="s">
        <v>289</v>
      </c>
      <c r="H1797" t="s">
        <v>290</v>
      </c>
      <c r="I1797" s="1">
        <v>1759767.25</v>
      </c>
      <c r="J1797" t="s">
        <v>60</v>
      </c>
      <c r="K1797" t="s">
        <v>94</v>
      </c>
      <c r="L1797" t="s">
        <v>95</v>
      </c>
      <c r="M1797" t="s">
        <v>109</v>
      </c>
      <c r="N1797" t="s">
        <v>97</v>
      </c>
      <c r="O1797" t="s">
        <v>10955</v>
      </c>
      <c r="P1797" t="s">
        <v>10830</v>
      </c>
      <c r="Q1797" t="s">
        <v>10830</v>
      </c>
      <c r="R1797">
        <v>14</v>
      </c>
      <c r="S1797" t="s">
        <v>10955</v>
      </c>
      <c r="T1797" t="s">
        <v>10956</v>
      </c>
      <c r="U1797" t="s">
        <v>10956</v>
      </c>
      <c r="V1797">
        <v>5</v>
      </c>
      <c r="W1797" t="b">
        <v>1</v>
      </c>
      <c r="X1797" t="s">
        <v>113</v>
      </c>
      <c r="Z1797" t="s">
        <v>10970</v>
      </c>
      <c r="AA1797" t="s">
        <v>10970</v>
      </c>
      <c r="AC1797">
        <v>4</v>
      </c>
    </row>
    <row r="1798" spans="1:29" x14ac:dyDescent="0.25">
      <c r="A1798" t="s">
        <v>7741</v>
      </c>
      <c r="B1798" t="s">
        <v>7742</v>
      </c>
      <c r="C1798" t="s">
        <v>10971</v>
      </c>
      <c r="D1798" t="s">
        <v>10971</v>
      </c>
      <c r="E1798" t="s">
        <v>8786</v>
      </c>
      <c r="F1798" t="s">
        <v>93</v>
      </c>
      <c r="G1798" t="s">
        <v>7743</v>
      </c>
      <c r="H1798" t="s">
        <v>7744</v>
      </c>
      <c r="I1798" s="1">
        <v>9029778.4045000002</v>
      </c>
      <c r="J1798" t="s">
        <v>60</v>
      </c>
      <c r="K1798" t="s">
        <v>94</v>
      </c>
      <c r="L1798" t="s">
        <v>95</v>
      </c>
      <c r="M1798" t="s">
        <v>96</v>
      </c>
      <c r="N1798" t="s">
        <v>97</v>
      </c>
      <c r="O1798" t="s">
        <v>10394</v>
      </c>
      <c r="P1798" t="s">
        <v>10972</v>
      </c>
      <c r="Q1798" t="s">
        <v>10972</v>
      </c>
      <c r="R1798">
        <v>28</v>
      </c>
      <c r="S1798" t="s">
        <v>10394</v>
      </c>
      <c r="T1798" t="s">
        <v>10752</v>
      </c>
      <c r="U1798" t="s">
        <v>10752</v>
      </c>
      <c r="V1798">
        <v>8</v>
      </c>
      <c r="W1798" t="b">
        <v>1</v>
      </c>
      <c r="X1798" t="s">
        <v>101</v>
      </c>
      <c r="Z1798" t="s">
        <v>10973</v>
      </c>
      <c r="AA1798" t="s">
        <v>10973</v>
      </c>
      <c r="AC1798">
        <v>7</v>
      </c>
    </row>
    <row r="1799" spans="1:29" x14ac:dyDescent="0.25">
      <c r="A1799" t="s">
        <v>7746</v>
      </c>
      <c r="B1799" t="s">
        <v>7747</v>
      </c>
      <c r="C1799" t="s">
        <v>10974</v>
      </c>
      <c r="D1799" t="s">
        <v>10974</v>
      </c>
      <c r="E1799" t="s">
        <v>8787</v>
      </c>
      <c r="F1799" t="s">
        <v>93</v>
      </c>
      <c r="G1799" t="s">
        <v>7748</v>
      </c>
      <c r="H1799" t="s">
        <v>7749</v>
      </c>
      <c r="I1799" s="1">
        <v>1872360.0047200001</v>
      </c>
      <c r="J1799" t="s">
        <v>60</v>
      </c>
      <c r="K1799" t="s">
        <v>94</v>
      </c>
      <c r="L1799" t="s">
        <v>95</v>
      </c>
      <c r="M1799" t="s">
        <v>96</v>
      </c>
      <c r="N1799" t="s">
        <v>97</v>
      </c>
      <c r="O1799" t="s">
        <v>10374</v>
      </c>
      <c r="P1799" t="s">
        <v>10519</v>
      </c>
      <c r="Q1799" t="s">
        <v>10519</v>
      </c>
      <c r="R1799">
        <v>15</v>
      </c>
      <c r="S1799" t="s">
        <v>10374</v>
      </c>
      <c r="T1799" t="s">
        <v>10366</v>
      </c>
      <c r="U1799" t="s">
        <v>10366</v>
      </c>
      <c r="V1799">
        <v>6</v>
      </c>
      <c r="W1799" t="b">
        <v>1</v>
      </c>
      <c r="X1799" t="s">
        <v>101</v>
      </c>
      <c r="Z1799" t="s">
        <v>10975</v>
      </c>
      <c r="AA1799" t="s">
        <v>10975</v>
      </c>
      <c r="AC1799">
        <v>3</v>
      </c>
    </row>
    <row r="1800" spans="1:29" x14ac:dyDescent="0.25">
      <c r="A1800" t="s">
        <v>7751</v>
      </c>
      <c r="B1800" t="s">
        <v>7752</v>
      </c>
      <c r="C1800" t="s">
        <v>10976</v>
      </c>
      <c r="D1800" t="s">
        <v>10976</v>
      </c>
      <c r="E1800" t="s">
        <v>8788</v>
      </c>
      <c r="F1800" t="s">
        <v>93</v>
      </c>
      <c r="G1800" t="s">
        <v>7753</v>
      </c>
      <c r="H1800" t="s">
        <v>7754</v>
      </c>
      <c r="I1800" s="1">
        <v>1896678.97</v>
      </c>
      <c r="J1800" t="s">
        <v>60</v>
      </c>
      <c r="K1800" t="s">
        <v>94</v>
      </c>
      <c r="L1800" t="s">
        <v>95</v>
      </c>
      <c r="M1800" t="s">
        <v>96</v>
      </c>
      <c r="N1800" t="s">
        <v>97</v>
      </c>
      <c r="O1800" t="s">
        <v>10977</v>
      </c>
      <c r="P1800" t="s">
        <v>10978</v>
      </c>
      <c r="Q1800" t="s">
        <v>10978</v>
      </c>
      <c r="R1800">
        <v>22</v>
      </c>
      <c r="S1800" t="s">
        <v>10977</v>
      </c>
      <c r="T1800" t="s">
        <v>10979</v>
      </c>
      <c r="U1800" t="s">
        <v>10979</v>
      </c>
      <c r="V1800">
        <v>8</v>
      </c>
      <c r="W1800" t="b">
        <v>1</v>
      </c>
      <c r="X1800" t="s">
        <v>101</v>
      </c>
      <c r="Z1800" t="s">
        <v>10980</v>
      </c>
      <c r="AA1800" t="s">
        <v>10980</v>
      </c>
      <c r="AC1800">
        <v>5</v>
      </c>
    </row>
    <row r="1801" spans="1:29" x14ac:dyDescent="0.25">
      <c r="A1801" t="s">
        <v>7756</v>
      </c>
      <c r="B1801" t="s">
        <v>7757</v>
      </c>
      <c r="C1801" t="s">
        <v>10981</v>
      </c>
      <c r="D1801" t="s">
        <v>10981</v>
      </c>
      <c r="E1801" t="s">
        <v>8790</v>
      </c>
      <c r="F1801" t="s">
        <v>93</v>
      </c>
      <c r="G1801" t="s">
        <v>7758</v>
      </c>
      <c r="H1801" t="s">
        <v>7759</v>
      </c>
      <c r="I1801" s="1">
        <v>6524768.4155999999</v>
      </c>
      <c r="J1801" t="s">
        <v>60</v>
      </c>
      <c r="K1801" t="s">
        <v>94</v>
      </c>
      <c r="L1801" t="s">
        <v>95</v>
      </c>
      <c r="M1801" t="s">
        <v>96</v>
      </c>
      <c r="N1801" t="s">
        <v>97</v>
      </c>
      <c r="O1801" t="s">
        <v>10982</v>
      </c>
      <c r="P1801" t="s">
        <v>10983</v>
      </c>
      <c r="Q1801" t="s">
        <v>10983</v>
      </c>
      <c r="R1801">
        <v>17</v>
      </c>
      <c r="S1801" t="s">
        <v>10982</v>
      </c>
      <c r="T1801" t="s">
        <v>10800</v>
      </c>
      <c r="U1801" t="s">
        <v>10800</v>
      </c>
      <c r="V1801">
        <v>3</v>
      </c>
      <c r="W1801" t="b">
        <v>1</v>
      </c>
      <c r="X1801" t="s">
        <v>101</v>
      </c>
      <c r="Z1801" t="s">
        <v>10984</v>
      </c>
      <c r="AA1801" t="s">
        <v>10984</v>
      </c>
      <c r="AC1801">
        <v>2</v>
      </c>
    </row>
    <row r="1802" spans="1:29" x14ac:dyDescent="0.25">
      <c r="A1802" t="s">
        <v>7761</v>
      </c>
      <c r="B1802" t="s">
        <v>7762</v>
      </c>
      <c r="C1802" t="s">
        <v>10985</v>
      </c>
      <c r="D1802" t="s">
        <v>10985</v>
      </c>
      <c r="E1802" t="s">
        <v>8792</v>
      </c>
      <c r="F1802" t="s">
        <v>2146</v>
      </c>
      <c r="G1802" t="s">
        <v>414</v>
      </c>
      <c r="H1802" t="s">
        <v>415</v>
      </c>
      <c r="I1802" s="1">
        <v>3202259.29</v>
      </c>
      <c r="J1802" t="s">
        <v>60</v>
      </c>
      <c r="K1802" t="s">
        <v>94</v>
      </c>
      <c r="L1802" t="s">
        <v>95</v>
      </c>
      <c r="M1802" t="s">
        <v>96</v>
      </c>
      <c r="N1802" t="s">
        <v>97</v>
      </c>
      <c r="O1802" t="s">
        <v>10986</v>
      </c>
      <c r="P1802" t="s">
        <v>10987</v>
      </c>
      <c r="Q1802" t="s">
        <v>10987</v>
      </c>
      <c r="R1802">
        <v>26</v>
      </c>
      <c r="S1802" t="s">
        <v>10986</v>
      </c>
      <c r="T1802" t="s">
        <v>10988</v>
      </c>
      <c r="U1802" t="s">
        <v>10988</v>
      </c>
      <c r="V1802">
        <v>8</v>
      </c>
      <c r="W1802" t="b">
        <v>1</v>
      </c>
      <c r="X1802" t="s">
        <v>101</v>
      </c>
      <c r="Z1802" t="s">
        <v>10989</v>
      </c>
      <c r="AA1802" t="s">
        <v>10989</v>
      </c>
      <c r="AC1802">
        <v>13</v>
      </c>
    </row>
    <row r="1803" spans="1:29" x14ac:dyDescent="0.25">
      <c r="A1803" t="s">
        <v>7764</v>
      </c>
      <c r="B1803" t="s">
        <v>7765</v>
      </c>
      <c r="C1803" t="s">
        <v>10990</v>
      </c>
      <c r="D1803" t="s">
        <v>10990</v>
      </c>
      <c r="E1803" t="s">
        <v>8270</v>
      </c>
      <c r="F1803" t="s">
        <v>93</v>
      </c>
      <c r="G1803" t="s">
        <v>6123</v>
      </c>
      <c r="H1803" t="s">
        <v>6124</v>
      </c>
      <c r="I1803" s="1">
        <v>2043956.81</v>
      </c>
      <c r="J1803" t="s">
        <v>60</v>
      </c>
      <c r="K1803" t="s">
        <v>94</v>
      </c>
      <c r="L1803" t="s">
        <v>95</v>
      </c>
      <c r="M1803" t="s">
        <v>96</v>
      </c>
      <c r="N1803" t="s">
        <v>97</v>
      </c>
      <c r="O1803" t="s">
        <v>10964</v>
      </c>
      <c r="P1803" t="s">
        <v>10991</v>
      </c>
      <c r="Q1803" t="s">
        <v>10991</v>
      </c>
      <c r="R1803">
        <v>24</v>
      </c>
      <c r="S1803" t="s">
        <v>10964</v>
      </c>
      <c r="T1803" t="s">
        <v>10992</v>
      </c>
      <c r="U1803" t="s">
        <v>10992</v>
      </c>
      <c r="V1803">
        <v>6</v>
      </c>
      <c r="W1803" t="b">
        <v>1</v>
      </c>
      <c r="X1803" t="s">
        <v>101</v>
      </c>
      <c r="Z1803" t="s">
        <v>10993</v>
      </c>
      <c r="AA1803" t="s">
        <v>10993</v>
      </c>
      <c r="AC1803">
        <v>15</v>
      </c>
    </row>
    <row r="1804" spans="1:29" x14ac:dyDescent="0.25">
      <c r="A1804" t="s">
        <v>7767</v>
      </c>
      <c r="B1804" t="s">
        <v>7768</v>
      </c>
      <c r="C1804" t="s">
        <v>10994</v>
      </c>
      <c r="D1804" t="s">
        <v>10994</v>
      </c>
      <c r="E1804" t="s">
        <v>8793</v>
      </c>
      <c r="F1804" t="s">
        <v>93</v>
      </c>
      <c r="G1804" t="s">
        <v>965</v>
      </c>
      <c r="H1804" t="s">
        <v>966</v>
      </c>
      <c r="I1804" s="1">
        <v>3872011.59</v>
      </c>
      <c r="J1804" t="s">
        <v>60</v>
      </c>
      <c r="K1804" t="s">
        <v>94</v>
      </c>
      <c r="L1804" t="s">
        <v>95</v>
      </c>
      <c r="M1804" t="s">
        <v>96</v>
      </c>
      <c r="N1804" t="s">
        <v>97</v>
      </c>
      <c r="O1804" t="s">
        <v>10945</v>
      </c>
      <c r="P1804" t="s">
        <v>10995</v>
      </c>
      <c r="Q1804" t="s">
        <v>10995</v>
      </c>
      <c r="R1804">
        <v>23</v>
      </c>
      <c r="S1804" t="s">
        <v>10945</v>
      </c>
      <c r="T1804" t="s">
        <v>10996</v>
      </c>
      <c r="U1804" t="s">
        <v>10996</v>
      </c>
      <c r="V1804">
        <v>8</v>
      </c>
      <c r="W1804" t="b">
        <v>1</v>
      </c>
      <c r="X1804" t="s">
        <v>101</v>
      </c>
      <c r="Z1804" t="s">
        <v>10997</v>
      </c>
      <c r="AA1804" t="s">
        <v>10997</v>
      </c>
      <c r="AC1804">
        <v>4</v>
      </c>
    </row>
    <row r="1805" spans="1:29" x14ac:dyDescent="0.25">
      <c r="A1805" t="s">
        <v>7770</v>
      </c>
      <c r="B1805" t="s">
        <v>7771</v>
      </c>
      <c r="C1805" t="s">
        <v>10998</v>
      </c>
      <c r="D1805" t="s">
        <v>10998</v>
      </c>
      <c r="E1805" t="s">
        <v>8795</v>
      </c>
      <c r="F1805" t="s">
        <v>93</v>
      </c>
      <c r="G1805" t="s">
        <v>289</v>
      </c>
      <c r="H1805" t="s">
        <v>290</v>
      </c>
      <c r="I1805" s="1">
        <v>1689943.89</v>
      </c>
      <c r="J1805" t="s">
        <v>60</v>
      </c>
      <c r="K1805" t="s">
        <v>94</v>
      </c>
      <c r="L1805" t="s">
        <v>95</v>
      </c>
      <c r="M1805" t="s">
        <v>96</v>
      </c>
      <c r="N1805" t="s">
        <v>97</v>
      </c>
      <c r="O1805" t="s">
        <v>10999</v>
      </c>
      <c r="P1805" t="s">
        <v>11000</v>
      </c>
      <c r="Q1805" t="s">
        <v>11000</v>
      </c>
      <c r="R1805">
        <v>27</v>
      </c>
      <c r="S1805" t="s">
        <v>10999</v>
      </c>
      <c r="T1805" t="s">
        <v>11001</v>
      </c>
      <c r="U1805" t="s">
        <v>11001</v>
      </c>
      <c r="V1805">
        <v>8</v>
      </c>
      <c r="W1805" t="b">
        <v>1</v>
      </c>
      <c r="X1805" t="s">
        <v>101</v>
      </c>
      <c r="Z1805" t="s">
        <v>11002</v>
      </c>
      <c r="AA1805" t="s">
        <v>11002</v>
      </c>
      <c r="AC1805">
        <v>10</v>
      </c>
    </row>
    <row r="1806" spans="1:29" x14ac:dyDescent="0.25">
      <c r="A1806" t="s">
        <v>7773</v>
      </c>
      <c r="B1806" t="s">
        <v>7774</v>
      </c>
      <c r="C1806" t="s">
        <v>11003</v>
      </c>
      <c r="D1806" t="s">
        <v>11003</v>
      </c>
      <c r="E1806" t="s">
        <v>8796</v>
      </c>
      <c r="F1806" t="s">
        <v>93</v>
      </c>
      <c r="G1806" t="s">
        <v>312</v>
      </c>
      <c r="H1806" t="s">
        <v>313</v>
      </c>
      <c r="I1806" s="1">
        <v>1377015.5186000001</v>
      </c>
      <c r="J1806" t="s">
        <v>60</v>
      </c>
      <c r="K1806" t="s">
        <v>94</v>
      </c>
      <c r="L1806" t="s">
        <v>95</v>
      </c>
      <c r="M1806" t="s">
        <v>96</v>
      </c>
      <c r="N1806" t="s">
        <v>97</v>
      </c>
      <c r="O1806" t="s">
        <v>10906</v>
      </c>
      <c r="P1806" t="s">
        <v>11004</v>
      </c>
      <c r="Q1806" t="s">
        <v>11004</v>
      </c>
      <c r="R1806">
        <v>45</v>
      </c>
      <c r="S1806" t="s">
        <v>10906</v>
      </c>
      <c r="T1806" t="s">
        <v>10857</v>
      </c>
      <c r="U1806" t="s">
        <v>10857</v>
      </c>
      <c r="V1806">
        <v>7</v>
      </c>
      <c r="W1806" t="b">
        <v>1</v>
      </c>
      <c r="X1806" t="s">
        <v>101</v>
      </c>
      <c r="Z1806" t="s">
        <v>11005</v>
      </c>
      <c r="AA1806" t="s">
        <v>11005</v>
      </c>
      <c r="AC1806">
        <v>5</v>
      </c>
    </row>
    <row r="1807" spans="1:29" x14ac:dyDescent="0.25">
      <c r="A1807" t="s">
        <v>7776</v>
      </c>
      <c r="B1807" t="s">
        <v>7777</v>
      </c>
      <c r="C1807" t="s">
        <v>11006</v>
      </c>
      <c r="D1807" t="s">
        <v>11006</v>
      </c>
      <c r="E1807" t="s">
        <v>8798</v>
      </c>
      <c r="F1807" t="s">
        <v>2146</v>
      </c>
      <c r="G1807" t="s">
        <v>7778</v>
      </c>
      <c r="H1807" t="s">
        <v>7779</v>
      </c>
      <c r="I1807" s="1">
        <v>2897559.54</v>
      </c>
      <c r="J1807" t="s">
        <v>60</v>
      </c>
      <c r="K1807" t="s">
        <v>94</v>
      </c>
      <c r="L1807" t="s">
        <v>95</v>
      </c>
      <c r="M1807" t="s">
        <v>96</v>
      </c>
      <c r="N1807" t="s">
        <v>97</v>
      </c>
      <c r="O1807" t="s">
        <v>10945</v>
      </c>
      <c r="P1807" t="s">
        <v>11007</v>
      </c>
      <c r="Q1807" t="s">
        <v>11007</v>
      </c>
      <c r="R1807">
        <v>14</v>
      </c>
      <c r="S1807" t="s">
        <v>10945</v>
      </c>
      <c r="T1807" t="s">
        <v>10992</v>
      </c>
      <c r="U1807" t="s">
        <v>10992</v>
      </c>
      <c r="V1807">
        <v>6</v>
      </c>
      <c r="W1807" t="b">
        <v>1</v>
      </c>
      <c r="X1807" t="s">
        <v>101</v>
      </c>
      <c r="Z1807" t="s">
        <v>10592</v>
      </c>
      <c r="AA1807" t="s">
        <v>10592</v>
      </c>
      <c r="AC1807">
        <v>5</v>
      </c>
    </row>
    <row r="1808" spans="1:29" x14ac:dyDescent="0.25">
      <c r="A1808" t="s">
        <v>7781</v>
      </c>
      <c r="B1808" t="s">
        <v>7782</v>
      </c>
      <c r="C1808" t="s">
        <v>11008</v>
      </c>
      <c r="D1808" t="s">
        <v>11008</v>
      </c>
      <c r="E1808" t="s">
        <v>8799</v>
      </c>
      <c r="F1808" t="s">
        <v>2146</v>
      </c>
      <c r="G1808" t="s">
        <v>414</v>
      </c>
      <c r="H1808" t="s">
        <v>415</v>
      </c>
      <c r="I1808" s="1">
        <v>2171416.2400000002</v>
      </c>
      <c r="J1808" t="s">
        <v>60</v>
      </c>
      <c r="K1808" t="s">
        <v>94</v>
      </c>
      <c r="L1808" t="s">
        <v>95</v>
      </c>
      <c r="M1808" t="s">
        <v>96</v>
      </c>
      <c r="N1808" t="s">
        <v>97</v>
      </c>
      <c r="O1808" t="s">
        <v>10956</v>
      </c>
      <c r="P1808" t="s">
        <v>10965</v>
      </c>
      <c r="Q1808" t="s">
        <v>10965</v>
      </c>
      <c r="R1808">
        <v>22</v>
      </c>
      <c r="S1808" t="s">
        <v>10956</v>
      </c>
      <c r="T1808" t="s">
        <v>11009</v>
      </c>
      <c r="U1808" t="s">
        <v>11009</v>
      </c>
      <c r="V1808">
        <v>8</v>
      </c>
      <c r="W1808" t="b">
        <v>1</v>
      </c>
      <c r="X1808" t="s">
        <v>101</v>
      </c>
      <c r="Z1808" t="s">
        <v>10926</v>
      </c>
      <c r="AA1808" t="s">
        <v>10926</v>
      </c>
      <c r="AC1808">
        <v>3</v>
      </c>
    </row>
    <row r="1809" spans="1:29" x14ac:dyDescent="0.25">
      <c r="A1809" t="s">
        <v>7784</v>
      </c>
      <c r="B1809" t="s">
        <v>7785</v>
      </c>
      <c r="C1809" t="s">
        <v>11010</v>
      </c>
      <c r="D1809" t="s">
        <v>11010</v>
      </c>
      <c r="E1809" t="s">
        <v>8800</v>
      </c>
      <c r="F1809" t="s">
        <v>93</v>
      </c>
      <c r="G1809" t="s">
        <v>649</v>
      </c>
      <c r="H1809" t="s">
        <v>650</v>
      </c>
      <c r="I1809" s="1">
        <v>1158936.46</v>
      </c>
      <c r="J1809" t="s">
        <v>60</v>
      </c>
      <c r="K1809" t="s">
        <v>94</v>
      </c>
      <c r="L1809" t="s">
        <v>95</v>
      </c>
      <c r="M1809" t="s">
        <v>96</v>
      </c>
      <c r="N1809" t="s">
        <v>97</v>
      </c>
      <c r="O1809" t="s">
        <v>10662</v>
      </c>
      <c r="P1809" t="s">
        <v>11011</v>
      </c>
      <c r="Q1809" t="s">
        <v>11011</v>
      </c>
      <c r="R1809">
        <v>18</v>
      </c>
      <c r="S1809" t="s">
        <v>10662</v>
      </c>
      <c r="T1809" t="s">
        <v>11012</v>
      </c>
      <c r="U1809" t="s">
        <v>11012</v>
      </c>
      <c r="V1809">
        <v>5</v>
      </c>
      <c r="W1809" t="b">
        <v>1</v>
      </c>
      <c r="X1809" t="s">
        <v>101</v>
      </c>
      <c r="Z1809" t="s">
        <v>10926</v>
      </c>
      <c r="AA1809" t="s">
        <v>10926</v>
      </c>
      <c r="AC1809">
        <v>3</v>
      </c>
    </row>
    <row r="1810" spans="1:29" x14ac:dyDescent="0.25">
      <c r="A1810" t="s">
        <v>7787</v>
      </c>
      <c r="B1810" t="s">
        <v>7788</v>
      </c>
      <c r="C1810" t="s">
        <v>11013</v>
      </c>
      <c r="D1810" t="s">
        <v>11013</v>
      </c>
      <c r="E1810" t="s">
        <v>8801</v>
      </c>
      <c r="F1810" t="s">
        <v>93</v>
      </c>
      <c r="G1810" t="s">
        <v>7102</v>
      </c>
      <c r="H1810" t="s">
        <v>7103</v>
      </c>
      <c r="I1810" s="1">
        <v>1373135.87</v>
      </c>
      <c r="J1810" t="s">
        <v>60</v>
      </c>
      <c r="K1810" t="s">
        <v>94</v>
      </c>
      <c r="L1810" t="s">
        <v>95</v>
      </c>
      <c r="M1810" t="s">
        <v>96</v>
      </c>
      <c r="N1810" t="s">
        <v>97</v>
      </c>
      <c r="O1810" t="s">
        <v>10668</v>
      </c>
      <c r="P1810" t="s">
        <v>11014</v>
      </c>
      <c r="Q1810" t="s">
        <v>11014</v>
      </c>
      <c r="R1810">
        <v>22</v>
      </c>
      <c r="S1810" t="s">
        <v>10668</v>
      </c>
      <c r="T1810" t="s">
        <v>10752</v>
      </c>
      <c r="U1810" t="s">
        <v>10752</v>
      </c>
      <c r="V1810">
        <v>7</v>
      </c>
      <c r="W1810" t="b">
        <v>1</v>
      </c>
      <c r="X1810" t="s">
        <v>101</v>
      </c>
      <c r="Z1810" t="s">
        <v>11015</v>
      </c>
      <c r="AA1810" t="s">
        <v>11015</v>
      </c>
      <c r="AC1810">
        <v>4</v>
      </c>
    </row>
    <row r="1811" spans="1:29" x14ac:dyDescent="0.25">
      <c r="A1811" t="s">
        <v>7790</v>
      </c>
      <c r="B1811" t="s">
        <v>7791</v>
      </c>
      <c r="C1811" t="s">
        <v>11016</v>
      </c>
      <c r="D1811" t="s">
        <v>11016</v>
      </c>
      <c r="E1811" t="s">
        <v>8802</v>
      </c>
      <c r="F1811" t="s">
        <v>93</v>
      </c>
      <c r="G1811" t="s">
        <v>238</v>
      </c>
      <c r="H1811" t="s">
        <v>239</v>
      </c>
      <c r="I1811" s="1">
        <v>3157632.74</v>
      </c>
      <c r="J1811" t="s">
        <v>60</v>
      </c>
      <c r="K1811" t="s">
        <v>94</v>
      </c>
      <c r="L1811" t="s">
        <v>95</v>
      </c>
      <c r="M1811" t="s">
        <v>96</v>
      </c>
      <c r="N1811" t="s">
        <v>97</v>
      </c>
      <c r="O1811" t="s">
        <v>11017</v>
      </c>
      <c r="P1811" t="s">
        <v>11018</v>
      </c>
      <c r="Q1811" t="s">
        <v>11018</v>
      </c>
      <c r="R1811">
        <v>22</v>
      </c>
      <c r="S1811" t="s">
        <v>11017</v>
      </c>
      <c r="T1811" t="s">
        <v>11019</v>
      </c>
      <c r="U1811" t="s">
        <v>11019</v>
      </c>
      <c r="V1811">
        <v>8</v>
      </c>
      <c r="W1811" t="b">
        <v>1</v>
      </c>
      <c r="X1811" t="s">
        <v>101</v>
      </c>
      <c r="Z1811" t="s">
        <v>10780</v>
      </c>
      <c r="AA1811" t="s">
        <v>10780</v>
      </c>
      <c r="AC1811">
        <v>1</v>
      </c>
    </row>
    <row r="1812" spans="1:29" x14ac:dyDescent="0.25">
      <c r="A1812" t="s">
        <v>7793</v>
      </c>
      <c r="B1812" t="s">
        <v>7794</v>
      </c>
      <c r="C1812" t="s">
        <v>11020</v>
      </c>
      <c r="D1812" t="s">
        <v>11020</v>
      </c>
      <c r="E1812" t="s">
        <v>8804</v>
      </c>
      <c r="F1812" t="s">
        <v>93</v>
      </c>
      <c r="G1812" t="s">
        <v>7102</v>
      </c>
      <c r="H1812" t="s">
        <v>7103</v>
      </c>
      <c r="I1812" s="1">
        <v>1022164.622</v>
      </c>
      <c r="J1812" t="s">
        <v>60</v>
      </c>
      <c r="K1812" t="s">
        <v>94</v>
      </c>
      <c r="L1812" t="s">
        <v>95</v>
      </c>
      <c r="M1812" t="s">
        <v>96</v>
      </c>
      <c r="N1812" t="s">
        <v>97</v>
      </c>
      <c r="O1812" t="s">
        <v>11021</v>
      </c>
      <c r="P1812" t="s">
        <v>11022</v>
      </c>
      <c r="Q1812" t="s">
        <v>11022</v>
      </c>
      <c r="R1812">
        <v>23</v>
      </c>
      <c r="S1812" t="s">
        <v>11021</v>
      </c>
      <c r="T1812" t="s">
        <v>11023</v>
      </c>
      <c r="U1812" t="s">
        <v>11023</v>
      </c>
      <c r="V1812">
        <v>7</v>
      </c>
      <c r="W1812" t="b">
        <v>1</v>
      </c>
      <c r="X1812" t="s">
        <v>101</v>
      </c>
      <c r="Z1812" t="s">
        <v>11024</v>
      </c>
      <c r="AA1812" t="s">
        <v>11024</v>
      </c>
      <c r="AC1812">
        <v>3</v>
      </c>
    </row>
    <row r="1813" spans="1:29" x14ac:dyDescent="0.25">
      <c r="A1813" t="s">
        <v>7796</v>
      </c>
      <c r="B1813" t="s">
        <v>7797</v>
      </c>
      <c r="C1813" t="s">
        <v>11025</v>
      </c>
      <c r="D1813" t="s">
        <v>11025</v>
      </c>
      <c r="E1813" t="s">
        <v>8805</v>
      </c>
      <c r="F1813" t="s">
        <v>93</v>
      </c>
      <c r="G1813" t="s">
        <v>1336</v>
      </c>
      <c r="H1813" t="s">
        <v>1337</v>
      </c>
      <c r="I1813" s="1">
        <v>915457.2</v>
      </c>
      <c r="J1813" t="s">
        <v>60</v>
      </c>
      <c r="K1813" t="s">
        <v>94</v>
      </c>
      <c r="L1813" t="s">
        <v>95</v>
      </c>
      <c r="M1813" t="s">
        <v>109</v>
      </c>
      <c r="N1813" t="s">
        <v>97</v>
      </c>
      <c r="O1813" t="s">
        <v>10814</v>
      </c>
      <c r="P1813" t="s">
        <v>10592</v>
      </c>
      <c r="Q1813" t="s">
        <v>10592</v>
      </c>
      <c r="R1813">
        <v>16</v>
      </c>
      <c r="S1813" t="s">
        <v>10814</v>
      </c>
      <c r="T1813" t="s">
        <v>10992</v>
      </c>
      <c r="U1813" t="s">
        <v>10992</v>
      </c>
      <c r="V1813">
        <v>5</v>
      </c>
      <c r="W1813" t="b">
        <v>1</v>
      </c>
      <c r="X1813" t="s">
        <v>113</v>
      </c>
      <c r="Z1813" t="s">
        <v>11026</v>
      </c>
      <c r="AA1813" t="s">
        <v>11026</v>
      </c>
      <c r="AC1813">
        <v>2</v>
      </c>
    </row>
    <row r="1814" spans="1:29" x14ac:dyDescent="0.25">
      <c r="A1814" t="s">
        <v>7799</v>
      </c>
      <c r="B1814" t="s">
        <v>7800</v>
      </c>
      <c r="C1814" t="s">
        <v>11027</v>
      </c>
      <c r="D1814" t="s">
        <v>11027</v>
      </c>
      <c r="E1814" t="s">
        <v>8806</v>
      </c>
      <c r="F1814" t="s">
        <v>93</v>
      </c>
      <c r="G1814" t="s">
        <v>261</v>
      </c>
      <c r="H1814" t="s">
        <v>262</v>
      </c>
      <c r="I1814" s="1">
        <v>1500480</v>
      </c>
      <c r="J1814" t="s">
        <v>60</v>
      </c>
      <c r="K1814" t="s">
        <v>94</v>
      </c>
      <c r="L1814" t="s">
        <v>95</v>
      </c>
      <c r="M1814" t="s">
        <v>109</v>
      </c>
      <c r="N1814" t="s">
        <v>97</v>
      </c>
      <c r="O1814" t="s">
        <v>10662</v>
      </c>
      <c r="P1814" t="s">
        <v>10649</v>
      </c>
      <c r="Q1814" t="s">
        <v>10649</v>
      </c>
      <c r="R1814">
        <v>23</v>
      </c>
      <c r="S1814" t="s">
        <v>10662</v>
      </c>
      <c r="T1814" t="s">
        <v>10310</v>
      </c>
      <c r="U1814" t="s">
        <v>10310</v>
      </c>
      <c r="V1814">
        <v>8</v>
      </c>
      <c r="W1814" t="b">
        <v>1</v>
      </c>
      <c r="X1814" t="s">
        <v>113</v>
      </c>
      <c r="Z1814" t="s">
        <v>11028</v>
      </c>
      <c r="AA1814" t="s">
        <v>11028</v>
      </c>
      <c r="AC1814">
        <v>13</v>
      </c>
    </row>
    <row r="1815" spans="1:29" x14ac:dyDescent="0.25">
      <c r="A1815" t="s">
        <v>7802</v>
      </c>
      <c r="B1815" t="s">
        <v>7803</v>
      </c>
      <c r="C1815" t="s">
        <v>11029</v>
      </c>
      <c r="D1815" t="s">
        <v>11029</v>
      </c>
      <c r="E1815" t="s">
        <v>8807</v>
      </c>
      <c r="F1815" t="s">
        <v>2146</v>
      </c>
      <c r="G1815" t="s">
        <v>6406</v>
      </c>
      <c r="H1815" t="s">
        <v>6407</v>
      </c>
      <c r="I1815" s="1">
        <v>2831710.76</v>
      </c>
      <c r="J1815" t="s">
        <v>60</v>
      </c>
      <c r="K1815" t="s">
        <v>94</v>
      </c>
      <c r="L1815" t="s">
        <v>95</v>
      </c>
      <c r="M1815" t="s">
        <v>96</v>
      </c>
      <c r="N1815" t="s">
        <v>97</v>
      </c>
      <c r="O1815" t="s">
        <v>10822</v>
      </c>
      <c r="P1815" t="s">
        <v>10939</v>
      </c>
      <c r="Q1815" t="s">
        <v>10939</v>
      </c>
      <c r="R1815">
        <v>22</v>
      </c>
      <c r="S1815" t="s">
        <v>10822</v>
      </c>
      <c r="T1815" t="s">
        <v>10830</v>
      </c>
      <c r="U1815" t="s">
        <v>10830</v>
      </c>
      <c r="V1815">
        <v>8</v>
      </c>
      <c r="W1815" t="b">
        <v>1</v>
      </c>
      <c r="X1815" t="s">
        <v>101</v>
      </c>
      <c r="Z1815" t="s">
        <v>11030</v>
      </c>
      <c r="AA1815" t="s">
        <v>11030</v>
      </c>
      <c r="AC1815">
        <v>10</v>
      </c>
    </row>
    <row r="1816" spans="1:29" x14ac:dyDescent="0.25">
      <c r="A1816" t="s">
        <v>7805</v>
      </c>
      <c r="B1816" t="s">
        <v>7806</v>
      </c>
      <c r="C1816" t="s">
        <v>11031</v>
      </c>
      <c r="D1816" t="s">
        <v>11031</v>
      </c>
      <c r="E1816" t="s">
        <v>8808</v>
      </c>
      <c r="F1816" t="s">
        <v>93</v>
      </c>
      <c r="G1816" t="s">
        <v>7374</v>
      </c>
      <c r="H1816" t="s">
        <v>7375</v>
      </c>
      <c r="I1816" s="1">
        <v>4095753.3487</v>
      </c>
      <c r="J1816" t="s">
        <v>60</v>
      </c>
      <c r="K1816" t="s">
        <v>94</v>
      </c>
      <c r="L1816" t="s">
        <v>95</v>
      </c>
      <c r="M1816" t="s">
        <v>96</v>
      </c>
      <c r="N1816" t="s">
        <v>97</v>
      </c>
      <c r="O1816" t="s">
        <v>10628</v>
      </c>
      <c r="P1816" t="s">
        <v>11032</v>
      </c>
      <c r="Q1816" t="s">
        <v>11032</v>
      </c>
      <c r="R1816">
        <v>23</v>
      </c>
      <c r="S1816" t="s">
        <v>10628</v>
      </c>
      <c r="T1816" t="s">
        <v>11033</v>
      </c>
      <c r="U1816" t="s">
        <v>11033</v>
      </c>
      <c r="V1816">
        <v>9</v>
      </c>
      <c r="W1816" t="b">
        <v>1</v>
      </c>
      <c r="X1816" t="s">
        <v>101</v>
      </c>
      <c r="Z1816" t="s">
        <v>10758</v>
      </c>
      <c r="AA1816" t="s">
        <v>10758</v>
      </c>
      <c r="AC1816">
        <v>1</v>
      </c>
    </row>
    <row r="1817" spans="1:29" x14ac:dyDescent="0.25">
      <c r="A1817" t="s">
        <v>7808</v>
      </c>
      <c r="B1817" t="s">
        <v>7809</v>
      </c>
      <c r="C1817" t="s">
        <v>11034</v>
      </c>
      <c r="D1817" t="s">
        <v>11034</v>
      </c>
      <c r="E1817" t="s">
        <v>8809</v>
      </c>
      <c r="F1817" t="s">
        <v>93</v>
      </c>
      <c r="G1817" t="s">
        <v>397</v>
      </c>
      <c r="H1817" t="s">
        <v>398</v>
      </c>
      <c r="I1817" s="1">
        <v>2249014.7200000002</v>
      </c>
      <c r="J1817" t="s">
        <v>60</v>
      </c>
      <c r="K1817" t="s">
        <v>94</v>
      </c>
      <c r="L1817" t="s">
        <v>95</v>
      </c>
      <c r="M1817" t="s">
        <v>96</v>
      </c>
      <c r="N1817" t="s">
        <v>97</v>
      </c>
      <c r="O1817" t="s">
        <v>11035</v>
      </c>
      <c r="P1817" t="s">
        <v>11036</v>
      </c>
      <c r="Q1817" t="s">
        <v>11036</v>
      </c>
      <c r="R1817">
        <v>25</v>
      </c>
      <c r="S1817" t="s">
        <v>11035</v>
      </c>
      <c r="T1817" t="s">
        <v>11037</v>
      </c>
      <c r="U1817" t="s">
        <v>11037</v>
      </c>
      <c r="V1817">
        <v>7</v>
      </c>
      <c r="W1817" t="b">
        <v>1</v>
      </c>
      <c r="X1817" t="s">
        <v>101</v>
      </c>
      <c r="Z1817" t="s">
        <v>11038</v>
      </c>
      <c r="AA1817" t="s">
        <v>11038</v>
      </c>
      <c r="AC1817">
        <v>2</v>
      </c>
    </row>
    <row r="1818" spans="1:29" x14ac:dyDescent="0.25">
      <c r="A1818" t="s">
        <v>7811</v>
      </c>
      <c r="B1818" t="s">
        <v>7812</v>
      </c>
      <c r="C1818" t="s">
        <v>11039</v>
      </c>
      <c r="D1818" t="s">
        <v>11039</v>
      </c>
      <c r="E1818" t="s">
        <v>8810</v>
      </c>
      <c r="F1818" t="s">
        <v>93</v>
      </c>
      <c r="G1818" t="s">
        <v>225</v>
      </c>
      <c r="H1818" t="s">
        <v>226</v>
      </c>
      <c r="I1818" s="1">
        <v>3165493.56</v>
      </c>
      <c r="J1818" t="s">
        <v>60</v>
      </c>
      <c r="K1818" t="s">
        <v>94</v>
      </c>
      <c r="L1818" t="s">
        <v>95</v>
      </c>
      <c r="M1818" t="s">
        <v>109</v>
      </c>
      <c r="N1818" t="s">
        <v>97</v>
      </c>
      <c r="O1818" t="s">
        <v>11040</v>
      </c>
      <c r="P1818" t="s">
        <v>11041</v>
      </c>
      <c r="Q1818" t="s">
        <v>11041</v>
      </c>
      <c r="R1818">
        <v>42</v>
      </c>
      <c r="S1818" t="s">
        <v>11040</v>
      </c>
      <c r="T1818" t="s">
        <v>11037</v>
      </c>
      <c r="U1818" t="s">
        <v>11037</v>
      </c>
      <c r="V1818">
        <v>8</v>
      </c>
      <c r="W1818" t="b">
        <v>1</v>
      </c>
      <c r="X1818" t="s">
        <v>113</v>
      </c>
      <c r="Z1818" t="s">
        <v>2153</v>
      </c>
      <c r="AA1818" t="s">
        <v>2153</v>
      </c>
      <c r="AC1818">
        <v>3</v>
      </c>
    </row>
    <row r="1819" spans="1:29" x14ac:dyDescent="0.25">
      <c r="A1819" t="s">
        <v>7814</v>
      </c>
      <c r="B1819" t="s">
        <v>7815</v>
      </c>
      <c r="C1819" t="s">
        <v>11042</v>
      </c>
      <c r="D1819" t="s">
        <v>11042</v>
      </c>
      <c r="E1819" t="s">
        <v>8811</v>
      </c>
      <c r="F1819" t="s">
        <v>93</v>
      </c>
      <c r="G1819" t="s">
        <v>419</v>
      </c>
      <c r="H1819" t="s">
        <v>420</v>
      </c>
      <c r="I1819" s="1">
        <v>820535</v>
      </c>
      <c r="J1819" t="s">
        <v>60</v>
      </c>
      <c r="K1819" t="s">
        <v>94</v>
      </c>
      <c r="L1819" t="s">
        <v>95</v>
      </c>
      <c r="M1819" t="s">
        <v>109</v>
      </c>
      <c r="N1819" t="s">
        <v>97</v>
      </c>
      <c r="O1819" t="s">
        <v>11043</v>
      </c>
      <c r="P1819" t="s">
        <v>11044</v>
      </c>
      <c r="Q1819" t="s">
        <v>11044</v>
      </c>
      <c r="R1819">
        <v>18</v>
      </c>
      <c r="S1819" t="s">
        <v>11043</v>
      </c>
      <c r="T1819" t="s">
        <v>10310</v>
      </c>
      <c r="U1819" t="s">
        <v>10310</v>
      </c>
      <c r="V1819">
        <v>7</v>
      </c>
      <c r="W1819" t="b">
        <v>1</v>
      </c>
      <c r="X1819" t="s">
        <v>113</v>
      </c>
      <c r="Z1819" t="s">
        <v>2373</v>
      </c>
      <c r="AA1819" t="s">
        <v>2373</v>
      </c>
      <c r="AC1819">
        <v>1</v>
      </c>
    </row>
    <row r="1820" spans="1:29" x14ac:dyDescent="0.25">
      <c r="A1820" t="s">
        <v>7817</v>
      </c>
      <c r="B1820" t="s">
        <v>7818</v>
      </c>
      <c r="C1820" t="s">
        <v>11045</v>
      </c>
      <c r="D1820" t="s">
        <v>11045</v>
      </c>
      <c r="E1820" t="s">
        <v>8812</v>
      </c>
      <c r="F1820" t="s">
        <v>93</v>
      </c>
      <c r="G1820" t="s">
        <v>414</v>
      </c>
      <c r="H1820" t="s">
        <v>415</v>
      </c>
      <c r="I1820" s="1">
        <v>2013630.71</v>
      </c>
      <c r="J1820" t="s">
        <v>60</v>
      </c>
      <c r="K1820" t="s">
        <v>94</v>
      </c>
      <c r="L1820" t="s">
        <v>95</v>
      </c>
      <c r="M1820" t="s">
        <v>96</v>
      </c>
      <c r="N1820" t="s">
        <v>97</v>
      </c>
      <c r="O1820" t="s">
        <v>11046</v>
      </c>
      <c r="P1820" t="s">
        <v>10965</v>
      </c>
      <c r="Q1820" t="s">
        <v>10965</v>
      </c>
      <c r="R1820">
        <v>20</v>
      </c>
      <c r="S1820" t="s">
        <v>11046</v>
      </c>
      <c r="T1820" t="s">
        <v>11019</v>
      </c>
      <c r="U1820" t="s">
        <v>11019</v>
      </c>
      <c r="V1820">
        <v>7</v>
      </c>
      <c r="W1820" t="b">
        <v>1</v>
      </c>
      <c r="X1820" t="s">
        <v>101</v>
      </c>
      <c r="Z1820" t="s">
        <v>10926</v>
      </c>
      <c r="AA1820" t="s">
        <v>10926</v>
      </c>
      <c r="AC1820">
        <v>7</v>
      </c>
    </row>
    <row r="1821" spans="1:29" x14ac:dyDescent="0.25">
      <c r="A1821" t="s">
        <v>7819</v>
      </c>
      <c r="B1821" t="s">
        <v>7820</v>
      </c>
      <c r="C1821" t="s">
        <v>11047</v>
      </c>
      <c r="D1821" t="s">
        <v>11047</v>
      </c>
      <c r="E1821" t="s">
        <v>8813</v>
      </c>
      <c r="F1821" t="s">
        <v>93</v>
      </c>
      <c r="G1821" t="s">
        <v>1278</v>
      </c>
      <c r="H1821" t="s">
        <v>1279</v>
      </c>
      <c r="I1821" s="1">
        <v>2006000</v>
      </c>
      <c r="J1821" t="s">
        <v>60</v>
      </c>
      <c r="K1821" t="s">
        <v>94</v>
      </c>
      <c r="L1821" t="s">
        <v>95</v>
      </c>
      <c r="M1821" t="s">
        <v>109</v>
      </c>
      <c r="N1821" t="s">
        <v>97</v>
      </c>
      <c r="O1821" t="s">
        <v>11035</v>
      </c>
      <c r="P1821" t="s">
        <v>10592</v>
      </c>
      <c r="Q1821" t="s">
        <v>10592</v>
      </c>
      <c r="R1821">
        <v>14</v>
      </c>
      <c r="S1821" t="s">
        <v>11035</v>
      </c>
      <c r="T1821" t="s">
        <v>11048</v>
      </c>
      <c r="U1821" t="s">
        <v>11048</v>
      </c>
      <c r="V1821">
        <v>6</v>
      </c>
      <c r="W1821" t="b">
        <v>1</v>
      </c>
      <c r="X1821" t="s">
        <v>113</v>
      </c>
      <c r="Z1821" t="s">
        <v>10624</v>
      </c>
      <c r="AA1821" t="s">
        <v>10624</v>
      </c>
      <c r="AC1821">
        <v>1</v>
      </c>
    </row>
    <row r="1822" spans="1:29" x14ac:dyDescent="0.25">
      <c r="A1822" t="s">
        <v>7822</v>
      </c>
      <c r="B1822" t="s">
        <v>7823</v>
      </c>
      <c r="C1822" t="s">
        <v>11049</v>
      </c>
      <c r="D1822" t="s">
        <v>11049</v>
      </c>
      <c r="E1822" t="s">
        <v>8815</v>
      </c>
      <c r="F1822" t="s">
        <v>93</v>
      </c>
      <c r="G1822" t="s">
        <v>225</v>
      </c>
      <c r="H1822" t="s">
        <v>226</v>
      </c>
      <c r="I1822" s="1">
        <v>2188100.87</v>
      </c>
      <c r="J1822" t="s">
        <v>60</v>
      </c>
      <c r="K1822" t="s">
        <v>94</v>
      </c>
      <c r="L1822" t="s">
        <v>95</v>
      </c>
      <c r="M1822" t="s">
        <v>96</v>
      </c>
      <c r="N1822" t="s">
        <v>97</v>
      </c>
      <c r="O1822" t="s">
        <v>11050</v>
      </c>
      <c r="P1822" t="s">
        <v>11051</v>
      </c>
      <c r="Q1822" t="s">
        <v>11051</v>
      </c>
      <c r="R1822">
        <v>32</v>
      </c>
      <c r="S1822" t="s">
        <v>11050</v>
      </c>
      <c r="T1822" t="s">
        <v>11052</v>
      </c>
      <c r="U1822" t="s">
        <v>11052</v>
      </c>
      <c r="V1822">
        <v>7</v>
      </c>
      <c r="W1822" t="b">
        <v>1</v>
      </c>
      <c r="X1822" t="s">
        <v>101</v>
      </c>
      <c r="Z1822" t="s">
        <v>11053</v>
      </c>
      <c r="AA1822" t="s">
        <v>11053</v>
      </c>
      <c r="AC1822">
        <v>4</v>
      </c>
    </row>
    <row r="1823" spans="1:29" x14ac:dyDescent="0.25">
      <c r="A1823" t="s">
        <v>7825</v>
      </c>
      <c r="B1823" t="s">
        <v>7826</v>
      </c>
      <c r="C1823" t="s">
        <v>11054</v>
      </c>
      <c r="D1823" t="s">
        <v>11054</v>
      </c>
      <c r="E1823" t="s">
        <v>8816</v>
      </c>
      <c r="F1823" t="s">
        <v>93</v>
      </c>
      <c r="G1823" t="s">
        <v>7778</v>
      </c>
      <c r="H1823" t="s">
        <v>7779</v>
      </c>
      <c r="I1823" s="1">
        <v>2707724.29</v>
      </c>
      <c r="J1823" t="s">
        <v>60</v>
      </c>
      <c r="K1823" t="s">
        <v>94</v>
      </c>
      <c r="L1823" t="s">
        <v>95</v>
      </c>
      <c r="M1823" t="s">
        <v>96</v>
      </c>
      <c r="N1823" t="s">
        <v>97</v>
      </c>
      <c r="O1823" t="s">
        <v>10949</v>
      </c>
      <c r="P1823" t="s">
        <v>11055</v>
      </c>
      <c r="Q1823" t="s">
        <v>11055</v>
      </c>
      <c r="R1823">
        <v>16</v>
      </c>
      <c r="S1823" t="s">
        <v>10949</v>
      </c>
      <c r="T1823" t="s">
        <v>11056</v>
      </c>
      <c r="U1823" t="s">
        <v>11056</v>
      </c>
      <c r="V1823">
        <v>5</v>
      </c>
      <c r="W1823" t="b">
        <v>1</v>
      </c>
      <c r="X1823" t="s">
        <v>101</v>
      </c>
      <c r="Z1823" t="s">
        <v>10942</v>
      </c>
      <c r="AA1823" t="s">
        <v>10942</v>
      </c>
      <c r="AC1823">
        <v>3</v>
      </c>
    </row>
    <row r="1824" spans="1:29" x14ac:dyDescent="0.25">
      <c r="A1824" t="s">
        <v>7828</v>
      </c>
      <c r="B1824" t="s">
        <v>7829</v>
      </c>
      <c r="C1824" t="s">
        <v>11057</v>
      </c>
      <c r="D1824" t="s">
        <v>11057</v>
      </c>
      <c r="E1824" t="s">
        <v>8817</v>
      </c>
      <c r="F1824" t="s">
        <v>93</v>
      </c>
      <c r="G1824" t="s">
        <v>902</v>
      </c>
      <c r="H1824" t="s">
        <v>903</v>
      </c>
      <c r="I1824" s="1">
        <v>2250496.11</v>
      </c>
      <c r="J1824" t="s">
        <v>60</v>
      </c>
      <c r="K1824" t="s">
        <v>94</v>
      </c>
      <c r="L1824" t="s">
        <v>95</v>
      </c>
      <c r="M1824" t="s">
        <v>96</v>
      </c>
      <c r="N1824" t="s">
        <v>97</v>
      </c>
      <c r="O1824" t="s">
        <v>10741</v>
      </c>
      <c r="P1824" t="s">
        <v>10903</v>
      </c>
      <c r="Q1824" t="s">
        <v>10903</v>
      </c>
      <c r="R1824">
        <v>21</v>
      </c>
      <c r="S1824" t="s">
        <v>10741</v>
      </c>
      <c r="T1824" t="s">
        <v>11058</v>
      </c>
      <c r="U1824" t="s">
        <v>11058</v>
      </c>
      <c r="V1824">
        <v>8</v>
      </c>
      <c r="W1824" t="b">
        <v>1</v>
      </c>
      <c r="X1824" t="s">
        <v>101</v>
      </c>
      <c r="Z1824" t="s">
        <v>11059</v>
      </c>
      <c r="AA1824" t="s">
        <v>11059</v>
      </c>
      <c r="AC1824">
        <v>11</v>
      </c>
    </row>
    <row r="1825" spans="1:29" x14ac:dyDescent="0.25">
      <c r="A1825" t="s">
        <v>7831</v>
      </c>
      <c r="B1825" t="s">
        <v>7832</v>
      </c>
      <c r="C1825" t="s">
        <v>11060</v>
      </c>
      <c r="D1825" t="s">
        <v>11060</v>
      </c>
      <c r="E1825" t="s">
        <v>8819</v>
      </c>
      <c r="F1825" t="s">
        <v>93</v>
      </c>
      <c r="G1825" t="s">
        <v>1074</v>
      </c>
      <c r="H1825" t="s">
        <v>1075</v>
      </c>
      <c r="I1825" s="1">
        <v>2808436.7110000001</v>
      </c>
      <c r="J1825" t="s">
        <v>60</v>
      </c>
      <c r="K1825" t="s">
        <v>94</v>
      </c>
      <c r="L1825" t="s">
        <v>95</v>
      </c>
      <c r="M1825" t="s">
        <v>96</v>
      </c>
      <c r="N1825" t="s">
        <v>97</v>
      </c>
      <c r="O1825" t="s">
        <v>10808</v>
      </c>
      <c r="P1825" t="s">
        <v>11061</v>
      </c>
      <c r="Q1825" t="s">
        <v>11061</v>
      </c>
      <c r="R1825">
        <v>14</v>
      </c>
      <c r="S1825" t="s">
        <v>10808</v>
      </c>
      <c r="T1825" t="s">
        <v>11062</v>
      </c>
      <c r="U1825" t="s">
        <v>11062</v>
      </c>
      <c r="V1825">
        <v>3</v>
      </c>
      <c r="W1825" t="b">
        <v>1</v>
      </c>
      <c r="X1825" t="s">
        <v>101</v>
      </c>
      <c r="Z1825" t="s">
        <v>11063</v>
      </c>
      <c r="AA1825" t="s">
        <v>11063</v>
      </c>
      <c r="AC1825">
        <v>2</v>
      </c>
    </row>
    <row r="1826" spans="1:29" x14ac:dyDescent="0.25">
      <c r="A1826" t="s">
        <v>7834</v>
      </c>
      <c r="B1826" t="s">
        <v>7835</v>
      </c>
      <c r="C1826" t="s">
        <v>11064</v>
      </c>
      <c r="D1826" t="s">
        <v>11064</v>
      </c>
      <c r="E1826" t="s">
        <v>8820</v>
      </c>
      <c r="F1826" t="s">
        <v>93</v>
      </c>
      <c r="G1826" t="s">
        <v>7836</v>
      </c>
      <c r="H1826" t="s">
        <v>7837</v>
      </c>
      <c r="I1826" s="1">
        <v>3551496.44</v>
      </c>
      <c r="J1826" t="s">
        <v>60</v>
      </c>
      <c r="K1826" t="s">
        <v>94</v>
      </c>
      <c r="L1826" t="s">
        <v>95</v>
      </c>
      <c r="M1826" t="s">
        <v>96</v>
      </c>
      <c r="N1826" t="s">
        <v>97</v>
      </c>
      <c r="O1826" t="s">
        <v>10758</v>
      </c>
      <c r="P1826" t="s">
        <v>11065</v>
      </c>
      <c r="Q1826" t="s">
        <v>11065</v>
      </c>
      <c r="R1826">
        <v>22</v>
      </c>
      <c r="S1826" t="s">
        <v>10758</v>
      </c>
      <c r="T1826" t="s">
        <v>10511</v>
      </c>
      <c r="U1826" t="s">
        <v>10511</v>
      </c>
      <c r="V1826">
        <v>8</v>
      </c>
      <c r="W1826" t="b">
        <v>1</v>
      </c>
      <c r="X1826" t="s">
        <v>101</v>
      </c>
      <c r="Z1826" t="s">
        <v>10761</v>
      </c>
      <c r="AA1826" t="s">
        <v>10761</v>
      </c>
      <c r="AC1826">
        <v>8</v>
      </c>
    </row>
    <row r="1827" spans="1:29" x14ac:dyDescent="0.25">
      <c r="A1827" t="s">
        <v>7839</v>
      </c>
      <c r="B1827" t="s">
        <v>7840</v>
      </c>
      <c r="C1827" t="s">
        <v>11066</v>
      </c>
      <c r="D1827" t="s">
        <v>11066</v>
      </c>
      <c r="E1827" t="s">
        <v>8822</v>
      </c>
      <c r="F1827" t="s">
        <v>93</v>
      </c>
      <c r="G1827" t="s">
        <v>1198</v>
      </c>
      <c r="H1827" t="s">
        <v>1199</v>
      </c>
      <c r="I1827" s="1">
        <v>1198177.46</v>
      </c>
      <c r="J1827" t="s">
        <v>60</v>
      </c>
      <c r="K1827" t="s">
        <v>94</v>
      </c>
      <c r="L1827" t="s">
        <v>95</v>
      </c>
      <c r="M1827" t="s">
        <v>96</v>
      </c>
      <c r="N1827" t="s">
        <v>97</v>
      </c>
      <c r="O1827" t="s">
        <v>11035</v>
      </c>
      <c r="P1827" t="s">
        <v>11000</v>
      </c>
      <c r="Q1827" t="s">
        <v>11000</v>
      </c>
      <c r="R1827">
        <v>25</v>
      </c>
      <c r="S1827" t="s">
        <v>11035</v>
      </c>
      <c r="T1827" t="s">
        <v>11048</v>
      </c>
      <c r="U1827" t="s">
        <v>11048</v>
      </c>
      <c r="V1827">
        <v>6</v>
      </c>
      <c r="W1827" t="b">
        <v>1</v>
      </c>
      <c r="X1827" t="s">
        <v>101</v>
      </c>
      <c r="Z1827" t="s">
        <v>2154</v>
      </c>
      <c r="AA1827" t="s">
        <v>2154</v>
      </c>
      <c r="AC1827">
        <v>12</v>
      </c>
    </row>
    <row r="1828" spans="1:29" x14ac:dyDescent="0.25">
      <c r="A1828" t="s">
        <v>7842</v>
      </c>
      <c r="B1828" t="s">
        <v>7843</v>
      </c>
      <c r="C1828" t="s">
        <v>11067</v>
      </c>
      <c r="D1828" t="s">
        <v>11067</v>
      </c>
      <c r="E1828" t="s">
        <v>8823</v>
      </c>
      <c r="F1828" t="s">
        <v>93</v>
      </c>
      <c r="G1828" t="s">
        <v>1406</v>
      </c>
      <c r="H1828" t="s">
        <v>1407</v>
      </c>
      <c r="I1828" s="1">
        <v>1790843.5035000001</v>
      </c>
      <c r="J1828" t="s">
        <v>60</v>
      </c>
      <c r="K1828" t="s">
        <v>94</v>
      </c>
      <c r="L1828" t="s">
        <v>95</v>
      </c>
      <c r="M1828" t="s">
        <v>96</v>
      </c>
      <c r="N1828" t="s">
        <v>97</v>
      </c>
      <c r="O1828" t="s">
        <v>10268</v>
      </c>
      <c r="P1828" t="s">
        <v>10381</v>
      </c>
      <c r="Q1828" t="s">
        <v>10381</v>
      </c>
      <c r="R1828">
        <v>24</v>
      </c>
      <c r="S1828" t="s">
        <v>10268</v>
      </c>
      <c r="T1828" t="s">
        <v>10443</v>
      </c>
      <c r="U1828" t="s">
        <v>10443</v>
      </c>
      <c r="V1828">
        <v>10</v>
      </c>
      <c r="W1828" t="b">
        <v>1</v>
      </c>
      <c r="X1828" t="s">
        <v>101</v>
      </c>
      <c r="Z1828" t="s">
        <v>10537</v>
      </c>
      <c r="AA1828" t="s">
        <v>10537</v>
      </c>
      <c r="AC1828">
        <v>4</v>
      </c>
    </row>
    <row r="1829" spans="1:29" x14ac:dyDescent="0.25">
      <c r="A1829" t="s">
        <v>7845</v>
      </c>
      <c r="B1829" t="s">
        <v>7846</v>
      </c>
      <c r="C1829" t="s">
        <v>11068</v>
      </c>
      <c r="D1829" t="s">
        <v>11068</v>
      </c>
      <c r="E1829" t="s">
        <v>8824</v>
      </c>
      <c r="F1829" t="s">
        <v>93</v>
      </c>
      <c r="G1829" t="s">
        <v>238</v>
      </c>
      <c r="H1829" t="s">
        <v>239</v>
      </c>
      <c r="I1829" s="1">
        <v>1422241.79</v>
      </c>
      <c r="J1829" t="s">
        <v>60</v>
      </c>
      <c r="K1829" t="s">
        <v>94</v>
      </c>
      <c r="L1829" t="s">
        <v>95</v>
      </c>
      <c r="M1829" t="s">
        <v>96</v>
      </c>
      <c r="N1829" t="s">
        <v>97</v>
      </c>
      <c r="O1829" t="s">
        <v>11069</v>
      </c>
      <c r="P1829" t="s">
        <v>10897</v>
      </c>
      <c r="Q1829" t="s">
        <v>10897</v>
      </c>
      <c r="R1829">
        <v>22</v>
      </c>
      <c r="S1829" t="s">
        <v>11069</v>
      </c>
      <c r="T1829" t="s">
        <v>11070</v>
      </c>
      <c r="U1829" t="s">
        <v>11070</v>
      </c>
      <c r="V1829">
        <v>8</v>
      </c>
      <c r="W1829" t="b">
        <v>1</v>
      </c>
      <c r="X1829" t="s">
        <v>101</v>
      </c>
      <c r="Z1829" t="s">
        <v>11071</v>
      </c>
      <c r="AA1829" t="s">
        <v>11071</v>
      </c>
      <c r="AC1829">
        <v>1</v>
      </c>
    </row>
    <row r="1830" spans="1:29" x14ac:dyDescent="0.25">
      <c r="A1830" t="s">
        <v>7848</v>
      </c>
      <c r="B1830" t="s">
        <v>7849</v>
      </c>
      <c r="C1830" t="s">
        <v>11072</v>
      </c>
      <c r="D1830" t="s">
        <v>11072</v>
      </c>
      <c r="E1830" t="s">
        <v>8826</v>
      </c>
      <c r="F1830" t="s">
        <v>93</v>
      </c>
      <c r="G1830" t="s">
        <v>289</v>
      </c>
      <c r="H1830" t="s">
        <v>290</v>
      </c>
      <c r="I1830" s="1">
        <v>1786085.59</v>
      </c>
      <c r="J1830" t="s">
        <v>60</v>
      </c>
      <c r="K1830" t="s">
        <v>94</v>
      </c>
      <c r="L1830" t="s">
        <v>95</v>
      </c>
      <c r="M1830" t="s">
        <v>109</v>
      </c>
      <c r="N1830" t="s">
        <v>97</v>
      </c>
      <c r="O1830" t="s">
        <v>11073</v>
      </c>
      <c r="P1830" t="s">
        <v>11074</v>
      </c>
      <c r="Q1830" t="s">
        <v>11074</v>
      </c>
      <c r="R1830">
        <v>27</v>
      </c>
      <c r="S1830" t="s">
        <v>11073</v>
      </c>
      <c r="T1830" t="s">
        <v>11075</v>
      </c>
      <c r="U1830" t="s">
        <v>11075</v>
      </c>
      <c r="V1830">
        <v>7</v>
      </c>
      <c r="W1830" t="b">
        <v>1</v>
      </c>
      <c r="X1830" t="s">
        <v>113</v>
      </c>
      <c r="Z1830" t="s">
        <v>10871</v>
      </c>
      <c r="AA1830" t="s">
        <v>10871</v>
      </c>
      <c r="AC1830">
        <v>4</v>
      </c>
    </row>
    <row r="1831" spans="1:29" x14ac:dyDescent="0.25">
      <c r="A1831" t="s">
        <v>7851</v>
      </c>
      <c r="B1831" t="s">
        <v>7852</v>
      </c>
      <c r="C1831" t="s">
        <v>11076</v>
      </c>
      <c r="D1831" t="s">
        <v>11076</v>
      </c>
      <c r="E1831" t="s">
        <v>8827</v>
      </c>
      <c r="F1831" t="s">
        <v>93</v>
      </c>
      <c r="G1831" t="s">
        <v>387</v>
      </c>
      <c r="H1831" t="s">
        <v>388</v>
      </c>
      <c r="I1831" s="1">
        <v>1615675.01</v>
      </c>
      <c r="J1831" t="s">
        <v>60</v>
      </c>
      <c r="K1831" t="s">
        <v>94</v>
      </c>
      <c r="L1831" t="s">
        <v>95</v>
      </c>
      <c r="M1831" t="s">
        <v>96</v>
      </c>
      <c r="N1831" t="s">
        <v>97</v>
      </c>
      <c r="O1831" t="s">
        <v>10699</v>
      </c>
      <c r="P1831" t="s">
        <v>11077</v>
      </c>
      <c r="Q1831" t="s">
        <v>11077</v>
      </c>
      <c r="R1831">
        <v>18</v>
      </c>
      <c r="S1831" t="s">
        <v>10699</v>
      </c>
      <c r="T1831" t="s">
        <v>10848</v>
      </c>
      <c r="U1831" t="s">
        <v>10848</v>
      </c>
      <c r="V1831">
        <v>6</v>
      </c>
      <c r="W1831" t="b">
        <v>1</v>
      </c>
      <c r="X1831" t="s">
        <v>101</v>
      </c>
      <c r="Z1831" t="s">
        <v>11078</v>
      </c>
      <c r="AA1831" t="s">
        <v>11078</v>
      </c>
      <c r="AC1831">
        <v>1</v>
      </c>
    </row>
    <row r="1832" spans="1:29" x14ac:dyDescent="0.25">
      <c r="A1832" t="s">
        <v>7854</v>
      </c>
      <c r="B1832" t="s">
        <v>7855</v>
      </c>
      <c r="C1832" t="s">
        <v>11079</v>
      </c>
      <c r="D1832" t="s">
        <v>11079</v>
      </c>
      <c r="E1832" t="s">
        <v>8828</v>
      </c>
      <c r="F1832" t="s">
        <v>93</v>
      </c>
      <c r="G1832" t="s">
        <v>649</v>
      </c>
      <c r="H1832" t="s">
        <v>650</v>
      </c>
      <c r="I1832" s="1">
        <v>10670000.75</v>
      </c>
      <c r="J1832" t="s">
        <v>60</v>
      </c>
      <c r="K1832" t="s">
        <v>94</v>
      </c>
      <c r="L1832" t="s">
        <v>95</v>
      </c>
      <c r="M1832" t="s">
        <v>96</v>
      </c>
      <c r="N1832" t="s">
        <v>97</v>
      </c>
      <c r="O1832" t="s">
        <v>10996</v>
      </c>
      <c r="P1832" t="s">
        <v>11080</v>
      </c>
      <c r="Q1832" t="s">
        <v>11080</v>
      </c>
      <c r="R1832">
        <v>22</v>
      </c>
      <c r="S1832" t="s">
        <v>10996</v>
      </c>
      <c r="T1832" t="s">
        <v>11081</v>
      </c>
      <c r="U1832" t="s">
        <v>11081</v>
      </c>
      <c r="V1832">
        <v>3</v>
      </c>
      <c r="W1832" t="b">
        <v>1</v>
      </c>
      <c r="X1832" t="s">
        <v>101</v>
      </c>
      <c r="Z1832" t="s">
        <v>11082</v>
      </c>
      <c r="AA1832" t="s">
        <v>11082</v>
      </c>
      <c r="AC1832">
        <v>12</v>
      </c>
    </row>
    <row r="1833" spans="1:29" x14ac:dyDescent="0.25">
      <c r="A1833" t="s">
        <v>7857</v>
      </c>
      <c r="B1833" t="s">
        <v>7858</v>
      </c>
      <c r="C1833" t="s">
        <v>11083</v>
      </c>
      <c r="D1833" t="s">
        <v>11083</v>
      </c>
      <c r="E1833" t="s">
        <v>8829</v>
      </c>
      <c r="F1833" t="s">
        <v>93</v>
      </c>
      <c r="G1833" t="s">
        <v>289</v>
      </c>
      <c r="H1833" t="s">
        <v>290</v>
      </c>
      <c r="I1833" s="1">
        <v>3793231.56</v>
      </c>
      <c r="J1833" t="s">
        <v>60</v>
      </c>
      <c r="K1833" t="s">
        <v>94</v>
      </c>
      <c r="L1833" t="s">
        <v>95</v>
      </c>
      <c r="M1833" t="s">
        <v>109</v>
      </c>
      <c r="N1833" t="s">
        <v>97</v>
      </c>
      <c r="O1833" t="s">
        <v>10300</v>
      </c>
      <c r="P1833" t="s">
        <v>11084</v>
      </c>
      <c r="Q1833" t="s">
        <v>11084</v>
      </c>
      <c r="R1833">
        <v>27</v>
      </c>
      <c r="S1833" t="s">
        <v>10300</v>
      </c>
      <c r="T1833" t="s">
        <v>11085</v>
      </c>
      <c r="U1833" t="s">
        <v>11085</v>
      </c>
      <c r="V1833">
        <v>10</v>
      </c>
      <c r="W1833" t="b">
        <v>1</v>
      </c>
      <c r="X1833" t="s">
        <v>113</v>
      </c>
      <c r="Z1833" t="s">
        <v>10575</v>
      </c>
      <c r="AA1833" t="s">
        <v>10575</v>
      </c>
      <c r="AC1833">
        <v>2</v>
      </c>
    </row>
    <row r="1834" spans="1:29" x14ac:dyDescent="0.25">
      <c r="A1834" t="s">
        <v>7860</v>
      </c>
      <c r="B1834" t="s">
        <v>7861</v>
      </c>
      <c r="C1834" t="s">
        <v>11086</v>
      </c>
      <c r="D1834" t="s">
        <v>11086</v>
      </c>
      <c r="E1834" t="s">
        <v>8830</v>
      </c>
      <c r="F1834" t="s">
        <v>2146</v>
      </c>
      <c r="G1834" t="s">
        <v>1043</v>
      </c>
      <c r="H1834" t="s">
        <v>1044</v>
      </c>
      <c r="I1834" s="1">
        <v>2197935.04</v>
      </c>
      <c r="J1834" t="s">
        <v>60</v>
      </c>
      <c r="K1834" t="s">
        <v>94</v>
      </c>
      <c r="L1834" t="s">
        <v>95</v>
      </c>
      <c r="M1834" t="s">
        <v>96</v>
      </c>
      <c r="N1834" t="s">
        <v>97</v>
      </c>
      <c r="O1834" t="s">
        <v>11009</v>
      </c>
      <c r="P1834" t="s">
        <v>11087</v>
      </c>
      <c r="Q1834" t="s">
        <v>11087</v>
      </c>
      <c r="R1834">
        <v>40</v>
      </c>
      <c r="S1834" t="s">
        <v>11009</v>
      </c>
      <c r="T1834" t="s">
        <v>11088</v>
      </c>
      <c r="U1834" t="s">
        <v>11088</v>
      </c>
      <c r="V1834">
        <v>8</v>
      </c>
      <c r="W1834" t="b">
        <v>1</v>
      </c>
      <c r="X1834" t="s">
        <v>101</v>
      </c>
      <c r="Z1834" t="s">
        <v>11089</v>
      </c>
      <c r="AA1834" t="s">
        <v>11089</v>
      </c>
      <c r="AC1834">
        <v>6</v>
      </c>
    </row>
    <row r="1835" spans="1:29" x14ac:dyDescent="0.25">
      <c r="A1835" t="s">
        <v>7863</v>
      </c>
      <c r="B1835" t="s">
        <v>7864</v>
      </c>
      <c r="C1835" t="s">
        <v>11090</v>
      </c>
      <c r="D1835" t="s">
        <v>11090</v>
      </c>
      <c r="E1835" t="s">
        <v>8831</v>
      </c>
      <c r="F1835" t="s">
        <v>93</v>
      </c>
      <c r="G1835" t="s">
        <v>1043</v>
      </c>
      <c r="H1835" t="s">
        <v>1044</v>
      </c>
      <c r="I1835" s="1">
        <v>2909007.54</v>
      </c>
      <c r="J1835" t="s">
        <v>60</v>
      </c>
      <c r="K1835" t="s">
        <v>94</v>
      </c>
      <c r="L1835" t="s">
        <v>95</v>
      </c>
      <c r="M1835" t="s">
        <v>96</v>
      </c>
      <c r="N1835" t="s">
        <v>97</v>
      </c>
      <c r="O1835" t="s">
        <v>11009</v>
      </c>
      <c r="P1835" t="s">
        <v>11091</v>
      </c>
      <c r="Q1835" t="s">
        <v>11091</v>
      </c>
      <c r="R1835">
        <v>41</v>
      </c>
      <c r="S1835" t="s">
        <v>11009</v>
      </c>
      <c r="T1835" t="s">
        <v>11088</v>
      </c>
      <c r="U1835" t="s">
        <v>11088</v>
      </c>
      <c r="V1835">
        <v>8</v>
      </c>
      <c r="W1835" t="b">
        <v>1</v>
      </c>
      <c r="X1835" t="s">
        <v>101</v>
      </c>
      <c r="Z1835" t="s">
        <v>10871</v>
      </c>
      <c r="AA1835" t="s">
        <v>10871</v>
      </c>
      <c r="AC1835">
        <v>4</v>
      </c>
    </row>
    <row r="1836" spans="1:29" x14ac:dyDescent="0.25">
      <c r="A1836" t="s">
        <v>7866</v>
      </c>
      <c r="B1836" t="s">
        <v>7867</v>
      </c>
      <c r="C1836" t="s">
        <v>11092</v>
      </c>
      <c r="D1836" t="s">
        <v>11092</v>
      </c>
      <c r="E1836" t="s">
        <v>8832</v>
      </c>
      <c r="F1836" t="s">
        <v>2146</v>
      </c>
      <c r="G1836" t="s">
        <v>6406</v>
      </c>
      <c r="H1836" t="s">
        <v>6407</v>
      </c>
      <c r="I1836" s="1">
        <v>2970527.19</v>
      </c>
      <c r="J1836" t="s">
        <v>60</v>
      </c>
      <c r="K1836" t="s">
        <v>94</v>
      </c>
      <c r="L1836" t="s">
        <v>95</v>
      </c>
      <c r="M1836" t="s">
        <v>96</v>
      </c>
      <c r="N1836" t="s">
        <v>97</v>
      </c>
      <c r="O1836" t="s">
        <v>11048</v>
      </c>
      <c r="P1836" t="s">
        <v>11093</v>
      </c>
      <c r="Q1836" t="s">
        <v>11093</v>
      </c>
      <c r="R1836">
        <v>26</v>
      </c>
      <c r="S1836" t="s">
        <v>11048</v>
      </c>
      <c r="T1836" t="s">
        <v>10608</v>
      </c>
      <c r="U1836" t="s">
        <v>10608</v>
      </c>
      <c r="V1836">
        <v>8</v>
      </c>
      <c r="W1836" t="b">
        <v>1</v>
      </c>
      <c r="X1836" t="s">
        <v>101</v>
      </c>
      <c r="Z1836" t="s">
        <v>11024</v>
      </c>
      <c r="AA1836" t="s">
        <v>11024</v>
      </c>
      <c r="AC1836">
        <v>18</v>
      </c>
    </row>
    <row r="1837" spans="1:29" x14ac:dyDescent="0.25">
      <c r="A1837" t="s">
        <v>7869</v>
      </c>
      <c r="B1837" t="s">
        <v>7870</v>
      </c>
      <c r="C1837" t="s">
        <v>11094</v>
      </c>
      <c r="D1837" t="s">
        <v>11094</v>
      </c>
      <c r="E1837" t="s">
        <v>8833</v>
      </c>
      <c r="F1837" t="s">
        <v>93</v>
      </c>
      <c r="G1837" t="s">
        <v>7871</v>
      </c>
      <c r="H1837" t="s">
        <v>7872</v>
      </c>
      <c r="I1837" s="1">
        <v>4570195.67</v>
      </c>
      <c r="J1837" t="s">
        <v>60</v>
      </c>
      <c r="K1837" t="s">
        <v>94</v>
      </c>
      <c r="L1837" t="s">
        <v>95</v>
      </c>
      <c r="M1837" t="s">
        <v>96</v>
      </c>
      <c r="N1837" t="s">
        <v>97</v>
      </c>
      <c r="O1837" t="s">
        <v>10945</v>
      </c>
      <c r="P1837" t="s">
        <v>10376</v>
      </c>
      <c r="Q1837" t="s">
        <v>10376</v>
      </c>
      <c r="R1837">
        <v>18</v>
      </c>
      <c r="S1837" t="s">
        <v>10945</v>
      </c>
      <c r="T1837" t="s">
        <v>11035</v>
      </c>
      <c r="U1837" t="s">
        <v>11035</v>
      </c>
      <c r="V1837">
        <v>3</v>
      </c>
      <c r="W1837" t="b">
        <v>1</v>
      </c>
      <c r="X1837" t="s">
        <v>101</v>
      </c>
      <c r="Z1837" t="s">
        <v>11095</v>
      </c>
      <c r="AA1837" t="s">
        <v>11095</v>
      </c>
      <c r="AC1837">
        <v>6</v>
      </c>
    </row>
    <row r="1838" spans="1:29" x14ac:dyDescent="0.25">
      <c r="A1838" t="s">
        <v>7874</v>
      </c>
      <c r="B1838" t="s">
        <v>7875</v>
      </c>
      <c r="C1838" t="s">
        <v>11096</v>
      </c>
      <c r="D1838" t="s">
        <v>11096</v>
      </c>
      <c r="E1838" t="s">
        <v>8835</v>
      </c>
      <c r="F1838" t="s">
        <v>93</v>
      </c>
      <c r="G1838" t="s">
        <v>285</v>
      </c>
      <c r="H1838" t="s">
        <v>286</v>
      </c>
      <c r="I1838" s="1">
        <v>1298513.56</v>
      </c>
      <c r="J1838" t="s">
        <v>60</v>
      </c>
      <c r="K1838" t="s">
        <v>94</v>
      </c>
      <c r="L1838" t="s">
        <v>95</v>
      </c>
      <c r="M1838" t="s">
        <v>96</v>
      </c>
      <c r="N1838" t="s">
        <v>97</v>
      </c>
      <c r="O1838" t="s">
        <v>11019</v>
      </c>
      <c r="P1838" t="s">
        <v>11097</v>
      </c>
      <c r="Q1838" t="s">
        <v>11097</v>
      </c>
      <c r="R1838">
        <v>14</v>
      </c>
      <c r="S1838" t="s">
        <v>11019</v>
      </c>
      <c r="T1838" t="s">
        <v>11070</v>
      </c>
      <c r="U1838" t="s">
        <v>11070</v>
      </c>
      <c r="V1838">
        <v>5</v>
      </c>
      <c r="W1838" t="b">
        <v>1</v>
      </c>
      <c r="X1838" t="s">
        <v>101</v>
      </c>
      <c r="Z1838" t="s">
        <v>10980</v>
      </c>
      <c r="AA1838" t="s">
        <v>10980</v>
      </c>
      <c r="AC1838">
        <v>3</v>
      </c>
    </row>
    <row r="1839" spans="1:29" x14ac:dyDescent="0.25">
      <c r="A1839" t="s">
        <v>7877</v>
      </c>
      <c r="B1839" t="s">
        <v>7878</v>
      </c>
      <c r="C1839" t="s">
        <v>11098</v>
      </c>
      <c r="D1839" t="s">
        <v>11098</v>
      </c>
      <c r="E1839" t="s">
        <v>8837</v>
      </c>
      <c r="F1839" t="s">
        <v>93</v>
      </c>
      <c r="G1839" t="s">
        <v>1468</v>
      </c>
      <c r="H1839" t="s">
        <v>1469</v>
      </c>
      <c r="I1839" s="1">
        <v>6399359.5099999998</v>
      </c>
      <c r="J1839" t="s">
        <v>60</v>
      </c>
      <c r="K1839" t="s">
        <v>94</v>
      </c>
      <c r="L1839" t="s">
        <v>95</v>
      </c>
      <c r="M1839" t="s">
        <v>96</v>
      </c>
      <c r="N1839" t="s">
        <v>97</v>
      </c>
      <c r="O1839" t="s">
        <v>10310</v>
      </c>
      <c r="P1839" t="s">
        <v>10997</v>
      </c>
      <c r="Q1839" t="s">
        <v>10997</v>
      </c>
      <c r="R1839">
        <v>25</v>
      </c>
      <c r="S1839" t="s">
        <v>10310</v>
      </c>
      <c r="T1839" t="s">
        <v>10559</v>
      </c>
      <c r="U1839" t="s">
        <v>10559</v>
      </c>
      <c r="V1839">
        <v>8</v>
      </c>
      <c r="W1839" t="b">
        <v>1</v>
      </c>
      <c r="X1839" t="s">
        <v>101</v>
      </c>
      <c r="Z1839" t="s">
        <v>11099</v>
      </c>
      <c r="AA1839" t="s">
        <v>11099</v>
      </c>
      <c r="AC1839">
        <v>7</v>
      </c>
    </row>
    <row r="1840" spans="1:29" x14ac:dyDescent="0.25">
      <c r="A1840" t="s">
        <v>7880</v>
      </c>
      <c r="B1840" t="s">
        <v>7881</v>
      </c>
      <c r="C1840" t="s">
        <v>11100</v>
      </c>
      <c r="D1840" t="s">
        <v>11100</v>
      </c>
      <c r="E1840" t="s">
        <v>1872</v>
      </c>
      <c r="F1840" t="s">
        <v>93</v>
      </c>
      <c r="G1840" t="s">
        <v>271</v>
      </c>
      <c r="H1840" t="s">
        <v>272</v>
      </c>
      <c r="I1840" s="1">
        <v>2999996.54</v>
      </c>
      <c r="J1840" t="s">
        <v>60</v>
      </c>
      <c r="K1840" t="s">
        <v>94</v>
      </c>
      <c r="L1840" t="s">
        <v>95</v>
      </c>
      <c r="M1840" t="s">
        <v>96</v>
      </c>
      <c r="N1840" t="s">
        <v>97</v>
      </c>
      <c r="O1840" t="s">
        <v>11101</v>
      </c>
      <c r="P1840" t="s">
        <v>11102</v>
      </c>
      <c r="Q1840" t="s">
        <v>11102</v>
      </c>
      <c r="R1840">
        <v>22</v>
      </c>
      <c r="S1840" t="s">
        <v>11101</v>
      </c>
      <c r="T1840" t="s">
        <v>11103</v>
      </c>
      <c r="U1840" t="s">
        <v>11103</v>
      </c>
      <c r="V1840">
        <v>5</v>
      </c>
      <c r="W1840" t="b">
        <v>1</v>
      </c>
      <c r="X1840" t="s">
        <v>101</v>
      </c>
      <c r="Z1840" t="s">
        <v>11104</v>
      </c>
      <c r="AA1840" t="s">
        <v>11104</v>
      </c>
      <c r="AC1840">
        <v>8</v>
      </c>
    </row>
    <row r="1841" spans="1:29" x14ac:dyDescent="0.25">
      <c r="A1841" t="s">
        <v>7883</v>
      </c>
      <c r="B1841" t="s">
        <v>7884</v>
      </c>
      <c r="C1841" t="s">
        <v>11105</v>
      </c>
      <c r="D1841" t="s">
        <v>11105</v>
      </c>
      <c r="E1841" t="s">
        <v>8839</v>
      </c>
      <c r="F1841" t="s">
        <v>2146</v>
      </c>
      <c r="G1841" t="s">
        <v>289</v>
      </c>
      <c r="H1841" t="s">
        <v>290</v>
      </c>
      <c r="I1841" s="1">
        <v>1272321.1399999999</v>
      </c>
      <c r="J1841" t="s">
        <v>60</v>
      </c>
      <c r="K1841" t="s">
        <v>94</v>
      </c>
      <c r="L1841" t="s">
        <v>95</v>
      </c>
      <c r="M1841" t="s">
        <v>96</v>
      </c>
      <c r="N1841" t="s">
        <v>97</v>
      </c>
      <c r="O1841" t="s">
        <v>11106</v>
      </c>
      <c r="P1841" t="s">
        <v>11107</v>
      </c>
      <c r="Q1841" t="s">
        <v>11107</v>
      </c>
      <c r="R1841">
        <v>31</v>
      </c>
      <c r="S1841" t="s">
        <v>11106</v>
      </c>
      <c r="T1841" t="s">
        <v>11108</v>
      </c>
      <c r="U1841" t="s">
        <v>11108</v>
      </c>
      <c r="V1841">
        <v>8</v>
      </c>
      <c r="W1841" t="b">
        <v>1</v>
      </c>
      <c r="X1841" t="s">
        <v>101</v>
      </c>
      <c r="Z1841" t="s">
        <v>11109</v>
      </c>
      <c r="AA1841" t="s">
        <v>11109</v>
      </c>
      <c r="AC1841">
        <v>9</v>
      </c>
    </row>
    <row r="1842" spans="1:29" x14ac:dyDescent="0.25">
      <c r="A1842" t="s">
        <v>7886</v>
      </c>
      <c r="B1842" t="s">
        <v>7887</v>
      </c>
      <c r="C1842" t="s">
        <v>11110</v>
      </c>
      <c r="D1842" t="s">
        <v>11110</v>
      </c>
      <c r="E1842" t="s">
        <v>8841</v>
      </c>
      <c r="F1842" t="s">
        <v>93</v>
      </c>
      <c r="G1842" t="s">
        <v>166</v>
      </c>
      <c r="H1842" t="s">
        <v>167</v>
      </c>
      <c r="I1842" s="1">
        <v>1136514.3</v>
      </c>
      <c r="J1842" t="s">
        <v>60</v>
      </c>
      <c r="K1842" t="s">
        <v>94</v>
      </c>
      <c r="L1842" t="s">
        <v>95</v>
      </c>
      <c r="M1842" t="s">
        <v>96</v>
      </c>
      <c r="N1842" t="s">
        <v>97</v>
      </c>
      <c r="O1842" t="s">
        <v>10765</v>
      </c>
      <c r="P1842" t="s">
        <v>10840</v>
      </c>
      <c r="Q1842" t="s">
        <v>10840</v>
      </c>
      <c r="R1842">
        <v>15</v>
      </c>
      <c r="S1842" t="s">
        <v>10765</v>
      </c>
      <c r="T1842" t="s">
        <v>11088</v>
      </c>
      <c r="U1842" t="s">
        <v>11088</v>
      </c>
      <c r="V1842">
        <v>3</v>
      </c>
      <c r="W1842" t="b">
        <v>1</v>
      </c>
      <c r="X1842" t="s">
        <v>101</v>
      </c>
      <c r="Z1842" t="s">
        <v>11111</v>
      </c>
      <c r="AA1842" t="s">
        <v>11111</v>
      </c>
      <c r="AC1842">
        <v>3</v>
      </c>
    </row>
    <row r="1843" spans="1:29" x14ac:dyDescent="0.25">
      <c r="A1843" t="s">
        <v>7889</v>
      </c>
      <c r="B1843" t="s">
        <v>7890</v>
      </c>
      <c r="C1843" t="s">
        <v>11112</v>
      </c>
      <c r="D1843" t="s">
        <v>11112</v>
      </c>
      <c r="E1843" t="s">
        <v>8842</v>
      </c>
      <c r="F1843" t="s">
        <v>93</v>
      </c>
      <c r="G1843" t="s">
        <v>1278</v>
      </c>
      <c r="H1843" t="s">
        <v>1279</v>
      </c>
      <c r="I1843" s="1">
        <v>1401079.46</v>
      </c>
      <c r="J1843" t="s">
        <v>60</v>
      </c>
      <c r="K1843" t="s">
        <v>94</v>
      </c>
      <c r="L1843" t="s">
        <v>95</v>
      </c>
      <c r="M1843" t="s">
        <v>116</v>
      </c>
      <c r="N1843" t="s">
        <v>97</v>
      </c>
      <c r="O1843" t="s">
        <v>10638</v>
      </c>
      <c r="P1843" t="s">
        <v>11113</v>
      </c>
      <c r="Q1843" t="s">
        <v>11113</v>
      </c>
      <c r="R1843">
        <v>14</v>
      </c>
      <c r="S1843" t="s">
        <v>10638</v>
      </c>
      <c r="T1843" t="s">
        <v>10850</v>
      </c>
      <c r="U1843" t="s">
        <v>10850</v>
      </c>
      <c r="V1843">
        <v>5</v>
      </c>
      <c r="W1843" t="b">
        <v>1</v>
      </c>
      <c r="X1843" t="s">
        <v>113</v>
      </c>
      <c r="Z1843" t="s">
        <v>11114</v>
      </c>
      <c r="AA1843" t="s">
        <v>11114</v>
      </c>
      <c r="AC1843">
        <v>2</v>
      </c>
    </row>
    <row r="1844" spans="1:29" x14ac:dyDescent="0.25">
      <c r="A1844" t="s">
        <v>7892</v>
      </c>
      <c r="B1844" t="s">
        <v>7893</v>
      </c>
      <c r="C1844" t="s">
        <v>11115</v>
      </c>
      <c r="D1844" t="s">
        <v>11115</v>
      </c>
      <c r="E1844" t="s">
        <v>8844</v>
      </c>
      <c r="F1844" t="s">
        <v>93</v>
      </c>
      <c r="G1844" t="s">
        <v>6236</v>
      </c>
      <c r="H1844" t="s">
        <v>6237</v>
      </c>
      <c r="I1844" s="1">
        <v>1280369.3999999999</v>
      </c>
      <c r="J1844" t="s">
        <v>60</v>
      </c>
      <c r="K1844" t="s">
        <v>94</v>
      </c>
      <c r="L1844" t="s">
        <v>95</v>
      </c>
      <c r="M1844" t="s">
        <v>96</v>
      </c>
      <c r="N1844" t="s">
        <v>97</v>
      </c>
      <c r="O1844" t="s">
        <v>11052</v>
      </c>
      <c r="P1844" t="s">
        <v>11097</v>
      </c>
      <c r="Q1844" t="s">
        <v>11097</v>
      </c>
      <c r="R1844">
        <v>14</v>
      </c>
      <c r="S1844" t="s">
        <v>11052</v>
      </c>
      <c r="T1844" t="s">
        <v>11116</v>
      </c>
      <c r="U1844" t="s">
        <v>11116</v>
      </c>
      <c r="V1844">
        <v>5</v>
      </c>
      <c r="W1844" t="b">
        <v>1</v>
      </c>
      <c r="X1844" t="s">
        <v>101</v>
      </c>
      <c r="Z1844" t="s">
        <v>10686</v>
      </c>
      <c r="AA1844" t="s">
        <v>10686</v>
      </c>
      <c r="AC1844">
        <v>3</v>
      </c>
    </row>
    <row r="1845" spans="1:29" x14ac:dyDescent="0.25">
      <c r="A1845" t="s">
        <v>7895</v>
      </c>
      <c r="B1845" t="s">
        <v>7896</v>
      </c>
      <c r="C1845" t="s">
        <v>11117</v>
      </c>
      <c r="D1845" t="s">
        <v>11117</v>
      </c>
      <c r="E1845" t="s">
        <v>8846</v>
      </c>
      <c r="F1845" t="s">
        <v>2146</v>
      </c>
      <c r="G1845" t="s">
        <v>289</v>
      </c>
      <c r="H1845" t="s">
        <v>290</v>
      </c>
      <c r="I1845" s="1">
        <v>2520773.94</v>
      </c>
      <c r="J1845" t="s">
        <v>60</v>
      </c>
      <c r="K1845" t="s">
        <v>94</v>
      </c>
      <c r="L1845" t="s">
        <v>95</v>
      </c>
      <c r="M1845" t="s">
        <v>96</v>
      </c>
      <c r="N1845" t="s">
        <v>97</v>
      </c>
      <c r="O1845" t="s">
        <v>10747</v>
      </c>
      <c r="P1845" t="s">
        <v>11118</v>
      </c>
      <c r="Q1845" t="s">
        <v>11118</v>
      </c>
      <c r="R1845">
        <v>32</v>
      </c>
      <c r="S1845" t="s">
        <v>10747</v>
      </c>
      <c r="T1845" t="s">
        <v>10649</v>
      </c>
      <c r="U1845" t="s">
        <v>10649</v>
      </c>
      <c r="V1845">
        <v>8</v>
      </c>
      <c r="W1845" t="b">
        <v>1</v>
      </c>
      <c r="X1845" t="s">
        <v>101</v>
      </c>
      <c r="Z1845" t="s">
        <v>2223</v>
      </c>
      <c r="AA1845" t="s">
        <v>2223</v>
      </c>
      <c r="AC1845">
        <v>8</v>
      </c>
    </row>
    <row r="1846" spans="1:29" x14ac:dyDescent="0.25">
      <c r="A1846" t="s">
        <v>7898</v>
      </c>
      <c r="B1846" t="s">
        <v>7899</v>
      </c>
      <c r="C1846" t="s">
        <v>11119</v>
      </c>
      <c r="D1846" t="s">
        <v>11119</v>
      </c>
      <c r="E1846" t="s">
        <v>8847</v>
      </c>
      <c r="F1846" t="s">
        <v>93</v>
      </c>
      <c r="G1846" t="s">
        <v>357</v>
      </c>
      <c r="H1846" t="s">
        <v>358</v>
      </c>
      <c r="I1846" s="1">
        <v>4870843.83</v>
      </c>
      <c r="J1846" t="s">
        <v>60</v>
      </c>
      <c r="K1846" t="s">
        <v>94</v>
      </c>
      <c r="L1846" t="s">
        <v>95</v>
      </c>
      <c r="M1846" t="s">
        <v>96</v>
      </c>
      <c r="N1846" t="s">
        <v>97</v>
      </c>
      <c r="O1846" t="s">
        <v>11088</v>
      </c>
      <c r="P1846" t="s">
        <v>11120</v>
      </c>
      <c r="Q1846" t="s">
        <v>11120</v>
      </c>
      <c r="R1846">
        <v>32</v>
      </c>
      <c r="S1846" t="s">
        <v>11088</v>
      </c>
      <c r="T1846" t="s">
        <v>10886</v>
      </c>
      <c r="U1846" t="s">
        <v>10886</v>
      </c>
      <c r="V1846">
        <v>8</v>
      </c>
      <c r="W1846" t="b">
        <v>1</v>
      </c>
      <c r="X1846" t="s">
        <v>101</v>
      </c>
      <c r="Z1846" t="s">
        <v>11121</v>
      </c>
      <c r="AA1846" t="s">
        <v>11121</v>
      </c>
      <c r="AC1846">
        <v>6</v>
      </c>
    </row>
    <row r="1847" spans="1:29" x14ac:dyDescent="0.25">
      <c r="A1847" t="s">
        <v>7901</v>
      </c>
      <c r="B1847" t="s">
        <v>7902</v>
      </c>
      <c r="C1847" t="s">
        <v>11122</v>
      </c>
      <c r="D1847" t="s">
        <v>11122</v>
      </c>
      <c r="E1847" t="s">
        <v>8848</v>
      </c>
      <c r="F1847" t="s">
        <v>93</v>
      </c>
      <c r="G1847" t="s">
        <v>429</v>
      </c>
      <c r="H1847" t="s">
        <v>430</v>
      </c>
      <c r="I1847" s="1">
        <v>3158999.5718999999</v>
      </c>
      <c r="J1847" t="s">
        <v>60</v>
      </c>
      <c r="K1847" t="s">
        <v>94</v>
      </c>
      <c r="L1847" t="s">
        <v>95</v>
      </c>
      <c r="M1847" t="s">
        <v>96</v>
      </c>
      <c r="N1847" t="s">
        <v>97</v>
      </c>
      <c r="O1847" t="s">
        <v>10608</v>
      </c>
      <c r="P1847" t="s">
        <v>11123</v>
      </c>
      <c r="Q1847" t="s">
        <v>11123</v>
      </c>
      <c r="R1847">
        <v>25</v>
      </c>
      <c r="S1847" t="s">
        <v>10608</v>
      </c>
      <c r="T1847" t="s">
        <v>11018</v>
      </c>
      <c r="U1847" t="s">
        <v>11018</v>
      </c>
      <c r="V1847">
        <v>7</v>
      </c>
      <c r="W1847" t="b">
        <v>1</v>
      </c>
      <c r="X1847" t="s">
        <v>101</v>
      </c>
      <c r="Z1847" t="s">
        <v>11121</v>
      </c>
      <c r="AA1847" t="s">
        <v>11121</v>
      </c>
      <c r="AC1847">
        <v>3</v>
      </c>
    </row>
    <row r="1848" spans="1:29" x14ac:dyDescent="0.25">
      <c r="A1848" t="s">
        <v>7904</v>
      </c>
      <c r="B1848" t="s">
        <v>7905</v>
      </c>
      <c r="C1848" t="s">
        <v>11124</v>
      </c>
      <c r="D1848" t="s">
        <v>11124</v>
      </c>
      <c r="E1848" t="s">
        <v>8850</v>
      </c>
      <c r="F1848" t="s">
        <v>93</v>
      </c>
      <c r="G1848" t="s">
        <v>352</v>
      </c>
      <c r="H1848" t="s">
        <v>353</v>
      </c>
      <c r="I1848" s="1">
        <v>3350595.09</v>
      </c>
      <c r="J1848" t="s">
        <v>60</v>
      </c>
      <c r="K1848" t="s">
        <v>94</v>
      </c>
      <c r="L1848" t="s">
        <v>95</v>
      </c>
      <c r="M1848" t="s">
        <v>96</v>
      </c>
      <c r="N1848" t="s">
        <v>97</v>
      </c>
      <c r="O1848" t="s">
        <v>11125</v>
      </c>
      <c r="P1848" t="s">
        <v>11126</v>
      </c>
      <c r="Q1848" t="s">
        <v>11126</v>
      </c>
      <c r="R1848">
        <v>20</v>
      </c>
      <c r="S1848" t="s">
        <v>11125</v>
      </c>
      <c r="T1848" t="s">
        <v>11127</v>
      </c>
      <c r="U1848" t="s">
        <v>11127</v>
      </c>
      <c r="V1848">
        <v>3</v>
      </c>
      <c r="W1848" t="b">
        <v>1</v>
      </c>
      <c r="X1848" t="s">
        <v>101</v>
      </c>
      <c r="Z1848" t="s">
        <v>11128</v>
      </c>
      <c r="AA1848" t="s">
        <v>11128</v>
      </c>
      <c r="AC1848">
        <v>1</v>
      </c>
    </row>
    <row r="1849" spans="1:29" x14ac:dyDescent="0.25">
      <c r="A1849" t="s">
        <v>7907</v>
      </c>
      <c r="B1849" t="s">
        <v>7908</v>
      </c>
      <c r="C1849" t="s">
        <v>11129</v>
      </c>
      <c r="D1849" t="s">
        <v>11129</v>
      </c>
      <c r="E1849" t="s">
        <v>8851</v>
      </c>
      <c r="F1849" t="s">
        <v>2146</v>
      </c>
      <c r="G1849" t="s">
        <v>414</v>
      </c>
      <c r="H1849" t="s">
        <v>415</v>
      </c>
      <c r="I1849" s="1">
        <v>2882833.62</v>
      </c>
      <c r="J1849" t="s">
        <v>60</v>
      </c>
      <c r="K1849" t="s">
        <v>94</v>
      </c>
      <c r="L1849" t="s">
        <v>95</v>
      </c>
      <c r="M1849" t="s">
        <v>96</v>
      </c>
      <c r="N1849" t="s">
        <v>97</v>
      </c>
      <c r="O1849" t="s">
        <v>11130</v>
      </c>
      <c r="P1849" t="s">
        <v>11131</v>
      </c>
      <c r="Q1849" t="s">
        <v>11131</v>
      </c>
      <c r="R1849">
        <v>27</v>
      </c>
      <c r="S1849" t="s">
        <v>11130</v>
      </c>
      <c r="T1849" t="s">
        <v>11132</v>
      </c>
      <c r="U1849" t="s">
        <v>11132</v>
      </c>
      <c r="V1849">
        <v>8</v>
      </c>
      <c r="W1849" t="b">
        <v>1</v>
      </c>
      <c r="X1849" t="s">
        <v>101</v>
      </c>
      <c r="Z1849" t="s">
        <v>11133</v>
      </c>
      <c r="AA1849" t="s">
        <v>11133</v>
      </c>
      <c r="AC1849">
        <v>7</v>
      </c>
    </row>
    <row r="1850" spans="1:29" x14ac:dyDescent="0.25">
      <c r="A1850" t="s">
        <v>7910</v>
      </c>
      <c r="B1850" t="s">
        <v>7911</v>
      </c>
      <c r="C1850" t="s">
        <v>11134</v>
      </c>
      <c r="D1850" t="s">
        <v>11134</v>
      </c>
      <c r="E1850" t="s">
        <v>8852</v>
      </c>
      <c r="F1850" t="s">
        <v>93</v>
      </c>
      <c r="G1850" t="s">
        <v>365</v>
      </c>
      <c r="H1850" t="s">
        <v>366</v>
      </c>
      <c r="I1850" s="1">
        <v>4316162.9000000004</v>
      </c>
      <c r="J1850" t="s">
        <v>60</v>
      </c>
      <c r="K1850" t="s">
        <v>94</v>
      </c>
      <c r="L1850" t="s">
        <v>95</v>
      </c>
      <c r="M1850" t="s">
        <v>96</v>
      </c>
      <c r="N1850" t="s">
        <v>97</v>
      </c>
      <c r="O1850" t="s">
        <v>11011</v>
      </c>
      <c r="P1850" t="s">
        <v>10838</v>
      </c>
      <c r="Q1850" t="s">
        <v>10838</v>
      </c>
      <c r="R1850">
        <v>25</v>
      </c>
      <c r="S1850" t="s">
        <v>11011</v>
      </c>
      <c r="T1850" t="s">
        <v>10922</v>
      </c>
      <c r="U1850" t="s">
        <v>10922</v>
      </c>
      <c r="V1850">
        <v>9</v>
      </c>
      <c r="W1850" t="b">
        <v>1</v>
      </c>
      <c r="X1850" t="s">
        <v>101</v>
      </c>
      <c r="Z1850" t="s">
        <v>11135</v>
      </c>
      <c r="AA1850" t="s">
        <v>11135</v>
      </c>
      <c r="AC1850">
        <v>1</v>
      </c>
    </row>
    <row r="1851" spans="1:29" x14ac:dyDescent="0.25">
      <c r="A1851" t="s">
        <v>7913</v>
      </c>
      <c r="B1851" t="s">
        <v>7914</v>
      </c>
      <c r="C1851" t="s">
        <v>11136</v>
      </c>
      <c r="D1851" t="s">
        <v>11136</v>
      </c>
      <c r="E1851" t="s">
        <v>8854</v>
      </c>
      <c r="F1851" t="s">
        <v>93</v>
      </c>
      <c r="G1851" t="s">
        <v>6096</v>
      </c>
      <c r="H1851" t="s">
        <v>6097</v>
      </c>
      <c r="I1851" s="1">
        <v>1054061.56</v>
      </c>
      <c r="J1851" t="s">
        <v>60</v>
      </c>
      <c r="K1851" t="s">
        <v>94</v>
      </c>
      <c r="L1851" t="s">
        <v>95</v>
      </c>
      <c r="M1851" t="s">
        <v>96</v>
      </c>
      <c r="N1851" t="s">
        <v>97</v>
      </c>
      <c r="O1851" t="s">
        <v>11137</v>
      </c>
      <c r="P1851" t="s">
        <v>11123</v>
      </c>
      <c r="Q1851" t="s">
        <v>11123</v>
      </c>
      <c r="R1851">
        <v>21</v>
      </c>
      <c r="S1851" t="s">
        <v>11137</v>
      </c>
      <c r="T1851" t="s">
        <v>10649</v>
      </c>
      <c r="U1851" t="s">
        <v>10649</v>
      </c>
      <c r="V1851">
        <v>3</v>
      </c>
      <c r="W1851" t="b">
        <v>1</v>
      </c>
      <c r="X1851" t="s">
        <v>101</v>
      </c>
      <c r="Z1851" t="s">
        <v>11138</v>
      </c>
      <c r="AA1851" t="s">
        <v>11138</v>
      </c>
      <c r="AC1851">
        <v>9</v>
      </c>
    </row>
    <row r="1852" spans="1:29" x14ac:dyDescent="0.25">
      <c r="A1852" t="s">
        <v>7916</v>
      </c>
      <c r="B1852" t="s">
        <v>7917</v>
      </c>
      <c r="C1852" t="s">
        <v>11139</v>
      </c>
      <c r="D1852" t="s">
        <v>11139</v>
      </c>
      <c r="E1852" t="s">
        <v>8855</v>
      </c>
      <c r="F1852" t="s">
        <v>93</v>
      </c>
      <c r="G1852" t="s">
        <v>6123</v>
      </c>
      <c r="H1852" t="s">
        <v>6124</v>
      </c>
      <c r="I1852" s="1">
        <v>1769744.11</v>
      </c>
      <c r="J1852" t="s">
        <v>60</v>
      </c>
      <c r="K1852" t="s">
        <v>94</v>
      </c>
      <c r="L1852" t="s">
        <v>95</v>
      </c>
      <c r="M1852" t="s">
        <v>116</v>
      </c>
      <c r="N1852" t="s">
        <v>97</v>
      </c>
      <c r="O1852" t="s">
        <v>11140</v>
      </c>
      <c r="P1852" t="s">
        <v>11141</v>
      </c>
      <c r="Q1852" t="s">
        <v>11141</v>
      </c>
      <c r="R1852">
        <v>25</v>
      </c>
      <c r="S1852" t="s">
        <v>11140</v>
      </c>
      <c r="T1852" t="s">
        <v>11114</v>
      </c>
      <c r="U1852" t="s">
        <v>11114</v>
      </c>
      <c r="V1852">
        <v>5</v>
      </c>
      <c r="W1852" t="b">
        <v>1</v>
      </c>
      <c r="X1852" t="s">
        <v>113</v>
      </c>
      <c r="Z1852" t="s">
        <v>11111</v>
      </c>
      <c r="AA1852" t="s">
        <v>11111</v>
      </c>
      <c r="AC1852">
        <v>2</v>
      </c>
    </row>
    <row r="1853" spans="1:29" x14ac:dyDescent="0.25">
      <c r="A1853" t="s">
        <v>7919</v>
      </c>
      <c r="B1853" t="s">
        <v>7920</v>
      </c>
      <c r="C1853" t="s">
        <v>11142</v>
      </c>
      <c r="D1853" t="s">
        <v>11142</v>
      </c>
      <c r="E1853" t="s">
        <v>8856</v>
      </c>
      <c r="F1853" t="s">
        <v>2146</v>
      </c>
      <c r="G1853" t="s">
        <v>7456</v>
      </c>
      <c r="H1853" t="s">
        <v>7457</v>
      </c>
      <c r="I1853" s="1">
        <v>2833333.33</v>
      </c>
      <c r="J1853" t="s">
        <v>60</v>
      </c>
      <c r="K1853" t="s">
        <v>94</v>
      </c>
      <c r="L1853" t="s">
        <v>95</v>
      </c>
      <c r="M1853" t="s">
        <v>96</v>
      </c>
      <c r="N1853" t="s">
        <v>97</v>
      </c>
      <c r="O1853" t="s">
        <v>10461</v>
      </c>
      <c r="P1853" t="s">
        <v>11143</v>
      </c>
      <c r="Q1853" t="s">
        <v>11143</v>
      </c>
      <c r="R1853">
        <v>34</v>
      </c>
      <c r="S1853" t="s">
        <v>10461</v>
      </c>
      <c r="T1853" t="s">
        <v>11144</v>
      </c>
      <c r="U1853" t="s">
        <v>11144</v>
      </c>
      <c r="V1853">
        <v>9</v>
      </c>
      <c r="W1853" t="b">
        <v>1</v>
      </c>
      <c r="X1853" t="s">
        <v>101</v>
      </c>
      <c r="Z1853" t="s">
        <v>11145</v>
      </c>
      <c r="AA1853" t="s">
        <v>11145</v>
      </c>
      <c r="AC1853">
        <v>7</v>
      </c>
    </row>
    <row r="1854" spans="1:29" x14ac:dyDescent="0.25">
      <c r="A1854" t="s">
        <v>7922</v>
      </c>
      <c r="B1854" t="s">
        <v>7923</v>
      </c>
      <c r="C1854" t="s">
        <v>11146</v>
      </c>
      <c r="D1854" t="s">
        <v>11146</v>
      </c>
      <c r="E1854" t="s">
        <v>8858</v>
      </c>
      <c r="F1854" t="s">
        <v>93</v>
      </c>
      <c r="G1854" t="s">
        <v>1563</v>
      </c>
      <c r="H1854" t="s">
        <v>1564</v>
      </c>
      <c r="I1854" s="1">
        <v>1150412.46</v>
      </c>
      <c r="J1854" t="s">
        <v>60</v>
      </c>
      <c r="K1854" t="s">
        <v>94</v>
      </c>
      <c r="L1854" t="s">
        <v>95</v>
      </c>
      <c r="M1854" t="s">
        <v>96</v>
      </c>
      <c r="N1854" t="s">
        <v>97</v>
      </c>
      <c r="O1854" t="s">
        <v>11140</v>
      </c>
      <c r="P1854" t="s">
        <v>11051</v>
      </c>
      <c r="Q1854" t="s">
        <v>11051</v>
      </c>
      <c r="R1854">
        <v>20</v>
      </c>
      <c r="S1854" t="s">
        <v>11140</v>
      </c>
      <c r="T1854" t="s">
        <v>11147</v>
      </c>
      <c r="U1854" t="s">
        <v>11147</v>
      </c>
      <c r="V1854">
        <v>6</v>
      </c>
      <c r="W1854" t="b">
        <v>1</v>
      </c>
      <c r="X1854" t="s">
        <v>101</v>
      </c>
      <c r="Z1854" t="s">
        <v>11148</v>
      </c>
      <c r="AA1854" t="s">
        <v>11148</v>
      </c>
      <c r="AC1854">
        <v>3</v>
      </c>
    </row>
    <row r="1855" spans="1:29" x14ac:dyDescent="0.25">
      <c r="A1855" t="s">
        <v>7925</v>
      </c>
      <c r="B1855" t="s">
        <v>7926</v>
      </c>
      <c r="C1855" t="s">
        <v>11149</v>
      </c>
      <c r="D1855" t="s">
        <v>11149</v>
      </c>
      <c r="E1855" t="s">
        <v>8860</v>
      </c>
      <c r="F1855" t="s">
        <v>93</v>
      </c>
      <c r="G1855" t="s">
        <v>261</v>
      </c>
      <c r="H1855" t="s">
        <v>262</v>
      </c>
      <c r="I1855" s="1">
        <v>671983.61</v>
      </c>
      <c r="J1855" t="s">
        <v>60</v>
      </c>
      <c r="K1855" t="s">
        <v>94</v>
      </c>
      <c r="L1855" t="s">
        <v>95</v>
      </c>
      <c r="M1855" t="s">
        <v>109</v>
      </c>
      <c r="N1855" t="s">
        <v>97</v>
      </c>
      <c r="O1855" t="s">
        <v>10638</v>
      </c>
      <c r="P1855" t="s">
        <v>11056</v>
      </c>
      <c r="Q1855" t="s">
        <v>11056</v>
      </c>
      <c r="R1855">
        <v>19</v>
      </c>
      <c r="S1855" t="s">
        <v>10638</v>
      </c>
      <c r="T1855" t="s">
        <v>10602</v>
      </c>
      <c r="U1855" t="s">
        <v>10602</v>
      </c>
      <c r="V1855">
        <v>5</v>
      </c>
      <c r="W1855" t="b">
        <v>1</v>
      </c>
      <c r="X1855" t="s">
        <v>113</v>
      </c>
      <c r="Z1855" t="s">
        <v>11150</v>
      </c>
      <c r="AA1855" t="s">
        <v>11150</v>
      </c>
      <c r="AC1855">
        <v>3</v>
      </c>
    </row>
    <row r="1856" spans="1:29" x14ac:dyDescent="0.25">
      <c r="A1856" t="s">
        <v>7928</v>
      </c>
      <c r="B1856" t="s">
        <v>7929</v>
      </c>
      <c r="C1856" t="s">
        <v>11151</v>
      </c>
      <c r="D1856" t="s">
        <v>11151</v>
      </c>
      <c r="E1856" t="s">
        <v>8861</v>
      </c>
      <c r="F1856" t="s">
        <v>93</v>
      </c>
      <c r="G1856" t="s">
        <v>7456</v>
      </c>
      <c r="H1856" t="s">
        <v>7457</v>
      </c>
      <c r="I1856" s="1">
        <v>2832990.08</v>
      </c>
      <c r="J1856" t="s">
        <v>60</v>
      </c>
      <c r="K1856" t="s">
        <v>94</v>
      </c>
      <c r="L1856" t="s">
        <v>95</v>
      </c>
      <c r="M1856" t="s">
        <v>96</v>
      </c>
      <c r="N1856" t="s">
        <v>97</v>
      </c>
      <c r="O1856" t="s">
        <v>10461</v>
      </c>
      <c r="P1856" t="s">
        <v>11152</v>
      </c>
      <c r="Q1856" t="s">
        <v>11152</v>
      </c>
      <c r="R1856">
        <v>34</v>
      </c>
      <c r="S1856" t="s">
        <v>10461</v>
      </c>
      <c r="T1856" t="s">
        <v>11144</v>
      </c>
      <c r="U1856" t="s">
        <v>11144</v>
      </c>
      <c r="V1856">
        <v>9</v>
      </c>
      <c r="W1856" t="b">
        <v>1</v>
      </c>
      <c r="X1856" t="s">
        <v>101</v>
      </c>
      <c r="Z1856" t="s">
        <v>11145</v>
      </c>
      <c r="AA1856" t="s">
        <v>11145</v>
      </c>
      <c r="AC1856">
        <v>4</v>
      </c>
    </row>
    <row r="1857" spans="1:29" x14ac:dyDescent="0.25">
      <c r="A1857" t="s">
        <v>7931</v>
      </c>
      <c r="B1857" t="s">
        <v>7932</v>
      </c>
      <c r="C1857" t="s">
        <v>11153</v>
      </c>
      <c r="D1857" t="s">
        <v>11153</v>
      </c>
      <c r="E1857" t="s">
        <v>8862</v>
      </c>
      <c r="F1857" t="s">
        <v>93</v>
      </c>
      <c r="G1857" t="s">
        <v>1468</v>
      </c>
      <c r="H1857" t="s">
        <v>1469</v>
      </c>
      <c r="I1857" s="1">
        <v>1599716.24</v>
      </c>
      <c r="J1857" t="s">
        <v>60</v>
      </c>
      <c r="K1857" t="s">
        <v>94</v>
      </c>
      <c r="L1857" t="s">
        <v>95</v>
      </c>
      <c r="M1857" t="s">
        <v>96</v>
      </c>
      <c r="N1857" t="s">
        <v>97</v>
      </c>
      <c r="O1857" t="s">
        <v>11154</v>
      </c>
      <c r="P1857" t="s">
        <v>11155</v>
      </c>
      <c r="Q1857" t="s">
        <v>11155</v>
      </c>
      <c r="R1857">
        <v>27</v>
      </c>
      <c r="S1857" t="s">
        <v>11154</v>
      </c>
      <c r="T1857" t="s">
        <v>10980</v>
      </c>
      <c r="U1857" t="s">
        <v>10980</v>
      </c>
      <c r="V1857">
        <v>9</v>
      </c>
      <c r="W1857" t="b">
        <v>1</v>
      </c>
      <c r="X1857" t="s">
        <v>101</v>
      </c>
      <c r="Z1857" t="s">
        <v>11156</v>
      </c>
      <c r="AA1857" t="s">
        <v>11156</v>
      </c>
      <c r="AC1857">
        <v>5</v>
      </c>
    </row>
    <row r="1858" spans="1:29" x14ac:dyDescent="0.25">
      <c r="A1858" t="s">
        <v>7934</v>
      </c>
      <c r="B1858" t="s">
        <v>7935</v>
      </c>
      <c r="C1858" t="s">
        <v>11157</v>
      </c>
      <c r="D1858" t="s">
        <v>11157</v>
      </c>
      <c r="E1858" t="s">
        <v>8864</v>
      </c>
      <c r="F1858" t="s">
        <v>93</v>
      </c>
      <c r="G1858" t="s">
        <v>7456</v>
      </c>
      <c r="H1858" t="s">
        <v>7457</v>
      </c>
      <c r="I1858" s="1">
        <v>2833333.31</v>
      </c>
      <c r="J1858" t="s">
        <v>60</v>
      </c>
      <c r="K1858" t="s">
        <v>94</v>
      </c>
      <c r="L1858" t="s">
        <v>95</v>
      </c>
      <c r="M1858" t="s">
        <v>96</v>
      </c>
      <c r="N1858" t="s">
        <v>97</v>
      </c>
      <c r="O1858" t="s">
        <v>10461</v>
      </c>
      <c r="P1858" t="s">
        <v>11158</v>
      </c>
      <c r="Q1858" t="s">
        <v>11158</v>
      </c>
      <c r="R1858">
        <v>34</v>
      </c>
      <c r="S1858" t="s">
        <v>10461</v>
      </c>
      <c r="T1858" t="s">
        <v>11144</v>
      </c>
      <c r="U1858" t="s">
        <v>11144</v>
      </c>
      <c r="V1858">
        <v>9</v>
      </c>
      <c r="W1858" t="b">
        <v>1</v>
      </c>
      <c r="X1858" t="s">
        <v>101</v>
      </c>
      <c r="Z1858" t="s">
        <v>11145</v>
      </c>
      <c r="AA1858" t="s">
        <v>11145</v>
      </c>
      <c r="AC1858">
        <v>4</v>
      </c>
    </row>
    <row r="1859" spans="1:29" x14ac:dyDescent="0.25">
      <c r="A1859" t="s">
        <v>7937</v>
      </c>
      <c r="B1859" t="s">
        <v>7938</v>
      </c>
      <c r="C1859" t="s">
        <v>11159</v>
      </c>
      <c r="D1859" t="s">
        <v>11159</v>
      </c>
      <c r="E1859" t="s">
        <v>8865</v>
      </c>
      <c r="F1859" t="s">
        <v>93</v>
      </c>
      <c r="G1859" t="s">
        <v>348</v>
      </c>
      <c r="H1859" t="s">
        <v>349</v>
      </c>
      <c r="I1859" s="1">
        <v>1148176.7501999999</v>
      </c>
      <c r="J1859" t="s">
        <v>60</v>
      </c>
      <c r="K1859" t="s">
        <v>94</v>
      </c>
      <c r="L1859" t="s">
        <v>95</v>
      </c>
      <c r="M1859" t="s">
        <v>96</v>
      </c>
      <c r="N1859" t="s">
        <v>97</v>
      </c>
      <c r="O1859" t="s">
        <v>11160</v>
      </c>
      <c r="P1859" t="s">
        <v>11004</v>
      </c>
      <c r="Q1859" t="s">
        <v>11004</v>
      </c>
      <c r="R1859">
        <v>23</v>
      </c>
      <c r="S1859" t="s">
        <v>11160</v>
      </c>
      <c r="T1859" t="s">
        <v>10980</v>
      </c>
      <c r="U1859" t="s">
        <v>10980</v>
      </c>
      <c r="V1859">
        <v>8</v>
      </c>
      <c r="W1859" t="b">
        <v>1</v>
      </c>
      <c r="X1859" t="s">
        <v>101</v>
      </c>
      <c r="Z1859" t="s">
        <v>10846</v>
      </c>
      <c r="AA1859" t="s">
        <v>10846</v>
      </c>
      <c r="AC1859">
        <v>8</v>
      </c>
    </row>
    <row r="1860" spans="1:29" x14ac:dyDescent="0.25">
      <c r="A1860" t="s">
        <v>7940</v>
      </c>
      <c r="B1860" t="s">
        <v>7941</v>
      </c>
      <c r="C1860" t="s">
        <v>11161</v>
      </c>
      <c r="D1860" t="s">
        <v>11161</v>
      </c>
      <c r="E1860" t="s">
        <v>8866</v>
      </c>
      <c r="F1860" t="s">
        <v>93</v>
      </c>
      <c r="G1860" t="s">
        <v>592</v>
      </c>
      <c r="H1860" t="s">
        <v>593</v>
      </c>
      <c r="I1860" s="1">
        <v>4721302.58</v>
      </c>
      <c r="J1860" t="s">
        <v>60</v>
      </c>
      <c r="K1860" t="s">
        <v>94</v>
      </c>
      <c r="L1860" t="s">
        <v>95</v>
      </c>
      <c r="M1860" t="s">
        <v>109</v>
      </c>
      <c r="N1860" t="s">
        <v>97</v>
      </c>
      <c r="O1860" t="s">
        <v>11162</v>
      </c>
      <c r="P1860" t="s">
        <v>11163</v>
      </c>
      <c r="Q1860" t="s">
        <v>11163</v>
      </c>
      <c r="R1860">
        <v>30</v>
      </c>
      <c r="S1860" t="s">
        <v>11162</v>
      </c>
      <c r="T1860" t="s">
        <v>10840</v>
      </c>
      <c r="U1860" t="s">
        <v>10840</v>
      </c>
      <c r="V1860">
        <v>7</v>
      </c>
      <c r="W1860" t="b">
        <v>1</v>
      </c>
      <c r="X1860" t="s">
        <v>113</v>
      </c>
      <c r="Z1860" t="s">
        <v>11164</v>
      </c>
      <c r="AA1860" t="s">
        <v>11164</v>
      </c>
      <c r="AC1860">
        <v>1</v>
      </c>
    </row>
    <row r="1861" spans="1:29" x14ac:dyDescent="0.25">
      <c r="A1861" t="s">
        <v>7943</v>
      </c>
      <c r="B1861" t="s">
        <v>7944</v>
      </c>
      <c r="C1861" t="s">
        <v>11165</v>
      </c>
      <c r="D1861" t="s">
        <v>11165</v>
      </c>
      <c r="E1861" t="s">
        <v>8868</v>
      </c>
      <c r="F1861" t="s">
        <v>93</v>
      </c>
      <c r="G1861" t="s">
        <v>289</v>
      </c>
      <c r="H1861" t="s">
        <v>290</v>
      </c>
      <c r="I1861" s="1">
        <v>786648.04</v>
      </c>
      <c r="J1861" t="s">
        <v>60</v>
      </c>
      <c r="K1861" t="s">
        <v>94</v>
      </c>
      <c r="L1861" t="s">
        <v>95</v>
      </c>
      <c r="M1861" t="s">
        <v>109</v>
      </c>
      <c r="N1861" t="s">
        <v>97</v>
      </c>
      <c r="O1861" t="s">
        <v>10851</v>
      </c>
      <c r="P1861" t="s">
        <v>11166</v>
      </c>
      <c r="Q1861" t="s">
        <v>11166</v>
      </c>
      <c r="R1861">
        <v>21</v>
      </c>
      <c r="S1861" t="s">
        <v>10851</v>
      </c>
      <c r="T1861" t="s">
        <v>11167</v>
      </c>
      <c r="U1861" t="s">
        <v>11167</v>
      </c>
      <c r="V1861">
        <v>6</v>
      </c>
      <c r="W1861" t="b">
        <v>1</v>
      </c>
      <c r="X1861" t="s">
        <v>113</v>
      </c>
      <c r="Z1861" t="s">
        <v>11168</v>
      </c>
      <c r="AA1861" t="s">
        <v>11168</v>
      </c>
      <c r="AC1861">
        <v>1</v>
      </c>
    </row>
    <row r="1862" spans="1:29" x14ac:dyDescent="0.25">
      <c r="A1862" t="s">
        <v>7945</v>
      </c>
      <c r="B1862" t="s">
        <v>7946</v>
      </c>
      <c r="C1862" t="s">
        <v>11169</v>
      </c>
      <c r="D1862" t="s">
        <v>11169</v>
      </c>
      <c r="E1862" t="s">
        <v>8869</v>
      </c>
      <c r="F1862" t="s">
        <v>93</v>
      </c>
      <c r="G1862" t="s">
        <v>1008</v>
      </c>
      <c r="H1862" t="s">
        <v>1009</v>
      </c>
      <c r="I1862" s="1">
        <v>2636811.56</v>
      </c>
      <c r="J1862" t="s">
        <v>60</v>
      </c>
      <c r="K1862" t="s">
        <v>94</v>
      </c>
      <c r="L1862" t="s">
        <v>95</v>
      </c>
      <c r="M1862" t="s">
        <v>96</v>
      </c>
      <c r="N1862" t="s">
        <v>97</v>
      </c>
      <c r="O1862" t="s">
        <v>10851</v>
      </c>
      <c r="P1862" t="s">
        <v>11170</v>
      </c>
      <c r="Q1862" t="s">
        <v>11170</v>
      </c>
      <c r="R1862">
        <v>15</v>
      </c>
      <c r="S1862" t="s">
        <v>10851</v>
      </c>
      <c r="T1862" t="s">
        <v>11144</v>
      </c>
      <c r="U1862" t="s">
        <v>11144</v>
      </c>
      <c r="V1862">
        <v>7</v>
      </c>
      <c r="W1862" t="b">
        <v>1</v>
      </c>
      <c r="X1862" t="s">
        <v>101</v>
      </c>
      <c r="Z1862" t="s">
        <v>11171</v>
      </c>
      <c r="AA1862" t="s">
        <v>11171</v>
      </c>
      <c r="AC1862">
        <v>4</v>
      </c>
    </row>
    <row r="1863" spans="1:29" x14ac:dyDescent="0.25">
      <c r="A1863" t="s">
        <v>7948</v>
      </c>
      <c r="B1863" t="s">
        <v>7949</v>
      </c>
      <c r="C1863" t="s">
        <v>11172</v>
      </c>
      <c r="D1863" t="s">
        <v>11172</v>
      </c>
      <c r="E1863" t="s">
        <v>8870</v>
      </c>
      <c r="F1863" t="s">
        <v>93</v>
      </c>
      <c r="G1863" t="s">
        <v>592</v>
      </c>
      <c r="H1863" t="s">
        <v>593</v>
      </c>
      <c r="I1863" s="1">
        <v>1199344.03</v>
      </c>
      <c r="J1863" t="s">
        <v>60</v>
      </c>
      <c r="K1863" t="s">
        <v>94</v>
      </c>
      <c r="L1863" t="s">
        <v>95</v>
      </c>
      <c r="M1863" t="s">
        <v>109</v>
      </c>
      <c r="N1863" t="s">
        <v>97</v>
      </c>
      <c r="O1863" t="s">
        <v>10715</v>
      </c>
      <c r="P1863" t="s">
        <v>11173</v>
      </c>
      <c r="Q1863" t="s">
        <v>11173</v>
      </c>
      <c r="R1863">
        <v>32</v>
      </c>
      <c r="S1863" t="s">
        <v>10715</v>
      </c>
      <c r="T1863" t="s">
        <v>10878</v>
      </c>
      <c r="U1863" t="s">
        <v>10878</v>
      </c>
      <c r="V1863">
        <v>6</v>
      </c>
      <c r="W1863" t="b">
        <v>1</v>
      </c>
      <c r="X1863" t="s">
        <v>113</v>
      </c>
      <c r="Z1863" t="s">
        <v>11174</v>
      </c>
      <c r="AA1863" t="s">
        <v>11174</v>
      </c>
      <c r="AC1863">
        <v>4</v>
      </c>
    </row>
    <row r="1864" spans="1:29" x14ac:dyDescent="0.25">
      <c r="A1864" t="s">
        <v>7951</v>
      </c>
      <c r="B1864" t="s">
        <v>7952</v>
      </c>
      <c r="C1864" t="s">
        <v>11175</v>
      </c>
      <c r="D1864" t="s">
        <v>11175</v>
      </c>
      <c r="E1864" t="s">
        <v>8872</v>
      </c>
      <c r="F1864" t="s">
        <v>2146</v>
      </c>
      <c r="G1864" t="s">
        <v>1331</v>
      </c>
      <c r="H1864" t="s">
        <v>1332</v>
      </c>
      <c r="I1864" s="1">
        <v>1388170.8599400001</v>
      </c>
      <c r="J1864" t="s">
        <v>60</v>
      </c>
      <c r="K1864" t="s">
        <v>94</v>
      </c>
      <c r="L1864" t="s">
        <v>95</v>
      </c>
      <c r="M1864" t="s">
        <v>96</v>
      </c>
      <c r="N1864" t="s">
        <v>97</v>
      </c>
      <c r="O1864" t="s">
        <v>11176</v>
      </c>
      <c r="P1864" t="s">
        <v>11177</v>
      </c>
      <c r="Q1864" t="s">
        <v>11177</v>
      </c>
      <c r="R1864">
        <v>18</v>
      </c>
      <c r="S1864" t="s">
        <v>11176</v>
      </c>
      <c r="T1864" t="s">
        <v>10507</v>
      </c>
      <c r="U1864" t="s">
        <v>10507</v>
      </c>
      <c r="V1864">
        <v>5</v>
      </c>
      <c r="W1864" t="b">
        <v>1</v>
      </c>
      <c r="X1864" t="s">
        <v>101</v>
      </c>
      <c r="Z1864" t="s">
        <v>10720</v>
      </c>
      <c r="AA1864" t="s">
        <v>10720</v>
      </c>
      <c r="AC1864">
        <v>8</v>
      </c>
    </row>
    <row r="1865" spans="1:29" x14ac:dyDescent="0.25">
      <c r="A1865" t="s">
        <v>7954</v>
      </c>
      <c r="B1865" t="s">
        <v>7955</v>
      </c>
      <c r="C1865" t="s">
        <v>11178</v>
      </c>
      <c r="D1865" t="s">
        <v>11178</v>
      </c>
      <c r="E1865" t="s">
        <v>8874</v>
      </c>
      <c r="F1865" t="s">
        <v>93</v>
      </c>
      <c r="G1865" t="s">
        <v>6630</v>
      </c>
      <c r="H1865" t="s">
        <v>6631</v>
      </c>
      <c r="I1865" s="1">
        <v>2699995.55</v>
      </c>
      <c r="J1865" t="s">
        <v>60</v>
      </c>
      <c r="K1865" t="s">
        <v>94</v>
      </c>
      <c r="L1865" t="s">
        <v>95</v>
      </c>
      <c r="M1865" t="s">
        <v>96</v>
      </c>
      <c r="N1865" t="s">
        <v>97</v>
      </c>
      <c r="O1865" t="s">
        <v>11056</v>
      </c>
      <c r="P1865" t="s">
        <v>11179</v>
      </c>
      <c r="Q1865" t="s">
        <v>11179</v>
      </c>
      <c r="R1865">
        <v>22</v>
      </c>
      <c r="S1865" t="s">
        <v>11056</v>
      </c>
      <c r="T1865" t="s">
        <v>11180</v>
      </c>
      <c r="U1865" t="s">
        <v>11180</v>
      </c>
      <c r="V1865">
        <v>8</v>
      </c>
      <c r="W1865" t="b">
        <v>1</v>
      </c>
      <c r="X1865" t="s">
        <v>101</v>
      </c>
      <c r="Z1865" t="s">
        <v>11181</v>
      </c>
      <c r="AA1865" t="s">
        <v>11181</v>
      </c>
      <c r="AC1865">
        <v>1</v>
      </c>
    </row>
    <row r="1866" spans="1:29" x14ac:dyDescent="0.25">
      <c r="A1866" t="s">
        <v>7957</v>
      </c>
      <c r="B1866" t="s">
        <v>7958</v>
      </c>
      <c r="C1866" t="s">
        <v>11182</v>
      </c>
      <c r="D1866" t="s">
        <v>11182</v>
      </c>
      <c r="E1866" t="s">
        <v>8875</v>
      </c>
      <c r="F1866" t="s">
        <v>93</v>
      </c>
      <c r="G1866" t="s">
        <v>902</v>
      </c>
      <c r="H1866" t="s">
        <v>903</v>
      </c>
      <c r="I1866" s="1">
        <v>2922250.21</v>
      </c>
      <c r="J1866" t="s">
        <v>60</v>
      </c>
      <c r="K1866" t="s">
        <v>94</v>
      </c>
      <c r="L1866" t="s">
        <v>95</v>
      </c>
      <c r="M1866" t="s">
        <v>96</v>
      </c>
      <c r="N1866" t="s">
        <v>97</v>
      </c>
      <c r="O1866" t="s">
        <v>10697</v>
      </c>
      <c r="P1866" t="s">
        <v>11183</v>
      </c>
      <c r="Q1866" t="s">
        <v>11183</v>
      </c>
      <c r="R1866">
        <v>26</v>
      </c>
      <c r="S1866" t="s">
        <v>10697</v>
      </c>
      <c r="T1866" t="s">
        <v>10585</v>
      </c>
      <c r="U1866" t="s">
        <v>10585</v>
      </c>
      <c r="V1866">
        <v>12</v>
      </c>
      <c r="W1866" t="b">
        <v>1</v>
      </c>
      <c r="X1866" t="s">
        <v>101</v>
      </c>
      <c r="Z1866" t="s">
        <v>11114</v>
      </c>
      <c r="AA1866" t="s">
        <v>11114</v>
      </c>
      <c r="AC1866">
        <v>2</v>
      </c>
    </row>
    <row r="1867" spans="1:29" x14ac:dyDescent="0.25">
      <c r="A1867" t="s">
        <v>7960</v>
      </c>
      <c r="B1867" t="s">
        <v>7961</v>
      </c>
      <c r="C1867" t="s">
        <v>11184</v>
      </c>
      <c r="D1867" t="s">
        <v>11184</v>
      </c>
      <c r="E1867" t="s">
        <v>8877</v>
      </c>
      <c r="F1867" t="s">
        <v>93</v>
      </c>
      <c r="G1867" t="s">
        <v>238</v>
      </c>
      <c r="H1867" t="s">
        <v>239</v>
      </c>
      <c r="I1867" s="1">
        <v>1533369.89</v>
      </c>
      <c r="J1867" t="s">
        <v>60</v>
      </c>
      <c r="K1867" t="s">
        <v>94</v>
      </c>
      <c r="L1867" t="s">
        <v>95</v>
      </c>
      <c r="M1867" t="s">
        <v>96</v>
      </c>
      <c r="N1867" t="s">
        <v>97</v>
      </c>
      <c r="O1867" t="s">
        <v>11009</v>
      </c>
      <c r="P1867" t="s">
        <v>10997</v>
      </c>
      <c r="Q1867" t="s">
        <v>10997</v>
      </c>
      <c r="R1867">
        <v>26</v>
      </c>
      <c r="S1867" t="s">
        <v>11009</v>
      </c>
      <c r="T1867" t="s">
        <v>11088</v>
      </c>
      <c r="U1867" t="s">
        <v>11088</v>
      </c>
      <c r="V1867">
        <v>8</v>
      </c>
      <c r="X1867" t="s">
        <v>101</v>
      </c>
      <c r="Z1867" t="s">
        <v>11185</v>
      </c>
      <c r="AA1867" t="s">
        <v>11185</v>
      </c>
      <c r="AC1867">
        <v>2</v>
      </c>
    </row>
    <row r="1868" spans="1:29" x14ac:dyDescent="0.25">
      <c r="A1868" t="s">
        <v>7963</v>
      </c>
      <c r="B1868" t="s">
        <v>7964</v>
      </c>
      <c r="C1868" t="s">
        <v>11186</v>
      </c>
      <c r="D1868" t="s">
        <v>11186</v>
      </c>
      <c r="E1868" t="s">
        <v>8879</v>
      </c>
      <c r="F1868" t="s">
        <v>93</v>
      </c>
      <c r="G1868" t="s">
        <v>592</v>
      </c>
      <c r="H1868" t="s">
        <v>593</v>
      </c>
      <c r="I1868" s="1">
        <v>3499988.8185899998</v>
      </c>
      <c r="J1868" t="s">
        <v>60</v>
      </c>
      <c r="K1868" t="s">
        <v>94</v>
      </c>
      <c r="L1868" t="s">
        <v>95</v>
      </c>
      <c r="M1868" t="s">
        <v>96</v>
      </c>
      <c r="N1868" t="s">
        <v>97</v>
      </c>
      <c r="O1868" t="s">
        <v>10727</v>
      </c>
      <c r="P1868" t="s">
        <v>11187</v>
      </c>
      <c r="Q1868" t="s">
        <v>11187</v>
      </c>
      <c r="R1868">
        <v>28</v>
      </c>
      <c r="S1868" t="s">
        <v>10727</v>
      </c>
      <c r="T1868" t="s">
        <v>11188</v>
      </c>
      <c r="U1868" t="s">
        <v>11188</v>
      </c>
      <c r="V1868">
        <v>3</v>
      </c>
      <c r="W1868" t="b">
        <v>1</v>
      </c>
      <c r="X1868" t="s">
        <v>101</v>
      </c>
      <c r="Z1868" t="s">
        <v>11138</v>
      </c>
      <c r="AA1868" t="s">
        <v>11138</v>
      </c>
      <c r="AC1868">
        <v>23</v>
      </c>
    </row>
    <row r="1869" spans="1:29" x14ac:dyDescent="0.25">
      <c r="A1869" t="s">
        <v>7966</v>
      </c>
      <c r="B1869" t="s">
        <v>7967</v>
      </c>
      <c r="C1869" t="s">
        <v>11189</v>
      </c>
      <c r="D1869" t="s">
        <v>11189</v>
      </c>
      <c r="E1869" t="s">
        <v>8881</v>
      </c>
      <c r="F1869" t="s">
        <v>2146</v>
      </c>
      <c r="G1869" t="s">
        <v>312</v>
      </c>
      <c r="H1869" t="s">
        <v>313</v>
      </c>
      <c r="I1869" s="1">
        <v>2038729.0841999999</v>
      </c>
      <c r="J1869" t="s">
        <v>60</v>
      </c>
      <c r="K1869" t="s">
        <v>94</v>
      </c>
      <c r="L1869" t="s">
        <v>95</v>
      </c>
      <c r="M1869" t="s">
        <v>96</v>
      </c>
      <c r="N1869" t="s">
        <v>97</v>
      </c>
      <c r="O1869" t="s">
        <v>11190</v>
      </c>
      <c r="P1869" t="s">
        <v>11191</v>
      </c>
      <c r="Q1869" t="s">
        <v>11191</v>
      </c>
      <c r="R1869">
        <v>31</v>
      </c>
      <c r="S1869" t="s">
        <v>11190</v>
      </c>
      <c r="T1869" t="s">
        <v>11192</v>
      </c>
      <c r="U1869" t="s">
        <v>11192</v>
      </c>
      <c r="V1869">
        <v>8</v>
      </c>
      <c r="W1869" t="b">
        <v>1</v>
      </c>
      <c r="X1869" t="s">
        <v>101</v>
      </c>
      <c r="Z1869" t="s">
        <v>11193</v>
      </c>
      <c r="AA1869" t="s">
        <v>11193</v>
      </c>
      <c r="AC1869">
        <v>10</v>
      </c>
    </row>
    <row r="1870" spans="1:29" x14ac:dyDescent="0.25">
      <c r="A1870" t="s">
        <v>7969</v>
      </c>
      <c r="B1870" t="s">
        <v>7970</v>
      </c>
      <c r="C1870" t="s">
        <v>11194</v>
      </c>
      <c r="D1870" t="s">
        <v>11194</v>
      </c>
      <c r="E1870" t="s">
        <v>8883</v>
      </c>
      <c r="F1870" t="s">
        <v>93</v>
      </c>
      <c r="G1870" t="s">
        <v>6096</v>
      </c>
      <c r="H1870" t="s">
        <v>6097</v>
      </c>
      <c r="I1870" s="1">
        <v>1145176.9099999999</v>
      </c>
      <c r="J1870" t="s">
        <v>60</v>
      </c>
      <c r="K1870" t="s">
        <v>94</v>
      </c>
      <c r="L1870" t="s">
        <v>95</v>
      </c>
      <c r="M1870" t="s">
        <v>96</v>
      </c>
      <c r="N1870" t="s">
        <v>97</v>
      </c>
      <c r="O1870" t="s">
        <v>11195</v>
      </c>
      <c r="P1870" t="s">
        <v>11173</v>
      </c>
      <c r="Q1870" t="s">
        <v>11173</v>
      </c>
      <c r="R1870">
        <v>24</v>
      </c>
      <c r="S1870" t="s">
        <v>11195</v>
      </c>
      <c r="T1870" t="s">
        <v>11082</v>
      </c>
      <c r="U1870" t="s">
        <v>11082</v>
      </c>
      <c r="V1870">
        <v>6</v>
      </c>
      <c r="W1870" t="b">
        <v>1</v>
      </c>
      <c r="X1870" t="s">
        <v>101</v>
      </c>
      <c r="Z1870" t="s">
        <v>10871</v>
      </c>
      <c r="AA1870" t="s">
        <v>10871</v>
      </c>
      <c r="AC1870">
        <v>4</v>
      </c>
    </row>
    <row r="1871" spans="1:29" x14ac:dyDescent="0.25">
      <c r="A1871" t="s">
        <v>7972</v>
      </c>
      <c r="B1871" t="s">
        <v>7973</v>
      </c>
      <c r="C1871" t="s">
        <v>11196</v>
      </c>
      <c r="D1871" t="s">
        <v>11196</v>
      </c>
      <c r="E1871" t="s">
        <v>8884</v>
      </c>
      <c r="F1871" t="s">
        <v>93</v>
      </c>
      <c r="G1871" t="s">
        <v>7974</v>
      </c>
      <c r="H1871" t="s">
        <v>7975</v>
      </c>
      <c r="I1871" s="1">
        <v>2728739.82</v>
      </c>
      <c r="J1871" t="s">
        <v>60</v>
      </c>
      <c r="K1871" t="s">
        <v>94</v>
      </c>
      <c r="L1871" t="s">
        <v>95</v>
      </c>
      <c r="M1871" t="s">
        <v>96</v>
      </c>
      <c r="N1871" t="s">
        <v>97</v>
      </c>
      <c r="O1871" t="s">
        <v>11197</v>
      </c>
      <c r="P1871" t="s">
        <v>10815</v>
      </c>
      <c r="Q1871" t="s">
        <v>10815</v>
      </c>
      <c r="R1871">
        <v>14</v>
      </c>
      <c r="S1871" t="s">
        <v>11197</v>
      </c>
      <c r="T1871" t="s">
        <v>11198</v>
      </c>
      <c r="U1871" t="s">
        <v>11198</v>
      </c>
      <c r="V1871">
        <v>5</v>
      </c>
      <c r="W1871" t="b">
        <v>1</v>
      </c>
      <c r="X1871" t="s">
        <v>101</v>
      </c>
      <c r="Z1871" t="s">
        <v>11160</v>
      </c>
      <c r="AA1871" t="s">
        <v>11160</v>
      </c>
      <c r="AC1871">
        <v>2</v>
      </c>
    </row>
    <row r="1872" spans="1:29" x14ac:dyDescent="0.25">
      <c r="A1872" t="s">
        <v>7977</v>
      </c>
      <c r="B1872" t="s">
        <v>7978</v>
      </c>
      <c r="C1872" t="s">
        <v>11199</v>
      </c>
      <c r="D1872" t="s">
        <v>11199</v>
      </c>
      <c r="E1872" t="s">
        <v>8885</v>
      </c>
      <c r="F1872" t="s">
        <v>2146</v>
      </c>
      <c r="G1872" t="s">
        <v>397</v>
      </c>
      <c r="H1872" t="s">
        <v>398</v>
      </c>
      <c r="I1872" s="1">
        <v>2049564.78</v>
      </c>
      <c r="J1872" t="s">
        <v>60</v>
      </c>
      <c r="K1872" t="s">
        <v>94</v>
      </c>
      <c r="L1872" t="s">
        <v>95</v>
      </c>
      <c r="M1872" t="s">
        <v>96</v>
      </c>
      <c r="N1872" t="s">
        <v>97</v>
      </c>
      <c r="O1872" t="s">
        <v>11195</v>
      </c>
      <c r="P1872" t="s">
        <v>11200</v>
      </c>
      <c r="Q1872" t="s">
        <v>11200</v>
      </c>
      <c r="R1872">
        <v>24</v>
      </c>
      <c r="S1872" t="s">
        <v>11195</v>
      </c>
      <c r="T1872" t="s">
        <v>11201</v>
      </c>
      <c r="U1872" t="s">
        <v>11201</v>
      </c>
      <c r="V1872">
        <v>8</v>
      </c>
      <c r="W1872" t="b">
        <v>1</v>
      </c>
      <c r="X1872" t="s">
        <v>101</v>
      </c>
      <c r="Z1872" t="s">
        <v>11202</v>
      </c>
      <c r="AA1872" t="s">
        <v>11202</v>
      </c>
      <c r="AC1872">
        <v>15</v>
      </c>
    </row>
    <row r="1873" spans="1:29" x14ac:dyDescent="0.25">
      <c r="A1873" t="s">
        <v>7980</v>
      </c>
      <c r="B1873" t="s">
        <v>7981</v>
      </c>
      <c r="C1873" t="s">
        <v>11203</v>
      </c>
      <c r="D1873" t="s">
        <v>11203</v>
      </c>
      <c r="E1873" t="s">
        <v>8886</v>
      </c>
      <c r="F1873" t="s">
        <v>93</v>
      </c>
      <c r="G1873" t="s">
        <v>7743</v>
      </c>
      <c r="H1873" t="s">
        <v>7744</v>
      </c>
      <c r="I1873" s="1">
        <v>1178603.8688000001</v>
      </c>
      <c r="J1873" t="s">
        <v>60</v>
      </c>
      <c r="K1873" t="s">
        <v>94</v>
      </c>
      <c r="L1873" t="s">
        <v>95</v>
      </c>
      <c r="M1873" t="s">
        <v>96</v>
      </c>
      <c r="N1873" t="s">
        <v>97</v>
      </c>
      <c r="O1873" t="s">
        <v>11195</v>
      </c>
      <c r="P1873" t="s">
        <v>11204</v>
      </c>
      <c r="Q1873" t="s">
        <v>11204</v>
      </c>
      <c r="R1873">
        <v>25</v>
      </c>
      <c r="S1873" t="s">
        <v>11195</v>
      </c>
      <c r="T1873" t="s">
        <v>11201</v>
      </c>
      <c r="U1873" t="s">
        <v>11201</v>
      </c>
      <c r="V1873">
        <v>8</v>
      </c>
      <c r="W1873" t="b">
        <v>1</v>
      </c>
      <c r="X1873" t="s">
        <v>101</v>
      </c>
      <c r="Z1873" t="s">
        <v>11205</v>
      </c>
      <c r="AA1873" t="s">
        <v>11205</v>
      </c>
      <c r="AC1873">
        <v>1</v>
      </c>
    </row>
    <row r="1874" spans="1:29" x14ac:dyDescent="0.25">
      <c r="A1874" t="s">
        <v>7983</v>
      </c>
      <c r="B1874" t="s">
        <v>7984</v>
      </c>
      <c r="C1874" t="s">
        <v>11206</v>
      </c>
      <c r="D1874" t="s">
        <v>11206</v>
      </c>
      <c r="E1874" t="s">
        <v>8887</v>
      </c>
      <c r="F1874" t="s">
        <v>93</v>
      </c>
      <c r="G1874" t="s">
        <v>52</v>
      </c>
      <c r="H1874" t="s">
        <v>53</v>
      </c>
      <c r="I1874" s="1">
        <v>529687.5</v>
      </c>
      <c r="J1874" t="s">
        <v>60</v>
      </c>
      <c r="K1874" t="s">
        <v>94</v>
      </c>
      <c r="L1874" t="s">
        <v>95</v>
      </c>
      <c r="M1874" t="s">
        <v>116</v>
      </c>
      <c r="N1874" t="s">
        <v>97</v>
      </c>
      <c r="O1874" t="s">
        <v>10780</v>
      </c>
      <c r="P1874" t="s">
        <v>11207</v>
      </c>
      <c r="Q1874" t="s">
        <v>11207</v>
      </c>
      <c r="R1874">
        <v>20</v>
      </c>
      <c r="S1874" t="s">
        <v>10780</v>
      </c>
      <c r="T1874" t="s">
        <v>11208</v>
      </c>
      <c r="U1874" t="s">
        <v>11208</v>
      </c>
      <c r="V1874">
        <v>8</v>
      </c>
      <c r="W1874" t="b">
        <v>1</v>
      </c>
      <c r="X1874" t="s">
        <v>113</v>
      </c>
      <c r="Z1874" t="s">
        <v>11053</v>
      </c>
      <c r="AA1874" t="s">
        <v>11053</v>
      </c>
      <c r="AC1874">
        <v>1</v>
      </c>
    </row>
    <row r="1875" spans="1:29" x14ac:dyDescent="0.25">
      <c r="A1875" t="s">
        <v>7986</v>
      </c>
      <c r="B1875" t="s">
        <v>7987</v>
      </c>
      <c r="C1875" t="s">
        <v>11209</v>
      </c>
      <c r="D1875" t="s">
        <v>11209</v>
      </c>
      <c r="E1875" t="s">
        <v>8889</v>
      </c>
      <c r="F1875" t="s">
        <v>2146</v>
      </c>
      <c r="G1875" t="s">
        <v>397</v>
      </c>
      <c r="H1875" t="s">
        <v>398</v>
      </c>
      <c r="I1875" s="1">
        <v>1490941.19</v>
      </c>
      <c r="J1875" t="s">
        <v>60</v>
      </c>
      <c r="K1875" t="s">
        <v>94</v>
      </c>
      <c r="L1875" t="s">
        <v>95</v>
      </c>
      <c r="M1875" t="s">
        <v>96</v>
      </c>
      <c r="N1875" t="s">
        <v>97</v>
      </c>
      <c r="O1875" t="s">
        <v>11195</v>
      </c>
      <c r="P1875" t="s">
        <v>11210</v>
      </c>
      <c r="Q1875" t="s">
        <v>11210</v>
      </c>
      <c r="R1875">
        <v>24</v>
      </c>
      <c r="S1875" t="s">
        <v>11195</v>
      </c>
      <c r="T1875" t="s">
        <v>11211</v>
      </c>
      <c r="U1875" t="s">
        <v>11211</v>
      </c>
      <c r="V1875">
        <v>5</v>
      </c>
      <c r="W1875" t="b">
        <v>1</v>
      </c>
      <c r="X1875" t="s">
        <v>101</v>
      </c>
      <c r="Z1875" t="s">
        <v>11212</v>
      </c>
      <c r="AA1875" t="s">
        <v>11212</v>
      </c>
      <c r="AC1875">
        <v>16</v>
      </c>
    </row>
    <row r="1876" spans="1:29" x14ac:dyDescent="0.25">
      <c r="A1876" t="s">
        <v>7989</v>
      </c>
      <c r="B1876" t="s">
        <v>7990</v>
      </c>
      <c r="C1876" t="s">
        <v>11213</v>
      </c>
      <c r="D1876" t="s">
        <v>11213</v>
      </c>
      <c r="E1876" t="s">
        <v>8890</v>
      </c>
      <c r="F1876" t="s">
        <v>93</v>
      </c>
      <c r="G1876" t="s">
        <v>6955</v>
      </c>
      <c r="H1876" t="s">
        <v>6956</v>
      </c>
      <c r="I1876" s="1">
        <v>1731271.86</v>
      </c>
      <c r="J1876" t="s">
        <v>60</v>
      </c>
      <c r="K1876" t="s">
        <v>94</v>
      </c>
      <c r="L1876" t="s">
        <v>95</v>
      </c>
      <c r="M1876" t="s">
        <v>96</v>
      </c>
      <c r="N1876" t="s">
        <v>97</v>
      </c>
      <c r="O1876" t="s">
        <v>11195</v>
      </c>
      <c r="P1876" t="s">
        <v>11214</v>
      </c>
      <c r="Q1876" t="s">
        <v>11214</v>
      </c>
      <c r="R1876">
        <v>34</v>
      </c>
      <c r="S1876" t="s">
        <v>11195</v>
      </c>
      <c r="T1876" t="s">
        <v>11215</v>
      </c>
      <c r="U1876" t="s">
        <v>11215</v>
      </c>
      <c r="V1876">
        <v>7</v>
      </c>
      <c r="W1876" t="b">
        <v>1</v>
      </c>
      <c r="X1876" t="s">
        <v>101</v>
      </c>
      <c r="Z1876" t="s">
        <v>11216</v>
      </c>
      <c r="AA1876" t="s">
        <v>11216</v>
      </c>
      <c r="AC1876">
        <v>5</v>
      </c>
    </row>
    <row r="1877" spans="1:29" x14ac:dyDescent="0.25">
      <c r="A1877" t="s">
        <v>7992</v>
      </c>
      <c r="B1877" t="s">
        <v>7993</v>
      </c>
      <c r="C1877" t="s">
        <v>11217</v>
      </c>
      <c r="D1877" t="s">
        <v>11217</v>
      </c>
      <c r="E1877" t="s">
        <v>8892</v>
      </c>
      <c r="F1877" t="s">
        <v>2146</v>
      </c>
      <c r="G1877" t="s">
        <v>397</v>
      </c>
      <c r="H1877" t="s">
        <v>398</v>
      </c>
      <c r="I1877" s="1">
        <v>700000</v>
      </c>
      <c r="J1877" t="s">
        <v>60</v>
      </c>
      <c r="K1877" t="s">
        <v>94</v>
      </c>
      <c r="L1877" t="s">
        <v>95</v>
      </c>
      <c r="M1877" t="s">
        <v>109</v>
      </c>
      <c r="N1877" t="s">
        <v>97</v>
      </c>
      <c r="O1877" t="s">
        <v>11218</v>
      </c>
      <c r="P1877" t="s">
        <v>11219</v>
      </c>
      <c r="Q1877" t="s">
        <v>11219</v>
      </c>
      <c r="R1877">
        <v>31</v>
      </c>
      <c r="S1877" t="s">
        <v>11218</v>
      </c>
      <c r="T1877" t="s">
        <v>11201</v>
      </c>
      <c r="U1877" t="s">
        <v>11201</v>
      </c>
      <c r="V1877">
        <v>7</v>
      </c>
      <c r="W1877" t="b">
        <v>1</v>
      </c>
      <c r="X1877" t="s">
        <v>113</v>
      </c>
      <c r="Z1877" t="s">
        <v>11220</v>
      </c>
      <c r="AA1877" t="s">
        <v>11220</v>
      </c>
      <c r="AC1877">
        <v>2</v>
      </c>
    </row>
    <row r="1878" spans="1:29" x14ac:dyDescent="0.25">
      <c r="A1878" t="s">
        <v>7995</v>
      </c>
      <c r="B1878" t="s">
        <v>7996</v>
      </c>
      <c r="C1878" t="s">
        <v>11221</v>
      </c>
      <c r="D1878" t="s">
        <v>11221</v>
      </c>
      <c r="E1878" t="s">
        <v>8213</v>
      </c>
      <c r="F1878" t="s">
        <v>93</v>
      </c>
      <c r="G1878" t="s">
        <v>397</v>
      </c>
      <c r="H1878" t="s">
        <v>398</v>
      </c>
      <c r="I1878" s="1">
        <v>512035.04</v>
      </c>
      <c r="J1878" t="s">
        <v>60</v>
      </c>
      <c r="K1878" t="s">
        <v>94</v>
      </c>
      <c r="L1878" t="s">
        <v>95</v>
      </c>
      <c r="M1878" t="s">
        <v>109</v>
      </c>
      <c r="N1878" t="s">
        <v>97</v>
      </c>
      <c r="O1878" t="s">
        <v>11195</v>
      </c>
      <c r="P1878" t="s">
        <v>11222</v>
      </c>
      <c r="Q1878" t="s">
        <v>11222</v>
      </c>
      <c r="R1878">
        <v>19</v>
      </c>
      <c r="S1878" t="s">
        <v>11195</v>
      </c>
      <c r="T1878" t="s">
        <v>11211</v>
      </c>
      <c r="U1878" t="s">
        <v>11211</v>
      </c>
      <c r="V1878">
        <v>5</v>
      </c>
      <c r="W1878" t="b">
        <v>1</v>
      </c>
      <c r="X1878" t="s">
        <v>113</v>
      </c>
      <c r="Z1878" t="s">
        <v>2279</v>
      </c>
      <c r="AA1878" t="s">
        <v>2279</v>
      </c>
      <c r="AC1878">
        <v>3</v>
      </c>
    </row>
    <row r="1879" spans="1:29" x14ac:dyDescent="0.25">
      <c r="A1879" t="s">
        <v>7998</v>
      </c>
      <c r="B1879" t="s">
        <v>7999</v>
      </c>
      <c r="C1879" t="s">
        <v>11223</v>
      </c>
      <c r="D1879" t="s">
        <v>11223</v>
      </c>
      <c r="E1879" t="s">
        <v>8893</v>
      </c>
      <c r="F1879" t="s">
        <v>2146</v>
      </c>
      <c r="G1879" t="s">
        <v>6096</v>
      </c>
      <c r="H1879" t="s">
        <v>6097</v>
      </c>
      <c r="I1879" s="1">
        <v>1108499.43</v>
      </c>
      <c r="J1879" t="s">
        <v>60</v>
      </c>
      <c r="K1879" t="s">
        <v>94</v>
      </c>
      <c r="L1879" t="s">
        <v>95</v>
      </c>
      <c r="M1879" t="s">
        <v>96</v>
      </c>
      <c r="N1879" t="s">
        <v>97</v>
      </c>
      <c r="O1879" t="s">
        <v>11167</v>
      </c>
      <c r="P1879" t="s">
        <v>11224</v>
      </c>
      <c r="Q1879" t="s">
        <v>11224</v>
      </c>
      <c r="R1879">
        <v>19</v>
      </c>
      <c r="S1879" t="s">
        <v>11167</v>
      </c>
      <c r="T1879" t="s">
        <v>10926</v>
      </c>
      <c r="U1879" t="s">
        <v>10926</v>
      </c>
      <c r="V1879">
        <v>3</v>
      </c>
      <c r="W1879" t="b">
        <v>1</v>
      </c>
      <c r="X1879" t="s">
        <v>101</v>
      </c>
      <c r="Z1879" t="s">
        <v>11168</v>
      </c>
      <c r="AA1879" t="s">
        <v>11168</v>
      </c>
      <c r="AC1879">
        <v>8</v>
      </c>
    </row>
    <row r="1880" spans="1:29" x14ac:dyDescent="0.25">
      <c r="A1880" t="s">
        <v>8001</v>
      </c>
      <c r="B1880" t="s">
        <v>8002</v>
      </c>
      <c r="C1880" t="s">
        <v>11225</v>
      </c>
      <c r="D1880" t="s">
        <v>11225</v>
      </c>
      <c r="E1880" t="s">
        <v>8894</v>
      </c>
      <c r="F1880" t="s">
        <v>93</v>
      </c>
      <c r="G1880" t="s">
        <v>261</v>
      </c>
      <c r="H1880" t="s">
        <v>262</v>
      </c>
      <c r="I1880" s="1">
        <v>1668840.14</v>
      </c>
      <c r="J1880" t="s">
        <v>60</v>
      </c>
      <c r="K1880" t="s">
        <v>94</v>
      </c>
      <c r="L1880" t="s">
        <v>95</v>
      </c>
      <c r="M1880" t="s">
        <v>116</v>
      </c>
      <c r="N1880" t="s">
        <v>97</v>
      </c>
      <c r="O1880" t="s">
        <v>10893</v>
      </c>
      <c r="P1880" t="s">
        <v>11226</v>
      </c>
      <c r="Q1880" t="s">
        <v>11226</v>
      </c>
      <c r="R1880">
        <v>27</v>
      </c>
      <c r="S1880" t="s">
        <v>10893</v>
      </c>
      <c r="T1880" t="s">
        <v>11227</v>
      </c>
      <c r="U1880" t="s">
        <v>11227</v>
      </c>
      <c r="V1880">
        <v>10</v>
      </c>
      <c r="W1880" t="b">
        <v>1</v>
      </c>
      <c r="X1880" t="s">
        <v>113</v>
      </c>
      <c r="Z1880" t="s">
        <v>11228</v>
      </c>
      <c r="AA1880" t="s">
        <v>11228</v>
      </c>
      <c r="AC1880">
        <v>1</v>
      </c>
    </row>
    <row r="1881" spans="1:29" x14ac:dyDescent="0.25">
      <c r="A1881" t="s">
        <v>8004</v>
      </c>
      <c r="B1881" t="s">
        <v>8005</v>
      </c>
      <c r="C1881" t="s">
        <v>11229</v>
      </c>
      <c r="D1881" t="s">
        <v>11229</v>
      </c>
      <c r="E1881" t="s">
        <v>8895</v>
      </c>
      <c r="F1881" t="s">
        <v>2146</v>
      </c>
      <c r="G1881" t="s">
        <v>592</v>
      </c>
      <c r="H1881" t="s">
        <v>593</v>
      </c>
      <c r="I1881" s="1">
        <v>1709245.8</v>
      </c>
      <c r="J1881" t="s">
        <v>60</v>
      </c>
      <c r="K1881" t="s">
        <v>94</v>
      </c>
      <c r="L1881" t="s">
        <v>95</v>
      </c>
      <c r="M1881" t="s">
        <v>109</v>
      </c>
      <c r="N1881" t="s">
        <v>97</v>
      </c>
      <c r="O1881" t="s">
        <v>11230</v>
      </c>
      <c r="P1881" t="s">
        <v>2149</v>
      </c>
      <c r="Q1881" t="s">
        <v>2149</v>
      </c>
      <c r="R1881">
        <v>40</v>
      </c>
      <c r="S1881" t="s">
        <v>11230</v>
      </c>
      <c r="T1881" t="s">
        <v>11231</v>
      </c>
      <c r="U1881" t="s">
        <v>11231</v>
      </c>
      <c r="V1881">
        <v>8</v>
      </c>
      <c r="W1881" t="b">
        <v>1</v>
      </c>
      <c r="X1881" t="s">
        <v>113</v>
      </c>
      <c r="Z1881" t="s">
        <v>11232</v>
      </c>
      <c r="AA1881" t="s">
        <v>11232</v>
      </c>
      <c r="AC1881">
        <v>1</v>
      </c>
    </row>
    <row r="1882" spans="1:29" x14ac:dyDescent="0.25">
      <c r="A1882" t="s">
        <v>8007</v>
      </c>
      <c r="B1882" t="s">
        <v>8008</v>
      </c>
      <c r="C1882" t="s">
        <v>11233</v>
      </c>
      <c r="D1882" t="s">
        <v>11233</v>
      </c>
      <c r="E1882" t="s">
        <v>8897</v>
      </c>
      <c r="F1882" t="s">
        <v>93</v>
      </c>
      <c r="G1882" t="s">
        <v>592</v>
      </c>
      <c r="H1882" t="s">
        <v>593</v>
      </c>
      <c r="I1882" s="1">
        <v>516820.75</v>
      </c>
      <c r="J1882" t="s">
        <v>60</v>
      </c>
      <c r="K1882" t="s">
        <v>94</v>
      </c>
      <c r="L1882" t="s">
        <v>95</v>
      </c>
      <c r="M1882" t="s">
        <v>109</v>
      </c>
      <c r="N1882" t="s">
        <v>97</v>
      </c>
      <c r="O1882" t="s">
        <v>11063</v>
      </c>
      <c r="P1882" t="s">
        <v>11024</v>
      </c>
      <c r="Q1882" t="s">
        <v>11024</v>
      </c>
      <c r="R1882">
        <v>15</v>
      </c>
      <c r="S1882" t="s">
        <v>11063</v>
      </c>
      <c r="T1882" t="s">
        <v>11234</v>
      </c>
      <c r="U1882" t="s">
        <v>11234</v>
      </c>
      <c r="V1882">
        <v>5</v>
      </c>
      <c r="W1882" t="b">
        <v>1</v>
      </c>
      <c r="X1882" t="s">
        <v>113</v>
      </c>
      <c r="Z1882" t="s">
        <v>10846</v>
      </c>
      <c r="AA1882" t="s">
        <v>10846</v>
      </c>
      <c r="AC1882">
        <v>3</v>
      </c>
    </row>
    <row r="1883" spans="1:29" x14ac:dyDescent="0.25">
      <c r="A1883" t="s">
        <v>8010</v>
      </c>
      <c r="B1883" t="s">
        <v>8011</v>
      </c>
      <c r="C1883" t="s">
        <v>11235</v>
      </c>
      <c r="D1883" t="s">
        <v>11235</v>
      </c>
      <c r="E1883" t="s">
        <v>8899</v>
      </c>
      <c r="F1883" t="s">
        <v>2146</v>
      </c>
      <c r="G1883" t="s">
        <v>419</v>
      </c>
      <c r="H1883" t="s">
        <v>420</v>
      </c>
      <c r="I1883" s="1">
        <v>2518041.3338000001</v>
      </c>
      <c r="J1883" t="s">
        <v>60</v>
      </c>
      <c r="K1883" t="s">
        <v>94</v>
      </c>
      <c r="L1883" t="s">
        <v>95</v>
      </c>
      <c r="M1883" t="s">
        <v>96</v>
      </c>
      <c r="N1883" t="s">
        <v>97</v>
      </c>
      <c r="O1883" t="s">
        <v>11236</v>
      </c>
      <c r="P1883" t="s">
        <v>11237</v>
      </c>
      <c r="Q1883" t="s">
        <v>11237</v>
      </c>
      <c r="R1883">
        <v>27</v>
      </c>
      <c r="S1883" t="s">
        <v>11236</v>
      </c>
      <c r="T1883" t="s">
        <v>11238</v>
      </c>
      <c r="U1883" t="s">
        <v>11238</v>
      </c>
      <c r="V1883">
        <v>10</v>
      </c>
      <c r="W1883" t="b">
        <v>1</v>
      </c>
      <c r="X1883" t="s">
        <v>101</v>
      </c>
      <c r="Z1883" t="s">
        <v>11239</v>
      </c>
      <c r="AA1883" t="s">
        <v>11239</v>
      </c>
      <c r="AC1883">
        <v>1</v>
      </c>
    </row>
    <row r="1884" spans="1:29" x14ac:dyDescent="0.25">
      <c r="A1884" t="s">
        <v>8013</v>
      </c>
      <c r="B1884" t="s">
        <v>8014</v>
      </c>
      <c r="C1884" t="s">
        <v>11240</v>
      </c>
      <c r="D1884" t="s">
        <v>11240</v>
      </c>
      <c r="E1884" t="s">
        <v>8900</v>
      </c>
      <c r="F1884" t="s">
        <v>93</v>
      </c>
      <c r="G1884" t="s">
        <v>419</v>
      </c>
      <c r="H1884" t="s">
        <v>420</v>
      </c>
      <c r="I1884" s="1">
        <v>5751963.9493000004</v>
      </c>
      <c r="J1884" t="s">
        <v>60</v>
      </c>
      <c r="K1884" t="s">
        <v>94</v>
      </c>
      <c r="L1884" t="s">
        <v>95</v>
      </c>
      <c r="M1884" t="s">
        <v>96</v>
      </c>
      <c r="N1884" t="s">
        <v>97</v>
      </c>
      <c r="O1884" t="s">
        <v>11236</v>
      </c>
      <c r="P1884" t="s">
        <v>11241</v>
      </c>
      <c r="Q1884" t="s">
        <v>11241</v>
      </c>
      <c r="R1884">
        <v>33</v>
      </c>
      <c r="S1884" t="s">
        <v>11236</v>
      </c>
      <c r="T1884" t="s">
        <v>11238</v>
      </c>
      <c r="U1884" t="s">
        <v>11238</v>
      </c>
      <c r="V1884">
        <v>10</v>
      </c>
      <c r="W1884" t="b">
        <v>1</v>
      </c>
      <c r="X1884" t="s">
        <v>101</v>
      </c>
      <c r="Z1884" t="s">
        <v>11242</v>
      </c>
      <c r="AA1884" t="s">
        <v>11242</v>
      </c>
      <c r="AC1884">
        <v>6</v>
      </c>
    </row>
    <row r="1885" spans="1:29" x14ac:dyDescent="0.25">
      <c r="A1885" t="s">
        <v>8016</v>
      </c>
      <c r="B1885" t="s">
        <v>8017</v>
      </c>
      <c r="C1885" t="s">
        <v>11243</v>
      </c>
      <c r="D1885" t="s">
        <v>11243</v>
      </c>
      <c r="E1885" t="s">
        <v>8901</v>
      </c>
      <c r="F1885" t="s">
        <v>93</v>
      </c>
      <c r="G1885" t="s">
        <v>6046</v>
      </c>
      <c r="H1885" t="s">
        <v>6047</v>
      </c>
      <c r="I1885" s="1">
        <v>4604902.9187000003</v>
      </c>
      <c r="J1885" t="s">
        <v>60</v>
      </c>
      <c r="K1885" t="s">
        <v>94</v>
      </c>
      <c r="L1885" t="s">
        <v>95</v>
      </c>
      <c r="M1885" t="s">
        <v>96</v>
      </c>
      <c r="N1885" t="s">
        <v>97</v>
      </c>
      <c r="O1885" t="s">
        <v>10893</v>
      </c>
      <c r="P1885" t="s">
        <v>10867</v>
      </c>
      <c r="Q1885" t="s">
        <v>10867</v>
      </c>
      <c r="R1885">
        <v>17</v>
      </c>
      <c r="S1885" t="s">
        <v>10893</v>
      </c>
      <c r="T1885" t="s">
        <v>11244</v>
      </c>
      <c r="U1885" t="s">
        <v>11244</v>
      </c>
      <c r="V1885">
        <v>6</v>
      </c>
      <c r="W1885" t="b">
        <v>1</v>
      </c>
      <c r="X1885" t="s">
        <v>101</v>
      </c>
      <c r="Z1885" t="s">
        <v>11245</v>
      </c>
      <c r="AA1885" t="s">
        <v>11245</v>
      </c>
      <c r="AC1885">
        <v>6</v>
      </c>
    </row>
    <row r="1886" spans="1:29" x14ac:dyDescent="0.25">
      <c r="A1886" t="s">
        <v>8019</v>
      </c>
      <c r="B1886" t="s">
        <v>8020</v>
      </c>
      <c r="C1886" t="s">
        <v>11246</v>
      </c>
      <c r="D1886" t="s">
        <v>11246</v>
      </c>
      <c r="E1886" t="s">
        <v>8902</v>
      </c>
      <c r="F1886" t="s">
        <v>2146</v>
      </c>
      <c r="G1886" t="s">
        <v>7537</v>
      </c>
      <c r="H1886" t="s">
        <v>7538</v>
      </c>
      <c r="I1886" s="1">
        <v>2288791.12</v>
      </c>
      <c r="J1886" t="s">
        <v>60</v>
      </c>
      <c r="K1886" t="s">
        <v>94</v>
      </c>
      <c r="L1886" t="s">
        <v>95</v>
      </c>
      <c r="M1886" t="s">
        <v>96</v>
      </c>
      <c r="N1886" t="s">
        <v>97</v>
      </c>
      <c r="O1886" t="s">
        <v>10893</v>
      </c>
      <c r="P1886" t="s">
        <v>11247</v>
      </c>
      <c r="Q1886" t="s">
        <v>11247</v>
      </c>
      <c r="R1886">
        <v>41</v>
      </c>
      <c r="S1886" t="s">
        <v>10893</v>
      </c>
      <c r="T1886" t="s">
        <v>11227</v>
      </c>
      <c r="U1886" t="s">
        <v>11227</v>
      </c>
      <c r="V1886">
        <v>10</v>
      </c>
      <c r="W1886" t="b">
        <v>1</v>
      </c>
      <c r="X1886" t="s">
        <v>101</v>
      </c>
      <c r="Z1886" t="s">
        <v>11248</v>
      </c>
      <c r="AA1886" t="s">
        <v>11248</v>
      </c>
      <c r="AC1886">
        <v>10</v>
      </c>
    </row>
    <row r="1887" spans="1:29" x14ac:dyDescent="0.25">
      <c r="A1887" t="s">
        <v>8022</v>
      </c>
      <c r="B1887" t="s">
        <v>8023</v>
      </c>
      <c r="C1887" t="s">
        <v>11249</v>
      </c>
      <c r="D1887" t="s">
        <v>11249</v>
      </c>
      <c r="E1887" t="s">
        <v>8904</v>
      </c>
      <c r="F1887" t="s">
        <v>2146</v>
      </c>
      <c r="G1887" t="s">
        <v>6941</v>
      </c>
      <c r="H1887" t="s">
        <v>6942</v>
      </c>
      <c r="I1887" s="1">
        <v>1448397.43</v>
      </c>
      <c r="J1887" t="s">
        <v>60</v>
      </c>
      <c r="K1887" t="s">
        <v>94</v>
      </c>
      <c r="L1887" t="s">
        <v>95</v>
      </c>
      <c r="M1887" t="s">
        <v>96</v>
      </c>
      <c r="N1887" t="s">
        <v>97</v>
      </c>
      <c r="O1887" t="s">
        <v>10893</v>
      </c>
      <c r="P1887" t="s">
        <v>11250</v>
      </c>
      <c r="Q1887" t="s">
        <v>11250</v>
      </c>
      <c r="R1887">
        <v>20</v>
      </c>
      <c r="S1887" t="s">
        <v>10893</v>
      </c>
      <c r="T1887" t="s">
        <v>11215</v>
      </c>
      <c r="U1887" t="s">
        <v>11215</v>
      </c>
      <c r="V1887">
        <v>7</v>
      </c>
      <c r="W1887" t="b">
        <v>1</v>
      </c>
      <c r="X1887" t="s">
        <v>101</v>
      </c>
      <c r="Z1887" t="s">
        <v>11251</v>
      </c>
      <c r="AA1887" t="s">
        <v>11251</v>
      </c>
      <c r="AC1887">
        <v>7</v>
      </c>
    </row>
    <row r="1888" spans="1:29" x14ac:dyDescent="0.25">
      <c r="A1888" t="s">
        <v>8025</v>
      </c>
      <c r="B1888" t="s">
        <v>8026</v>
      </c>
      <c r="C1888" t="s">
        <v>11252</v>
      </c>
      <c r="D1888" t="s">
        <v>11252</v>
      </c>
      <c r="E1888" t="s">
        <v>8905</v>
      </c>
      <c r="F1888" t="s">
        <v>2146</v>
      </c>
      <c r="G1888" t="s">
        <v>414</v>
      </c>
      <c r="H1888" t="s">
        <v>415</v>
      </c>
      <c r="I1888" s="1">
        <v>1242440.55</v>
      </c>
      <c r="J1888" t="s">
        <v>60</v>
      </c>
      <c r="K1888" t="s">
        <v>94</v>
      </c>
      <c r="L1888" t="s">
        <v>95</v>
      </c>
      <c r="M1888" t="s">
        <v>96</v>
      </c>
      <c r="N1888" t="s">
        <v>97</v>
      </c>
      <c r="O1888" t="s">
        <v>11253</v>
      </c>
      <c r="P1888" t="s">
        <v>10965</v>
      </c>
      <c r="Q1888" t="s">
        <v>10965</v>
      </c>
      <c r="R1888">
        <v>15</v>
      </c>
      <c r="S1888" t="s">
        <v>11253</v>
      </c>
      <c r="T1888" t="s">
        <v>11254</v>
      </c>
      <c r="U1888" t="s">
        <v>11254</v>
      </c>
      <c r="V1888">
        <v>3</v>
      </c>
      <c r="X1888" t="s">
        <v>101</v>
      </c>
      <c r="Z1888" t="s">
        <v>11255</v>
      </c>
      <c r="AA1888" t="s">
        <v>11255</v>
      </c>
      <c r="AC1888">
        <v>3</v>
      </c>
    </row>
    <row r="1889" spans="1:29" x14ac:dyDescent="0.25">
      <c r="A1889" t="s">
        <v>8028</v>
      </c>
      <c r="B1889" t="s">
        <v>8029</v>
      </c>
      <c r="C1889" t="s">
        <v>11256</v>
      </c>
      <c r="D1889" t="s">
        <v>11256</v>
      </c>
      <c r="E1889" t="s">
        <v>8906</v>
      </c>
      <c r="F1889" t="s">
        <v>2146</v>
      </c>
      <c r="G1889" t="s">
        <v>289</v>
      </c>
      <c r="H1889" t="s">
        <v>290</v>
      </c>
      <c r="I1889" s="1">
        <v>800586.88</v>
      </c>
      <c r="J1889" t="s">
        <v>60</v>
      </c>
      <c r="K1889" t="s">
        <v>94</v>
      </c>
      <c r="L1889" t="s">
        <v>95</v>
      </c>
      <c r="M1889" t="s">
        <v>109</v>
      </c>
      <c r="N1889" t="s">
        <v>97</v>
      </c>
      <c r="O1889" t="s">
        <v>10893</v>
      </c>
      <c r="P1889" t="s">
        <v>11257</v>
      </c>
      <c r="Q1889" t="s">
        <v>11257</v>
      </c>
      <c r="R1889">
        <v>26</v>
      </c>
      <c r="S1889" t="s">
        <v>10893</v>
      </c>
      <c r="T1889" t="s">
        <v>11227</v>
      </c>
      <c r="U1889" t="s">
        <v>11227</v>
      </c>
      <c r="V1889">
        <v>10</v>
      </c>
      <c r="W1889" t="b">
        <v>1</v>
      </c>
      <c r="X1889" t="s">
        <v>113</v>
      </c>
      <c r="Z1889" t="s">
        <v>2488</v>
      </c>
      <c r="AA1889" t="s">
        <v>2488</v>
      </c>
      <c r="AC1889">
        <v>7</v>
      </c>
    </row>
    <row r="1890" spans="1:29" x14ac:dyDescent="0.25">
      <c r="A1890" t="s">
        <v>8031</v>
      </c>
      <c r="B1890" t="s">
        <v>8032</v>
      </c>
      <c r="C1890" t="s">
        <v>11258</v>
      </c>
      <c r="D1890" t="s">
        <v>11258</v>
      </c>
      <c r="E1890" t="s">
        <v>8907</v>
      </c>
      <c r="F1890" t="s">
        <v>2146</v>
      </c>
      <c r="G1890" t="s">
        <v>271</v>
      </c>
      <c r="H1890" t="s">
        <v>272</v>
      </c>
      <c r="I1890" s="1">
        <v>1951569</v>
      </c>
      <c r="J1890" t="s">
        <v>60</v>
      </c>
      <c r="K1890" t="s">
        <v>94</v>
      </c>
      <c r="L1890" t="s">
        <v>95</v>
      </c>
      <c r="M1890" t="s">
        <v>109</v>
      </c>
      <c r="N1890" t="s">
        <v>97</v>
      </c>
      <c r="O1890" t="s">
        <v>10893</v>
      </c>
      <c r="P1890" t="s">
        <v>11259</v>
      </c>
      <c r="Q1890" t="s">
        <v>11259</v>
      </c>
      <c r="R1890">
        <v>27</v>
      </c>
      <c r="S1890" t="s">
        <v>10893</v>
      </c>
      <c r="T1890" t="s">
        <v>11227</v>
      </c>
      <c r="U1890" t="s">
        <v>11227</v>
      </c>
      <c r="V1890">
        <v>10</v>
      </c>
      <c r="W1890" t="b">
        <v>1</v>
      </c>
      <c r="X1890" t="s">
        <v>113</v>
      </c>
      <c r="Z1890" t="s">
        <v>11260</v>
      </c>
      <c r="AA1890" t="s">
        <v>11260</v>
      </c>
      <c r="AC1890">
        <v>5</v>
      </c>
    </row>
    <row r="1891" spans="1:29" x14ac:dyDescent="0.25">
      <c r="A1891" t="s">
        <v>8033</v>
      </c>
      <c r="B1891" t="s">
        <v>8034</v>
      </c>
      <c r="C1891" t="s">
        <v>11261</v>
      </c>
      <c r="D1891" t="s">
        <v>11261</v>
      </c>
      <c r="E1891" t="s">
        <v>8908</v>
      </c>
      <c r="F1891" t="s">
        <v>2146</v>
      </c>
      <c r="G1891" t="s">
        <v>592</v>
      </c>
      <c r="H1891" t="s">
        <v>593</v>
      </c>
      <c r="I1891" s="1">
        <v>1996968.32</v>
      </c>
      <c r="J1891" t="s">
        <v>60</v>
      </c>
      <c r="K1891" t="s">
        <v>94</v>
      </c>
      <c r="L1891" t="s">
        <v>95</v>
      </c>
      <c r="M1891" t="s">
        <v>109</v>
      </c>
      <c r="N1891" t="s">
        <v>97</v>
      </c>
      <c r="O1891" t="s">
        <v>10893</v>
      </c>
      <c r="P1891" t="s">
        <v>11173</v>
      </c>
      <c r="Q1891" t="s">
        <v>11173</v>
      </c>
      <c r="R1891">
        <v>24</v>
      </c>
      <c r="S1891" t="s">
        <v>10893</v>
      </c>
      <c r="T1891" t="s">
        <v>11227</v>
      </c>
      <c r="U1891" t="s">
        <v>11227</v>
      </c>
      <c r="V1891">
        <v>10</v>
      </c>
      <c r="W1891" t="b">
        <v>1</v>
      </c>
      <c r="X1891" t="s">
        <v>113</v>
      </c>
      <c r="Z1891" t="s">
        <v>11262</v>
      </c>
      <c r="AA1891" t="s">
        <v>11262</v>
      </c>
      <c r="AC1891">
        <v>2</v>
      </c>
    </row>
    <row r="1892" spans="1:29" x14ac:dyDescent="0.25">
      <c r="A1892" t="s">
        <v>8036</v>
      </c>
      <c r="B1892" t="s">
        <v>8037</v>
      </c>
      <c r="C1892" t="s">
        <v>11263</v>
      </c>
      <c r="D1892" t="s">
        <v>11263</v>
      </c>
      <c r="E1892" t="s">
        <v>8910</v>
      </c>
      <c r="F1892" t="s">
        <v>2146</v>
      </c>
      <c r="G1892" t="s">
        <v>592</v>
      </c>
      <c r="H1892" t="s">
        <v>593</v>
      </c>
      <c r="I1892" s="1">
        <v>1036950.82</v>
      </c>
      <c r="J1892" t="s">
        <v>60</v>
      </c>
      <c r="K1892" t="s">
        <v>94</v>
      </c>
      <c r="L1892" t="s">
        <v>95</v>
      </c>
      <c r="M1892" t="s">
        <v>109</v>
      </c>
      <c r="N1892" t="s">
        <v>97</v>
      </c>
      <c r="O1892" t="s">
        <v>11264</v>
      </c>
      <c r="P1892" t="s">
        <v>11163</v>
      </c>
      <c r="Q1892" t="s">
        <v>11163</v>
      </c>
      <c r="R1892">
        <v>20</v>
      </c>
      <c r="S1892" t="s">
        <v>11264</v>
      </c>
      <c r="T1892" t="s">
        <v>11265</v>
      </c>
      <c r="U1892" t="s">
        <v>11265</v>
      </c>
      <c r="V1892">
        <v>7</v>
      </c>
      <c r="W1892" t="b">
        <v>1</v>
      </c>
      <c r="X1892" t="s">
        <v>113</v>
      </c>
      <c r="Z1892" t="s">
        <v>10901</v>
      </c>
      <c r="AA1892" t="s">
        <v>10901</v>
      </c>
      <c r="AC1892">
        <v>2</v>
      </c>
    </row>
    <row r="1893" spans="1:29" x14ac:dyDescent="0.25">
      <c r="A1893" t="s">
        <v>8038</v>
      </c>
      <c r="B1893" t="s">
        <v>8039</v>
      </c>
      <c r="C1893" t="s">
        <v>11266</v>
      </c>
      <c r="D1893" t="s">
        <v>11266</v>
      </c>
      <c r="E1893" t="s">
        <v>8912</v>
      </c>
      <c r="F1893" t="s">
        <v>93</v>
      </c>
      <c r="G1893" t="s">
        <v>8040</v>
      </c>
      <c r="H1893" t="s">
        <v>8041</v>
      </c>
      <c r="I1893" s="1">
        <v>1606123.93</v>
      </c>
      <c r="J1893" t="s">
        <v>60</v>
      </c>
      <c r="K1893" t="s">
        <v>94</v>
      </c>
      <c r="L1893" t="s">
        <v>95</v>
      </c>
      <c r="M1893" t="s">
        <v>96</v>
      </c>
      <c r="N1893" t="s">
        <v>97</v>
      </c>
      <c r="O1893" t="s">
        <v>10623</v>
      </c>
      <c r="P1893" t="s">
        <v>10631</v>
      </c>
      <c r="Q1893" t="s">
        <v>10631</v>
      </c>
      <c r="R1893">
        <v>14</v>
      </c>
      <c r="S1893" t="s">
        <v>10623</v>
      </c>
      <c r="T1893" t="s">
        <v>11267</v>
      </c>
      <c r="U1893" t="s">
        <v>11267</v>
      </c>
      <c r="V1893">
        <v>5</v>
      </c>
      <c r="W1893" t="b">
        <v>1</v>
      </c>
      <c r="X1893" t="s">
        <v>101</v>
      </c>
      <c r="Z1893" t="s">
        <v>11268</v>
      </c>
      <c r="AA1893" t="s">
        <v>11268</v>
      </c>
      <c r="AC1893">
        <v>7</v>
      </c>
    </row>
    <row r="1894" spans="1:29" x14ac:dyDescent="0.25">
      <c r="A1894" t="s">
        <v>8043</v>
      </c>
      <c r="B1894" t="s">
        <v>8044</v>
      </c>
      <c r="C1894" t="s">
        <v>11269</v>
      </c>
      <c r="D1894" t="s">
        <v>11269</v>
      </c>
      <c r="E1894" t="s">
        <v>8914</v>
      </c>
      <c r="F1894" t="s">
        <v>93</v>
      </c>
      <c r="G1894" t="s">
        <v>336</v>
      </c>
      <c r="H1894" t="s">
        <v>337</v>
      </c>
      <c r="I1894" s="1">
        <v>1786683.85</v>
      </c>
      <c r="J1894" t="s">
        <v>60</v>
      </c>
      <c r="K1894" t="s">
        <v>94</v>
      </c>
      <c r="L1894" t="s">
        <v>95</v>
      </c>
      <c r="M1894" t="s">
        <v>96</v>
      </c>
      <c r="N1894" t="s">
        <v>97</v>
      </c>
      <c r="O1894" t="s">
        <v>10698</v>
      </c>
      <c r="P1894" t="s">
        <v>11270</v>
      </c>
      <c r="Q1894" t="s">
        <v>11270</v>
      </c>
      <c r="R1894">
        <v>22</v>
      </c>
      <c r="S1894" t="s">
        <v>10698</v>
      </c>
      <c r="T1894" t="s">
        <v>10914</v>
      </c>
      <c r="U1894" t="s">
        <v>10914</v>
      </c>
      <c r="V1894">
        <v>8</v>
      </c>
      <c r="W1894" t="b">
        <v>1</v>
      </c>
      <c r="X1894" t="s">
        <v>101</v>
      </c>
      <c r="Z1894" t="s">
        <v>10917</v>
      </c>
      <c r="AA1894" t="s">
        <v>10917</v>
      </c>
      <c r="AC1894">
        <v>5</v>
      </c>
    </row>
    <row r="1895" spans="1:29" x14ac:dyDescent="0.25">
      <c r="A1895" t="s">
        <v>8046</v>
      </c>
      <c r="B1895" t="s">
        <v>8047</v>
      </c>
      <c r="C1895" t="s">
        <v>11271</v>
      </c>
      <c r="D1895" t="s">
        <v>11271</v>
      </c>
      <c r="E1895" t="s">
        <v>8915</v>
      </c>
      <c r="F1895" t="s">
        <v>93</v>
      </c>
      <c r="G1895" t="s">
        <v>336</v>
      </c>
      <c r="H1895" t="s">
        <v>337</v>
      </c>
      <c r="I1895" s="1">
        <v>1741152.9</v>
      </c>
      <c r="J1895" t="s">
        <v>60</v>
      </c>
      <c r="K1895" t="s">
        <v>94</v>
      </c>
      <c r="L1895" t="s">
        <v>95</v>
      </c>
      <c r="M1895" t="s">
        <v>96</v>
      </c>
      <c r="N1895" t="s">
        <v>97</v>
      </c>
      <c r="O1895" t="s">
        <v>10858</v>
      </c>
      <c r="P1895" t="s">
        <v>11272</v>
      </c>
      <c r="Q1895" t="s">
        <v>11272</v>
      </c>
      <c r="R1895">
        <v>22</v>
      </c>
      <c r="S1895" t="s">
        <v>10858</v>
      </c>
      <c r="T1895" t="s">
        <v>10920</v>
      </c>
      <c r="U1895" t="s">
        <v>10920</v>
      </c>
      <c r="V1895">
        <v>8</v>
      </c>
      <c r="W1895" t="b">
        <v>1</v>
      </c>
      <c r="X1895" t="s">
        <v>101</v>
      </c>
      <c r="Z1895" t="s">
        <v>10917</v>
      </c>
      <c r="AA1895" t="s">
        <v>10917</v>
      </c>
      <c r="AC1895">
        <v>8</v>
      </c>
    </row>
    <row r="1896" spans="1:29" x14ac:dyDescent="0.25">
      <c r="A1896" t="s">
        <v>8049</v>
      </c>
      <c r="B1896" t="s">
        <v>8050</v>
      </c>
      <c r="C1896" t="s">
        <v>11273</v>
      </c>
      <c r="D1896" t="s">
        <v>11273</v>
      </c>
      <c r="E1896" t="s">
        <v>8916</v>
      </c>
      <c r="F1896" t="s">
        <v>93</v>
      </c>
      <c r="G1896" t="s">
        <v>336</v>
      </c>
      <c r="H1896" t="s">
        <v>337</v>
      </c>
      <c r="I1896" s="1">
        <v>2061256.86</v>
      </c>
      <c r="J1896" t="s">
        <v>60</v>
      </c>
      <c r="K1896" t="s">
        <v>94</v>
      </c>
      <c r="L1896" t="s">
        <v>95</v>
      </c>
      <c r="M1896" t="s">
        <v>96</v>
      </c>
      <c r="N1896" t="s">
        <v>97</v>
      </c>
      <c r="O1896" t="s">
        <v>10858</v>
      </c>
      <c r="P1896" t="s">
        <v>11274</v>
      </c>
      <c r="Q1896" t="s">
        <v>11274</v>
      </c>
      <c r="R1896">
        <v>22</v>
      </c>
      <c r="S1896" t="s">
        <v>10858</v>
      </c>
      <c r="T1896" t="s">
        <v>10920</v>
      </c>
      <c r="U1896" t="s">
        <v>10920</v>
      </c>
      <c r="V1896">
        <v>8</v>
      </c>
      <c r="W1896" t="b">
        <v>1</v>
      </c>
      <c r="X1896" t="s">
        <v>101</v>
      </c>
      <c r="Z1896" t="s">
        <v>10917</v>
      </c>
      <c r="AA1896" t="s">
        <v>10917</v>
      </c>
      <c r="AC1896">
        <v>5</v>
      </c>
    </row>
    <row r="1897" spans="1:29" x14ac:dyDescent="0.25">
      <c r="A1897" t="s">
        <v>8052</v>
      </c>
      <c r="B1897" t="s">
        <v>8053</v>
      </c>
      <c r="C1897" t="s">
        <v>11275</v>
      </c>
      <c r="D1897" t="s">
        <v>11275</v>
      </c>
      <c r="E1897" t="s">
        <v>8917</v>
      </c>
      <c r="F1897" t="s">
        <v>93</v>
      </c>
      <c r="G1897" t="s">
        <v>1008</v>
      </c>
      <c r="H1897" t="s">
        <v>1009</v>
      </c>
      <c r="I1897" s="1">
        <v>6823435.1672999999</v>
      </c>
      <c r="J1897" t="s">
        <v>60</v>
      </c>
      <c r="K1897" t="s">
        <v>94</v>
      </c>
      <c r="L1897" t="s">
        <v>95</v>
      </c>
      <c r="M1897" t="s">
        <v>96</v>
      </c>
      <c r="N1897" t="s">
        <v>97</v>
      </c>
      <c r="O1897" t="s">
        <v>10963</v>
      </c>
      <c r="P1897" t="s">
        <v>11276</v>
      </c>
      <c r="Q1897" t="s">
        <v>11276</v>
      </c>
      <c r="R1897">
        <v>18</v>
      </c>
      <c r="S1897" t="s">
        <v>10963</v>
      </c>
      <c r="T1897" t="s">
        <v>10727</v>
      </c>
      <c r="U1897" t="s">
        <v>10727</v>
      </c>
      <c r="V1897">
        <v>5</v>
      </c>
      <c r="W1897" t="b">
        <v>1</v>
      </c>
      <c r="X1897" t="s">
        <v>101</v>
      </c>
      <c r="Z1897" t="s">
        <v>11277</v>
      </c>
      <c r="AA1897" t="s">
        <v>11277</v>
      </c>
      <c r="AC1897">
        <v>3</v>
      </c>
    </row>
    <row r="1898" spans="1:29" x14ac:dyDescent="0.25">
      <c r="A1898" t="s">
        <v>8055</v>
      </c>
      <c r="B1898" t="s">
        <v>8056</v>
      </c>
      <c r="C1898" t="s">
        <v>11278</v>
      </c>
      <c r="D1898" t="s">
        <v>11278</v>
      </c>
      <c r="E1898" t="s">
        <v>8919</v>
      </c>
      <c r="F1898" t="s">
        <v>93</v>
      </c>
      <c r="G1898" t="s">
        <v>1074</v>
      </c>
      <c r="H1898" t="s">
        <v>1075</v>
      </c>
      <c r="I1898" s="1">
        <v>7732814.5536000002</v>
      </c>
      <c r="J1898" t="s">
        <v>60</v>
      </c>
      <c r="K1898" t="s">
        <v>94</v>
      </c>
      <c r="L1898" t="s">
        <v>95</v>
      </c>
      <c r="M1898" t="s">
        <v>96</v>
      </c>
      <c r="N1898" t="s">
        <v>97</v>
      </c>
      <c r="O1898" t="s">
        <v>11056</v>
      </c>
      <c r="P1898" t="s">
        <v>11279</v>
      </c>
      <c r="Q1898" t="s">
        <v>11279</v>
      </c>
      <c r="R1898">
        <v>14</v>
      </c>
      <c r="S1898" t="s">
        <v>11056</v>
      </c>
      <c r="T1898" t="s">
        <v>11280</v>
      </c>
      <c r="U1898" t="s">
        <v>11280</v>
      </c>
      <c r="V1898">
        <v>5</v>
      </c>
      <c r="W1898" t="b">
        <v>1</v>
      </c>
      <c r="X1898" t="s">
        <v>101</v>
      </c>
      <c r="Z1898" t="s">
        <v>11281</v>
      </c>
      <c r="AA1898" t="s">
        <v>11281</v>
      </c>
      <c r="AC1898">
        <v>6</v>
      </c>
    </row>
    <row r="1899" spans="1:29" x14ac:dyDescent="0.25">
      <c r="A1899" t="s">
        <v>8058</v>
      </c>
      <c r="B1899" t="s">
        <v>8059</v>
      </c>
      <c r="C1899" t="s">
        <v>11282</v>
      </c>
      <c r="D1899" t="s">
        <v>11282</v>
      </c>
      <c r="E1899" t="s">
        <v>8335</v>
      </c>
      <c r="F1899" t="s">
        <v>93</v>
      </c>
      <c r="G1899" t="s">
        <v>261</v>
      </c>
      <c r="H1899" t="s">
        <v>262</v>
      </c>
      <c r="I1899" s="1">
        <v>1819375.46</v>
      </c>
      <c r="J1899" t="s">
        <v>60</v>
      </c>
      <c r="K1899" t="s">
        <v>94</v>
      </c>
      <c r="L1899" t="s">
        <v>95</v>
      </c>
      <c r="M1899" t="s">
        <v>96</v>
      </c>
      <c r="N1899" t="s">
        <v>97</v>
      </c>
      <c r="O1899" t="s">
        <v>10893</v>
      </c>
      <c r="P1899" t="s">
        <v>11283</v>
      </c>
      <c r="Q1899" t="s">
        <v>11283</v>
      </c>
      <c r="R1899">
        <v>31</v>
      </c>
      <c r="S1899" t="s">
        <v>10893</v>
      </c>
      <c r="T1899" t="s">
        <v>11227</v>
      </c>
      <c r="U1899" t="s">
        <v>11227</v>
      </c>
      <c r="V1899">
        <v>10</v>
      </c>
      <c r="W1899" t="b">
        <v>1</v>
      </c>
      <c r="X1899" t="s">
        <v>101</v>
      </c>
      <c r="Z1899" t="s">
        <v>11284</v>
      </c>
      <c r="AA1899" t="s">
        <v>11284</v>
      </c>
      <c r="AC1899">
        <v>8</v>
      </c>
    </row>
    <row r="1900" spans="1:29" x14ac:dyDescent="0.25">
      <c r="A1900" t="s">
        <v>8061</v>
      </c>
      <c r="B1900" t="s">
        <v>8062</v>
      </c>
      <c r="C1900" t="s">
        <v>11285</v>
      </c>
      <c r="D1900" t="s">
        <v>11285</v>
      </c>
      <c r="E1900" t="s">
        <v>1587</v>
      </c>
      <c r="F1900" t="s">
        <v>93</v>
      </c>
      <c r="G1900" t="s">
        <v>166</v>
      </c>
      <c r="H1900" t="s">
        <v>167</v>
      </c>
      <c r="I1900" s="1">
        <v>1472799.81</v>
      </c>
      <c r="J1900" t="s">
        <v>60</v>
      </c>
      <c r="K1900" t="s">
        <v>94</v>
      </c>
      <c r="L1900" t="s">
        <v>95</v>
      </c>
      <c r="M1900" t="s">
        <v>96</v>
      </c>
      <c r="N1900" t="s">
        <v>97</v>
      </c>
      <c r="O1900" t="s">
        <v>11286</v>
      </c>
      <c r="P1900" t="s">
        <v>11224</v>
      </c>
      <c r="Q1900" t="s">
        <v>11224</v>
      </c>
      <c r="R1900">
        <v>17</v>
      </c>
      <c r="S1900" t="s">
        <v>11286</v>
      </c>
      <c r="T1900" t="s">
        <v>11071</v>
      </c>
      <c r="U1900" t="s">
        <v>11071</v>
      </c>
      <c r="V1900">
        <v>6</v>
      </c>
      <c r="W1900" t="b">
        <v>1</v>
      </c>
      <c r="X1900" t="s">
        <v>101</v>
      </c>
      <c r="Z1900" t="s">
        <v>11287</v>
      </c>
      <c r="AA1900" t="s">
        <v>11287</v>
      </c>
      <c r="AC1900">
        <v>1</v>
      </c>
    </row>
    <row r="1901" spans="1:29" x14ac:dyDescent="0.25">
      <c r="A1901" t="s">
        <v>8064</v>
      </c>
      <c r="B1901" t="s">
        <v>8065</v>
      </c>
      <c r="C1901" t="s">
        <v>11288</v>
      </c>
      <c r="D1901" t="s">
        <v>11288</v>
      </c>
      <c r="E1901" t="s">
        <v>8920</v>
      </c>
      <c r="F1901" t="s">
        <v>93</v>
      </c>
      <c r="G1901" t="s">
        <v>6123</v>
      </c>
      <c r="H1901" t="s">
        <v>6124</v>
      </c>
      <c r="I1901" s="1">
        <v>6140230</v>
      </c>
      <c r="J1901" t="s">
        <v>60</v>
      </c>
      <c r="K1901" t="s">
        <v>94</v>
      </c>
      <c r="L1901" t="s">
        <v>95</v>
      </c>
      <c r="M1901" t="s">
        <v>96</v>
      </c>
      <c r="N1901" t="s">
        <v>97</v>
      </c>
      <c r="O1901" t="s">
        <v>11144</v>
      </c>
      <c r="P1901" t="s">
        <v>11241</v>
      </c>
      <c r="Q1901" t="s">
        <v>11241</v>
      </c>
      <c r="R1901">
        <v>34</v>
      </c>
      <c r="S1901" t="s">
        <v>11144</v>
      </c>
      <c r="T1901" t="s">
        <v>10993</v>
      </c>
      <c r="U1901" t="s">
        <v>10993</v>
      </c>
      <c r="V1901">
        <v>7</v>
      </c>
      <c r="W1901" t="b">
        <v>1</v>
      </c>
      <c r="X1901" t="s">
        <v>101</v>
      </c>
      <c r="Z1901" t="s">
        <v>2176</v>
      </c>
      <c r="AA1901" t="s">
        <v>2176</v>
      </c>
      <c r="AC1901">
        <v>6</v>
      </c>
    </row>
    <row r="1902" spans="1:29" x14ac:dyDescent="0.25">
      <c r="A1902" t="s">
        <v>8067</v>
      </c>
      <c r="B1902" t="s">
        <v>8068</v>
      </c>
      <c r="C1902" t="s">
        <v>11289</v>
      </c>
      <c r="D1902" t="s">
        <v>11289</v>
      </c>
      <c r="E1902" t="s">
        <v>8921</v>
      </c>
      <c r="F1902" t="s">
        <v>93</v>
      </c>
      <c r="G1902" t="s">
        <v>8069</v>
      </c>
      <c r="H1902" t="s">
        <v>8070</v>
      </c>
      <c r="I1902" s="1">
        <v>1251076.4002400001</v>
      </c>
      <c r="J1902" t="s">
        <v>60</v>
      </c>
      <c r="K1902" t="s">
        <v>94</v>
      </c>
      <c r="L1902" t="s">
        <v>95</v>
      </c>
      <c r="M1902" t="s">
        <v>96</v>
      </c>
      <c r="N1902" t="s">
        <v>97</v>
      </c>
      <c r="O1902" t="s">
        <v>11264</v>
      </c>
      <c r="P1902" t="s">
        <v>11163</v>
      </c>
      <c r="Q1902" t="s">
        <v>11163</v>
      </c>
      <c r="R1902">
        <v>20</v>
      </c>
      <c r="S1902" t="s">
        <v>11264</v>
      </c>
      <c r="T1902" t="s">
        <v>11281</v>
      </c>
      <c r="U1902" t="s">
        <v>11281</v>
      </c>
      <c r="V1902">
        <v>7</v>
      </c>
      <c r="W1902" t="b">
        <v>1</v>
      </c>
      <c r="X1902" t="s">
        <v>101</v>
      </c>
      <c r="Z1902" t="s">
        <v>11038</v>
      </c>
      <c r="AA1902" t="s">
        <v>11038</v>
      </c>
      <c r="AC1902">
        <v>4</v>
      </c>
    </row>
    <row r="1903" spans="1:29" x14ac:dyDescent="0.25">
      <c r="A1903" t="s">
        <v>8072</v>
      </c>
      <c r="B1903" t="s">
        <v>8073</v>
      </c>
      <c r="C1903" t="s">
        <v>11290</v>
      </c>
      <c r="D1903" t="s">
        <v>11290</v>
      </c>
      <c r="E1903" t="s">
        <v>8923</v>
      </c>
      <c r="F1903" t="s">
        <v>93</v>
      </c>
      <c r="G1903" t="s">
        <v>220</v>
      </c>
      <c r="H1903" t="s">
        <v>221</v>
      </c>
      <c r="I1903" s="1">
        <v>1940022.5563999999</v>
      </c>
      <c r="J1903" t="s">
        <v>60</v>
      </c>
      <c r="K1903" t="s">
        <v>94</v>
      </c>
      <c r="L1903" t="s">
        <v>95</v>
      </c>
      <c r="M1903" t="s">
        <v>96</v>
      </c>
      <c r="N1903" t="s">
        <v>97</v>
      </c>
      <c r="O1903" t="s">
        <v>10980</v>
      </c>
      <c r="P1903" t="s">
        <v>11210</v>
      </c>
      <c r="Q1903" t="s">
        <v>11210</v>
      </c>
      <c r="R1903">
        <v>25</v>
      </c>
      <c r="S1903" t="s">
        <v>10980</v>
      </c>
      <c r="T1903" t="s">
        <v>10973</v>
      </c>
      <c r="U1903" t="s">
        <v>10973</v>
      </c>
      <c r="V1903">
        <v>6</v>
      </c>
      <c r="W1903" t="b">
        <v>1</v>
      </c>
      <c r="X1903" t="s">
        <v>101</v>
      </c>
      <c r="Z1903" t="s">
        <v>2245</v>
      </c>
      <c r="AA1903" t="s">
        <v>2245</v>
      </c>
      <c r="AC1903">
        <v>7</v>
      </c>
    </row>
    <row r="1904" spans="1:29" x14ac:dyDescent="0.25">
      <c r="A1904" t="s">
        <v>8075</v>
      </c>
      <c r="B1904" t="s">
        <v>8076</v>
      </c>
      <c r="C1904" t="s">
        <v>11291</v>
      </c>
      <c r="D1904" t="s">
        <v>11291</v>
      </c>
      <c r="E1904" t="s">
        <v>8924</v>
      </c>
      <c r="F1904" t="s">
        <v>2146</v>
      </c>
      <c r="G1904" t="s">
        <v>592</v>
      </c>
      <c r="H1904" t="s">
        <v>593</v>
      </c>
      <c r="I1904" s="1">
        <v>706752.26</v>
      </c>
      <c r="J1904" t="s">
        <v>60</v>
      </c>
      <c r="K1904" t="s">
        <v>94</v>
      </c>
      <c r="L1904" t="s">
        <v>95</v>
      </c>
      <c r="M1904" t="s">
        <v>109</v>
      </c>
      <c r="N1904" t="s">
        <v>97</v>
      </c>
      <c r="O1904" t="s">
        <v>10555</v>
      </c>
      <c r="P1904" t="s">
        <v>11292</v>
      </c>
      <c r="Q1904" t="s">
        <v>11292</v>
      </c>
      <c r="R1904">
        <v>18</v>
      </c>
      <c r="S1904" t="s">
        <v>10555</v>
      </c>
      <c r="T1904" t="s">
        <v>11293</v>
      </c>
      <c r="U1904" t="s">
        <v>11293</v>
      </c>
      <c r="V1904">
        <v>6</v>
      </c>
      <c r="W1904" t="b">
        <v>1</v>
      </c>
      <c r="X1904" t="s">
        <v>113</v>
      </c>
      <c r="Z1904" t="s">
        <v>10844</v>
      </c>
      <c r="AA1904" t="s">
        <v>10844</v>
      </c>
      <c r="AC1904">
        <v>3</v>
      </c>
    </row>
    <row r="1905" spans="1:29" x14ac:dyDescent="0.25">
      <c r="A1905" t="s">
        <v>8078</v>
      </c>
      <c r="B1905" t="s">
        <v>8079</v>
      </c>
      <c r="C1905" t="s">
        <v>11294</v>
      </c>
      <c r="D1905" t="s">
        <v>11294</v>
      </c>
      <c r="E1905" t="s">
        <v>8926</v>
      </c>
      <c r="F1905" t="s">
        <v>93</v>
      </c>
      <c r="G1905" t="s">
        <v>429</v>
      </c>
      <c r="H1905" t="s">
        <v>430</v>
      </c>
      <c r="I1905" s="1">
        <v>1504692.16</v>
      </c>
      <c r="J1905" t="s">
        <v>60</v>
      </c>
      <c r="K1905" t="s">
        <v>94</v>
      </c>
      <c r="L1905" t="s">
        <v>95</v>
      </c>
      <c r="M1905" t="s">
        <v>96</v>
      </c>
      <c r="N1905" t="s">
        <v>97</v>
      </c>
      <c r="O1905" t="s">
        <v>11114</v>
      </c>
      <c r="P1905" t="s">
        <v>11118</v>
      </c>
      <c r="Q1905" t="s">
        <v>11118</v>
      </c>
      <c r="R1905">
        <v>28</v>
      </c>
      <c r="S1905" t="s">
        <v>11114</v>
      </c>
      <c r="T1905" t="s">
        <v>10980</v>
      </c>
      <c r="U1905" t="s">
        <v>10980</v>
      </c>
      <c r="V1905">
        <v>8</v>
      </c>
      <c r="W1905" t="b">
        <v>1</v>
      </c>
      <c r="X1905" t="s">
        <v>101</v>
      </c>
      <c r="Z1905" t="s">
        <v>11205</v>
      </c>
      <c r="AA1905" t="s">
        <v>11205</v>
      </c>
      <c r="AC1905">
        <v>13</v>
      </c>
    </row>
    <row r="1906" spans="1:29" x14ac:dyDescent="0.25">
      <c r="A1906" t="s">
        <v>8081</v>
      </c>
      <c r="B1906" t="s">
        <v>8082</v>
      </c>
      <c r="C1906" t="s">
        <v>11295</v>
      </c>
      <c r="D1906" t="s">
        <v>11295</v>
      </c>
      <c r="E1906" t="s">
        <v>8928</v>
      </c>
      <c r="F1906" t="s">
        <v>93</v>
      </c>
      <c r="G1906" t="s">
        <v>6321</v>
      </c>
      <c r="H1906" t="s">
        <v>6322</v>
      </c>
      <c r="I1906" s="1">
        <v>2028786.93</v>
      </c>
      <c r="J1906" t="s">
        <v>60</v>
      </c>
      <c r="K1906" t="s">
        <v>94</v>
      </c>
      <c r="L1906" t="s">
        <v>95</v>
      </c>
      <c r="M1906" t="s">
        <v>96</v>
      </c>
      <c r="N1906" t="s">
        <v>97</v>
      </c>
      <c r="O1906" t="s">
        <v>11296</v>
      </c>
      <c r="P1906" t="s">
        <v>11297</v>
      </c>
      <c r="Q1906" t="s">
        <v>11297</v>
      </c>
      <c r="R1906">
        <v>23</v>
      </c>
      <c r="S1906" t="s">
        <v>11296</v>
      </c>
      <c r="T1906" t="s">
        <v>10997</v>
      </c>
      <c r="U1906" t="s">
        <v>10997</v>
      </c>
      <c r="V1906">
        <v>6</v>
      </c>
      <c r="W1906" t="b">
        <v>1</v>
      </c>
      <c r="X1906" t="s">
        <v>101</v>
      </c>
      <c r="Z1906" t="s">
        <v>11298</v>
      </c>
      <c r="AA1906" t="s">
        <v>11298</v>
      </c>
      <c r="AC1906">
        <v>9</v>
      </c>
    </row>
    <row r="1907" spans="1:29" x14ac:dyDescent="0.25">
      <c r="A1907" t="s">
        <v>8084</v>
      </c>
      <c r="B1907" t="s">
        <v>8085</v>
      </c>
      <c r="C1907" t="s">
        <v>11299</v>
      </c>
      <c r="D1907" t="s">
        <v>11299</v>
      </c>
      <c r="E1907" t="s">
        <v>8929</v>
      </c>
      <c r="F1907" t="s">
        <v>93</v>
      </c>
      <c r="G1907" t="s">
        <v>238</v>
      </c>
      <c r="H1907" t="s">
        <v>239</v>
      </c>
      <c r="I1907" s="1">
        <v>1314258.68</v>
      </c>
      <c r="J1907" t="s">
        <v>60</v>
      </c>
      <c r="K1907" t="s">
        <v>94</v>
      </c>
      <c r="L1907" t="s">
        <v>95</v>
      </c>
      <c r="M1907" t="s">
        <v>96</v>
      </c>
      <c r="N1907" t="s">
        <v>97</v>
      </c>
      <c r="O1907" t="s">
        <v>10893</v>
      </c>
      <c r="P1907" t="s">
        <v>11135</v>
      </c>
      <c r="Q1907" t="s">
        <v>11135</v>
      </c>
      <c r="R1907">
        <v>25</v>
      </c>
      <c r="S1907" t="s">
        <v>10893</v>
      </c>
      <c r="T1907" t="s">
        <v>11227</v>
      </c>
      <c r="U1907" t="s">
        <v>11227</v>
      </c>
      <c r="V1907">
        <v>10</v>
      </c>
      <c r="W1907" t="b">
        <v>1</v>
      </c>
      <c r="X1907" t="s">
        <v>101</v>
      </c>
      <c r="Z1907" t="s">
        <v>11300</v>
      </c>
      <c r="AA1907" t="s">
        <v>11300</v>
      </c>
      <c r="AC1907">
        <v>4</v>
      </c>
    </row>
    <row r="1908" spans="1:29" x14ac:dyDescent="0.25">
      <c r="A1908" t="s">
        <v>8087</v>
      </c>
      <c r="B1908" t="s">
        <v>8088</v>
      </c>
      <c r="C1908" t="s">
        <v>11301</v>
      </c>
      <c r="D1908" t="s">
        <v>11301</v>
      </c>
      <c r="E1908" t="s">
        <v>8931</v>
      </c>
      <c r="F1908" t="s">
        <v>93</v>
      </c>
      <c r="G1908" t="s">
        <v>6321</v>
      </c>
      <c r="H1908" t="s">
        <v>6322</v>
      </c>
      <c r="I1908" s="1">
        <v>4537452.95</v>
      </c>
      <c r="J1908" t="s">
        <v>60</v>
      </c>
      <c r="K1908" t="s">
        <v>94</v>
      </c>
      <c r="L1908" t="s">
        <v>95</v>
      </c>
      <c r="M1908" t="s">
        <v>96</v>
      </c>
      <c r="N1908" t="s">
        <v>97</v>
      </c>
      <c r="O1908" t="s">
        <v>11296</v>
      </c>
      <c r="P1908" t="s">
        <v>11297</v>
      </c>
      <c r="Q1908" t="s">
        <v>11297</v>
      </c>
      <c r="R1908">
        <v>23</v>
      </c>
      <c r="S1908" t="s">
        <v>11296</v>
      </c>
      <c r="T1908" t="s">
        <v>10997</v>
      </c>
      <c r="U1908" t="s">
        <v>10997</v>
      </c>
      <c r="V1908">
        <v>6</v>
      </c>
      <c r="W1908" t="b">
        <v>1</v>
      </c>
      <c r="X1908" t="s">
        <v>101</v>
      </c>
      <c r="Z1908" t="s">
        <v>11298</v>
      </c>
      <c r="AA1908" t="s">
        <v>11298</v>
      </c>
      <c r="AC1908">
        <v>8</v>
      </c>
    </row>
    <row r="1909" spans="1:29" x14ac:dyDescent="0.25">
      <c r="A1909" t="s">
        <v>8089</v>
      </c>
      <c r="B1909" t="s">
        <v>8090</v>
      </c>
      <c r="C1909" t="s">
        <v>11302</v>
      </c>
      <c r="D1909" t="s">
        <v>11302</v>
      </c>
      <c r="E1909" t="s">
        <v>8933</v>
      </c>
      <c r="F1909" t="s">
        <v>93</v>
      </c>
      <c r="G1909" t="s">
        <v>397</v>
      </c>
      <c r="H1909" t="s">
        <v>398</v>
      </c>
      <c r="I1909" s="1">
        <v>638429.78</v>
      </c>
      <c r="J1909" t="s">
        <v>60</v>
      </c>
      <c r="K1909" t="s">
        <v>94</v>
      </c>
      <c r="L1909" t="s">
        <v>95</v>
      </c>
      <c r="M1909" t="s">
        <v>109</v>
      </c>
      <c r="N1909" t="s">
        <v>97</v>
      </c>
      <c r="O1909" t="s">
        <v>10893</v>
      </c>
      <c r="P1909" t="s">
        <v>11257</v>
      </c>
      <c r="Q1909" t="s">
        <v>11257</v>
      </c>
      <c r="R1909">
        <v>26</v>
      </c>
      <c r="S1909" t="s">
        <v>10893</v>
      </c>
      <c r="T1909" t="s">
        <v>11303</v>
      </c>
      <c r="U1909" t="s">
        <v>11303</v>
      </c>
      <c r="V1909">
        <v>9</v>
      </c>
      <c r="W1909" t="b">
        <v>1</v>
      </c>
      <c r="X1909" t="s">
        <v>113</v>
      </c>
      <c r="Z1909" t="s">
        <v>2281</v>
      </c>
      <c r="AA1909" t="s">
        <v>2281</v>
      </c>
      <c r="AC1909">
        <v>1</v>
      </c>
    </row>
    <row r="1910" spans="1:29" x14ac:dyDescent="0.25">
      <c r="A1910" t="s">
        <v>8092</v>
      </c>
      <c r="B1910" t="s">
        <v>8093</v>
      </c>
      <c r="C1910" t="s">
        <v>11304</v>
      </c>
      <c r="D1910" t="s">
        <v>11304</v>
      </c>
      <c r="E1910" t="s">
        <v>8934</v>
      </c>
      <c r="F1910" t="s">
        <v>93</v>
      </c>
      <c r="G1910" t="s">
        <v>8094</v>
      </c>
      <c r="H1910" t="s">
        <v>8095</v>
      </c>
      <c r="I1910" s="1">
        <v>3421249.31</v>
      </c>
      <c r="J1910" t="s">
        <v>60</v>
      </c>
      <c r="K1910" t="s">
        <v>94</v>
      </c>
      <c r="L1910" t="s">
        <v>95</v>
      </c>
      <c r="M1910" t="s">
        <v>96</v>
      </c>
      <c r="N1910" t="s">
        <v>97</v>
      </c>
      <c r="O1910" t="s">
        <v>11195</v>
      </c>
      <c r="P1910" t="s">
        <v>11200</v>
      </c>
      <c r="Q1910" t="s">
        <v>11200</v>
      </c>
      <c r="R1910">
        <v>24</v>
      </c>
      <c r="S1910" t="s">
        <v>11195</v>
      </c>
      <c r="T1910" t="s">
        <v>11305</v>
      </c>
      <c r="U1910" t="s">
        <v>11305</v>
      </c>
      <c r="V1910">
        <v>5</v>
      </c>
      <c r="W1910" t="b">
        <v>1</v>
      </c>
      <c r="X1910" t="s">
        <v>101</v>
      </c>
      <c r="Z1910" t="s">
        <v>11306</v>
      </c>
      <c r="AA1910" t="s">
        <v>11306</v>
      </c>
      <c r="AC1910">
        <v>8</v>
      </c>
    </row>
    <row r="1911" spans="1:29" x14ac:dyDescent="0.25">
      <c r="A1911" t="s">
        <v>8097</v>
      </c>
      <c r="B1911" t="s">
        <v>8098</v>
      </c>
      <c r="C1911" t="s">
        <v>11307</v>
      </c>
      <c r="D1911" t="s">
        <v>11307</v>
      </c>
      <c r="E1911" t="s">
        <v>8935</v>
      </c>
      <c r="F1911" t="s">
        <v>2146</v>
      </c>
      <c r="G1911" t="s">
        <v>8099</v>
      </c>
      <c r="H1911" t="s">
        <v>8100</v>
      </c>
      <c r="I1911" s="1">
        <v>1945019.7904000001</v>
      </c>
      <c r="J1911" t="s">
        <v>60</v>
      </c>
      <c r="K1911" t="s">
        <v>94</v>
      </c>
      <c r="L1911" t="s">
        <v>95</v>
      </c>
      <c r="M1911" t="s">
        <v>96</v>
      </c>
      <c r="N1911" t="s">
        <v>97</v>
      </c>
      <c r="O1911" t="s">
        <v>11236</v>
      </c>
      <c r="P1911" t="s">
        <v>11308</v>
      </c>
      <c r="Q1911" t="s">
        <v>11308</v>
      </c>
      <c r="R1911">
        <v>30</v>
      </c>
      <c r="S1911" t="s">
        <v>11236</v>
      </c>
      <c r="T1911" t="s">
        <v>11309</v>
      </c>
      <c r="U1911" t="s">
        <v>11309</v>
      </c>
      <c r="V1911">
        <v>7</v>
      </c>
      <c r="W1911" t="b">
        <v>1</v>
      </c>
      <c r="X1911" t="s">
        <v>101</v>
      </c>
      <c r="Z1911" t="s">
        <v>2165</v>
      </c>
      <c r="AA1911" t="s">
        <v>2165</v>
      </c>
      <c r="AC1911">
        <v>17</v>
      </c>
    </row>
    <row r="1912" spans="1:29" x14ac:dyDescent="0.25">
      <c r="A1912" t="s">
        <v>8102</v>
      </c>
      <c r="B1912" t="s">
        <v>8103</v>
      </c>
      <c r="C1912" t="s">
        <v>11310</v>
      </c>
      <c r="D1912" t="s">
        <v>11310</v>
      </c>
      <c r="E1912" t="s">
        <v>8937</v>
      </c>
      <c r="F1912" t="s">
        <v>93</v>
      </c>
      <c r="G1912" t="s">
        <v>331</v>
      </c>
      <c r="H1912" t="s">
        <v>332</v>
      </c>
      <c r="I1912" s="1">
        <v>9747487.8506000005</v>
      </c>
      <c r="J1912" t="s">
        <v>60</v>
      </c>
      <c r="K1912" t="s">
        <v>94</v>
      </c>
      <c r="L1912" t="s">
        <v>95</v>
      </c>
      <c r="M1912" t="s">
        <v>96</v>
      </c>
      <c r="N1912" t="s">
        <v>97</v>
      </c>
      <c r="O1912" t="s">
        <v>10819</v>
      </c>
      <c r="P1912" t="s">
        <v>11311</v>
      </c>
      <c r="Q1912" t="s">
        <v>11311</v>
      </c>
      <c r="R1912">
        <v>27</v>
      </c>
      <c r="S1912" t="s">
        <v>10819</v>
      </c>
      <c r="T1912" t="s">
        <v>10665</v>
      </c>
      <c r="U1912" t="s">
        <v>10665</v>
      </c>
      <c r="V1912">
        <v>8</v>
      </c>
      <c r="W1912" t="b">
        <v>1</v>
      </c>
      <c r="X1912" t="s">
        <v>101</v>
      </c>
      <c r="Z1912" t="s">
        <v>10653</v>
      </c>
      <c r="AA1912" t="s">
        <v>10653</v>
      </c>
      <c r="AC1912">
        <v>13</v>
      </c>
    </row>
    <row r="1913" spans="1:29" x14ac:dyDescent="0.25">
      <c r="A1913" t="s">
        <v>8105</v>
      </c>
      <c r="B1913" t="s">
        <v>8106</v>
      </c>
      <c r="C1913" t="s">
        <v>11312</v>
      </c>
      <c r="D1913" t="s">
        <v>11312</v>
      </c>
      <c r="E1913" t="s">
        <v>8939</v>
      </c>
      <c r="F1913" t="s">
        <v>93</v>
      </c>
      <c r="G1913" t="s">
        <v>429</v>
      </c>
      <c r="H1913" t="s">
        <v>430</v>
      </c>
      <c r="I1913" s="1">
        <v>5583192.2807</v>
      </c>
      <c r="J1913" t="s">
        <v>60</v>
      </c>
      <c r="K1913" t="s">
        <v>94</v>
      </c>
      <c r="L1913" t="s">
        <v>95</v>
      </c>
      <c r="M1913" t="s">
        <v>96</v>
      </c>
      <c r="N1913" t="s">
        <v>97</v>
      </c>
      <c r="O1913" t="s">
        <v>11313</v>
      </c>
      <c r="P1913" t="s">
        <v>10353</v>
      </c>
      <c r="Q1913" t="s">
        <v>10353</v>
      </c>
      <c r="R1913">
        <v>25</v>
      </c>
      <c r="S1913" t="s">
        <v>11313</v>
      </c>
      <c r="T1913" t="s">
        <v>11314</v>
      </c>
      <c r="U1913" t="s">
        <v>11314</v>
      </c>
      <c r="V1913">
        <v>11</v>
      </c>
      <c r="W1913" t="b">
        <v>1</v>
      </c>
      <c r="X1913" t="s">
        <v>101</v>
      </c>
      <c r="Z1913" t="s">
        <v>10412</v>
      </c>
      <c r="AA1913" t="s">
        <v>10412</v>
      </c>
      <c r="AC1913">
        <v>5</v>
      </c>
    </row>
    <row r="1914" spans="1:29" x14ac:dyDescent="0.25">
      <c r="A1914" t="s">
        <v>8108</v>
      </c>
      <c r="B1914" t="s">
        <v>8109</v>
      </c>
      <c r="C1914" t="s">
        <v>11315</v>
      </c>
      <c r="D1914" t="s">
        <v>11315</v>
      </c>
      <c r="E1914" t="s">
        <v>8941</v>
      </c>
      <c r="F1914" t="s">
        <v>2146</v>
      </c>
      <c r="G1914" t="s">
        <v>414</v>
      </c>
      <c r="H1914" t="s">
        <v>415</v>
      </c>
      <c r="I1914" s="1">
        <v>9293974.0299999993</v>
      </c>
      <c r="J1914" t="s">
        <v>60</v>
      </c>
      <c r="K1914" t="s">
        <v>94</v>
      </c>
      <c r="L1914" t="s">
        <v>95</v>
      </c>
      <c r="M1914" t="s">
        <v>96</v>
      </c>
      <c r="N1914" t="s">
        <v>97</v>
      </c>
      <c r="O1914" t="s">
        <v>11188</v>
      </c>
      <c r="P1914" t="s">
        <v>11316</v>
      </c>
      <c r="Q1914" t="s">
        <v>11316</v>
      </c>
      <c r="R1914">
        <v>42</v>
      </c>
      <c r="S1914" t="s">
        <v>11188</v>
      </c>
      <c r="T1914" t="s">
        <v>11317</v>
      </c>
      <c r="U1914" t="s">
        <v>11317</v>
      </c>
      <c r="V1914">
        <v>11</v>
      </c>
      <c r="W1914" t="b">
        <v>1</v>
      </c>
      <c r="X1914" t="s">
        <v>101</v>
      </c>
      <c r="Z1914" t="s">
        <v>11220</v>
      </c>
      <c r="AA1914" t="s">
        <v>11220</v>
      </c>
      <c r="AC1914">
        <v>4</v>
      </c>
    </row>
    <row r="1915" spans="1:29" x14ac:dyDescent="0.25">
      <c r="A1915" t="s">
        <v>8111</v>
      </c>
      <c r="B1915" t="s">
        <v>8112</v>
      </c>
      <c r="C1915" t="s">
        <v>11318</v>
      </c>
      <c r="D1915" t="s">
        <v>11318</v>
      </c>
      <c r="E1915" t="s">
        <v>8942</v>
      </c>
      <c r="F1915" t="s">
        <v>93</v>
      </c>
      <c r="G1915" t="s">
        <v>261</v>
      </c>
      <c r="H1915" t="s">
        <v>262</v>
      </c>
      <c r="I1915" s="1">
        <v>3625056.5</v>
      </c>
      <c r="J1915" t="s">
        <v>60</v>
      </c>
      <c r="K1915" t="s">
        <v>94</v>
      </c>
      <c r="L1915" t="s">
        <v>95</v>
      </c>
      <c r="M1915" t="s">
        <v>96</v>
      </c>
      <c r="N1915" t="s">
        <v>97</v>
      </c>
      <c r="O1915" t="s">
        <v>11319</v>
      </c>
      <c r="P1915" t="s">
        <v>11320</v>
      </c>
      <c r="Q1915" t="s">
        <v>11320</v>
      </c>
      <c r="R1915">
        <v>30</v>
      </c>
      <c r="S1915" t="s">
        <v>11319</v>
      </c>
      <c r="T1915" t="s">
        <v>11321</v>
      </c>
      <c r="U1915" t="s">
        <v>11321</v>
      </c>
      <c r="V1915">
        <v>11</v>
      </c>
      <c r="W1915" t="b">
        <v>1</v>
      </c>
      <c r="X1915" t="s">
        <v>101</v>
      </c>
      <c r="Z1915" t="s">
        <v>2242</v>
      </c>
      <c r="AA1915" t="s">
        <v>2242</v>
      </c>
      <c r="AC1915">
        <v>13</v>
      </c>
    </row>
    <row r="1916" spans="1:29" x14ac:dyDescent="0.25">
      <c r="A1916" t="s">
        <v>8114</v>
      </c>
      <c r="B1916" t="s">
        <v>8115</v>
      </c>
      <c r="C1916" t="s">
        <v>11322</v>
      </c>
      <c r="D1916" t="s">
        <v>11322</v>
      </c>
      <c r="E1916" t="s">
        <v>8943</v>
      </c>
      <c r="F1916" t="s">
        <v>2146</v>
      </c>
      <c r="G1916" t="s">
        <v>414</v>
      </c>
      <c r="H1916" t="s">
        <v>415</v>
      </c>
      <c r="I1916" s="1">
        <v>2133154.9</v>
      </c>
      <c r="J1916" t="s">
        <v>60</v>
      </c>
      <c r="K1916" t="s">
        <v>94</v>
      </c>
      <c r="L1916" t="s">
        <v>95</v>
      </c>
      <c r="M1916" t="s">
        <v>96</v>
      </c>
      <c r="N1916" t="s">
        <v>97</v>
      </c>
      <c r="O1916" t="s">
        <v>11319</v>
      </c>
      <c r="P1916" t="s">
        <v>11316</v>
      </c>
      <c r="Q1916" t="s">
        <v>11316</v>
      </c>
      <c r="R1916">
        <v>41</v>
      </c>
      <c r="S1916" t="s">
        <v>11319</v>
      </c>
      <c r="T1916" t="s">
        <v>11317</v>
      </c>
      <c r="U1916" t="s">
        <v>11317</v>
      </c>
      <c r="V1916">
        <v>11</v>
      </c>
      <c r="W1916" t="b">
        <v>1</v>
      </c>
      <c r="X1916" t="s">
        <v>101</v>
      </c>
      <c r="Z1916" t="s">
        <v>11323</v>
      </c>
      <c r="AA1916" t="s">
        <v>11323</v>
      </c>
      <c r="AC1916">
        <v>11</v>
      </c>
    </row>
    <row r="1917" spans="1:29" x14ac:dyDescent="0.25">
      <c r="A1917" t="s">
        <v>16221</v>
      </c>
      <c r="B1917" t="s">
        <v>16222</v>
      </c>
      <c r="C1917" t="s">
        <v>19942</v>
      </c>
      <c r="D1917" t="s">
        <v>19942</v>
      </c>
      <c r="E1917" t="s">
        <v>18701</v>
      </c>
      <c r="F1917" t="s">
        <v>2146</v>
      </c>
      <c r="G1917" t="s">
        <v>14919</v>
      </c>
      <c r="H1917" t="s">
        <v>14920</v>
      </c>
      <c r="I1917" s="1">
        <v>105000</v>
      </c>
      <c r="J1917" t="s">
        <v>60</v>
      </c>
      <c r="K1917" t="s">
        <v>94</v>
      </c>
      <c r="L1917" t="s">
        <v>15201</v>
      </c>
      <c r="M1917" t="s">
        <v>109</v>
      </c>
      <c r="N1917" t="s">
        <v>97</v>
      </c>
      <c r="O1917" t="s">
        <v>19943</v>
      </c>
      <c r="P1917" t="s">
        <v>14762</v>
      </c>
      <c r="Q1917" t="s">
        <v>14762</v>
      </c>
      <c r="R1917">
        <v>14</v>
      </c>
      <c r="S1917" t="s">
        <v>19943</v>
      </c>
      <c r="T1917" t="s">
        <v>14764</v>
      </c>
      <c r="U1917" t="s">
        <v>14764</v>
      </c>
      <c r="V1917">
        <v>3</v>
      </c>
      <c r="W1917" t="b">
        <v>1</v>
      </c>
      <c r="X1917" t="s">
        <v>15210</v>
      </c>
      <c r="Z1917" t="s">
        <v>14766</v>
      </c>
      <c r="AA1917" t="s">
        <v>14766</v>
      </c>
      <c r="AC1917">
        <v>3</v>
      </c>
    </row>
    <row r="1918" spans="1:29" x14ac:dyDescent="0.25">
      <c r="A1918" t="s">
        <v>16224</v>
      </c>
      <c r="B1918" t="s">
        <v>16225</v>
      </c>
      <c r="C1918" t="s">
        <v>19944</v>
      </c>
      <c r="D1918" t="s">
        <v>19944</v>
      </c>
      <c r="E1918" t="s">
        <v>18702</v>
      </c>
      <c r="F1918" t="s">
        <v>2146</v>
      </c>
      <c r="G1918" t="s">
        <v>15016</v>
      </c>
      <c r="H1918" t="s">
        <v>15017</v>
      </c>
      <c r="I1918" s="1">
        <v>23539.599999999999</v>
      </c>
      <c r="J1918" t="s">
        <v>60</v>
      </c>
      <c r="K1918" t="s">
        <v>94</v>
      </c>
      <c r="L1918" t="s">
        <v>15201</v>
      </c>
      <c r="M1918" t="s">
        <v>109</v>
      </c>
      <c r="N1918" t="s">
        <v>97</v>
      </c>
      <c r="O1918" t="s">
        <v>14755</v>
      </c>
      <c r="P1918" t="s">
        <v>14758</v>
      </c>
      <c r="Q1918" t="s">
        <v>14758</v>
      </c>
      <c r="R1918">
        <v>14</v>
      </c>
      <c r="S1918" t="s">
        <v>14755</v>
      </c>
      <c r="T1918" t="s">
        <v>14760</v>
      </c>
      <c r="U1918" t="s">
        <v>14760</v>
      </c>
      <c r="V1918">
        <v>3</v>
      </c>
      <c r="W1918" t="b">
        <v>1</v>
      </c>
      <c r="X1918" t="s">
        <v>15210</v>
      </c>
      <c r="Z1918" t="s">
        <v>14780</v>
      </c>
      <c r="AA1918" t="s">
        <v>14780</v>
      </c>
      <c r="AC1918">
        <v>2</v>
      </c>
    </row>
    <row r="1919" spans="1:29" x14ac:dyDescent="0.25">
      <c r="A1919" t="s">
        <v>16226</v>
      </c>
      <c r="B1919" t="s">
        <v>16227</v>
      </c>
      <c r="C1919" t="s">
        <v>19945</v>
      </c>
      <c r="D1919" t="s">
        <v>19945</v>
      </c>
      <c r="E1919" t="s">
        <v>18703</v>
      </c>
      <c r="F1919" t="s">
        <v>93</v>
      </c>
      <c r="G1919" t="s">
        <v>16228</v>
      </c>
      <c r="H1919" t="s">
        <v>16229</v>
      </c>
      <c r="I1919" s="1">
        <v>926699</v>
      </c>
      <c r="J1919" t="s">
        <v>60</v>
      </c>
      <c r="K1919" t="s">
        <v>94</v>
      </c>
      <c r="L1919" t="s">
        <v>15201</v>
      </c>
      <c r="M1919" t="s">
        <v>109</v>
      </c>
      <c r="N1919" t="s">
        <v>97</v>
      </c>
      <c r="O1919" t="s">
        <v>19946</v>
      </c>
      <c r="P1919" t="s">
        <v>19947</v>
      </c>
      <c r="Q1919" t="s">
        <v>19947</v>
      </c>
      <c r="R1919">
        <v>22</v>
      </c>
      <c r="S1919" t="s">
        <v>19946</v>
      </c>
      <c r="T1919" t="s">
        <v>19948</v>
      </c>
      <c r="U1919" t="s">
        <v>19948</v>
      </c>
      <c r="V1919">
        <v>4</v>
      </c>
      <c r="W1919" t="b">
        <v>1</v>
      </c>
      <c r="X1919" t="s">
        <v>15210</v>
      </c>
      <c r="Z1919" t="s">
        <v>19949</v>
      </c>
      <c r="AA1919" t="s">
        <v>19949</v>
      </c>
      <c r="AC1919">
        <v>2</v>
      </c>
    </row>
    <row r="1920" spans="1:29" x14ac:dyDescent="0.25">
      <c r="A1920" t="s">
        <v>16231</v>
      </c>
      <c r="B1920" t="s">
        <v>16232</v>
      </c>
      <c r="C1920" t="s">
        <v>19950</v>
      </c>
      <c r="D1920" t="s">
        <v>19950</v>
      </c>
      <c r="E1920" t="s">
        <v>18705</v>
      </c>
      <c r="F1920" t="s">
        <v>93</v>
      </c>
      <c r="G1920" t="s">
        <v>15459</v>
      </c>
      <c r="H1920" t="s">
        <v>15460</v>
      </c>
      <c r="I1920" s="1">
        <v>27678.57</v>
      </c>
      <c r="J1920" t="s">
        <v>60</v>
      </c>
      <c r="K1920" t="s">
        <v>94</v>
      </c>
      <c r="L1920" t="s">
        <v>15201</v>
      </c>
      <c r="M1920" t="s">
        <v>109</v>
      </c>
      <c r="N1920" t="s">
        <v>97</v>
      </c>
      <c r="O1920" t="s">
        <v>19951</v>
      </c>
      <c r="P1920" t="s">
        <v>9055</v>
      </c>
      <c r="Q1920" t="s">
        <v>9055</v>
      </c>
      <c r="R1920">
        <v>14</v>
      </c>
      <c r="S1920" t="s">
        <v>19951</v>
      </c>
      <c r="T1920" t="s">
        <v>19952</v>
      </c>
      <c r="U1920" t="s">
        <v>19952</v>
      </c>
      <c r="V1920">
        <v>3</v>
      </c>
      <c r="W1920" t="b">
        <v>1</v>
      </c>
      <c r="X1920" t="s">
        <v>15209</v>
      </c>
      <c r="Z1920" t="s">
        <v>19953</v>
      </c>
      <c r="AA1920" t="s">
        <v>19953</v>
      </c>
      <c r="AC1920">
        <v>1</v>
      </c>
    </row>
    <row r="1921" spans="1:29" x14ac:dyDescent="0.25">
      <c r="A1921" t="s">
        <v>16234</v>
      </c>
      <c r="B1921" t="s">
        <v>16235</v>
      </c>
      <c r="C1921" t="s">
        <v>19954</v>
      </c>
      <c r="D1921" t="s">
        <v>19954</v>
      </c>
      <c r="E1921" t="s">
        <v>18706</v>
      </c>
      <c r="F1921" t="s">
        <v>93</v>
      </c>
      <c r="G1921" t="s">
        <v>16236</v>
      </c>
      <c r="H1921" t="s">
        <v>16237</v>
      </c>
      <c r="I1921" s="1">
        <v>79768.86</v>
      </c>
      <c r="J1921" t="s">
        <v>60</v>
      </c>
      <c r="K1921" t="s">
        <v>94</v>
      </c>
      <c r="L1921" t="s">
        <v>15201</v>
      </c>
      <c r="M1921" t="s">
        <v>109</v>
      </c>
      <c r="N1921" t="s">
        <v>97</v>
      </c>
      <c r="O1921" t="s">
        <v>19955</v>
      </c>
      <c r="P1921" t="s">
        <v>19956</v>
      </c>
      <c r="Q1921" t="s">
        <v>19956</v>
      </c>
      <c r="R1921">
        <v>14</v>
      </c>
      <c r="S1921" t="s">
        <v>19955</v>
      </c>
      <c r="T1921" t="s">
        <v>19957</v>
      </c>
      <c r="U1921" t="s">
        <v>19957</v>
      </c>
      <c r="V1921">
        <v>3</v>
      </c>
      <c r="W1921" t="b">
        <v>1</v>
      </c>
      <c r="X1921" t="s">
        <v>15210</v>
      </c>
      <c r="Z1921" t="s">
        <v>19958</v>
      </c>
      <c r="AA1921" t="s">
        <v>19958</v>
      </c>
      <c r="AC1921">
        <v>5</v>
      </c>
    </row>
    <row r="1922" spans="1:29" x14ac:dyDescent="0.25">
      <c r="A1922" t="s">
        <v>16239</v>
      </c>
      <c r="B1922" t="s">
        <v>16240</v>
      </c>
      <c r="C1922" t="s">
        <v>19959</v>
      </c>
      <c r="D1922" t="s">
        <v>19959</v>
      </c>
      <c r="E1922" t="s">
        <v>18708</v>
      </c>
      <c r="F1922" t="s">
        <v>93</v>
      </c>
      <c r="G1922" t="s">
        <v>16241</v>
      </c>
      <c r="H1922" t="s">
        <v>16242</v>
      </c>
      <c r="I1922" s="1">
        <v>37794.76</v>
      </c>
      <c r="J1922" t="s">
        <v>60</v>
      </c>
      <c r="K1922" t="s">
        <v>94</v>
      </c>
      <c r="L1922" t="s">
        <v>15201</v>
      </c>
      <c r="M1922" t="s">
        <v>109</v>
      </c>
      <c r="N1922" t="s">
        <v>97</v>
      </c>
      <c r="O1922" t="s">
        <v>8945</v>
      </c>
      <c r="P1922" t="s">
        <v>9050</v>
      </c>
      <c r="Q1922" t="s">
        <v>9050</v>
      </c>
      <c r="R1922">
        <v>14</v>
      </c>
      <c r="S1922" t="s">
        <v>8945</v>
      </c>
      <c r="T1922" t="s">
        <v>8947</v>
      </c>
      <c r="U1922" t="s">
        <v>8947</v>
      </c>
      <c r="V1922">
        <v>5</v>
      </c>
      <c r="W1922" t="b">
        <v>1</v>
      </c>
      <c r="X1922" t="s">
        <v>15221</v>
      </c>
      <c r="Z1922" t="s">
        <v>19960</v>
      </c>
      <c r="AA1922" t="s">
        <v>19960</v>
      </c>
      <c r="AC1922">
        <v>4</v>
      </c>
    </row>
    <row r="1923" spans="1:29" x14ac:dyDescent="0.25">
      <c r="A1923" t="s">
        <v>16244</v>
      </c>
      <c r="B1923" t="s">
        <v>16245</v>
      </c>
      <c r="C1923" t="s">
        <v>19961</v>
      </c>
      <c r="D1923" t="s">
        <v>19961</v>
      </c>
      <c r="E1923" t="s">
        <v>18710</v>
      </c>
      <c r="F1923" t="s">
        <v>93</v>
      </c>
      <c r="G1923" t="s">
        <v>15087</v>
      </c>
      <c r="H1923" t="s">
        <v>15088</v>
      </c>
      <c r="I1923" s="1">
        <v>38404.559999999998</v>
      </c>
      <c r="J1923" t="s">
        <v>60</v>
      </c>
      <c r="K1923" t="s">
        <v>94</v>
      </c>
      <c r="L1923" t="s">
        <v>15201</v>
      </c>
      <c r="M1923" t="s">
        <v>109</v>
      </c>
      <c r="N1923" t="s">
        <v>97</v>
      </c>
      <c r="O1923" t="s">
        <v>8945</v>
      </c>
      <c r="P1923" t="s">
        <v>9050</v>
      </c>
      <c r="Q1923" t="s">
        <v>9050</v>
      </c>
      <c r="R1923">
        <v>14</v>
      </c>
      <c r="S1923" t="s">
        <v>8945</v>
      </c>
      <c r="T1923" t="s">
        <v>8947</v>
      </c>
      <c r="U1923" t="s">
        <v>8947</v>
      </c>
      <c r="V1923">
        <v>5</v>
      </c>
      <c r="W1923" t="b">
        <v>1</v>
      </c>
      <c r="X1923" t="s">
        <v>15228</v>
      </c>
      <c r="Z1923" t="s">
        <v>14763</v>
      </c>
      <c r="AA1923" t="s">
        <v>14763</v>
      </c>
      <c r="AC1923">
        <v>1</v>
      </c>
    </row>
    <row r="1924" spans="1:29" x14ac:dyDescent="0.25">
      <c r="A1924" t="s">
        <v>16247</v>
      </c>
      <c r="B1924" t="s">
        <v>16248</v>
      </c>
      <c r="C1924" t="s">
        <v>19962</v>
      </c>
      <c r="D1924" t="s">
        <v>19962</v>
      </c>
      <c r="E1924" t="s">
        <v>18712</v>
      </c>
      <c r="F1924" t="s">
        <v>93</v>
      </c>
      <c r="G1924" t="s">
        <v>16249</v>
      </c>
      <c r="H1924" t="s">
        <v>16250</v>
      </c>
      <c r="I1924" s="1">
        <v>9302.35</v>
      </c>
      <c r="J1924" t="s">
        <v>60</v>
      </c>
      <c r="K1924" t="s">
        <v>94</v>
      </c>
      <c r="L1924" t="s">
        <v>15201</v>
      </c>
      <c r="M1924" t="s">
        <v>109</v>
      </c>
      <c r="N1924" t="s">
        <v>97</v>
      </c>
      <c r="O1924" t="s">
        <v>19963</v>
      </c>
      <c r="P1924" t="s">
        <v>19964</v>
      </c>
      <c r="Q1924" t="s">
        <v>19964</v>
      </c>
      <c r="R1924">
        <v>14</v>
      </c>
      <c r="S1924" t="s">
        <v>19963</v>
      </c>
      <c r="T1924" t="s">
        <v>19965</v>
      </c>
      <c r="U1924" t="s">
        <v>19965</v>
      </c>
      <c r="V1924">
        <v>5</v>
      </c>
      <c r="W1924" t="b">
        <v>1</v>
      </c>
      <c r="X1924" t="s">
        <v>15210</v>
      </c>
      <c r="Z1924" t="s">
        <v>19960</v>
      </c>
      <c r="AA1924" t="s">
        <v>19960</v>
      </c>
      <c r="AC1924">
        <v>4</v>
      </c>
    </row>
    <row r="1925" spans="1:29" x14ac:dyDescent="0.25">
      <c r="A1925" t="s">
        <v>16252</v>
      </c>
      <c r="B1925" t="s">
        <v>16253</v>
      </c>
      <c r="C1925" t="s">
        <v>19966</v>
      </c>
      <c r="D1925" t="s">
        <v>19966</v>
      </c>
      <c r="E1925" t="s">
        <v>18714</v>
      </c>
      <c r="F1925" t="s">
        <v>93</v>
      </c>
      <c r="G1925" t="s">
        <v>15740</v>
      </c>
      <c r="H1925" t="s">
        <v>15741</v>
      </c>
      <c r="I1925" s="1">
        <v>22569.63</v>
      </c>
      <c r="J1925" t="s">
        <v>60</v>
      </c>
      <c r="K1925" t="s">
        <v>94</v>
      </c>
      <c r="L1925" t="s">
        <v>15201</v>
      </c>
      <c r="M1925" t="s">
        <v>109</v>
      </c>
      <c r="N1925" t="s">
        <v>97</v>
      </c>
      <c r="O1925" t="s">
        <v>19967</v>
      </c>
      <c r="P1925" t="s">
        <v>19968</v>
      </c>
      <c r="Q1925" t="s">
        <v>19968</v>
      </c>
      <c r="R1925">
        <v>14</v>
      </c>
      <c r="S1925" t="s">
        <v>19967</v>
      </c>
      <c r="T1925" t="s">
        <v>19969</v>
      </c>
      <c r="U1925" t="s">
        <v>19969</v>
      </c>
      <c r="V1925">
        <v>3</v>
      </c>
      <c r="W1925" t="b">
        <v>1</v>
      </c>
      <c r="X1925" t="s">
        <v>15206</v>
      </c>
      <c r="Z1925" t="s">
        <v>19970</v>
      </c>
      <c r="AA1925" t="s">
        <v>19970</v>
      </c>
      <c r="AC1925">
        <v>2</v>
      </c>
    </row>
    <row r="1926" spans="1:29" x14ac:dyDescent="0.25">
      <c r="A1926" t="s">
        <v>16255</v>
      </c>
      <c r="B1926" t="s">
        <v>16256</v>
      </c>
      <c r="C1926" t="s">
        <v>19971</v>
      </c>
      <c r="D1926" t="s">
        <v>19971</v>
      </c>
      <c r="E1926" t="s">
        <v>18715</v>
      </c>
      <c r="F1926" t="s">
        <v>2146</v>
      </c>
      <c r="G1926" t="s">
        <v>15095</v>
      </c>
      <c r="H1926" t="s">
        <v>15096</v>
      </c>
      <c r="I1926" s="1">
        <v>9991.06</v>
      </c>
      <c r="J1926" t="s">
        <v>60</v>
      </c>
      <c r="K1926" t="s">
        <v>94</v>
      </c>
      <c r="L1926" t="s">
        <v>15201</v>
      </c>
      <c r="M1926" t="s">
        <v>109</v>
      </c>
      <c r="N1926" t="s">
        <v>97</v>
      </c>
      <c r="O1926" t="s">
        <v>16185</v>
      </c>
      <c r="P1926" t="s">
        <v>19972</v>
      </c>
      <c r="Q1926" t="s">
        <v>19972</v>
      </c>
      <c r="R1926">
        <v>16</v>
      </c>
      <c r="S1926" t="s">
        <v>16185</v>
      </c>
      <c r="T1926" t="s">
        <v>19973</v>
      </c>
      <c r="U1926" t="s">
        <v>19973</v>
      </c>
      <c r="V1926">
        <v>3</v>
      </c>
      <c r="W1926" t="b">
        <v>1</v>
      </c>
      <c r="X1926" t="s">
        <v>15210</v>
      </c>
      <c r="Z1926" t="s">
        <v>14777</v>
      </c>
      <c r="AA1926" t="s">
        <v>14777</v>
      </c>
      <c r="AC1926">
        <v>1</v>
      </c>
    </row>
    <row r="1927" spans="1:29" x14ac:dyDescent="0.25">
      <c r="A1927" t="s">
        <v>16258</v>
      </c>
      <c r="B1927" t="s">
        <v>16259</v>
      </c>
      <c r="C1927" t="s">
        <v>19974</v>
      </c>
      <c r="D1927" t="s">
        <v>19974</v>
      </c>
      <c r="E1927" t="s">
        <v>18716</v>
      </c>
      <c r="F1927" t="s">
        <v>2146</v>
      </c>
      <c r="G1927" t="s">
        <v>15379</v>
      </c>
      <c r="H1927" t="s">
        <v>15380</v>
      </c>
      <c r="I1927" s="1">
        <v>13284.95</v>
      </c>
      <c r="J1927" t="s">
        <v>60</v>
      </c>
      <c r="K1927" t="s">
        <v>94</v>
      </c>
      <c r="L1927" t="s">
        <v>15201</v>
      </c>
      <c r="M1927" t="s">
        <v>109</v>
      </c>
      <c r="N1927" t="s">
        <v>97</v>
      </c>
      <c r="O1927" t="s">
        <v>16180</v>
      </c>
      <c r="P1927" t="s">
        <v>14781</v>
      </c>
      <c r="Q1927" t="s">
        <v>14781</v>
      </c>
      <c r="R1927">
        <v>14</v>
      </c>
      <c r="S1927" t="s">
        <v>16180</v>
      </c>
      <c r="T1927" t="s">
        <v>19975</v>
      </c>
      <c r="U1927" t="s">
        <v>19975</v>
      </c>
      <c r="V1927">
        <v>3</v>
      </c>
      <c r="W1927" t="b">
        <v>1</v>
      </c>
      <c r="X1927" t="s">
        <v>15224</v>
      </c>
      <c r="Z1927" t="s">
        <v>14774</v>
      </c>
      <c r="AA1927" t="s">
        <v>14774</v>
      </c>
      <c r="AC1927">
        <v>1</v>
      </c>
    </row>
    <row r="1928" spans="1:29" x14ac:dyDescent="0.25">
      <c r="A1928" t="s">
        <v>16261</v>
      </c>
      <c r="B1928" t="s">
        <v>16262</v>
      </c>
      <c r="C1928" t="s">
        <v>19976</v>
      </c>
      <c r="D1928" t="s">
        <v>19976</v>
      </c>
      <c r="E1928" t="s">
        <v>18717</v>
      </c>
      <c r="F1928" t="s">
        <v>93</v>
      </c>
      <c r="G1928" t="s">
        <v>15689</v>
      </c>
      <c r="H1928" t="s">
        <v>15690</v>
      </c>
      <c r="I1928" s="1">
        <v>200000</v>
      </c>
      <c r="J1928" t="s">
        <v>60</v>
      </c>
      <c r="K1928" t="s">
        <v>94</v>
      </c>
      <c r="L1928" t="s">
        <v>15201</v>
      </c>
      <c r="M1928" t="s">
        <v>109</v>
      </c>
      <c r="N1928" t="s">
        <v>97</v>
      </c>
      <c r="O1928" t="s">
        <v>19977</v>
      </c>
      <c r="P1928" t="s">
        <v>19978</v>
      </c>
      <c r="Q1928" t="s">
        <v>19978</v>
      </c>
      <c r="R1928">
        <v>14</v>
      </c>
      <c r="S1928" t="s">
        <v>19977</v>
      </c>
      <c r="T1928" t="s">
        <v>19979</v>
      </c>
      <c r="U1928" t="s">
        <v>19979</v>
      </c>
      <c r="V1928">
        <v>5</v>
      </c>
      <c r="W1928" t="b">
        <v>1</v>
      </c>
      <c r="X1928" t="s">
        <v>15210</v>
      </c>
      <c r="Z1928" t="s">
        <v>14753</v>
      </c>
      <c r="AA1928" t="s">
        <v>14753</v>
      </c>
      <c r="AC1928">
        <v>2</v>
      </c>
    </row>
    <row r="1929" spans="1:29" x14ac:dyDescent="0.25">
      <c r="A1929" t="s">
        <v>16264</v>
      </c>
      <c r="B1929" t="s">
        <v>16265</v>
      </c>
      <c r="C1929" t="s">
        <v>19980</v>
      </c>
      <c r="D1929" t="s">
        <v>19980</v>
      </c>
      <c r="E1929" t="s">
        <v>18719</v>
      </c>
      <c r="F1929" t="s">
        <v>93</v>
      </c>
      <c r="G1929" t="s">
        <v>15115</v>
      </c>
      <c r="H1929" t="s">
        <v>15116</v>
      </c>
      <c r="I1929" s="1">
        <v>198325.22</v>
      </c>
      <c r="J1929" t="s">
        <v>60</v>
      </c>
      <c r="K1929" t="s">
        <v>94</v>
      </c>
      <c r="L1929" t="s">
        <v>15201</v>
      </c>
      <c r="M1929" t="s">
        <v>109</v>
      </c>
      <c r="N1929" t="s">
        <v>97</v>
      </c>
      <c r="O1929" t="s">
        <v>19981</v>
      </c>
      <c r="P1929" t="s">
        <v>10168</v>
      </c>
      <c r="Q1929" t="s">
        <v>10168</v>
      </c>
      <c r="R1929">
        <v>19</v>
      </c>
      <c r="S1929" t="s">
        <v>19981</v>
      </c>
      <c r="T1929" t="s">
        <v>16184</v>
      </c>
      <c r="U1929" t="s">
        <v>16184</v>
      </c>
      <c r="V1929">
        <v>7</v>
      </c>
      <c r="W1929" t="b">
        <v>1</v>
      </c>
      <c r="X1929" t="s">
        <v>15210</v>
      </c>
      <c r="Z1929" t="s">
        <v>14757</v>
      </c>
      <c r="AA1929" t="s">
        <v>14757</v>
      </c>
      <c r="AC1929">
        <v>2</v>
      </c>
    </row>
    <row r="1930" spans="1:29" x14ac:dyDescent="0.25">
      <c r="A1930" t="s">
        <v>16267</v>
      </c>
      <c r="B1930" t="s">
        <v>16268</v>
      </c>
      <c r="C1930" t="s">
        <v>19982</v>
      </c>
      <c r="D1930" t="s">
        <v>19982</v>
      </c>
      <c r="E1930" t="s">
        <v>18721</v>
      </c>
      <c r="F1930" t="s">
        <v>93</v>
      </c>
      <c r="G1930" t="s">
        <v>16269</v>
      </c>
      <c r="H1930" t="s">
        <v>16270</v>
      </c>
      <c r="I1930" s="1">
        <v>16600</v>
      </c>
      <c r="J1930" t="s">
        <v>60</v>
      </c>
      <c r="K1930" t="s">
        <v>94</v>
      </c>
      <c r="L1930" t="s">
        <v>15201</v>
      </c>
      <c r="M1930" t="s">
        <v>109</v>
      </c>
      <c r="N1930" t="s">
        <v>97</v>
      </c>
      <c r="O1930" t="s">
        <v>19983</v>
      </c>
      <c r="P1930" t="s">
        <v>19984</v>
      </c>
      <c r="Q1930" t="s">
        <v>19984</v>
      </c>
      <c r="R1930">
        <v>15</v>
      </c>
      <c r="S1930" t="s">
        <v>19983</v>
      </c>
      <c r="T1930" t="s">
        <v>19985</v>
      </c>
      <c r="U1930" t="s">
        <v>19985</v>
      </c>
      <c r="V1930">
        <v>3</v>
      </c>
      <c r="W1930" t="b">
        <v>1</v>
      </c>
      <c r="X1930" t="s">
        <v>15210</v>
      </c>
      <c r="Z1930" t="s">
        <v>8946</v>
      </c>
      <c r="AA1930" t="s">
        <v>8946</v>
      </c>
      <c r="AC1930">
        <v>2</v>
      </c>
    </row>
    <row r="1931" spans="1:29" x14ac:dyDescent="0.25">
      <c r="A1931" t="s">
        <v>16272</v>
      </c>
      <c r="B1931" t="s">
        <v>16273</v>
      </c>
      <c r="C1931" t="s">
        <v>19986</v>
      </c>
      <c r="D1931" t="s">
        <v>19986</v>
      </c>
      <c r="E1931" t="s">
        <v>18722</v>
      </c>
      <c r="F1931" t="s">
        <v>2146</v>
      </c>
      <c r="G1931" t="s">
        <v>6115</v>
      </c>
      <c r="H1931" t="s">
        <v>6116</v>
      </c>
      <c r="I1931" s="1">
        <v>237636.52</v>
      </c>
      <c r="J1931" t="s">
        <v>60</v>
      </c>
      <c r="K1931" t="s">
        <v>94</v>
      </c>
      <c r="L1931" t="s">
        <v>15201</v>
      </c>
      <c r="M1931" t="s">
        <v>109</v>
      </c>
      <c r="N1931" t="s">
        <v>97</v>
      </c>
      <c r="O1931" t="s">
        <v>14778</v>
      </c>
      <c r="P1931" t="s">
        <v>19947</v>
      </c>
      <c r="Q1931" t="s">
        <v>19947</v>
      </c>
      <c r="R1931">
        <v>14</v>
      </c>
      <c r="S1931" t="s">
        <v>14778</v>
      </c>
      <c r="T1931" t="s">
        <v>14773</v>
      </c>
      <c r="U1931" t="s">
        <v>14773</v>
      </c>
      <c r="V1931">
        <v>5</v>
      </c>
      <c r="W1931" t="b">
        <v>1</v>
      </c>
      <c r="X1931" t="s">
        <v>15210</v>
      </c>
      <c r="Z1931" t="s">
        <v>19987</v>
      </c>
      <c r="AA1931" t="s">
        <v>19987</v>
      </c>
      <c r="AC1931">
        <v>3</v>
      </c>
    </row>
    <row r="1932" spans="1:29" x14ac:dyDescent="0.25">
      <c r="A1932" t="s">
        <v>16275</v>
      </c>
      <c r="B1932" t="s">
        <v>16276</v>
      </c>
      <c r="C1932" t="s">
        <v>19988</v>
      </c>
      <c r="D1932" t="s">
        <v>19988</v>
      </c>
      <c r="E1932" t="s">
        <v>18723</v>
      </c>
      <c r="F1932" t="s">
        <v>93</v>
      </c>
      <c r="G1932" t="s">
        <v>16277</v>
      </c>
      <c r="H1932" t="s">
        <v>16278</v>
      </c>
      <c r="I1932" s="1">
        <v>8250</v>
      </c>
      <c r="J1932" t="s">
        <v>60</v>
      </c>
      <c r="K1932" t="s">
        <v>94</v>
      </c>
      <c r="L1932" t="s">
        <v>15201</v>
      </c>
      <c r="M1932" t="s">
        <v>109</v>
      </c>
      <c r="N1932" t="s">
        <v>97</v>
      </c>
      <c r="O1932" t="s">
        <v>14768</v>
      </c>
      <c r="P1932" t="s">
        <v>19989</v>
      </c>
      <c r="Q1932" t="s">
        <v>19989</v>
      </c>
      <c r="R1932">
        <v>14</v>
      </c>
      <c r="S1932" t="s">
        <v>14768</v>
      </c>
      <c r="T1932" t="s">
        <v>9005</v>
      </c>
      <c r="U1932" t="s">
        <v>9005</v>
      </c>
      <c r="V1932">
        <v>3</v>
      </c>
      <c r="W1932" t="b">
        <v>1</v>
      </c>
      <c r="X1932" t="s">
        <v>15210</v>
      </c>
      <c r="Z1932" t="s">
        <v>8972</v>
      </c>
      <c r="AA1932" t="s">
        <v>8972</v>
      </c>
      <c r="AC1932">
        <v>2</v>
      </c>
    </row>
    <row r="1933" spans="1:29" x14ac:dyDescent="0.25">
      <c r="A1933" t="s">
        <v>16280</v>
      </c>
      <c r="B1933" t="s">
        <v>16281</v>
      </c>
      <c r="C1933" t="s">
        <v>19990</v>
      </c>
      <c r="D1933" t="s">
        <v>19990</v>
      </c>
      <c r="E1933" t="s">
        <v>18725</v>
      </c>
      <c r="F1933" t="s">
        <v>93</v>
      </c>
      <c r="G1933" t="s">
        <v>16282</v>
      </c>
      <c r="H1933" t="s">
        <v>16283</v>
      </c>
      <c r="I1933" s="1">
        <v>16126.13</v>
      </c>
      <c r="J1933" t="s">
        <v>60</v>
      </c>
      <c r="K1933" t="s">
        <v>94</v>
      </c>
      <c r="L1933" t="s">
        <v>15201</v>
      </c>
      <c r="M1933" t="s">
        <v>109</v>
      </c>
      <c r="N1933" t="s">
        <v>97</v>
      </c>
      <c r="O1933" t="s">
        <v>8964</v>
      </c>
      <c r="P1933" t="s">
        <v>19991</v>
      </c>
      <c r="Q1933" t="s">
        <v>19991</v>
      </c>
      <c r="R1933">
        <v>14</v>
      </c>
      <c r="S1933" t="s">
        <v>8964</v>
      </c>
      <c r="T1933" t="s">
        <v>8994</v>
      </c>
      <c r="U1933" t="s">
        <v>8994</v>
      </c>
      <c r="V1933">
        <v>3</v>
      </c>
      <c r="W1933" t="b">
        <v>1</v>
      </c>
      <c r="X1933" t="s">
        <v>15767</v>
      </c>
      <c r="Z1933" t="s">
        <v>19992</v>
      </c>
      <c r="AA1933" t="s">
        <v>19992</v>
      </c>
      <c r="AC1933">
        <v>3</v>
      </c>
    </row>
    <row r="1934" spans="1:29" x14ac:dyDescent="0.25">
      <c r="A1934" t="s">
        <v>16285</v>
      </c>
      <c r="B1934" t="s">
        <v>16286</v>
      </c>
      <c r="C1934" t="s">
        <v>19993</v>
      </c>
      <c r="D1934" t="s">
        <v>19993</v>
      </c>
      <c r="E1934" t="s">
        <v>18727</v>
      </c>
      <c r="F1934" t="s">
        <v>93</v>
      </c>
      <c r="G1934" t="s">
        <v>16287</v>
      </c>
      <c r="H1934" t="s">
        <v>16288</v>
      </c>
      <c r="I1934" s="1">
        <v>11041.89</v>
      </c>
      <c r="J1934" t="s">
        <v>60</v>
      </c>
      <c r="K1934" t="s">
        <v>94</v>
      </c>
      <c r="L1934" t="s">
        <v>15201</v>
      </c>
      <c r="M1934" t="s">
        <v>109</v>
      </c>
      <c r="N1934" t="s">
        <v>97</v>
      </c>
      <c r="O1934" t="s">
        <v>8969</v>
      </c>
      <c r="P1934" t="s">
        <v>19994</v>
      </c>
      <c r="Q1934" t="s">
        <v>19994</v>
      </c>
      <c r="R1934">
        <v>14</v>
      </c>
      <c r="S1934" t="s">
        <v>8969</v>
      </c>
      <c r="T1934" t="s">
        <v>19995</v>
      </c>
      <c r="U1934" t="s">
        <v>19995</v>
      </c>
      <c r="V1934">
        <v>6</v>
      </c>
      <c r="W1934" t="b">
        <v>1</v>
      </c>
      <c r="X1934" t="s">
        <v>15210</v>
      </c>
      <c r="Z1934" t="s">
        <v>19996</v>
      </c>
      <c r="AA1934" t="s">
        <v>19996</v>
      </c>
      <c r="AC1934">
        <v>1</v>
      </c>
    </row>
    <row r="1935" spans="1:29" x14ac:dyDescent="0.25">
      <c r="A1935" t="s">
        <v>16289</v>
      </c>
      <c r="B1935" t="s">
        <v>16290</v>
      </c>
      <c r="C1935" t="s">
        <v>19997</v>
      </c>
      <c r="D1935" t="s">
        <v>19997</v>
      </c>
      <c r="E1935" t="s">
        <v>18728</v>
      </c>
      <c r="F1935" t="s">
        <v>93</v>
      </c>
      <c r="G1935" t="s">
        <v>196</v>
      </c>
      <c r="H1935" t="s">
        <v>197</v>
      </c>
      <c r="I1935" s="1">
        <v>156330.87</v>
      </c>
      <c r="J1935" t="s">
        <v>60</v>
      </c>
      <c r="K1935" t="s">
        <v>94</v>
      </c>
      <c r="L1935" t="s">
        <v>15201</v>
      </c>
      <c r="M1935" t="s">
        <v>109</v>
      </c>
      <c r="N1935" t="s">
        <v>97</v>
      </c>
      <c r="O1935" t="s">
        <v>19998</v>
      </c>
      <c r="P1935" t="s">
        <v>19999</v>
      </c>
      <c r="Q1935" t="s">
        <v>19999</v>
      </c>
      <c r="R1935">
        <v>14</v>
      </c>
      <c r="S1935" t="s">
        <v>19998</v>
      </c>
      <c r="T1935" t="s">
        <v>20000</v>
      </c>
      <c r="U1935" t="s">
        <v>20000</v>
      </c>
      <c r="V1935">
        <v>3</v>
      </c>
      <c r="W1935" t="b">
        <v>1</v>
      </c>
      <c r="X1935" t="s">
        <v>15210</v>
      </c>
      <c r="Z1935" t="s">
        <v>20001</v>
      </c>
      <c r="AA1935" t="s">
        <v>20001</v>
      </c>
      <c r="AC1935">
        <v>3</v>
      </c>
    </row>
    <row r="1936" spans="1:29" x14ac:dyDescent="0.25">
      <c r="A1936" t="s">
        <v>16292</v>
      </c>
      <c r="B1936" t="s">
        <v>16293</v>
      </c>
      <c r="C1936" t="s">
        <v>20002</v>
      </c>
      <c r="D1936" t="s">
        <v>20002</v>
      </c>
      <c r="E1936" t="s">
        <v>18729</v>
      </c>
      <c r="F1936" t="s">
        <v>93</v>
      </c>
      <c r="G1936" t="s">
        <v>15593</v>
      </c>
      <c r="H1936" t="s">
        <v>15594</v>
      </c>
      <c r="I1936" s="1">
        <v>18348.59</v>
      </c>
      <c r="J1936" t="s">
        <v>60</v>
      </c>
      <c r="K1936" t="s">
        <v>94</v>
      </c>
      <c r="L1936" t="s">
        <v>15201</v>
      </c>
      <c r="M1936" t="s">
        <v>109</v>
      </c>
      <c r="N1936" t="s">
        <v>97</v>
      </c>
      <c r="O1936" t="s">
        <v>8979</v>
      </c>
      <c r="P1936" t="s">
        <v>19960</v>
      </c>
      <c r="Q1936" t="s">
        <v>19960</v>
      </c>
      <c r="R1936">
        <v>14</v>
      </c>
      <c r="S1936" t="s">
        <v>8979</v>
      </c>
      <c r="T1936" t="s">
        <v>14769</v>
      </c>
      <c r="U1936" t="s">
        <v>14769</v>
      </c>
      <c r="V1936">
        <v>5</v>
      </c>
      <c r="W1936" t="b">
        <v>1</v>
      </c>
      <c r="X1936" t="s">
        <v>15210</v>
      </c>
      <c r="Z1936" t="s">
        <v>9038</v>
      </c>
      <c r="AA1936" t="s">
        <v>9038</v>
      </c>
      <c r="AC1936">
        <v>2</v>
      </c>
    </row>
    <row r="1937" spans="1:29" x14ac:dyDescent="0.25">
      <c r="A1937" t="s">
        <v>16295</v>
      </c>
      <c r="B1937" t="s">
        <v>16296</v>
      </c>
      <c r="C1937" t="s">
        <v>20003</v>
      </c>
      <c r="D1937" t="s">
        <v>20003</v>
      </c>
      <c r="E1937" t="s">
        <v>18731</v>
      </c>
      <c r="F1937" t="s">
        <v>93</v>
      </c>
      <c r="G1937" t="s">
        <v>738</v>
      </c>
      <c r="H1937" t="s">
        <v>739</v>
      </c>
      <c r="I1937" s="1">
        <v>9599</v>
      </c>
      <c r="J1937" t="s">
        <v>60</v>
      </c>
      <c r="K1937" t="s">
        <v>94</v>
      </c>
      <c r="L1937" t="s">
        <v>15201</v>
      </c>
      <c r="M1937" t="s">
        <v>109</v>
      </c>
      <c r="N1937" t="s">
        <v>97</v>
      </c>
      <c r="O1937" t="s">
        <v>20004</v>
      </c>
      <c r="P1937" t="s">
        <v>8996</v>
      </c>
      <c r="Q1937" t="s">
        <v>8996</v>
      </c>
      <c r="R1937">
        <v>23</v>
      </c>
      <c r="S1937" t="s">
        <v>20004</v>
      </c>
      <c r="T1937" t="s">
        <v>20005</v>
      </c>
      <c r="U1937" t="s">
        <v>20005</v>
      </c>
      <c r="V1937">
        <v>7</v>
      </c>
      <c r="W1937" t="b">
        <v>1</v>
      </c>
      <c r="X1937" t="s">
        <v>15770</v>
      </c>
      <c r="Z1937" t="s">
        <v>20006</v>
      </c>
      <c r="AA1937" t="s">
        <v>20006</v>
      </c>
      <c r="AC1937">
        <v>1</v>
      </c>
    </row>
    <row r="1938" spans="1:29" x14ac:dyDescent="0.25">
      <c r="A1938" t="s">
        <v>16298</v>
      </c>
      <c r="B1938" t="s">
        <v>16299</v>
      </c>
      <c r="C1938" t="s">
        <v>20007</v>
      </c>
      <c r="D1938" t="s">
        <v>20007</v>
      </c>
      <c r="E1938" t="s">
        <v>18732</v>
      </c>
      <c r="F1938" t="s">
        <v>93</v>
      </c>
      <c r="G1938" t="s">
        <v>15008</v>
      </c>
      <c r="H1938" t="s">
        <v>15009</v>
      </c>
      <c r="I1938" s="1">
        <v>56584.77</v>
      </c>
      <c r="J1938" t="s">
        <v>60</v>
      </c>
      <c r="K1938" t="s">
        <v>94</v>
      </c>
      <c r="L1938" t="s">
        <v>15201</v>
      </c>
      <c r="M1938" t="s">
        <v>109</v>
      </c>
      <c r="N1938" t="s">
        <v>97</v>
      </c>
      <c r="O1938" t="s">
        <v>20008</v>
      </c>
      <c r="P1938" t="s">
        <v>20009</v>
      </c>
      <c r="Q1938" t="s">
        <v>20009</v>
      </c>
      <c r="R1938">
        <v>14</v>
      </c>
      <c r="S1938" t="s">
        <v>20008</v>
      </c>
      <c r="T1938" t="s">
        <v>20010</v>
      </c>
      <c r="U1938" t="s">
        <v>20010</v>
      </c>
      <c r="V1938">
        <v>3</v>
      </c>
      <c r="W1938" t="b">
        <v>1</v>
      </c>
      <c r="X1938" t="s">
        <v>15209</v>
      </c>
      <c r="Z1938" t="s">
        <v>20011</v>
      </c>
      <c r="AA1938" t="s">
        <v>20011</v>
      </c>
      <c r="AC1938">
        <v>1</v>
      </c>
    </row>
    <row r="1939" spans="1:29" x14ac:dyDescent="0.25">
      <c r="A1939" t="s">
        <v>16301</v>
      </c>
      <c r="B1939" t="s">
        <v>16302</v>
      </c>
      <c r="C1939" t="s">
        <v>20012</v>
      </c>
      <c r="D1939" t="s">
        <v>20012</v>
      </c>
      <c r="E1939" t="s">
        <v>18733</v>
      </c>
      <c r="F1939" t="s">
        <v>93</v>
      </c>
      <c r="G1939" t="s">
        <v>15469</v>
      </c>
      <c r="H1939" t="s">
        <v>15470</v>
      </c>
      <c r="I1939" s="1">
        <v>6863.19</v>
      </c>
      <c r="J1939" t="s">
        <v>60</v>
      </c>
      <c r="K1939" t="s">
        <v>94</v>
      </c>
      <c r="L1939" t="s">
        <v>15201</v>
      </c>
      <c r="M1939" t="s">
        <v>109</v>
      </c>
      <c r="N1939" t="s">
        <v>97</v>
      </c>
      <c r="O1939" t="s">
        <v>14754</v>
      </c>
      <c r="P1939" t="s">
        <v>14763</v>
      </c>
      <c r="Q1939" t="s">
        <v>14763</v>
      </c>
      <c r="R1939">
        <v>17</v>
      </c>
      <c r="S1939" t="s">
        <v>14754</v>
      </c>
      <c r="T1939" t="s">
        <v>14765</v>
      </c>
      <c r="U1939" t="s">
        <v>14765</v>
      </c>
      <c r="V1939">
        <v>3</v>
      </c>
      <c r="W1939" t="b">
        <v>1</v>
      </c>
      <c r="X1939" t="s">
        <v>15210</v>
      </c>
      <c r="Z1939" t="s">
        <v>20013</v>
      </c>
      <c r="AA1939" t="s">
        <v>20013</v>
      </c>
      <c r="AC1939">
        <v>2</v>
      </c>
    </row>
    <row r="1940" spans="1:29" x14ac:dyDescent="0.25">
      <c r="A1940" t="s">
        <v>16304</v>
      </c>
      <c r="B1940" t="s">
        <v>16305</v>
      </c>
      <c r="C1940" t="s">
        <v>20014</v>
      </c>
      <c r="D1940" t="s">
        <v>20014</v>
      </c>
      <c r="E1940" t="s">
        <v>18735</v>
      </c>
      <c r="F1940" t="s">
        <v>2146</v>
      </c>
      <c r="G1940" t="s">
        <v>15103</v>
      </c>
      <c r="H1940" t="s">
        <v>15104</v>
      </c>
      <c r="I1940" s="1">
        <v>9058.7199999999993</v>
      </c>
      <c r="J1940" t="s">
        <v>60</v>
      </c>
      <c r="K1940" t="s">
        <v>94</v>
      </c>
      <c r="L1940" t="s">
        <v>15201</v>
      </c>
      <c r="M1940" t="s">
        <v>109</v>
      </c>
      <c r="N1940" t="s">
        <v>97</v>
      </c>
      <c r="O1940" t="s">
        <v>20015</v>
      </c>
      <c r="P1940" t="s">
        <v>20016</v>
      </c>
      <c r="Q1940" t="s">
        <v>20016</v>
      </c>
      <c r="R1940">
        <v>14</v>
      </c>
      <c r="S1940" t="s">
        <v>20015</v>
      </c>
      <c r="T1940" t="s">
        <v>20017</v>
      </c>
      <c r="U1940" t="s">
        <v>20017</v>
      </c>
      <c r="V1940">
        <v>5</v>
      </c>
      <c r="W1940" t="b">
        <v>1</v>
      </c>
      <c r="X1940" t="s">
        <v>15210</v>
      </c>
      <c r="Z1940" t="s">
        <v>8980</v>
      </c>
      <c r="AA1940" t="s">
        <v>8980</v>
      </c>
      <c r="AC1940">
        <v>1</v>
      </c>
    </row>
    <row r="1941" spans="1:29" x14ac:dyDescent="0.25">
      <c r="A1941" t="s">
        <v>16307</v>
      </c>
      <c r="B1941" t="s">
        <v>16308</v>
      </c>
      <c r="C1941" t="s">
        <v>20018</v>
      </c>
      <c r="D1941" t="s">
        <v>20018</v>
      </c>
      <c r="E1941" t="s">
        <v>18736</v>
      </c>
      <c r="F1941" t="s">
        <v>93</v>
      </c>
      <c r="G1941" t="s">
        <v>409</v>
      </c>
      <c r="H1941" t="s">
        <v>410</v>
      </c>
      <c r="I1941" s="1">
        <v>43992.91</v>
      </c>
      <c r="J1941" t="s">
        <v>60</v>
      </c>
      <c r="K1941" t="s">
        <v>94</v>
      </c>
      <c r="L1941" t="s">
        <v>15201</v>
      </c>
      <c r="M1941" t="s">
        <v>109</v>
      </c>
      <c r="N1941" t="s">
        <v>97</v>
      </c>
      <c r="O1941" t="s">
        <v>8984</v>
      </c>
      <c r="P1941" t="s">
        <v>19996</v>
      </c>
      <c r="Q1941" t="s">
        <v>19996</v>
      </c>
      <c r="R1941">
        <v>20</v>
      </c>
      <c r="S1941" t="s">
        <v>8984</v>
      </c>
      <c r="T1941" t="s">
        <v>20005</v>
      </c>
      <c r="U1941" t="s">
        <v>20005</v>
      </c>
      <c r="V1941">
        <v>5</v>
      </c>
      <c r="W1941" t="b">
        <v>1</v>
      </c>
      <c r="X1941" t="s">
        <v>15210</v>
      </c>
      <c r="Z1941" t="s">
        <v>9124</v>
      </c>
      <c r="AA1941" t="s">
        <v>9124</v>
      </c>
      <c r="AC1941">
        <v>3</v>
      </c>
    </row>
    <row r="1942" spans="1:29" x14ac:dyDescent="0.25">
      <c r="A1942" t="s">
        <v>16310</v>
      </c>
      <c r="B1942" t="s">
        <v>16311</v>
      </c>
      <c r="C1942" t="s">
        <v>20019</v>
      </c>
      <c r="D1942" t="s">
        <v>20019</v>
      </c>
      <c r="E1942" t="s">
        <v>18738</v>
      </c>
      <c r="F1942" t="s">
        <v>93</v>
      </c>
      <c r="G1942" t="s">
        <v>15369</v>
      </c>
      <c r="H1942" t="s">
        <v>15370</v>
      </c>
      <c r="I1942" s="1">
        <v>13748.57</v>
      </c>
      <c r="J1942" t="s">
        <v>60</v>
      </c>
      <c r="K1942" t="s">
        <v>94</v>
      </c>
      <c r="L1942" t="s">
        <v>15201</v>
      </c>
      <c r="M1942" t="s">
        <v>109</v>
      </c>
      <c r="N1942" t="s">
        <v>97</v>
      </c>
      <c r="O1942" t="s">
        <v>16182</v>
      </c>
      <c r="P1942" t="s">
        <v>20020</v>
      </c>
      <c r="Q1942" t="s">
        <v>20020</v>
      </c>
      <c r="R1942">
        <v>14</v>
      </c>
      <c r="S1942" t="s">
        <v>16182</v>
      </c>
      <c r="T1942" t="s">
        <v>16183</v>
      </c>
      <c r="U1942" t="s">
        <v>16183</v>
      </c>
      <c r="V1942">
        <v>3</v>
      </c>
      <c r="W1942" t="b">
        <v>1</v>
      </c>
      <c r="X1942" t="s">
        <v>15206</v>
      </c>
      <c r="Z1942" t="s">
        <v>14771</v>
      </c>
      <c r="AA1942" t="s">
        <v>14771</v>
      </c>
      <c r="AC1942">
        <v>1</v>
      </c>
    </row>
    <row r="1943" spans="1:29" x14ac:dyDescent="0.25">
      <c r="A1943" t="s">
        <v>16313</v>
      </c>
      <c r="B1943" t="s">
        <v>16314</v>
      </c>
      <c r="C1943" t="s">
        <v>20021</v>
      </c>
      <c r="D1943" t="s">
        <v>20021</v>
      </c>
      <c r="E1943" t="s">
        <v>18739</v>
      </c>
      <c r="F1943" t="s">
        <v>93</v>
      </c>
      <c r="G1943" t="s">
        <v>1066</v>
      </c>
      <c r="H1943" t="s">
        <v>1067</v>
      </c>
      <c r="I1943" s="1">
        <v>17893.09</v>
      </c>
      <c r="J1943" t="s">
        <v>60</v>
      </c>
      <c r="K1943" t="s">
        <v>94</v>
      </c>
      <c r="L1943" t="s">
        <v>15201</v>
      </c>
      <c r="M1943" t="s">
        <v>109</v>
      </c>
      <c r="N1943" t="s">
        <v>97</v>
      </c>
      <c r="O1943" t="s">
        <v>20022</v>
      </c>
      <c r="P1943" t="s">
        <v>20023</v>
      </c>
      <c r="Q1943" t="s">
        <v>20023</v>
      </c>
      <c r="R1943">
        <v>25</v>
      </c>
      <c r="S1943" t="s">
        <v>20022</v>
      </c>
      <c r="T1943" t="s">
        <v>20024</v>
      </c>
      <c r="U1943" t="s">
        <v>20024</v>
      </c>
      <c r="V1943">
        <v>6</v>
      </c>
      <c r="W1943" t="b">
        <v>1</v>
      </c>
      <c r="X1943" t="s">
        <v>15342</v>
      </c>
      <c r="Z1943" t="s">
        <v>20025</v>
      </c>
      <c r="AA1943" t="s">
        <v>20025</v>
      </c>
      <c r="AC1943">
        <v>1</v>
      </c>
    </row>
    <row r="1944" spans="1:29" x14ac:dyDescent="0.25">
      <c r="A1944" t="s">
        <v>16316</v>
      </c>
      <c r="B1944" t="s">
        <v>16317</v>
      </c>
      <c r="C1944" t="s">
        <v>20026</v>
      </c>
      <c r="D1944" t="s">
        <v>20026</v>
      </c>
      <c r="E1944" t="s">
        <v>18741</v>
      </c>
      <c r="F1944" t="s">
        <v>93</v>
      </c>
      <c r="G1944" t="s">
        <v>16318</v>
      </c>
      <c r="H1944" t="s">
        <v>16319</v>
      </c>
      <c r="I1944" s="1">
        <v>130000</v>
      </c>
      <c r="J1944" t="s">
        <v>60</v>
      </c>
      <c r="K1944" t="s">
        <v>94</v>
      </c>
      <c r="L1944" t="s">
        <v>15201</v>
      </c>
      <c r="M1944" t="s">
        <v>109</v>
      </c>
      <c r="N1944" t="s">
        <v>97</v>
      </c>
      <c r="O1944" t="s">
        <v>20027</v>
      </c>
      <c r="P1944" t="s">
        <v>20028</v>
      </c>
      <c r="Q1944" t="s">
        <v>20028</v>
      </c>
      <c r="R1944">
        <v>20</v>
      </c>
      <c r="S1944" t="s">
        <v>20027</v>
      </c>
      <c r="T1944" t="s">
        <v>20029</v>
      </c>
      <c r="U1944" t="s">
        <v>20029</v>
      </c>
      <c r="V1944">
        <v>7</v>
      </c>
      <c r="W1944" t="b">
        <v>1</v>
      </c>
      <c r="X1944" t="s">
        <v>15344</v>
      </c>
      <c r="Z1944" t="s">
        <v>9117</v>
      </c>
      <c r="AA1944" t="s">
        <v>9117</v>
      </c>
      <c r="AC1944">
        <v>4</v>
      </c>
    </row>
    <row r="1945" spans="1:29" x14ac:dyDescent="0.25">
      <c r="A1945" t="s">
        <v>16321</v>
      </c>
      <c r="B1945" t="s">
        <v>16322</v>
      </c>
      <c r="C1945" t="s">
        <v>20030</v>
      </c>
      <c r="D1945" t="s">
        <v>20030</v>
      </c>
      <c r="E1945" t="s">
        <v>18743</v>
      </c>
      <c r="F1945" t="s">
        <v>93</v>
      </c>
      <c r="G1945" t="s">
        <v>14929</v>
      </c>
      <c r="H1945" t="s">
        <v>14930</v>
      </c>
      <c r="I1945" s="1">
        <v>47116.65</v>
      </c>
      <c r="J1945" t="s">
        <v>60</v>
      </c>
      <c r="K1945" t="s">
        <v>94</v>
      </c>
      <c r="L1945" t="s">
        <v>15201</v>
      </c>
      <c r="M1945" t="s">
        <v>109</v>
      </c>
      <c r="N1945" t="s">
        <v>97</v>
      </c>
      <c r="O1945" t="s">
        <v>20031</v>
      </c>
      <c r="P1945" t="s">
        <v>19953</v>
      </c>
      <c r="Q1945" t="s">
        <v>19953</v>
      </c>
      <c r="R1945">
        <v>19</v>
      </c>
      <c r="S1945" t="s">
        <v>20031</v>
      </c>
      <c r="T1945" t="s">
        <v>20032</v>
      </c>
      <c r="U1945" t="s">
        <v>20032</v>
      </c>
      <c r="V1945">
        <v>5</v>
      </c>
      <c r="W1945" t="b">
        <v>1</v>
      </c>
      <c r="X1945" t="s">
        <v>15210</v>
      </c>
      <c r="Z1945" t="s">
        <v>20033</v>
      </c>
      <c r="AA1945" t="s">
        <v>20033</v>
      </c>
      <c r="AC1945">
        <v>3</v>
      </c>
    </row>
    <row r="1946" spans="1:29" x14ac:dyDescent="0.25">
      <c r="A1946" t="s">
        <v>16324</v>
      </c>
      <c r="B1946" t="s">
        <v>16325</v>
      </c>
      <c r="C1946" t="s">
        <v>20034</v>
      </c>
      <c r="D1946" t="s">
        <v>20034</v>
      </c>
      <c r="E1946" t="s">
        <v>18744</v>
      </c>
      <c r="F1946" t="s">
        <v>93</v>
      </c>
      <c r="G1946" t="s">
        <v>15300</v>
      </c>
      <c r="H1946" t="s">
        <v>15301</v>
      </c>
      <c r="I1946" s="1">
        <v>18434.98</v>
      </c>
      <c r="J1946" t="s">
        <v>60</v>
      </c>
      <c r="K1946" t="s">
        <v>94</v>
      </c>
      <c r="L1946" t="s">
        <v>15201</v>
      </c>
      <c r="M1946" t="s">
        <v>109</v>
      </c>
      <c r="N1946" t="s">
        <v>97</v>
      </c>
      <c r="O1946" t="s">
        <v>8979</v>
      </c>
      <c r="P1946" t="s">
        <v>19960</v>
      </c>
      <c r="Q1946" t="s">
        <v>19960</v>
      </c>
      <c r="R1946">
        <v>14</v>
      </c>
      <c r="S1946" t="s">
        <v>8979</v>
      </c>
      <c r="T1946" t="s">
        <v>14769</v>
      </c>
      <c r="U1946" t="s">
        <v>14769</v>
      </c>
      <c r="V1946">
        <v>5</v>
      </c>
      <c r="W1946" t="b">
        <v>1</v>
      </c>
      <c r="X1946" t="s">
        <v>15224</v>
      </c>
      <c r="Z1946" t="s">
        <v>14757</v>
      </c>
      <c r="AA1946" t="s">
        <v>14757</v>
      </c>
      <c r="AC1946">
        <v>3</v>
      </c>
    </row>
    <row r="1947" spans="1:29" x14ac:dyDescent="0.25">
      <c r="A1947" t="s">
        <v>16327</v>
      </c>
      <c r="B1947" t="s">
        <v>16328</v>
      </c>
      <c r="C1947" t="s">
        <v>20035</v>
      </c>
      <c r="D1947" t="s">
        <v>20035</v>
      </c>
      <c r="E1947" t="s">
        <v>18745</v>
      </c>
      <c r="F1947" t="s">
        <v>93</v>
      </c>
      <c r="G1947" t="s">
        <v>14885</v>
      </c>
      <c r="H1947" t="s">
        <v>14886</v>
      </c>
      <c r="I1947" s="1">
        <v>30472.99</v>
      </c>
      <c r="J1947" t="s">
        <v>60</v>
      </c>
      <c r="K1947" t="s">
        <v>94</v>
      </c>
      <c r="L1947" t="s">
        <v>15201</v>
      </c>
      <c r="M1947" t="s">
        <v>109</v>
      </c>
      <c r="N1947" t="s">
        <v>97</v>
      </c>
      <c r="O1947" t="s">
        <v>20036</v>
      </c>
      <c r="P1947" t="s">
        <v>8975</v>
      </c>
      <c r="Q1947" t="s">
        <v>8975</v>
      </c>
      <c r="R1947">
        <v>22</v>
      </c>
      <c r="S1947" t="s">
        <v>20036</v>
      </c>
      <c r="T1947" t="s">
        <v>20037</v>
      </c>
      <c r="U1947" t="s">
        <v>20037</v>
      </c>
      <c r="V1947">
        <v>3</v>
      </c>
      <c r="W1947" t="b">
        <v>1</v>
      </c>
      <c r="X1947" t="s">
        <v>15209</v>
      </c>
      <c r="Z1947" t="s">
        <v>9021</v>
      </c>
      <c r="AA1947" t="s">
        <v>9021</v>
      </c>
      <c r="AC1947">
        <v>3</v>
      </c>
    </row>
    <row r="1948" spans="1:29" x14ac:dyDescent="0.25">
      <c r="A1948" t="s">
        <v>16330</v>
      </c>
      <c r="B1948" t="s">
        <v>16331</v>
      </c>
      <c r="C1948" t="s">
        <v>20038</v>
      </c>
      <c r="D1948" t="s">
        <v>20038</v>
      </c>
      <c r="E1948" t="s">
        <v>18746</v>
      </c>
      <c r="F1948" t="s">
        <v>93</v>
      </c>
      <c r="G1948" t="s">
        <v>15519</v>
      </c>
      <c r="H1948" t="s">
        <v>15520</v>
      </c>
      <c r="I1948" s="1">
        <v>149278.54</v>
      </c>
      <c r="J1948" t="s">
        <v>60</v>
      </c>
      <c r="K1948" t="s">
        <v>94</v>
      </c>
      <c r="L1948" t="s">
        <v>15201</v>
      </c>
      <c r="M1948" t="s">
        <v>109</v>
      </c>
      <c r="N1948" t="s">
        <v>97</v>
      </c>
      <c r="O1948" t="s">
        <v>14769</v>
      </c>
      <c r="P1948" t="s">
        <v>20039</v>
      </c>
      <c r="Q1948" t="s">
        <v>20039</v>
      </c>
      <c r="R1948">
        <v>16</v>
      </c>
      <c r="S1948" t="s">
        <v>14769</v>
      </c>
      <c r="T1948" t="s">
        <v>9022</v>
      </c>
      <c r="U1948" t="s">
        <v>9022</v>
      </c>
      <c r="V1948">
        <v>3</v>
      </c>
      <c r="W1948" t="b">
        <v>1</v>
      </c>
      <c r="X1948" t="s">
        <v>15210</v>
      </c>
      <c r="Z1948" t="s">
        <v>20040</v>
      </c>
      <c r="AA1948" t="s">
        <v>20040</v>
      </c>
      <c r="AC1948">
        <v>1</v>
      </c>
    </row>
    <row r="1949" spans="1:29" x14ac:dyDescent="0.25">
      <c r="A1949" t="s">
        <v>16333</v>
      </c>
      <c r="B1949" t="s">
        <v>16334</v>
      </c>
      <c r="C1949" t="s">
        <v>20041</v>
      </c>
      <c r="D1949" t="s">
        <v>20041</v>
      </c>
      <c r="E1949" t="s">
        <v>18748</v>
      </c>
      <c r="F1949" t="s">
        <v>93</v>
      </c>
      <c r="G1949" t="s">
        <v>285</v>
      </c>
      <c r="H1949" t="s">
        <v>286</v>
      </c>
      <c r="I1949" s="1">
        <v>112849.19</v>
      </c>
      <c r="J1949" t="s">
        <v>60</v>
      </c>
      <c r="K1949" t="s">
        <v>94</v>
      </c>
      <c r="L1949" t="s">
        <v>15201</v>
      </c>
      <c r="M1949" t="s">
        <v>109</v>
      </c>
      <c r="N1949" t="s">
        <v>97</v>
      </c>
      <c r="O1949" t="s">
        <v>20042</v>
      </c>
      <c r="P1949" t="s">
        <v>20043</v>
      </c>
      <c r="Q1949" t="s">
        <v>20043</v>
      </c>
      <c r="R1949">
        <v>14</v>
      </c>
      <c r="S1949" t="s">
        <v>20042</v>
      </c>
      <c r="T1949" t="s">
        <v>20044</v>
      </c>
      <c r="U1949" t="s">
        <v>20044</v>
      </c>
      <c r="V1949">
        <v>3</v>
      </c>
      <c r="W1949" t="b">
        <v>1</v>
      </c>
      <c r="X1949" t="s">
        <v>16177</v>
      </c>
      <c r="Z1949" t="s">
        <v>14765</v>
      </c>
      <c r="AA1949" t="s">
        <v>14765</v>
      </c>
      <c r="AC1949">
        <v>1</v>
      </c>
    </row>
    <row r="1950" spans="1:29" x14ac:dyDescent="0.25">
      <c r="A1950" t="s">
        <v>16335</v>
      </c>
      <c r="B1950" t="s">
        <v>16336</v>
      </c>
      <c r="C1950" t="s">
        <v>20045</v>
      </c>
      <c r="D1950" t="s">
        <v>20045</v>
      </c>
      <c r="E1950" t="s">
        <v>18749</v>
      </c>
      <c r="F1950" t="s">
        <v>93</v>
      </c>
      <c r="G1950" t="s">
        <v>14747</v>
      </c>
      <c r="H1950" t="s">
        <v>14748</v>
      </c>
      <c r="I1950" s="1">
        <v>101711.89</v>
      </c>
      <c r="J1950" t="s">
        <v>60</v>
      </c>
      <c r="K1950" t="s">
        <v>94</v>
      </c>
      <c r="L1950" t="s">
        <v>15201</v>
      </c>
      <c r="M1950" t="s">
        <v>109</v>
      </c>
      <c r="N1950" t="s">
        <v>97</v>
      </c>
      <c r="O1950" t="s">
        <v>8951</v>
      </c>
      <c r="P1950" t="s">
        <v>9427</v>
      </c>
      <c r="Q1950" t="s">
        <v>9427</v>
      </c>
      <c r="R1950">
        <v>18</v>
      </c>
      <c r="S1950" t="s">
        <v>8951</v>
      </c>
      <c r="T1950" t="s">
        <v>10166</v>
      </c>
      <c r="U1950" t="s">
        <v>10166</v>
      </c>
      <c r="V1950">
        <v>3</v>
      </c>
      <c r="W1950" t="b">
        <v>1</v>
      </c>
      <c r="X1950" t="s">
        <v>15210</v>
      </c>
      <c r="Z1950" t="s">
        <v>20046</v>
      </c>
      <c r="AA1950" t="s">
        <v>20046</v>
      </c>
      <c r="AC1950">
        <v>2</v>
      </c>
    </row>
    <row r="1951" spans="1:29" x14ac:dyDescent="0.25">
      <c r="A1951" t="s">
        <v>16338</v>
      </c>
      <c r="B1951" t="s">
        <v>16339</v>
      </c>
      <c r="C1951" t="s">
        <v>20047</v>
      </c>
      <c r="D1951" t="s">
        <v>20047</v>
      </c>
      <c r="E1951" t="s">
        <v>18751</v>
      </c>
      <c r="F1951" t="s">
        <v>2146</v>
      </c>
      <c r="G1951" t="s">
        <v>16340</v>
      </c>
      <c r="H1951" t="s">
        <v>16341</v>
      </c>
      <c r="I1951" s="1">
        <v>26023.74</v>
      </c>
      <c r="J1951" t="s">
        <v>60</v>
      </c>
      <c r="K1951" t="s">
        <v>94</v>
      </c>
      <c r="L1951" t="s">
        <v>15201</v>
      </c>
      <c r="M1951" t="s">
        <v>109</v>
      </c>
      <c r="N1951" t="s">
        <v>97</v>
      </c>
      <c r="O1951" t="s">
        <v>20005</v>
      </c>
      <c r="P1951" t="s">
        <v>9061</v>
      </c>
      <c r="Q1951" t="s">
        <v>9061</v>
      </c>
      <c r="R1951">
        <v>16</v>
      </c>
      <c r="S1951" t="s">
        <v>20005</v>
      </c>
      <c r="T1951" t="s">
        <v>8986</v>
      </c>
      <c r="U1951" t="s">
        <v>8986</v>
      </c>
      <c r="V1951">
        <v>3</v>
      </c>
      <c r="W1951" t="b">
        <v>1</v>
      </c>
      <c r="X1951" t="s">
        <v>15210</v>
      </c>
      <c r="Z1951" t="s">
        <v>20048</v>
      </c>
      <c r="AA1951" t="s">
        <v>20048</v>
      </c>
      <c r="AC1951">
        <v>4</v>
      </c>
    </row>
    <row r="1952" spans="1:29" x14ac:dyDescent="0.25">
      <c r="A1952" t="s">
        <v>16343</v>
      </c>
      <c r="B1952" t="s">
        <v>16344</v>
      </c>
      <c r="C1952" t="s">
        <v>20049</v>
      </c>
      <c r="D1952" t="s">
        <v>20049</v>
      </c>
      <c r="E1952" t="s">
        <v>18752</v>
      </c>
      <c r="F1952" t="s">
        <v>2146</v>
      </c>
      <c r="G1952" t="s">
        <v>1519</v>
      </c>
      <c r="H1952" t="s">
        <v>1520</v>
      </c>
      <c r="I1952" s="1">
        <v>954084.86</v>
      </c>
      <c r="J1952" t="s">
        <v>60</v>
      </c>
      <c r="K1952" t="s">
        <v>94</v>
      </c>
      <c r="L1952" t="s">
        <v>15201</v>
      </c>
      <c r="M1952" t="s">
        <v>109</v>
      </c>
      <c r="N1952" t="s">
        <v>97</v>
      </c>
      <c r="O1952" t="s">
        <v>19973</v>
      </c>
      <c r="P1952" t="s">
        <v>14761</v>
      </c>
      <c r="Q1952" t="s">
        <v>14761</v>
      </c>
      <c r="R1952">
        <v>14</v>
      </c>
      <c r="S1952" t="s">
        <v>19973</v>
      </c>
      <c r="T1952" t="s">
        <v>20050</v>
      </c>
      <c r="U1952" t="s">
        <v>20050</v>
      </c>
      <c r="V1952">
        <v>5</v>
      </c>
      <c r="W1952" t="b">
        <v>1</v>
      </c>
      <c r="X1952" t="s">
        <v>15210</v>
      </c>
      <c r="Z1952" t="s">
        <v>14768</v>
      </c>
      <c r="AA1952" t="s">
        <v>14768</v>
      </c>
      <c r="AC1952">
        <v>1</v>
      </c>
    </row>
    <row r="1953" spans="1:29" x14ac:dyDescent="0.25">
      <c r="A1953" t="s">
        <v>16346</v>
      </c>
      <c r="B1953" t="s">
        <v>16347</v>
      </c>
      <c r="C1953" t="s">
        <v>20051</v>
      </c>
      <c r="D1953" t="s">
        <v>20051</v>
      </c>
      <c r="E1953" t="s">
        <v>18754</v>
      </c>
      <c r="F1953" t="s">
        <v>93</v>
      </c>
      <c r="G1953" t="s">
        <v>16348</v>
      </c>
      <c r="H1953" t="s">
        <v>16349</v>
      </c>
      <c r="I1953" s="1">
        <v>72760.37</v>
      </c>
      <c r="J1953" t="s">
        <v>60</v>
      </c>
      <c r="K1953" t="s">
        <v>94</v>
      </c>
      <c r="L1953" t="s">
        <v>15201</v>
      </c>
      <c r="M1953" t="s">
        <v>109</v>
      </c>
      <c r="N1953" t="s">
        <v>97</v>
      </c>
      <c r="O1953" t="s">
        <v>8981</v>
      </c>
      <c r="P1953" t="s">
        <v>20052</v>
      </c>
      <c r="Q1953" t="s">
        <v>20052</v>
      </c>
      <c r="R1953">
        <v>16</v>
      </c>
      <c r="S1953" t="s">
        <v>8981</v>
      </c>
      <c r="T1953" t="s">
        <v>9027</v>
      </c>
      <c r="U1953" t="s">
        <v>9027</v>
      </c>
      <c r="V1953">
        <v>3</v>
      </c>
      <c r="W1953" t="b">
        <v>1</v>
      </c>
      <c r="X1953" t="s">
        <v>15210</v>
      </c>
      <c r="Z1953" t="s">
        <v>8982</v>
      </c>
      <c r="AA1953" t="s">
        <v>8982</v>
      </c>
      <c r="AC1953">
        <v>6</v>
      </c>
    </row>
    <row r="1954" spans="1:29" x14ac:dyDescent="0.25">
      <c r="A1954" t="s">
        <v>16351</v>
      </c>
      <c r="B1954" t="s">
        <v>16352</v>
      </c>
      <c r="C1954" t="s">
        <v>20053</v>
      </c>
      <c r="D1954" t="s">
        <v>20053</v>
      </c>
      <c r="E1954" t="s">
        <v>18756</v>
      </c>
      <c r="F1954" t="s">
        <v>93</v>
      </c>
      <c r="G1954" t="s">
        <v>15250</v>
      </c>
      <c r="H1954" t="s">
        <v>15251</v>
      </c>
      <c r="I1954" s="1">
        <v>11384.5</v>
      </c>
      <c r="J1954" t="s">
        <v>60</v>
      </c>
      <c r="K1954" t="s">
        <v>94</v>
      </c>
      <c r="L1954" t="s">
        <v>15201</v>
      </c>
      <c r="M1954" t="s">
        <v>109</v>
      </c>
      <c r="N1954" t="s">
        <v>97</v>
      </c>
      <c r="O1954" t="s">
        <v>14761</v>
      </c>
      <c r="P1954" t="s">
        <v>19978</v>
      </c>
      <c r="Q1954" t="s">
        <v>19978</v>
      </c>
      <c r="R1954">
        <v>14</v>
      </c>
      <c r="S1954" t="s">
        <v>14761</v>
      </c>
      <c r="T1954" t="s">
        <v>20054</v>
      </c>
      <c r="U1954" t="s">
        <v>20054</v>
      </c>
      <c r="V1954">
        <v>5</v>
      </c>
      <c r="W1954" t="b">
        <v>1</v>
      </c>
      <c r="X1954" t="s">
        <v>15210</v>
      </c>
      <c r="Z1954" t="s">
        <v>14756</v>
      </c>
      <c r="AA1954" t="s">
        <v>14756</v>
      </c>
      <c r="AC1954">
        <v>3</v>
      </c>
    </row>
    <row r="1955" spans="1:29" x14ac:dyDescent="0.25">
      <c r="A1955" t="s">
        <v>16354</v>
      </c>
      <c r="B1955" t="s">
        <v>16355</v>
      </c>
      <c r="C1955" t="s">
        <v>20055</v>
      </c>
      <c r="D1955" t="s">
        <v>20055</v>
      </c>
      <c r="E1955" t="s">
        <v>18757</v>
      </c>
      <c r="F1955" t="s">
        <v>93</v>
      </c>
      <c r="G1955" t="s">
        <v>6487</v>
      </c>
      <c r="H1955" t="s">
        <v>6488</v>
      </c>
      <c r="I1955" s="1">
        <v>164824.87</v>
      </c>
      <c r="J1955" t="s">
        <v>60</v>
      </c>
      <c r="K1955" t="s">
        <v>94</v>
      </c>
      <c r="L1955" t="s">
        <v>15201</v>
      </c>
      <c r="M1955" t="s">
        <v>109</v>
      </c>
      <c r="N1955" t="s">
        <v>97</v>
      </c>
      <c r="O1955" t="s">
        <v>9095</v>
      </c>
      <c r="P1955" t="s">
        <v>20056</v>
      </c>
      <c r="Q1955" t="s">
        <v>20056</v>
      </c>
      <c r="R1955">
        <v>14</v>
      </c>
      <c r="S1955" t="s">
        <v>9095</v>
      </c>
      <c r="T1955" t="s">
        <v>9011</v>
      </c>
      <c r="U1955" t="s">
        <v>9011</v>
      </c>
      <c r="V1955">
        <v>3</v>
      </c>
      <c r="W1955" t="b">
        <v>1</v>
      </c>
      <c r="X1955" t="s">
        <v>15210</v>
      </c>
      <c r="Z1955" t="s">
        <v>20005</v>
      </c>
      <c r="AA1955" t="s">
        <v>20005</v>
      </c>
      <c r="AC1955">
        <v>3</v>
      </c>
    </row>
    <row r="1956" spans="1:29" x14ac:dyDescent="0.25">
      <c r="A1956" t="s">
        <v>16357</v>
      </c>
      <c r="B1956" t="s">
        <v>16358</v>
      </c>
      <c r="C1956" t="s">
        <v>20057</v>
      </c>
      <c r="D1956" t="s">
        <v>20057</v>
      </c>
      <c r="E1956" t="s">
        <v>18759</v>
      </c>
      <c r="F1956" t="s">
        <v>93</v>
      </c>
      <c r="G1956" t="s">
        <v>171</v>
      </c>
      <c r="H1956" t="s">
        <v>172</v>
      </c>
      <c r="I1956" s="1">
        <v>26291.7</v>
      </c>
      <c r="J1956" t="s">
        <v>60</v>
      </c>
      <c r="K1956" t="s">
        <v>94</v>
      </c>
      <c r="L1956" t="s">
        <v>15201</v>
      </c>
      <c r="M1956" t="s">
        <v>109</v>
      </c>
      <c r="N1956" t="s">
        <v>97</v>
      </c>
      <c r="O1956" t="s">
        <v>9037</v>
      </c>
      <c r="P1956" t="s">
        <v>9036</v>
      </c>
      <c r="Q1956" t="s">
        <v>9036</v>
      </c>
      <c r="R1956">
        <v>17</v>
      </c>
      <c r="S1956" t="s">
        <v>9037</v>
      </c>
      <c r="T1956" t="s">
        <v>19947</v>
      </c>
      <c r="U1956" t="s">
        <v>19947</v>
      </c>
      <c r="V1956">
        <v>5</v>
      </c>
      <c r="W1956" t="b">
        <v>1</v>
      </c>
      <c r="X1956" t="s">
        <v>15221</v>
      </c>
      <c r="Z1956" t="s">
        <v>20058</v>
      </c>
      <c r="AA1956" t="s">
        <v>20058</v>
      </c>
      <c r="AC1956">
        <v>3</v>
      </c>
    </row>
    <row r="1957" spans="1:29" x14ac:dyDescent="0.25">
      <c r="A1957" t="s">
        <v>16360</v>
      </c>
      <c r="B1957" t="s">
        <v>16361</v>
      </c>
      <c r="C1957" t="s">
        <v>20059</v>
      </c>
      <c r="D1957" t="s">
        <v>20059</v>
      </c>
      <c r="E1957" t="s">
        <v>18760</v>
      </c>
      <c r="F1957" t="s">
        <v>93</v>
      </c>
      <c r="G1957" t="s">
        <v>1348</v>
      </c>
      <c r="H1957" t="s">
        <v>1349</v>
      </c>
      <c r="I1957" s="1">
        <v>43862.62</v>
      </c>
      <c r="J1957" t="s">
        <v>60</v>
      </c>
      <c r="K1957" t="s">
        <v>94</v>
      </c>
      <c r="L1957" t="s">
        <v>15201</v>
      </c>
      <c r="M1957" t="s">
        <v>109</v>
      </c>
      <c r="N1957" t="s">
        <v>97</v>
      </c>
      <c r="O1957" t="s">
        <v>20060</v>
      </c>
      <c r="P1957" t="s">
        <v>20061</v>
      </c>
      <c r="Q1957" t="s">
        <v>20061</v>
      </c>
      <c r="R1957">
        <v>18</v>
      </c>
      <c r="S1957" t="s">
        <v>20060</v>
      </c>
      <c r="T1957" t="s">
        <v>20062</v>
      </c>
      <c r="U1957" t="s">
        <v>20062</v>
      </c>
      <c r="V1957">
        <v>5</v>
      </c>
      <c r="W1957" t="b">
        <v>1</v>
      </c>
      <c r="X1957" t="s">
        <v>15585</v>
      </c>
      <c r="Z1957" t="s">
        <v>20063</v>
      </c>
      <c r="AA1957" t="s">
        <v>20063</v>
      </c>
      <c r="AC1957">
        <v>4</v>
      </c>
    </row>
    <row r="1958" spans="1:29" x14ac:dyDescent="0.25">
      <c r="A1958" t="s">
        <v>16363</v>
      </c>
      <c r="B1958" t="s">
        <v>16364</v>
      </c>
      <c r="C1958" t="s">
        <v>20064</v>
      </c>
      <c r="D1958" t="s">
        <v>20064</v>
      </c>
      <c r="E1958" t="s">
        <v>18762</v>
      </c>
      <c r="F1958" t="s">
        <v>93</v>
      </c>
      <c r="G1958" t="s">
        <v>1152</v>
      </c>
      <c r="H1958" t="s">
        <v>1153</v>
      </c>
      <c r="I1958" s="1">
        <v>183000</v>
      </c>
      <c r="J1958" t="s">
        <v>60</v>
      </c>
      <c r="K1958" t="s">
        <v>94</v>
      </c>
      <c r="L1958" t="s">
        <v>15201</v>
      </c>
      <c r="M1958" t="s">
        <v>109</v>
      </c>
      <c r="N1958" t="s">
        <v>97</v>
      </c>
      <c r="O1958" t="s">
        <v>20065</v>
      </c>
      <c r="P1958" t="s">
        <v>20066</v>
      </c>
      <c r="Q1958" t="s">
        <v>20066</v>
      </c>
      <c r="R1958">
        <v>16</v>
      </c>
      <c r="S1958" t="s">
        <v>20065</v>
      </c>
      <c r="T1958" t="s">
        <v>20067</v>
      </c>
      <c r="U1958" t="s">
        <v>20067</v>
      </c>
      <c r="V1958">
        <v>3</v>
      </c>
      <c r="W1958" t="b">
        <v>1</v>
      </c>
      <c r="X1958" t="s">
        <v>15210</v>
      </c>
      <c r="Z1958" t="s">
        <v>20068</v>
      </c>
      <c r="AA1958" t="s">
        <v>20068</v>
      </c>
      <c r="AC1958">
        <v>3</v>
      </c>
    </row>
    <row r="1959" spans="1:29" x14ac:dyDescent="0.25">
      <c r="A1959" t="s">
        <v>16366</v>
      </c>
      <c r="B1959" t="s">
        <v>16367</v>
      </c>
      <c r="C1959" t="s">
        <v>20069</v>
      </c>
      <c r="D1959" t="s">
        <v>20069</v>
      </c>
      <c r="E1959" t="s">
        <v>18763</v>
      </c>
      <c r="F1959" t="s">
        <v>93</v>
      </c>
      <c r="G1959" t="s">
        <v>6878</v>
      </c>
      <c r="H1959" t="s">
        <v>6879</v>
      </c>
      <c r="I1959" s="1">
        <v>666111.04</v>
      </c>
      <c r="J1959" t="s">
        <v>60</v>
      </c>
      <c r="K1959" t="s">
        <v>94</v>
      </c>
      <c r="L1959" t="s">
        <v>15201</v>
      </c>
      <c r="M1959" t="s">
        <v>109</v>
      </c>
      <c r="N1959" t="s">
        <v>97</v>
      </c>
      <c r="O1959" t="s">
        <v>20070</v>
      </c>
      <c r="P1959" t="s">
        <v>20071</v>
      </c>
      <c r="Q1959" t="s">
        <v>20071</v>
      </c>
      <c r="R1959">
        <v>21</v>
      </c>
      <c r="S1959" t="s">
        <v>20070</v>
      </c>
      <c r="T1959" t="s">
        <v>20072</v>
      </c>
      <c r="U1959" t="s">
        <v>20072</v>
      </c>
      <c r="V1959">
        <v>7</v>
      </c>
      <c r="W1959" t="b">
        <v>1</v>
      </c>
      <c r="X1959" t="s">
        <v>15210</v>
      </c>
      <c r="Z1959" t="s">
        <v>9276</v>
      </c>
      <c r="AA1959" t="s">
        <v>9276</v>
      </c>
      <c r="AC1959">
        <v>3</v>
      </c>
    </row>
    <row r="1960" spans="1:29" x14ac:dyDescent="0.25">
      <c r="A1960" t="s">
        <v>16369</v>
      </c>
      <c r="B1960" t="s">
        <v>16370</v>
      </c>
      <c r="C1960" t="s">
        <v>20073</v>
      </c>
      <c r="D1960" t="s">
        <v>20073</v>
      </c>
      <c r="E1960" t="s">
        <v>18765</v>
      </c>
      <c r="F1960" t="s">
        <v>93</v>
      </c>
      <c r="G1960" t="s">
        <v>15543</v>
      </c>
      <c r="H1960" t="s">
        <v>15544</v>
      </c>
      <c r="I1960" s="1">
        <v>78896.83</v>
      </c>
      <c r="J1960" t="s">
        <v>60</v>
      </c>
      <c r="K1960" t="s">
        <v>94</v>
      </c>
      <c r="L1960" t="s">
        <v>15201</v>
      </c>
      <c r="M1960" t="s">
        <v>109</v>
      </c>
      <c r="N1960" t="s">
        <v>97</v>
      </c>
      <c r="O1960" t="s">
        <v>20074</v>
      </c>
      <c r="P1960" t="s">
        <v>20075</v>
      </c>
      <c r="Q1960" t="s">
        <v>20075</v>
      </c>
      <c r="R1960">
        <v>16</v>
      </c>
      <c r="S1960" t="s">
        <v>20074</v>
      </c>
      <c r="T1960" t="s">
        <v>20076</v>
      </c>
      <c r="U1960" t="s">
        <v>20076</v>
      </c>
      <c r="V1960">
        <v>3</v>
      </c>
      <c r="W1960" t="b">
        <v>1</v>
      </c>
      <c r="X1960" t="s">
        <v>15210</v>
      </c>
      <c r="Z1960" t="s">
        <v>8982</v>
      </c>
      <c r="AA1960" t="s">
        <v>8982</v>
      </c>
      <c r="AC1960">
        <v>3</v>
      </c>
    </row>
    <row r="1961" spans="1:29" x14ac:dyDescent="0.25">
      <c r="A1961" t="s">
        <v>16371</v>
      </c>
      <c r="B1961" t="s">
        <v>16372</v>
      </c>
      <c r="C1961" t="s">
        <v>20077</v>
      </c>
      <c r="D1961" t="s">
        <v>20077</v>
      </c>
      <c r="E1961" t="s">
        <v>18767</v>
      </c>
      <c r="F1961" t="s">
        <v>93</v>
      </c>
      <c r="G1961" t="s">
        <v>14847</v>
      </c>
      <c r="H1961" t="s">
        <v>14848</v>
      </c>
      <c r="I1961" s="1">
        <v>170000</v>
      </c>
      <c r="J1961" t="s">
        <v>60</v>
      </c>
      <c r="K1961" t="s">
        <v>94</v>
      </c>
      <c r="L1961" t="s">
        <v>15201</v>
      </c>
      <c r="M1961" t="s">
        <v>109</v>
      </c>
      <c r="N1961" t="s">
        <v>97</v>
      </c>
      <c r="O1961" t="s">
        <v>20005</v>
      </c>
      <c r="P1961" t="s">
        <v>20075</v>
      </c>
      <c r="Q1961" t="s">
        <v>20075</v>
      </c>
      <c r="R1961">
        <v>16</v>
      </c>
      <c r="S1961" t="s">
        <v>20005</v>
      </c>
      <c r="T1961" t="s">
        <v>8986</v>
      </c>
      <c r="U1961" t="s">
        <v>8986</v>
      </c>
      <c r="V1961">
        <v>3</v>
      </c>
      <c r="W1961" t="b">
        <v>1</v>
      </c>
      <c r="X1961" t="s">
        <v>16175</v>
      </c>
      <c r="Z1961" t="s">
        <v>9056</v>
      </c>
      <c r="AA1961" t="s">
        <v>9056</v>
      </c>
      <c r="AC1961">
        <v>3</v>
      </c>
    </row>
    <row r="1962" spans="1:29" x14ac:dyDescent="0.25">
      <c r="A1962" t="s">
        <v>16374</v>
      </c>
      <c r="B1962" t="s">
        <v>16375</v>
      </c>
      <c r="C1962" t="s">
        <v>20078</v>
      </c>
      <c r="D1962" t="s">
        <v>20078</v>
      </c>
      <c r="E1962" t="s">
        <v>18769</v>
      </c>
      <c r="F1962" t="s">
        <v>93</v>
      </c>
      <c r="G1962" t="s">
        <v>7061</v>
      </c>
      <c r="H1962" t="s">
        <v>7062</v>
      </c>
      <c r="I1962" s="1">
        <v>39359.279999999999</v>
      </c>
      <c r="J1962" t="s">
        <v>60</v>
      </c>
      <c r="K1962" t="s">
        <v>94</v>
      </c>
      <c r="L1962" t="s">
        <v>15201</v>
      </c>
      <c r="M1962" t="s">
        <v>109</v>
      </c>
      <c r="N1962" t="s">
        <v>97</v>
      </c>
      <c r="O1962" t="s">
        <v>20020</v>
      </c>
      <c r="P1962" t="s">
        <v>20079</v>
      </c>
      <c r="Q1962" t="s">
        <v>20079</v>
      </c>
      <c r="R1962">
        <v>14</v>
      </c>
      <c r="S1962" t="s">
        <v>20020</v>
      </c>
      <c r="T1962" t="s">
        <v>19963</v>
      </c>
      <c r="U1962" t="s">
        <v>19963</v>
      </c>
      <c r="V1962">
        <v>3</v>
      </c>
      <c r="W1962" t="b">
        <v>1</v>
      </c>
      <c r="X1962" t="s">
        <v>15210</v>
      </c>
      <c r="Z1962" t="s">
        <v>20080</v>
      </c>
      <c r="AA1962" t="s">
        <v>20080</v>
      </c>
      <c r="AC1962">
        <v>1</v>
      </c>
    </row>
    <row r="1963" spans="1:29" x14ac:dyDescent="0.25">
      <c r="A1963" t="s">
        <v>16377</v>
      </c>
      <c r="B1963" t="s">
        <v>16378</v>
      </c>
      <c r="C1963" t="s">
        <v>20081</v>
      </c>
      <c r="D1963" t="s">
        <v>20081</v>
      </c>
      <c r="E1963" t="s">
        <v>18771</v>
      </c>
      <c r="F1963" t="s">
        <v>93</v>
      </c>
      <c r="G1963" t="s">
        <v>15288</v>
      </c>
      <c r="H1963" t="s">
        <v>15289</v>
      </c>
      <c r="I1963" s="1">
        <v>38720.15</v>
      </c>
      <c r="J1963" t="s">
        <v>60</v>
      </c>
      <c r="K1963" t="s">
        <v>94</v>
      </c>
      <c r="L1963" t="s">
        <v>15201</v>
      </c>
      <c r="M1963" t="s">
        <v>109</v>
      </c>
      <c r="N1963" t="s">
        <v>97</v>
      </c>
      <c r="O1963" t="s">
        <v>8976</v>
      </c>
      <c r="P1963" t="s">
        <v>14783</v>
      </c>
      <c r="Q1963" t="s">
        <v>14783</v>
      </c>
      <c r="R1963">
        <v>18</v>
      </c>
      <c r="S1963" t="s">
        <v>8976</v>
      </c>
      <c r="T1963" t="s">
        <v>20082</v>
      </c>
      <c r="U1963" t="s">
        <v>20082</v>
      </c>
      <c r="V1963">
        <v>5</v>
      </c>
      <c r="W1963" t="b">
        <v>1</v>
      </c>
      <c r="X1963" t="s">
        <v>15209</v>
      </c>
      <c r="Z1963" t="s">
        <v>20083</v>
      </c>
      <c r="AA1963" t="s">
        <v>20083</v>
      </c>
      <c r="AC1963">
        <v>1</v>
      </c>
    </row>
    <row r="1964" spans="1:29" x14ac:dyDescent="0.25">
      <c r="A1964" t="s">
        <v>16380</v>
      </c>
      <c r="B1964" t="s">
        <v>16381</v>
      </c>
      <c r="C1964" t="s">
        <v>20084</v>
      </c>
      <c r="D1964" t="s">
        <v>20084</v>
      </c>
      <c r="E1964" t="s">
        <v>18773</v>
      </c>
      <c r="F1964" t="s">
        <v>93</v>
      </c>
      <c r="G1964" t="s">
        <v>772</v>
      </c>
      <c r="H1964" t="s">
        <v>773</v>
      </c>
      <c r="I1964" s="1">
        <v>20676.990000000002</v>
      </c>
      <c r="J1964" t="s">
        <v>60</v>
      </c>
      <c r="K1964" t="s">
        <v>94</v>
      </c>
      <c r="L1964" t="s">
        <v>15201</v>
      </c>
      <c r="M1964" t="s">
        <v>109</v>
      </c>
      <c r="N1964" t="s">
        <v>97</v>
      </c>
      <c r="O1964" t="s">
        <v>20085</v>
      </c>
      <c r="P1964" t="s">
        <v>20086</v>
      </c>
      <c r="Q1964" t="s">
        <v>20086</v>
      </c>
      <c r="R1964">
        <v>14</v>
      </c>
      <c r="S1964" t="s">
        <v>20085</v>
      </c>
      <c r="T1964" t="s">
        <v>20087</v>
      </c>
      <c r="U1964" t="s">
        <v>20087</v>
      </c>
      <c r="V1964">
        <v>3</v>
      </c>
      <c r="W1964" t="b">
        <v>1</v>
      </c>
      <c r="X1964" t="s">
        <v>15210</v>
      </c>
      <c r="Z1964" t="s">
        <v>9027</v>
      </c>
      <c r="AA1964" t="s">
        <v>9027</v>
      </c>
      <c r="AC1964">
        <v>3</v>
      </c>
    </row>
    <row r="1965" spans="1:29" x14ac:dyDescent="0.25">
      <c r="A1965" t="s">
        <v>16383</v>
      </c>
      <c r="B1965" t="s">
        <v>16384</v>
      </c>
      <c r="C1965" t="s">
        <v>20088</v>
      </c>
      <c r="D1965" t="s">
        <v>20088</v>
      </c>
      <c r="E1965" t="s">
        <v>18774</v>
      </c>
      <c r="F1965" t="s">
        <v>93</v>
      </c>
      <c r="G1965" t="s">
        <v>7743</v>
      </c>
      <c r="H1965" t="s">
        <v>7744</v>
      </c>
      <c r="I1965" s="1">
        <v>297488.59000000003</v>
      </c>
      <c r="J1965" t="s">
        <v>60</v>
      </c>
      <c r="K1965" t="s">
        <v>94</v>
      </c>
      <c r="L1965" t="s">
        <v>15201</v>
      </c>
      <c r="M1965" t="s">
        <v>109</v>
      </c>
      <c r="N1965" t="s">
        <v>97</v>
      </c>
      <c r="O1965" t="s">
        <v>20089</v>
      </c>
      <c r="P1965" t="s">
        <v>20090</v>
      </c>
      <c r="Q1965" t="s">
        <v>20090</v>
      </c>
      <c r="R1965">
        <v>18</v>
      </c>
      <c r="S1965" t="s">
        <v>20089</v>
      </c>
      <c r="T1965" t="s">
        <v>20091</v>
      </c>
      <c r="U1965" t="s">
        <v>20091</v>
      </c>
      <c r="V1965">
        <v>5</v>
      </c>
      <c r="W1965" t="b">
        <v>1</v>
      </c>
      <c r="X1965" t="s">
        <v>15221</v>
      </c>
      <c r="Z1965" t="s">
        <v>20092</v>
      </c>
      <c r="AA1965" t="s">
        <v>20092</v>
      </c>
      <c r="AC1965">
        <v>4</v>
      </c>
    </row>
    <row r="1966" spans="1:29" x14ac:dyDescent="0.25">
      <c r="A1966" t="s">
        <v>16385</v>
      </c>
      <c r="B1966" t="s">
        <v>16386</v>
      </c>
      <c r="C1966" t="s">
        <v>20093</v>
      </c>
      <c r="D1966" t="s">
        <v>20093</v>
      </c>
      <c r="E1966" t="s">
        <v>18775</v>
      </c>
      <c r="F1966" t="s">
        <v>93</v>
      </c>
      <c r="G1966" t="s">
        <v>15071</v>
      </c>
      <c r="H1966" t="s">
        <v>15072</v>
      </c>
      <c r="I1966" s="1">
        <v>16983.939999999999</v>
      </c>
      <c r="J1966" t="s">
        <v>60</v>
      </c>
      <c r="K1966" t="s">
        <v>94</v>
      </c>
      <c r="L1966" t="s">
        <v>15201</v>
      </c>
      <c r="M1966" t="s">
        <v>109</v>
      </c>
      <c r="N1966" t="s">
        <v>97</v>
      </c>
      <c r="O1966" t="s">
        <v>14762</v>
      </c>
      <c r="P1966" t="s">
        <v>20010</v>
      </c>
      <c r="Q1966" t="s">
        <v>20010</v>
      </c>
      <c r="R1966">
        <v>16</v>
      </c>
      <c r="S1966" t="s">
        <v>14762</v>
      </c>
      <c r="T1966" t="s">
        <v>20094</v>
      </c>
      <c r="U1966" t="s">
        <v>20094</v>
      </c>
      <c r="V1966">
        <v>5</v>
      </c>
      <c r="W1966" t="b">
        <v>1</v>
      </c>
      <c r="X1966" t="s">
        <v>15210</v>
      </c>
      <c r="Z1966" t="s">
        <v>8981</v>
      </c>
      <c r="AA1966" t="s">
        <v>8981</v>
      </c>
      <c r="AC1966">
        <v>3</v>
      </c>
    </row>
    <row r="1967" spans="1:29" x14ac:dyDescent="0.25">
      <c r="A1967" t="s">
        <v>16388</v>
      </c>
      <c r="B1967" t="s">
        <v>16389</v>
      </c>
      <c r="C1967" t="s">
        <v>20095</v>
      </c>
      <c r="D1967" t="s">
        <v>20095</v>
      </c>
      <c r="E1967" t="s">
        <v>18776</v>
      </c>
      <c r="F1967" t="s">
        <v>93</v>
      </c>
      <c r="G1967" t="s">
        <v>15655</v>
      </c>
      <c r="H1967" t="s">
        <v>15656</v>
      </c>
      <c r="I1967" s="1">
        <v>50307.43</v>
      </c>
      <c r="J1967" t="s">
        <v>60</v>
      </c>
      <c r="K1967" t="s">
        <v>94</v>
      </c>
      <c r="L1967" t="s">
        <v>15201</v>
      </c>
      <c r="M1967" t="s">
        <v>109</v>
      </c>
      <c r="N1967" t="s">
        <v>97</v>
      </c>
      <c r="O1967" t="s">
        <v>14770</v>
      </c>
      <c r="P1967" t="s">
        <v>19965</v>
      </c>
      <c r="Q1967" t="s">
        <v>19965</v>
      </c>
      <c r="R1967">
        <v>14</v>
      </c>
      <c r="S1967" t="s">
        <v>14770</v>
      </c>
      <c r="T1967" t="s">
        <v>14761</v>
      </c>
      <c r="U1967" t="s">
        <v>14761</v>
      </c>
      <c r="V1967">
        <v>3</v>
      </c>
      <c r="W1967" t="b">
        <v>1</v>
      </c>
      <c r="X1967" t="s">
        <v>15222</v>
      </c>
      <c r="Z1967" t="s">
        <v>9022</v>
      </c>
      <c r="AA1967" t="s">
        <v>9022</v>
      </c>
      <c r="AC1967">
        <v>3</v>
      </c>
    </row>
    <row r="1968" spans="1:29" x14ac:dyDescent="0.25">
      <c r="A1968" t="s">
        <v>16391</v>
      </c>
      <c r="B1968" t="s">
        <v>16392</v>
      </c>
      <c r="C1968" t="s">
        <v>20096</v>
      </c>
      <c r="D1968" t="s">
        <v>20096</v>
      </c>
      <c r="E1968" t="s">
        <v>18778</v>
      </c>
      <c r="F1968" t="s">
        <v>93</v>
      </c>
      <c r="G1968" t="s">
        <v>331</v>
      </c>
      <c r="H1968" t="s">
        <v>332</v>
      </c>
      <c r="I1968" s="1">
        <v>164469</v>
      </c>
      <c r="J1968" t="s">
        <v>60</v>
      </c>
      <c r="K1968" t="s">
        <v>94</v>
      </c>
      <c r="L1968" t="s">
        <v>15201</v>
      </c>
      <c r="M1968" t="s">
        <v>109</v>
      </c>
      <c r="N1968" t="s">
        <v>97</v>
      </c>
      <c r="O1968" t="s">
        <v>9050</v>
      </c>
      <c r="P1968" t="s">
        <v>20097</v>
      </c>
      <c r="Q1968" t="s">
        <v>20097</v>
      </c>
      <c r="R1968">
        <v>18</v>
      </c>
      <c r="S1968" t="s">
        <v>9050</v>
      </c>
      <c r="T1968" t="s">
        <v>9052</v>
      </c>
      <c r="U1968" t="s">
        <v>9052</v>
      </c>
      <c r="V1968">
        <v>5</v>
      </c>
      <c r="W1968" t="b">
        <v>1</v>
      </c>
      <c r="X1968" t="s">
        <v>15210</v>
      </c>
      <c r="Z1968" t="s">
        <v>9132</v>
      </c>
      <c r="AA1968" t="s">
        <v>9132</v>
      </c>
      <c r="AC1968">
        <v>3</v>
      </c>
    </row>
    <row r="1969" spans="1:29" x14ac:dyDescent="0.25">
      <c r="A1969" t="s">
        <v>16394</v>
      </c>
      <c r="B1969" t="s">
        <v>16395</v>
      </c>
      <c r="C1969" t="s">
        <v>20098</v>
      </c>
      <c r="D1969" t="s">
        <v>20098</v>
      </c>
      <c r="E1969" t="s">
        <v>18779</v>
      </c>
      <c r="F1969" t="s">
        <v>93</v>
      </c>
      <c r="G1969" t="s">
        <v>15145</v>
      </c>
      <c r="H1969" t="s">
        <v>15146</v>
      </c>
      <c r="I1969" s="1">
        <v>97509</v>
      </c>
      <c r="J1969" t="s">
        <v>60</v>
      </c>
      <c r="K1969" t="s">
        <v>94</v>
      </c>
      <c r="L1969" t="s">
        <v>15201</v>
      </c>
      <c r="M1969" t="s">
        <v>109</v>
      </c>
      <c r="N1969" t="s">
        <v>97</v>
      </c>
      <c r="O1969" t="s">
        <v>9050</v>
      </c>
      <c r="P1969" t="s">
        <v>20099</v>
      </c>
      <c r="Q1969" t="s">
        <v>20099</v>
      </c>
      <c r="R1969">
        <v>26</v>
      </c>
      <c r="S1969" t="s">
        <v>9050</v>
      </c>
      <c r="T1969" t="s">
        <v>20100</v>
      </c>
      <c r="U1969" t="s">
        <v>20100</v>
      </c>
      <c r="V1969">
        <v>5</v>
      </c>
      <c r="W1969" t="b">
        <v>1</v>
      </c>
      <c r="X1969" t="s">
        <v>15210</v>
      </c>
      <c r="Z1969" t="s">
        <v>9250</v>
      </c>
      <c r="AA1969" t="s">
        <v>9250</v>
      </c>
      <c r="AC1969">
        <v>3</v>
      </c>
    </row>
    <row r="1970" spans="1:29" x14ac:dyDescent="0.25">
      <c r="A1970" t="s">
        <v>16397</v>
      </c>
      <c r="B1970" t="s">
        <v>16398</v>
      </c>
      <c r="C1970" t="s">
        <v>20101</v>
      </c>
      <c r="D1970" t="s">
        <v>20101</v>
      </c>
      <c r="E1970" t="s">
        <v>18781</v>
      </c>
      <c r="F1970" t="s">
        <v>93</v>
      </c>
      <c r="G1970" t="s">
        <v>15505</v>
      </c>
      <c r="H1970" t="s">
        <v>15506</v>
      </c>
      <c r="I1970" s="1">
        <v>16107.14</v>
      </c>
      <c r="J1970" t="s">
        <v>60</v>
      </c>
      <c r="K1970" t="s">
        <v>94</v>
      </c>
      <c r="L1970" t="s">
        <v>15201</v>
      </c>
      <c r="M1970" t="s">
        <v>109</v>
      </c>
      <c r="N1970" t="s">
        <v>97</v>
      </c>
      <c r="O1970" t="s">
        <v>19989</v>
      </c>
      <c r="P1970" t="s">
        <v>9115</v>
      </c>
      <c r="Q1970" t="s">
        <v>9115</v>
      </c>
      <c r="R1970">
        <v>18</v>
      </c>
      <c r="S1970" t="s">
        <v>19989</v>
      </c>
      <c r="T1970" t="s">
        <v>20102</v>
      </c>
      <c r="U1970" t="s">
        <v>20102</v>
      </c>
      <c r="V1970">
        <v>3</v>
      </c>
      <c r="W1970" t="b">
        <v>1</v>
      </c>
      <c r="X1970" t="s">
        <v>15210</v>
      </c>
      <c r="Z1970" t="s">
        <v>9578</v>
      </c>
      <c r="AA1970" t="s">
        <v>9578</v>
      </c>
      <c r="AC1970">
        <v>3</v>
      </c>
    </row>
    <row r="1971" spans="1:29" x14ac:dyDescent="0.25">
      <c r="A1971" t="s">
        <v>16400</v>
      </c>
      <c r="B1971" t="s">
        <v>16401</v>
      </c>
      <c r="C1971" t="s">
        <v>20103</v>
      </c>
      <c r="D1971" t="s">
        <v>20103</v>
      </c>
      <c r="E1971" t="s">
        <v>18782</v>
      </c>
      <c r="F1971" t="s">
        <v>93</v>
      </c>
      <c r="G1971" t="s">
        <v>15165</v>
      </c>
      <c r="H1971" t="s">
        <v>16402</v>
      </c>
      <c r="I1971" s="1">
        <v>12796.89</v>
      </c>
      <c r="J1971" t="s">
        <v>60</v>
      </c>
      <c r="K1971" t="s">
        <v>94</v>
      </c>
      <c r="L1971" t="s">
        <v>15201</v>
      </c>
      <c r="M1971" t="s">
        <v>109</v>
      </c>
      <c r="N1971" t="s">
        <v>97</v>
      </c>
      <c r="O1971" t="s">
        <v>20082</v>
      </c>
      <c r="P1971" t="s">
        <v>9142</v>
      </c>
      <c r="Q1971" t="s">
        <v>9142</v>
      </c>
      <c r="R1971">
        <v>19</v>
      </c>
      <c r="S1971" t="s">
        <v>20082</v>
      </c>
      <c r="T1971" t="s">
        <v>8948</v>
      </c>
      <c r="U1971" t="s">
        <v>8948</v>
      </c>
      <c r="V1971">
        <v>3</v>
      </c>
      <c r="W1971" t="b">
        <v>1</v>
      </c>
      <c r="X1971" t="s">
        <v>15210</v>
      </c>
      <c r="Z1971" t="s">
        <v>20104</v>
      </c>
      <c r="AA1971" t="s">
        <v>20104</v>
      </c>
      <c r="AC1971">
        <v>1</v>
      </c>
    </row>
    <row r="1972" spans="1:29" x14ac:dyDescent="0.25">
      <c r="A1972" t="s">
        <v>16404</v>
      </c>
      <c r="B1972" t="s">
        <v>16405</v>
      </c>
      <c r="C1972" t="s">
        <v>20105</v>
      </c>
      <c r="D1972" t="s">
        <v>20105</v>
      </c>
      <c r="E1972" t="s">
        <v>18783</v>
      </c>
      <c r="F1972" t="s">
        <v>93</v>
      </c>
      <c r="G1972" t="s">
        <v>15437</v>
      </c>
      <c r="H1972" t="s">
        <v>15438</v>
      </c>
      <c r="I1972" s="1">
        <v>9710.9</v>
      </c>
      <c r="J1972" t="s">
        <v>60</v>
      </c>
      <c r="K1972" t="s">
        <v>94</v>
      </c>
      <c r="L1972" t="s">
        <v>15201</v>
      </c>
      <c r="M1972" t="s">
        <v>109</v>
      </c>
      <c r="N1972" t="s">
        <v>97</v>
      </c>
      <c r="O1972" t="s">
        <v>20106</v>
      </c>
      <c r="P1972" t="s">
        <v>20107</v>
      </c>
      <c r="Q1972" t="s">
        <v>20107</v>
      </c>
      <c r="R1972">
        <v>16</v>
      </c>
      <c r="S1972" t="s">
        <v>20106</v>
      </c>
      <c r="T1972" t="s">
        <v>8998</v>
      </c>
      <c r="U1972" t="s">
        <v>8998</v>
      </c>
      <c r="V1972">
        <v>3</v>
      </c>
      <c r="W1972" t="b">
        <v>1</v>
      </c>
      <c r="X1972" t="s">
        <v>15210</v>
      </c>
      <c r="Z1972" t="s">
        <v>9132</v>
      </c>
      <c r="AA1972" t="s">
        <v>9132</v>
      </c>
      <c r="AC1972">
        <v>3</v>
      </c>
    </row>
    <row r="1973" spans="1:29" x14ac:dyDescent="0.25">
      <c r="A1973" t="s">
        <v>16407</v>
      </c>
      <c r="B1973" t="s">
        <v>16408</v>
      </c>
      <c r="C1973" t="s">
        <v>20108</v>
      </c>
      <c r="D1973" t="s">
        <v>20108</v>
      </c>
      <c r="E1973" t="s">
        <v>18785</v>
      </c>
      <c r="F1973" t="s">
        <v>93</v>
      </c>
      <c r="G1973" t="s">
        <v>16409</v>
      </c>
      <c r="H1973" t="s">
        <v>16410</v>
      </c>
      <c r="I1973" s="1">
        <v>127042</v>
      </c>
      <c r="J1973" t="s">
        <v>60</v>
      </c>
      <c r="K1973" t="s">
        <v>94</v>
      </c>
      <c r="L1973" t="s">
        <v>15201</v>
      </c>
      <c r="M1973" t="s">
        <v>109</v>
      </c>
      <c r="N1973" t="s">
        <v>97</v>
      </c>
      <c r="O1973" t="s">
        <v>20109</v>
      </c>
      <c r="P1973" t="s">
        <v>20110</v>
      </c>
      <c r="Q1973" t="s">
        <v>20110</v>
      </c>
      <c r="R1973">
        <v>16</v>
      </c>
      <c r="S1973" t="s">
        <v>20109</v>
      </c>
      <c r="T1973" t="s">
        <v>20111</v>
      </c>
      <c r="U1973" t="s">
        <v>20111</v>
      </c>
      <c r="V1973">
        <v>3</v>
      </c>
      <c r="W1973" t="b">
        <v>1</v>
      </c>
      <c r="X1973" t="s">
        <v>16176</v>
      </c>
      <c r="Z1973" t="s">
        <v>20112</v>
      </c>
      <c r="AA1973" t="s">
        <v>20112</v>
      </c>
      <c r="AC1973">
        <v>2</v>
      </c>
    </row>
    <row r="1974" spans="1:29" x14ac:dyDescent="0.25">
      <c r="A1974" t="s">
        <v>16412</v>
      </c>
      <c r="B1974" t="s">
        <v>16413</v>
      </c>
      <c r="C1974" t="s">
        <v>20113</v>
      </c>
      <c r="D1974" t="s">
        <v>20113</v>
      </c>
      <c r="E1974" t="s">
        <v>18786</v>
      </c>
      <c r="F1974" t="s">
        <v>93</v>
      </c>
      <c r="G1974" t="s">
        <v>6773</v>
      </c>
      <c r="H1974" t="s">
        <v>6774</v>
      </c>
      <c r="I1974" s="1">
        <v>86827.09</v>
      </c>
      <c r="J1974" t="s">
        <v>60</v>
      </c>
      <c r="K1974" t="s">
        <v>94</v>
      </c>
      <c r="L1974" t="s">
        <v>15201</v>
      </c>
      <c r="M1974" t="s">
        <v>109</v>
      </c>
      <c r="N1974" t="s">
        <v>97</v>
      </c>
      <c r="O1974" t="s">
        <v>20114</v>
      </c>
      <c r="P1974" t="s">
        <v>9010</v>
      </c>
      <c r="Q1974" t="s">
        <v>9010</v>
      </c>
      <c r="R1974">
        <v>14</v>
      </c>
      <c r="S1974" t="s">
        <v>20114</v>
      </c>
      <c r="T1974" t="s">
        <v>14759</v>
      </c>
      <c r="U1974" t="s">
        <v>14759</v>
      </c>
      <c r="V1974">
        <v>3</v>
      </c>
      <c r="W1974" t="b">
        <v>1</v>
      </c>
      <c r="X1974" t="s">
        <v>15209</v>
      </c>
      <c r="Z1974" t="s">
        <v>20115</v>
      </c>
      <c r="AA1974" t="s">
        <v>20115</v>
      </c>
      <c r="AC1974">
        <v>3</v>
      </c>
    </row>
    <row r="1975" spans="1:29" x14ac:dyDescent="0.25">
      <c r="A1975" t="s">
        <v>16415</v>
      </c>
      <c r="B1975" t="s">
        <v>16416</v>
      </c>
      <c r="C1975" t="s">
        <v>20116</v>
      </c>
      <c r="D1975" t="s">
        <v>20116</v>
      </c>
      <c r="E1975" t="s">
        <v>18788</v>
      </c>
      <c r="F1975" t="s">
        <v>93</v>
      </c>
      <c r="G1975" t="s">
        <v>14895</v>
      </c>
      <c r="H1975" t="s">
        <v>14896</v>
      </c>
      <c r="I1975" s="1">
        <v>34658.07</v>
      </c>
      <c r="J1975" t="s">
        <v>60</v>
      </c>
      <c r="K1975" t="s">
        <v>94</v>
      </c>
      <c r="L1975" t="s">
        <v>15201</v>
      </c>
      <c r="M1975" t="s">
        <v>109</v>
      </c>
      <c r="N1975" t="s">
        <v>97</v>
      </c>
      <c r="O1975" t="s">
        <v>19994</v>
      </c>
      <c r="P1975" t="s">
        <v>20006</v>
      </c>
      <c r="Q1975" t="s">
        <v>20006</v>
      </c>
      <c r="R1975">
        <v>19</v>
      </c>
      <c r="S1975" t="s">
        <v>19994</v>
      </c>
      <c r="T1975" t="s">
        <v>20117</v>
      </c>
      <c r="U1975" t="s">
        <v>20117</v>
      </c>
      <c r="V1975">
        <v>8</v>
      </c>
      <c r="W1975" t="b">
        <v>1</v>
      </c>
      <c r="X1975" t="s">
        <v>15210</v>
      </c>
      <c r="Z1975" t="s">
        <v>20118</v>
      </c>
      <c r="AA1975" t="s">
        <v>20118</v>
      </c>
      <c r="AC1975">
        <v>1</v>
      </c>
    </row>
    <row r="1976" spans="1:29" x14ac:dyDescent="0.25">
      <c r="A1976" t="s">
        <v>16418</v>
      </c>
      <c r="B1976" t="s">
        <v>16419</v>
      </c>
      <c r="C1976" t="s">
        <v>20119</v>
      </c>
      <c r="D1976" t="s">
        <v>20119</v>
      </c>
      <c r="E1976" t="s">
        <v>18790</v>
      </c>
      <c r="F1976" t="s">
        <v>93</v>
      </c>
      <c r="G1976" t="s">
        <v>6096</v>
      </c>
      <c r="H1976" t="s">
        <v>6097</v>
      </c>
      <c r="I1976" s="1">
        <v>115584.28</v>
      </c>
      <c r="J1976" t="s">
        <v>60</v>
      </c>
      <c r="K1976" t="s">
        <v>94</v>
      </c>
      <c r="L1976" t="s">
        <v>15201</v>
      </c>
      <c r="M1976" t="s">
        <v>109</v>
      </c>
      <c r="N1976" t="s">
        <v>97</v>
      </c>
      <c r="O1976" t="s">
        <v>19964</v>
      </c>
      <c r="P1976" t="s">
        <v>9031</v>
      </c>
      <c r="Q1976" t="s">
        <v>9031</v>
      </c>
      <c r="R1976">
        <v>22</v>
      </c>
      <c r="S1976" t="s">
        <v>19964</v>
      </c>
      <c r="T1976" t="s">
        <v>19992</v>
      </c>
      <c r="U1976" t="s">
        <v>19992</v>
      </c>
      <c r="V1976">
        <v>7</v>
      </c>
      <c r="W1976" t="b">
        <v>1</v>
      </c>
      <c r="X1976" t="s">
        <v>15205</v>
      </c>
      <c r="Z1976" t="s">
        <v>9267</v>
      </c>
      <c r="AA1976" t="s">
        <v>9267</v>
      </c>
      <c r="AC1976">
        <v>3</v>
      </c>
    </row>
    <row r="1977" spans="1:29" x14ac:dyDescent="0.25">
      <c r="A1977" t="s">
        <v>16420</v>
      </c>
      <c r="B1977" t="s">
        <v>16421</v>
      </c>
      <c r="C1977" t="s">
        <v>20120</v>
      </c>
      <c r="D1977" t="s">
        <v>20120</v>
      </c>
      <c r="E1977" t="s">
        <v>15892</v>
      </c>
      <c r="F1977" t="s">
        <v>93</v>
      </c>
      <c r="G1977" t="s">
        <v>15145</v>
      </c>
      <c r="H1977" t="s">
        <v>15146</v>
      </c>
      <c r="I1977" s="1">
        <v>19642.810000000001</v>
      </c>
      <c r="J1977" t="s">
        <v>60</v>
      </c>
      <c r="K1977" t="s">
        <v>94</v>
      </c>
      <c r="L1977" t="s">
        <v>15201</v>
      </c>
      <c r="M1977" t="s">
        <v>109</v>
      </c>
      <c r="N1977" t="s">
        <v>97</v>
      </c>
      <c r="O1977" t="s">
        <v>9002</v>
      </c>
      <c r="P1977" t="s">
        <v>10167</v>
      </c>
      <c r="Q1977" t="s">
        <v>10167</v>
      </c>
      <c r="R1977">
        <v>25</v>
      </c>
      <c r="S1977" t="s">
        <v>9002</v>
      </c>
      <c r="T1977" t="s">
        <v>20121</v>
      </c>
      <c r="U1977" t="s">
        <v>20121</v>
      </c>
      <c r="V1977">
        <v>5</v>
      </c>
      <c r="W1977" t="b">
        <v>1</v>
      </c>
      <c r="X1977" t="s">
        <v>15210</v>
      </c>
      <c r="Z1977" t="s">
        <v>20122</v>
      </c>
      <c r="AA1977" t="s">
        <v>20122</v>
      </c>
      <c r="AC1977">
        <v>2</v>
      </c>
    </row>
    <row r="1978" spans="1:29" x14ac:dyDescent="0.25">
      <c r="A1978" t="s">
        <v>16423</v>
      </c>
      <c r="B1978" t="s">
        <v>16424</v>
      </c>
      <c r="C1978" t="s">
        <v>20123</v>
      </c>
      <c r="D1978" t="s">
        <v>20123</v>
      </c>
      <c r="E1978" t="s">
        <v>18792</v>
      </c>
      <c r="F1978" t="s">
        <v>93</v>
      </c>
      <c r="G1978" t="s">
        <v>14739</v>
      </c>
      <c r="H1978" t="s">
        <v>14740</v>
      </c>
      <c r="I1978" s="1">
        <v>27509.79</v>
      </c>
      <c r="J1978" t="s">
        <v>60</v>
      </c>
      <c r="K1978" t="s">
        <v>94</v>
      </c>
      <c r="L1978" t="s">
        <v>15201</v>
      </c>
      <c r="M1978" t="s">
        <v>109</v>
      </c>
      <c r="N1978" t="s">
        <v>97</v>
      </c>
      <c r="O1978" t="s">
        <v>14777</v>
      </c>
      <c r="P1978" t="s">
        <v>20124</v>
      </c>
      <c r="Q1978" t="s">
        <v>20124</v>
      </c>
      <c r="R1978">
        <v>14</v>
      </c>
      <c r="S1978" t="s">
        <v>14777</v>
      </c>
      <c r="T1978" t="s">
        <v>14782</v>
      </c>
      <c r="U1978" t="s">
        <v>14782</v>
      </c>
      <c r="V1978">
        <v>3</v>
      </c>
      <c r="W1978" t="b">
        <v>1</v>
      </c>
      <c r="X1978" t="s">
        <v>20125</v>
      </c>
      <c r="Z1978" t="s">
        <v>20102</v>
      </c>
      <c r="AA1978" t="s">
        <v>20102</v>
      </c>
      <c r="AC1978">
        <v>2</v>
      </c>
    </row>
    <row r="1979" spans="1:29" x14ac:dyDescent="0.25">
      <c r="A1979" t="s">
        <v>16425</v>
      </c>
      <c r="B1979" t="s">
        <v>16426</v>
      </c>
      <c r="C1979" t="s">
        <v>20126</v>
      </c>
      <c r="D1979" t="s">
        <v>20126</v>
      </c>
      <c r="E1979" t="s">
        <v>18793</v>
      </c>
      <c r="F1979" t="s">
        <v>2146</v>
      </c>
      <c r="G1979" t="s">
        <v>15256</v>
      </c>
      <c r="H1979" t="s">
        <v>15257</v>
      </c>
      <c r="I1979" s="1">
        <v>14269.44</v>
      </c>
      <c r="J1979" t="s">
        <v>60</v>
      </c>
      <c r="K1979" t="s">
        <v>94</v>
      </c>
      <c r="L1979" t="s">
        <v>15201</v>
      </c>
      <c r="M1979" t="s">
        <v>109</v>
      </c>
      <c r="N1979" t="s">
        <v>97</v>
      </c>
      <c r="O1979" t="s">
        <v>19989</v>
      </c>
      <c r="P1979" t="s">
        <v>9007</v>
      </c>
      <c r="Q1979" t="s">
        <v>9007</v>
      </c>
      <c r="R1979">
        <v>16</v>
      </c>
      <c r="S1979" t="s">
        <v>19989</v>
      </c>
      <c r="T1979" t="s">
        <v>20102</v>
      </c>
      <c r="U1979" t="s">
        <v>20102</v>
      </c>
      <c r="V1979">
        <v>3</v>
      </c>
      <c r="W1979" t="b">
        <v>1</v>
      </c>
      <c r="X1979" t="s">
        <v>15210</v>
      </c>
      <c r="Z1979" t="s">
        <v>9132</v>
      </c>
      <c r="AA1979" t="s">
        <v>9132</v>
      </c>
      <c r="AC1979">
        <v>1</v>
      </c>
    </row>
    <row r="1980" spans="1:29" x14ac:dyDescent="0.25">
      <c r="A1980" t="s">
        <v>16428</v>
      </c>
      <c r="B1980" t="s">
        <v>16429</v>
      </c>
      <c r="C1980" t="s">
        <v>20127</v>
      </c>
      <c r="D1980" t="s">
        <v>20127</v>
      </c>
      <c r="E1980" t="s">
        <v>18795</v>
      </c>
      <c r="F1980" t="s">
        <v>93</v>
      </c>
      <c r="G1980" t="s">
        <v>15937</v>
      </c>
      <c r="H1980" t="s">
        <v>15938</v>
      </c>
      <c r="I1980" s="1">
        <v>94996.56</v>
      </c>
      <c r="J1980" t="s">
        <v>60</v>
      </c>
      <c r="K1980" t="s">
        <v>94</v>
      </c>
      <c r="L1980" t="s">
        <v>15201</v>
      </c>
      <c r="M1980" t="s">
        <v>109</v>
      </c>
      <c r="N1980" t="s">
        <v>97</v>
      </c>
      <c r="O1980" t="s">
        <v>8946</v>
      </c>
      <c r="P1980" t="s">
        <v>20128</v>
      </c>
      <c r="Q1980" t="s">
        <v>20128</v>
      </c>
      <c r="R1980">
        <v>17</v>
      </c>
      <c r="S1980" t="s">
        <v>8946</v>
      </c>
      <c r="T1980" t="s">
        <v>14767</v>
      </c>
      <c r="U1980" t="s">
        <v>14767</v>
      </c>
      <c r="V1980">
        <v>3</v>
      </c>
      <c r="W1980" t="b">
        <v>1</v>
      </c>
      <c r="X1980" t="s">
        <v>15210</v>
      </c>
      <c r="Z1980" t="s">
        <v>9102</v>
      </c>
      <c r="AA1980" t="s">
        <v>9102</v>
      </c>
      <c r="AC1980">
        <v>1</v>
      </c>
    </row>
    <row r="1981" spans="1:29" x14ac:dyDescent="0.25">
      <c r="A1981" t="s">
        <v>16430</v>
      </c>
      <c r="B1981" t="s">
        <v>16431</v>
      </c>
      <c r="C1981" t="s">
        <v>20129</v>
      </c>
      <c r="D1981" t="s">
        <v>20129</v>
      </c>
      <c r="E1981" t="s">
        <v>18796</v>
      </c>
      <c r="F1981" t="s">
        <v>93</v>
      </c>
      <c r="G1981" t="s">
        <v>145</v>
      </c>
      <c r="H1981" t="s">
        <v>146</v>
      </c>
      <c r="I1981" s="1">
        <v>731269.32</v>
      </c>
      <c r="J1981" t="s">
        <v>60</v>
      </c>
      <c r="K1981" t="s">
        <v>94</v>
      </c>
      <c r="L1981" t="s">
        <v>15201</v>
      </c>
      <c r="M1981" t="s">
        <v>109</v>
      </c>
      <c r="N1981" t="s">
        <v>97</v>
      </c>
      <c r="O1981" t="s">
        <v>20050</v>
      </c>
      <c r="P1981" t="s">
        <v>19965</v>
      </c>
      <c r="Q1981" t="s">
        <v>19965</v>
      </c>
      <c r="R1981">
        <v>20</v>
      </c>
      <c r="S1981" t="s">
        <v>20050</v>
      </c>
      <c r="T1981" t="s">
        <v>14770</v>
      </c>
      <c r="U1981" t="s">
        <v>14770</v>
      </c>
      <c r="V1981">
        <v>6</v>
      </c>
      <c r="W1981" t="b">
        <v>1</v>
      </c>
      <c r="X1981" t="s">
        <v>15209</v>
      </c>
      <c r="Z1981" t="s">
        <v>19960</v>
      </c>
      <c r="AA1981" t="s">
        <v>19960</v>
      </c>
      <c r="AC1981">
        <v>2</v>
      </c>
    </row>
    <row r="1982" spans="1:29" x14ac:dyDescent="0.25">
      <c r="A1982" t="s">
        <v>16433</v>
      </c>
      <c r="B1982" t="s">
        <v>16434</v>
      </c>
      <c r="C1982" t="s">
        <v>20130</v>
      </c>
      <c r="D1982" t="s">
        <v>20130</v>
      </c>
      <c r="E1982" t="s">
        <v>18798</v>
      </c>
      <c r="F1982" t="s">
        <v>93</v>
      </c>
      <c r="G1982" t="s">
        <v>15633</v>
      </c>
      <c r="H1982" t="s">
        <v>15634</v>
      </c>
      <c r="I1982" s="1">
        <v>19477.05</v>
      </c>
      <c r="J1982" t="s">
        <v>60</v>
      </c>
      <c r="K1982" t="s">
        <v>94</v>
      </c>
      <c r="L1982" t="s">
        <v>15201</v>
      </c>
      <c r="M1982" t="s">
        <v>109</v>
      </c>
      <c r="N1982" t="s">
        <v>97</v>
      </c>
      <c r="O1982" t="s">
        <v>20131</v>
      </c>
      <c r="P1982" t="s">
        <v>20132</v>
      </c>
      <c r="Q1982" t="s">
        <v>20132</v>
      </c>
      <c r="R1982">
        <v>21</v>
      </c>
      <c r="S1982" t="s">
        <v>20131</v>
      </c>
      <c r="T1982" t="s">
        <v>20133</v>
      </c>
      <c r="U1982" t="s">
        <v>20133</v>
      </c>
      <c r="V1982">
        <v>5</v>
      </c>
      <c r="W1982" t="b">
        <v>1</v>
      </c>
      <c r="X1982" t="s">
        <v>15210</v>
      </c>
      <c r="Z1982" t="s">
        <v>8972</v>
      </c>
      <c r="AA1982" t="s">
        <v>8972</v>
      </c>
      <c r="AC1982">
        <v>3</v>
      </c>
    </row>
    <row r="1983" spans="1:29" x14ac:dyDescent="0.25">
      <c r="A1983" t="s">
        <v>16435</v>
      </c>
      <c r="B1983" t="s">
        <v>16436</v>
      </c>
      <c r="C1983" t="s">
        <v>20134</v>
      </c>
      <c r="D1983" t="s">
        <v>20134</v>
      </c>
      <c r="E1983" t="s">
        <v>18800</v>
      </c>
      <c r="F1983" t="s">
        <v>93</v>
      </c>
      <c r="G1983" t="s">
        <v>230</v>
      </c>
      <c r="H1983" t="s">
        <v>231</v>
      </c>
      <c r="I1983" s="1">
        <v>213527.97</v>
      </c>
      <c r="J1983" t="s">
        <v>60</v>
      </c>
      <c r="K1983" t="s">
        <v>94</v>
      </c>
      <c r="L1983" t="s">
        <v>15201</v>
      </c>
      <c r="M1983" t="s">
        <v>109</v>
      </c>
      <c r="N1983" t="s">
        <v>97</v>
      </c>
      <c r="O1983" t="s">
        <v>14779</v>
      </c>
      <c r="P1983" t="s">
        <v>20135</v>
      </c>
      <c r="Q1983" t="s">
        <v>20135</v>
      </c>
      <c r="R1983">
        <v>18</v>
      </c>
      <c r="S1983" t="s">
        <v>14779</v>
      </c>
      <c r="T1983" t="s">
        <v>20114</v>
      </c>
      <c r="U1983" t="s">
        <v>20114</v>
      </c>
      <c r="V1983">
        <v>5</v>
      </c>
      <c r="W1983" t="b">
        <v>1</v>
      </c>
      <c r="X1983" t="s">
        <v>15210</v>
      </c>
      <c r="Z1983" t="s">
        <v>19949</v>
      </c>
      <c r="AA1983" t="s">
        <v>19949</v>
      </c>
      <c r="AC1983">
        <v>3</v>
      </c>
    </row>
    <row r="1984" spans="1:29" x14ac:dyDescent="0.25">
      <c r="A1984" t="s">
        <v>16438</v>
      </c>
      <c r="B1984" t="s">
        <v>16439</v>
      </c>
      <c r="C1984" t="s">
        <v>20136</v>
      </c>
      <c r="D1984" t="s">
        <v>20136</v>
      </c>
      <c r="E1984" t="s">
        <v>18802</v>
      </c>
      <c r="F1984" t="s">
        <v>93</v>
      </c>
      <c r="G1984" t="s">
        <v>16018</v>
      </c>
      <c r="H1984" t="s">
        <v>16019</v>
      </c>
      <c r="I1984" s="1">
        <v>59169.14</v>
      </c>
      <c r="J1984" t="s">
        <v>60</v>
      </c>
      <c r="K1984" t="s">
        <v>94</v>
      </c>
      <c r="L1984" t="s">
        <v>15201</v>
      </c>
      <c r="M1984" t="s">
        <v>109</v>
      </c>
      <c r="N1984" t="s">
        <v>97</v>
      </c>
      <c r="O1984" t="s">
        <v>20137</v>
      </c>
      <c r="P1984" t="s">
        <v>20138</v>
      </c>
      <c r="Q1984" t="s">
        <v>20138</v>
      </c>
      <c r="R1984">
        <v>16</v>
      </c>
      <c r="S1984" t="s">
        <v>20137</v>
      </c>
      <c r="T1984" t="s">
        <v>20139</v>
      </c>
      <c r="U1984" t="s">
        <v>20139</v>
      </c>
      <c r="V1984">
        <v>7</v>
      </c>
      <c r="W1984" t="b">
        <v>1</v>
      </c>
      <c r="X1984" t="s">
        <v>15579</v>
      </c>
      <c r="Z1984" t="s">
        <v>20048</v>
      </c>
      <c r="AA1984" t="s">
        <v>20048</v>
      </c>
      <c r="AC1984">
        <v>5</v>
      </c>
    </row>
    <row r="1985" spans="1:29" x14ac:dyDescent="0.25">
      <c r="A1985" t="s">
        <v>16440</v>
      </c>
      <c r="B1985" t="s">
        <v>16441</v>
      </c>
      <c r="C1985" t="s">
        <v>20140</v>
      </c>
      <c r="D1985" t="s">
        <v>20140</v>
      </c>
      <c r="E1985" t="s">
        <v>18804</v>
      </c>
      <c r="F1985" t="s">
        <v>93</v>
      </c>
      <c r="G1985" t="s">
        <v>289</v>
      </c>
      <c r="H1985" t="s">
        <v>290</v>
      </c>
      <c r="I1985" s="1">
        <v>199104</v>
      </c>
      <c r="J1985" t="s">
        <v>60</v>
      </c>
      <c r="K1985" t="s">
        <v>94</v>
      </c>
      <c r="L1985" t="s">
        <v>15201</v>
      </c>
      <c r="M1985" t="s">
        <v>109</v>
      </c>
      <c r="N1985" t="s">
        <v>97</v>
      </c>
      <c r="O1985" t="s">
        <v>14767</v>
      </c>
      <c r="P1985" t="s">
        <v>9378</v>
      </c>
      <c r="Q1985" t="s">
        <v>9378</v>
      </c>
      <c r="R1985">
        <v>18</v>
      </c>
      <c r="S1985" t="s">
        <v>14767</v>
      </c>
      <c r="T1985" t="s">
        <v>10186</v>
      </c>
      <c r="U1985" t="s">
        <v>10186</v>
      </c>
      <c r="V1985">
        <v>7</v>
      </c>
      <c r="W1985" t="b">
        <v>1</v>
      </c>
      <c r="X1985" t="s">
        <v>15210</v>
      </c>
      <c r="Z1985" t="s">
        <v>9240</v>
      </c>
      <c r="AA1985" t="s">
        <v>9240</v>
      </c>
      <c r="AC1985">
        <v>2</v>
      </c>
    </row>
    <row r="1986" spans="1:29" x14ac:dyDescent="0.25">
      <c r="A1986" t="s">
        <v>16443</v>
      </c>
      <c r="B1986" t="s">
        <v>16444</v>
      </c>
      <c r="C1986" t="s">
        <v>20141</v>
      </c>
      <c r="D1986" t="s">
        <v>20141</v>
      </c>
      <c r="E1986" t="s">
        <v>18806</v>
      </c>
      <c r="F1986" t="s">
        <v>2146</v>
      </c>
      <c r="G1986" t="s">
        <v>16445</v>
      </c>
      <c r="H1986" t="s">
        <v>16446</v>
      </c>
      <c r="I1986" s="1">
        <v>14394.64</v>
      </c>
      <c r="J1986" t="s">
        <v>60</v>
      </c>
      <c r="K1986" t="s">
        <v>94</v>
      </c>
      <c r="L1986" t="s">
        <v>15201</v>
      </c>
      <c r="M1986" t="s">
        <v>109</v>
      </c>
      <c r="N1986" t="s">
        <v>97</v>
      </c>
      <c r="O1986" t="s">
        <v>14775</v>
      </c>
      <c r="P1986" t="s">
        <v>20142</v>
      </c>
      <c r="Q1986" t="s">
        <v>20142</v>
      </c>
      <c r="R1986">
        <v>20</v>
      </c>
      <c r="S1986" t="s">
        <v>14775</v>
      </c>
      <c r="T1986" t="s">
        <v>20143</v>
      </c>
      <c r="U1986" t="s">
        <v>20143</v>
      </c>
      <c r="V1986">
        <v>5</v>
      </c>
      <c r="W1986" t="b">
        <v>1</v>
      </c>
      <c r="X1986" t="s">
        <v>15344</v>
      </c>
      <c r="Z1986" t="s">
        <v>20144</v>
      </c>
      <c r="AA1986" t="s">
        <v>20144</v>
      </c>
      <c r="AC1986">
        <v>4</v>
      </c>
    </row>
    <row r="1987" spans="1:29" x14ac:dyDescent="0.25">
      <c r="A1987" t="s">
        <v>16447</v>
      </c>
      <c r="B1987" t="s">
        <v>16448</v>
      </c>
      <c r="C1987" t="s">
        <v>20145</v>
      </c>
      <c r="D1987" t="s">
        <v>20145</v>
      </c>
      <c r="E1987" t="s">
        <v>18808</v>
      </c>
      <c r="F1987" t="s">
        <v>93</v>
      </c>
      <c r="G1987" t="s">
        <v>14879</v>
      </c>
      <c r="H1987" t="s">
        <v>14880</v>
      </c>
      <c r="I1987" s="1">
        <v>43995.324999999997</v>
      </c>
      <c r="J1987" t="s">
        <v>60</v>
      </c>
      <c r="K1987" t="s">
        <v>94</v>
      </c>
      <c r="L1987" t="s">
        <v>15201</v>
      </c>
      <c r="M1987" t="s">
        <v>109</v>
      </c>
      <c r="N1987" t="s">
        <v>97</v>
      </c>
      <c r="O1987" t="s">
        <v>20146</v>
      </c>
      <c r="P1987" t="s">
        <v>20147</v>
      </c>
      <c r="Q1987" t="s">
        <v>20147</v>
      </c>
      <c r="R1987">
        <v>22</v>
      </c>
      <c r="S1987" t="s">
        <v>20146</v>
      </c>
      <c r="T1987" t="s">
        <v>20090</v>
      </c>
      <c r="U1987" t="s">
        <v>20090</v>
      </c>
      <c r="V1987">
        <v>5</v>
      </c>
      <c r="W1987" t="b">
        <v>1</v>
      </c>
      <c r="X1987" t="s">
        <v>15210</v>
      </c>
      <c r="Z1987" t="s">
        <v>20148</v>
      </c>
      <c r="AA1987" t="s">
        <v>20148</v>
      </c>
      <c r="AC1987">
        <v>1</v>
      </c>
    </row>
    <row r="1988" spans="1:29" x14ac:dyDescent="0.25">
      <c r="A1988" t="s">
        <v>16450</v>
      </c>
      <c r="B1988" t="s">
        <v>16451</v>
      </c>
      <c r="C1988" t="s">
        <v>20149</v>
      </c>
      <c r="D1988" t="s">
        <v>20149</v>
      </c>
      <c r="E1988" t="s">
        <v>18809</v>
      </c>
      <c r="F1988" t="s">
        <v>93</v>
      </c>
      <c r="G1988" t="s">
        <v>15929</v>
      </c>
      <c r="H1988" t="s">
        <v>15930</v>
      </c>
      <c r="I1988" s="1">
        <v>38239</v>
      </c>
      <c r="J1988" t="s">
        <v>60</v>
      </c>
      <c r="K1988" t="s">
        <v>94</v>
      </c>
      <c r="L1988" t="s">
        <v>15201</v>
      </c>
      <c r="M1988" t="s">
        <v>109</v>
      </c>
      <c r="N1988" t="s">
        <v>97</v>
      </c>
      <c r="O1988" t="s">
        <v>20150</v>
      </c>
      <c r="P1988" t="s">
        <v>9128</v>
      </c>
      <c r="Q1988" t="s">
        <v>9128</v>
      </c>
      <c r="R1988">
        <v>22</v>
      </c>
      <c r="S1988" t="s">
        <v>20150</v>
      </c>
      <c r="T1988" t="s">
        <v>20151</v>
      </c>
      <c r="U1988" t="s">
        <v>20151</v>
      </c>
      <c r="V1988">
        <v>5</v>
      </c>
      <c r="W1988" t="b">
        <v>1</v>
      </c>
      <c r="X1988" t="s">
        <v>15210</v>
      </c>
      <c r="Z1988" t="s">
        <v>9133</v>
      </c>
      <c r="AA1988" t="s">
        <v>9133</v>
      </c>
      <c r="AC1988">
        <v>2</v>
      </c>
    </row>
    <row r="1989" spans="1:29" x14ac:dyDescent="0.25">
      <c r="A1989" t="s">
        <v>16453</v>
      </c>
      <c r="B1989" t="s">
        <v>16454</v>
      </c>
      <c r="C1989" t="s">
        <v>20152</v>
      </c>
      <c r="D1989" t="s">
        <v>20152</v>
      </c>
      <c r="E1989" t="s">
        <v>15755</v>
      </c>
      <c r="F1989" t="s">
        <v>93</v>
      </c>
      <c r="G1989" t="s">
        <v>15724</v>
      </c>
      <c r="H1989" t="s">
        <v>15725</v>
      </c>
      <c r="I1989" s="1">
        <v>149260.82999999999</v>
      </c>
      <c r="J1989" t="s">
        <v>60</v>
      </c>
      <c r="K1989" t="s">
        <v>94</v>
      </c>
      <c r="L1989" t="s">
        <v>15201</v>
      </c>
      <c r="M1989" t="s">
        <v>109</v>
      </c>
      <c r="N1989" t="s">
        <v>97</v>
      </c>
      <c r="O1989" t="s">
        <v>20153</v>
      </c>
      <c r="P1989" t="s">
        <v>8985</v>
      </c>
      <c r="Q1989" t="s">
        <v>8985</v>
      </c>
      <c r="R1989">
        <v>21</v>
      </c>
      <c r="S1989" t="s">
        <v>20153</v>
      </c>
      <c r="T1989" t="s">
        <v>20117</v>
      </c>
      <c r="U1989" t="s">
        <v>20117</v>
      </c>
      <c r="V1989">
        <v>7</v>
      </c>
      <c r="W1989" t="b">
        <v>1</v>
      </c>
      <c r="X1989" t="s">
        <v>15212</v>
      </c>
      <c r="Z1989" t="s">
        <v>9053</v>
      </c>
      <c r="AA1989" t="s">
        <v>9053</v>
      </c>
      <c r="AC1989">
        <v>3</v>
      </c>
    </row>
    <row r="1990" spans="1:29" x14ac:dyDescent="0.25">
      <c r="A1990" t="s">
        <v>16456</v>
      </c>
      <c r="B1990" t="s">
        <v>16457</v>
      </c>
      <c r="C1990" t="s">
        <v>20154</v>
      </c>
      <c r="D1990" t="s">
        <v>20154</v>
      </c>
      <c r="E1990" t="s">
        <v>15872</v>
      </c>
      <c r="F1990" t="s">
        <v>93</v>
      </c>
      <c r="G1990" t="s">
        <v>15509</v>
      </c>
      <c r="H1990" t="s">
        <v>15510</v>
      </c>
      <c r="I1990" s="1">
        <v>871013.16</v>
      </c>
      <c r="J1990" t="s">
        <v>60</v>
      </c>
      <c r="K1990" t="s">
        <v>94</v>
      </c>
      <c r="L1990" t="s">
        <v>15201</v>
      </c>
      <c r="M1990" t="s">
        <v>109</v>
      </c>
      <c r="N1990" t="s">
        <v>97</v>
      </c>
      <c r="O1990" t="s">
        <v>8995</v>
      </c>
      <c r="P1990" t="s">
        <v>20155</v>
      </c>
      <c r="Q1990" t="s">
        <v>20155</v>
      </c>
      <c r="R1990">
        <v>19</v>
      </c>
      <c r="S1990" t="s">
        <v>8995</v>
      </c>
      <c r="T1990" t="s">
        <v>9427</v>
      </c>
      <c r="U1990" t="s">
        <v>9427</v>
      </c>
      <c r="V1990">
        <v>7</v>
      </c>
      <c r="W1990" t="b">
        <v>1</v>
      </c>
      <c r="X1990" t="s">
        <v>15210</v>
      </c>
      <c r="Z1990" t="s">
        <v>9048</v>
      </c>
      <c r="AA1990" t="s">
        <v>9048</v>
      </c>
      <c r="AC1990">
        <v>4</v>
      </c>
    </row>
    <row r="1991" spans="1:29" x14ac:dyDescent="0.25">
      <c r="A1991" t="s">
        <v>16458</v>
      </c>
      <c r="B1991" t="s">
        <v>16459</v>
      </c>
      <c r="C1991" t="s">
        <v>20156</v>
      </c>
      <c r="D1991" t="s">
        <v>20156</v>
      </c>
      <c r="E1991" t="s">
        <v>18813</v>
      </c>
      <c r="F1991" t="s">
        <v>2146</v>
      </c>
      <c r="G1991" t="s">
        <v>15463</v>
      </c>
      <c r="H1991" t="s">
        <v>15464</v>
      </c>
      <c r="I1991" s="1">
        <v>20316.28</v>
      </c>
      <c r="J1991" t="s">
        <v>60</v>
      </c>
      <c r="K1991" t="s">
        <v>94</v>
      </c>
      <c r="L1991" t="s">
        <v>15201</v>
      </c>
      <c r="M1991" t="s">
        <v>109</v>
      </c>
      <c r="N1991" t="s">
        <v>97</v>
      </c>
      <c r="O1991" t="s">
        <v>20157</v>
      </c>
      <c r="P1991" t="s">
        <v>20158</v>
      </c>
      <c r="Q1991" t="s">
        <v>20158</v>
      </c>
      <c r="R1991">
        <v>14</v>
      </c>
      <c r="S1991" t="s">
        <v>20157</v>
      </c>
      <c r="T1991" t="s">
        <v>20159</v>
      </c>
      <c r="U1991" t="s">
        <v>20159</v>
      </c>
      <c r="V1991">
        <v>5</v>
      </c>
      <c r="W1991" t="b">
        <v>1</v>
      </c>
      <c r="X1991" t="s">
        <v>15210</v>
      </c>
      <c r="Z1991" t="s">
        <v>20160</v>
      </c>
      <c r="AA1991" t="s">
        <v>20160</v>
      </c>
      <c r="AC1991">
        <v>2</v>
      </c>
    </row>
    <row r="1992" spans="1:29" x14ac:dyDescent="0.25">
      <c r="A1992" t="s">
        <v>16461</v>
      </c>
      <c r="B1992" t="s">
        <v>16462</v>
      </c>
      <c r="C1992" t="s">
        <v>20161</v>
      </c>
      <c r="D1992" t="s">
        <v>20161</v>
      </c>
      <c r="E1992" t="s">
        <v>18814</v>
      </c>
      <c r="F1992" t="s">
        <v>2146</v>
      </c>
      <c r="G1992" t="s">
        <v>15061</v>
      </c>
      <c r="H1992" t="s">
        <v>15062</v>
      </c>
      <c r="I1992" s="1">
        <v>210905.71</v>
      </c>
      <c r="J1992" t="s">
        <v>60</v>
      </c>
      <c r="K1992" t="s">
        <v>94</v>
      </c>
      <c r="L1992" t="s">
        <v>15201</v>
      </c>
      <c r="M1992" t="s">
        <v>109</v>
      </c>
      <c r="N1992" t="s">
        <v>97</v>
      </c>
      <c r="O1992" t="s">
        <v>9427</v>
      </c>
      <c r="P1992" t="s">
        <v>20162</v>
      </c>
      <c r="Q1992" t="s">
        <v>20162</v>
      </c>
      <c r="R1992">
        <v>14</v>
      </c>
      <c r="S1992" t="s">
        <v>9427</v>
      </c>
      <c r="T1992" t="s">
        <v>9850</v>
      </c>
      <c r="U1992" t="s">
        <v>9850</v>
      </c>
      <c r="V1992">
        <v>5</v>
      </c>
      <c r="W1992" t="b">
        <v>1</v>
      </c>
      <c r="X1992" t="s">
        <v>15210</v>
      </c>
      <c r="Z1992" t="s">
        <v>9276</v>
      </c>
      <c r="AA1992" t="s">
        <v>9276</v>
      </c>
      <c r="AC1992">
        <v>2</v>
      </c>
    </row>
    <row r="1993" spans="1:29" x14ac:dyDescent="0.25">
      <c r="A1993" t="s">
        <v>16463</v>
      </c>
      <c r="B1993" t="s">
        <v>16464</v>
      </c>
      <c r="C1993" t="s">
        <v>20163</v>
      </c>
      <c r="D1993" t="s">
        <v>20163</v>
      </c>
      <c r="E1993" t="s">
        <v>18816</v>
      </c>
      <c r="F1993" t="s">
        <v>93</v>
      </c>
      <c r="G1993" t="s">
        <v>16465</v>
      </c>
      <c r="H1993" t="s">
        <v>16466</v>
      </c>
      <c r="I1993" s="1">
        <v>11084.95</v>
      </c>
      <c r="J1993" t="s">
        <v>60</v>
      </c>
      <c r="K1993" t="s">
        <v>94</v>
      </c>
      <c r="L1993" t="s">
        <v>15201</v>
      </c>
      <c r="M1993" t="s">
        <v>109</v>
      </c>
      <c r="N1993" t="s">
        <v>97</v>
      </c>
      <c r="O1993" t="s">
        <v>9427</v>
      </c>
      <c r="P1993" t="s">
        <v>9076</v>
      </c>
      <c r="Q1993" t="s">
        <v>9076</v>
      </c>
      <c r="R1993">
        <v>20</v>
      </c>
      <c r="S1993" t="s">
        <v>9427</v>
      </c>
      <c r="T1993" t="s">
        <v>9850</v>
      </c>
      <c r="U1993" t="s">
        <v>9850</v>
      </c>
      <c r="V1993">
        <v>5</v>
      </c>
      <c r="W1993" t="b">
        <v>1</v>
      </c>
      <c r="X1993" t="s">
        <v>15221</v>
      </c>
      <c r="Z1993" t="s">
        <v>9231</v>
      </c>
      <c r="AA1993" t="s">
        <v>9231</v>
      </c>
      <c r="AC1993">
        <v>1</v>
      </c>
    </row>
    <row r="1994" spans="1:29" x14ac:dyDescent="0.25">
      <c r="A1994" t="s">
        <v>16468</v>
      </c>
      <c r="B1994" t="s">
        <v>16469</v>
      </c>
      <c r="C1994" t="s">
        <v>20164</v>
      </c>
      <c r="D1994" t="s">
        <v>20164</v>
      </c>
      <c r="E1994" t="s">
        <v>18818</v>
      </c>
      <c r="F1994" t="s">
        <v>93</v>
      </c>
      <c r="G1994" t="s">
        <v>1406</v>
      </c>
      <c r="H1994" t="s">
        <v>1407</v>
      </c>
      <c r="I1994" s="1">
        <v>32486.69</v>
      </c>
      <c r="J1994" t="s">
        <v>60</v>
      </c>
      <c r="K1994" t="s">
        <v>94</v>
      </c>
      <c r="L1994" t="s">
        <v>15201</v>
      </c>
      <c r="M1994" t="s">
        <v>109</v>
      </c>
      <c r="N1994" t="s">
        <v>97</v>
      </c>
      <c r="O1994" t="s">
        <v>20165</v>
      </c>
      <c r="P1994" t="s">
        <v>9072</v>
      </c>
      <c r="Q1994" t="s">
        <v>9072</v>
      </c>
      <c r="R1994">
        <v>14</v>
      </c>
      <c r="S1994" t="s">
        <v>20165</v>
      </c>
      <c r="T1994" t="s">
        <v>20166</v>
      </c>
      <c r="U1994" t="s">
        <v>20166</v>
      </c>
      <c r="V1994">
        <v>5</v>
      </c>
      <c r="W1994" t="b">
        <v>1</v>
      </c>
      <c r="X1994" t="s">
        <v>15210</v>
      </c>
      <c r="Z1994" t="s">
        <v>8977</v>
      </c>
      <c r="AA1994" t="s">
        <v>8977</v>
      </c>
      <c r="AC1994">
        <v>2</v>
      </c>
    </row>
    <row r="1995" spans="1:29" x14ac:dyDescent="0.25">
      <c r="A1995" t="s">
        <v>16471</v>
      </c>
      <c r="B1995" t="s">
        <v>16472</v>
      </c>
      <c r="C1995" t="s">
        <v>20167</v>
      </c>
      <c r="D1995" t="s">
        <v>20167</v>
      </c>
      <c r="E1995" t="s">
        <v>18820</v>
      </c>
      <c r="F1995" t="s">
        <v>93</v>
      </c>
      <c r="G1995" t="s">
        <v>6863</v>
      </c>
      <c r="H1995" t="s">
        <v>6864</v>
      </c>
      <c r="I1995" s="1">
        <v>176419.64</v>
      </c>
      <c r="J1995" t="s">
        <v>60</v>
      </c>
      <c r="K1995" t="s">
        <v>94</v>
      </c>
      <c r="L1995" t="s">
        <v>15201</v>
      </c>
      <c r="M1995" t="s">
        <v>109</v>
      </c>
      <c r="N1995" t="s">
        <v>97</v>
      </c>
      <c r="O1995" t="s">
        <v>19953</v>
      </c>
      <c r="P1995" t="s">
        <v>20168</v>
      </c>
      <c r="Q1995" t="s">
        <v>20168</v>
      </c>
      <c r="R1995">
        <v>19</v>
      </c>
      <c r="S1995" t="s">
        <v>19953</v>
      </c>
      <c r="T1995" t="s">
        <v>20169</v>
      </c>
      <c r="U1995" t="s">
        <v>20169</v>
      </c>
      <c r="V1995">
        <v>5</v>
      </c>
      <c r="W1995" t="b">
        <v>1</v>
      </c>
      <c r="X1995" t="s">
        <v>15220</v>
      </c>
      <c r="Z1995" t="s">
        <v>9340</v>
      </c>
      <c r="AA1995" t="s">
        <v>9340</v>
      </c>
      <c r="AC1995">
        <v>2</v>
      </c>
    </row>
    <row r="1996" spans="1:29" x14ac:dyDescent="0.25">
      <c r="A1996" t="s">
        <v>16474</v>
      </c>
      <c r="B1996" t="s">
        <v>16475</v>
      </c>
      <c r="C1996" t="s">
        <v>20170</v>
      </c>
      <c r="D1996" t="s">
        <v>20170</v>
      </c>
      <c r="E1996" t="s">
        <v>18822</v>
      </c>
      <c r="F1996" t="s">
        <v>93</v>
      </c>
      <c r="G1996" t="s">
        <v>14921</v>
      </c>
      <c r="H1996" t="s">
        <v>14922</v>
      </c>
      <c r="I1996" s="1">
        <v>95656.81</v>
      </c>
      <c r="J1996" t="s">
        <v>60</v>
      </c>
      <c r="K1996" t="s">
        <v>94</v>
      </c>
      <c r="L1996" t="s">
        <v>15201</v>
      </c>
      <c r="M1996" t="s">
        <v>109</v>
      </c>
      <c r="N1996" t="s">
        <v>97</v>
      </c>
      <c r="O1996" t="s">
        <v>8979</v>
      </c>
      <c r="P1996" t="s">
        <v>19960</v>
      </c>
      <c r="Q1996" t="s">
        <v>19960</v>
      </c>
      <c r="R1996">
        <v>14</v>
      </c>
      <c r="S1996" t="s">
        <v>8979</v>
      </c>
      <c r="T1996" t="s">
        <v>14769</v>
      </c>
      <c r="U1996" t="s">
        <v>14769</v>
      </c>
      <c r="V1996">
        <v>5</v>
      </c>
      <c r="W1996" t="b">
        <v>1</v>
      </c>
      <c r="X1996" t="s">
        <v>15210</v>
      </c>
      <c r="Z1996" t="s">
        <v>20048</v>
      </c>
      <c r="AA1996" t="s">
        <v>20048</v>
      </c>
      <c r="AC1996">
        <v>3</v>
      </c>
    </row>
    <row r="1997" spans="1:29" x14ac:dyDescent="0.25">
      <c r="A1997" t="s">
        <v>16477</v>
      </c>
      <c r="B1997" t="s">
        <v>16478</v>
      </c>
      <c r="C1997" t="s">
        <v>20171</v>
      </c>
      <c r="D1997" t="s">
        <v>20171</v>
      </c>
      <c r="E1997" t="s">
        <v>18824</v>
      </c>
      <c r="F1997" t="s">
        <v>93</v>
      </c>
      <c r="G1997" t="s">
        <v>365</v>
      </c>
      <c r="H1997" t="s">
        <v>366</v>
      </c>
      <c r="I1997" s="1">
        <v>136403.38</v>
      </c>
      <c r="J1997" t="s">
        <v>60</v>
      </c>
      <c r="K1997" t="s">
        <v>94</v>
      </c>
      <c r="L1997" t="s">
        <v>15201</v>
      </c>
      <c r="M1997" t="s">
        <v>109</v>
      </c>
      <c r="N1997" t="s">
        <v>97</v>
      </c>
      <c r="O1997" t="s">
        <v>20172</v>
      </c>
      <c r="P1997" t="s">
        <v>20173</v>
      </c>
      <c r="Q1997" t="s">
        <v>20173</v>
      </c>
      <c r="R1997">
        <v>19</v>
      </c>
      <c r="S1997" t="s">
        <v>20172</v>
      </c>
      <c r="T1997" t="s">
        <v>20174</v>
      </c>
      <c r="U1997" t="s">
        <v>20174</v>
      </c>
      <c r="V1997">
        <v>7</v>
      </c>
      <c r="W1997" t="b">
        <v>1</v>
      </c>
      <c r="X1997" t="s">
        <v>20175</v>
      </c>
      <c r="Z1997" t="s">
        <v>9235</v>
      </c>
      <c r="AA1997" t="s">
        <v>9235</v>
      </c>
      <c r="AC1997">
        <v>3</v>
      </c>
    </row>
    <row r="1998" spans="1:29" x14ac:dyDescent="0.25">
      <c r="A1998" t="s">
        <v>16480</v>
      </c>
      <c r="B1998" t="s">
        <v>16481</v>
      </c>
      <c r="C1998" t="s">
        <v>20176</v>
      </c>
      <c r="D1998" t="s">
        <v>20176</v>
      </c>
      <c r="E1998" t="s">
        <v>18825</v>
      </c>
      <c r="F1998" t="s">
        <v>2146</v>
      </c>
      <c r="G1998" t="s">
        <v>1537</v>
      </c>
      <c r="H1998" t="s">
        <v>1538</v>
      </c>
      <c r="I1998" s="1">
        <v>80283.69</v>
      </c>
      <c r="J1998" t="s">
        <v>60</v>
      </c>
      <c r="K1998" t="s">
        <v>94</v>
      </c>
      <c r="L1998" t="s">
        <v>15201</v>
      </c>
      <c r="M1998" t="s">
        <v>109</v>
      </c>
      <c r="N1998" t="s">
        <v>97</v>
      </c>
      <c r="O1998" t="s">
        <v>20058</v>
      </c>
      <c r="P1998" t="s">
        <v>20177</v>
      </c>
      <c r="Q1998" t="s">
        <v>20177</v>
      </c>
      <c r="R1998">
        <v>14</v>
      </c>
      <c r="S1998" t="s">
        <v>20058</v>
      </c>
      <c r="T1998" t="s">
        <v>9025</v>
      </c>
      <c r="U1998" t="s">
        <v>9025</v>
      </c>
      <c r="V1998">
        <v>5</v>
      </c>
      <c r="W1998" t="b">
        <v>1</v>
      </c>
      <c r="X1998" t="s">
        <v>15210</v>
      </c>
      <c r="Z1998" t="s">
        <v>20028</v>
      </c>
      <c r="AA1998" t="s">
        <v>20028</v>
      </c>
      <c r="AC1998">
        <v>2</v>
      </c>
    </row>
    <row r="1999" spans="1:29" x14ac:dyDescent="0.25">
      <c r="A1999" t="s">
        <v>16483</v>
      </c>
      <c r="B1999" t="s">
        <v>16484</v>
      </c>
      <c r="C1999" t="s">
        <v>20178</v>
      </c>
      <c r="D1999" t="s">
        <v>20178</v>
      </c>
      <c r="E1999" t="s">
        <v>18827</v>
      </c>
      <c r="F1999" t="s">
        <v>93</v>
      </c>
      <c r="G1999" t="s">
        <v>15475</v>
      </c>
      <c r="H1999" t="s">
        <v>15476</v>
      </c>
      <c r="I1999" s="1">
        <v>9557.94</v>
      </c>
      <c r="J1999" t="s">
        <v>60</v>
      </c>
      <c r="K1999" t="s">
        <v>94</v>
      </c>
      <c r="L1999" t="s">
        <v>15201</v>
      </c>
      <c r="M1999" t="s">
        <v>109</v>
      </c>
      <c r="N1999" t="s">
        <v>97</v>
      </c>
      <c r="O1999" t="s">
        <v>8995</v>
      </c>
      <c r="P1999" t="s">
        <v>20179</v>
      </c>
      <c r="Q1999" t="s">
        <v>20179</v>
      </c>
      <c r="R1999">
        <v>18</v>
      </c>
      <c r="S1999" t="s">
        <v>8995</v>
      </c>
      <c r="T1999" t="s">
        <v>9427</v>
      </c>
      <c r="U1999" t="s">
        <v>9427</v>
      </c>
      <c r="V1999">
        <v>7</v>
      </c>
      <c r="W1999" t="b">
        <v>1</v>
      </c>
      <c r="X1999" t="s">
        <v>15209</v>
      </c>
      <c r="Z1999" t="s">
        <v>20180</v>
      </c>
      <c r="AA1999" t="s">
        <v>20180</v>
      </c>
      <c r="AC1999">
        <v>1</v>
      </c>
    </row>
    <row r="2000" spans="1:29" x14ac:dyDescent="0.25">
      <c r="A2000" t="s">
        <v>16486</v>
      </c>
      <c r="B2000" t="s">
        <v>16487</v>
      </c>
      <c r="C2000" t="s">
        <v>20181</v>
      </c>
      <c r="D2000" t="s">
        <v>20181</v>
      </c>
      <c r="E2000" t="s">
        <v>18829</v>
      </c>
      <c r="F2000" t="s">
        <v>93</v>
      </c>
      <c r="G2000" t="s">
        <v>15280</v>
      </c>
      <c r="H2000" t="s">
        <v>15281</v>
      </c>
      <c r="I2000" s="1">
        <v>13839.29</v>
      </c>
      <c r="J2000" t="s">
        <v>60</v>
      </c>
      <c r="K2000" t="s">
        <v>94</v>
      </c>
      <c r="L2000" t="s">
        <v>15201</v>
      </c>
      <c r="M2000" t="s">
        <v>109</v>
      </c>
      <c r="N2000" t="s">
        <v>97</v>
      </c>
      <c r="O2000" t="s">
        <v>9127</v>
      </c>
      <c r="P2000" t="s">
        <v>20182</v>
      </c>
      <c r="Q2000" t="s">
        <v>20182</v>
      </c>
      <c r="R2000">
        <v>18</v>
      </c>
      <c r="S2000" t="s">
        <v>9127</v>
      </c>
      <c r="T2000" t="s">
        <v>9129</v>
      </c>
      <c r="U2000" t="s">
        <v>9129</v>
      </c>
      <c r="V2000">
        <v>5</v>
      </c>
      <c r="W2000" t="b">
        <v>1</v>
      </c>
      <c r="X2000" t="s">
        <v>15210</v>
      </c>
      <c r="Z2000" t="s">
        <v>9265</v>
      </c>
      <c r="AA2000" t="s">
        <v>9265</v>
      </c>
      <c r="AC2000">
        <v>2</v>
      </c>
    </row>
    <row r="2001" spans="1:29" x14ac:dyDescent="0.25">
      <c r="A2001" t="s">
        <v>16489</v>
      </c>
      <c r="B2001" t="s">
        <v>16490</v>
      </c>
      <c r="C2001" t="s">
        <v>20183</v>
      </c>
      <c r="D2001" t="s">
        <v>20183</v>
      </c>
      <c r="E2001" t="s">
        <v>15402</v>
      </c>
      <c r="F2001" t="s">
        <v>93</v>
      </c>
      <c r="G2001" t="s">
        <v>15246</v>
      </c>
      <c r="H2001" t="s">
        <v>15247</v>
      </c>
      <c r="I2001" s="1">
        <v>265000</v>
      </c>
      <c r="J2001" t="s">
        <v>60</v>
      </c>
      <c r="K2001" t="s">
        <v>94</v>
      </c>
      <c r="L2001" t="s">
        <v>15201</v>
      </c>
      <c r="M2001" t="s">
        <v>109</v>
      </c>
      <c r="N2001" t="s">
        <v>97</v>
      </c>
      <c r="O2001" t="s">
        <v>20184</v>
      </c>
      <c r="P2001" t="s">
        <v>20185</v>
      </c>
      <c r="Q2001" t="s">
        <v>20185</v>
      </c>
      <c r="R2001">
        <v>14</v>
      </c>
      <c r="S2001" t="s">
        <v>20184</v>
      </c>
      <c r="T2001" t="s">
        <v>20186</v>
      </c>
      <c r="U2001" t="s">
        <v>20186</v>
      </c>
      <c r="V2001">
        <v>5</v>
      </c>
      <c r="W2001" t="b">
        <v>1</v>
      </c>
      <c r="X2001" t="s">
        <v>15210</v>
      </c>
      <c r="Z2001" t="s">
        <v>9250</v>
      </c>
      <c r="AA2001" t="s">
        <v>9250</v>
      </c>
      <c r="AC2001">
        <v>1</v>
      </c>
    </row>
    <row r="2002" spans="1:29" x14ac:dyDescent="0.25">
      <c r="A2002" t="s">
        <v>16492</v>
      </c>
      <c r="B2002" t="s">
        <v>16493</v>
      </c>
      <c r="C2002" t="s">
        <v>20187</v>
      </c>
      <c r="D2002" t="s">
        <v>20187</v>
      </c>
      <c r="E2002" t="s">
        <v>18830</v>
      </c>
      <c r="F2002" t="s">
        <v>93</v>
      </c>
      <c r="G2002" t="s">
        <v>15351</v>
      </c>
      <c r="H2002" t="s">
        <v>15352</v>
      </c>
      <c r="I2002" s="1">
        <v>47028.800000000003</v>
      </c>
      <c r="J2002" t="s">
        <v>60</v>
      </c>
      <c r="K2002" t="s">
        <v>94</v>
      </c>
      <c r="L2002" t="s">
        <v>15201</v>
      </c>
      <c r="M2002" t="s">
        <v>109</v>
      </c>
      <c r="N2002" t="s">
        <v>97</v>
      </c>
      <c r="O2002" t="s">
        <v>9007</v>
      </c>
      <c r="P2002" t="s">
        <v>9882</v>
      </c>
      <c r="Q2002" t="s">
        <v>9882</v>
      </c>
      <c r="R2002">
        <v>14</v>
      </c>
      <c r="S2002" t="s">
        <v>9007</v>
      </c>
      <c r="T2002" t="s">
        <v>9132</v>
      </c>
      <c r="U2002" t="s">
        <v>9132</v>
      </c>
      <c r="V2002">
        <v>5</v>
      </c>
      <c r="W2002" t="b">
        <v>1</v>
      </c>
      <c r="X2002" t="s">
        <v>15210</v>
      </c>
      <c r="Z2002" t="s">
        <v>9240</v>
      </c>
      <c r="AA2002" t="s">
        <v>9240</v>
      </c>
      <c r="AC2002">
        <v>3</v>
      </c>
    </row>
    <row r="2003" spans="1:29" x14ac:dyDescent="0.25">
      <c r="A2003" t="s">
        <v>16495</v>
      </c>
      <c r="B2003" t="s">
        <v>16496</v>
      </c>
      <c r="C2003" t="s">
        <v>20188</v>
      </c>
      <c r="D2003" t="s">
        <v>20188</v>
      </c>
      <c r="E2003" t="s">
        <v>18831</v>
      </c>
      <c r="F2003" t="s">
        <v>93</v>
      </c>
      <c r="G2003" t="s">
        <v>16497</v>
      </c>
      <c r="H2003" t="s">
        <v>16498</v>
      </c>
      <c r="I2003" s="1">
        <v>22798.63</v>
      </c>
      <c r="J2003" t="s">
        <v>60</v>
      </c>
      <c r="K2003" t="s">
        <v>94</v>
      </c>
      <c r="L2003" t="s">
        <v>15201</v>
      </c>
      <c r="M2003" t="s">
        <v>109</v>
      </c>
      <c r="N2003" t="s">
        <v>97</v>
      </c>
      <c r="O2003" t="s">
        <v>20169</v>
      </c>
      <c r="P2003" t="s">
        <v>20189</v>
      </c>
      <c r="Q2003" t="s">
        <v>20189</v>
      </c>
      <c r="R2003">
        <v>14</v>
      </c>
      <c r="S2003" t="s">
        <v>20169</v>
      </c>
      <c r="T2003" t="s">
        <v>20107</v>
      </c>
      <c r="U2003" t="s">
        <v>20107</v>
      </c>
      <c r="V2003">
        <v>3</v>
      </c>
      <c r="W2003" t="b">
        <v>1</v>
      </c>
      <c r="X2003" t="s">
        <v>15765</v>
      </c>
      <c r="Z2003" t="s">
        <v>9053</v>
      </c>
      <c r="AA2003" t="s">
        <v>9053</v>
      </c>
      <c r="AC2003">
        <v>4</v>
      </c>
    </row>
    <row r="2004" spans="1:29" x14ac:dyDescent="0.25">
      <c r="A2004" t="s">
        <v>16500</v>
      </c>
      <c r="B2004" t="s">
        <v>16501</v>
      </c>
      <c r="C2004" t="s">
        <v>20190</v>
      </c>
      <c r="D2004" t="s">
        <v>20190</v>
      </c>
      <c r="E2004" t="s">
        <v>18833</v>
      </c>
      <c r="F2004" t="s">
        <v>93</v>
      </c>
      <c r="G2004" t="s">
        <v>14684</v>
      </c>
      <c r="H2004" t="s">
        <v>14685</v>
      </c>
      <c r="I2004" s="1">
        <v>1485073.25</v>
      </c>
      <c r="J2004" t="s">
        <v>60</v>
      </c>
      <c r="K2004" t="s">
        <v>94</v>
      </c>
      <c r="L2004" t="s">
        <v>15201</v>
      </c>
      <c r="M2004" t="s">
        <v>109</v>
      </c>
      <c r="N2004" t="s">
        <v>97</v>
      </c>
      <c r="O2004" t="s">
        <v>9105</v>
      </c>
      <c r="P2004" t="s">
        <v>9209</v>
      </c>
      <c r="Q2004" t="s">
        <v>9209</v>
      </c>
      <c r="R2004">
        <v>22</v>
      </c>
      <c r="S2004" t="s">
        <v>9105</v>
      </c>
      <c r="T2004" t="s">
        <v>20191</v>
      </c>
      <c r="U2004" t="s">
        <v>20191</v>
      </c>
      <c r="V2004">
        <v>8</v>
      </c>
      <c r="W2004" t="b">
        <v>1</v>
      </c>
      <c r="X2004" t="s">
        <v>15210</v>
      </c>
      <c r="Z2004" t="s">
        <v>8987</v>
      </c>
      <c r="AA2004" t="s">
        <v>8987</v>
      </c>
      <c r="AC2004">
        <v>3</v>
      </c>
    </row>
    <row r="2005" spans="1:29" x14ac:dyDescent="0.25">
      <c r="A2005" t="s">
        <v>16503</v>
      </c>
      <c r="B2005" t="s">
        <v>16504</v>
      </c>
      <c r="C2005" t="s">
        <v>20192</v>
      </c>
      <c r="D2005" t="s">
        <v>20192</v>
      </c>
      <c r="E2005" t="s">
        <v>18834</v>
      </c>
      <c r="F2005" t="s">
        <v>93</v>
      </c>
      <c r="G2005" t="s">
        <v>1097</v>
      </c>
      <c r="H2005" t="s">
        <v>1098</v>
      </c>
      <c r="I2005" s="1">
        <v>30397.42</v>
      </c>
      <c r="J2005" t="s">
        <v>60</v>
      </c>
      <c r="K2005" t="s">
        <v>94</v>
      </c>
      <c r="L2005" t="s">
        <v>15201</v>
      </c>
      <c r="M2005" t="s">
        <v>109</v>
      </c>
      <c r="N2005" t="s">
        <v>97</v>
      </c>
      <c r="O2005" t="s">
        <v>20193</v>
      </c>
      <c r="P2005" t="s">
        <v>9218</v>
      </c>
      <c r="Q2005" t="s">
        <v>9218</v>
      </c>
      <c r="R2005">
        <v>18</v>
      </c>
      <c r="S2005" t="s">
        <v>20193</v>
      </c>
      <c r="T2005" t="s">
        <v>9142</v>
      </c>
      <c r="U2005" t="s">
        <v>9142</v>
      </c>
      <c r="V2005">
        <v>5</v>
      </c>
      <c r="W2005" t="b">
        <v>1</v>
      </c>
      <c r="X2005" t="s">
        <v>15210</v>
      </c>
      <c r="Z2005" t="s">
        <v>20194</v>
      </c>
      <c r="AA2005" t="s">
        <v>20194</v>
      </c>
      <c r="AC2005">
        <v>1</v>
      </c>
    </row>
    <row r="2006" spans="1:29" x14ac:dyDescent="0.25">
      <c r="A2006" t="s">
        <v>16506</v>
      </c>
      <c r="B2006" t="s">
        <v>16507</v>
      </c>
      <c r="C2006" t="s">
        <v>20195</v>
      </c>
      <c r="D2006" t="s">
        <v>20195</v>
      </c>
      <c r="E2006" t="s">
        <v>18835</v>
      </c>
      <c r="F2006" t="s">
        <v>93</v>
      </c>
      <c r="G2006" t="s">
        <v>6515</v>
      </c>
      <c r="H2006" t="s">
        <v>6516</v>
      </c>
      <c r="I2006" s="1">
        <v>15791.59</v>
      </c>
      <c r="J2006" t="s">
        <v>60</v>
      </c>
      <c r="K2006" t="s">
        <v>94</v>
      </c>
      <c r="L2006" t="s">
        <v>15201</v>
      </c>
      <c r="M2006" t="s">
        <v>109</v>
      </c>
      <c r="N2006" t="s">
        <v>97</v>
      </c>
      <c r="O2006" t="s">
        <v>9113</v>
      </c>
      <c r="P2006" t="s">
        <v>20196</v>
      </c>
      <c r="Q2006" t="s">
        <v>20196</v>
      </c>
      <c r="R2006">
        <v>14</v>
      </c>
      <c r="S2006" t="s">
        <v>9113</v>
      </c>
      <c r="T2006" t="s">
        <v>9115</v>
      </c>
      <c r="U2006" t="s">
        <v>9115</v>
      </c>
      <c r="V2006">
        <v>3</v>
      </c>
      <c r="W2006" t="b">
        <v>1</v>
      </c>
      <c r="X2006" t="s">
        <v>15210</v>
      </c>
      <c r="Z2006" t="s">
        <v>9053</v>
      </c>
      <c r="AA2006" t="s">
        <v>9053</v>
      </c>
      <c r="AC2006">
        <v>3</v>
      </c>
    </row>
    <row r="2007" spans="1:29" x14ac:dyDescent="0.25">
      <c r="A2007" t="s">
        <v>16509</v>
      </c>
      <c r="B2007" t="s">
        <v>16510</v>
      </c>
      <c r="C2007" t="s">
        <v>20197</v>
      </c>
      <c r="D2007" t="s">
        <v>20197</v>
      </c>
      <c r="E2007" t="s">
        <v>18836</v>
      </c>
      <c r="F2007" t="s">
        <v>93</v>
      </c>
      <c r="G2007" t="s">
        <v>14978</v>
      </c>
      <c r="H2007" t="s">
        <v>14979</v>
      </c>
      <c r="I2007" s="1">
        <v>28353.77</v>
      </c>
      <c r="J2007" t="s">
        <v>60</v>
      </c>
      <c r="K2007" t="s">
        <v>94</v>
      </c>
      <c r="L2007" t="s">
        <v>15201</v>
      </c>
      <c r="M2007" t="s">
        <v>109</v>
      </c>
      <c r="N2007" t="s">
        <v>97</v>
      </c>
      <c r="O2007" t="s">
        <v>20198</v>
      </c>
      <c r="P2007" t="s">
        <v>20182</v>
      </c>
      <c r="Q2007" t="s">
        <v>20182</v>
      </c>
      <c r="R2007">
        <v>18</v>
      </c>
      <c r="S2007" t="s">
        <v>20198</v>
      </c>
      <c r="T2007" t="s">
        <v>20191</v>
      </c>
      <c r="U2007" t="s">
        <v>20191</v>
      </c>
      <c r="V2007">
        <v>7</v>
      </c>
      <c r="W2007" t="b">
        <v>1</v>
      </c>
      <c r="X2007" t="s">
        <v>15210</v>
      </c>
      <c r="Z2007" t="s">
        <v>20199</v>
      </c>
      <c r="AA2007" t="s">
        <v>20199</v>
      </c>
      <c r="AC2007">
        <v>1</v>
      </c>
    </row>
    <row r="2008" spans="1:29" x14ac:dyDescent="0.25">
      <c r="A2008" t="s">
        <v>16512</v>
      </c>
      <c r="B2008" t="s">
        <v>16513</v>
      </c>
      <c r="C2008" t="s">
        <v>20200</v>
      </c>
      <c r="D2008" t="s">
        <v>20200</v>
      </c>
      <c r="E2008" t="s">
        <v>18837</v>
      </c>
      <c r="F2008" t="s">
        <v>2146</v>
      </c>
      <c r="G2008" t="s">
        <v>7778</v>
      </c>
      <c r="H2008" t="s">
        <v>7779</v>
      </c>
      <c r="I2008" s="1">
        <v>80312.679999999993</v>
      </c>
      <c r="J2008" t="s">
        <v>60</v>
      </c>
      <c r="K2008" t="s">
        <v>94</v>
      </c>
      <c r="L2008" t="s">
        <v>15201</v>
      </c>
      <c r="M2008" t="s">
        <v>109</v>
      </c>
      <c r="N2008" t="s">
        <v>97</v>
      </c>
      <c r="O2008" t="s">
        <v>8995</v>
      </c>
      <c r="P2008" t="s">
        <v>9051</v>
      </c>
      <c r="Q2008" t="s">
        <v>9051</v>
      </c>
      <c r="R2008">
        <v>19</v>
      </c>
      <c r="S2008" t="s">
        <v>8995</v>
      </c>
      <c r="T2008" t="s">
        <v>9427</v>
      </c>
      <c r="U2008" t="s">
        <v>9427</v>
      </c>
      <c r="V2008">
        <v>7</v>
      </c>
      <c r="W2008" t="b">
        <v>1</v>
      </c>
      <c r="X2008" t="s">
        <v>15210</v>
      </c>
      <c r="Z2008" t="s">
        <v>20201</v>
      </c>
      <c r="AA2008" t="s">
        <v>20201</v>
      </c>
      <c r="AC2008">
        <v>2</v>
      </c>
    </row>
    <row r="2009" spans="1:29" x14ac:dyDescent="0.25">
      <c r="A2009" t="s">
        <v>16515</v>
      </c>
      <c r="B2009" t="s">
        <v>16516</v>
      </c>
      <c r="C2009" t="s">
        <v>20202</v>
      </c>
      <c r="D2009" t="s">
        <v>20202</v>
      </c>
      <c r="E2009" t="s">
        <v>15565</v>
      </c>
      <c r="F2009" t="s">
        <v>93</v>
      </c>
      <c r="G2009" t="s">
        <v>15513</v>
      </c>
      <c r="H2009" t="s">
        <v>15514</v>
      </c>
      <c r="I2009" s="1">
        <v>112310.43</v>
      </c>
      <c r="J2009" t="s">
        <v>60</v>
      </c>
      <c r="K2009" t="s">
        <v>94</v>
      </c>
      <c r="L2009" t="s">
        <v>15201</v>
      </c>
      <c r="M2009" t="s">
        <v>109</v>
      </c>
      <c r="N2009" t="s">
        <v>97</v>
      </c>
      <c r="O2009" t="s">
        <v>9113</v>
      </c>
      <c r="P2009" t="s">
        <v>9114</v>
      </c>
      <c r="Q2009" t="s">
        <v>9114</v>
      </c>
      <c r="R2009">
        <v>14</v>
      </c>
      <c r="S2009" t="s">
        <v>9113</v>
      </c>
      <c r="T2009" t="s">
        <v>9115</v>
      </c>
      <c r="U2009" t="s">
        <v>9115</v>
      </c>
      <c r="V2009">
        <v>3</v>
      </c>
      <c r="W2009" t="b">
        <v>1</v>
      </c>
      <c r="X2009" t="s">
        <v>15209</v>
      </c>
      <c r="Z2009" t="s">
        <v>20203</v>
      </c>
      <c r="AA2009" t="s">
        <v>20203</v>
      </c>
      <c r="AC2009">
        <v>3</v>
      </c>
    </row>
    <row r="2010" spans="1:29" x14ac:dyDescent="0.25">
      <c r="A2010" t="s">
        <v>16518</v>
      </c>
      <c r="B2010" t="s">
        <v>16519</v>
      </c>
      <c r="C2010" t="s">
        <v>20204</v>
      </c>
      <c r="D2010" t="s">
        <v>20204</v>
      </c>
      <c r="E2010" t="s">
        <v>18838</v>
      </c>
      <c r="F2010" t="s">
        <v>93</v>
      </c>
      <c r="G2010" t="s">
        <v>16520</v>
      </c>
      <c r="H2010" t="s">
        <v>20205</v>
      </c>
      <c r="I2010" s="1">
        <v>31250.06</v>
      </c>
      <c r="J2010" t="s">
        <v>60</v>
      </c>
      <c r="K2010" t="s">
        <v>94</v>
      </c>
      <c r="L2010" t="s">
        <v>15201</v>
      </c>
      <c r="M2010" t="s">
        <v>109</v>
      </c>
      <c r="N2010" t="s">
        <v>97</v>
      </c>
      <c r="O2010" t="s">
        <v>20206</v>
      </c>
      <c r="P2010" t="s">
        <v>20207</v>
      </c>
      <c r="Q2010" t="s">
        <v>20207</v>
      </c>
      <c r="R2010">
        <v>14</v>
      </c>
      <c r="S2010" t="s">
        <v>20206</v>
      </c>
      <c r="T2010" t="s">
        <v>20208</v>
      </c>
      <c r="U2010" t="s">
        <v>20208</v>
      </c>
      <c r="V2010">
        <v>3</v>
      </c>
      <c r="W2010" t="b">
        <v>1</v>
      </c>
      <c r="X2010" t="s">
        <v>15222</v>
      </c>
      <c r="Z2010" t="s">
        <v>20209</v>
      </c>
      <c r="AA2010" t="s">
        <v>20209</v>
      </c>
      <c r="AC2010">
        <v>2</v>
      </c>
    </row>
    <row r="2011" spans="1:29" x14ac:dyDescent="0.25">
      <c r="A2011" t="s">
        <v>16523</v>
      </c>
      <c r="B2011" t="s">
        <v>16524</v>
      </c>
      <c r="C2011" t="s">
        <v>20210</v>
      </c>
      <c r="D2011" t="s">
        <v>20210</v>
      </c>
      <c r="E2011" t="s">
        <v>15750</v>
      </c>
      <c r="F2011" t="s">
        <v>93</v>
      </c>
      <c r="G2011" t="s">
        <v>15375</v>
      </c>
      <c r="H2011" t="s">
        <v>15376</v>
      </c>
      <c r="I2011" s="1">
        <v>157488.92000000001</v>
      </c>
      <c r="J2011" t="s">
        <v>60</v>
      </c>
      <c r="K2011" t="s">
        <v>94</v>
      </c>
      <c r="L2011" t="s">
        <v>15201</v>
      </c>
      <c r="M2011" t="s">
        <v>109</v>
      </c>
      <c r="N2011" t="s">
        <v>97</v>
      </c>
      <c r="O2011" t="s">
        <v>20211</v>
      </c>
      <c r="P2011" t="s">
        <v>20212</v>
      </c>
      <c r="Q2011" t="s">
        <v>20212</v>
      </c>
      <c r="R2011">
        <v>18</v>
      </c>
      <c r="S2011" t="s">
        <v>20211</v>
      </c>
      <c r="T2011" t="s">
        <v>20213</v>
      </c>
      <c r="U2011" t="s">
        <v>20213</v>
      </c>
      <c r="V2011">
        <v>7</v>
      </c>
      <c r="W2011" t="b">
        <v>1</v>
      </c>
      <c r="X2011" t="s">
        <v>15210</v>
      </c>
      <c r="Z2011" t="s">
        <v>20214</v>
      </c>
      <c r="AA2011" t="s">
        <v>20214</v>
      </c>
      <c r="AC2011">
        <v>1</v>
      </c>
    </row>
    <row r="2012" spans="1:29" x14ac:dyDescent="0.25">
      <c r="A2012" t="s">
        <v>16525</v>
      </c>
      <c r="B2012" t="s">
        <v>16526</v>
      </c>
      <c r="C2012" t="s">
        <v>20215</v>
      </c>
      <c r="D2012" t="s">
        <v>20215</v>
      </c>
      <c r="E2012" t="s">
        <v>18839</v>
      </c>
      <c r="F2012" t="s">
        <v>93</v>
      </c>
      <c r="G2012" t="s">
        <v>630</v>
      </c>
      <c r="H2012" t="s">
        <v>631</v>
      </c>
      <c r="I2012" s="1">
        <v>474262.55</v>
      </c>
      <c r="J2012" t="s">
        <v>60</v>
      </c>
      <c r="K2012" t="s">
        <v>94</v>
      </c>
      <c r="L2012" t="s">
        <v>15201</v>
      </c>
      <c r="M2012" t="s">
        <v>109</v>
      </c>
      <c r="N2012" t="s">
        <v>97</v>
      </c>
      <c r="O2012" t="s">
        <v>14776</v>
      </c>
      <c r="P2012" t="s">
        <v>20216</v>
      </c>
      <c r="Q2012" t="s">
        <v>20216</v>
      </c>
      <c r="R2012">
        <v>14</v>
      </c>
      <c r="S2012" t="s">
        <v>14776</v>
      </c>
      <c r="T2012" t="s">
        <v>20217</v>
      </c>
      <c r="U2012" t="s">
        <v>20217</v>
      </c>
      <c r="V2012">
        <v>4</v>
      </c>
      <c r="W2012" t="b">
        <v>1</v>
      </c>
      <c r="X2012" t="s">
        <v>15202</v>
      </c>
      <c r="Z2012" t="s">
        <v>9385</v>
      </c>
      <c r="AA2012" t="s">
        <v>9385</v>
      </c>
      <c r="AC2012">
        <v>4</v>
      </c>
    </row>
    <row r="2013" spans="1:29" x14ac:dyDescent="0.25">
      <c r="A2013" t="s">
        <v>16528</v>
      </c>
      <c r="B2013" t="s">
        <v>16529</v>
      </c>
      <c r="C2013" t="s">
        <v>20218</v>
      </c>
      <c r="D2013" t="s">
        <v>20218</v>
      </c>
      <c r="E2013" t="s">
        <v>18841</v>
      </c>
      <c r="F2013" t="s">
        <v>93</v>
      </c>
      <c r="G2013" t="s">
        <v>16530</v>
      </c>
      <c r="H2013" t="s">
        <v>16531</v>
      </c>
      <c r="I2013" s="1">
        <v>267177.8</v>
      </c>
      <c r="J2013" t="s">
        <v>60</v>
      </c>
      <c r="K2013" t="s">
        <v>94</v>
      </c>
      <c r="L2013" t="s">
        <v>15201</v>
      </c>
      <c r="M2013" t="s">
        <v>109</v>
      </c>
      <c r="N2013" t="s">
        <v>97</v>
      </c>
      <c r="O2013" t="s">
        <v>14776</v>
      </c>
      <c r="P2013" t="s">
        <v>9428</v>
      </c>
      <c r="Q2013" t="s">
        <v>9428</v>
      </c>
      <c r="R2013">
        <v>16</v>
      </c>
      <c r="S2013" t="s">
        <v>14776</v>
      </c>
      <c r="T2013" t="s">
        <v>9117</v>
      </c>
      <c r="U2013" t="s">
        <v>9117</v>
      </c>
      <c r="V2013">
        <v>7</v>
      </c>
      <c r="W2013" t="b">
        <v>1</v>
      </c>
      <c r="X2013" t="s">
        <v>15210</v>
      </c>
      <c r="Z2013" t="s">
        <v>9237</v>
      </c>
      <c r="AA2013" t="s">
        <v>9237</v>
      </c>
      <c r="AC2013">
        <v>4</v>
      </c>
    </row>
    <row r="2014" spans="1:29" x14ac:dyDescent="0.25">
      <c r="A2014" t="s">
        <v>16533</v>
      </c>
      <c r="B2014" t="s">
        <v>16534</v>
      </c>
      <c r="C2014" t="s">
        <v>20219</v>
      </c>
      <c r="D2014" t="s">
        <v>20219</v>
      </c>
      <c r="E2014" t="s">
        <v>18843</v>
      </c>
      <c r="F2014" t="s">
        <v>93</v>
      </c>
      <c r="G2014" t="s">
        <v>15639</v>
      </c>
      <c r="H2014" t="s">
        <v>15640</v>
      </c>
      <c r="I2014" s="1">
        <v>45535.71</v>
      </c>
      <c r="J2014" t="s">
        <v>60</v>
      </c>
      <c r="K2014" t="s">
        <v>94</v>
      </c>
      <c r="L2014" t="s">
        <v>15201</v>
      </c>
      <c r="M2014" t="s">
        <v>109</v>
      </c>
      <c r="N2014" t="s">
        <v>97</v>
      </c>
      <c r="O2014" t="s">
        <v>20220</v>
      </c>
      <c r="P2014" t="s">
        <v>20221</v>
      </c>
      <c r="Q2014" t="s">
        <v>20221</v>
      </c>
      <c r="R2014">
        <v>17</v>
      </c>
      <c r="S2014" t="s">
        <v>20220</v>
      </c>
      <c r="T2014" t="s">
        <v>20222</v>
      </c>
      <c r="U2014" t="s">
        <v>20222</v>
      </c>
      <c r="V2014">
        <v>6</v>
      </c>
      <c r="W2014" t="b">
        <v>1</v>
      </c>
      <c r="X2014" t="s">
        <v>15216</v>
      </c>
      <c r="Z2014" t="s">
        <v>9265</v>
      </c>
      <c r="AA2014" t="s">
        <v>9265</v>
      </c>
      <c r="AC2014">
        <v>2</v>
      </c>
    </row>
    <row r="2015" spans="1:29" x14ac:dyDescent="0.25">
      <c r="A2015" t="s">
        <v>16536</v>
      </c>
      <c r="B2015" t="s">
        <v>16537</v>
      </c>
      <c r="C2015" t="s">
        <v>20223</v>
      </c>
      <c r="D2015" t="s">
        <v>20223</v>
      </c>
      <c r="E2015" t="s">
        <v>18845</v>
      </c>
      <c r="F2015" t="s">
        <v>93</v>
      </c>
      <c r="G2015" t="s">
        <v>15653</v>
      </c>
      <c r="H2015" t="s">
        <v>15654</v>
      </c>
      <c r="I2015" s="1">
        <v>47318.15</v>
      </c>
      <c r="J2015" t="s">
        <v>60</v>
      </c>
      <c r="K2015" t="s">
        <v>94</v>
      </c>
      <c r="L2015" t="s">
        <v>15201</v>
      </c>
      <c r="M2015" t="s">
        <v>109</v>
      </c>
      <c r="N2015" t="s">
        <v>97</v>
      </c>
      <c r="O2015" t="s">
        <v>20224</v>
      </c>
      <c r="P2015" t="s">
        <v>9076</v>
      </c>
      <c r="Q2015" t="s">
        <v>9076</v>
      </c>
      <c r="R2015">
        <v>14</v>
      </c>
      <c r="S2015" t="s">
        <v>20224</v>
      </c>
      <c r="T2015" t="s">
        <v>9378</v>
      </c>
      <c r="U2015" t="s">
        <v>9378</v>
      </c>
      <c r="V2015">
        <v>5</v>
      </c>
      <c r="W2015" t="b">
        <v>1</v>
      </c>
      <c r="X2015" t="s">
        <v>15210</v>
      </c>
      <c r="Z2015" t="s">
        <v>20225</v>
      </c>
      <c r="AA2015" t="s">
        <v>20225</v>
      </c>
      <c r="AC2015">
        <v>2</v>
      </c>
    </row>
    <row r="2016" spans="1:29" x14ac:dyDescent="0.25">
      <c r="A2016" t="s">
        <v>16539</v>
      </c>
      <c r="B2016" t="s">
        <v>16540</v>
      </c>
      <c r="C2016" t="s">
        <v>20226</v>
      </c>
      <c r="D2016" t="s">
        <v>20226</v>
      </c>
      <c r="E2016" t="s">
        <v>18846</v>
      </c>
      <c r="F2016" t="s">
        <v>93</v>
      </c>
      <c r="G2016" t="s">
        <v>15845</v>
      </c>
      <c r="H2016" t="s">
        <v>15846</v>
      </c>
      <c r="I2016" s="1">
        <v>119998.37</v>
      </c>
      <c r="J2016" t="s">
        <v>60</v>
      </c>
      <c r="K2016" t="s">
        <v>94</v>
      </c>
      <c r="L2016" t="s">
        <v>15201</v>
      </c>
      <c r="M2016" t="s">
        <v>109</v>
      </c>
      <c r="N2016" t="s">
        <v>97</v>
      </c>
      <c r="O2016" t="s">
        <v>20220</v>
      </c>
      <c r="P2016" t="s">
        <v>20227</v>
      </c>
      <c r="Q2016" t="s">
        <v>20227</v>
      </c>
      <c r="R2016">
        <v>14</v>
      </c>
      <c r="S2016" t="s">
        <v>20220</v>
      </c>
      <c r="T2016" t="s">
        <v>20228</v>
      </c>
      <c r="U2016" t="s">
        <v>20228</v>
      </c>
      <c r="V2016">
        <v>5</v>
      </c>
      <c r="W2016" t="b">
        <v>1</v>
      </c>
      <c r="X2016" t="s">
        <v>15221</v>
      </c>
      <c r="Z2016" t="s">
        <v>20229</v>
      </c>
      <c r="AA2016" t="s">
        <v>20229</v>
      </c>
      <c r="AC2016">
        <v>3</v>
      </c>
    </row>
    <row r="2017" spans="1:29" x14ac:dyDescent="0.25">
      <c r="A2017" t="s">
        <v>16542</v>
      </c>
      <c r="B2017" t="s">
        <v>16543</v>
      </c>
      <c r="C2017" t="s">
        <v>20230</v>
      </c>
      <c r="D2017" t="s">
        <v>20230</v>
      </c>
      <c r="E2017" t="s">
        <v>18848</v>
      </c>
      <c r="F2017" t="s">
        <v>93</v>
      </c>
      <c r="G2017" t="s">
        <v>15798</v>
      </c>
      <c r="H2017" t="s">
        <v>15799</v>
      </c>
      <c r="I2017" s="1">
        <v>17803.740000000002</v>
      </c>
      <c r="J2017" t="s">
        <v>60</v>
      </c>
      <c r="K2017" t="s">
        <v>94</v>
      </c>
      <c r="L2017" t="s">
        <v>15201</v>
      </c>
      <c r="M2017" t="s">
        <v>109</v>
      </c>
      <c r="N2017" t="s">
        <v>97</v>
      </c>
      <c r="O2017" t="s">
        <v>20231</v>
      </c>
      <c r="P2017" t="s">
        <v>9228</v>
      </c>
      <c r="Q2017" t="s">
        <v>9228</v>
      </c>
      <c r="R2017">
        <v>21</v>
      </c>
      <c r="S2017" t="s">
        <v>20231</v>
      </c>
      <c r="T2017" t="s">
        <v>20013</v>
      </c>
      <c r="U2017" t="s">
        <v>20013</v>
      </c>
      <c r="V2017">
        <v>5</v>
      </c>
      <c r="W2017" t="b">
        <v>1</v>
      </c>
      <c r="X2017" t="s">
        <v>15210</v>
      </c>
      <c r="Z2017" t="s">
        <v>20194</v>
      </c>
      <c r="AA2017" t="s">
        <v>20194</v>
      </c>
      <c r="AC2017">
        <v>3</v>
      </c>
    </row>
    <row r="2018" spans="1:29" x14ac:dyDescent="0.25">
      <c r="A2018" t="s">
        <v>16545</v>
      </c>
      <c r="B2018" t="s">
        <v>16546</v>
      </c>
      <c r="C2018" t="s">
        <v>20232</v>
      </c>
      <c r="D2018" t="s">
        <v>20232</v>
      </c>
      <c r="E2018" t="s">
        <v>18850</v>
      </c>
      <c r="F2018" t="s">
        <v>93</v>
      </c>
      <c r="G2018" t="s">
        <v>14707</v>
      </c>
      <c r="H2018" t="s">
        <v>14708</v>
      </c>
      <c r="I2018" s="1">
        <v>27678.57</v>
      </c>
      <c r="J2018" t="s">
        <v>60</v>
      </c>
      <c r="K2018" t="s">
        <v>94</v>
      </c>
      <c r="L2018" t="s">
        <v>15201</v>
      </c>
      <c r="M2018" t="s">
        <v>109</v>
      </c>
      <c r="N2018" t="s">
        <v>97</v>
      </c>
      <c r="O2018" t="s">
        <v>20208</v>
      </c>
      <c r="P2018" t="s">
        <v>9118</v>
      </c>
      <c r="Q2018" t="s">
        <v>9118</v>
      </c>
      <c r="R2018">
        <v>24</v>
      </c>
      <c r="S2018" t="s">
        <v>20208</v>
      </c>
      <c r="T2018" t="s">
        <v>8982</v>
      </c>
      <c r="U2018" t="s">
        <v>8982</v>
      </c>
      <c r="V2018">
        <v>5</v>
      </c>
      <c r="W2018" t="b">
        <v>1</v>
      </c>
      <c r="X2018" t="s">
        <v>15221</v>
      </c>
      <c r="Z2018" t="s">
        <v>20233</v>
      </c>
      <c r="AA2018" t="s">
        <v>20233</v>
      </c>
      <c r="AC2018">
        <v>1</v>
      </c>
    </row>
    <row r="2019" spans="1:29" x14ac:dyDescent="0.25">
      <c r="A2019" t="s">
        <v>16547</v>
      </c>
      <c r="B2019" t="s">
        <v>16548</v>
      </c>
      <c r="C2019" t="s">
        <v>20234</v>
      </c>
      <c r="D2019" t="s">
        <v>20234</v>
      </c>
      <c r="E2019" t="s">
        <v>18851</v>
      </c>
      <c r="F2019" t="s">
        <v>93</v>
      </c>
      <c r="G2019" t="s">
        <v>7684</v>
      </c>
      <c r="H2019" t="s">
        <v>7685</v>
      </c>
      <c r="I2019" s="1">
        <v>2565808.17</v>
      </c>
      <c r="J2019" t="s">
        <v>60</v>
      </c>
      <c r="K2019" t="s">
        <v>94</v>
      </c>
      <c r="L2019" t="s">
        <v>15201</v>
      </c>
      <c r="M2019" t="s">
        <v>109</v>
      </c>
      <c r="N2019" t="s">
        <v>97</v>
      </c>
      <c r="O2019" t="s">
        <v>9117</v>
      </c>
      <c r="P2019" t="s">
        <v>20235</v>
      </c>
      <c r="Q2019" t="s">
        <v>20235</v>
      </c>
      <c r="R2019">
        <v>21</v>
      </c>
      <c r="S2019" t="s">
        <v>9117</v>
      </c>
      <c r="T2019" t="s">
        <v>20236</v>
      </c>
      <c r="U2019" t="s">
        <v>20236</v>
      </c>
      <c r="V2019">
        <v>6</v>
      </c>
      <c r="W2019" t="b">
        <v>1</v>
      </c>
      <c r="X2019" t="s">
        <v>15210</v>
      </c>
      <c r="Z2019" t="s">
        <v>9478</v>
      </c>
      <c r="AA2019" t="s">
        <v>9478</v>
      </c>
      <c r="AC2019">
        <v>3</v>
      </c>
    </row>
    <row r="2020" spans="1:29" x14ac:dyDescent="0.25">
      <c r="A2020" t="s">
        <v>16550</v>
      </c>
      <c r="B2020" t="s">
        <v>16551</v>
      </c>
      <c r="C2020" t="s">
        <v>20237</v>
      </c>
      <c r="D2020" t="s">
        <v>20237</v>
      </c>
      <c r="E2020" t="s">
        <v>18852</v>
      </c>
      <c r="F2020" t="s">
        <v>93</v>
      </c>
      <c r="G2020" t="s">
        <v>15302</v>
      </c>
      <c r="H2020" t="s">
        <v>15303</v>
      </c>
      <c r="I2020" s="1">
        <v>14185.92</v>
      </c>
      <c r="J2020" t="s">
        <v>60</v>
      </c>
      <c r="K2020" t="s">
        <v>94</v>
      </c>
      <c r="L2020" t="s">
        <v>15201</v>
      </c>
      <c r="M2020" t="s">
        <v>109</v>
      </c>
      <c r="N2020" t="s">
        <v>97</v>
      </c>
      <c r="O2020" t="s">
        <v>20238</v>
      </c>
      <c r="P2020" t="s">
        <v>9211</v>
      </c>
      <c r="Q2020" t="s">
        <v>9211</v>
      </c>
      <c r="R2020">
        <v>14</v>
      </c>
      <c r="S2020" t="s">
        <v>20238</v>
      </c>
      <c r="T2020" t="s">
        <v>9051</v>
      </c>
      <c r="U2020" t="s">
        <v>9051</v>
      </c>
      <c r="V2020">
        <v>5</v>
      </c>
      <c r="W2020" t="b">
        <v>1</v>
      </c>
      <c r="X2020" t="s">
        <v>15767</v>
      </c>
      <c r="Z2020" t="s">
        <v>9235</v>
      </c>
      <c r="AA2020" t="s">
        <v>9235</v>
      </c>
      <c r="AC2020">
        <v>2</v>
      </c>
    </row>
    <row r="2021" spans="1:29" x14ac:dyDescent="0.25">
      <c r="A2021" t="s">
        <v>16552</v>
      </c>
      <c r="B2021" t="s">
        <v>16553</v>
      </c>
      <c r="C2021" t="s">
        <v>20239</v>
      </c>
      <c r="D2021" t="s">
        <v>20239</v>
      </c>
      <c r="E2021" t="s">
        <v>15890</v>
      </c>
      <c r="F2021" t="s">
        <v>93</v>
      </c>
      <c r="G2021" t="s">
        <v>15312</v>
      </c>
      <c r="H2021" t="s">
        <v>15313</v>
      </c>
      <c r="I2021" s="1">
        <v>130902.46</v>
      </c>
      <c r="J2021" t="s">
        <v>60</v>
      </c>
      <c r="K2021" t="s">
        <v>94</v>
      </c>
      <c r="L2021" t="s">
        <v>15201</v>
      </c>
      <c r="M2021" t="s">
        <v>109</v>
      </c>
      <c r="N2021" t="s">
        <v>97</v>
      </c>
      <c r="O2021" t="s">
        <v>20231</v>
      </c>
      <c r="P2021" t="s">
        <v>20240</v>
      </c>
      <c r="Q2021" t="s">
        <v>20240</v>
      </c>
      <c r="R2021">
        <v>14</v>
      </c>
      <c r="S2021" t="s">
        <v>20231</v>
      </c>
      <c r="T2021" t="s">
        <v>20013</v>
      </c>
      <c r="U2021" t="s">
        <v>20013</v>
      </c>
      <c r="V2021">
        <v>5</v>
      </c>
      <c r="W2021" t="b">
        <v>1</v>
      </c>
      <c r="X2021" t="s">
        <v>15214</v>
      </c>
      <c r="Z2021" t="s">
        <v>9385</v>
      </c>
      <c r="AA2021" t="s">
        <v>9385</v>
      </c>
      <c r="AC2021">
        <v>3</v>
      </c>
    </row>
    <row r="2022" spans="1:29" x14ac:dyDescent="0.25">
      <c r="A2022" t="s">
        <v>16555</v>
      </c>
      <c r="B2022" t="s">
        <v>16556</v>
      </c>
      <c r="C2022" t="s">
        <v>20241</v>
      </c>
      <c r="D2022" t="s">
        <v>20241</v>
      </c>
      <c r="E2022" t="s">
        <v>18854</v>
      </c>
      <c r="F2022" t="s">
        <v>93</v>
      </c>
      <c r="G2022" t="s">
        <v>14937</v>
      </c>
      <c r="H2022" t="s">
        <v>14938</v>
      </c>
      <c r="I2022" s="1">
        <v>31010.080000000002</v>
      </c>
      <c r="J2022" t="s">
        <v>60</v>
      </c>
      <c r="K2022" t="s">
        <v>94</v>
      </c>
      <c r="L2022" t="s">
        <v>15201</v>
      </c>
      <c r="M2022" t="s">
        <v>109</v>
      </c>
      <c r="N2022" t="s">
        <v>97</v>
      </c>
      <c r="O2022" t="s">
        <v>20186</v>
      </c>
      <c r="P2022" t="s">
        <v>9225</v>
      </c>
      <c r="Q2022" t="s">
        <v>9225</v>
      </c>
      <c r="R2022">
        <v>14</v>
      </c>
      <c r="S2022" t="s">
        <v>20186</v>
      </c>
      <c r="T2022" t="s">
        <v>20242</v>
      </c>
      <c r="U2022" t="s">
        <v>20242</v>
      </c>
      <c r="V2022">
        <v>3</v>
      </c>
      <c r="W2022" t="b">
        <v>1</v>
      </c>
      <c r="X2022" t="s">
        <v>15210</v>
      </c>
      <c r="Z2022" t="s">
        <v>20243</v>
      </c>
      <c r="AA2022" t="s">
        <v>20243</v>
      </c>
      <c r="AC2022">
        <v>2</v>
      </c>
    </row>
    <row r="2023" spans="1:29" x14ac:dyDescent="0.25">
      <c r="A2023" t="s">
        <v>16557</v>
      </c>
      <c r="B2023" t="s">
        <v>16558</v>
      </c>
      <c r="C2023" t="s">
        <v>20244</v>
      </c>
      <c r="D2023" t="s">
        <v>20244</v>
      </c>
      <c r="E2023" t="s">
        <v>18855</v>
      </c>
      <c r="F2023" t="s">
        <v>93</v>
      </c>
      <c r="G2023" t="s">
        <v>15163</v>
      </c>
      <c r="H2023" t="s">
        <v>15164</v>
      </c>
      <c r="I2023" s="1">
        <v>34000</v>
      </c>
      <c r="J2023" t="s">
        <v>60</v>
      </c>
      <c r="K2023" t="s">
        <v>94</v>
      </c>
      <c r="L2023" t="s">
        <v>15201</v>
      </c>
      <c r="M2023" t="s">
        <v>109</v>
      </c>
      <c r="N2023" t="s">
        <v>97</v>
      </c>
      <c r="O2023" t="s">
        <v>20006</v>
      </c>
      <c r="P2023" t="s">
        <v>20245</v>
      </c>
      <c r="Q2023" t="s">
        <v>20245</v>
      </c>
      <c r="R2023">
        <v>14</v>
      </c>
      <c r="S2023" t="s">
        <v>20006</v>
      </c>
      <c r="T2023" t="s">
        <v>8985</v>
      </c>
      <c r="U2023" t="s">
        <v>8985</v>
      </c>
      <c r="V2023">
        <v>3</v>
      </c>
      <c r="W2023" t="b">
        <v>1</v>
      </c>
      <c r="X2023" t="s">
        <v>15210</v>
      </c>
      <c r="Z2023" t="s">
        <v>9204</v>
      </c>
      <c r="AA2023" t="s">
        <v>9204</v>
      </c>
      <c r="AC2023">
        <v>1</v>
      </c>
    </row>
    <row r="2024" spans="1:29" x14ac:dyDescent="0.25">
      <c r="A2024" t="s">
        <v>16560</v>
      </c>
      <c r="B2024" t="s">
        <v>16561</v>
      </c>
      <c r="C2024" t="s">
        <v>20246</v>
      </c>
      <c r="D2024" t="s">
        <v>20246</v>
      </c>
      <c r="E2024" t="s">
        <v>18856</v>
      </c>
      <c r="F2024" t="s">
        <v>93</v>
      </c>
      <c r="G2024" t="s">
        <v>15511</v>
      </c>
      <c r="H2024" t="s">
        <v>15512</v>
      </c>
      <c r="I2024" s="1">
        <v>66200</v>
      </c>
      <c r="J2024" t="s">
        <v>60</v>
      </c>
      <c r="K2024" t="s">
        <v>94</v>
      </c>
      <c r="L2024" t="s">
        <v>15201</v>
      </c>
      <c r="M2024" t="s">
        <v>109</v>
      </c>
      <c r="N2024" t="s">
        <v>97</v>
      </c>
      <c r="O2024" t="s">
        <v>9117</v>
      </c>
      <c r="P2024" t="s">
        <v>20247</v>
      </c>
      <c r="Q2024" t="s">
        <v>20247</v>
      </c>
      <c r="R2024">
        <v>14</v>
      </c>
      <c r="S2024" t="s">
        <v>9117</v>
      </c>
      <c r="T2024" t="s">
        <v>9119</v>
      </c>
      <c r="U2024" t="s">
        <v>9119</v>
      </c>
      <c r="V2024">
        <v>3</v>
      </c>
      <c r="W2024" t="b">
        <v>1</v>
      </c>
      <c r="X2024" t="s">
        <v>15411</v>
      </c>
      <c r="Z2024" t="s">
        <v>20248</v>
      </c>
      <c r="AA2024" t="s">
        <v>20248</v>
      </c>
      <c r="AC2024">
        <v>2</v>
      </c>
    </row>
    <row r="2025" spans="1:29" x14ac:dyDescent="0.25">
      <c r="A2025" t="s">
        <v>16563</v>
      </c>
      <c r="B2025" t="s">
        <v>16564</v>
      </c>
      <c r="C2025" t="s">
        <v>20249</v>
      </c>
      <c r="D2025" t="s">
        <v>20249</v>
      </c>
      <c r="E2025" t="s">
        <v>18857</v>
      </c>
      <c r="F2025" t="s">
        <v>93</v>
      </c>
      <c r="G2025" t="s">
        <v>485</v>
      </c>
      <c r="H2025" t="s">
        <v>486</v>
      </c>
      <c r="I2025" s="1">
        <v>413908.43</v>
      </c>
      <c r="J2025" t="s">
        <v>60</v>
      </c>
      <c r="K2025" t="s">
        <v>94</v>
      </c>
      <c r="L2025" t="s">
        <v>15201</v>
      </c>
      <c r="M2025" t="s">
        <v>109</v>
      </c>
      <c r="N2025" t="s">
        <v>97</v>
      </c>
      <c r="O2025" t="s">
        <v>20238</v>
      </c>
      <c r="P2025" t="s">
        <v>9212</v>
      </c>
      <c r="Q2025" t="s">
        <v>9212</v>
      </c>
      <c r="R2025">
        <v>20</v>
      </c>
      <c r="S2025" t="s">
        <v>20238</v>
      </c>
      <c r="T2025" t="s">
        <v>20180</v>
      </c>
      <c r="U2025" t="s">
        <v>20180</v>
      </c>
      <c r="V2025">
        <v>7</v>
      </c>
      <c r="W2025" t="b">
        <v>1</v>
      </c>
      <c r="X2025" t="s">
        <v>15210</v>
      </c>
      <c r="Z2025" t="s">
        <v>20250</v>
      </c>
      <c r="AA2025" t="s">
        <v>20250</v>
      </c>
      <c r="AC2025">
        <v>3</v>
      </c>
    </row>
    <row r="2026" spans="1:29" x14ac:dyDescent="0.25">
      <c r="A2026" t="s">
        <v>16565</v>
      </c>
      <c r="B2026" t="s">
        <v>16566</v>
      </c>
      <c r="C2026" t="s">
        <v>20251</v>
      </c>
      <c r="D2026" t="s">
        <v>20251</v>
      </c>
      <c r="E2026" t="s">
        <v>18858</v>
      </c>
      <c r="F2026" t="s">
        <v>93</v>
      </c>
      <c r="G2026" t="s">
        <v>14843</v>
      </c>
      <c r="H2026" t="s">
        <v>14844</v>
      </c>
      <c r="I2026" s="1">
        <v>59038.32</v>
      </c>
      <c r="J2026" t="s">
        <v>60</v>
      </c>
      <c r="K2026" t="s">
        <v>94</v>
      </c>
      <c r="L2026" t="s">
        <v>15201</v>
      </c>
      <c r="M2026" t="s">
        <v>109</v>
      </c>
      <c r="N2026" t="s">
        <v>97</v>
      </c>
      <c r="O2026" t="s">
        <v>20252</v>
      </c>
      <c r="P2026" t="s">
        <v>20253</v>
      </c>
      <c r="Q2026" t="s">
        <v>20253</v>
      </c>
      <c r="R2026">
        <v>23</v>
      </c>
      <c r="S2026" t="s">
        <v>20252</v>
      </c>
      <c r="T2026" t="s">
        <v>20083</v>
      </c>
      <c r="U2026" t="s">
        <v>20083</v>
      </c>
      <c r="V2026">
        <v>4</v>
      </c>
      <c r="W2026" t="b">
        <v>1</v>
      </c>
      <c r="X2026" t="s">
        <v>15226</v>
      </c>
      <c r="Z2026" t="s">
        <v>9383</v>
      </c>
      <c r="AA2026" t="s">
        <v>9383</v>
      </c>
      <c r="AC2026">
        <v>2</v>
      </c>
    </row>
    <row r="2027" spans="1:29" x14ac:dyDescent="0.25">
      <c r="A2027" t="s">
        <v>16567</v>
      </c>
      <c r="B2027" t="s">
        <v>16568</v>
      </c>
      <c r="C2027" t="s">
        <v>20254</v>
      </c>
      <c r="D2027" t="s">
        <v>20254</v>
      </c>
      <c r="E2027" t="s">
        <v>18860</v>
      </c>
      <c r="F2027" t="s">
        <v>93</v>
      </c>
      <c r="G2027" t="s">
        <v>15451</v>
      </c>
      <c r="H2027" t="s">
        <v>15452</v>
      </c>
      <c r="I2027" s="1">
        <v>32289.69</v>
      </c>
      <c r="J2027" t="s">
        <v>60</v>
      </c>
      <c r="K2027" t="s">
        <v>94</v>
      </c>
      <c r="L2027" t="s">
        <v>15201</v>
      </c>
      <c r="M2027" t="s">
        <v>109</v>
      </c>
      <c r="N2027" t="s">
        <v>97</v>
      </c>
      <c r="O2027" t="s">
        <v>20255</v>
      </c>
      <c r="P2027" t="s">
        <v>20256</v>
      </c>
      <c r="Q2027" t="s">
        <v>20256</v>
      </c>
      <c r="R2027">
        <v>14</v>
      </c>
      <c r="S2027" t="s">
        <v>20255</v>
      </c>
      <c r="T2027" t="s">
        <v>20257</v>
      </c>
      <c r="U2027" t="s">
        <v>20257</v>
      </c>
      <c r="V2027">
        <v>5</v>
      </c>
      <c r="W2027" t="b">
        <v>1</v>
      </c>
      <c r="X2027" t="s">
        <v>15222</v>
      </c>
      <c r="Z2027" t="s">
        <v>9296</v>
      </c>
      <c r="AA2027" t="s">
        <v>9296</v>
      </c>
      <c r="AC2027">
        <v>3</v>
      </c>
    </row>
    <row r="2028" spans="1:29" x14ac:dyDescent="0.25">
      <c r="A2028" t="s">
        <v>16570</v>
      </c>
      <c r="B2028" t="s">
        <v>16571</v>
      </c>
      <c r="C2028" t="s">
        <v>20258</v>
      </c>
      <c r="D2028" t="s">
        <v>20258</v>
      </c>
      <c r="E2028" t="s">
        <v>18862</v>
      </c>
      <c r="F2028" t="s">
        <v>93</v>
      </c>
      <c r="G2028" t="s">
        <v>15537</v>
      </c>
      <c r="H2028" t="s">
        <v>15538</v>
      </c>
      <c r="I2028" s="1">
        <v>272640.95</v>
      </c>
      <c r="J2028" t="s">
        <v>60</v>
      </c>
      <c r="K2028" t="s">
        <v>94</v>
      </c>
      <c r="L2028" t="s">
        <v>15201</v>
      </c>
      <c r="M2028" t="s">
        <v>109</v>
      </c>
      <c r="N2028" t="s">
        <v>97</v>
      </c>
      <c r="O2028" t="s">
        <v>20259</v>
      </c>
      <c r="P2028" t="s">
        <v>19978</v>
      </c>
      <c r="Q2028" t="s">
        <v>19978</v>
      </c>
      <c r="R2028">
        <v>14</v>
      </c>
      <c r="S2028" t="s">
        <v>20259</v>
      </c>
      <c r="T2028" t="s">
        <v>14777</v>
      </c>
      <c r="U2028" t="s">
        <v>14777</v>
      </c>
      <c r="V2028">
        <v>5</v>
      </c>
      <c r="W2028" t="b">
        <v>1</v>
      </c>
      <c r="X2028" t="s">
        <v>15222</v>
      </c>
      <c r="Z2028" t="s">
        <v>19960</v>
      </c>
      <c r="AA2028" t="s">
        <v>19960</v>
      </c>
      <c r="AC2028">
        <v>1</v>
      </c>
    </row>
    <row r="2029" spans="1:29" x14ac:dyDescent="0.25">
      <c r="A2029" t="s">
        <v>16572</v>
      </c>
      <c r="B2029" t="s">
        <v>16573</v>
      </c>
      <c r="C2029" t="s">
        <v>20260</v>
      </c>
      <c r="D2029" t="s">
        <v>20260</v>
      </c>
      <c r="E2029" t="s">
        <v>16101</v>
      </c>
      <c r="F2029" t="s">
        <v>93</v>
      </c>
      <c r="G2029" t="s">
        <v>15258</v>
      </c>
      <c r="H2029" t="s">
        <v>15259</v>
      </c>
      <c r="I2029" s="1">
        <v>13000</v>
      </c>
      <c r="J2029" t="s">
        <v>60</v>
      </c>
      <c r="K2029" t="s">
        <v>94</v>
      </c>
      <c r="L2029" t="s">
        <v>15201</v>
      </c>
      <c r="M2029" t="s">
        <v>109</v>
      </c>
      <c r="N2029" t="s">
        <v>97</v>
      </c>
      <c r="O2029" t="s">
        <v>20261</v>
      </c>
      <c r="P2029" t="s">
        <v>20262</v>
      </c>
      <c r="Q2029" t="s">
        <v>20262</v>
      </c>
      <c r="R2029">
        <v>20</v>
      </c>
      <c r="S2029" t="s">
        <v>20261</v>
      </c>
      <c r="T2029" t="s">
        <v>20263</v>
      </c>
      <c r="U2029" t="s">
        <v>20263</v>
      </c>
      <c r="V2029">
        <v>6</v>
      </c>
      <c r="W2029" t="b">
        <v>1</v>
      </c>
      <c r="X2029" t="s">
        <v>15209</v>
      </c>
      <c r="Z2029" t="s">
        <v>20264</v>
      </c>
      <c r="AA2029" t="s">
        <v>20264</v>
      </c>
      <c r="AC2029">
        <v>1</v>
      </c>
    </row>
    <row r="2030" spans="1:29" x14ac:dyDescent="0.25">
      <c r="A2030" t="s">
        <v>16575</v>
      </c>
      <c r="B2030" t="s">
        <v>16576</v>
      </c>
      <c r="C2030" t="s">
        <v>20265</v>
      </c>
      <c r="D2030" t="s">
        <v>20265</v>
      </c>
      <c r="E2030" t="s">
        <v>18863</v>
      </c>
      <c r="F2030" t="s">
        <v>93</v>
      </c>
      <c r="G2030" t="s">
        <v>7132</v>
      </c>
      <c r="H2030" t="s">
        <v>7133</v>
      </c>
      <c r="I2030" s="1">
        <v>43714.42</v>
      </c>
      <c r="J2030" t="s">
        <v>60</v>
      </c>
      <c r="K2030" t="s">
        <v>94</v>
      </c>
      <c r="L2030" t="s">
        <v>15201</v>
      </c>
      <c r="M2030" t="s">
        <v>109</v>
      </c>
      <c r="N2030" t="s">
        <v>97</v>
      </c>
      <c r="O2030" t="s">
        <v>20266</v>
      </c>
      <c r="P2030" t="s">
        <v>20267</v>
      </c>
      <c r="Q2030" t="s">
        <v>20267</v>
      </c>
      <c r="R2030">
        <v>21</v>
      </c>
      <c r="S2030" t="s">
        <v>20266</v>
      </c>
      <c r="T2030" t="s">
        <v>20268</v>
      </c>
      <c r="U2030" t="s">
        <v>20268</v>
      </c>
      <c r="V2030">
        <v>10</v>
      </c>
      <c r="W2030" t="b">
        <v>1</v>
      </c>
      <c r="X2030" t="s">
        <v>15210</v>
      </c>
      <c r="Z2030" t="s">
        <v>20269</v>
      </c>
      <c r="AA2030" t="s">
        <v>20269</v>
      </c>
      <c r="AC2030">
        <v>4</v>
      </c>
    </row>
    <row r="2031" spans="1:29" x14ac:dyDescent="0.25">
      <c r="A2031" t="s">
        <v>16578</v>
      </c>
      <c r="B2031" t="s">
        <v>16579</v>
      </c>
      <c r="C2031" t="s">
        <v>20270</v>
      </c>
      <c r="D2031" t="s">
        <v>20270</v>
      </c>
      <c r="E2031" t="s">
        <v>18864</v>
      </c>
      <c r="F2031" t="s">
        <v>93</v>
      </c>
      <c r="G2031" t="s">
        <v>14701</v>
      </c>
      <c r="H2031" t="s">
        <v>14702</v>
      </c>
      <c r="I2031" s="1">
        <v>18482.849999999999</v>
      </c>
      <c r="J2031" t="s">
        <v>60</v>
      </c>
      <c r="K2031" t="s">
        <v>94</v>
      </c>
      <c r="L2031" t="s">
        <v>15201</v>
      </c>
      <c r="M2031" t="s">
        <v>109</v>
      </c>
      <c r="N2031" t="s">
        <v>97</v>
      </c>
      <c r="O2031" t="s">
        <v>20271</v>
      </c>
      <c r="P2031" t="s">
        <v>20033</v>
      </c>
      <c r="Q2031" t="s">
        <v>20033</v>
      </c>
      <c r="R2031">
        <v>19</v>
      </c>
      <c r="S2031" t="s">
        <v>20271</v>
      </c>
      <c r="T2031" t="s">
        <v>9066</v>
      </c>
      <c r="U2031" t="s">
        <v>9066</v>
      </c>
      <c r="V2031">
        <v>6</v>
      </c>
      <c r="W2031" t="b">
        <v>1</v>
      </c>
      <c r="X2031" t="s">
        <v>15210</v>
      </c>
      <c r="Z2031" t="s">
        <v>20208</v>
      </c>
      <c r="AA2031" t="s">
        <v>20208</v>
      </c>
      <c r="AC2031">
        <v>3</v>
      </c>
    </row>
    <row r="2032" spans="1:29" x14ac:dyDescent="0.25">
      <c r="A2032" t="s">
        <v>16581</v>
      </c>
      <c r="B2032" t="s">
        <v>16582</v>
      </c>
      <c r="C2032" t="s">
        <v>20272</v>
      </c>
      <c r="D2032" t="s">
        <v>20272</v>
      </c>
      <c r="E2032" t="s">
        <v>18865</v>
      </c>
      <c r="F2032" t="s">
        <v>93</v>
      </c>
      <c r="G2032" t="s">
        <v>7836</v>
      </c>
      <c r="H2032" t="s">
        <v>7837</v>
      </c>
      <c r="I2032" s="1">
        <v>13013.83</v>
      </c>
      <c r="J2032" t="s">
        <v>60</v>
      </c>
      <c r="K2032" t="s">
        <v>94</v>
      </c>
      <c r="L2032" t="s">
        <v>15201</v>
      </c>
      <c r="M2032" t="s">
        <v>109</v>
      </c>
      <c r="N2032" t="s">
        <v>97</v>
      </c>
      <c r="O2032" t="s">
        <v>9090</v>
      </c>
      <c r="P2032" t="s">
        <v>20231</v>
      </c>
      <c r="Q2032" t="s">
        <v>20231</v>
      </c>
      <c r="R2032">
        <v>16</v>
      </c>
      <c r="S2032" t="s">
        <v>9090</v>
      </c>
      <c r="T2032" t="s">
        <v>9038</v>
      </c>
      <c r="U2032" t="s">
        <v>9038</v>
      </c>
      <c r="V2032">
        <v>3</v>
      </c>
      <c r="W2032" t="b">
        <v>1</v>
      </c>
      <c r="X2032" t="s">
        <v>15221</v>
      </c>
      <c r="Z2032" t="s">
        <v>20273</v>
      </c>
      <c r="AA2032" t="s">
        <v>20273</v>
      </c>
      <c r="AC2032">
        <v>1</v>
      </c>
    </row>
    <row r="2033" spans="1:29" x14ac:dyDescent="0.25">
      <c r="A2033" t="s">
        <v>16583</v>
      </c>
      <c r="B2033" t="s">
        <v>16584</v>
      </c>
      <c r="C2033" t="s">
        <v>20274</v>
      </c>
      <c r="D2033" t="s">
        <v>20274</v>
      </c>
      <c r="E2033" t="s">
        <v>18866</v>
      </c>
      <c r="F2033" t="s">
        <v>93</v>
      </c>
      <c r="G2033" t="s">
        <v>16585</v>
      </c>
      <c r="H2033" t="s">
        <v>16586</v>
      </c>
      <c r="I2033" s="1">
        <v>5546.76</v>
      </c>
      <c r="J2033" t="s">
        <v>60</v>
      </c>
      <c r="K2033" t="s">
        <v>94</v>
      </c>
      <c r="L2033" t="s">
        <v>15201</v>
      </c>
      <c r="M2033" t="s">
        <v>109</v>
      </c>
      <c r="N2033" t="s">
        <v>97</v>
      </c>
      <c r="O2033" t="s">
        <v>20104</v>
      </c>
      <c r="P2033" t="s">
        <v>20275</v>
      </c>
      <c r="Q2033" t="s">
        <v>20275</v>
      </c>
      <c r="R2033">
        <v>19</v>
      </c>
      <c r="S2033" t="s">
        <v>20104</v>
      </c>
      <c r="T2033" t="s">
        <v>20276</v>
      </c>
      <c r="U2033" t="s">
        <v>20276</v>
      </c>
      <c r="V2033">
        <v>7</v>
      </c>
      <c r="W2033" t="b">
        <v>1</v>
      </c>
      <c r="X2033" t="s">
        <v>15577</v>
      </c>
      <c r="Z2033" t="s">
        <v>9406</v>
      </c>
      <c r="AA2033" t="s">
        <v>9406</v>
      </c>
      <c r="AC2033">
        <v>2</v>
      </c>
    </row>
    <row r="2034" spans="1:29" x14ac:dyDescent="0.25">
      <c r="A2034" t="s">
        <v>16587</v>
      </c>
      <c r="B2034" t="s">
        <v>16588</v>
      </c>
      <c r="C2034" t="s">
        <v>20277</v>
      </c>
      <c r="D2034" t="s">
        <v>20277</v>
      </c>
      <c r="E2034" t="s">
        <v>18868</v>
      </c>
      <c r="F2034" t="s">
        <v>2146</v>
      </c>
      <c r="G2034" t="s">
        <v>16012</v>
      </c>
      <c r="H2034" t="s">
        <v>16013</v>
      </c>
      <c r="I2034" s="1">
        <v>18760</v>
      </c>
      <c r="J2034" t="s">
        <v>60</v>
      </c>
      <c r="K2034" t="s">
        <v>94</v>
      </c>
      <c r="L2034" t="s">
        <v>15201</v>
      </c>
      <c r="M2034" t="s">
        <v>109</v>
      </c>
      <c r="N2034" t="s">
        <v>97</v>
      </c>
      <c r="O2034" t="s">
        <v>20162</v>
      </c>
      <c r="P2034" t="s">
        <v>20278</v>
      </c>
      <c r="Q2034" t="s">
        <v>20278</v>
      </c>
      <c r="R2034">
        <v>19</v>
      </c>
      <c r="S2034" t="s">
        <v>20162</v>
      </c>
      <c r="T2034" t="s">
        <v>9211</v>
      </c>
      <c r="U2034" t="s">
        <v>9211</v>
      </c>
      <c r="V2034">
        <v>7</v>
      </c>
      <c r="W2034" t="b">
        <v>1</v>
      </c>
      <c r="X2034" t="s">
        <v>15209</v>
      </c>
      <c r="Z2034" t="s">
        <v>20194</v>
      </c>
      <c r="AA2034" t="s">
        <v>20194</v>
      </c>
      <c r="AC2034">
        <v>1</v>
      </c>
    </row>
    <row r="2035" spans="1:29" x14ac:dyDescent="0.25">
      <c r="A2035" t="s">
        <v>16590</v>
      </c>
      <c r="B2035" t="s">
        <v>16591</v>
      </c>
      <c r="C2035" t="s">
        <v>20279</v>
      </c>
      <c r="D2035" t="s">
        <v>20279</v>
      </c>
      <c r="E2035" t="s">
        <v>18870</v>
      </c>
      <c r="F2035" t="s">
        <v>93</v>
      </c>
      <c r="G2035" t="s">
        <v>15683</v>
      </c>
      <c r="H2035" t="s">
        <v>15684</v>
      </c>
      <c r="I2035" s="1">
        <v>19796.02</v>
      </c>
      <c r="J2035" t="s">
        <v>60</v>
      </c>
      <c r="K2035" t="s">
        <v>94</v>
      </c>
      <c r="L2035" t="s">
        <v>15201</v>
      </c>
      <c r="M2035" t="s">
        <v>109</v>
      </c>
      <c r="N2035" t="s">
        <v>97</v>
      </c>
      <c r="O2035" t="s">
        <v>20280</v>
      </c>
      <c r="P2035" t="s">
        <v>20281</v>
      </c>
      <c r="Q2035" t="s">
        <v>20281</v>
      </c>
      <c r="R2035">
        <v>14</v>
      </c>
      <c r="S2035" t="s">
        <v>20280</v>
      </c>
      <c r="T2035" t="s">
        <v>20282</v>
      </c>
      <c r="U2035" t="s">
        <v>20282</v>
      </c>
      <c r="V2035">
        <v>5</v>
      </c>
      <c r="W2035" t="b">
        <v>1</v>
      </c>
      <c r="X2035" t="s">
        <v>15210</v>
      </c>
      <c r="Z2035" t="s">
        <v>20283</v>
      </c>
      <c r="AA2035" t="s">
        <v>20283</v>
      </c>
      <c r="AC2035">
        <v>2</v>
      </c>
    </row>
    <row r="2036" spans="1:29" x14ac:dyDescent="0.25">
      <c r="A2036" t="s">
        <v>16593</v>
      </c>
      <c r="B2036" t="s">
        <v>16594</v>
      </c>
      <c r="C2036" t="s">
        <v>20284</v>
      </c>
      <c r="D2036" t="s">
        <v>20284</v>
      </c>
      <c r="E2036" t="s">
        <v>18872</v>
      </c>
      <c r="F2036" t="s">
        <v>93</v>
      </c>
      <c r="G2036" t="s">
        <v>16595</v>
      </c>
      <c r="H2036" t="s">
        <v>16596</v>
      </c>
      <c r="I2036" s="1">
        <v>111621.79</v>
      </c>
      <c r="J2036" t="s">
        <v>60</v>
      </c>
      <c r="K2036" t="s">
        <v>94</v>
      </c>
      <c r="L2036" t="s">
        <v>15201</v>
      </c>
      <c r="M2036" t="s">
        <v>109</v>
      </c>
      <c r="N2036" t="s">
        <v>97</v>
      </c>
      <c r="O2036" t="s">
        <v>20191</v>
      </c>
      <c r="P2036" t="s">
        <v>9283</v>
      </c>
      <c r="Q2036" t="s">
        <v>9283</v>
      </c>
      <c r="R2036">
        <v>14</v>
      </c>
      <c r="S2036" t="s">
        <v>20191</v>
      </c>
      <c r="T2036" t="s">
        <v>20285</v>
      </c>
      <c r="U2036" t="s">
        <v>20285</v>
      </c>
      <c r="V2036">
        <v>5</v>
      </c>
      <c r="W2036" t="b">
        <v>1</v>
      </c>
      <c r="X2036" t="s">
        <v>15210</v>
      </c>
      <c r="Z2036" t="s">
        <v>9062</v>
      </c>
      <c r="AA2036" t="s">
        <v>9062</v>
      </c>
      <c r="AC2036">
        <v>4</v>
      </c>
    </row>
    <row r="2037" spans="1:29" x14ac:dyDescent="0.25">
      <c r="A2037" t="s">
        <v>16598</v>
      </c>
      <c r="B2037" t="s">
        <v>16599</v>
      </c>
      <c r="C2037" t="s">
        <v>20286</v>
      </c>
      <c r="D2037" t="s">
        <v>20286</v>
      </c>
      <c r="E2037" t="s">
        <v>18874</v>
      </c>
      <c r="F2037" t="s">
        <v>93</v>
      </c>
      <c r="G2037" t="s">
        <v>15174</v>
      </c>
      <c r="H2037" t="s">
        <v>15175</v>
      </c>
      <c r="I2037" s="1">
        <v>57751.93</v>
      </c>
      <c r="J2037" t="s">
        <v>60</v>
      </c>
      <c r="K2037" t="s">
        <v>94</v>
      </c>
      <c r="L2037" t="s">
        <v>15201</v>
      </c>
      <c r="M2037" t="s">
        <v>109</v>
      </c>
      <c r="N2037" t="s">
        <v>97</v>
      </c>
      <c r="O2037" t="s">
        <v>14772</v>
      </c>
      <c r="P2037" t="s">
        <v>9294</v>
      </c>
      <c r="Q2037" t="s">
        <v>9294</v>
      </c>
      <c r="R2037">
        <v>14</v>
      </c>
      <c r="S2037" t="s">
        <v>14772</v>
      </c>
      <c r="T2037" t="s">
        <v>9148</v>
      </c>
      <c r="U2037" t="s">
        <v>9148</v>
      </c>
      <c r="V2037">
        <v>3</v>
      </c>
      <c r="W2037" t="b">
        <v>1</v>
      </c>
      <c r="X2037" t="s">
        <v>15210</v>
      </c>
      <c r="Z2037" t="s">
        <v>9028</v>
      </c>
      <c r="AA2037" t="s">
        <v>9028</v>
      </c>
      <c r="AC2037">
        <v>1</v>
      </c>
    </row>
    <row r="2038" spans="1:29" x14ac:dyDescent="0.25">
      <c r="A2038" t="s">
        <v>16601</v>
      </c>
      <c r="B2038" t="s">
        <v>16602</v>
      </c>
      <c r="C2038" t="s">
        <v>20287</v>
      </c>
      <c r="D2038" t="s">
        <v>20287</v>
      </c>
      <c r="E2038" t="s">
        <v>18875</v>
      </c>
      <c r="F2038" t="s">
        <v>93</v>
      </c>
      <c r="G2038" t="s">
        <v>15659</v>
      </c>
      <c r="H2038" t="s">
        <v>15660</v>
      </c>
      <c r="I2038" s="1">
        <v>9316.08</v>
      </c>
      <c r="J2038" t="s">
        <v>60</v>
      </c>
      <c r="K2038" t="s">
        <v>94</v>
      </c>
      <c r="L2038" t="s">
        <v>15201</v>
      </c>
      <c r="M2038" t="s">
        <v>109</v>
      </c>
      <c r="N2038" t="s">
        <v>97</v>
      </c>
      <c r="O2038" t="s">
        <v>20288</v>
      </c>
      <c r="P2038" t="s">
        <v>9849</v>
      </c>
      <c r="Q2038" t="s">
        <v>9849</v>
      </c>
      <c r="R2038">
        <v>15</v>
      </c>
      <c r="S2038" t="s">
        <v>20288</v>
      </c>
      <c r="T2038" t="s">
        <v>9428</v>
      </c>
      <c r="U2038" t="s">
        <v>9428</v>
      </c>
      <c r="V2038">
        <v>3</v>
      </c>
      <c r="W2038" t="b">
        <v>1</v>
      </c>
      <c r="X2038" t="s">
        <v>15210</v>
      </c>
      <c r="Z2038" t="s">
        <v>20289</v>
      </c>
      <c r="AA2038" t="s">
        <v>20289</v>
      </c>
      <c r="AC2038">
        <v>2</v>
      </c>
    </row>
    <row r="2039" spans="1:29" x14ac:dyDescent="0.25">
      <c r="A2039" t="s">
        <v>16604</v>
      </c>
      <c r="B2039" t="s">
        <v>16605</v>
      </c>
      <c r="C2039" t="s">
        <v>20290</v>
      </c>
      <c r="D2039" t="s">
        <v>20290</v>
      </c>
      <c r="E2039" t="s">
        <v>18877</v>
      </c>
      <c r="F2039" t="s">
        <v>93</v>
      </c>
      <c r="G2039" t="s">
        <v>1174</v>
      </c>
      <c r="H2039" t="s">
        <v>1175</v>
      </c>
      <c r="I2039" s="1">
        <v>35799.1</v>
      </c>
      <c r="J2039" t="s">
        <v>60</v>
      </c>
      <c r="K2039" t="s">
        <v>94</v>
      </c>
      <c r="L2039" t="s">
        <v>15201</v>
      </c>
      <c r="M2039" t="s">
        <v>109</v>
      </c>
      <c r="N2039" t="s">
        <v>97</v>
      </c>
      <c r="O2039" t="s">
        <v>20291</v>
      </c>
      <c r="P2039" t="s">
        <v>9283</v>
      </c>
      <c r="Q2039" t="s">
        <v>9283</v>
      </c>
      <c r="R2039">
        <v>14</v>
      </c>
      <c r="S2039" t="s">
        <v>20291</v>
      </c>
      <c r="T2039" t="s">
        <v>20292</v>
      </c>
      <c r="U2039" t="s">
        <v>20292</v>
      </c>
      <c r="V2039">
        <v>5</v>
      </c>
      <c r="W2039" t="b">
        <v>1</v>
      </c>
      <c r="X2039" t="s">
        <v>15210</v>
      </c>
      <c r="Z2039" t="s">
        <v>9267</v>
      </c>
      <c r="AA2039" t="s">
        <v>9267</v>
      </c>
      <c r="AC2039">
        <v>2</v>
      </c>
    </row>
    <row r="2040" spans="1:29" x14ac:dyDescent="0.25">
      <c r="A2040" t="s">
        <v>16607</v>
      </c>
      <c r="B2040" t="s">
        <v>16608</v>
      </c>
      <c r="C2040" t="s">
        <v>20293</v>
      </c>
      <c r="D2040" t="s">
        <v>20293</v>
      </c>
      <c r="E2040" t="s">
        <v>18879</v>
      </c>
      <c r="F2040" t="s">
        <v>93</v>
      </c>
      <c r="G2040" t="s">
        <v>7506</v>
      </c>
      <c r="H2040" t="s">
        <v>7507</v>
      </c>
      <c r="I2040" s="1">
        <v>22217.02</v>
      </c>
      <c r="J2040" t="s">
        <v>60</v>
      </c>
      <c r="K2040" t="s">
        <v>94</v>
      </c>
      <c r="L2040" t="s">
        <v>15201</v>
      </c>
      <c r="M2040" t="s">
        <v>109</v>
      </c>
      <c r="N2040" t="s">
        <v>97</v>
      </c>
      <c r="O2040" t="s">
        <v>9163</v>
      </c>
      <c r="P2040" t="s">
        <v>10188</v>
      </c>
      <c r="Q2040" t="s">
        <v>10188</v>
      </c>
      <c r="R2040">
        <v>16</v>
      </c>
      <c r="S2040" t="s">
        <v>9163</v>
      </c>
      <c r="T2040" t="s">
        <v>9165</v>
      </c>
      <c r="U2040" t="s">
        <v>9165</v>
      </c>
      <c r="V2040">
        <v>3</v>
      </c>
      <c r="W2040" t="b">
        <v>1</v>
      </c>
      <c r="X2040" t="s">
        <v>15583</v>
      </c>
      <c r="Z2040" t="s">
        <v>20294</v>
      </c>
      <c r="AA2040" t="s">
        <v>20294</v>
      </c>
      <c r="AC2040">
        <v>3</v>
      </c>
    </row>
    <row r="2041" spans="1:29" x14ac:dyDescent="0.25">
      <c r="A2041" t="s">
        <v>16610</v>
      </c>
      <c r="B2041" t="s">
        <v>16611</v>
      </c>
      <c r="C2041" t="s">
        <v>20295</v>
      </c>
      <c r="D2041" t="s">
        <v>20295</v>
      </c>
      <c r="E2041" t="s">
        <v>18881</v>
      </c>
      <c r="F2041" t="s">
        <v>93</v>
      </c>
      <c r="G2041" t="s">
        <v>15491</v>
      </c>
      <c r="H2041" t="s">
        <v>15492</v>
      </c>
      <c r="I2041" s="1">
        <v>30954.95</v>
      </c>
      <c r="J2041" t="s">
        <v>60</v>
      </c>
      <c r="K2041" t="s">
        <v>94</v>
      </c>
      <c r="L2041" t="s">
        <v>15201</v>
      </c>
      <c r="M2041" t="s">
        <v>109</v>
      </c>
      <c r="N2041" t="s">
        <v>97</v>
      </c>
      <c r="O2041" t="s">
        <v>20168</v>
      </c>
      <c r="P2041" t="s">
        <v>9381</v>
      </c>
      <c r="Q2041" t="s">
        <v>9381</v>
      </c>
      <c r="R2041">
        <v>14</v>
      </c>
      <c r="S2041" t="s">
        <v>20168</v>
      </c>
      <c r="T2041" t="s">
        <v>9139</v>
      </c>
      <c r="U2041" t="s">
        <v>9139</v>
      </c>
      <c r="V2041">
        <v>3</v>
      </c>
      <c r="W2041" t="b">
        <v>1</v>
      </c>
      <c r="X2041" t="s">
        <v>15210</v>
      </c>
      <c r="Z2041" t="s">
        <v>9394</v>
      </c>
      <c r="AA2041" t="s">
        <v>9394</v>
      </c>
      <c r="AC2041">
        <v>2</v>
      </c>
    </row>
    <row r="2042" spans="1:29" x14ac:dyDescent="0.25">
      <c r="A2042" t="s">
        <v>16612</v>
      </c>
      <c r="B2042" t="s">
        <v>16613</v>
      </c>
      <c r="C2042" t="s">
        <v>20296</v>
      </c>
      <c r="D2042" t="s">
        <v>20296</v>
      </c>
      <c r="E2042" t="s">
        <v>15759</v>
      </c>
      <c r="F2042" t="s">
        <v>93</v>
      </c>
      <c r="G2042" t="s">
        <v>15547</v>
      </c>
      <c r="H2042" t="s">
        <v>15548</v>
      </c>
      <c r="I2042" s="1">
        <v>246698.48</v>
      </c>
      <c r="J2042" t="s">
        <v>60</v>
      </c>
      <c r="K2042" t="s">
        <v>94</v>
      </c>
      <c r="L2042" t="s">
        <v>15201</v>
      </c>
      <c r="M2042" t="s">
        <v>109</v>
      </c>
      <c r="N2042" t="s">
        <v>97</v>
      </c>
      <c r="O2042" t="s">
        <v>20236</v>
      </c>
      <c r="P2042" t="s">
        <v>20297</v>
      </c>
      <c r="Q2042" t="s">
        <v>20297</v>
      </c>
      <c r="R2042">
        <v>14</v>
      </c>
      <c r="S2042" t="s">
        <v>20236</v>
      </c>
      <c r="T2042" t="s">
        <v>20298</v>
      </c>
      <c r="U2042" t="s">
        <v>20298</v>
      </c>
      <c r="V2042">
        <v>3</v>
      </c>
      <c r="W2042" t="b">
        <v>1</v>
      </c>
      <c r="X2042" t="s">
        <v>15228</v>
      </c>
      <c r="Z2042" t="s">
        <v>9394</v>
      </c>
      <c r="AA2042" t="s">
        <v>9394</v>
      </c>
      <c r="AC2042">
        <v>3</v>
      </c>
    </row>
    <row r="2043" spans="1:29" x14ac:dyDescent="0.25">
      <c r="A2043" t="s">
        <v>16615</v>
      </c>
      <c r="B2043" t="s">
        <v>16616</v>
      </c>
      <c r="C2043" t="s">
        <v>20299</v>
      </c>
      <c r="D2043" t="s">
        <v>20299</v>
      </c>
      <c r="E2043" t="s">
        <v>18884</v>
      </c>
      <c r="F2043" t="s">
        <v>93</v>
      </c>
      <c r="G2043" t="s">
        <v>14871</v>
      </c>
      <c r="H2043" t="s">
        <v>14872</v>
      </c>
      <c r="I2043" s="1">
        <v>44940.36</v>
      </c>
      <c r="J2043" t="s">
        <v>60</v>
      </c>
      <c r="K2043" t="s">
        <v>94</v>
      </c>
      <c r="L2043" t="s">
        <v>15201</v>
      </c>
      <c r="M2043" t="s">
        <v>109</v>
      </c>
      <c r="N2043" t="s">
        <v>97</v>
      </c>
      <c r="O2043" t="s">
        <v>20300</v>
      </c>
      <c r="P2043" t="s">
        <v>20301</v>
      </c>
      <c r="Q2043" t="s">
        <v>20301</v>
      </c>
      <c r="R2043">
        <v>14</v>
      </c>
      <c r="S2043" t="s">
        <v>20300</v>
      </c>
      <c r="T2043" t="s">
        <v>20302</v>
      </c>
      <c r="U2043" t="s">
        <v>20302</v>
      </c>
      <c r="V2043">
        <v>3</v>
      </c>
      <c r="W2043" t="b">
        <v>1</v>
      </c>
      <c r="X2043" t="s">
        <v>15210</v>
      </c>
      <c r="Z2043" t="s">
        <v>20303</v>
      </c>
      <c r="AA2043" t="s">
        <v>20303</v>
      </c>
      <c r="AC2043">
        <v>2</v>
      </c>
    </row>
    <row r="2044" spans="1:29" x14ac:dyDescent="0.25">
      <c r="A2044" t="s">
        <v>16617</v>
      </c>
      <c r="B2044" t="s">
        <v>16618</v>
      </c>
      <c r="C2044" t="s">
        <v>20304</v>
      </c>
      <c r="D2044" t="s">
        <v>20304</v>
      </c>
      <c r="E2044" t="s">
        <v>18885</v>
      </c>
      <c r="F2044" t="s">
        <v>93</v>
      </c>
      <c r="G2044" t="s">
        <v>16619</v>
      </c>
      <c r="H2044" t="s">
        <v>16620</v>
      </c>
      <c r="I2044" s="1">
        <v>125197.61</v>
      </c>
      <c r="J2044" t="s">
        <v>60</v>
      </c>
      <c r="K2044" t="s">
        <v>94</v>
      </c>
      <c r="L2044" t="s">
        <v>15201</v>
      </c>
      <c r="M2044" t="s">
        <v>109</v>
      </c>
      <c r="N2044" t="s">
        <v>97</v>
      </c>
      <c r="O2044" t="s">
        <v>20207</v>
      </c>
      <c r="P2044" t="s">
        <v>20305</v>
      </c>
      <c r="Q2044" t="s">
        <v>20305</v>
      </c>
      <c r="R2044">
        <v>14</v>
      </c>
      <c r="S2044" t="s">
        <v>20207</v>
      </c>
      <c r="T2044" t="s">
        <v>8977</v>
      </c>
      <c r="U2044" t="s">
        <v>8977</v>
      </c>
      <c r="V2044">
        <v>3</v>
      </c>
      <c r="W2044" t="b">
        <v>1</v>
      </c>
      <c r="X2044" t="s">
        <v>16175</v>
      </c>
      <c r="Z2044" t="s">
        <v>9296</v>
      </c>
      <c r="AA2044" t="s">
        <v>9296</v>
      </c>
      <c r="AC2044">
        <v>1</v>
      </c>
    </row>
    <row r="2045" spans="1:29" x14ac:dyDescent="0.25">
      <c r="A2045" t="s">
        <v>16622</v>
      </c>
      <c r="B2045" t="s">
        <v>16623</v>
      </c>
      <c r="C2045" t="s">
        <v>20306</v>
      </c>
      <c r="D2045" t="s">
        <v>20306</v>
      </c>
      <c r="E2045" t="s">
        <v>18887</v>
      </c>
      <c r="F2045" t="s">
        <v>93</v>
      </c>
      <c r="G2045" t="s">
        <v>15847</v>
      </c>
      <c r="H2045" t="s">
        <v>15848</v>
      </c>
      <c r="I2045" s="1">
        <v>316813</v>
      </c>
      <c r="J2045" t="s">
        <v>60</v>
      </c>
      <c r="K2045" t="s">
        <v>94</v>
      </c>
      <c r="L2045" t="s">
        <v>15201</v>
      </c>
      <c r="M2045" t="s">
        <v>109</v>
      </c>
      <c r="N2045" t="s">
        <v>97</v>
      </c>
      <c r="O2045" t="s">
        <v>20307</v>
      </c>
      <c r="P2045" t="s">
        <v>9192</v>
      </c>
      <c r="Q2045" t="s">
        <v>9192</v>
      </c>
      <c r="R2045">
        <v>14</v>
      </c>
      <c r="S2045" t="s">
        <v>20307</v>
      </c>
      <c r="T2045" t="s">
        <v>20201</v>
      </c>
      <c r="U2045" t="s">
        <v>20201</v>
      </c>
      <c r="V2045">
        <v>3</v>
      </c>
      <c r="W2045" t="b">
        <v>1</v>
      </c>
      <c r="X2045" t="s">
        <v>15210</v>
      </c>
      <c r="Z2045" t="s">
        <v>9028</v>
      </c>
      <c r="AA2045" t="s">
        <v>9028</v>
      </c>
      <c r="AC2045">
        <v>3</v>
      </c>
    </row>
    <row r="2046" spans="1:29" x14ac:dyDescent="0.25">
      <c r="A2046" t="s">
        <v>16625</v>
      </c>
      <c r="B2046" t="s">
        <v>16626</v>
      </c>
      <c r="C2046" t="s">
        <v>20308</v>
      </c>
      <c r="D2046" t="s">
        <v>20308</v>
      </c>
      <c r="E2046" t="s">
        <v>18889</v>
      </c>
      <c r="F2046" t="s">
        <v>93</v>
      </c>
      <c r="G2046" t="s">
        <v>14727</v>
      </c>
      <c r="H2046" t="s">
        <v>14728</v>
      </c>
      <c r="I2046" s="1">
        <v>69384.17</v>
      </c>
      <c r="J2046" t="s">
        <v>60</v>
      </c>
      <c r="K2046" t="s">
        <v>94</v>
      </c>
      <c r="L2046" t="s">
        <v>15201</v>
      </c>
      <c r="M2046" t="s">
        <v>109</v>
      </c>
      <c r="N2046" t="s">
        <v>97</v>
      </c>
      <c r="O2046" t="s">
        <v>20173</v>
      </c>
      <c r="P2046" t="s">
        <v>20243</v>
      </c>
      <c r="Q2046" t="s">
        <v>20243</v>
      </c>
      <c r="R2046">
        <v>14</v>
      </c>
      <c r="S2046" t="s">
        <v>20173</v>
      </c>
      <c r="T2046" t="s">
        <v>20309</v>
      </c>
      <c r="U2046" t="s">
        <v>20309</v>
      </c>
      <c r="V2046">
        <v>3</v>
      </c>
      <c r="W2046" t="b">
        <v>1</v>
      </c>
      <c r="X2046" t="s">
        <v>15210</v>
      </c>
      <c r="Z2046" t="s">
        <v>9413</v>
      </c>
      <c r="AA2046" t="s">
        <v>9413</v>
      </c>
      <c r="AC2046">
        <v>2</v>
      </c>
    </row>
    <row r="2047" spans="1:29" x14ac:dyDescent="0.25">
      <c r="A2047" t="s">
        <v>16628</v>
      </c>
      <c r="B2047" t="s">
        <v>16629</v>
      </c>
      <c r="C2047" t="s">
        <v>20310</v>
      </c>
      <c r="D2047" t="s">
        <v>20310</v>
      </c>
      <c r="E2047" t="s">
        <v>18891</v>
      </c>
      <c r="F2047" t="s">
        <v>2146</v>
      </c>
      <c r="G2047" t="s">
        <v>15671</v>
      </c>
      <c r="H2047" t="s">
        <v>15672</v>
      </c>
      <c r="I2047" s="1">
        <v>18482.810000000001</v>
      </c>
      <c r="J2047" t="s">
        <v>60</v>
      </c>
      <c r="K2047" t="s">
        <v>94</v>
      </c>
      <c r="L2047" t="s">
        <v>15201</v>
      </c>
      <c r="M2047" t="s">
        <v>109</v>
      </c>
      <c r="N2047" t="s">
        <v>97</v>
      </c>
      <c r="O2047" t="s">
        <v>9114</v>
      </c>
      <c r="P2047" t="s">
        <v>9353</v>
      </c>
      <c r="Q2047" t="s">
        <v>9353</v>
      </c>
      <c r="R2047">
        <v>16</v>
      </c>
      <c r="S2047" t="s">
        <v>9114</v>
      </c>
      <c r="T2047" t="s">
        <v>8967</v>
      </c>
      <c r="U2047" t="s">
        <v>8967</v>
      </c>
      <c r="V2047">
        <v>3</v>
      </c>
      <c r="W2047" t="b">
        <v>1</v>
      </c>
      <c r="X2047" t="s">
        <v>15210</v>
      </c>
      <c r="Z2047" t="s">
        <v>20311</v>
      </c>
      <c r="AA2047" t="s">
        <v>20311</v>
      </c>
      <c r="AC2047">
        <v>3</v>
      </c>
    </row>
    <row r="2048" spans="1:29" x14ac:dyDescent="0.25">
      <c r="A2048" t="s">
        <v>16631</v>
      </c>
      <c r="B2048" t="s">
        <v>16632</v>
      </c>
      <c r="C2048" t="s">
        <v>20312</v>
      </c>
      <c r="D2048" t="s">
        <v>20312</v>
      </c>
      <c r="E2048" t="s">
        <v>18893</v>
      </c>
      <c r="F2048" t="s">
        <v>93</v>
      </c>
      <c r="G2048" t="s">
        <v>15443</v>
      </c>
      <c r="H2048" t="s">
        <v>15444</v>
      </c>
      <c r="I2048" s="1">
        <v>39460.47</v>
      </c>
      <c r="J2048" t="s">
        <v>60</v>
      </c>
      <c r="K2048" t="s">
        <v>94</v>
      </c>
      <c r="L2048" t="s">
        <v>15201</v>
      </c>
      <c r="M2048" t="s">
        <v>109</v>
      </c>
      <c r="N2048" t="s">
        <v>97</v>
      </c>
      <c r="O2048" t="s">
        <v>20313</v>
      </c>
      <c r="P2048" t="s">
        <v>9314</v>
      </c>
      <c r="Q2048" t="s">
        <v>9314</v>
      </c>
      <c r="R2048">
        <v>15</v>
      </c>
      <c r="S2048" t="s">
        <v>20313</v>
      </c>
      <c r="T2048" t="s">
        <v>9250</v>
      </c>
      <c r="U2048" t="s">
        <v>9250</v>
      </c>
      <c r="V2048">
        <v>5</v>
      </c>
      <c r="W2048" t="b">
        <v>1</v>
      </c>
      <c r="X2048" t="s">
        <v>15210</v>
      </c>
      <c r="Z2048" t="s">
        <v>20314</v>
      </c>
      <c r="AA2048" t="s">
        <v>20314</v>
      </c>
      <c r="AC2048">
        <v>3</v>
      </c>
    </row>
    <row r="2049" spans="1:29" x14ac:dyDescent="0.25">
      <c r="A2049" t="s">
        <v>16634</v>
      </c>
      <c r="B2049" t="s">
        <v>16635</v>
      </c>
      <c r="C2049" t="s">
        <v>20315</v>
      </c>
      <c r="D2049" t="s">
        <v>20315</v>
      </c>
      <c r="E2049" t="s">
        <v>18895</v>
      </c>
      <c r="F2049" t="s">
        <v>93</v>
      </c>
      <c r="G2049" t="s">
        <v>15042</v>
      </c>
      <c r="H2049" t="s">
        <v>15043</v>
      </c>
      <c r="I2049" s="1">
        <v>54954.94</v>
      </c>
      <c r="J2049" t="s">
        <v>60</v>
      </c>
      <c r="K2049" t="s">
        <v>94</v>
      </c>
      <c r="L2049" t="s">
        <v>15201</v>
      </c>
      <c r="M2049" t="s">
        <v>109</v>
      </c>
      <c r="N2049" t="s">
        <v>97</v>
      </c>
      <c r="O2049" t="s">
        <v>9223</v>
      </c>
      <c r="P2049" t="s">
        <v>20316</v>
      </c>
      <c r="Q2049" t="s">
        <v>20316</v>
      </c>
      <c r="R2049">
        <v>15</v>
      </c>
      <c r="S2049" t="s">
        <v>9223</v>
      </c>
      <c r="T2049" t="s">
        <v>9033</v>
      </c>
      <c r="U2049" t="s">
        <v>9033</v>
      </c>
      <c r="V2049">
        <v>3</v>
      </c>
      <c r="W2049" t="b">
        <v>1</v>
      </c>
      <c r="X2049" t="s">
        <v>15210</v>
      </c>
      <c r="Z2049" t="s">
        <v>9584</v>
      </c>
      <c r="AA2049" t="s">
        <v>9584</v>
      </c>
      <c r="AC2049">
        <v>2</v>
      </c>
    </row>
    <row r="2050" spans="1:29" x14ac:dyDescent="0.25">
      <c r="A2050" t="s">
        <v>16637</v>
      </c>
      <c r="B2050" t="s">
        <v>16638</v>
      </c>
      <c r="C2050" t="s">
        <v>20317</v>
      </c>
      <c r="D2050" t="s">
        <v>20317</v>
      </c>
      <c r="E2050" t="s">
        <v>18897</v>
      </c>
      <c r="F2050" t="s">
        <v>93</v>
      </c>
      <c r="G2050" t="s">
        <v>15479</v>
      </c>
      <c r="H2050" t="s">
        <v>15480</v>
      </c>
      <c r="I2050" s="1">
        <v>9683.5300000000007</v>
      </c>
      <c r="J2050" t="s">
        <v>60</v>
      </c>
      <c r="K2050" t="s">
        <v>94</v>
      </c>
      <c r="L2050" t="s">
        <v>15201</v>
      </c>
      <c r="M2050" t="s">
        <v>109</v>
      </c>
      <c r="N2050" t="s">
        <v>97</v>
      </c>
      <c r="O2050" t="s">
        <v>9022</v>
      </c>
      <c r="P2050" t="s">
        <v>20206</v>
      </c>
      <c r="Q2050" t="s">
        <v>20206</v>
      </c>
      <c r="R2050">
        <v>18</v>
      </c>
      <c r="S2050" t="s">
        <v>9022</v>
      </c>
      <c r="T2050" t="s">
        <v>20080</v>
      </c>
      <c r="U2050" t="s">
        <v>20080</v>
      </c>
      <c r="V2050">
        <v>5</v>
      </c>
      <c r="W2050" t="b">
        <v>1</v>
      </c>
      <c r="X2050" t="s">
        <v>15210</v>
      </c>
      <c r="Z2050" t="s">
        <v>9113</v>
      </c>
      <c r="AA2050" t="s">
        <v>9113</v>
      </c>
      <c r="AC2050">
        <v>1</v>
      </c>
    </row>
    <row r="2051" spans="1:29" x14ac:dyDescent="0.25">
      <c r="A2051" t="s">
        <v>16640</v>
      </c>
      <c r="B2051" t="s">
        <v>16641</v>
      </c>
      <c r="C2051" t="s">
        <v>20318</v>
      </c>
      <c r="D2051" t="s">
        <v>20318</v>
      </c>
      <c r="E2051" t="s">
        <v>18899</v>
      </c>
      <c r="F2051" t="s">
        <v>93</v>
      </c>
      <c r="G2051" t="s">
        <v>532</v>
      </c>
      <c r="H2051" t="s">
        <v>533</v>
      </c>
      <c r="I2051" s="1">
        <v>297390.98</v>
      </c>
      <c r="J2051" t="s">
        <v>60</v>
      </c>
      <c r="K2051" t="s">
        <v>94</v>
      </c>
      <c r="L2051" t="s">
        <v>15201</v>
      </c>
      <c r="M2051" t="s">
        <v>109</v>
      </c>
      <c r="N2051" t="s">
        <v>97</v>
      </c>
      <c r="O2051" t="s">
        <v>20319</v>
      </c>
      <c r="P2051" t="s">
        <v>20320</v>
      </c>
      <c r="Q2051" t="s">
        <v>20320</v>
      </c>
      <c r="R2051">
        <v>18</v>
      </c>
      <c r="S2051" t="s">
        <v>20319</v>
      </c>
      <c r="T2051" t="s">
        <v>20321</v>
      </c>
      <c r="U2051" t="s">
        <v>20321</v>
      </c>
      <c r="V2051">
        <v>7</v>
      </c>
      <c r="W2051" t="b">
        <v>1</v>
      </c>
      <c r="X2051" t="s">
        <v>15212</v>
      </c>
      <c r="Z2051" t="s">
        <v>20322</v>
      </c>
      <c r="AA2051" t="s">
        <v>20322</v>
      </c>
      <c r="AC2051">
        <v>3</v>
      </c>
    </row>
    <row r="2052" spans="1:29" x14ac:dyDescent="0.25">
      <c r="A2052" t="s">
        <v>16642</v>
      </c>
      <c r="B2052" t="s">
        <v>16643</v>
      </c>
      <c r="C2052" t="s">
        <v>20323</v>
      </c>
      <c r="D2052" t="s">
        <v>20323</v>
      </c>
      <c r="E2052" t="s">
        <v>18901</v>
      </c>
      <c r="F2052" t="s">
        <v>93</v>
      </c>
      <c r="G2052" t="s">
        <v>15145</v>
      </c>
      <c r="H2052" t="s">
        <v>15146</v>
      </c>
      <c r="I2052" s="1">
        <v>21412.18</v>
      </c>
      <c r="J2052" t="s">
        <v>60</v>
      </c>
      <c r="K2052" t="s">
        <v>94</v>
      </c>
      <c r="L2052" t="s">
        <v>15201</v>
      </c>
      <c r="M2052" t="s">
        <v>109</v>
      </c>
      <c r="N2052" t="s">
        <v>97</v>
      </c>
      <c r="O2052" t="s">
        <v>20186</v>
      </c>
      <c r="P2052" t="s">
        <v>9225</v>
      </c>
      <c r="Q2052" t="s">
        <v>9225</v>
      </c>
      <c r="R2052">
        <v>14</v>
      </c>
      <c r="S2052" t="s">
        <v>20186</v>
      </c>
      <c r="T2052" t="s">
        <v>20242</v>
      </c>
      <c r="U2052" t="s">
        <v>20242</v>
      </c>
      <c r="V2052">
        <v>3</v>
      </c>
      <c r="W2052" t="b">
        <v>1</v>
      </c>
      <c r="X2052" t="s">
        <v>15210</v>
      </c>
      <c r="Z2052" t="s">
        <v>9028</v>
      </c>
      <c r="AA2052" t="s">
        <v>9028</v>
      </c>
      <c r="AC2052">
        <v>1</v>
      </c>
    </row>
    <row r="2053" spans="1:29" x14ac:dyDescent="0.25">
      <c r="A2053" t="s">
        <v>16645</v>
      </c>
      <c r="B2053" t="s">
        <v>16646</v>
      </c>
      <c r="C2053" t="s">
        <v>20324</v>
      </c>
      <c r="D2053" t="s">
        <v>20324</v>
      </c>
      <c r="E2053" t="s">
        <v>18903</v>
      </c>
      <c r="F2053" t="s">
        <v>93</v>
      </c>
      <c r="G2053" t="s">
        <v>15855</v>
      </c>
      <c r="H2053" t="s">
        <v>15856</v>
      </c>
      <c r="I2053" s="1">
        <v>301142.59999999998</v>
      </c>
      <c r="J2053" t="s">
        <v>60</v>
      </c>
      <c r="K2053" t="s">
        <v>94</v>
      </c>
      <c r="L2053" t="s">
        <v>15201</v>
      </c>
      <c r="M2053" t="s">
        <v>109</v>
      </c>
      <c r="N2053" t="s">
        <v>97</v>
      </c>
      <c r="O2053" t="s">
        <v>9006</v>
      </c>
      <c r="P2053" t="s">
        <v>20189</v>
      </c>
      <c r="Q2053" t="s">
        <v>20189</v>
      </c>
      <c r="R2053">
        <v>20</v>
      </c>
      <c r="S2053" t="s">
        <v>9006</v>
      </c>
      <c r="T2053" t="s">
        <v>20325</v>
      </c>
      <c r="U2053" t="s">
        <v>20325</v>
      </c>
      <c r="V2053">
        <v>7</v>
      </c>
      <c r="X2053" t="s">
        <v>15210</v>
      </c>
      <c r="Z2053" t="s">
        <v>20326</v>
      </c>
      <c r="AA2053" t="s">
        <v>20326</v>
      </c>
      <c r="AC2053">
        <v>1</v>
      </c>
    </row>
    <row r="2054" spans="1:29" x14ac:dyDescent="0.25">
      <c r="A2054" t="s">
        <v>16648</v>
      </c>
      <c r="B2054" t="s">
        <v>16649</v>
      </c>
      <c r="C2054" t="s">
        <v>20327</v>
      </c>
      <c r="D2054" t="s">
        <v>20327</v>
      </c>
      <c r="E2054" t="s">
        <v>18905</v>
      </c>
      <c r="F2054" t="s">
        <v>93</v>
      </c>
      <c r="G2054" t="s">
        <v>220</v>
      </c>
      <c r="H2054" t="s">
        <v>221</v>
      </c>
      <c r="I2054" s="1">
        <v>366891.55</v>
      </c>
      <c r="J2054" t="s">
        <v>60</v>
      </c>
      <c r="K2054" t="s">
        <v>94</v>
      </c>
      <c r="L2054" t="s">
        <v>15201</v>
      </c>
      <c r="M2054" t="s">
        <v>109</v>
      </c>
      <c r="N2054" t="s">
        <v>97</v>
      </c>
      <c r="O2054" t="s">
        <v>20328</v>
      </c>
      <c r="P2054" t="s">
        <v>10188</v>
      </c>
      <c r="Q2054" t="s">
        <v>10188</v>
      </c>
      <c r="R2054">
        <v>14</v>
      </c>
      <c r="S2054" t="s">
        <v>20328</v>
      </c>
      <c r="T2054" t="s">
        <v>20245</v>
      </c>
      <c r="U2054" t="s">
        <v>20245</v>
      </c>
      <c r="V2054">
        <v>5</v>
      </c>
      <c r="W2054" t="b">
        <v>1</v>
      </c>
      <c r="X2054" t="s">
        <v>15210</v>
      </c>
      <c r="Z2054" t="s">
        <v>20289</v>
      </c>
      <c r="AA2054" t="s">
        <v>20289</v>
      </c>
      <c r="AC2054">
        <v>2</v>
      </c>
    </row>
    <row r="2055" spans="1:29" x14ac:dyDescent="0.25">
      <c r="A2055" t="s">
        <v>16651</v>
      </c>
      <c r="B2055" t="s">
        <v>16652</v>
      </c>
      <c r="C2055" t="s">
        <v>20329</v>
      </c>
      <c r="D2055" t="s">
        <v>20329</v>
      </c>
      <c r="E2055" t="s">
        <v>18906</v>
      </c>
      <c r="F2055" t="s">
        <v>93</v>
      </c>
      <c r="G2055" t="s">
        <v>644</v>
      </c>
      <c r="H2055" t="s">
        <v>645</v>
      </c>
      <c r="I2055" s="1">
        <v>330316.64</v>
      </c>
      <c r="J2055" t="s">
        <v>60</v>
      </c>
      <c r="K2055" t="s">
        <v>94</v>
      </c>
      <c r="L2055" t="s">
        <v>15201</v>
      </c>
      <c r="M2055" t="s">
        <v>109</v>
      </c>
      <c r="N2055" t="s">
        <v>97</v>
      </c>
      <c r="O2055" t="s">
        <v>20330</v>
      </c>
      <c r="P2055" t="s">
        <v>9317</v>
      </c>
      <c r="Q2055" t="s">
        <v>9317</v>
      </c>
      <c r="R2055">
        <v>14</v>
      </c>
      <c r="S2055" t="s">
        <v>20330</v>
      </c>
      <c r="T2055" t="s">
        <v>20301</v>
      </c>
      <c r="U2055" t="s">
        <v>20301</v>
      </c>
      <c r="V2055">
        <v>5</v>
      </c>
      <c r="W2055" t="b">
        <v>1</v>
      </c>
      <c r="X2055" t="s">
        <v>15210</v>
      </c>
      <c r="Z2055" t="s">
        <v>9164</v>
      </c>
      <c r="AA2055" t="s">
        <v>9164</v>
      </c>
      <c r="AC2055">
        <v>3</v>
      </c>
    </row>
    <row r="2056" spans="1:29" x14ac:dyDescent="0.25">
      <c r="A2056" t="s">
        <v>16654</v>
      </c>
      <c r="B2056" t="s">
        <v>16655</v>
      </c>
      <c r="C2056" t="s">
        <v>20331</v>
      </c>
      <c r="D2056" t="s">
        <v>20331</v>
      </c>
      <c r="E2056" t="s">
        <v>18908</v>
      </c>
      <c r="F2056" t="s">
        <v>93</v>
      </c>
      <c r="G2056" t="s">
        <v>15145</v>
      </c>
      <c r="H2056" t="s">
        <v>15146</v>
      </c>
      <c r="I2056" s="1">
        <v>81249.149999999994</v>
      </c>
      <c r="J2056" t="s">
        <v>60</v>
      </c>
      <c r="K2056" t="s">
        <v>94</v>
      </c>
      <c r="L2056" t="s">
        <v>15201</v>
      </c>
      <c r="M2056" t="s">
        <v>109</v>
      </c>
      <c r="N2056" t="s">
        <v>97</v>
      </c>
      <c r="O2056" t="s">
        <v>20332</v>
      </c>
      <c r="P2056" t="s">
        <v>20333</v>
      </c>
      <c r="Q2056" t="s">
        <v>20333</v>
      </c>
      <c r="R2056">
        <v>15</v>
      </c>
      <c r="S2056" t="s">
        <v>20332</v>
      </c>
      <c r="T2056" t="s">
        <v>20334</v>
      </c>
      <c r="U2056" t="s">
        <v>20334</v>
      </c>
      <c r="V2056">
        <v>5</v>
      </c>
      <c r="W2056" t="b">
        <v>1</v>
      </c>
      <c r="X2056" t="s">
        <v>15210</v>
      </c>
      <c r="Z2056" t="s">
        <v>20335</v>
      </c>
      <c r="AA2056" t="s">
        <v>20335</v>
      </c>
      <c r="AC2056">
        <v>1</v>
      </c>
    </row>
    <row r="2057" spans="1:29" x14ac:dyDescent="0.25">
      <c r="A2057" t="s">
        <v>16657</v>
      </c>
      <c r="B2057" t="s">
        <v>16658</v>
      </c>
      <c r="C2057" t="s">
        <v>20336</v>
      </c>
      <c r="D2057" t="s">
        <v>20336</v>
      </c>
      <c r="E2057" t="s">
        <v>18910</v>
      </c>
      <c r="F2057" t="s">
        <v>93</v>
      </c>
      <c r="G2057" t="s">
        <v>1292</v>
      </c>
      <c r="H2057" t="s">
        <v>1293</v>
      </c>
      <c r="I2057" s="1">
        <v>72053.64</v>
      </c>
      <c r="J2057" t="s">
        <v>60</v>
      </c>
      <c r="K2057" t="s">
        <v>94</v>
      </c>
      <c r="L2057" t="s">
        <v>15201</v>
      </c>
      <c r="M2057" t="s">
        <v>109</v>
      </c>
      <c r="N2057" t="s">
        <v>97</v>
      </c>
      <c r="O2057" t="s">
        <v>8995</v>
      </c>
      <c r="P2057" t="s">
        <v>20179</v>
      </c>
      <c r="Q2057" t="s">
        <v>20179</v>
      </c>
      <c r="R2057">
        <v>18</v>
      </c>
      <c r="S2057" t="s">
        <v>8995</v>
      </c>
      <c r="T2057" t="s">
        <v>9427</v>
      </c>
      <c r="U2057" t="s">
        <v>9427</v>
      </c>
      <c r="V2057">
        <v>7</v>
      </c>
      <c r="W2057" t="b">
        <v>1</v>
      </c>
      <c r="X2057" t="s">
        <v>15345</v>
      </c>
      <c r="Z2057" t="s">
        <v>20337</v>
      </c>
      <c r="AA2057" t="s">
        <v>20337</v>
      </c>
      <c r="AC2057">
        <v>3</v>
      </c>
    </row>
    <row r="2058" spans="1:29" x14ac:dyDescent="0.25">
      <c r="A2058" t="s">
        <v>16660</v>
      </c>
      <c r="B2058" t="s">
        <v>16661</v>
      </c>
      <c r="C2058" t="s">
        <v>20338</v>
      </c>
      <c r="D2058" t="s">
        <v>20338</v>
      </c>
      <c r="E2058" t="s">
        <v>18912</v>
      </c>
      <c r="F2058" t="s">
        <v>93</v>
      </c>
      <c r="G2058" t="s">
        <v>14743</v>
      </c>
      <c r="H2058" t="s">
        <v>14744</v>
      </c>
      <c r="I2058" s="1">
        <v>54631.58</v>
      </c>
      <c r="J2058" t="s">
        <v>60</v>
      </c>
      <c r="K2058" t="s">
        <v>94</v>
      </c>
      <c r="L2058" t="s">
        <v>15201</v>
      </c>
      <c r="M2058" t="s">
        <v>109</v>
      </c>
      <c r="N2058" t="s">
        <v>97</v>
      </c>
      <c r="O2058" t="s">
        <v>20339</v>
      </c>
      <c r="P2058" t="s">
        <v>20340</v>
      </c>
      <c r="Q2058" t="s">
        <v>20340</v>
      </c>
      <c r="R2058">
        <v>14</v>
      </c>
      <c r="S2058" t="s">
        <v>20339</v>
      </c>
      <c r="T2058" t="s">
        <v>20341</v>
      </c>
      <c r="U2058" t="s">
        <v>20341</v>
      </c>
      <c r="V2058">
        <v>5</v>
      </c>
      <c r="W2058" t="b">
        <v>1</v>
      </c>
      <c r="X2058" t="s">
        <v>15210</v>
      </c>
      <c r="Z2058" t="s">
        <v>20289</v>
      </c>
      <c r="AA2058" t="s">
        <v>20289</v>
      </c>
      <c r="AC2058">
        <v>1</v>
      </c>
    </row>
    <row r="2059" spans="1:29" x14ac:dyDescent="0.25">
      <c r="A2059" t="s">
        <v>16663</v>
      </c>
      <c r="B2059" t="s">
        <v>16664</v>
      </c>
      <c r="C2059" t="s">
        <v>20342</v>
      </c>
      <c r="D2059" t="s">
        <v>20342</v>
      </c>
      <c r="E2059" t="s">
        <v>15760</v>
      </c>
      <c r="F2059" t="s">
        <v>93</v>
      </c>
      <c r="G2059" t="s">
        <v>15046</v>
      </c>
      <c r="H2059" t="s">
        <v>15047</v>
      </c>
      <c r="I2059" s="1">
        <v>299306.02</v>
      </c>
      <c r="J2059" t="s">
        <v>60</v>
      </c>
      <c r="K2059" t="s">
        <v>94</v>
      </c>
      <c r="L2059" t="s">
        <v>15201</v>
      </c>
      <c r="M2059" t="s">
        <v>109</v>
      </c>
      <c r="N2059" t="s">
        <v>97</v>
      </c>
      <c r="O2059" t="s">
        <v>9148</v>
      </c>
      <c r="P2059" t="s">
        <v>20343</v>
      </c>
      <c r="Q2059" t="s">
        <v>20343</v>
      </c>
      <c r="R2059">
        <v>19</v>
      </c>
      <c r="S2059" t="s">
        <v>9148</v>
      </c>
      <c r="T2059" t="s">
        <v>9265</v>
      </c>
      <c r="U2059" t="s">
        <v>9265</v>
      </c>
      <c r="V2059">
        <v>7</v>
      </c>
      <c r="W2059" t="b">
        <v>1</v>
      </c>
      <c r="X2059" t="s">
        <v>15228</v>
      </c>
      <c r="Z2059" t="s">
        <v>20344</v>
      </c>
      <c r="AA2059" t="s">
        <v>20344</v>
      </c>
      <c r="AC2059">
        <v>6</v>
      </c>
    </row>
    <row r="2060" spans="1:29" x14ac:dyDescent="0.25">
      <c r="A2060" t="s">
        <v>16666</v>
      </c>
      <c r="B2060" t="s">
        <v>16667</v>
      </c>
      <c r="C2060" t="s">
        <v>20345</v>
      </c>
      <c r="D2060" t="s">
        <v>20345</v>
      </c>
      <c r="E2060" t="s">
        <v>18914</v>
      </c>
      <c r="F2060" t="s">
        <v>93</v>
      </c>
      <c r="G2060" t="s">
        <v>585</v>
      </c>
      <c r="H2060" t="s">
        <v>586</v>
      </c>
      <c r="I2060" s="1">
        <v>64032.66</v>
      </c>
      <c r="J2060" t="s">
        <v>60</v>
      </c>
      <c r="K2060" t="s">
        <v>94</v>
      </c>
      <c r="L2060" t="s">
        <v>15201</v>
      </c>
      <c r="M2060" t="s">
        <v>109</v>
      </c>
      <c r="N2060" t="s">
        <v>97</v>
      </c>
      <c r="O2060" t="s">
        <v>20301</v>
      </c>
      <c r="P2060" t="s">
        <v>20346</v>
      </c>
      <c r="Q2060" t="s">
        <v>20346</v>
      </c>
      <c r="R2060">
        <v>14</v>
      </c>
      <c r="S2060" t="s">
        <v>20301</v>
      </c>
      <c r="T2060" t="s">
        <v>20347</v>
      </c>
      <c r="U2060" t="s">
        <v>20347</v>
      </c>
      <c r="V2060">
        <v>3</v>
      </c>
      <c r="W2060" t="b">
        <v>1</v>
      </c>
      <c r="X2060" t="s">
        <v>15210</v>
      </c>
      <c r="Z2060" t="s">
        <v>20348</v>
      </c>
      <c r="AA2060" t="s">
        <v>20348</v>
      </c>
      <c r="AC2060">
        <v>3</v>
      </c>
    </row>
    <row r="2061" spans="1:29" x14ac:dyDescent="0.25">
      <c r="A2061" t="s">
        <v>16669</v>
      </c>
      <c r="B2061" t="s">
        <v>16670</v>
      </c>
      <c r="C2061" t="s">
        <v>20349</v>
      </c>
      <c r="D2061" t="s">
        <v>20349</v>
      </c>
      <c r="E2061" t="s">
        <v>18915</v>
      </c>
      <c r="F2061" t="s">
        <v>93</v>
      </c>
      <c r="G2061" t="s">
        <v>15975</v>
      </c>
      <c r="H2061" t="s">
        <v>15976</v>
      </c>
      <c r="I2061" s="1">
        <v>12358.05</v>
      </c>
      <c r="J2061" t="s">
        <v>60</v>
      </c>
      <c r="K2061" t="s">
        <v>94</v>
      </c>
      <c r="L2061" t="s">
        <v>15201</v>
      </c>
      <c r="M2061" t="s">
        <v>109</v>
      </c>
      <c r="N2061" t="s">
        <v>97</v>
      </c>
      <c r="O2061" t="s">
        <v>9225</v>
      </c>
      <c r="P2061" t="s">
        <v>20350</v>
      </c>
      <c r="Q2061" t="s">
        <v>20350</v>
      </c>
      <c r="R2061">
        <v>16</v>
      </c>
      <c r="S2061" t="s">
        <v>9225</v>
      </c>
      <c r="T2061" t="s">
        <v>20351</v>
      </c>
      <c r="U2061" t="s">
        <v>20351</v>
      </c>
      <c r="V2061">
        <v>3</v>
      </c>
      <c r="W2061" t="b">
        <v>1</v>
      </c>
      <c r="X2061" t="s">
        <v>15210</v>
      </c>
      <c r="Z2061" t="s">
        <v>9666</v>
      </c>
      <c r="AA2061" t="s">
        <v>9666</v>
      </c>
      <c r="AC2061">
        <v>1</v>
      </c>
    </row>
    <row r="2062" spans="1:29" x14ac:dyDescent="0.25">
      <c r="A2062" t="s">
        <v>16672</v>
      </c>
      <c r="B2062" t="s">
        <v>16673</v>
      </c>
      <c r="C2062" t="s">
        <v>20352</v>
      </c>
      <c r="D2062" t="s">
        <v>20352</v>
      </c>
      <c r="E2062" t="s">
        <v>18917</v>
      </c>
      <c r="F2062" t="s">
        <v>93</v>
      </c>
      <c r="G2062" t="s">
        <v>14895</v>
      </c>
      <c r="H2062" t="s">
        <v>14896</v>
      </c>
      <c r="I2062" s="1">
        <v>139479.78</v>
      </c>
      <c r="J2062" t="s">
        <v>60</v>
      </c>
      <c r="K2062" t="s">
        <v>94</v>
      </c>
      <c r="L2062" t="s">
        <v>15201</v>
      </c>
      <c r="M2062" t="s">
        <v>109</v>
      </c>
      <c r="N2062" t="s">
        <v>97</v>
      </c>
      <c r="O2062" t="s">
        <v>20353</v>
      </c>
      <c r="P2062" t="s">
        <v>9193</v>
      </c>
      <c r="Q2062" t="s">
        <v>9193</v>
      </c>
      <c r="R2062">
        <v>15</v>
      </c>
      <c r="S2062" t="s">
        <v>20353</v>
      </c>
      <c r="T2062" t="s">
        <v>9192</v>
      </c>
      <c r="U2062" t="s">
        <v>9192</v>
      </c>
      <c r="V2062">
        <v>5</v>
      </c>
      <c r="W2062" t="b">
        <v>1</v>
      </c>
      <c r="X2062" t="s">
        <v>15210</v>
      </c>
      <c r="Z2062" t="s">
        <v>9157</v>
      </c>
      <c r="AA2062" t="s">
        <v>9157</v>
      </c>
      <c r="AC2062">
        <v>2</v>
      </c>
    </row>
    <row r="2063" spans="1:29" x14ac:dyDescent="0.25">
      <c r="A2063" t="s">
        <v>16674</v>
      </c>
      <c r="B2063" t="s">
        <v>16675</v>
      </c>
      <c r="C2063" t="s">
        <v>20354</v>
      </c>
      <c r="D2063" t="s">
        <v>20354</v>
      </c>
      <c r="E2063" t="s">
        <v>18919</v>
      </c>
      <c r="F2063" t="s">
        <v>93</v>
      </c>
      <c r="G2063" t="s">
        <v>1092</v>
      </c>
      <c r="H2063" t="s">
        <v>1093</v>
      </c>
      <c r="I2063" s="1">
        <v>60986.17</v>
      </c>
      <c r="J2063" t="s">
        <v>60</v>
      </c>
      <c r="K2063" t="s">
        <v>94</v>
      </c>
      <c r="L2063" t="s">
        <v>15201</v>
      </c>
      <c r="M2063" t="s">
        <v>109</v>
      </c>
      <c r="N2063" t="s">
        <v>97</v>
      </c>
      <c r="O2063" t="s">
        <v>9225</v>
      </c>
      <c r="P2063" t="s">
        <v>9159</v>
      </c>
      <c r="Q2063" t="s">
        <v>9159</v>
      </c>
      <c r="R2063">
        <v>14</v>
      </c>
      <c r="S2063" t="s">
        <v>9225</v>
      </c>
      <c r="T2063" t="s">
        <v>20351</v>
      </c>
      <c r="U2063" t="s">
        <v>20351</v>
      </c>
      <c r="V2063">
        <v>3</v>
      </c>
      <c r="W2063" t="b">
        <v>1</v>
      </c>
      <c r="X2063" t="s">
        <v>15222</v>
      </c>
      <c r="Z2063" t="s">
        <v>9171</v>
      </c>
      <c r="AA2063" t="s">
        <v>9171</v>
      </c>
      <c r="AC2063">
        <v>3</v>
      </c>
    </row>
    <row r="2064" spans="1:29" x14ac:dyDescent="0.25">
      <c r="A2064" t="s">
        <v>16677</v>
      </c>
      <c r="B2064" t="s">
        <v>16678</v>
      </c>
      <c r="C2064" t="s">
        <v>20355</v>
      </c>
      <c r="D2064" t="s">
        <v>20355</v>
      </c>
      <c r="E2064" t="s">
        <v>16154</v>
      </c>
      <c r="F2064" t="s">
        <v>93</v>
      </c>
      <c r="G2064" t="s">
        <v>14699</v>
      </c>
      <c r="H2064" t="s">
        <v>14700</v>
      </c>
      <c r="I2064" s="1">
        <v>125101.83</v>
      </c>
      <c r="J2064" t="s">
        <v>60</v>
      </c>
      <c r="K2064" t="s">
        <v>94</v>
      </c>
      <c r="L2064" t="s">
        <v>15201</v>
      </c>
      <c r="M2064" t="s">
        <v>109</v>
      </c>
      <c r="N2064" t="s">
        <v>97</v>
      </c>
      <c r="O2064" t="s">
        <v>20301</v>
      </c>
      <c r="P2064" t="s">
        <v>9319</v>
      </c>
      <c r="Q2064" t="s">
        <v>9319</v>
      </c>
      <c r="R2064">
        <v>14</v>
      </c>
      <c r="S2064" t="s">
        <v>20301</v>
      </c>
      <c r="T2064" t="s">
        <v>20347</v>
      </c>
      <c r="U2064" t="s">
        <v>20347</v>
      </c>
      <c r="V2064">
        <v>3</v>
      </c>
      <c r="W2064" t="b">
        <v>1</v>
      </c>
      <c r="X2064" t="s">
        <v>15222</v>
      </c>
      <c r="Z2064" t="s">
        <v>20356</v>
      </c>
      <c r="AA2064" t="s">
        <v>20356</v>
      </c>
      <c r="AC2064">
        <v>1</v>
      </c>
    </row>
    <row r="2065" spans="1:29" x14ac:dyDescent="0.25">
      <c r="A2065" t="s">
        <v>16680</v>
      </c>
      <c r="B2065" t="s">
        <v>16681</v>
      </c>
      <c r="C2065" t="s">
        <v>20357</v>
      </c>
      <c r="D2065" t="s">
        <v>20357</v>
      </c>
      <c r="E2065" t="s">
        <v>18920</v>
      </c>
      <c r="F2065" t="s">
        <v>93</v>
      </c>
      <c r="G2065" t="s">
        <v>6787</v>
      </c>
      <c r="H2065" t="s">
        <v>6788</v>
      </c>
      <c r="I2065" s="1">
        <v>66160.11</v>
      </c>
      <c r="J2065" t="s">
        <v>60</v>
      </c>
      <c r="K2065" t="s">
        <v>94</v>
      </c>
      <c r="L2065" t="s">
        <v>15201</v>
      </c>
      <c r="M2065" t="s">
        <v>109</v>
      </c>
      <c r="N2065" t="s">
        <v>97</v>
      </c>
      <c r="O2065" t="s">
        <v>20358</v>
      </c>
      <c r="P2065" t="s">
        <v>20359</v>
      </c>
      <c r="Q2065" t="s">
        <v>20359</v>
      </c>
      <c r="R2065">
        <v>20</v>
      </c>
      <c r="S2065" t="s">
        <v>20358</v>
      </c>
      <c r="T2065" t="s">
        <v>20360</v>
      </c>
      <c r="U2065" t="s">
        <v>20360</v>
      </c>
      <c r="V2065">
        <v>6</v>
      </c>
      <c r="W2065" t="b">
        <v>1</v>
      </c>
      <c r="X2065" t="s">
        <v>15210</v>
      </c>
      <c r="Z2065" t="s">
        <v>20361</v>
      </c>
      <c r="AA2065" t="s">
        <v>20361</v>
      </c>
      <c r="AC2065">
        <v>3</v>
      </c>
    </row>
    <row r="2066" spans="1:29" x14ac:dyDescent="0.25">
      <c r="A2066" t="s">
        <v>16683</v>
      </c>
      <c r="B2066" t="s">
        <v>16684</v>
      </c>
      <c r="C2066" t="s">
        <v>20362</v>
      </c>
      <c r="D2066" t="s">
        <v>20362</v>
      </c>
      <c r="E2066" t="s">
        <v>18921</v>
      </c>
      <c r="F2066" t="s">
        <v>93</v>
      </c>
      <c r="G2066" t="s">
        <v>902</v>
      </c>
      <c r="H2066" t="s">
        <v>903</v>
      </c>
      <c r="I2066" s="1">
        <v>296003.12</v>
      </c>
      <c r="J2066" t="s">
        <v>60</v>
      </c>
      <c r="K2066" t="s">
        <v>94</v>
      </c>
      <c r="L2066" t="s">
        <v>15201</v>
      </c>
      <c r="M2066" t="s">
        <v>109</v>
      </c>
      <c r="N2066" t="s">
        <v>97</v>
      </c>
      <c r="O2066" t="s">
        <v>20341</v>
      </c>
      <c r="P2066" t="s">
        <v>20363</v>
      </c>
      <c r="Q2066" t="s">
        <v>20363</v>
      </c>
      <c r="R2066">
        <v>14</v>
      </c>
      <c r="S2066" t="s">
        <v>20341</v>
      </c>
      <c r="T2066" t="s">
        <v>9334</v>
      </c>
      <c r="U2066" t="s">
        <v>9334</v>
      </c>
      <c r="V2066">
        <v>6</v>
      </c>
      <c r="W2066" t="b">
        <v>1</v>
      </c>
      <c r="X2066" t="s">
        <v>15210</v>
      </c>
      <c r="Z2066" t="s">
        <v>20364</v>
      </c>
      <c r="AA2066" t="s">
        <v>20364</v>
      </c>
      <c r="AC2066">
        <v>4</v>
      </c>
    </row>
    <row r="2067" spans="1:29" x14ac:dyDescent="0.25">
      <c r="A2067" t="s">
        <v>16686</v>
      </c>
      <c r="B2067" t="s">
        <v>16687</v>
      </c>
      <c r="C2067" t="s">
        <v>20365</v>
      </c>
      <c r="D2067" t="s">
        <v>20365</v>
      </c>
      <c r="E2067" t="s">
        <v>18923</v>
      </c>
      <c r="F2067" t="s">
        <v>2146</v>
      </c>
      <c r="G2067" t="s">
        <v>15143</v>
      </c>
      <c r="H2067" t="s">
        <v>15144</v>
      </c>
      <c r="I2067" s="1">
        <v>84988.72</v>
      </c>
      <c r="J2067" t="s">
        <v>60</v>
      </c>
      <c r="K2067" t="s">
        <v>94</v>
      </c>
      <c r="L2067" t="s">
        <v>15201</v>
      </c>
      <c r="M2067" t="s">
        <v>109</v>
      </c>
      <c r="N2067" t="s">
        <v>97</v>
      </c>
      <c r="O2067" t="s">
        <v>20341</v>
      </c>
      <c r="P2067" t="s">
        <v>20363</v>
      </c>
      <c r="Q2067" t="s">
        <v>20363</v>
      </c>
      <c r="R2067">
        <v>14</v>
      </c>
      <c r="S2067" t="s">
        <v>20341</v>
      </c>
      <c r="T2067" t="s">
        <v>20366</v>
      </c>
      <c r="U2067" t="s">
        <v>20366</v>
      </c>
      <c r="V2067">
        <v>3</v>
      </c>
      <c r="W2067" t="b">
        <v>1</v>
      </c>
      <c r="X2067" t="s">
        <v>15209</v>
      </c>
      <c r="Z2067" t="s">
        <v>20367</v>
      </c>
      <c r="AA2067" t="s">
        <v>20367</v>
      </c>
      <c r="AC2067">
        <v>3</v>
      </c>
    </row>
    <row r="2068" spans="1:29" x14ac:dyDescent="0.25">
      <c r="A2068" t="s">
        <v>16689</v>
      </c>
      <c r="B2068" t="s">
        <v>16690</v>
      </c>
      <c r="C2068" t="s">
        <v>20368</v>
      </c>
      <c r="D2068" t="s">
        <v>20368</v>
      </c>
      <c r="E2068" t="s">
        <v>18925</v>
      </c>
      <c r="F2068" t="s">
        <v>93</v>
      </c>
      <c r="G2068" t="s">
        <v>6855</v>
      </c>
      <c r="H2068" t="s">
        <v>6856</v>
      </c>
      <c r="I2068" s="1">
        <v>28598.68</v>
      </c>
      <c r="J2068" t="s">
        <v>60</v>
      </c>
      <c r="K2068" t="s">
        <v>94</v>
      </c>
      <c r="L2068" t="s">
        <v>15201</v>
      </c>
      <c r="M2068" t="s">
        <v>109</v>
      </c>
      <c r="N2068" t="s">
        <v>97</v>
      </c>
      <c r="O2068" t="s">
        <v>20369</v>
      </c>
      <c r="P2068" t="s">
        <v>20370</v>
      </c>
      <c r="Q2068" t="s">
        <v>20370</v>
      </c>
      <c r="R2068">
        <v>22</v>
      </c>
      <c r="S2068" t="s">
        <v>20369</v>
      </c>
      <c r="T2068" t="s">
        <v>20371</v>
      </c>
      <c r="U2068" t="s">
        <v>20371</v>
      </c>
      <c r="V2068">
        <v>5</v>
      </c>
      <c r="W2068" t="b">
        <v>1</v>
      </c>
      <c r="X2068" t="s">
        <v>15210</v>
      </c>
      <c r="Z2068" t="s">
        <v>9246</v>
      </c>
      <c r="AA2068" t="s">
        <v>9246</v>
      </c>
      <c r="AC2068">
        <v>1</v>
      </c>
    </row>
    <row r="2069" spans="1:29" x14ac:dyDescent="0.25">
      <c r="A2069" t="s">
        <v>16692</v>
      </c>
      <c r="B2069" t="s">
        <v>16693</v>
      </c>
      <c r="C2069" t="s">
        <v>20372</v>
      </c>
      <c r="D2069" t="s">
        <v>20372</v>
      </c>
      <c r="E2069" t="s">
        <v>18927</v>
      </c>
      <c r="F2069" t="s">
        <v>93</v>
      </c>
      <c r="G2069" t="s">
        <v>16694</v>
      </c>
      <c r="H2069" t="s">
        <v>16695</v>
      </c>
      <c r="I2069" s="1">
        <v>20364.02</v>
      </c>
      <c r="J2069" t="s">
        <v>60</v>
      </c>
      <c r="K2069" t="s">
        <v>94</v>
      </c>
      <c r="L2069" t="s">
        <v>15201</v>
      </c>
      <c r="M2069" t="s">
        <v>109</v>
      </c>
      <c r="N2069" t="s">
        <v>97</v>
      </c>
      <c r="O2069" t="s">
        <v>9228</v>
      </c>
      <c r="P2069" t="s">
        <v>9524</v>
      </c>
      <c r="Q2069" t="s">
        <v>9524</v>
      </c>
      <c r="R2069">
        <v>14</v>
      </c>
      <c r="S2069" t="s">
        <v>9228</v>
      </c>
      <c r="T2069" t="s">
        <v>9280</v>
      </c>
      <c r="U2069" t="s">
        <v>9280</v>
      </c>
      <c r="V2069">
        <v>5</v>
      </c>
      <c r="W2069" t="b">
        <v>1</v>
      </c>
      <c r="X2069" t="s">
        <v>15210</v>
      </c>
      <c r="Z2069" t="s">
        <v>20373</v>
      </c>
      <c r="AA2069" t="s">
        <v>20373</v>
      </c>
      <c r="AC2069">
        <v>2</v>
      </c>
    </row>
    <row r="2070" spans="1:29" x14ac:dyDescent="0.25">
      <c r="A2070" t="s">
        <v>16697</v>
      </c>
      <c r="B2070" t="s">
        <v>16698</v>
      </c>
      <c r="C2070" t="s">
        <v>20374</v>
      </c>
      <c r="D2070" t="s">
        <v>20374</v>
      </c>
      <c r="E2070" t="s">
        <v>18928</v>
      </c>
      <c r="F2070" t="s">
        <v>93</v>
      </c>
      <c r="G2070" t="s">
        <v>16699</v>
      </c>
      <c r="H2070" t="s">
        <v>16700</v>
      </c>
      <c r="I2070" s="1">
        <v>75978.11</v>
      </c>
      <c r="J2070" t="s">
        <v>60</v>
      </c>
      <c r="K2070" t="s">
        <v>94</v>
      </c>
      <c r="L2070" t="s">
        <v>15201</v>
      </c>
      <c r="M2070" t="s">
        <v>109</v>
      </c>
      <c r="N2070" t="s">
        <v>97</v>
      </c>
      <c r="O2070" t="s">
        <v>9228</v>
      </c>
      <c r="P2070" t="s">
        <v>9224</v>
      </c>
      <c r="Q2070" t="s">
        <v>9224</v>
      </c>
      <c r="R2070">
        <v>17</v>
      </c>
      <c r="S2070" t="s">
        <v>9228</v>
      </c>
      <c r="T2070" t="s">
        <v>9280</v>
      </c>
      <c r="U2070" t="s">
        <v>9280</v>
      </c>
      <c r="V2070">
        <v>5</v>
      </c>
      <c r="W2070" t="b">
        <v>1</v>
      </c>
      <c r="X2070" t="s">
        <v>15222</v>
      </c>
      <c r="Z2070" t="s">
        <v>9467</v>
      </c>
      <c r="AA2070" t="s">
        <v>9467</v>
      </c>
      <c r="AC2070">
        <v>2</v>
      </c>
    </row>
    <row r="2071" spans="1:29" x14ac:dyDescent="0.25">
      <c r="A2071" t="s">
        <v>16702</v>
      </c>
      <c r="B2071" t="s">
        <v>16703</v>
      </c>
      <c r="C2071" t="s">
        <v>20375</v>
      </c>
      <c r="D2071" t="s">
        <v>20375</v>
      </c>
      <c r="E2071" t="s">
        <v>18929</v>
      </c>
      <c r="F2071" t="s">
        <v>2146</v>
      </c>
      <c r="G2071" t="s">
        <v>15278</v>
      </c>
      <c r="H2071" t="s">
        <v>15279</v>
      </c>
      <c r="I2071" s="1">
        <v>12659.33</v>
      </c>
      <c r="J2071" t="s">
        <v>60</v>
      </c>
      <c r="K2071" t="s">
        <v>94</v>
      </c>
      <c r="L2071" t="s">
        <v>15201</v>
      </c>
      <c r="M2071" t="s">
        <v>109</v>
      </c>
      <c r="N2071" t="s">
        <v>97</v>
      </c>
      <c r="O2071" t="s">
        <v>20240</v>
      </c>
      <c r="P2071" t="s">
        <v>9302</v>
      </c>
      <c r="Q2071" t="s">
        <v>9302</v>
      </c>
      <c r="R2071">
        <v>14</v>
      </c>
      <c r="S2071" t="s">
        <v>20240</v>
      </c>
      <c r="T2071" t="s">
        <v>20376</v>
      </c>
      <c r="U2071" t="s">
        <v>20376</v>
      </c>
      <c r="V2071">
        <v>5</v>
      </c>
      <c r="W2071" t="b">
        <v>1</v>
      </c>
      <c r="X2071" t="s">
        <v>15215</v>
      </c>
      <c r="Z2071" t="s">
        <v>20194</v>
      </c>
      <c r="AA2071" t="s">
        <v>20194</v>
      </c>
      <c r="AC2071">
        <v>1</v>
      </c>
    </row>
    <row r="2072" spans="1:29" x14ac:dyDescent="0.25">
      <c r="A2072" t="s">
        <v>16704</v>
      </c>
      <c r="B2072" t="s">
        <v>16705</v>
      </c>
      <c r="C2072" t="s">
        <v>20377</v>
      </c>
      <c r="D2072" t="s">
        <v>20377</v>
      </c>
      <c r="E2072" t="s">
        <v>18930</v>
      </c>
      <c r="F2072" t="s">
        <v>93</v>
      </c>
      <c r="G2072" t="s">
        <v>469</v>
      </c>
      <c r="H2072" t="s">
        <v>470</v>
      </c>
      <c r="I2072" s="1">
        <v>105333.48</v>
      </c>
      <c r="J2072" t="s">
        <v>60</v>
      </c>
      <c r="K2072" t="s">
        <v>94</v>
      </c>
      <c r="L2072" t="s">
        <v>15201</v>
      </c>
      <c r="M2072" t="s">
        <v>109</v>
      </c>
      <c r="N2072" t="s">
        <v>97</v>
      </c>
      <c r="O2072" t="s">
        <v>20378</v>
      </c>
      <c r="P2072" t="s">
        <v>20248</v>
      </c>
      <c r="Q2072" t="s">
        <v>20248</v>
      </c>
      <c r="R2072">
        <v>19</v>
      </c>
      <c r="S2072" t="s">
        <v>20378</v>
      </c>
      <c r="T2072" t="s">
        <v>9336</v>
      </c>
      <c r="U2072" t="s">
        <v>9336</v>
      </c>
      <c r="V2072">
        <v>7</v>
      </c>
      <c r="W2072" t="b">
        <v>1</v>
      </c>
      <c r="X2072" t="s">
        <v>15210</v>
      </c>
      <c r="Z2072" t="s">
        <v>20379</v>
      </c>
      <c r="AA2072" t="s">
        <v>20379</v>
      </c>
      <c r="AC2072">
        <v>1</v>
      </c>
    </row>
    <row r="2073" spans="1:29" x14ac:dyDescent="0.25">
      <c r="A2073" t="s">
        <v>16707</v>
      </c>
      <c r="B2073" t="s">
        <v>16708</v>
      </c>
      <c r="C2073" t="s">
        <v>20380</v>
      </c>
      <c r="D2073" t="s">
        <v>20380</v>
      </c>
      <c r="E2073" t="s">
        <v>18932</v>
      </c>
      <c r="F2073" t="s">
        <v>93</v>
      </c>
      <c r="G2073" t="s">
        <v>16709</v>
      </c>
      <c r="H2073" t="s">
        <v>20381</v>
      </c>
      <c r="I2073" s="1">
        <v>131617.07999999999</v>
      </c>
      <c r="J2073" t="s">
        <v>60</v>
      </c>
      <c r="K2073" t="s">
        <v>94</v>
      </c>
      <c r="L2073" t="s">
        <v>15201</v>
      </c>
      <c r="M2073" t="s">
        <v>109</v>
      </c>
      <c r="N2073" t="s">
        <v>97</v>
      </c>
      <c r="O2073" t="s">
        <v>9257</v>
      </c>
      <c r="P2073" t="s">
        <v>20289</v>
      </c>
      <c r="Q2073" t="s">
        <v>20289</v>
      </c>
      <c r="R2073">
        <v>14</v>
      </c>
      <c r="S2073" t="s">
        <v>9257</v>
      </c>
      <c r="T2073" t="s">
        <v>9294</v>
      </c>
      <c r="U2073" t="s">
        <v>9294</v>
      </c>
      <c r="V2073">
        <v>5</v>
      </c>
      <c r="W2073" t="b">
        <v>1</v>
      </c>
      <c r="X2073" t="s">
        <v>15221</v>
      </c>
      <c r="Z2073" t="s">
        <v>20248</v>
      </c>
      <c r="AA2073" t="s">
        <v>20248</v>
      </c>
      <c r="AC2073">
        <v>4</v>
      </c>
    </row>
    <row r="2074" spans="1:29" x14ac:dyDescent="0.25">
      <c r="A2074" t="s">
        <v>16711</v>
      </c>
      <c r="B2074" t="s">
        <v>16712</v>
      </c>
      <c r="C2074" t="s">
        <v>20382</v>
      </c>
      <c r="D2074" t="s">
        <v>20382</v>
      </c>
      <c r="E2074" t="s">
        <v>18934</v>
      </c>
      <c r="F2074" t="s">
        <v>93</v>
      </c>
      <c r="G2074" t="s">
        <v>16713</v>
      </c>
      <c r="H2074" t="s">
        <v>16714</v>
      </c>
      <c r="I2074" s="1">
        <v>15216.5</v>
      </c>
      <c r="J2074" t="s">
        <v>60</v>
      </c>
      <c r="K2074" t="s">
        <v>94</v>
      </c>
      <c r="L2074" t="s">
        <v>15201</v>
      </c>
      <c r="M2074" t="s">
        <v>109</v>
      </c>
      <c r="N2074" t="s">
        <v>97</v>
      </c>
      <c r="O2074" t="s">
        <v>20383</v>
      </c>
      <c r="P2074" t="s">
        <v>9218</v>
      </c>
      <c r="Q2074" t="s">
        <v>9218</v>
      </c>
      <c r="R2074">
        <v>14</v>
      </c>
      <c r="S2074" t="s">
        <v>20383</v>
      </c>
      <c r="T2074" t="s">
        <v>9578</v>
      </c>
      <c r="U2074" t="s">
        <v>9578</v>
      </c>
      <c r="V2074">
        <v>3</v>
      </c>
      <c r="W2074" t="b">
        <v>1</v>
      </c>
      <c r="X2074" t="s">
        <v>15210</v>
      </c>
      <c r="Z2074" t="s">
        <v>9048</v>
      </c>
      <c r="AA2074" t="s">
        <v>9048</v>
      </c>
      <c r="AC2074">
        <v>2</v>
      </c>
    </row>
    <row r="2075" spans="1:29" x14ac:dyDescent="0.25">
      <c r="A2075" t="s">
        <v>16716</v>
      </c>
      <c r="B2075" t="s">
        <v>16717</v>
      </c>
      <c r="C2075" t="s">
        <v>20384</v>
      </c>
      <c r="D2075" t="s">
        <v>20384</v>
      </c>
      <c r="E2075" t="s">
        <v>18936</v>
      </c>
      <c r="F2075" t="s">
        <v>93</v>
      </c>
      <c r="G2075" t="s">
        <v>16718</v>
      </c>
      <c r="H2075" t="s">
        <v>16719</v>
      </c>
      <c r="I2075" s="1">
        <v>18854.990000000002</v>
      </c>
      <c r="J2075" t="s">
        <v>60</v>
      </c>
      <c r="K2075" t="s">
        <v>94</v>
      </c>
      <c r="L2075" t="s">
        <v>15201</v>
      </c>
      <c r="M2075" t="s">
        <v>109</v>
      </c>
      <c r="N2075" t="s">
        <v>97</v>
      </c>
      <c r="O2075" t="s">
        <v>20385</v>
      </c>
      <c r="P2075" t="s">
        <v>9480</v>
      </c>
      <c r="Q2075" t="s">
        <v>9480</v>
      </c>
      <c r="R2075">
        <v>20</v>
      </c>
      <c r="S2075" t="s">
        <v>20385</v>
      </c>
      <c r="T2075" t="s">
        <v>20278</v>
      </c>
      <c r="U2075" t="s">
        <v>20278</v>
      </c>
      <c r="V2075">
        <v>5</v>
      </c>
      <c r="W2075" t="b">
        <v>1</v>
      </c>
      <c r="X2075" t="s">
        <v>20386</v>
      </c>
      <c r="Z2075" t="s">
        <v>20387</v>
      </c>
      <c r="AA2075" t="s">
        <v>20387</v>
      </c>
      <c r="AC2075">
        <v>1</v>
      </c>
    </row>
    <row r="2076" spans="1:29" x14ac:dyDescent="0.25">
      <c r="A2076" t="s">
        <v>16720</v>
      </c>
      <c r="B2076" t="s">
        <v>16721</v>
      </c>
      <c r="C2076" t="s">
        <v>20388</v>
      </c>
      <c r="D2076" t="s">
        <v>20388</v>
      </c>
      <c r="E2076" t="s">
        <v>15866</v>
      </c>
      <c r="F2076" t="s">
        <v>93</v>
      </c>
      <c r="G2076" t="s">
        <v>15529</v>
      </c>
      <c r="H2076" t="s">
        <v>15530</v>
      </c>
      <c r="I2076" s="1">
        <v>7314.76</v>
      </c>
      <c r="J2076" t="s">
        <v>60</v>
      </c>
      <c r="K2076" t="s">
        <v>94</v>
      </c>
      <c r="L2076" t="s">
        <v>15201</v>
      </c>
      <c r="M2076" t="s">
        <v>109</v>
      </c>
      <c r="N2076" t="s">
        <v>97</v>
      </c>
      <c r="O2076" t="s">
        <v>20385</v>
      </c>
      <c r="P2076" t="s">
        <v>20283</v>
      </c>
      <c r="Q2076" t="s">
        <v>20283</v>
      </c>
      <c r="R2076">
        <v>17</v>
      </c>
      <c r="S2076" t="s">
        <v>20385</v>
      </c>
      <c r="T2076" t="s">
        <v>20278</v>
      </c>
      <c r="U2076" t="s">
        <v>20278</v>
      </c>
      <c r="V2076">
        <v>5</v>
      </c>
      <c r="W2076" t="b">
        <v>1</v>
      </c>
      <c r="X2076" t="s">
        <v>15210</v>
      </c>
      <c r="Z2076" t="s">
        <v>9213</v>
      </c>
      <c r="AA2076" t="s">
        <v>9213</v>
      </c>
      <c r="AC2076">
        <v>1</v>
      </c>
    </row>
    <row r="2077" spans="1:29" x14ac:dyDescent="0.25">
      <c r="A2077" t="s">
        <v>16723</v>
      </c>
      <c r="B2077" t="s">
        <v>16724</v>
      </c>
      <c r="C2077" t="s">
        <v>20389</v>
      </c>
      <c r="D2077" t="s">
        <v>20389</v>
      </c>
      <c r="E2077" t="s">
        <v>16097</v>
      </c>
      <c r="F2077" t="s">
        <v>93</v>
      </c>
      <c r="G2077" t="s">
        <v>15439</v>
      </c>
      <c r="H2077" t="s">
        <v>15440</v>
      </c>
      <c r="I2077" s="1">
        <v>22357.52</v>
      </c>
      <c r="J2077" t="s">
        <v>60</v>
      </c>
      <c r="K2077" t="s">
        <v>94</v>
      </c>
      <c r="L2077" t="s">
        <v>15201</v>
      </c>
      <c r="M2077" t="s">
        <v>109</v>
      </c>
      <c r="N2077" t="s">
        <v>97</v>
      </c>
      <c r="O2077" t="s">
        <v>20385</v>
      </c>
      <c r="P2077" t="s">
        <v>9208</v>
      </c>
      <c r="Q2077" t="s">
        <v>9208</v>
      </c>
      <c r="R2077">
        <v>17</v>
      </c>
      <c r="S2077" t="s">
        <v>20385</v>
      </c>
      <c r="T2077" t="s">
        <v>20278</v>
      </c>
      <c r="U2077" t="s">
        <v>20278</v>
      </c>
      <c r="V2077">
        <v>5</v>
      </c>
      <c r="W2077" t="b">
        <v>1</v>
      </c>
      <c r="X2077" t="s">
        <v>15210</v>
      </c>
      <c r="Z2077" t="s">
        <v>9464</v>
      </c>
      <c r="AA2077" t="s">
        <v>9464</v>
      </c>
      <c r="AC2077">
        <v>3</v>
      </c>
    </row>
    <row r="2078" spans="1:29" x14ac:dyDescent="0.25">
      <c r="A2078" t="s">
        <v>16726</v>
      </c>
      <c r="B2078" t="s">
        <v>16727</v>
      </c>
      <c r="C2078" t="s">
        <v>20390</v>
      </c>
      <c r="D2078" t="s">
        <v>20390</v>
      </c>
      <c r="E2078" t="s">
        <v>18940</v>
      </c>
      <c r="F2078" t="s">
        <v>93</v>
      </c>
      <c r="G2078" t="s">
        <v>16728</v>
      </c>
      <c r="H2078" t="s">
        <v>16729</v>
      </c>
      <c r="I2078" s="1">
        <v>149544.93</v>
      </c>
      <c r="J2078" t="s">
        <v>60</v>
      </c>
      <c r="K2078" t="s">
        <v>94</v>
      </c>
      <c r="L2078" t="s">
        <v>15201</v>
      </c>
      <c r="M2078" t="s">
        <v>109</v>
      </c>
      <c r="N2078" t="s">
        <v>97</v>
      </c>
      <c r="O2078" t="s">
        <v>20391</v>
      </c>
      <c r="P2078" t="s">
        <v>9487</v>
      </c>
      <c r="Q2078" t="s">
        <v>9487</v>
      </c>
      <c r="R2078">
        <v>19</v>
      </c>
      <c r="S2078" t="s">
        <v>20391</v>
      </c>
      <c r="T2078" t="s">
        <v>9284</v>
      </c>
      <c r="U2078" t="s">
        <v>9284</v>
      </c>
      <c r="V2078">
        <v>6</v>
      </c>
      <c r="W2078" t="b">
        <v>1</v>
      </c>
      <c r="X2078" t="s">
        <v>15211</v>
      </c>
      <c r="Z2078" t="s">
        <v>20392</v>
      </c>
      <c r="AA2078" t="s">
        <v>20392</v>
      </c>
      <c r="AC2078">
        <v>2</v>
      </c>
    </row>
    <row r="2079" spans="1:29" x14ac:dyDescent="0.25">
      <c r="A2079" t="s">
        <v>16731</v>
      </c>
      <c r="B2079" t="s">
        <v>16732</v>
      </c>
      <c r="C2079" t="s">
        <v>20393</v>
      </c>
      <c r="D2079" t="s">
        <v>20393</v>
      </c>
      <c r="E2079" t="s">
        <v>16104</v>
      </c>
      <c r="F2079" t="s">
        <v>93</v>
      </c>
      <c r="G2079" t="s">
        <v>15485</v>
      </c>
      <c r="H2079" t="s">
        <v>15486</v>
      </c>
      <c r="I2079" s="1">
        <v>33556.49</v>
      </c>
      <c r="J2079" t="s">
        <v>60</v>
      </c>
      <c r="K2079" t="s">
        <v>94</v>
      </c>
      <c r="L2079" t="s">
        <v>15201</v>
      </c>
      <c r="M2079" t="s">
        <v>109</v>
      </c>
      <c r="N2079" t="s">
        <v>97</v>
      </c>
      <c r="O2079" t="s">
        <v>20394</v>
      </c>
      <c r="P2079" t="s">
        <v>20395</v>
      </c>
      <c r="Q2079" t="s">
        <v>20395</v>
      </c>
      <c r="R2079">
        <v>15</v>
      </c>
      <c r="S2079" t="s">
        <v>20394</v>
      </c>
      <c r="T2079" t="s">
        <v>20396</v>
      </c>
      <c r="U2079" t="s">
        <v>20396</v>
      </c>
      <c r="V2079">
        <v>3</v>
      </c>
      <c r="W2079" t="b">
        <v>1</v>
      </c>
      <c r="X2079" t="s">
        <v>15210</v>
      </c>
      <c r="Z2079" t="s">
        <v>9445</v>
      </c>
      <c r="AA2079" t="s">
        <v>9445</v>
      </c>
      <c r="AC2079">
        <v>3</v>
      </c>
    </row>
    <row r="2080" spans="1:29" x14ac:dyDescent="0.25">
      <c r="A2080" t="s">
        <v>16734</v>
      </c>
      <c r="B2080" t="s">
        <v>16735</v>
      </c>
      <c r="C2080" t="s">
        <v>20397</v>
      </c>
      <c r="D2080" t="s">
        <v>20397</v>
      </c>
      <c r="E2080" t="s">
        <v>18942</v>
      </c>
      <c r="F2080" t="s">
        <v>2146</v>
      </c>
      <c r="G2080" t="s">
        <v>16736</v>
      </c>
      <c r="H2080" t="s">
        <v>16737</v>
      </c>
      <c r="I2080" s="1">
        <v>7774.8</v>
      </c>
      <c r="J2080" t="s">
        <v>60</v>
      </c>
      <c r="K2080" t="s">
        <v>94</v>
      </c>
      <c r="L2080" t="s">
        <v>15201</v>
      </c>
      <c r="M2080" t="s">
        <v>109</v>
      </c>
      <c r="N2080" t="s">
        <v>97</v>
      </c>
      <c r="O2080" t="s">
        <v>20398</v>
      </c>
      <c r="P2080" t="s">
        <v>20399</v>
      </c>
      <c r="Q2080" t="s">
        <v>20399</v>
      </c>
      <c r="R2080">
        <v>15</v>
      </c>
      <c r="S2080" t="s">
        <v>20398</v>
      </c>
      <c r="T2080" t="s">
        <v>20400</v>
      </c>
      <c r="U2080" t="s">
        <v>20400</v>
      </c>
      <c r="V2080">
        <v>3</v>
      </c>
      <c r="W2080" t="b">
        <v>1</v>
      </c>
      <c r="X2080" t="s">
        <v>15210</v>
      </c>
      <c r="Z2080" t="s">
        <v>20401</v>
      </c>
      <c r="AA2080" t="s">
        <v>20401</v>
      </c>
      <c r="AC2080">
        <v>2</v>
      </c>
    </row>
    <row r="2081" spans="1:29" x14ac:dyDescent="0.25">
      <c r="A2081" t="s">
        <v>16739</v>
      </c>
      <c r="B2081" t="s">
        <v>16740</v>
      </c>
      <c r="C2081" t="s">
        <v>20402</v>
      </c>
      <c r="D2081" t="s">
        <v>20402</v>
      </c>
      <c r="E2081" t="s">
        <v>18943</v>
      </c>
      <c r="F2081" t="s">
        <v>93</v>
      </c>
      <c r="G2081" t="s">
        <v>15260</v>
      </c>
      <c r="H2081" t="s">
        <v>15261</v>
      </c>
      <c r="I2081" s="1">
        <v>109503.21</v>
      </c>
      <c r="J2081" t="s">
        <v>60</v>
      </c>
      <c r="K2081" t="s">
        <v>94</v>
      </c>
      <c r="L2081" t="s">
        <v>15201</v>
      </c>
      <c r="M2081" t="s">
        <v>109</v>
      </c>
      <c r="N2081" t="s">
        <v>97</v>
      </c>
      <c r="O2081" t="s">
        <v>9072</v>
      </c>
      <c r="P2081" t="s">
        <v>9287</v>
      </c>
      <c r="Q2081" t="s">
        <v>9287</v>
      </c>
      <c r="R2081">
        <v>14</v>
      </c>
      <c r="S2081" t="s">
        <v>9072</v>
      </c>
      <c r="T2081" t="s">
        <v>20403</v>
      </c>
      <c r="U2081" t="s">
        <v>20403</v>
      </c>
      <c r="V2081">
        <v>5</v>
      </c>
      <c r="W2081" t="b">
        <v>1</v>
      </c>
      <c r="X2081" t="s">
        <v>15210</v>
      </c>
      <c r="Z2081" t="s">
        <v>20404</v>
      </c>
      <c r="AA2081" t="s">
        <v>20404</v>
      </c>
      <c r="AC2081">
        <v>4</v>
      </c>
    </row>
    <row r="2082" spans="1:29" x14ac:dyDescent="0.25">
      <c r="A2082" t="s">
        <v>16742</v>
      </c>
      <c r="B2082" t="s">
        <v>16743</v>
      </c>
      <c r="C2082" t="s">
        <v>20405</v>
      </c>
      <c r="D2082" t="s">
        <v>20405</v>
      </c>
      <c r="E2082" t="s">
        <v>18945</v>
      </c>
      <c r="F2082" t="s">
        <v>93</v>
      </c>
      <c r="G2082" t="s">
        <v>14751</v>
      </c>
      <c r="H2082" t="s">
        <v>14752</v>
      </c>
      <c r="I2082" s="1">
        <v>24760.36</v>
      </c>
      <c r="J2082" t="s">
        <v>60</v>
      </c>
      <c r="K2082" t="s">
        <v>94</v>
      </c>
      <c r="L2082" t="s">
        <v>15201</v>
      </c>
      <c r="M2082" t="s">
        <v>109</v>
      </c>
      <c r="N2082" t="s">
        <v>97</v>
      </c>
      <c r="O2082" t="s">
        <v>20406</v>
      </c>
      <c r="P2082" t="s">
        <v>20201</v>
      </c>
      <c r="Q2082" t="s">
        <v>20201</v>
      </c>
      <c r="R2082">
        <v>14</v>
      </c>
      <c r="S2082" t="s">
        <v>20406</v>
      </c>
      <c r="T2082" t="s">
        <v>10167</v>
      </c>
      <c r="U2082" t="s">
        <v>10167</v>
      </c>
      <c r="V2082">
        <v>5</v>
      </c>
      <c r="W2082" t="b">
        <v>1</v>
      </c>
      <c r="X2082" t="s">
        <v>15210</v>
      </c>
      <c r="Z2082" t="s">
        <v>20407</v>
      </c>
      <c r="AA2082" t="s">
        <v>20407</v>
      </c>
      <c r="AC2082">
        <v>2</v>
      </c>
    </row>
    <row r="2083" spans="1:29" x14ac:dyDescent="0.25">
      <c r="A2083" t="s">
        <v>16744</v>
      </c>
      <c r="B2083" t="s">
        <v>16745</v>
      </c>
      <c r="C2083" t="s">
        <v>20408</v>
      </c>
      <c r="D2083" t="s">
        <v>20408</v>
      </c>
      <c r="E2083" t="s">
        <v>18946</v>
      </c>
      <c r="F2083" t="s">
        <v>2146</v>
      </c>
      <c r="G2083" t="s">
        <v>15625</v>
      </c>
      <c r="H2083" t="s">
        <v>15626</v>
      </c>
      <c r="I2083" s="1">
        <v>20998.14</v>
      </c>
      <c r="J2083" t="s">
        <v>60</v>
      </c>
      <c r="K2083" t="s">
        <v>94</v>
      </c>
      <c r="L2083" t="s">
        <v>15201</v>
      </c>
      <c r="M2083" t="s">
        <v>109</v>
      </c>
      <c r="N2083" t="s">
        <v>97</v>
      </c>
      <c r="O2083" t="s">
        <v>20409</v>
      </c>
      <c r="P2083" t="s">
        <v>20410</v>
      </c>
      <c r="Q2083" t="s">
        <v>20410</v>
      </c>
      <c r="R2083">
        <v>18</v>
      </c>
      <c r="S2083" t="s">
        <v>20409</v>
      </c>
      <c r="T2083" t="s">
        <v>20316</v>
      </c>
      <c r="U2083" t="s">
        <v>20316</v>
      </c>
      <c r="V2083">
        <v>3</v>
      </c>
      <c r="W2083" t="b">
        <v>1</v>
      </c>
      <c r="X2083" t="s">
        <v>15218</v>
      </c>
      <c r="Z2083" t="s">
        <v>9474</v>
      </c>
      <c r="AA2083" t="s">
        <v>9474</v>
      </c>
      <c r="AC2083">
        <v>1</v>
      </c>
    </row>
    <row r="2084" spans="1:29" x14ac:dyDescent="0.25">
      <c r="A2084" t="s">
        <v>16747</v>
      </c>
      <c r="B2084" t="s">
        <v>16748</v>
      </c>
      <c r="C2084" t="s">
        <v>20411</v>
      </c>
      <c r="D2084" t="s">
        <v>20411</v>
      </c>
      <c r="E2084" t="s">
        <v>18948</v>
      </c>
      <c r="F2084" t="s">
        <v>93</v>
      </c>
      <c r="G2084" t="s">
        <v>370</v>
      </c>
      <c r="H2084" t="s">
        <v>371</v>
      </c>
      <c r="I2084" s="1">
        <v>39445.9</v>
      </c>
      <c r="J2084" t="s">
        <v>60</v>
      </c>
      <c r="K2084" t="s">
        <v>94</v>
      </c>
      <c r="L2084" t="s">
        <v>15201</v>
      </c>
      <c r="M2084" t="s">
        <v>109</v>
      </c>
      <c r="N2084" t="s">
        <v>97</v>
      </c>
      <c r="O2084" t="s">
        <v>20321</v>
      </c>
      <c r="P2084" t="s">
        <v>20412</v>
      </c>
      <c r="Q2084" t="s">
        <v>20412</v>
      </c>
      <c r="R2084">
        <v>15</v>
      </c>
      <c r="S2084" t="s">
        <v>20321</v>
      </c>
      <c r="T2084" t="s">
        <v>9106</v>
      </c>
      <c r="U2084" t="s">
        <v>9106</v>
      </c>
      <c r="V2084">
        <v>6</v>
      </c>
      <c r="W2084" t="b">
        <v>1</v>
      </c>
      <c r="X2084" t="s">
        <v>15222</v>
      </c>
      <c r="Z2084" t="s">
        <v>9145</v>
      </c>
      <c r="AA2084" t="s">
        <v>9145</v>
      </c>
      <c r="AC2084">
        <v>2</v>
      </c>
    </row>
    <row r="2085" spans="1:29" x14ac:dyDescent="0.25">
      <c r="A2085" t="s">
        <v>16750</v>
      </c>
      <c r="B2085" t="s">
        <v>16751</v>
      </c>
      <c r="C2085" t="s">
        <v>20413</v>
      </c>
      <c r="D2085" t="s">
        <v>20413</v>
      </c>
      <c r="E2085" t="s">
        <v>18950</v>
      </c>
      <c r="F2085" t="s">
        <v>93</v>
      </c>
      <c r="G2085" t="s">
        <v>15306</v>
      </c>
      <c r="H2085" t="s">
        <v>15307</v>
      </c>
      <c r="I2085" s="1">
        <v>24053.83</v>
      </c>
      <c r="J2085" t="s">
        <v>60</v>
      </c>
      <c r="K2085" t="s">
        <v>94</v>
      </c>
      <c r="L2085" t="s">
        <v>15201</v>
      </c>
      <c r="M2085" t="s">
        <v>109</v>
      </c>
      <c r="N2085" t="s">
        <v>97</v>
      </c>
      <c r="O2085" t="s">
        <v>9143</v>
      </c>
      <c r="P2085" t="s">
        <v>9271</v>
      </c>
      <c r="Q2085" t="s">
        <v>9271</v>
      </c>
      <c r="R2085">
        <v>15</v>
      </c>
      <c r="S2085" t="s">
        <v>9143</v>
      </c>
      <c r="T2085" t="s">
        <v>20409</v>
      </c>
      <c r="U2085" t="s">
        <v>20409</v>
      </c>
      <c r="V2085">
        <v>5</v>
      </c>
      <c r="W2085" t="b">
        <v>1</v>
      </c>
      <c r="X2085" t="s">
        <v>15210</v>
      </c>
      <c r="Z2085" t="s">
        <v>20414</v>
      </c>
      <c r="AA2085" t="s">
        <v>20414</v>
      </c>
      <c r="AC2085">
        <v>2</v>
      </c>
    </row>
    <row r="2086" spans="1:29" x14ac:dyDescent="0.25">
      <c r="A2086" t="s">
        <v>16753</v>
      </c>
      <c r="B2086" t="s">
        <v>16754</v>
      </c>
      <c r="C2086" t="s">
        <v>20415</v>
      </c>
      <c r="D2086" t="s">
        <v>20415</v>
      </c>
      <c r="E2086" t="s">
        <v>18951</v>
      </c>
      <c r="F2086" t="s">
        <v>93</v>
      </c>
      <c r="G2086" t="s">
        <v>15377</v>
      </c>
      <c r="H2086" t="s">
        <v>15378</v>
      </c>
      <c r="I2086" s="1">
        <v>7142.86</v>
      </c>
      <c r="J2086" t="s">
        <v>60</v>
      </c>
      <c r="K2086" t="s">
        <v>94</v>
      </c>
      <c r="L2086" t="s">
        <v>15201</v>
      </c>
      <c r="M2086" t="s">
        <v>109</v>
      </c>
      <c r="N2086" t="s">
        <v>97</v>
      </c>
      <c r="O2086" t="s">
        <v>9305</v>
      </c>
      <c r="P2086" t="s">
        <v>9387</v>
      </c>
      <c r="Q2086" t="s">
        <v>9387</v>
      </c>
      <c r="R2086">
        <v>15</v>
      </c>
      <c r="S2086" t="s">
        <v>9305</v>
      </c>
      <c r="T2086" t="s">
        <v>20416</v>
      </c>
      <c r="U2086" t="s">
        <v>20416</v>
      </c>
      <c r="V2086">
        <v>6</v>
      </c>
      <c r="W2086" t="b">
        <v>1</v>
      </c>
      <c r="X2086" t="s">
        <v>15210</v>
      </c>
      <c r="Z2086" t="s">
        <v>20417</v>
      </c>
      <c r="AA2086" t="s">
        <v>20417</v>
      </c>
      <c r="AC2086">
        <v>2</v>
      </c>
    </row>
    <row r="2087" spans="1:29" x14ac:dyDescent="0.25">
      <c r="A2087" t="s">
        <v>16755</v>
      </c>
      <c r="B2087" t="s">
        <v>16756</v>
      </c>
      <c r="C2087" t="s">
        <v>20418</v>
      </c>
      <c r="D2087" t="s">
        <v>20418</v>
      </c>
      <c r="E2087" t="s">
        <v>18952</v>
      </c>
      <c r="F2087" t="s">
        <v>93</v>
      </c>
      <c r="G2087" t="s">
        <v>14692</v>
      </c>
      <c r="H2087" t="s">
        <v>14693</v>
      </c>
      <c r="I2087" s="1">
        <v>109850.22</v>
      </c>
      <c r="J2087" t="s">
        <v>60</v>
      </c>
      <c r="K2087" t="s">
        <v>94</v>
      </c>
      <c r="L2087" t="s">
        <v>15201</v>
      </c>
      <c r="M2087" t="s">
        <v>109</v>
      </c>
      <c r="N2087" t="s">
        <v>97</v>
      </c>
      <c r="O2087" t="s">
        <v>9237</v>
      </c>
      <c r="P2087" t="s">
        <v>8962</v>
      </c>
      <c r="Q2087" t="s">
        <v>8962</v>
      </c>
      <c r="R2087">
        <v>15</v>
      </c>
      <c r="S2087" t="s">
        <v>9237</v>
      </c>
      <c r="T2087" t="s">
        <v>9028</v>
      </c>
      <c r="U2087" t="s">
        <v>9028</v>
      </c>
      <c r="V2087">
        <v>3</v>
      </c>
      <c r="W2087" t="b">
        <v>1</v>
      </c>
      <c r="X2087" t="s">
        <v>15210</v>
      </c>
      <c r="Z2087" t="s">
        <v>9424</v>
      </c>
      <c r="AA2087" t="s">
        <v>9424</v>
      </c>
      <c r="AC2087">
        <v>1</v>
      </c>
    </row>
    <row r="2088" spans="1:29" x14ac:dyDescent="0.25">
      <c r="A2088" t="s">
        <v>16758</v>
      </c>
      <c r="B2088" t="s">
        <v>16759</v>
      </c>
      <c r="C2088" t="s">
        <v>20419</v>
      </c>
      <c r="D2088" t="s">
        <v>20419</v>
      </c>
      <c r="E2088" t="s">
        <v>18953</v>
      </c>
      <c r="F2088" t="s">
        <v>2146</v>
      </c>
      <c r="G2088" t="s">
        <v>15623</v>
      </c>
      <c r="H2088" t="s">
        <v>15624</v>
      </c>
      <c r="I2088" s="1">
        <v>18187.71</v>
      </c>
      <c r="J2088" t="s">
        <v>60</v>
      </c>
      <c r="K2088" t="s">
        <v>94</v>
      </c>
      <c r="L2088" t="s">
        <v>15201</v>
      </c>
      <c r="M2088" t="s">
        <v>109</v>
      </c>
      <c r="N2088" t="s">
        <v>97</v>
      </c>
      <c r="O2088" t="s">
        <v>9280</v>
      </c>
      <c r="P2088" t="s">
        <v>9213</v>
      </c>
      <c r="Q2088" t="s">
        <v>9213</v>
      </c>
      <c r="R2088">
        <v>20</v>
      </c>
      <c r="S2088" t="s">
        <v>9280</v>
      </c>
      <c r="T2088" t="s">
        <v>8987</v>
      </c>
      <c r="U2088" t="s">
        <v>8987</v>
      </c>
      <c r="V2088">
        <v>6</v>
      </c>
      <c r="W2088" t="b">
        <v>1</v>
      </c>
      <c r="X2088" t="s">
        <v>15210</v>
      </c>
      <c r="Z2088" t="s">
        <v>9474</v>
      </c>
      <c r="AA2088" t="s">
        <v>9474</v>
      </c>
      <c r="AC2088">
        <v>2</v>
      </c>
    </row>
    <row r="2089" spans="1:29" x14ac:dyDescent="0.25">
      <c r="A2089" t="s">
        <v>16761</v>
      </c>
      <c r="B2089" t="s">
        <v>16762</v>
      </c>
      <c r="C2089" t="s">
        <v>20420</v>
      </c>
      <c r="D2089" t="s">
        <v>20420</v>
      </c>
      <c r="E2089" t="s">
        <v>18955</v>
      </c>
      <c r="F2089" t="s">
        <v>93</v>
      </c>
      <c r="G2089" t="s">
        <v>15621</v>
      </c>
      <c r="H2089" t="s">
        <v>15622</v>
      </c>
      <c r="I2089" s="1">
        <v>22544.32</v>
      </c>
      <c r="J2089" t="s">
        <v>60</v>
      </c>
      <c r="K2089" t="s">
        <v>94</v>
      </c>
      <c r="L2089" t="s">
        <v>15201</v>
      </c>
      <c r="M2089" t="s">
        <v>109</v>
      </c>
      <c r="N2089" t="s">
        <v>97</v>
      </c>
      <c r="O2089" t="s">
        <v>9665</v>
      </c>
      <c r="P2089" t="s">
        <v>20421</v>
      </c>
      <c r="Q2089" t="s">
        <v>20421</v>
      </c>
      <c r="R2089">
        <v>15</v>
      </c>
      <c r="S2089" t="s">
        <v>9665</v>
      </c>
      <c r="T2089" t="s">
        <v>20422</v>
      </c>
      <c r="U2089" t="s">
        <v>20422</v>
      </c>
      <c r="V2089">
        <v>3</v>
      </c>
      <c r="W2089" t="b">
        <v>1</v>
      </c>
      <c r="X2089" t="s">
        <v>15210</v>
      </c>
      <c r="Z2089" t="s">
        <v>20423</v>
      </c>
      <c r="AA2089" t="s">
        <v>20423</v>
      </c>
      <c r="AC2089">
        <v>2</v>
      </c>
    </row>
    <row r="2090" spans="1:29" x14ac:dyDescent="0.25">
      <c r="A2090" t="s">
        <v>16764</v>
      </c>
      <c r="B2090" t="s">
        <v>16765</v>
      </c>
      <c r="C2090" t="s">
        <v>20424</v>
      </c>
      <c r="D2090" t="s">
        <v>20424</v>
      </c>
      <c r="E2090" t="s">
        <v>18957</v>
      </c>
      <c r="F2090" t="s">
        <v>2146</v>
      </c>
      <c r="G2090" t="s">
        <v>16766</v>
      </c>
      <c r="H2090" t="s">
        <v>16767</v>
      </c>
      <c r="I2090" s="1">
        <v>16034.62</v>
      </c>
      <c r="J2090" t="s">
        <v>60</v>
      </c>
      <c r="K2090" t="s">
        <v>94</v>
      </c>
      <c r="L2090" t="s">
        <v>15201</v>
      </c>
      <c r="M2090" t="s">
        <v>109</v>
      </c>
      <c r="N2090" t="s">
        <v>97</v>
      </c>
      <c r="O2090" t="s">
        <v>9280</v>
      </c>
      <c r="P2090" t="s">
        <v>20425</v>
      </c>
      <c r="Q2090" t="s">
        <v>20425</v>
      </c>
      <c r="R2090">
        <v>15</v>
      </c>
      <c r="S2090" t="s">
        <v>9280</v>
      </c>
      <c r="T2090" t="s">
        <v>9062</v>
      </c>
      <c r="U2090" t="s">
        <v>9062</v>
      </c>
      <c r="V2090">
        <v>3</v>
      </c>
      <c r="W2090" t="b">
        <v>1</v>
      </c>
      <c r="X2090" t="s">
        <v>15223</v>
      </c>
      <c r="Z2090" t="s">
        <v>20426</v>
      </c>
      <c r="AA2090" t="s">
        <v>20426</v>
      </c>
      <c r="AC2090">
        <v>1</v>
      </c>
    </row>
    <row r="2091" spans="1:29" x14ac:dyDescent="0.25">
      <c r="A2091" t="s">
        <v>16769</v>
      </c>
      <c r="B2091" t="s">
        <v>16770</v>
      </c>
      <c r="C2091" t="s">
        <v>20427</v>
      </c>
      <c r="D2091" t="s">
        <v>20427</v>
      </c>
      <c r="E2091" t="s">
        <v>18958</v>
      </c>
      <c r="F2091" t="s">
        <v>93</v>
      </c>
      <c r="G2091" t="s">
        <v>772</v>
      </c>
      <c r="H2091" t="s">
        <v>773</v>
      </c>
      <c r="I2091" s="1">
        <v>402217.54</v>
      </c>
      <c r="J2091" t="s">
        <v>60</v>
      </c>
      <c r="K2091" t="s">
        <v>94</v>
      </c>
      <c r="L2091" t="s">
        <v>15201</v>
      </c>
      <c r="M2091" t="s">
        <v>109</v>
      </c>
      <c r="N2091" t="s">
        <v>97</v>
      </c>
      <c r="O2091" t="s">
        <v>9665</v>
      </c>
      <c r="P2091" t="s">
        <v>9666</v>
      </c>
      <c r="Q2091" t="s">
        <v>9666</v>
      </c>
      <c r="R2091">
        <v>15</v>
      </c>
      <c r="S2091" t="s">
        <v>9665</v>
      </c>
      <c r="T2091" t="s">
        <v>20422</v>
      </c>
      <c r="U2091" t="s">
        <v>20422</v>
      </c>
      <c r="V2091">
        <v>3</v>
      </c>
      <c r="W2091" t="b">
        <v>1</v>
      </c>
      <c r="X2091" t="s">
        <v>15210</v>
      </c>
      <c r="Z2091" t="s">
        <v>9579</v>
      </c>
      <c r="AA2091" t="s">
        <v>9579</v>
      </c>
      <c r="AC2091">
        <v>5</v>
      </c>
    </row>
    <row r="2092" spans="1:29" x14ac:dyDescent="0.25">
      <c r="A2092" t="s">
        <v>16772</v>
      </c>
      <c r="B2092" t="s">
        <v>16773</v>
      </c>
      <c r="C2092" t="s">
        <v>20428</v>
      </c>
      <c r="D2092" t="s">
        <v>20428</v>
      </c>
      <c r="E2092" t="s">
        <v>18959</v>
      </c>
      <c r="F2092" t="s">
        <v>93</v>
      </c>
      <c r="G2092" t="s">
        <v>14931</v>
      </c>
      <c r="H2092" t="s">
        <v>14932</v>
      </c>
      <c r="I2092" s="1">
        <v>12822</v>
      </c>
      <c r="J2092" t="s">
        <v>60</v>
      </c>
      <c r="K2092" t="s">
        <v>94</v>
      </c>
      <c r="L2092" t="s">
        <v>15201</v>
      </c>
      <c r="M2092" t="s">
        <v>109</v>
      </c>
      <c r="N2092" t="s">
        <v>97</v>
      </c>
      <c r="O2092" t="s">
        <v>9089</v>
      </c>
      <c r="P2092" t="s">
        <v>20429</v>
      </c>
      <c r="Q2092" t="s">
        <v>20429</v>
      </c>
      <c r="R2092">
        <v>14</v>
      </c>
      <c r="S2092" t="s">
        <v>9089</v>
      </c>
      <c r="T2092" t="s">
        <v>20430</v>
      </c>
      <c r="U2092" t="s">
        <v>20430</v>
      </c>
      <c r="V2092">
        <v>5</v>
      </c>
      <c r="W2092" t="b">
        <v>1</v>
      </c>
      <c r="X2092" t="s">
        <v>15210</v>
      </c>
      <c r="Z2092" t="s">
        <v>20431</v>
      </c>
      <c r="AA2092" t="s">
        <v>20431</v>
      </c>
      <c r="AC2092">
        <v>2</v>
      </c>
    </row>
    <row r="2093" spans="1:29" x14ac:dyDescent="0.25">
      <c r="A2093" t="s">
        <v>16775</v>
      </c>
      <c r="B2093" t="s">
        <v>16776</v>
      </c>
      <c r="C2093" t="s">
        <v>20432</v>
      </c>
      <c r="D2093" t="s">
        <v>20432</v>
      </c>
      <c r="E2093" t="s">
        <v>18960</v>
      </c>
      <c r="F2093" t="s">
        <v>93</v>
      </c>
      <c r="G2093" t="s">
        <v>15645</v>
      </c>
      <c r="H2093" t="s">
        <v>15646</v>
      </c>
      <c r="I2093" s="1">
        <v>20820.88</v>
      </c>
      <c r="J2093" t="s">
        <v>60</v>
      </c>
      <c r="K2093" t="s">
        <v>94</v>
      </c>
      <c r="L2093" t="s">
        <v>15201</v>
      </c>
      <c r="M2093" t="s">
        <v>109</v>
      </c>
      <c r="N2093" t="s">
        <v>97</v>
      </c>
      <c r="O2093" t="s">
        <v>9110</v>
      </c>
      <c r="P2093" t="s">
        <v>9666</v>
      </c>
      <c r="Q2093" t="s">
        <v>9666</v>
      </c>
      <c r="R2093">
        <v>15</v>
      </c>
      <c r="S2093" t="s">
        <v>9110</v>
      </c>
      <c r="T2093" t="s">
        <v>20433</v>
      </c>
      <c r="U2093" t="s">
        <v>20433</v>
      </c>
      <c r="V2093">
        <v>5</v>
      </c>
      <c r="W2093" t="b">
        <v>1</v>
      </c>
      <c r="X2093" t="s">
        <v>15209</v>
      </c>
      <c r="Z2093" t="s">
        <v>20434</v>
      </c>
      <c r="AA2093" t="s">
        <v>20434</v>
      </c>
      <c r="AC2093">
        <v>2</v>
      </c>
    </row>
    <row r="2094" spans="1:29" x14ac:dyDescent="0.25">
      <c r="A2094" t="s">
        <v>16778</v>
      </c>
      <c r="B2094" t="s">
        <v>16779</v>
      </c>
      <c r="C2094" t="s">
        <v>20435</v>
      </c>
      <c r="D2094" t="s">
        <v>20435</v>
      </c>
      <c r="E2094" t="s">
        <v>18962</v>
      </c>
      <c r="F2094" t="s">
        <v>93</v>
      </c>
      <c r="G2094" t="s">
        <v>14984</v>
      </c>
      <c r="H2094" t="s">
        <v>14985</v>
      </c>
      <c r="I2094" s="1">
        <v>125622.31</v>
      </c>
      <c r="J2094" t="s">
        <v>60</v>
      </c>
      <c r="K2094" t="s">
        <v>94</v>
      </c>
      <c r="L2094" t="s">
        <v>15201</v>
      </c>
      <c r="M2094" t="s">
        <v>109</v>
      </c>
      <c r="N2094" t="s">
        <v>97</v>
      </c>
      <c r="O2094" t="s">
        <v>20436</v>
      </c>
      <c r="P2094" t="s">
        <v>20437</v>
      </c>
      <c r="Q2094" t="s">
        <v>20437</v>
      </c>
      <c r="R2094">
        <v>15</v>
      </c>
      <c r="S2094" t="s">
        <v>20436</v>
      </c>
      <c r="T2094" t="s">
        <v>20320</v>
      </c>
      <c r="U2094" t="s">
        <v>20320</v>
      </c>
      <c r="V2094">
        <v>5</v>
      </c>
      <c r="W2094" t="b">
        <v>1</v>
      </c>
      <c r="X2094" t="s">
        <v>16177</v>
      </c>
      <c r="Z2094" t="s">
        <v>9176</v>
      </c>
      <c r="AA2094" t="s">
        <v>9176</v>
      </c>
      <c r="AC2094">
        <v>3</v>
      </c>
    </row>
    <row r="2095" spans="1:29" x14ac:dyDescent="0.25">
      <c r="A2095" t="s">
        <v>16781</v>
      </c>
      <c r="B2095" t="s">
        <v>16782</v>
      </c>
      <c r="C2095" t="s">
        <v>20438</v>
      </c>
      <c r="D2095" t="s">
        <v>20438</v>
      </c>
      <c r="E2095" t="s">
        <v>18964</v>
      </c>
      <c r="F2095" t="s">
        <v>93</v>
      </c>
      <c r="G2095" t="s">
        <v>15252</v>
      </c>
      <c r="H2095" t="s">
        <v>15253</v>
      </c>
      <c r="I2095" s="1">
        <v>18822.78</v>
      </c>
      <c r="J2095" t="s">
        <v>60</v>
      </c>
      <c r="K2095" t="s">
        <v>94</v>
      </c>
      <c r="L2095" t="s">
        <v>15201</v>
      </c>
      <c r="M2095" t="s">
        <v>109</v>
      </c>
      <c r="N2095" t="s">
        <v>97</v>
      </c>
      <c r="O2095" t="s">
        <v>20439</v>
      </c>
      <c r="P2095" t="s">
        <v>20351</v>
      </c>
      <c r="Q2095" t="s">
        <v>20351</v>
      </c>
      <c r="R2095">
        <v>14</v>
      </c>
      <c r="S2095" t="s">
        <v>20439</v>
      </c>
      <c r="T2095" t="s">
        <v>20328</v>
      </c>
      <c r="U2095" t="s">
        <v>20328</v>
      </c>
      <c r="V2095">
        <v>5</v>
      </c>
      <c r="W2095" t="b">
        <v>1</v>
      </c>
      <c r="X2095" t="s">
        <v>15210</v>
      </c>
      <c r="Z2095" t="s">
        <v>20440</v>
      </c>
      <c r="AA2095" t="s">
        <v>20440</v>
      </c>
      <c r="AC2095">
        <v>2</v>
      </c>
    </row>
    <row r="2096" spans="1:29" x14ac:dyDescent="0.25">
      <c r="A2096" t="s">
        <v>16784</v>
      </c>
      <c r="B2096" t="s">
        <v>16785</v>
      </c>
      <c r="C2096" t="s">
        <v>20441</v>
      </c>
      <c r="D2096" t="s">
        <v>20441</v>
      </c>
      <c r="E2096" t="s">
        <v>18965</v>
      </c>
      <c r="F2096" t="s">
        <v>93</v>
      </c>
      <c r="G2096" t="s">
        <v>16086</v>
      </c>
      <c r="H2096" t="s">
        <v>16087</v>
      </c>
      <c r="I2096" s="1">
        <v>24950</v>
      </c>
      <c r="J2096" t="s">
        <v>60</v>
      </c>
      <c r="K2096" t="s">
        <v>94</v>
      </c>
      <c r="L2096" t="s">
        <v>15201</v>
      </c>
      <c r="M2096" t="s">
        <v>109</v>
      </c>
      <c r="N2096" t="s">
        <v>97</v>
      </c>
      <c r="O2096" t="s">
        <v>20316</v>
      </c>
      <c r="P2096" t="s">
        <v>20414</v>
      </c>
      <c r="Q2096" t="s">
        <v>20414</v>
      </c>
      <c r="R2096">
        <v>15</v>
      </c>
      <c r="S2096" t="s">
        <v>20316</v>
      </c>
      <c r="T2096" t="s">
        <v>9383</v>
      </c>
      <c r="U2096" t="s">
        <v>9383</v>
      </c>
      <c r="V2096">
        <v>5</v>
      </c>
      <c r="W2096" t="b">
        <v>1</v>
      </c>
      <c r="X2096" t="s">
        <v>15210</v>
      </c>
      <c r="Z2096" t="s">
        <v>20442</v>
      </c>
      <c r="AA2096" t="s">
        <v>20442</v>
      </c>
      <c r="AC2096">
        <v>2</v>
      </c>
    </row>
    <row r="2097" spans="1:29" x14ac:dyDescent="0.25">
      <c r="A2097" t="s">
        <v>16787</v>
      </c>
      <c r="B2097" t="s">
        <v>16788</v>
      </c>
      <c r="C2097" t="s">
        <v>20443</v>
      </c>
      <c r="D2097" t="s">
        <v>20443</v>
      </c>
      <c r="E2097" t="s">
        <v>15573</v>
      </c>
      <c r="F2097" t="s">
        <v>93</v>
      </c>
      <c r="G2097" t="s">
        <v>459</v>
      </c>
      <c r="H2097" t="s">
        <v>460</v>
      </c>
      <c r="I2097" s="1">
        <v>39273.99</v>
      </c>
      <c r="J2097" t="s">
        <v>60</v>
      </c>
      <c r="K2097" t="s">
        <v>94</v>
      </c>
      <c r="L2097" t="s">
        <v>15201</v>
      </c>
      <c r="M2097" t="s">
        <v>109</v>
      </c>
      <c r="N2097" t="s">
        <v>97</v>
      </c>
      <c r="O2097" t="s">
        <v>20444</v>
      </c>
      <c r="P2097" t="s">
        <v>9195</v>
      </c>
      <c r="Q2097" t="s">
        <v>9195</v>
      </c>
      <c r="R2097">
        <v>17</v>
      </c>
      <c r="S2097" t="s">
        <v>20444</v>
      </c>
      <c r="T2097" t="s">
        <v>9385</v>
      </c>
      <c r="U2097" t="s">
        <v>9385</v>
      </c>
      <c r="V2097">
        <v>5</v>
      </c>
      <c r="W2097" t="b">
        <v>1</v>
      </c>
      <c r="X2097" t="s">
        <v>15210</v>
      </c>
      <c r="Z2097" t="s">
        <v>9550</v>
      </c>
      <c r="AA2097" t="s">
        <v>9550</v>
      </c>
      <c r="AC2097">
        <v>2</v>
      </c>
    </row>
    <row r="2098" spans="1:29" x14ac:dyDescent="0.25">
      <c r="A2098" t="s">
        <v>16790</v>
      </c>
      <c r="B2098" t="s">
        <v>16791</v>
      </c>
      <c r="C2098" t="s">
        <v>20445</v>
      </c>
      <c r="D2098" t="s">
        <v>20445</v>
      </c>
      <c r="E2098" t="s">
        <v>18968</v>
      </c>
      <c r="F2098" t="s">
        <v>93</v>
      </c>
      <c r="G2098" t="s">
        <v>15176</v>
      </c>
      <c r="H2098" t="s">
        <v>15177</v>
      </c>
      <c r="I2098" s="1">
        <v>47372.27</v>
      </c>
      <c r="J2098" t="s">
        <v>60</v>
      </c>
      <c r="K2098" t="s">
        <v>94</v>
      </c>
      <c r="L2098" t="s">
        <v>15201</v>
      </c>
      <c r="M2098" t="s">
        <v>109</v>
      </c>
      <c r="N2098" t="s">
        <v>97</v>
      </c>
      <c r="O2098" t="s">
        <v>20305</v>
      </c>
      <c r="P2098" t="s">
        <v>20446</v>
      </c>
      <c r="Q2098" t="s">
        <v>20446</v>
      </c>
      <c r="R2098">
        <v>15</v>
      </c>
      <c r="S2098" t="s">
        <v>20305</v>
      </c>
      <c r="T2098" t="s">
        <v>9353</v>
      </c>
      <c r="U2098" t="s">
        <v>9353</v>
      </c>
      <c r="V2098">
        <v>3</v>
      </c>
      <c r="W2098" t="b">
        <v>1</v>
      </c>
      <c r="X2098" t="s">
        <v>15210</v>
      </c>
      <c r="Z2098" t="s">
        <v>20447</v>
      </c>
      <c r="AA2098" t="s">
        <v>20447</v>
      </c>
      <c r="AC2098">
        <v>3</v>
      </c>
    </row>
    <row r="2099" spans="1:29" x14ac:dyDescent="0.25">
      <c r="A2099" t="s">
        <v>16793</v>
      </c>
      <c r="B2099" t="s">
        <v>16794</v>
      </c>
      <c r="C2099" t="s">
        <v>20448</v>
      </c>
      <c r="D2099" t="s">
        <v>20448</v>
      </c>
      <c r="E2099" t="s">
        <v>18969</v>
      </c>
      <c r="F2099" t="s">
        <v>93</v>
      </c>
      <c r="G2099" t="s">
        <v>15804</v>
      </c>
      <c r="H2099" t="s">
        <v>15805</v>
      </c>
      <c r="I2099" s="1">
        <v>35013.9</v>
      </c>
      <c r="J2099" t="s">
        <v>60</v>
      </c>
      <c r="K2099" t="s">
        <v>94</v>
      </c>
      <c r="L2099" t="s">
        <v>15201</v>
      </c>
      <c r="M2099" t="s">
        <v>109</v>
      </c>
      <c r="N2099" t="s">
        <v>97</v>
      </c>
      <c r="O2099" t="s">
        <v>20449</v>
      </c>
      <c r="P2099" t="s">
        <v>20450</v>
      </c>
      <c r="Q2099" t="s">
        <v>20450</v>
      </c>
      <c r="R2099">
        <v>14</v>
      </c>
      <c r="S2099" t="s">
        <v>20449</v>
      </c>
      <c r="T2099" t="s">
        <v>20451</v>
      </c>
      <c r="U2099" t="s">
        <v>20451</v>
      </c>
      <c r="V2099">
        <v>3</v>
      </c>
      <c r="W2099" t="b">
        <v>1</v>
      </c>
      <c r="X2099" t="s">
        <v>15205</v>
      </c>
      <c r="Z2099" t="s">
        <v>20452</v>
      </c>
      <c r="AA2099" t="s">
        <v>20452</v>
      </c>
      <c r="AC2099">
        <v>1</v>
      </c>
    </row>
    <row r="2100" spans="1:29" x14ac:dyDescent="0.25">
      <c r="A2100" t="s">
        <v>16796</v>
      </c>
      <c r="B2100" t="s">
        <v>16797</v>
      </c>
      <c r="C2100" t="s">
        <v>20453</v>
      </c>
      <c r="D2100" t="s">
        <v>20453</v>
      </c>
      <c r="E2100" t="s">
        <v>18970</v>
      </c>
      <c r="F2100" t="s">
        <v>93</v>
      </c>
      <c r="G2100" t="s">
        <v>7481</v>
      </c>
      <c r="H2100" t="s">
        <v>7482</v>
      </c>
      <c r="I2100" s="1">
        <v>203191.67999999999</v>
      </c>
      <c r="J2100" t="s">
        <v>60</v>
      </c>
      <c r="K2100" t="s">
        <v>94</v>
      </c>
      <c r="L2100" t="s">
        <v>15201</v>
      </c>
      <c r="M2100" t="s">
        <v>109</v>
      </c>
      <c r="N2100" t="s">
        <v>97</v>
      </c>
      <c r="O2100" t="s">
        <v>20106</v>
      </c>
      <c r="P2100" t="s">
        <v>20107</v>
      </c>
      <c r="Q2100" t="s">
        <v>20107</v>
      </c>
      <c r="R2100">
        <v>16</v>
      </c>
      <c r="S2100" t="s">
        <v>20106</v>
      </c>
      <c r="T2100" t="s">
        <v>8998</v>
      </c>
      <c r="U2100" t="s">
        <v>8998</v>
      </c>
      <c r="V2100">
        <v>3</v>
      </c>
      <c r="W2100" t="b">
        <v>1</v>
      </c>
      <c r="X2100" t="s">
        <v>15210</v>
      </c>
      <c r="Z2100" t="s">
        <v>20207</v>
      </c>
      <c r="AA2100" t="s">
        <v>20207</v>
      </c>
      <c r="AC2100">
        <v>1</v>
      </c>
    </row>
    <row r="2101" spans="1:29" x14ac:dyDescent="0.25">
      <c r="A2101" t="s">
        <v>16799</v>
      </c>
      <c r="B2101" t="s">
        <v>16800</v>
      </c>
      <c r="C2101" t="s">
        <v>20454</v>
      </c>
      <c r="D2101" t="s">
        <v>20454</v>
      </c>
      <c r="E2101" t="s">
        <v>18972</v>
      </c>
      <c r="F2101" t="s">
        <v>93</v>
      </c>
      <c r="G2101" t="s">
        <v>15252</v>
      </c>
      <c r="H2101" t="s">
        <v>15253</v>
      </c>
      <c r="I2101" s="1">
        <v>40534.980000000003</v>
      </c>
      <c r="J2101" t="s">
        <v>60</v>
      </c>
      <c r="K2101" t="s">
        <v>94</v>
      </c>
      <c r="L2101" t="s">
        <v>15201</v>
      </c>
      <c r="M2101" t="s">
        <v>109</v>
      </c>
      <c r="N2101" t="s">
        <v>97</v>
      </c>
      <c r="O2101" t="s">
        <v>20455</v>
      </c>
      <c r="P2101" t="s">
        <v>20394</v>
      </c>
      <c r="Q2101" t="s">
        <v>20394</v>
      </c>
      <c r="R2101">
        <v>14</v>
      </c>
      <c r="S2101" t="s">
        <v>20455</v>
      </c>
      <c r="T2101" t="s">
        <v>20147</v>
      </c>
      <c r="U2101" t="s">
        <v>20147</v>
      </c>
      <c r="V2101">
        <v>3</v>
      </c>
      <c r="W2101" t="b">
        <v>1</v>
      </c>
      <c r="X2101" t="s">
        <v>15210</v>
      </c>
      <c r="Z2101" t="s">
        <v>20456</v>
      </c>
      <c r="AA2101" t="s">
        <v>20456</v>
      </c>
      <c r="AC2101">
        <v>3</v>
      </c>
    </row>
    <row r="2102" spans="1:29" x14ac:dyDescent="0.25">
      <c r="A2102" t="s">
        <v>16802</v>
      </c>
      <c r="B2102" t="s">
        <v>16803</v>
      </c>
      <c r="C2102" t="s">
        <v>20457</v>
      </c>
      <c r="D2102" t="s">
        <v>20457</v>
      </c>
      <c r="E2102" t="s">
        <v>18973</v>
      </c>
      <c r="F2102" t="s">
        <v>2146</v>
      </c>
      <c r="G2102" t="s">
        <v>14919</v>
      </c>
      <c r="H2102" t="s">
        <v>14920</v>
      </c>
      <c r="I2102" s="1">
        <v>106341.83</v>
      </c>
      <c r="J2102" t="s">
        <v>60</v>
      </c>
      <c r="K2102" t="s">
        <v>94</v>
      </c>
      <c r="L2102" t="s">
        <v>15201</v>
      </c>
      <c r="M2102" t="s">
        <v>109</v>
      </c>
      <c r="N2102" t="s">
        <v>97</v>
      </c>
      <c r="O2102" t="s">
        <v>9357</v>
      </c>
      <c r="P2102" t="s">
        <v>20458</v>
      </c>
      <c r="Q2102" t="s">
        <v>20458</v>
      </c>
      <c r="R2102">
        <v>17</v>
      </c>
      <c r="S2102" t="s">
        <v>9357</v>
      </c>
      <c r="T2102" t="s">
        <v>9362</v>
      </c>
      <c r="U2102" t="s">
        <v>9362</v>
      </c>
      <c r="V2102">
        <v>5</v>
      </c>
      <c r="W2102" t="b">
        <v>1</v>
      </c>
      <c r="X2102" t="s">
        <v>15210</v>
      </c>
      <c r="Z2102" t="s">
        <v>9579</v>
      </c>
      <c r="AA2102" t="s">
        <v>9579</v>
      </c>
      <c r="AC2102">
        <v>1</v>
      </c>
    </row>
    <row r="2103" spans="1:29" x14ac:dyDescent="0.25">
      <c r="A2103" t="s">
        <v>16805</v>
      </c>
      <c r="B2103" t="s">
        <v>16806</v>
      </c>
      <c r="C2103" t="s">
        <v>20459</v>
      </c>
      <c r="D2103" t="s">
        <v>20459</v>
      </c>
      <c r="E2103" t="s">
        <v>18974</v>
      </c>
      <c r="F2103" t="s">
        <v>93</v>
      </c>
      <c r="G2103" t="s">
        <v>15839</v>
      </c>
      <c r="H2103" t="s">
        <v>15840</v>
      </c>
      <c r="I2103" s="1">
        <v>31250</v>
      </c>
      <c r="J2103" t="s">
        <v>60</v>
      </c>
      <c r="K2103" t="s">
        <v>94</v>
      </c>
      <c r="L2103" t="s">
        <v>15201</v>
      </c>
      <c r="M2103" t="s">
        <v>109</v>
      </c>
      <c r="N2103" t="s">
        <v>97</v>
      </c>
      <c r="O2103" t="s">
        <v>9340</v>
      </c>
      <c r="P2103" t="s">
        <v>9195</v>
      </c>
      <c r="Q2103" t="s">
        <v>9195</v>
      </c>
      <c r="R2103">
        <v>17</v>
      </c>
      <c r="S2103" t="s">
        <v>9340</v>
      </c>
      <c r="T2103" t="s">
        <v>9394</v>
      </c>
      <c r="U2103" t="s">
        <v>9394</v>
      </c>
      <c r="V2103">
        <v>5</v>
      </c>
      <c r="W2103" t="b">
        <v>1</v>
      </c>
      <c r="X2103" t="s">
        <v>15221</v>
      </c>
      <c r="Z2103" t="s">
        <v>9103</v>
      </c>
      <c r="AA2103" t="s">
        <v>9103</v>
      </c>
      <c r="AC2103">
        <v>1</v>
      </c>
    </row>
    <row r="2104" spans="1:29" x14ac:dyDescent="0.25">
      <c r="A2104" t="s">
        <v>16807</v>
      </c>
      <c r="B2104" t="s">
        <v>16808</v>
      </c>
      <c r="C2104" t="s">
        <v>20460</v>
      </c>
      <c r="D2104" t="s">
        <v>20460</v>
      </c>
      <c r="E2104" t="s">
        <v>18975</v>
      </c>
      <c r="F2104" t="s">
        <v>2146</v>
      </c>
      <c r="G2104" t="s">
        <v>15953</v>
      </c>
      <c r="H2104" t="s">
        <v>15954</v>
      </c>
      <c r="I2104" s="1">
        <v>67690.91</v>
      </c>
      <c r="J2104" t="s">
        <v>60</v>
      </c>
      <c r="K2104" t="s">
        <v>94</v>
      </c>
      <c r="L2104" t="s">
        <v>15201</v>
      </c>
      <c r="M2104" t="s">
        <v>109</v>
      </c>
      <c r="N2104" t="s">
        <v>97</v>
      </c>
      <c r="O2104" t="s">
        <v>20461</v>
      </c>
      <c r="P2104" t="s">
        <v>20462</v>
      </c>
      <c r="Q2104" t="s">
        <v>20462</v>
      </c>
      <c r="R2104">
        <v>20</v>
      </c>
      <c r="S2104" t="s">
        <v>20461</v>
      </c>
      <c r="T2104" t="s">
        <v>20463</v>
      </c>
      <c r="U2104" t="s">
        <v>20463</v>
      </c>
      <c r="V2104">
        <v>6</v>
      </c>
      <c r="W2104" t="b">
        <v>1</v>
      </c>
      <c r="X2104" t="s">
        <v>20464</v>
      </c>
      <c r="Z2104" t="s">
        <v>20465</v>
      </c>
      <c r="AA2104" t="s">
        <v>20465</v>
      </c>
      <c r="AC2104">
        <v>1</v>
      </c>
    </row>
    <row r="2105" spans="1:29" x14ac:dyDescent="0.25">
      <c r="A2105" t="s">
        <v>16810</v>
      </c>
      <c r="B2105" t="s">
        <v>16811</v>
      </c>
      <c r="C2105" t="s">
        <v>20466</v>
      </c>
      <c r="D2105" t="s">
        <v>20466</v>
      </c>
      <c r="E2105" t="s">
        <v>18977</v>
      </c>
      <c r="F2105" t="s">
        <v>93</v>
      </c>
      <c r="G2105" t="s">
        <v>15605</v>
      </c>
      <c r="H2105" t="s">
        <v>15606</v>
      </c>
      <c r="I2105" s="1">
        <v>16673.11</v>
      </c>
      <c r="J2105" t="s">
        <v>60</v>
      </c>
      <c r="K2105" t="s">
        <v>94</v>
      </c>
      <c r="L2105" t="s">
        <v>15201</v>
      </c>
      <c r="M2105" t="s">
        <v>109</v>
      </c>
      <c r="N2105" t="s">
        <v>97</v>
      </c>
      <c r="O2105" t="s">
        <v>9324</v>
      </c>
      <c r="P2105" t="s">
        <v>9366</v>
      </c>
      <c r="Q2105" t="s">
        <v>9366</v>
      </c>
      <c r="R2105">
        <v>15</v>
      </c>
      <c r="S2105" t="s">
        <v>9324</v>
      </c>
      <c r="T2105" t="s">
        <v>20314</v>
      </c>
      <c r="U2105" t="s">
        <v>20314</v>
      </c>
      <c r="V2105">
        <v>3</v>
      </c>
      <c r="W2105" t="b">
        <v>1</v>
      </c>
      <c r="X2105" t="s">
        <v>15578</v>
      </c>
      <c r="Z2105" t="s">
        <v>20467</v>
      </c>
      <c r="AA2105" t="s">
        <v>20467</v>
      </c>
      <c r="AC2105">
        <v>1</v>
      </c>
    </row>
    <row r="2106" spans="1:29" x14ac:dyDescent="0.25">
      <c r="A2106" t="s">
        <v>16813</v>
      </c>
      <c r="B2106" t="s">
        <v>16814</v>
      </c>
      <c r="C2106" t="s">
        <v>20468</v>
      </c>
      <c r="D2106" t="s">
        <v>20468</v>
      </c>
      <c r="E2106" t="s">
        <v>18979</v>
      </c>
      <c r="F2106" t="s">
        <v>93</v>
      </c>
      <c r="G2106" t="s">
        <v>16287</v>
      </c>
      <c r="H2106" t="s">
        <v>16288</v>
      </c>
      <c r="I2106" s="1">
        <v>10874.2</v>
      </c>
      <c r="J2106" t="s">
        <v>60</v>
      </c>
      <c r="K2106" t="s">
        <v>94</v>
      </c>
      <c r="L2106" t="s">
        <v>15201</v>
      </c>
      <c r="M2106" t="s">
        <v>109</v>
      </c>
      <c r="N2106" t="s">
        <v>97</v>
      </c>
      <c r="O2106" t="s">
        <v>9503</v>
      </c>
      <c r="P2106" t="s">
        <v>9183</v>
      </c>
      <c r="Q2106" t="s">
        <v>9183</v>
      </c>
      <c r="R2106">
        <v>21</v>
      </c>
      <c r="S2106" t="s">
        <v>9503</v>
      </c>
      <c r="T2106" t="s">
        <v>20469</v>
      </c>
      <c r="U2106" t="s">
        <v>20469</v>
      </c>
      <c r="V2106">
        <v>3</v>
      </c>
      <c r="W2106" t="b">
        <v>1</v>
      </c>
      <c r="X2106" t="s">
        <v>15210</v>
      </c>
      <c r="Z2106" t="s">
        <v>20470</v>
      </c>
      <c r="AA2106" t="s">
        <v>20470</v>
      </c>
      <c r="AC2106">
        <v>1</v>
      </c>
    </row>
    <row r="2107" spans="1:29" x14ac:dyDescent="0.25">
      <c r="A2107" t="s">
        <v>16816</v>
      </c>
      <c r="B2107" t="s">
        <v>16817</v>
      </c>
      <c r="C2107" t="s">
        <v>20471</v>
      </c>
      <c r="D2107" t="s">
        <v>20471</v>
      </c>
      <c r="E2107" t="s">
        <v>18980</v>
      </c>
      <c r="F2107" t="s">
        <v>93</v>
      </c>
      <c r="G2107" t="s">
        <v>15170</v>
      </c>
      <c r="H2107" t="s">
        <v>15171</v>
      </c>
      <c r="I2107" s="1">
        <v>63694.47</v>
      </c>
      <c r="J2107" t="s">
        <v>60</v>
      </c>
      <c r="K2107" t="s">
        <v>94</v>
      </c>
      <c r="L2107" t="s">
        <v>15201</v>
      </c>
      <c r="M2107" t="s">
        <v>109</v>
      </c>
      <c r="N2107" t="s">
        <v>97</v>
      </c>
      <c r="O2107" t="s">
        <v>8987</v>
      </c>
      <c r="P2107" t="s">
        <v>9236</v>
      </c>
      <c r="Q2107" t="s">
        <v>9236</v>
      </c>
      <c r="R2107">
        <v>15</v>
      </c>
      <c r="S2107" t="s">
        <v>8987</v>
      </c>
      <c r="T2107" t="s">
        <v>9524</v>
      </c>
      <c r="U2107" t="s">
        <v>9524</v>
      </c>
      <c r="V2107">
        <v>3</v>
      </c>
      <c r="W2107" t="b">
        <v>1</v>
      </c>
      <c r="X2107" t="s">
        <v>15210</v>
      </c>
      <c r="Z2107" t="s">
        <v>20467</v>
      </c>
      <c r="AA2107" t="s">
        <v>20467</v>
      </c>
      <c r="AC2107">
        <v>1</v>
      </c>
    </row>
    <row r="2108" spans="1:29" x14ac:dyDescent="0.25">
      <c r="A2108" t="s">
        <v>16818</v>
      </c>
      <c r="B2108" t="s">
        <v>16819</v>
      </c>
      <c r="C2108" t="s">
        <v>20472</v>
      </c>
      <c r="D2108" t="s">
        <v>20472</v>
      </c>
      <c r="E2108" t="s">
        <v>18981</v>
      </c>
      <c r="F2108" t="s">
        <v>2146</v>
      </c>
      <c r="G2108" t="s">
        <v>15298</v>
      </c>
      <c r="H2108" t="s">
        <v>15299</v>
      </c>
      <c r="I2108" s="1">
        <v>12004.59</v>
      </c>
      <c r="J2108" t="s">
        <v>60</v>
      </c>
      <c r="K2108" t="s">
        <v>94</v>
      </c>
      <c r="L2108" t="s">
        <v>15201</v>
      </c>
      <c r="M2108" t="s">
        <v>109</v>
      </c>
      <c r="N2108" t="s">
        <v>97</v>
      </c>
      <c r="O2108" t="s">
        <v>9296</v>
      </c>
      <c r="P2108" t="s">
        <v>9506</v>
      </c>
      <c r="Q2108" t="s">
        <v>9506</v>
      </c>
      <c r="R2108">
        <v>19</v>
      </c>
      <c r="S2108" t="s">
        <v>9296</v>
      </c>
      <c r="T2108" t="s">
        <v>9401</v>
      </c>
      <c r="U2108" t="s">
        <v>9401</v>
      </c>
      <c r="V2108">
        <v>5</v>
      </c>
      <c r="W2108" t="b">
        <v>1</v>
      </c>
      <c r="X2108" t="s">
        <v>15210</v>
      </c>
      <c r="Z2108" t="s">
        <v>9323</v>
      </c>
      <c r="AA2108" t="s">
        <v>9323</v>
      </c>
      <c r="AC2108">
        <v>2</v>
      </c>
    </row>
    <row r="2109" spans="1:29" x14ac:dyDescent="0.25">
      <c r="A2109" t="s">
        <v>16821</v>
      </c>
      <c r="B2109" t="s">
        <v>16822</v>
      </c>
      <c r="C2109" t="s">
        <v>20473</v>
      </c>
      <c r="D2109" t="s">
        <v>20473</v>
      </c>
      <c r="E2109" t="s">
        <v>18982</v>
      </c>
      <c r="F2109" t="s">
        <v>93</v>
      </c>
      <c r="G2109" t="s">
        <v>16823</v>
      </c>
      <c r="H2109" t="s">
        <v>16824</v>
      </c>
      <c r="I2109" s="1">
        <v>23000.29</v>
      </c>
      <c r="J2109" t="s">
        <v>60</v>
      </c>
      <c r="K2109" t="s">
        <v>94</v>
      </c>
      <c r="L2109" t="s">
        <v>15201</v>
      </c>
      <c r="M2109" t="s">
        <v>109</v>
      </c>
      <c r="N2109" t="s">
        <v>97</v>
      </c>
      <c r="O2109" t="s">
        <v>9503</v>
      </c>
      <c r="P2109" t="s">
        <v>20474</v>
      </c>
      <c r="Q2109" t="s">
        <v>20474</v>
      </c>
      <c r="R2109">
        <v>15</v>
      </c>
      <c r="S2109" t="s">
        <v>9503</v>
      </c>
      <c r="T2109" t="s">
        <v>20469</v>
      </c>
      <c r="U2109" t="s">
        <v>20469</v>
      </c>
      <c r="V2109">
        <v>3</v>
      </c>
      <c r="W2109" t="b">
        <v>1</v>
      </c>
      <c r="X2109" t="s">
        <v>15222</v>
      </c>
      <c r="Z2109" t="s">
        <v>9893</v>
      </c>
      <c r="AA2109" t="s">
        <v>9893</v>
      </c>
      <c r="AC2109">
        <v>1</v>
      </c>
    </row>
    <row r="2110" spans="1:29" x14ac:dyDescent="0.25">
      <c r="A2110" t="s">
        <v>16825</v>
      </c>
      <c r="B2110" t="s">
        <v>16826</v>
      </c>
      <c r="C2110" t="s">
        <v>20475</v>
      </c>
      <c r="D2110" t="s">
        <v>20475</v>
      </c>
      <c r="E2110" t="s">
        <v>18983</v>
      </c>
      <c r="F2110" t="s">
        <v>93</v>
      </c>
      <c r="G2110" t="s">
        <v>16827</v>
      </c>
      <c r="H2110" t="s">
        <v>16828</v>
      </c>
      <c r="I2110" s="1">
        <v>80888.289999999994</v>
      </c>
      <c r="J2110" t="s">
        <v>60</v>
      </c>
      <c r="K2110" t="s">
        <v>94</v>
      </c>
      <c r="L2110" t="s">
        <v>15201</v>
      </c>
      <c r="M2110" t="s">
        <v>109</v>
      </c>
      <c r="N2110" t="s">
        <v>97</v>
      </c>
      <c r="O2110" t="s">
        <v>9169</v>
      </c>
      <c r="P2110" t="s">
        <v>20476</v>
      </c>
      <c r="Q2110" t="s">
        <v>20476</v>
      </c>
      <c r="R2110">
        <v>17</v>
      </c>
      <c r="S2110" t="s">
        <v>9169</v>
      </c>
      <c r="T2110" t="s">
        <v>20363</v>
      </c>
      <c r="U2110" t="s">
        <v>20363</v>
      </c>
      <c r="V2110">
        <v>5</v>
      </c>
      <c r="W2110" t="b">
        <v>1</v>
      </c>
      <c r="X2110" t="s">
        <v>15210</v>
      </c>
      <c r="Z2110" t="s">
        <v>9464</v>
      </c>
      <c r="AA2110" t="s">
        <v>9464</v>
      </c>
      <c r="AC2110">
        <v>2</v>
      </c>
    </row>
    <row r="2111" spans="1:29" x14ac:dyDescent="0.25">
      <c r="A2111" t="s">
        <v>16830</v>
      </c>
      <c r="B2111" t="s">
        <v>16831</v>
      </c>
      <c r="C2111" t="s">
        <v>20477</v>
      </c>
      <c r="D2111" t="s">
        <v>20477</v>
      </c>
      <c r="E2111" t="s">
        <v>18984</v>
      </c>
      <c r="F2111" t="s">
        <v>93</v>
      </c>
      <c r="G2111" t="s">
        <v>15353</v>
      </c>
      <c r="H2111" t="s">
        <v>15354</v>
      </c>
      <c r="I2111" s="1">
        <v>11761.44</v>
      </c>
      <c r="J2111" t="s">
        <v>60</v>
      </c>
      <c r="K2111" t="s">
        <v>94</v>
      </c>
      <c r="L2111" t="s">
        <v>15201</v>
      </c>
      <c r="M2111" t="s">
        <v>109</v>
      </c>
      <c r="N2111" t="s">
        <v>97</v>
      </c>
      <c r="O2111" t="s">
        <v>9159</v>
      </c>
      <c r="P2111" t="s">
        <v>9504</v>
      </c>
      <c r="Q2111" t="s">
        <v>9504</v>
      </c>
      <c r="R2111">
        <v>22</v>
      </c>
      <c r="S2111" t="s">
        <v>9159</v>
      </c>
      <c r="T2111" t="s">
        <v>9224</v>
      </c>
      <c r="U2111" t="s">
        <v>9224</v>
      </c>
      <c r="V2111">
        <v>6</v>
      </c>
      <c r="W2111" t="b">
        <v>1</v>
      </c>
      <c r="X2111" t="s">
        <v>15210</v>
      </c>
      <c r="Z2111" t="s">
        <v>9285</v>
      </c>
      <c r="AA2111" t="s">
        <v>9285</v>
      </c>
      <c r="AC2111">
        <v>2</v>
      </c>
    </row>
    <row r="2112" spans="1:29" x14ac:dyDescent="0.25">
      <c r="A2112" t="s">
        <v>16832</v>
      </c>
      <c r="B2112" t="s">
        <v>16833</v>
      </c>
      <c r="C2112" t="s">
        <v>20478</v>
      </c>
      <c r="D2112" t="s">
        <v>20478</v>
      </c>
      <c r="E2112" t="s">
        <v>18985</v>
      </c>
      <c r="F2112" t="s">
        <v>93</v>
      </c>
      <c r="G2112" t="s">
        <v>16834</v>
      </c>
      <c r="H2112" t="s">
        <v>16835</v>
      </c>
      <c r="I2112" s="1">
        <v>22039.73</v>
      </c>
      <c r="J2112" t="s">
        <v>60</v>
      </c>
      <c r="K2112" t="s">
        <v>94</v>
      </c>
      <c r="L2112" t="s">
        <v>15201</v>
      </c>
      <c r="M2112" t="s">
        <v>109</v>
      </c>
      <c r="N2112" t="s">
        <v>97</v>
      </c>
      <c r="O2112" t="s">
        <v>9168</v>
      </c>
      <c r="P2112" t="s">
        <v>10187</v>
      </c>
      <c r="Q2112" t="s">
        <v>10187</v>
      </c>
      <c r="R2112">
        <v>15</v>
      </c>
      <c r="S2112" t="s">
        <v>9168</v>
      </c>
      <c r="T2112" t="s">
        <v>9046</v>
      </c>
      <c r="U2112" t="s">
        <v>9046</v>
      </c>
      <c r="V2112">
        <v>3</v>
      </c>
      <c r="W2112" t="b">
        <v>1</v>
      </c>
      <c r="X2112" t="s">
        <v>15210</v>
      </c>
      <c r="Z2112" t="s">
        <v>9125</v>
      </c>
      <c r="AA2112" t="s">
        <v>9125</v>
      </c>
      <c r="AC2112">
        <v>1</v>
      </c>
    </row>
    <row r="2113" spans="1:29" x14ac:dyDescent="0.25">
      <c r="A2113" t="s">
        <v>16836</v>
      </c>
      <c r="B2113" t="s">
        <v>16837</v>
      </c>
      <c r="C2113" t="s">
        <v>20479</v>
      </c>
      <c r="D2113" t="s">
        <v>20479</v>
      </c>
      <c r="E2113" t="s">
        <v>18987</v>
      </c>
      <c r="F2113" t="s">
        <v>93</v>
      </c>
      <c r="G2113" t="s">
        <v>15523</v>
      </c>
      <c r="H2113" t="s">
        <v>15524</v>
      </c>
      <c r="I2113" s="1">
        <v>102149.94</v>
      </c>
      <c r="J2113" t="s">
        <v>60</v>
      </c>
      <c r="K2113" t="s">
        <v>94</v>
      </c>
      <c r="L2113" t="s">
        <v>15201</v>
      </c>
      <c r="M2113" t="s">
        <v>109</v>
      </c>
      <c r="N2113" t="s">
        <v>97</v>
      </c>
      <c r="O2113" t="s">
        <v>9372</v>
      </c>
      <c r="P2113" t="s">
        <v>9467</v>
      </c>
      <c r="Q2113" t="s">
        <v>9467</v>
      </c>
      <c r="R2113">
        <v>15</v>
      </c>
      <c r="S2113" t="s">
        <v>9372</v>
      </c>
      <c r="T2113" t="s">
        <v>9130</v>
      </c>
      <c r="U2113" t="s">
        <v>9130</v>
      </c>
      <c r="V2113">
        <v>6</v>
      </c>
      <c r="W2113" t="b">
        <v>1</v>
      </c>
      <c r="X2113" t="s">
        <v>15210</v>
      </c>
      <c r="Z2113" t="s">
        <v>9238</v>
      </c>
      <c r="AA2113" t="s">
        <v>9238</v>
      </c>
      <c r="AC2113">
        <v>2</v>
      </c>
    </row>
    <row r="2114" spans="1:29" x14ac:dyDescent="0.25">
      <c r="A2114" t="s">
        <v>16838</v>
      </c>
      <c r="B2114" t="s">
        <v>16839</v>
      </c>
      <c r="C2114" t="s">
        <v>20480</v>
      </c>
      <c r="D2114" t="s">
        <v>20480</v>
      </c>
      <c r="E2114" t="s">
        <v>18989</v>
      </c>
      <c r="F2114" t="s">
        <v>93</v>
      </c>
      <c r="G2114" t="s">
        <v>16840</v>
      </c>
      <c r="H2114" t="s">
        <v>16841</v>
      </c>
      <c r="I2114" s="1">
        <v>49226.400000000001</v>
      </c>
      <c r="J2114" t="s">
        <v>60</v>
      </c>
      <c r="K2114" t="s">
        <v>94</v>
      </c>
      <c r="L2114" t="s">
        <v>15201</v>
      </c>
      <c r="M2114" t="s">
        <v>109</v>
      </c>
      <c r="N2114" t="s">
        <v>97</v>
      </c>
      <c r="O2114" t="s">
        <v>8972</v>
      </c>
      <c r="P2114" t="s">
        <v>9578</v>
      </c>
      <c r="Q2114" t="s">
        <v>9578</v>
      </c>
      <c r="R2114">
        <v>14</v>
      </c>
      <c r="S2114" t="s">
        <v>8972</v>
      </c>
      <c r="T2114" t="s">
        <v>9113</v>
      </c>
      <c r="U2114" t="s">
        <v>9113</v>
      </c>
      <c r="V2114">
        <v>5</v>
      </c>
      <c r="W2114" t="b">
        <v>1</v>
      </c>
      <c r="X2114" t="s">
        <v>15210</v>
      </c>
      <c r="Z2114" t="s">
        <v>9257</v>
      </c>
      <c r="AA2114" t="s">
        <v>9257</v>
      </c>
      <c r="AC2114">
        <v>2</v>
      </c>
    </row>
    <row r="2115" spans="1:29" x14ac:dyDescent="0.25">
      <c r="A2115" t="s">
        <v>16843</v>
      </c>
      <c r="B2115" t="s">
        <v>16844</v>
      </c>
      <c r="C2115" t="s">
        <v>20481</v>
      </c>
      <c r="D2115" t="s">
        <v>20481</v>
      </c>
      <c r="E2115" t="s">
        <v>18990</v>
      </c>
      <c r="F2115" t="s">
        <v>93</v>
      </c>
      <c r="G2115" t="s">
        <v>331</v>
      </c>
      <c r="H2115" t="s">
        <v>332</v>
      </c>
      <c r="I2115" s="1">
        <v>15313.08</v>
      </c>
      <c r="J2115" t="s">
        <v>60</v>
      </c>
      <c r="K2115" t="s">
        <v>94</v>
      </c>
      <c r="L2115" t="s">
        <v>15201</v>
      </c>
      <c r="M2115" t="s">
        <v>109</v>
      </c>
      <c r="N2115" t="s">
        <v>97</v>
      </c>
      <c r="O2115" t="s">
        <v>20482</v>
      </c>
      <c r="P2115" t="s">
        <v>9203</v>
      </c>
      <c r="Q2115" t="s">
        <v>9203</v>
      </c>
      <c r="R2115">
        <v>15</v>
      </c>
      <c r="S2115" t="s">
        <v>20482</v>
      </c>
      <c r="T2115" t="s">
        <v>20483</v>
      </c>
      <c r="U2115" t="s">
        <v>20483</v>
      </c>
      <c r="V2115">
        <v>6</v>
      </c>
      <c r="W2115" t="b">
        <v>1</v>
      </c>
      <c r="X2115" t="s">
        <v>15221</v>
      </c>
      <c r="Z2115" t="s">
        <v>9370</v>
      </c>
      <c r="AA2115" t="s">
        <v>9370</v>
      </c>
      <c r="AC2115">
        <v>2</v>
      </c>
    </row>
    <row r="2116" spans="1:29" x14ac:dyDescent="0.25">
      <c r="A2116" t="s">
        <v>16845</v>
      </c>
      <c r="B2116" t="s">
        <v>16846</v>
      </c>
      <c r="C2116" t="s">
        <v>20484</v>
      </c>
      <c r="D2116" t="s">
        <v>20484</v>
      </c>
      <c r="E2116" t="s">
        <v>18992</v>
      </c>
      <c r="F2116" t="s">
        <v>2146</v>
      </c>
      <c r="G2116" t="s">
        <v>215</v>
      </c>
      <c r="H2116" t="s">
        <v>216</v>
      </c>
      <c r="I2116" s="1">
        <v>292257.46999999997</v>
      </c>
      <c r="J2116" t="s">
        <v>60</v>
      </c>
      <c r="K2116" t="s">
        <v>94</v>
      </c>
      <c r="L2116" t="s">
        <v>15201</v>
      </c>
      <c r="M2116" t="s">
        <v>109</v>
      </c>
      <c r="N2116" t="s">
        <v>97</v>
      </c>
      <c r="O2116" t="s">
        <v>20485</v>
      </c>
      <c r="P2116" t="s">
        <v>20474</v>
      </c>
      <c r="Q2116" t="s">
        <v>20474</v>
      </c>
      <c r="R2116">
        <v>15</v>
      </c>
      <c r="S2116" t="s">
        <v>20485</v>
      </c>
      <c r="T2116" t="s">
        <v>20486</v>
      </c>
      <c r="U2116" t="s">
        <v>20486</v>
      </c>
      <c r="V2116">
        <v>6</v>
      </c>
      <c r="W2116" t="b">
        <v>1</v>
      </c>
      <c r="X2116" t="s">
        <v>15767</v>
      </c>
      <c r="Z2116" t="s">
        <v>20379</v>
      </c>
      <c r="AA2116" t="s">
        <v>20379</v>
      </c>
      <c r="AC2116">
        <v>1</v>
      </c>
    </row>
    <row r="2117" spans="1:29" x14ac:dyDescent="0.25">
      <c r="A2117" t="s">
        <v>16847</v>
      </c>
      <c r="B2117" t="s">
        <v>16848</v>
      </c>
      <c r="C2117" t="s">
        <v>20487</v>
      </c>
      <c r="D2117" t="s">
        <v>20487</v>
      </c>
      <c r="E2117" t="s">
        <v>15745</v>
      </c>
      <c r="F2117" t="s">
        <v>93</v>
      </c>
      <c r="G2117" t="s">
        <v>15081</v>
      </c>
      <c r="H2117" t="s">
        <v>15082</v>
      </c>
      <c r="I2117" s="1">
        <v>10211.94</v>
      </c>
      <c r="J2117" t="s">
        <v>60</v>
      </c>
      <c r="K2117" t="s">
        <v>94</v>
      </c>
      <c r="L2117" t="s">
        <v>15201</v>
      </c>
      <c r="M2117" t="s">
        <v>109</v>
      </c>
      <c r="N2117" t="s">
        <v>97</v>
      </c>
      <c r="O2117" t="s">
        <v>9369</v>
      </c>
      <c r="P2117" t="s">
        <v>20488</v>
      </c>
      <c r="Q2117" t="s">
        <v>20488</v>
      </c>
      <c r="R2117">
        <v>15</v>
      </c>
      <c r="S2117" t="s">
        <v>9369</v>
      </c>
      <c r="T2117" t="s">
        <v>9448</v>
      </c>
      <c r="U2117" t="s">
        <v>9448</v>
      </c>
      <c r="V2117">
        <v>6</v>
      </c>
      <c r="W2117" t="b">
        <v>1</v>
      </c>
      <c r="X2117" t="s">
        <v>15343</v>
      </c>
      <c r="Z2117" t="s">
        <v>20489</v>
      </c>
      <c r="AA2117" t="s">
        <v>20489</v>
      </c>
      <c r="AC2117">
        <v>2</v>
      </c>
    </row>
    <row r="2118" spans="1:29" x14ac:dyDescent="0.25">
      <c r="A2118" t="s">
        <v>16850</v>
      </c>
      <c r="B2118" t="s">
        <v>16851</v>
      </c>
      <c r="C2118" t="s">
        <v>20490</v>
      </c>
      <c r="D2118" t="s">
        <v>20490</v>
      </c>
      <c r="E2118" t="s">
        <v>18994</v>
      </c>
      <c r="F2118" t="s">
        <v>2146</v>
      </c>
      <c r="G2118" t="s">
        <v>15813</v>
      </c>
      <c r="H2118" t="s">
        <v>15814</v>
      </c>
      <c r="I2118" s="1">
        <v>10000</v>
      </c>
      <c r="J2118" t="s">
        <v>60</v>
      </c>
      <c r="K2118" t="s">
        <v>94</v>
      </c>
      <c r="L2118" t="s">
        <v>15201</v>
      </c>
      <c r="M2118" t="s">
        <v>109</v>
      </c>
      <c r="N2118" t="s">
        <v>97</v>
      </c>
      <c r="O2118" t="s">
        <v>20491</v>
      </c>
      <c r="P2118" t="s">
        <v>20492</v>
      </c>
      <c r="Q2118" t="s">
        <v>20492</v>
      </c>
      <c r="R2118">
        <v>14</v>
      </c>
      <c r="S2118" t="s">
        <v>20491</v>
      </c>
      <c r="T2118" t="s">
        <v>20493</v>
      </c>
      <c r="U2118" t="s">
        <v>20493</v>
      </c>
      <c r="V2118">
        <v>3</v>
      </c>
      <c r="W2118" t="b">
        <v>1</v>
      </c>
      <c r="X2118" t="s">
        <v>15210</v>
      </c>
      <c r="Z2118" t="s">
        <v>20494</v>
      </c>
      <c r="AA2118" t="s">
        <v>20494</v>
      </c>
      <c r="AC2118">
        <v>3</v>
      </c>
    </row>
    <row r="2119" spans="1:29" x14ac:dyDescent="0.25">
      <c r="A2119" t="s">
        <v>16852</v>
      </c>
      <c r="B2119" t="s">
        <v>16853</v>
      </c>
      <c r="C2119" t="s">
        <v>20495</v>
      </c>
      <c r="D2119" t="s">
        <v>20495</v>
      </c>
      <c r="E2119" t="s">
        <v>18996</v>
      </c>
      <c r="F2119" t="s">
        <v>93</v>
      </c>
      <c r="G2119" t="s">
        <v>15355</v>
      </c>
      <c r="H2119" t="s">
        <v>15356</v>
      </c>
      <c r="I2119" s="1">
        <v>31373.81</v>
      </c>
      <c r="J2119" t="s">
        <v>60</v>
      </c>
      <c r="K2119" t="s">
        <v>94</v>
      </c>
      <c r="L2119" t="s">
        <v>15201</v>
      </c>
      <c r="M2119" t="s">
        <v>109</v>
      </c>
      <c r="N2119" t="s">
        <v>97</v>
      </c>
      <c r="O2119" t="s">
        <v>20169</v>
      </c>
      <c r="P2119" t="s">
        <v>20168</v>
      </c>
      <c r="Q2119" t="s">
        <v>20168</v>
      </c>
      <c r="R2119">
        <v>14</v>
      </c>
      <c r="S2119" t="s">
        <v>20169</v>
      </c>
      <c r="T2119" t="s">
        <v>20107</v>
      </c>
      <c r="U2119" t="s">
        <v>20107</v>
      </c>
      <c r="V2119">
        <v>3</v>
      </c>
      <c r="W2119" t="b">
        <v>1</v>
      </c>
      <c r="X2119" t="s">
        <v>15767</v>
      </c>
      <c r="Z2119" t="s">
        <v>9160</v>
      </c>
      <c r="AA2119" t="s">
        <v>9160</v>
      </c>
      <c r="AC2119">
        <v>4</v>
      </c>
    </row>
    <row r="2120" spans="1:29" x14ac:dyDescent="0.25">
      <c r="A2120" t="s">
        <v>16855</v>
      </c>
      <c r="B2120" t="s">
        <v>16856</v>
      </c>
      <c r="C2120" t="s">
        <v>20496</v>
      </c>
      <c r="D2120" t="s">
        <v>20496</v>
      </c>
      <c r="E2120" t="s">
        <v>18997</v>
      </c>
      <c r="F2120" t="s">
        <v>93</v>
      </c>
      <c r="G2120" t="s">
        <v>1120</v>
      </c>
      <c r="H2120" t="s">
        <v>1121</v>
      </c>
      <c r="I2120" s="1">
        <v>494708.75</v>
      </c>
      <c r="J2120" t="s">
        <v>60</v>
      </c>
      <c r="K2120" t="s">
        <v>94</v>
      </c>
      <c r="L2120" t="s">
        <v>15201</v>
      </c>
      <c r="M2120" t="s">
        <v>109</v>
      </c>
      <c r="N2120" t="s">
        <v>97</v>
      </c>
      <c r="O2120" t="s">
        <v>20497</v>
      </c>
      <c r="P2120" t="s">
        <v>20498</v>
      </c>
      <c r="Q2120" t="s">
        <v>20498</v>
      </c>
      <c r="R2120">
        <v>15</v>
      </c>
      <c r="S2120" t="s">
        <v>20497</v>
      </c>
      <c r="T2120" t="s">
        <v>20499</v>
      </c>
      <c r="U2120" t="s">
        <v>20499</v>
      </c>
      <c r="V2120">
        <v>6</v>
      </c>
      <c r="W2120" t="b">
        <v>1</v>
      </c>
      <c r="X2120" t="s">
        <v>15210</v>
      </c>
      <c r="Z2120" t="s">
        <v>9646</v>
      </c>
      <c r="AA2120" t="s">
        <v>9646</v>
      </c>
      <c r="AC2120">
        <v>4</v>
      </c>
    </row>
    <row r="2121" spans="1:29" x14ac:dyDescent="0.25">
      <c r="A2121" t="s">
        <v>16857</v>
      </c>
      <c r="B2121" t="s">
        <v>16858</v>
      </c>
      <c r="C2121" t="s">
        <v>20500</v>
      </c>
      <c r="D2121" t="s">
        <v>20500</v>
      </c>
      <c r="E2121" t="s">
        <v>18998</v>
      </c>
      <c r="F2121" t="s">
        <v>93</v>
      </c>
      <c r="G2121" t="s">
        <v>15698</v>
      </c>
      <c r="H2121" t="s">
        <v>15699</v>
      </c>
      <c r="I2121" s="1">
        <v>15467.37</v>
      </c>
      <c r="J2121" t="s">
        <v>60</v>
      </c>
      <c r="K2121" t="s">
        <v>94</v>
      </c>
      <c r="L2121" t="s">
        <v>15201</v>
      </c>
      <c r="M2121" t="s">
        <v>109</v>
      </c>
      <c r="N2121" t="s">
        <v>97</v>
      </c>
      <c r="O2121" t="s">
        <v>9271</v>
      </c>
      <c r="P2121" t="s">
        <v>20501</v>
      </c>
      <c r="Q2121" t="s">
        <v>20501</v>
      </c>
      <c r="R2121">
        <v>15</v>
      </c>
      <c r="S2121" t="s">
        <v>9271</v>
      </c>
      <c r="T2121" t="s">
        <v>20502</v>
      </c>
      <c r="U2121" t="s">
        <v>20502</v>
      </c>
      <c r="V2121">
        <v>6</v>
      </c>
      <c r="W2121" t="b">
        <v>1</v>
      </c>
      <c r="X2121" t="s">
        <v>15210</v>
      </c>
      <c r="Z2121" t="s">
        <v>9573</v>
      </c>
      <c r="AA2121" t="s">
        <v>9573</v>
      </c>
      <c r="AC2121">
        <v>2</v>
      </c>
    </row>
    <row r="2122" spans="1:29" x14ac:dyDescent="0.25">
      <c r="A2122" t="s">
        <v>16859</v>
      </c>
      <c r="B2122" t="s">
        <v>16860</v>
      </c>
      <c r="C2122" t="s">
        <v>20503</v>
      </c>
      <c r="D2122" t="s">
        <v>20503</v>
      </c>
      <c r="E2122" t="s">
        <v>19000</v>
      </c>
      <c r="F2122" t="s">
        <v>93</v>
      </c>
      <c r="G2122" t="s">
        <v>16012</v>
      </c>
      <c r="H2122" t="s">
        <v>16013</v>
      </c>
      <c r="I2122" s="1">
        <v>132798.29</v>
      </c>
      <c r="J2122" t="s">
        <v>60</v>
      </c>
      <c r="K2122" t="s">
        <v>94</v>
      </c>
      <c r="L2122" t="s">
        <v>15201</v>
      </c>
      <c r="M2122" t="s">
        <v>109</v>
      </c>
      <c r="N2122" t="s">
        <v>97</v>
      </c>
      <c r="O2122" t="s">
        <v>20504</v>
      </c>
      <c r="P2122" t="s">
        <v>20505</v>
      </c>
      <c r="Q2122" t="s">
        <v>20505</v>
      </c>
      <c r="R2122">
        <v>15</v>
      </c>
      <c r="S2122" t="s">
        <v>20504</v>
      </c>
      <c r="T2122" t="s">
        <v>9434</v>
      </c>
      <c r="U2122" t="s">
        <v>9434</v>
      </c>
      <c r="V2122">
        <v>3</v>
      </c>
      <c r="W2122" t="b">
        <v>1</v>
      </c>
      <c r="X2122" t="s">
        <v>15209</v>
      </c>
      <c r="Z2122" t="s">
        <v>9197</v>
      </c>
      <c r="AA2122" t="s">
        <v>9197</v>
      </c>
      <c r="AC2122">
        <v>2</v>
      </c>
    </row>
    <row r="2123" spans="1:29" x14ac:dyDescent="0.25">
      <c r="A2123" t="s">
        <v>16862</v>
      </c>
      <c r="B2123" t="s">
        <v>16863</v>
      </c>
      <c r="C2123" t="s">
        <v>20506</v>
      </c>
      <c r="D2123" t="s">
        <v>20506</v>
      </c>
      <c r="E2123" t="s">
        <v>19002</v>
      </c>
      <c r="F2123" t="s">
        <v>93</v>
      </c>
      <c r="G2123" t="s">
        <v>15109</v>
      </c>
      <c r="H2123" t="s">
        <v>15110</v>
      </c>
      <c r="I2123" s="1">
        <v>12331.3</v>
      </c>
      <c r="J2123" t="s">
        <v>60</v>
      </c>
      <c r="K2123" t="s">
        <v>94</v>
      </c>
      <c r="L2123" t="s">
        <v>15201</v>
      </c>
      <c r="M2123" t="s">
        <v>109</v>
      </c>
      <c r="N2123" t="s">
        <v>97</v>
      </c>
      <c r="O2123" t="s">
        <v>20255</v>
      </c>
      <c r="P2123" t="s">
        <v>9240</v>
      </c>
      <c r="Q2123" t="s">
        <v>9240</v>
      </c>
      <c r="R2123">
        <v>14</v>
      </c>
      <c r="S2123" t="s">
        <v>20255</v>
      </c>
      <c r="T2123" t="s">
        <v>9043</v>
      </c>
      <c r="U2123" t="s">
        <v>9043</v>
      </c>
      <c r="V2123">
        <v>3</v>
      </c>
      <c r="W2123" t="b">
        <v>1</v>
      </c>
      <c r="X2123" t="s">
        <v>15766</v>
      </c>
      <c r="Z2123" t="s">
        <v>9242</v>
      </c>
      <c r="AA2123" t="s">
        <v>9242</v>
      </c>
      <c r="AC2123">
        <v>3</v>
      </c>
    </row>
    <row r="2124" spans="1:29" x14ac:dyDescent="0.25">
      <c r="A2124" t="s">
        <v>16865</v>
      </c>
      <c r="B2124" t="s">
        <v>16866</v>
      </c>
      <c r="C2124" t="s">
        <v>20507</v>
      </c>
      <c r="D2124" t="s">
        <v>20507</v>
      </c>
      <c r="E2124" t="s">
        <v>19003</v>
      </c>
      <c r="F2124" t="s">
        <v>93</v>
      </c>
      <c r="G2124" t="s">
        <v>15290</v>
      </c>
      <c r="H2124" t="s">
        <v>15291</v>
      </c>
      <c r="I2124" s="1">
        <v>18495.88</v>
      </c>
      <c r="J2124" t="s">
        <v>60</v>
      </c>
      <c r="K2124" t="s">
        <v>94</v>
      </c>
      <c r="L2124" t="s">
        <v>15201</v>
      </c>
      <c r="M2124" t="s">
        <v>109</v>
      </c>
      <c r="N2124" t="s">
        <v>97</v>
      </c>
      <c r="O2124" t="s">
        <v>20508</v>
      </c>
      <c r="P2124" t="s">
        <v>9118</v>
      </c>
      <c r="Q2124" t="s">
        <v>9118</v>
      </c>
      <c r="R2124">
        <v>14</v>
      </c>
      <c r="S2124" t="s">
        <v>20508</v>
      </c>
      <c r="T2124" t="s">
        <v>20509</v>
      </c>
      <c r="U2124" t="s">
        <v>20509</v>
      </c>
      <c r="V2124">
        <v>3</v>
      </c>
      <c r="W2124" t="b">
        <v>1</v>
      </c>
      <c r="X2124" t="s">
        <v>15210</v>
      </c>
      <c r="Z2124" t="s">
        <v>20510</v>
      </c>
      <c r="AA2124" t="s">
        <v>20510</v>
      </c>
      <c r="AC2124">
        <v>1</v>
      </c>
    </row>
    <row r="2125" spans="1:29" x14ac:dyDescent="0.25">
      <c r="A2125" t="s">
        <v>16868</v>
      </c>
      <c r="B2125" t="s">
        <v>16869</v>
      </c>
      <c r="C2125" t="s">
        <v>20511</v>
      </c>
      <c r="D2125" t="s">
        <v>20511</v>
      </c>
      <c r="E2125" t="s">
        <v>19004</v>
      </c>
      <c r="F2125" t="s">
        <v>93</v>
      </c>
      <c r="G2125" t="s">
        <v>16870</v>
      </c>
      <c r="H2125" t="s">
        <v>16871</v>
      </c>
      <c r="I2125" s="1">
        <v>68950.7</v>
      </c>
      <c r="J2125" t="s">
        <v>60</v>
      </c>
      <c r="K2125" t="s">
        <v>94</v>
      </c>
      <c r="L2125" t="s">
        <v>15201</v>
      </c>
      <c r="M2125" t="s">
        <v>109</v>
      </c>
      <c r="N2125" t="s">
        <v>97</v>
      </c>
      <c r="O2125" t="s">
        <v>9369</v>
      </c>
      <c r="P2125" t="s">
        <v>20512</v>
      </c>
      <c r="Q2125" t="s">
        <v>20512</v>
      </c>
      <c r="R2125">
        <v>19</v>
      </c>
      <c r="S2125" t="s">
        <v>9369</v>
      </c>
      <c r="T2125" t="s">
        <v>9448</v>
      </c>
      <c r="U2125" t="s">
        <v>9448</v>
      </c>
      <c r="V2125">
        <v>6</v>
      </c>
      <c r="W2125" t="b">
        <v>1</v>
      </c>
      <c r="X2125" t="s">
        <v>16176</v>
      </c>
      <c r="Z2125" t="s">
        <v>20513</v>
      </c>
      <c r="AA2125" t="s">
        <v>20513</v>
      </c>
      <c r="AC2125">
        <v>2</v>
      </c>
    </row>
    <row r="2126" spans="1:29" x14ac:dyDescent="0.25">
      <c r="A2126" t="s">
        <v>16872</v>
      </c>
      <c r="B2126" t="s">
        <v>16873</v>
      </c>
      <c r="C2126" t="s">
        <v>20514</v>
      </c>
      <c r="D2126" t="s">
        <v>20514</v>
      </c>
      <c r="E2126" t="s">
        <v>19006</v>
      </c>
      <c r="F2126" t="s">
        <v>93</v>
      </c>
      <c r="G2126" t="s">
        <v>16874</v>
      </c>
      <c r="H2126" t="s">
        <v>16875</v>
      </c>
      <c r="I2126" s="1">
        <v>19503.14</v>
      </c>
      <c r="J2126" t="s">
        <v>60</v>
      </c>
      <c r="K2126" t="s">
        <v>94</v>
      </c>
      <c r="L2126" t="s">
        <v>15201</v>
      </c>
      <c r="M2126" t="s">
        <v>109</v>
      </c>
      <c r="N2126" t="s">
        <v>97</v>
      </c>
      <c r="O2126" t="s">
        <v>9224</v>
      </c>
      <c r="P2126" t="s">
        <v>20515</v>
      </c>
      <c r="Q2126" t="s">
        <v>20515</v>
      </c>
      <c r="R2126">
        <v>15</v>
      </c>
      <c r="S2126" t="s">
        <v>9224</v>
      </c>
      <c r="T2126" t="s">
        <v>9406</v>
      </c>
      <c r="U2126" t="s">
        <v>9406</v>
      </c>
      <c r="V2126">
        <v>3</v>
      </c>
      <c r="W2126" t="b">
        <v>1</v>
      </c>
      <c r="X2126" t="s">
        <v>15210</v>
      </c>
      <c r="Z2126" t="s">
        <v>20516</v>
      </c>
      <c r="AA2126" t="s">
        <v>20516</v>
      </c>
      <c r="AC2126">
        <v>3</v>
      </c>
    </row>
    <row r="2127" spans="1:29" x14ac:dyDescent="0.25">
      <c r="A2127" t="s">
        <v>16877</v>
      </c>
      <c r="B2127" t="s">
        <v>16878</v>
      </c>
      <c r="C2127" t="s">
        <v>20517</v>
      </c>
      <c r="D2127" t="s">
        <v>20517</v>
      </c>
      <c r="E2127" t="s">
        <v>19008</v>
      </c>
      <c r="F2127" t="s">
        <v>93</v>
      </c>
      <c r="G2127" t="s">
        <v>1038</v>
      </c>
      <c r="H2127" t="s">
        <v>1039</v>
      </c>
      <c r="I2127" s="1">
        <v>7647629</v>
      </c>
      <c r="J2127" t="s">
        <v>60</v>
      </c>
      <c r="K2127" t="s">
        <v>94</v>
      </c>
      <c r="L2127" t="s">
        <v>15201</v>
      </c>
      <c r="M2127" t="s">
        <v>109</v>
      </c>
      <c r="N2127" t="s">
        <v>97</v>
      </c>
      <c r="O2127" t="s">
        <v>20248</v>
      </c>
      <c r="P2127" t="s">
        <v>9438</v>
      </c>
      <c r="Q2127" t="s">
        <v>9438</v>
      </c>
      <c r="R2127">
        <v>26</v>
      </c>
      <c r="S2127" t="s">
        <v>20248</v>
      </c>
      <c r="T2127" t="s">
        <v>9398</v>
      </c>
      <c r="U2127" t="s">
        <v>9398</v>
      </c>
      <c r="V2127">
        <v>3</v>
      </c>
      <c r="W2127" t="b">
        <v>1</v>
      </c>
      <c r="X2127" t="s">
        <v>15210</v>
      </c>
      <c r="Z2127" t="s">
        <v>20518</v>
      </c>
      <c r="AA2127" t="s">
        <v>20518</v>
      </c>
      <c r="AC2127">
        <v>3</v>
      </c>
    </row>
    <row r="2128" spans="1:29" x14ac:dyDescent="0.25">
      <c r="A2128" t="s">
        <v>16880</v>
      </c>
      <c r="B2128" t="s">
        <v>16881</v>
      </c>
      <c r="C2128" t="s">
        <v>20519</v>
      </c>
      <c r="D2128" t="s">
        <v>20519</v>
      </c>
      <c r="E2128" t="s">
        <v>19010</v>
      </c>
      <c r="F2128" t="s">
        <v>93</v>
      </c>
      <c r="G2128" t="s">
        <v>14741</v>
      </c>
      <c r="H2128" t="s">
        <v>14742</v>
      </c>
      <c r="I2128" s="1">
        <v>248643.37</v>
      </c>
      <c r="J2128" t="s">
        <v>60</v>
      </c>
      <c r="K2128" t="s">
        <v>94</v>
      </c>
      <c r="L2128" t="s">
        <v>15201</v>
      </c>
      <c r="M2128" t="s">
        <v>109</v>
      </c>
      <c r="N2128" t="s">
        <v>97</v>
      </c>
      <c r="O2128" t="s">
        <v>9262</v>
      </c>
      <c r="P2128" t="s">
        <v>9295</v>
      </c>
      <c r="Q2128" t="s">
        <v>9295</v>
      </c>
      <c r="R2128">
        <v>18</v>
      </c>
      <c r="S2128" t="s">
        <v>9262</v>
      </c>
      <c r="T2128" t="s">
        <v>20520</v>
      </c>
      <c r="U2128" t="s">
        <v>20520</v>
      </c>
      <c r="V2128">
        <v>7</v>
      </c>
      <c r="W2128" t="b">
        <v>1</v>
      </c>
      <c r="X2128" t="s">
        <v>15210</v>
      </c>
      <c r="Z2128" t="s">
        <v>9589</v>
      </c>
      <c r="AA2128" t="s">
        <v>9589</v>
      </c>
      <c r="AC2128">
        <v>3</v>
      </c>
    </row>
    <row r="2129" spans="1:29" x14ac:dyDescent="0.25">
      <c r="A2129" t="s">
        <v>16883</v>
      </c>
      <c r="B2129" t="s">
        <v>16884</v>
      </c>
      <c r="C2129" t="s">
        <v>20521</v>
      </c>
      <c r="D2129" t="s">
        <v>20521</v>
      </c>
      <c r="E2129" t="s">
        <v>16138</v>
      </c>
      <c r="F2129" t="s">
        <v>93</v>
      </c>
      <c r="G2129" t="s">
        <v>15702</v>
      </c>
      <c r="H2129" t="s">
        <v>15703</v>
      </c>
      <c r="I2129" s="1">
        <v>119295.21</v>
      </c>
      <c r="J2129" t="s">
        <v>60</v>
      </c>
      <c r="K2129" t="s">
        <v>94</v>
      </c>
      <c r="L2129" t="s">
        <v>15201</v>
      </c>
      <c r="M2129" t="s">
        <v>109</v>
      </c>
      <c r="N2129" t="s">
        <v>97</v>
      </c>
      <c r="O2129" t="s">
        <v>20522</v>
      </c>
      <c r="P2129" t="s">
        <v>9893</v>
      </c>
      <c r="Q2129" t="s">
        <v>9893</v>
      </c>
      <c r="R2129">
        <v>19</v>
      </c>
      <c r="S2129" t="s">
        <v>20522</v>
      </c>
      <c r="T2129" t="s">
        <v>20523</v>
      </c>
      <c r="U2129" t="s">
        <v>20523</v>
      </c>
      <c r="V2129">
        <v>8</v>
      </c>
      <c r="W2129" t="b">
        <v>1</v>
      </c>
      <c r="X2129" t="s">
        <v>15209</v>
      </c>
      <c r="Z2129" t="s">
        <v>20524</v>
      </c>
      <c r="AA2129" t="s">
        <v>20524</v>
      </c>
      <c r="AC2129">
        <v>3</v>
      </c>
    </row>
    <row r="2130" spans="1:29" x14ac:dyDescent="0.25">
      <c r="A2130" t="s">
        <v>16886</v>
      </c>
      <c r="B2130" t="s">
        <v>16887</v>
      </c>
      <c r="C2130" t="s">
        <v>20525</v>
      </c>
      <c r="D2130" t="s">
        <v>20525</v>
      </c>
      <c r="E2130" t="s">
        <v>19013</v>
      </c>
      <c r="F2130" t="s">
        <v>93</v>
      </c>
      <c r="G2130" t="s">
        <v>15786</v>
      </c>
      <c r="H2130" t="s">
        <v>15787</v>
      </c>
      <c r="I2130" s="1">
        <v>10799.28</v>
      </c>
      <c r="J2130" t="s">
        <v>60</v>
      </c>
      <c r="K2130" t="s">
        <v>94</v>
      </c>
      <c r="L2130" t="s">
        <v>15201</v>
      </c>
      <c r="M2130" t="s">
        <v>109</v>
      </c>
      <c r="N2130" t="s">
        <v>97</v>
      </c>
      <c r="O2130" t="s">
        <v>20526</v>
      </c>
      <c r="P2130" t="s">
        <v>20527</v>
      </c>
      <c r="Q2130" t="s">
        <v>20527</v>
      </c>
      <c r="R2130">
        <v>15</v>
      </c>
      <c r="S2130" t="s">
        <v>20526</v>
      </c>
      <c r="T2130" t="s">
        <v>9441</v>
      </c>
      <c r="U2130" t="s">
        <v>9441</v>
      </c>
      <c r="V2130">
        <v>3</v>
      </c>
      <c r="W2130" t="b">
        <v>1</v>
      </c>
      <c r="X2130" t="s">
        <v>15222</v>
      </c>
      <c r="Z2130" t="s">
        <v>9354</v>
      </c>
      <c r="AA2130" t="s">
        <v>9354</v>
      </c>
      <c r="AC2130">
        <v>3</v>
      </c>
    </row>
    <row r="2131" spans="1:29" x14ac:dyDescent="0.25">
      <c r="A2131" t="s">
        <v>16889</v>
      </c>
      <c r="B2131" t="s">
        <v>16890</v>
      </c>
      <c r="C2131" t="s">
        <v>20528</v>
      </c>
      <c r="D2131" t="s">
        <v>20528</v>
      </c>
      <c r="E2131" t="s">
        <v>15867</v>
      </c>
      <c r="F2131" t="s">
        <v>93</v>
      </c>
      <c r="G2131" t="s">
        <v>275</v>
      </c>
      <c r="H2131" t="s">
        <v>276</v>
      </c>
      <c r="I2131" s="1">
        <v>462000</v>
      </c>
      <c r="J2131" t="s">
        <v>60</v>
      </c>
      <c r="K2131" t="s">
        <v>94</v>
      </c>
      <c r="L2131" t="s">
        <v>15201</v>
      </c>
      <c r="M2131" t="s">
        <v>109</v>
      </c>
      <c r="N2131" t="s">
        <v>97</v>
      </c>
      <c r="O2131" t="s">
        <v>9130</v>
      </c>
      <c r="P2131" t="s">
        <v>20529</v>
      </c>
      <c r="Q2131" t="s">
        <v>20529</v>
      </c>
      <c r="R2131">
        <v>21</v>
      </c>
      <c r="S2131" t="s">
        <v>9130</v>
      </c>
      <c r="T2131" t="s">
        <v>9431</v>
      </c>
      <c r="U2131" t="s">
        <v>9431</v>
      </c>
      <c r="V2131">
        <v>3</v>
      </c>
      <c r="W2131" t="b">
        <v>1</v>
      </c>
      <c r="X2131" t="s">
        <v>15211</v>
      </c>
      <c r="Z2131" t="s">
        <v>9632</v>
      </c>
      <c r="AA2131" t="s">
        <v>9632</v>
      </c>
      <c r="AC2131">
        <v>3</v>
      </c>
    </row>
    <row r="2132" spans="1:29" x14ac:dyDescent="0.25">
      <c r="A2132" t="s">
        <v>16892</v>
      </c>
      <c r="B2132" t="s">
        <v>16893</v>
      </c>
      <c r="C2132" t="s">
        <v>20530</v>
      </c>
      <c r="D2132" t="s">
        <v>20530</v>
      </c>
      <c r="E2132" t="s">
        <v>19015</v>
      </c>
      <c r="F2132" t="s">
        <v>93</v>
      </c>
      <c r="G2132" t="s">
        <v>16894</v>
      </c>
      <c r="H2132" t="s">
        <v>16895</v>
      </c>
      <c r="I2132" s="1">
        <v>21705.84</v>
      </c>
      <c r="J2132" t="s">
        <v>60</v>
      </c>
      <c r="K2132" t="s">
        <v>94</v>
      </c>
      <c r="L2132" t="s">
        <v>15201</v>
      </c>
      <c r="M2132" t="s">
        <v>109</v>
      </c>
      <c r="N2132" t="s">
        <v>97</v>
      </c>
      <c r="O2132" t="s">
        <v>9227</v>
      </c>
      <c r="P2132" t="s">
        <v>20194</v>
      </c>
      <c r="Q2132" t="s">
        <v>20194</v>
      </c>
      <c r="R2132">
        <v>15</v>
      </c>
      <c r="S2132" t="s">
        <v>9227</v>
      </c>
      <c r="T2132" t="s">
        <v>9231</v>
      </c>
      <c r="U2132" t="s">
        <v>9231</v>
      </c>
      <c r="V2132">
        <v>5</v>
      </c>
      <c r="W2132" t="b">
        <v>1</v>
      </c>
      <c r="X2132" t="s">
        <v>15210</v>
      </c>
      <c r="Z2132" t="s">
        <v>9078</v>
      </c>
      <c r="AA2132" t="s">
        <v>9078</v>
      </c>
      <c r="AC2132">
        <v>2</v>
      </c>
    </row>
    <row r="2133" spans="1:29" x14ac:dyDescent="0.25">
      <c r="A2133" t="s">
        <v>16897</v>
      </c>
      <c r="B2133" t="s">
        <v>16898</v>
      </c>
      <c r="C2133" t="s">
        <v>20531</v>
      </c>
      <c r="D2133" t="s">
        <v>20531</v>
      </c>
      <c r="E2133" t="s">
        <v>19016</v>
      </c>
      <c r="F2133" t="s">
        <v>93</v>
      </c>
      <c r="G2133" t="s">
        <v>1147</v>
      </c>
      <c r="H2133" t="s">
        <v>1148</v>
      </c>
      <c r="I2133" s="1">
        <v>16683.21</v>
      </c>
      <c r="J2133" t="s">
        <v>60</v>
      </c>
      <c r="K2133" t="s">
        <v>94</v>
      </c>
      <c r="L2133" t="s">
        <v>15201</v>
      </c>
      <c r="M2133" t="s">
        <v>109</v>
      </c>
      <c r="N2133" t="s">
        <v>97</v>
      </c>
      <c r="O2133" t="s">
        <v>9586</v>
      </c>
      <c r="P2133" t="s">
        <v>20513</v>
      </c>
      <c r="Q2133" t="s">
        <v>20513</v>
      </c>
      <c r="R2133">
        <v>15</v>
      </c>
      <c r="S2133" t="s">
        <v>9586</v>
      </c>
      <c r="T2133" t="s">
        <v>9229</v>
      </c>
      <c r="U2133" t="s">
        <v>9229</v>
      </c>
      <c r="V2133">
        <v>5</v>
      </c>
      <c r="W2133" t="b">
        <v>1</v>
      </c>
      <c r="X2133" t="s">
        <v>15210</v>
      </c>
      <c r="Z2133" t="s">
        <v>9798</v>
      </c>
      <c r="AA2133" t="s">
        <v>9798</v>
      </c>
      <c r="AC2133">
        <v>2</v>
      </c>
    </row>
    <row r="2134" spans="1:29" x14ac:dyDescent="0.25">
      <c r="A2134" t="s">
        <v>16900</v>
      </c>
      <c r="B2134" t="s">
        <v>16901</v>
      </c>
      <c r="C2134" t="s">
        <v>20532</v>
      </c>
      <c r="D2134" t="s">
        <v>20532</v>
      </c>
      <c r="E2134" t="s">
        <v>19017</v>
      </c>
      <c r="F2134" t="s">
        <v>93</v>
      </c>
      <c r="G2134" t="s">
        <v>16902</v>
      </c>
      <c r="H2134" t="s">
        <v>16903</v>
      </c>
      <c r="I2134" s="1">
        <v>162519.24</v>
      </c>
      <c r="J2134" t="s">
        <v>60</v>
      </c>
      <c r="K2134" t="s">
        <v>94</v>
      </c>
      <c r="L2134" t="s">
        <v>15201</v>
      </c>
      <c r="M2134" t="s">
        <v>109</v>
      </c>
      <c r="N2134" t="s">
        <v>97</v>
      </c>
      <c r="O2134" t="s">
        <v>9403</v>
      </c>
      <c r="P2134" t="s">
        <v>20533</v>
      </c>
      <c r="Q2134" t="s">
        <v>20533</v>
      </c>
      <c r="R2134">
        <v>17</v>
      </c>
      <c r="S2134" t="s">
        <v>9403</v>
      </c>
      <c r="T2134" t="s">
        <v>9506</v>
      </c>
      <c r="U2134" t="s">
        <v>9506</v>
      </c>
      <c r="V2134">
        <v>5</v>
      </c>
      <c r="W2134" t="b">
        <v>1</v>
      </c>
      <c r="X2134" t="s">
        <v>15210</v>
      </c>
      <c r="Z2134" t="s">
        <v>20534</v>
      </c>
      <c r="AA2134" t="s">
        <v>20534</v>
      </c>
      <c r="AC2134">
        <v>2</v>
      </c>
    </row>
    <row r="2135" spans="1:29" x14ac:dyDescent="0.25">
      <c r="A2135" t="s">
        <v>16904</v>
      </c>
      <c r="B2135" t="s">
        <v>16905</v>
      </c>
      <c r="C2135" t="s">
        <v>20535</v>
      </c>
      <c r="D2135" t="s">
        <v>20535</v>
      </c>
      <c r="E2135" t="s">
        <v>19019</v>
      </c>
      <c r="F2135" t="s">
        <v>93</v>
      </c>
      <c r="G2135" t="s">
        <v>16282</v>
      </c>
      <c r="H2135" t="s">
        <v>16283</v>
      </c>
      <c r="I2135" s="1">
        <v>10199.66</v>
      </c>
      <c r="J2135" t="s">
        <v>60</v>
      </c>
      <c r="K2135" t="s">
        <v>94</v>
      </c>
      <c r="L2135" t="s">
        <v>15201</v>
      </c>
      <c r="M2135" t="s">
        <v>109</v>
      </c>
      <c r="N2135" t="s">
        <v>97</v>
      </c>
      <c r="O2135" t="s">
        <v>9136</v>
      </c>
      <c r="P2135" t="s">
        <v>9238</v>
      </c>
      <c r="Q2135" t="s">
        <v>9238</v>
      </c>
      <c r="R2135">
        <v>15</v>
      </c>
      <c r="S2135" t="s">
        <v>9136</v>
      </c>
      <c r="T2135" t="s">
        <v>9023</v>
      </c>
      <c r="U2135" t="s">
        <v>9023</v>
      </c>
      <c r="V2135">
        <v>3</v>
      </c>
      <c r="W2135" t="b">
        <v>1</v>
      </c>
      <c r="X2135" t="s">
        <v>20175</v>
      </c>
      <c r="Z2135" t="s">
        <v>9399</v>
      </c>
      <c r="AA2135" t="s">
        <v>9399</v>
      </c>
      <c r="AC2135">
        <v>2</v>
      </c>
    </row>
    <row r="2136" spans="1:29" x14ac:dyDescent="0.25">
      <c r="A2136" t="s">
        <v>16907</v>
      </c>
      <c r="B2136" t="s">
        <v>16908</v>
      </c>
      <c r="C2136" t="s">
        <v>20536</v>
      </c>
      <c r="D2136" t="s">
        <v>20536</v>
      </c>
      <c r="E2136" t="s">
        <v>19021</v>
      </c>
      <c r="F2136" t="s">
        <v>93</v>
      </c>
      <c r="G2136" t="s">
        <v>16028</v>
      </c>
      <c r="H2136" t="s">
        <v>16029</v>
      </c>
      <c r="I2136" s="1">
        <v>33943.129999999997</v>
      </c>
      <c r="J2136" t="s">
        <v>60</v>
      </c>
      <c r="K2136" t="s">
        <v>94</v>
      </c>
      <c r="L2136" t="s">
        <v>15201</v>
      </c>
      <c r="M2136" t="s">
        <v>109</v>
      </c>
      <c r="N2136" t="s">
        <v>97</v>
      </c>
      <c r="O2136" t="s">
        <v>20537</v>
      </c>
      <c r="P2136" t="s">
        <v>20538</v>
      </c>
      <c r="Q2136" t="s">
        <v>20538</v>
      </c>
      <c r="R2136">
        <v>15</v>
      </c>
      <c r="S2136" t="s">
        <v>20537</v>
      </c>
      <c r="T2136" t="s">
        <v>20539</v>
      </c>
      <c r="U2136" t="s">
        <v>20539</v>
      </c>
      <c r="V2136">
        <v>5</v>
      </c>
      <c r="W2136" t="b">
        <v>1</v>
      </c>
      <c r="X2136" t="s">
        <v>15221</v>
      </c>
      <c r="Z2136" t="s">
        <v>9238</v>
      </c>
      <c r="AA2136" t="s">
        <v>9238</v>
      </c>
      <c r="AC2136">
        <v>3</v>
      </c>
    </row>
    <row r="2137" spans="1:29" x14ac:dyDescent="0.25">
      <c r="A2137" t="s">
        <v>16910</v>
      </c>
      <c r="B2137" t="s">
        <v>16911</v>
      </c>
      <c r="C2137" t="s">
        <v>20540</v>
      </c>
      <c r="D2137" t="s">
        <v>20540</v>
      </c>
      <c r="E2137" t="s">
        <v>19023</v>
      </c>
      <c r="F2137" t="s">
        <v>93</v>
      </c>
      <c r="G2137" t="s">
        <v>14739</v>
      </c>
      <c r="H2137" t="s">
        <v>14740</v>
      </c>
      <c r="I2137" s="1">
        <v>27509.79</v>
      </c>
      <c r="J2137" t="s">
        <v>60</v>
      </c>
      <c r="K2137" t="s">
        <v>94</v>
      </c>
      <c r="L2137" t="s">
        <v>15201</v>
      </c>
      <c r="M2137" t="s">
        <v>109</v>
      </c>
      <c r="N2137" t="s">
        <v>97</v>
      </c>
      <c r="O2137" t="s">
        <v>20414</v>
      </c>
      <c r="P2137" t="s">
        <v>20541</v>
      </c>
      <c r="Q2137" t="s">
        <v>20541</v>
      </c>
      <c r="R2137">
        <v>19</v>
      </c>
      <c r="S2137" t="s">
        <v>20414</v>
      </c>
      <c r="T2137" t="s">
        <v>20344</v>
      </c>
      <c r="U2137" t="s">
        <v>20344</v>
      </c>
      <c r="V2137">
        <v>5</v>
      </c>
      <c r="W2137" t="b">
        <v>1</v>
      </c>
      <c r="X2137" t="s">
        <v>15222</v>
      </c>
      <c r="Z2137" t="s">
        <v>9624</v>
      </c>
      <c r="AA2137" t="s">
        <v>9624</v>
      </c>
      <c r="AC2137">
        <v>2</v>
      </c>
    </row>
    <row r="2138" spans="1:29" x14ac:dyDescent="0.25">
      <c r="A2138" t="s">
        <v>16913</v>
      </c>
      <c r="B2138" t="s">
        <v>16914</v>
      </c>
      <c r="C2138" t="s">
        <v>20542</v>
      </c>
      <c r="D2138" t="s">
        <v>20542</v>
      </c>
      <c r="E2138" t="s">
        <v>19024</v>
      </c>
      <c r="F2138" t="s">
        <v>93</v>
      </c>
      <c r="G2138" t="s">
        <v>14943</v>
      </c>
      <c r="H2138" t="s">
        <v>14944</v>
      </c>
      <c r="I2138" s="1">
        <v>38088</v>
      </c>
      <c r="J2138" t="s">
        <v>60</v>
      </c>
      <c r="K2138" t="s">
        <v>94</v>
      </c>
      <c r="L2138" t="s">
        <v>15201</v>
      </c>
      <c r="M2138" t="s">
        <v>109</v>
      </c>
      <c r="N2138" t="s">
        <v>97</v>
      </c>
      <c r="O2138" t="s">
        <v>9231</v>
      </c>
      <c r="P2138" t="s">
        <v>20346</v>
      </c>
      <c r="Q2138" t="s">
        <v>20346</v>
      </c>
      <c r="R2138">
        <v>14</v>
      </c>
      <c r="S2138" t="s">
        <v>9231</v>
      </c>
      <c r="T2138" t="s">
        <v>9228</v>
      </c>
      <c r="U2138" t="s">
        <v>9228</v>
      </c>
      <c r="V2138">
        <v>3</v>
      </c>
      <c r="W2138" t="b">
        <v>1</v>
      </c>
      <c r="X2138" t="s">
        <v>15210</v>
      </c>
      <c r="Z2138" t="s">
        <v>9136</v>
      </c>
      <c r="AA2138" t="s">
        <v>9136</v>
      </c>
      <c r="AC2138">
        <v>4</v>
      </c>
    </row>
    <row r="2139" spans="1:29" x14ac:dyDescent="0.25">
      <c r="A2139" t="s">
        <v>16916</v>
      </c>
      <c r="B2139" t="s">
        <v>16917</v>
      </c>
      <c r="C2139" t="s">
        <v>20543</v>
      </c>
      <c r="D2139" t="s">
        <v>20543</v>
      </c>
      <c r="E2139" t="s">
        <v>19026</v>
      </c>
      <c r="F2139" t="s">
        <v>93</v>
      </c>
      <c r="G2139" t="s">
        <v>7743</v>
      </c>
      <c r="H2139" t="s">
        <v>7744</v>
      </c>
      <c r="I2139" s="1">
        <v>20256</v>
      </c>
      <c r="J2139" t="s">
        <v>60</v>
      </c>
      <c r="K2139" t="s">
        <v>94</v>
      </c>
      <c r="L2139" t="s">
        <v>15201</v>
      </c>
      <c r="M2139" t="s">
        <v>109</v>
      </c>
      <c r="N2139" t="s">
        <v>97</v>
      </c>
      <c r="O2139" t="s">
        <v>20458</v>
      </c>
      <c r="P2139" t="s">
        <v>9540</v>
      </c>
      <c r="Q2139" t="s">
        <v>9540</v>
      </c>
      <c r="R2139">
        <v>15</v>
      </c>
      <c r="S2139" t="s">
        <v>20458</v>
      </c>
      <c r="T2139" t="s">
        <v>9327</v>
      </c>
      <c r="U2139" t="s">
        <v>9327</v>
      </c>
      <c r="V2139">
        <v>3</v>
      </c>
      <c r="W2139" t="b">
        <v>1</v>
      </c>
      <c r="X2139" t="s">
        <v>15210</v>
      </c>
      <c r="Z2139" t="s">
        <v>9205</v>
      </c>
      <c r="AA2139" t="s">
        <v>9205</v>
      </c>
      <c r="AC2139">
        <v>3</v>
      </c>
    </row>
    <row r="2140" spans="1:29" x14ac:dyDescent="0.25">
      <c r="A2140" t="s">
        <v>16919</v>
      </c>
      <c r="B2140" t="s">
        <v>16920</v>
      </c>
      <c r="C2140" t="s">
        <v>20544</v>
      </c>
      <c r="D2140" t="s">
        <v>20544</v>
      </c>
      <c r="E2140" t="s">
        <v>19028</v>
      </c>
      <c r="F2140" t="s">
        <v>93</v>
      </c>
      <c r="G2140" t="s">
        <v>15627</v>
      </c>
      <c r="H2140" t="s">
        <v>15628</v>
      </c>
      <c r="I2140" s="1">
        <v>152640.25</v>
      </c>
      <c r="J2140" t="s">
        <v>60</v>
      </c>
      <c r="K2140" t="s">
        <v>94</v>
      </c>
      <c r="L2140" t="s">
        <v>15201</v>
      </c>
      <c r="M2140" t="s">
        <v>109</v>
      </c>
      <c r="N2140" t="s">
        <v>97</v>
      </c>
      <c r="O2140" t="s">
        <v>8985</v>
      </c>
      <c r="P2140" t="s">
        <v>9283</v>
      </c>
      <c r="Q2140" t="s">
        <v>9283</v>
      </c>
      <c r="R2140">
        <v>14</v>
      </c>
      <c r="S2140" t="s">
        <v>8985</v>
      </c>
      <c r="T2140" t="s">
        <v>20545</v>
      </c>
      <c r="U2140" t="s">
        <v>20545</v>
      </c>
      <c r="V2140">
        <v>5</v>
      </c>
      <c r="W2140" t="b">
        <v>1</v>
      </c>
      <c r="X2140" t="s">
        <v>15210</v>
      </c>
      <c r="Z2140" t="s">
        <v>20199</v>
      </c>
      <c r="AA2140" t="s">
        <v>20199</v>
      </c>
      <c r="AC2140">
        <v>1</v>
      </c>
    </row>
    <row r="2141" spans="1:29" x14ac:dyDescent="0.25">
      <c r="A2141" t="s">
        <v>16922</v>
      </c>
      <c r="B2141" t="s">
        <v>16923</v>
      </c>
      <c r="C2141" t="s">
        <v>20546</v>
      </c>
      <c r="D2141" t="s">
        <v>20546</v>
      </c>
      <c r="E2141" t="s">
        <v>19030</v>
      </c>
      <c r="F2141" t="s">
        <v>93</v>
      </c>
      <c r="G2141" t="s">
        <v>15595</v>
      </c>
      <c r="H2141" t="s">
        <v>15596</v>
      </c>
      <c r="I2141" s="1">
        <v>19222.72</v>
      </c>
      <c r="J2141" t="s">
        <v>60</v>
      </c>
      <c r="K2141" t="s">
        <v>94</v>
      </c>
      <c r="L2141" t="s">
        <v>15201</v>
      </c>
      <c r="M2141" t="s">
        <v>109</v>
      </c>
      <c r="N2141" t="s">
        <v>97</v>
      </c>
      <c r="O2141" t="s">
        <v>9445</v>
      </c>
      <c r="P2141" t="s">
        <v>20467</v>
      </c>
      <c r="Q2141" t="s">
        <v>20467</v>
      </c>
      <c r="R2141">
        <v>15</v>
      </c>
      <c r="S2141" t="s">
        <v>9445</v>
      </c>
      <c r="T2141" t="s">
        <v>9579</v>
      </c>
      <c r="U2141" t="s">
        <v>9579</v>
      </c>
      <c r="V2141">
        <v>3</v>
      </c>
      <c r="W2141" t="b">
        <v>1</v>
      </c>
      <c r="X2141" t="s">
        <v>15210</v>
      </c>
      <c r="Z2141" t="s">
        <v>9632</v>
      </c>
      <c r="AA2141" t="s">
        <v>9632</v>
      </c>
      <c r="AC2141">
        <v>1</v>
      </c>
    </row>
    <row r="2142" spans="1:29" x14ac:dyDescent="0.25">
      <c r="A2142" t="s">
        <v>16925</v>
      </c>
      <c r="B2142" t="s">
        <v>16926</v>
      </c>
      <c r="C2142" t="s">
        <v>20547</v>
      </c>
      <c r="D2142" t="s">
        <v>20547</v>
      </c>
      <c r="E2142" t="s">
        <v>19032</v>
      </c>
      <c r="F2142" t="s">
        <v>93</v>
      </c>
      <c r="G2142" t="s">
        <v>15929</v>
      </c>
      <c r="H2142" t="s">
        <v>15930</v>
      </c>
      <c r="I2142" s="1">
        <v>133283.13</v>
      </c>
      <c r="J2142" t="s">
        <v>60</v>
      </c>
      <c r="K2142" t="s">
        <v>94</v>
      </c>
      <c r="L2142" t="s">
        <v>15201</v>
      </c>
      <c r="M2142" t="s">
        <v>109</v>
      </c>
      <c r="N2142" t="s">
        <v>97</v>
      </c>
      <c r="O2142" t="s">
        <v>20548</v>
      </c>
      <c r="P2142" t="s">
        <v>9353</v>
      </c>
      <c r="Q2142" t="s">
        <v>9353</v>
      </c>
      <c r="R2142">
        <v>16</v>
      </c>
      <c r="S2142" t="s">
        <v>20548</v>
      </c>
      <c r="T2142" t="s">
        <v>20361</v>
      </c>
      <c r="U2142" t="s">
        <v>20361</v>
      </c>
      <c r="V2142">
        <v>5</v>
      </c>
      <c r="W2142" t="b">
        <v>1</v>
      </c>
      <c r="X2142" t="s">
        <v>15210</v>
      </c>
      <c r="Z2142" t="s">
        <v>20549</v>
      </c>
      <c r="AA2142" t="s">
        <v>20549</v>
      </c>
      <c r="AC2142">
        <v>3</v>
      </c>
    </row>
    <row r="2143" spans="1:29" x14ac:dyDescent="0.25">
      <c r="A2143" t="s">
        <v>16928</v>
      </c>
      <c r="B2143" t="s">
        <v>16929</v>
      </c>
      <c r="C2143" t="s">
        <v>20550</v>
      </c>
      <c r="D2143" t="s">
        <v>20550</v>
      </c>
      <c r="E2143" t="s">
        <v>19034</v>
      </c>
      <c r="F2143" t="s">
        <v>93</v>
      </c>
      <c r="G2143" t="s">
        <v>7339</v>
      </c>
      <c r="H2143" t="s">
        <v>7340</v>
      </c>
      <c r="I2143" s="1">
        <v>30070.55</v>
      </c>
      <c r="J2143" t="s">
        <v>60</v>
      </c>
      <c r="K2143" t="s">
        <v>94</v>
      </c>
      <c r="L2143" t="s">
        <v>15201</v>
      </c>
      <c r="M2143" t="s">
        <v>109</v>
      </c>
      <c r="N2143" t="s">
        <v>97</v>
      </c>
      <c r="O2143" t="s">
        <v>20376</v>
      </c>
      <c r="P2143" t="s">
        <v>9251</v>
      </c>
      <c r="Q2143" t="s">
        <v>9251</v>
      </c>
      <c r="R2143">
        <v>14</v>
      </c>
      <c r="S2143" t="s">
        <v>20376</v>
      </c>
      <c r="T2143" t="s">
        <v>9247</v>
      </c>
      <c r="U2143" t="s">
        <v>9247</v>
      </c>
      <c r="V2143">
        <v>6</v>
      </c>
      <c r="W2143" t="b">
        <v>1</v>
      </c>
      <c r="X2143" t="s">
        <v>15210</v>
      </c>
      <c r="Z2143" t="s">
        <v>9300</v>
      </c>
      <c r="AA2143" t="s">
        <v>9300</v>
      </c>
      <c r="AC2143">
        <v>1</v>
      </c>
    </row>
    <row r="2144" spans="1:29" x14ac:dyDescent="0.25">
      <c r="A2144" t="s">
        <v>16931</v>
      </c>
      <c r="B2144" t="s">
        <v>16932</v>
      </c>
      <c r="C2144" t="s">
        <v>20551</v>
      </c>
      <c r="D2144" t="s">
        <v>20551</v>
      </c>
      <c r="E2144" t="s">
        <v>19036</v>
      </c>
      <c r="F2144" t="s">
        <v>93</v>
      </c>
      <c r="G2144" t="s">
        <v>16082</v>
      </c>
      <c r="H2144" t="s">
        <v>16083</v>
      </c>
      <c r="I2144" s="1">
        <v>21490.47</v>
      </c>
      <c r="J2144" t="s">
        <v>60</v>
      </c>
      <c r="K2144" t="s">
        <v>94</v>
      </c>
      <c r="L2144" t="s">
        <v>15201</v>
      </c>
      <c r="M2144" t="s">
        <v>109</v>
      </c>
      <c r="N2144" t="s">
        <v>97</v>
      </c>
      <c r="O2144" t="s">
        <v>20447</v>
      </c>
      <c r="P2144" t="s">
        <v>9414</v>
      </c>
      <c r="Q2144" t="s">
        <v>9414</v>
      </c>
      <c r="R2144">
        <v>15</v>
      </c>
      <c r="S2144" t="s">
        <v>20447</v>
      </c>
      <c r="T2144" t="s">
        <v>9279</v>
      </c>
      <c r="U2144" t="s">
        <v>9279</v>
      </c>
      <c r="V2144">
        <v>3</v>
      </c>
      <c r="W2144" t="b">
        <v>1</v>
      </c>
      <c r="X2144" t="s">
        <v>15222</v>
      </c>
      <c r="Z2144" t="s">
        <v>9617</v>
      </c>
      <c r="AA2144" t="s">
        <v>9617</v>
      </c>
      <c r="AC2144">
        <v>2</v>
      </c>
    </row>
    <row r="2145" spans="1:29" x14ac:dyDescent="0.25">
      <c r="A2145" t="s">
        <v>16934</v>
      </c>
      <c r="B2145" t="s">
        <v>16935</v>
      </c>
      <c r="C2145" t="s">
        <v>20552</v>
      </c>
      <c r="D2145" t="s">
        <v>20552</v>
      </c>
      <c r="E2145" t="s">
        <v>19038</v>
      </c>
      <c r="F2145" t="s">
        <v>93</v>
      </c>
      <c r="G2145" t="s">
        <v>14719</v>
      </c>
      <c r="H2145" t="s">
        <v>14720</v>
      </c>
      <c r="I2145" s="1">
        <v>70005.179999999993</v>
      </c>
      <c r="J2145" t="s">
        <v>60</v>
      </c>
      <c r="K2145" t="s">
        <v>94</v>
      </c>
      <c r="L2145" t="s">
        <v>15201</v>
      </c>
      <c r="M2145" t="s">
        <v>109</v>
      </c>
      <c r="N2145" t="s">
        <v>97</v>
      </c>
      <c r="O2145" t="s">
        <v>9128</v>
      </c>
      <c r="P2145" t="s">
        <v>20333</v>
      </c>
      <c r="Q2145" t="s">
        <v>20333</v>
      </c>
      <c r="R2145">
        <v>14</v>
      </c>
      <c r="S2145" t="s">
        <v>9128</v>
      </c>
      <c r="T2145" t="s">
        <v>9180</v>
      </c>
      <c r="U2145" t="s">
        <v>9180</v>
      </c>
      <c r="V2145">
        <v>5</v>
      </c>
      <c r="W2145" t="b">
        <v>1</v>
      </c>
      <c r="X2145" t="s">
        <v>15210</v>
      </c>
      <c r="Z2145" t="s">
        <v>8962</v>
      </c>
      <c r="AA2145" t="s">
        <v>8962</v>
      </c>
      <c r="AC2145">
        <v>1</v>
      </c>
    </row>
    <row r="2146" spans="1:29" x14ac:dyDescent="0.25">
      <c r="A2146" t="s">
        <v>16937</v>
      </c>
      <c r="B2146" t="s">
        <v>16938</v>
      </c>
      <c r="C2146" t="s">
        <v>20553</v>
      </c>
      <c r="D2146" t="s">
        <v>20553</v>
      </c>
      <c r="E2146" t="s">
        <v>19040</v>
      </c>
      <c r="F2146" t="s">
        <v>93</v>
      </c>
      <c r="G2146" t="s">
        <v>16939</v>
      </c>
      <c r="H2146" t="s">
        <v>16940</v>
      </c>
      <c r="I2146" s="1">
        <v>75828.509999999995</v>
      </c>
      <c r="J2146" t="s">
        <v>60</v>
      </c>
      <c r="K2146" t="s">
        <v>94</v>
      </c>
      <c r="L2146" t="s">
        <v>15201</v>
      </c>
      <c r="M2146" t="s">
        <v>109</v>
      </c>
      <c r="N2146" t="s">
        <v>97</v>
      </c>
      <c r="O2146" t="s">
        <v>20554</v>
      </c>
      <c r="P2146" t="s">
        <v>20555</v>
      </c>
      <c r="Q2146" t="s">
        <v>20555</v>
      </c>
      <c r="R2146">
        <v>19</v>
      </c>
      <c r="S2146" t="s">
        <v>20554</v>
      </c>
      <c r="T2146" t="s">
        <v>20556</v>
      </c>
      <c r="U2146" t="s">
        <v>20556</v>
      </c>
      <c r="V2146">
        <v>6</v>
      </c>
      <c r="W2146" t="b">
        <v>1</v>
      </c>
      <c r="X2146" t="s">
        <v>15221</v>
      </c>
      <c r="Z2146" t="s">
        <v>20557</v>
      </c>
      <c r="AA2146" t="s">
        <v>20557</v>
      </c>
      <c r="AC2146">
        <v>1</v>
      </c>
    </row>
    <row r="2147" spans="1:29" x14ac:dyDescent="0.25">
      <c r="A2147" t="s">
        <v>16941</v>
      </c>
      <c r="B2147" t="s">
        <v>16942</v>
      </c>
      <c r="C2147" t="s">
        <v>20558</v>
      </c>
      <c r="D2147" t="s">
        <v>20558</v>
      </c>
      <c r="E2147" t="s">
        <v>19042</v>
      </c>
      <c r="F2147" t="s">
        <v>93</v>
      </c>
      <c r="G2147" t="s">
        <v>15023</v>
      </c>
      <c r="H2147" t="s">
        <v>15024</v>
      </c>
      <c r="I2147" s="1">
        <v>45849.45</v>
      </c>
      <c r="J2147" t="s">
        <v>60</v>
      </c>
      <c r="K2147" t="s">
        <v>94</v>
      </c>
      <c r="L2147" t="s">
        <v>15201</v>
      </c>
      <c r="M2147" t="s">
        <v>109</v>
      </c>
      <c r="N2147" t="s">
        <v>97</v>
      </c>
      <c r="O2147" t="s">
        <v>20387</v>
      </c>
      <c r="P2147" t="s">
        <v>20559</v>
      </c>
      <c r="Q2147" t="s">
        <v>20559</v>
      </c>
      <c r="R2147">
        <v>15</v>
      </c>
      <c r="S2147" t="s">
        <v>20387</v>
      </c>
      <c r="T2147" t="s">
        <v>20560</v>
      </c>
      <c r="U2147" t="s">
        <v>20560</v>
      </c>
      <c r="V2147">
        <v>3</v>
      </c>
      <c r="W2147" t="b">
        <v>1</v>
      </c>
      <c r="X2147" t="s">
        <v>15210</v>
      </c>
      <c r="Z2147" t="s">
        <v>9589</v>
      </c>
      <c r="AA2147" t="s">
        <v>9589</v>
      </c>
      <c r="AC2147">
        <v>1</v>
      </c>
    </row>
    <row r="2148" spans="1:29" x14ac:dyDescent="0.25">
      <c r="A2148" t="s">
        <v>16944</v>
      </c>
      <c r="B2148" t="s">
        <v>16945</v>
      </c>
      <c r="C2148" t="s">
        <v>20561</v>
      </c>
      <c r="D2148" t="s">
        <v>20561</v>
      </c>
      <c r="E2148" t="s">
        <v>19044</v>
      </c>
      <c r="F2148" t="s">
        <v>93</v>
      </c>
      <c r="G2148" t="s">
        <v>15802</v>
      </c>
      <c r="H2148" t="s">
        <v>15803</v>
      </c>
      <c r="I2148" s="1">
        <v>37912.449999999997</v>
      </c>
      <c r="J2148" t="s">
        <v>60</v>
      </c>
      <c r="K2148" t="s">
        <v>94</v>
      </c>
      <c r="L2148" t="s">
        <v>15201</v>
      </c>
      <c r="M2148" t="s">
        <v>109</v>
      </c>
      <c r="N2148" t="s">
        <v>97</v>
      </c>
      <c r="O2148" t="s">
        <v>9266</v>
      </c>
      <c r="P2148" t="s">
        <v>20562</v>
      </c>
      <c r="Q2148" t="s">
        <v>20562</v>
      </c>
      <c r="R2148">
        <v>15</v>
      </c>
      <c r="S2148" t="s">
        <v>9266</v>
      </c>
      <c r="T2148" t="s">
        <v>20489</v>
      </c>
      <c r="U2148" t="s">
        <v>20489</v>
      </c>
      <c r="V2148">
        <v>6</v>
      </c>
      <c r="W2148" t="b">
        <v>1</v>
      </c>
      <c r="X2148" t="s">
        <v>15222</v>
      </c>
      <c r="Z2148" t="s">
        <v>9216</v>
      </c>
      <c r="AA2148" t="s">
        <v>9216</v>
      </c>
      <c r="AC2148">
        <v>3</v>
      </c>
    </row>
    <row r="2149" spans="1:29" x14ac:dyDescent="0.25">
      <c r="A2149" t="s">
        <v>16947</v>
      </c>
      <c r="B2149" t="s">
        <v>16948</v>
      </c>
      <c r="C2149" t="s">
        <v>20563</v>
      </c>
      <c r="D2149" t="s">
        <v>20563</v>
      </c>
      <c r="E2149" t="s">
        <v>19046</v>
      </c>
      <c r="F2149" t="s">
        <v>93</v>
      </c>
      <c r="G2149" t="s">
        <v>15539</v>
      </c>
      <c r="H2149" t="s">
        <v>15540</v>
      </c>
      <c r="I2149" s="1">
        <v>91486.74</v>
      </c>
      <c r="J2149" t="s">
        <v>60</v>
      </c>
      <c r="K2149" t="s">
        <v>94</v>
      </c>
      <c r="L2149" t="s">
        <v>15201</v>
      </c>
      <c r="M2149" t="s">
        <v>109</v>
      </c>
      <c r="N2149" t="s">
        <v>97</v>
      </c>
      <c r="O2149" t="s">
        <v>9489</v>
      </c>
      <c r="P2149" t="s">
        <v>9430</v>
      </c>
      <c r="Q2149" t="s">
        <v>9430</v>
      </c>
      <c r="R2149">
        <v>19</v>
      </c>
      <c r="S2149" t="s">
        <v>9489</v>
      </c>
      <c r="T2149" t="s">
        <v>20392</v>
      </c>
      <c r="U2149" t="s">
        <v>20392</v>
      </c>
      <c r="V2149">
        <v>8</v>
      </c>
      <c r="W2149" t="b">
        <v>1</v>
      </c>
      <c r="X2149" t="s">
        <v>15206</v>
      </c>
      <c r="Z2149" t="s">
        <v>20564</v>
      </c>
      <c r="AA2149" t="s">
        <v>20564</v>
      </c>
      <c r="AC2149">
        <v>3</v>
      </c>
    </row>
    <row r="2150" spans="1:29" x14ac:dyDescent="0.25">
      <c r="A2150" t="s">
        <v>16950</v>
      </c>
      <c r="B2150" t="s">
        <v>16951</v>
      </c>
      <c r="C2150" t="s">
        <v>20565</v>
      </c>
      <c r="D2150" t="s">
        <v>20565</v>
      </c>
      <c r="E2150" t="s">
        <v>19048</v>
      </c>
      <c r="F2150" t="s">
        <v>93</v>
      </c>
      <c r="G2150" t="s">
        <v>15535</v>
      </c>
      <c r="H2150" t="s">
        <v>15536</v>
      </c>
      <c r="I2150" s="1">
        <v>37264.050000000003</v>
      </c>
      <c r="J2150" t="s">
        <v>60</v>
      </c>
      <c r="K2150" t="s">
        <v>94</v>
      </c>
      <c r="L2150" t="s">
        <v>15201</v>
      </c>
      <c r="M2150" t="s">
        <v>109</v>
      </c>
      <c r="N2150" t="s">
        <v>97</v>
      </c>
      <c r="O2150" t="s">
        <v>20566</v>
      </c>
      <c r="P2150" t="s">
        <v>20562</v>
      </c>
      <c r="Q2150" t="s">
        <v>20562</v>
      </c>
      <c r="R2150">
        <v>16</v>
      </c>
      <c r="S2150" t="s">
        <v>20566</v>
      </c>
      <c r="T2150" t="s">
        <v>20567</v>
      </c>
      <c r="U2150" t="s">
        <v>20567</v>
      </c>
      <c r="V2150">
        <v>3</v>
      </c>
      <c r="W2150" t="b">
        <v>1</v>
      </c>
      <c r="X2150" t="s">
        <v>15221</v>
      </c>
      <c r="Z2150" t="s">
        <v>20568</v>
      </c>
      <c r="AA2150" t="s">
        <v>20568</v>
      </c>
      <c r="AC2150">
        <v>1</v>
      </c>
    </row>
    <row r="2151" spans="1:29" x14ac:dyDescent="0.25">
      <c r="A2151" t="s">
        <v>16953</v>
      </c>
      <c r="B2151" t="s">
        <v>16954</v>
      </c>
      <c r="C2151" t="s">
        <v>20569</v>
      </c>
      <c r="D2151" t="s">
        <v>20569</v>
      </c>
      <c r="E2151" t="s">
        <v>19050</v>
      </c>
      <c r="F2151" t="s">
        <v>93</v>
      </c>
      <c r="G2151" t="s">
        <v>15533</v>
      </c>
      <c r="H2151" t="s">
        <v>15534</v>
      </c>
      <c r="I2151" s="1">
        <v>35919.360000000001</v>
      </c>
      <c r="J2151" t="s">
        <v>60</v>
      </c>
      <c r="K2151" t="s">
        <v>94</v>
      </c>
      <c r="L2151" t="s">
        <v>15201</v>
      </c>
      <c r="M2151" t="s">
        <v>109</v>
      </c>
      <c r="N2151" t="s">
        <v>97</v>
      </c>
      <c r="O2151" t="s">
        <v>20570</v>
      </c>
      <c r="P2151" t="s">
        <v>20571</v>
      </c>
      <c r="Q2151" t="s">
        <v>20571</v>
      </c>
      <c r="R2151">
        <v>15</v>
      </c>
      <c r="S2151" t="s">
        <v>20570</v>
      </c>
      <c r="T2151" t="s">
        <v>20572</v>
      </c>
      <c r="U2151" t="s">
        <v>20572</v>
      </c>
      <c r="V2151">
        <v>6</v>
      </c>
      <c r="W2151" t="b">
        <v>1</v>
      </c>
      <c r="X2151" t="s">
        <v>15210</v>
      </c>
      <c r="Z2151" t="s">
        <v>20573</v>
      </c>
      <c r="AA2151" t="s">
        <v>20573</v>
      </c>
      <c r="AC2151">
        <v>2</v>
      </c>
    </row>
    <row r="2152" spans="1:29" x14ac:dyDescent="0.25">
      <c r="A2152" t="s">
        <v>16955</v>
      </c>
      <c r="B2152" t="s">
        <v>16956</v>
      </c>
      <c r="C2152" t="s">
        <v>20574</v>
      </c>
      <c r="D2152" t="s">
        <v>20574</v>
      </c>
      <c r="E2152" t="s">
        <v>19052</v>
      </c>
      <c r="F2152" t="s">
        <v>93</v>
      </c>
      <c r="G2152" t="s">
        <v>15044</v>
      </c>
      <c r="H2152" t="s">
        <v>15045</v>
      </c>
      <c r="I2152" s="1">
        <v>715215.1</v>
      </c>
      <c r="J2152" t="s">
        <v>60</v>
      </c>
      <c r="K2152" t="s">
        <v>94</v>
      </c>
      <c r="L2152" t="s">
        <v>15201</v>
      </c>
      <c r="M2152" t="s">
        <v>109</v>
      </c>
      <c r="N2152" t="s">
        <v>97</v>
      </c>
      <c r="O2152" t="s">
        <v>9510</v>
      </c>
      <c r="P2152" t="s">
        <v>20575</v>
      </c>
      <c r="Q2152" t="s">
        <v>20575</v>
      </c>
      <c r="R2152">
        <v>20</v>
      </c>
      <c r="S2152" t="s">
        <v>9510</v>
      </c>
      <c r="T2152" t="s">
        <v>9562</v>
      </c>
      <c r="U2152" t="s">
        <v>9562</v>
      </c>
      <c r="V2152">
        <v>8</v>
      </c>
      <c r="W2152" t="b">
        <v>1</v>
      </c>
      <c r="X2152" t="s">
        <v>15210</v>
      </c>
      <c r="Z2152" t="s">
        <v>9338</v>
      </c>
      <c r="AA2152" t="s">
        <v>9338</v>
      </c>
      <c r="AC2152">
        <v>2</v>
      </c>
    </row>
    <row r="2153" spans="1:29" x14ac:dyDescent="0.25">
      <c r="A2153" t="s">
        <v>16957</v>
      </c>
      <c r="B2153" t="s">
        <v>16958</v>
      </c>
      <c r="C2153" t="s">
        <v>20576</v>
      </c>
      <c r="D2153" t="s">
        <v>20576</v>
      </c>
      <c r="E2153" t="s">
        <v>19054</v>
      </c>
      <c r="F2153" t="s">
        <v>93</v>
      </c>
      <c r="G2153" t="s">
        <v>14871</v>
      </c>
      <c r="H2153" t="s">
        <v>14872</v>
      </c>
      <c r="I2153" s="1">
        <v>906921.07</v>
      </c>
      <c r="J2153" t="s">
        <v>60</v>
      </c>
      <c r="K2153" t="s">
        <v>94</v>
      </c>
      <c r="L2153" t="s">
        <v>15201</v>
      </c>
      <c r="M2153" t="s">
        <v>109</v>
      </c>
      <c r="N2153" t="s">
        <v>97</v>
      </c>
      <c r="O2153" t="s">
        <v>9240</v>
      </c>
      <c r="P2153" t="s">
        <v>20367</v>
      </c>
      <c r="Q2153" t="s">
        <v>20367</v>
      </c>
      <c r="R2153">
        <v>19</v>
      </c>
      <c r="S2153" t="s">
        <v>9240</v>
      </c>
      <c r="T2153" t="s">
        <v>9242</v>
      </c>
      <c r="U2153" t="s">
        <v>9242</v>
      </c>
      <c r="V2153">
        <v>3</v>
      </c>
      <c r="W2153" t="b">
        <v>1</v>
      </c>
      <c r="X2153" t="s">
        <v>15210</v>
      </c>
      <c r="Z2153" t="s">
        <v>9221</v>
      </c>
      <c r="AA2153" t="s">
        <v>9221</v>
      </c>
      <c r="AC2153">
        <v>3</v>
      </c>
    </row>
    <row r="2154" spans="1:29" x14ac:dyDescent="0.25">
      <c r="A2154" t="s">
        <v>16959</v>
      </c>
      <c r="B2154" t="s">
        <v>16960</v>
      </c>
      <c r="C2154" t="s">
        <v>20577</v>
      </c>
      <c r="D2154" t="s">
        <v>20577</v>
      </c>
      <c r="E2154" t="s">
        <v>19055</v>
      </c>
      <c r="F2154" t="s">
        <v>93</v>
      </c>
      <c r="G2154" t="s">
        <v>15987</v>
      </c>
      <c r="H2154" t="s">
        <v>15988</v>
      </c>
      <c r="I2154" s="1">
        <v>27407.439999999999</v>
      </c>
      <c r="J2154" t="s">
        <v>60</v>
      </c>
      <c r="K2154" t="s">
        <v>94</v>
      </c>
      <c r="L2154" t="s">
        <v>15201</v>
      </c>
      <c r="M2154" t="s">
        <v>109</v>
      </c>
      <c r="N2154" t="s">
        <v>97</v>
      </c>
      <c r="O2154" t="s">
        <v>20444</v>
      </c>
      <c r="P2154" t="s">
        <v>20578</v>
      </c>
      <c r="Q2154" t="s">
        <v>20578</v>
      </c>
      <c r="R2154">
        <v>17</v>
      </c>
      <c r="S2154" t="s">
        <v>20444</v>
      </c>
      <c r="T2154" t="s">
        <v>9385</v>
      </c>
      <c r="U2154" t="s">
        <v>9385</v>
      </c>
      <c r="V2154">
        <v>5</v>
      </c>
      <c r="W2154" t="b">
        <v>1</v>
      </c>
      <c r="X2154" t="s">
        <v>15768</v>
      </c>
      <c r="Z2154" t="s">
        <v>9023</v>
      </c>
      <c r="AA2154" t="s">
        <v>9023</v>
      </c>
      <c r="AC2154">
        <v>1</v>
      </c>
    </row>
    <row r="2155" spans="1:29" x14ac:dyDescent="0.25">
      <c r="A2155" t="s">
        <v>16962</v>
      </c>
      <c r="B2155" t="s">
        <v>16963</v>
      </c>
      <c r="C2155" t="s">
        <v>20579</v>
      </c>
      <c r="D2155" t="s">
        <v>20579</v>
      </c>
      <c r="E2155" t="s">
        <v>19056</v>
      </c>
      <c r="F2155" t="s">
        <v>93</v>
      </c>
      <c r="G2155" t="s">
        <v>1008</v>
      </c>
      <c r="H2155" t="s">
        <v>1009</v>
      </c>
      <c r="I2155" s="1">
        <v>195360.76</v>
      </c>
      <c r="J2155" t="s">
        <v>60</v>
      </c>
      <c r="K2155" t="s">
        <v>94</v>
      </c>
      <c r="L2155" t="s">
        <v>15201</v>
      </c>
      <c r="M2155" t="s">
        <v>109</v>
      </c>
      <c r="N2155" t="s">
        <v>97</v>
      </c>
      <c r="O2155" t="s">
        <v>9467</v>
      </c>
      <c r="P2155" t="s">
        <v>9166</v>
      </c>
      <c r="Q2155" t="s">
        <v>9166</v>
      </c>
      <c r="R2155">
        <v>16</v>
      </c>
      <c r="S2155" t="s">
        <v>9467</v>
      </c>
      <c r="T2155" t="s">
        <v>20580</v>
      </c>
      <c r="U2155" t="s">
        <v>20580</v>
      </c>
      <c r="V2155">
        <v>7</v>
      </c>
      <c r="W2155" t="b">
        <v>1</v>
      </c>
      <c r="X2155" t="s">
        <v>15205</v>
      </c>
      <c r="Z2155" t="s">
        <v>9331</v>
      </c>
      <c r="AA2155" t="s">
        <v>9331</v>
      </c>
      <c r="AC2155">
        <v>1</v>
      </c>
    </row>
    <row r="2156" spans="1:29" x14ac:dyDescent="0.25">
      <c r="A2156" t="s">
        <v>16965</v>
      </c>
      <c r="B2156" t="s">
        <v>16966</v>
      </c>
      <c r="C2156" t="s">
        <v>20581</v>
      </c>
      <c r="D2156" t="s">
        <v>20581</v>
      </c>
      <c r="E2156" t="s">
        <v>19057</v>
      </c>
      <c r="F2156" t="s">
        <v>93</v>
      </c>
      <c r="G2156" t="s">
        <v>15324</v>
      </c>
      <c r="H2156" t="s">
        <v>15325</v>
      </c>
      <c r="I2156" s="1">
        <v>48031.22</v>
      </c>
      <c r="J2156" t="s">
        <v>60</v>
      </c>
      <c r="K2156" t="s">
        <v>94</v>
      </c>
      <c r="L2156" t="s">
        <v>15201</v>
      </c>
      <c r="M2156" t="s">
        <v>109</v>
      </c>
      <c r="N2156" t="s">
        <v>97</v>
      </c>
      <c r="O2156" t="s">
        <v>9418</v>
      </c>
      <c r="P2156" t="s">
        <v>9134</v>
      </c>
      <c r="Q2156" t="s">
        <v>9134</v>
      </c>
      <c r="R2156">
        <v>15</v>
      </c>
      <c r="S2156" t="s">
        <v>9418</v>
      </c>
      <c r="T2156" t="s">
        <v>9333</v>
      </c>
      <c r="U2156" t="s">
        <v>9333</v>
      </c>
      <c r="V2156">
        <v>3</v>
      </c>
      <c r="W2156" t="b">
        <v>1</v>
      </c>
      <c r="X2156" t="s">
        <v>15210</v>
      </c>
      <c r="Z2156" t="s">
        <v>9103</v>
      </c>
      <c r="AA2156" t="s">
        <v>9103</v>
      </c>
      <c r="AC2156">
        <v>1</v>
      </c>
    </row>
    <row r="2157" spans="1:29" x14ac:dyDescent="0.25">
      <c r="A2157" t="s">
        <v>16968</v>
      </c>
      <c r="B2157" t="s">
        <v>16969</v>
      </c>
      <c r="C2157" t="s">
        <v>20582</v>
      </c>
      <c r="D2157" t="s">
        <v>20582</v>
      </c>
      <c r="E2157" t="s">
        <v>19058</v>
      </c>
      <c r="F2157" t="s">
        <v>93</v>
      </c>
      <c r="G2157" t="s">
        <v>5993</v>
      </c>
      <c r="H2157" t="s">
        <v>5994</v>
      </c>
      <c r="I2157" s="1">
        <v>166999.48000000001</v>
      </c>
      <c r="J2157" t="s">
        <v>60</v>
      </c>
      <c r="K2157" t="s">
        <v>94</v>
      </c>
      <c r="L2157" t="s">
        <v>15201</v>
      </c>
      <c r="M2157" t="s">
        <v>109</v>
      </c>
      <c r="N2157" t="s">
        <v>97</v>
      </c>
      <c r="O2157" t="s">
        <v>9023</v>
      </c>
      <c r="P2157" t="s">
        <v>9481</v>
      </c>
      <c r="Q2157" t="s">
        <v>9481</v>
      </c>
      <c r="R2157">
        <v>21</v>
      </c>
      <c r="S2157" t="s">
        <v>9023</v>
      </c>
      <c r="T2157" t="s">
        <v>20489</v>
      </c>
      <c r="U2157" t="s">
        <v>20489</v>
      </c>
      <c r="V2157">
        <v>6</v>
      </c>
      <c r="W2157" t="b">
        <v>1</v>
      </c>
      <c r="X2157" t="s">
        <v>15210</v>
      </c>
      <c r="Z2157" t="s">
        <v>9618</v>
      </c>
      <c r="AA2157" t="s">
        <v>9618</v>
      </c>
      <c r="AC2157">
        <v>3</v>
      </c>
    </row>
    <row r="2158" spans="1:29" x14ac:dyDescent="0.25">
      <c r="A2158" t="s">
        <v>16971</v>
      </c>
      <c r="B2158" t="s">
        <v>16972</v>
      </c>
      <c r="C2158" t="s">
        <v>20583</v>
      </c>
      <c r="D2158" t="s">
        <v>20583</v>
      </c>
      <c r="E2158" t="s">
        <v>19059</v>
      </c>
      <c r="F2158" t="s">
        <v>93</v>
      </c>
      <c r="G2158" t="s">
        <v>15284</v>
      </c>
      <c r="H2158" t="s">
        <v>15285</v>
      </c>
      <c r="I2158" s="1">
        <v>196000</v>
      </c>
      <c r="J2158" t="s">
        <v>60</v>
      </c>
      <c r="K2158" t="s">
        <v>94</v>
      </c>
      <c r="L2158" t="s">
        <v>15201</v>
      </c>
      <c r="M2158" t="s">
        <v>109</v>
      </c>
      <c r="N2158" t="s">
        <v>97</v>
      </c>
      <c r="O2158" t="s">
        <v>9530</v>
      </c>
      <c r="P2158" t="s">
        <v>9655</v>
      </c>
      <c r="Q2158" t="s">
        <v>9655</v>
      </c>
      <c r="R2158">
        <v>18</v>
      </c>
      <c r="S2158" t="s">
        <v>9530</v>
      </c>
      <c r="T2158" t="s">
        <v>9215</v>
      </c>
      <c r="U2158" t="s">
        <v>9215</v>
      </c>
      <c r="V2158">
        <v>6</v>
      </c>
      <c r="W2158" t="b">
        <v>1</v>
      </c>
      <c r="X2158" t="s">
        <v>15221</v>
      </c>
      <c r="Z2158" t="s">
        <v>20584</v>
      </c>
      <c r="AA2158" t="s">
        <v>20584</v>
      </c>
      <c r="AC2158">
        <v>1</v>
      </c>
    </row>
    <row r="2159" spans="1:29" x14ac:dyDescent="0.25">
      <c r="A2159" t="s">
        <v>16974</v>
      </c>
      <c r="B2159" t="s">
        <v>16975</v>
      </c>
      <c r="C2159" t="s">
        <v>20585</v>
      </c>
      <c r="D2159" t="s">
        <v>20585</v>
      </c>
      <c r="E2159" t="s">
        <v>15895</v>
      </c>
      <c r="F2159" t="s">
        <v>93</v>
      </c>
      <c r="G2159" t="s">
        <v>15558</v>
      </c>
      <c r="H2159" t="s">
        <v>15559</v>
      </c>
      <c r="I2159" s="1">
        <v>41661.449999999997</v>
      </c>
      <c r="J2159" t="s">
        <v>60</v>
      </c>
      <c r="K2159" t="s">
        <v>94</v>
      </c>
      <c r="L2159" t="s">
        <v>15201</v>
      </c>
      <c r="M2159" t="s">
        <v>109</v>
      </c>
      <c r="N2159" t="s">
        <v>97</v>
      </c>
      <c r="O2159" t="s">
        <v>20512</v>
      </c>
      <c r="P2159" t="s">
        <v>20586</v>
      </c>
      <c r="Q2159" t="s">
        <v>20586</v>
      </c>
      <c r="R2159">
        <v>14</v>
      </c>
      <c r="S2159" t="s">
        <v>20512</v>
      </c>
      <c r="T2159" t="s">
        <v>9402</v>
      </c>
      <c r="U2159" t="s">
        <v>9402</v>
      </c>
      <c r="V2159">
        <v>3</v>
      </c>
      <c r="W2159" t="b">
        <v>1</v>
      </c>
      <c r="X2159" t="s">
        <v>15210</v>
      </c>
      <c r="Z2159" t="s">
        <v>9351</v>
      </c>
      <c r="AA2159" t="s">
        <v>9351</v>
      </c>
      <c r="AC2159">
        <v>1</v>
      </c>
    </row>
    <row r="2160" spans="1:29" x14ac:dyDescent="0.25">
      <c r="A2160" t="s">
        <v>16976</v>
      </c>
      <c r="B2160" t="s">
        <v>16977</v>
      </c>
      <c r="C2160" t="s">
        <v>20587</v>
      </c>
      <c r="D2160" t="s">
        <v>20587</v>
      </c>
      <c r="E2160" t="s">
        <v>19061</v>
      </c>
      <c r="F2160" t="s">
        <v>93</v>
      </c>
      <c r="G2160" t="s">
        <v>15823</v>
      </c>
      <c r="H2160" t="s">
        <v>15824</v>
      </c>
      <c r="I2160" s="1">
        <v>46077.61</v>
      </c>
      <c r="J2160" t="s">
        <v>60</v>
      </c>
      <c r="K2160" t="s">
        <v>94</v>
      </c>
      <c r="L2160" t="s">
        <v>15201</v>
      </c>
      <c r="M2160" t="s">
        <v>109</v>
      </c>
      <c r="N2160" t="s">
        <v>97</v>
      </c>
      <c r="O2160" t="s">
        <v>20588</v>
      </c>
      <c r="P2160" t="s">
        <v>9361</v>
      </c>
      <c r="Q2160" t="s">
        <v>9361</v>
      </c>
      <c r="R2160">
        <v>15</v>
      </c>
      <c r="S2160" t="s">
        <v>20588</v>
      </c>
      <c r="T2160" t="s">
        <v>20589</v>
      </c>
      <c r="U2160" t="s">
        <v>20589</v>
      </c>
      <c r="V2160">
        <v>6</v>
      </c>
      <c r="W2160" t="b">
        <v>1</v>
      </c>
      <c r="X2160" t="s">
        <v>15210</v>
      </c>
      <c r="Z2160" t="s">
        <v>9370</v>
      </c>
      <c r="AA2160" t="s">
        <v>9370</v>
      </c>
      <c r="AC2160">
        <v>3</v>
      </c>
    </row>
    <row r="2161" spans="1:29" x14ac:dyDescent="0.25">
      <c r="A2161" t="s">
        <v>16979</v>
      </c>
      <c r="B2161" t="s">
        <v>16980</v>
      </c>
      <c r="C2161" t="s">
        <v>20590</v>
      </c>
      <c r="D2161" t="s">
        <v>20590</v>
      </c>
      <c r="E2161" t="s">
        <v>15878</v>
      </c>
      <c r="F2161" t="s">
        <v>93</v>
      </c>
      <c r="G2161" t="s">
        <v>6001</v>
      </c>
      <c r="H2161" t="s">
        <v>6002</v>
      </c>
      <c r="I2161" s="1">
        <v>174584.71</v>
      </c>
      <c r="J2161" t="s">
        <v>60</v>
      </c>
      <c r="K2161" t="s">
        <v>94</v>
      </c>
      <c r="L2161" t="s">
        <v>15201</v>
      </c>
      <c r="M2161" t="s">
        <v>109</v>
      </c>
      <c r="N2161" t="s">
        <v>97</v>
      </c>
      <c r="O2161" t="s">
        <v>9322</v>
      </c>
      <c r="P2161" t="s">
        <v>9424</v>
      </c>
      <c r="Q2161" t="s">
        <v>9424</v>
      </c>
      <c r="R2161">
        <v>15</v>
      </c>
      <c r="S2161" t="s">
        <v>9322</v>
      </c>
      <c r="T2161" t="s">
        <v>9324</v>
      </c>
      <c r="U2161" t="s">
        <v>9324</v>
      </c>
      <c r="V2161">
        <v>5</v>
      </c>
      <c r="W2161" t="b">
        <v>1</v>
      </c>
      <c r="X2161" t="s">
        <v>15581</v>
      </c>
      <c r="Z2161" t="s">
        <v>9023</v>
      </c>
      <c r="AA2161" t="s">
        <v>9023</v>
      </c>
      <c r="AC2161">
        <v>5</v>
      </c>
    </row>
    <row r="2162" spans="1:29" x14ac:dyDescent="0.25">
      <c r="A2162" t="s">
        <v>16981</v>
      </c>
      <c r="B2162" t="s">
        <v>16982</v>
      </c>
      <c r="C2162" t="s">
        <v>20591</v>
      </c>
      <c r="D2162" t="s">
        <v>20591</v>
      </c>
      <c r="E2162" t="s">
        <v>19063</v>
      </c>
      <c r="F2162" t="s">
        <v>93</v>
      </c>
      <c r="G2162" t="s">
        <v>336</v>
      </c>
      <c r="H2162" t="s">
        <v>337</v>
      </c>
      <c r="I2162" s="1">
        <v>40622.400000000001</v>
      </c>
      <c r="J2162" t="s">
        <v>60</v>
      </c>
      <c r="K2162" t="s">
        <v>94</v>
      </c>
      <c r="L2162" t="s">
        <v>15201</v>
      </c>
      <c r="M2162" t="s">
        <v>109</v>
      </c>
      <c r="N2162" t="s">
        <v>97</v>
      </c>
      <c r="O2162" t="s">
        <v>9585</v>
      </c>
      <c r="P2162" t="s">
        <v>20592</v>
      </c>
      <c r="Q2162" t="s">
        <v>20592</v>
      </c>
      <c r="R2162">
        <v>15</v>
      </c>
      <c r="S2162" t="s">
        <v>9585</v>
      </c>
      <c r="T2162" t="s">
        <v>20513</v>
      </c>
      <c r="U2162" t="s">
        <v>20513</v>
      </c>
      <c r="V2162">
        <v>3</v>
      </c>
      <c r="W2162" t="b">
        <v>1</v>
      </c>
      <c r="X2162" t="s">
        <v>15221</v>
      </c>
      <c r="Z2162" t="s">
        <v>9243</v>
      </c>
      <c r="AA2162" t="s">
        <v>9243</v>
      </c>
      <c r="AC2162">
        <v>3</v>
      </c>
    </row>
    <row r="2163" spans="1:29" x14ac:dyDescent="0.25">
      <c r="A2163" t="s">
        <v>16984</v>
      </c>
      <c r="B2163" t="s">
        <v>16985</v>
      </c>
      <c r="C2163" t="s">
        <v>20593</v>
      </c>
      <c r="D2163" t="s">
        <v>20593</v>
      </c>
      <c r="E2163" t="s">
        <v>15893</v>
      </c>
      <c r="F2163" t="s">
        <v>93</v>
      </c>
      <c r="G2163" t="s">
        <v>15857</v>
      </c>
      <c r="H2163" t="s">
        <v>15858</v>
      </c>
      <c r="I2163" s="1">
        <v>56794.23</v>
      </c>
      <c r="J2163" t="s">
        <v>60</v>
      </c>
      <c r="K2163" t="s">
        <v>94</v>
      </c>
      <c r="L2163" t="s">
        <v>15201</v>
      </c>
      <c r="M2163" t="s">
        <v>109</v>
      </c>
      <c r="N2163" t="s">
        <v>97</v>
      </c>
      <c r="O2163" t="s">
        <v>9120</v>
      </c>
      <c r="P2163" t="s">
        <v>20594</v>
      </c>
      <c r="Q2163" t="s">
        <v>20594</v>
      </c>
      <c r="R2163">
        <v>14</v>
      </c>
      <c r="S2163" t="s">
        <v>9120</v>
      </c>
      <c r="T2163" t="s">
        <v>9550</v>
      </c>
      <c r="U2163" t="s">
        <v>9550</v>
      </c>
      <c r="V2163">
        <v>3</v>
      </c>
      <c r="W2163" t="b">
        <v>1</v>
      </c>
      <c r="X2163" t="s">
        <v>15210</v>
      </c>
      <c r="Z2163" t="s">
        <v>20595</v>
      </c>
      <c r="AA2163" t="s">
        <v>20595</v>
      </c>
      <c r="AC2163">
        <v>2</v>
      </c>
    </row>
    <row r="2164" spans="1:29" x14ac:dyDescent="0.25">
      <c r="A2164" t="s">
        <v>16987</v>
      </c>
      <c r="B2164" t="s">
        <v>16988</v>
      </c>
      <c r="C2164" t="s">
        <v>20596</v>
      </c>
      <c r="D2164" t="s">
        <v>20596</v>
      </c>
      <c r="E2164" t="s">
        <v>19065</v>
      </c>
      <c r="F2164" t="s">
        <v>93</v>
      </c>
      <c r="G2164" t="s">
        <v>15817</v>
      </c>
      <c r="H2164" t="s">
        <v>15818</v>
      </c>
      <c r="I2164" s="1">
        <v>14881.9</v>
      </c>
      <c r="J2164" t="s">
        <v>60</v>
      </c>
      <c r="K2164" t="s">
        <v>94</v>
      </c>
      <c r="L2164" t="s">
        <v>15201</v>
      </c>
      <c r="M2164" t="s">
        <v>109</v>
      </c>
      <c r="N2164" t="s">
        <v>97</v>
      </c>
      <c r="O2164" t="s">
        <v>9280</v>
      </c>
      <c r="P2164" t="s">
        <v>9403</v>
      </c>
      <c r="Q2164" t="s">
        <v>9403</v>
      </c>
      <c r="R2164">
        <v>16</v>
      </c>
      <c r="S2164" t="s">
        <v>9280</v>
      </c>
      <c r="T2164" t="s">
        <v>9062</v>
      </c>
      <c r="U2164" t="s">
        <v>9062</v>
      </c>
      <c r="V2164">
        <v>3</v>
      </c>
      <c r="W2164" t="b">
        <v>1</v>
      </c>
      <c r="X2164" t="s">
        <v>15210</v>
      </c>
      <c r="Z2164" t="s">
        <v>9558</v>
      </c>
      <c r="AA2164" t="s">
        <v>9558</v>
      </c>
      <c r="AC2164">
        <v>2</v>
      </c>
    </row>
    <row r="2165" spans="1:29" x14ac:dyDescent="0.25">
      <c r="A2165" t="s">
        <v>16990</v>
      </c>
      <c r="B2165" t="s">
        <v>16991</v>
      </c>
      <c r="C2165" t="s">
        <v>20597</v>
      </c>
      <c r="D2165" t="s">
        <v>20597</v>
      </c>
      <c r="E2165" t="s">
        <v>19067</v>
      </c>
      <c r="F2165" t="s">
        <v>93</v>
      </c>
      <c r="G2165" t="s">
        <v>16992</v>
      </c>
      <c r="H2165" t="s">
        <v>16993</v>
      </c>
      <c r="I2165" s="1">
        <v>45741.77</v>
      </c>
      <c r="J2165" t="s">
        <v>60</v>
      </c>
      <c r="K2165" t="s">
        <v>94</v>
      </c>
      <c r="L2165" t="s">
        <v>15201</v>
      </c>
      <c r="M2165" t="s">
        <v>109</v>
      </c>
      <c r="N2165" t="s">
        <v>97</v>
      </c>
      <c r="O2165" t="s">
        <v>9558</v>
      </c>
      <c r="P2165" t="s">
        <v>9812</v>
      </c>
      <c r="Q2165" t="s">
        <v>9812</v>
      </c>
      <c r="R2165">
        <v>14</v>
      </c>
      <c r="S2165" t="s">
        <v>9558</v>
      </c>
      <c r="T2165" t="s">
        <v>9591</v>
      </c>
      <c r="U2165" t="s">
        <v>9591</v>
      </c>
      <c r="V2165">
        <v>5</v>
      </c>
      <c r="W2165" t="b">
        <v>1</v>
      </c>
      <c r="X2165" t="s">
        <v>15210</v>
      </c>
      <c r="Z2165" t="s">
        <v>20598</v>
      </c>
      <c r="AA2165" t="s">
        <v>20598</v>
      </c>
      <c r="AC2165">
        <v>1</v>
      </c>
    </row>
    <row r="2166" spans="1:29" x14ac:dyDescent="0.25">
      <c r="A2166" t="s">
        <v>16995</v>
      </c>
      <c r="B2166" t="s">
        <v>16996</v>
      </c>
      <c r="C2166" t="s">
        <v>20599</v>
      </c>
      <c r="D2166" t="s">
        <v>20599</v>
      </c>
      <c r="E2166" t="s">
        <v>19069</v>
      </c>
      <c r="F2166" t="s">
        <v>93</v>
      </c>
      <c r="G2166" t="s">
        <v>14741</v>
      </c>
      <c r="H2166" t="s">
        <v>14742</v>
      </c>
      <c r="I2166" s="1">
        <v>178521</v>
      </c>
      <c r="J2166" t="s">
        <v>60</v>
      </c>
      <c r="K2166" t="s">
        <v>94</v>
      </c>
      <c r="L2166" t="s">
        <v>15201</v>
      </c>
      <c r="M2166" t="s">
        <v>109</v>
      </c>
      <c r="N2166" t="s">
        <v>97</v>
      </c>
      <c r="O2166" t="s">
        <v>9530</v>
      </c>
      <c r="P2166" t="s">
        <v>9463</v>
      </c>
      <c r="Q2166" t="s">
        <v>9463</v>
      </c>
      <c r="R2166">
        <v>17</v>
      </c>
      <c r="S2166" t="s">
        <v>9530</v>
      </c>
      <c r="T2166" t="s">
        <v>9215</v>
      </c>
      <c r="U2166" t="s">
        <v>9215</v>
      </c>
      <c r="V2166">
        <v>6</v>
      </c>
      <c r="W2166" t="b">
        <v>1</v>
      </c>
      <c r="X2166" t="s">
        <v>16172</v>
      </c>
      <c r="Z2166" t="s">
        <v>20600</v>
      </c>
      <c r="AA2166" t="s">
        <v>20600</v>
      </c>
      <c r="AC2166">
        <v>3</v>
      </c>
    </row>
    <row r="2167" spans="1:29" x14ac:dyDescent="0.25">
      <c r="A2167" t="s">
        <v>16998</v>
      </c>
      <c r="B2167" t="s">
        <v>16999</v>
      </c>
      <c r="C2167" t="s">
        <v>20601</v>
      </c>
      <c r="D2167" t="s">
        <v>20601</v>
      </c>
      <c r="E2167" t="s">
        <v>19071</v>
      </c>
      <c r="F2167" t="s">
        <v>93</v>
      </c>
      <c r="G2167" t="s">
        <v>15395</v>
      </c>
      <c r="H2167" t="s">
        <v>15396</v>
      </c>
      <c r="I2167" s="1">
        <v>12079.7</v>
      </c>
      <c r="J2167" t="s">
        <v>60</v>
      </c>
      <c r="K2167" t="s">
        <v>94</v>
      </c>
      <c r="L2167" t="s">
        <v>15201</v>
      </c>
      <c r="M2167" t="s">
        <v>109</v>
      </c>
      <c r="N2167" t="s">
        <v>97</v>
      </c>
      <c r="O2167" t="s">
        <v>20527</v>
      </c>
      <c r="P2167" t="s">
        <v>20602</v>
      </c>
      <c r="Q2167" t="s">
        <v>20602</v>
      </c>
      <c r="R2167">
        <v>14</v>
      </c>
      <c r="S2167" t="s">
        <v>20527</v>
      </c>
      <c r="T2167" t="s">
        <v>9893</v>
      </c>
      <c r="U2167" t="s">
        <v>9893</v>
      </c>
      <c r="V2167">
        <v>5</v>
      </c>
      <c r="W2167" t="b">
        <v>1</v>
      </c>
      <c r="X2167" t="s">
        <v>15773</v>
      </c>
      <c r="Z2167" t="s">
        <v>9338</v>
      </c>
      <c r="AA2167" t="s">
        <v>9338</v>
      </c>
      <c r="AC2167">
        <v>3</v>
      </c>
    </row>
    <row r="2168" spans="1:29" x14ac:dyDescent="0.25">
      <c r="A2168" t="s">
        <v>17001</v>
      </c>
      <c r="B2168" t="s">
        <v>17002</v>
      </c>
      <c r="C2168" t="s">
        <v>20603</v>
      </c>
      <c r="D2168" t="s">
        <v>20603</v>
      </c>
      <c r="E2168" t="s">
        <v>19073</v>
      </c>
      <c r="F2168" t="s">
        <v>93</v>
      </c>
      <c r="G2168" t="s">
        <v>17003</v>
      </c>
      <c r="H2168" t="s">
        <v>17004</v>
      </c>
      <c r="I2168" s="1">
        <v>12321.43</v>
      </c>
      <c r="J2168" t="s">
        <v>60</v>
      </c>
      <c r="K2168" t="s">
        <v>94</v>
      </c>
      <c r="L2168" t="s">
        <v>15201</v>
      </c>
      <c r="M2168" t="s">
        <v>109</v>
      </c>
      <c r="N2168" t="s">
        <v>97</v>
      </c>
      <c r="O2168" t="s">
        <v>9357</v>
      </c>
      <c r="P2168" t="s">
        <v>20604</v>
      </c>
      <c r="Q2168" t="s">
        <v>20604</v>
      </c>
      <c r="R2168">
        <v>17</v>
      </c>
      <c r="S2168" t="s">
        <v>9357</v>
      </c>
      <c r="T2168" t="s">
        <v>9362</v>
      </c>
      <c r="U2168" t="s">
        <v>9362</v>
      </c>
      <c r="V2168">
        <v>5</v>
      </c>
      <c r="W2168" t="b">
        <v>1</v>
      </c>
      <c r="X2168" t="s">
        <v>15210</v>
      </c>
      <c r="Z2168" t="s">
        <v>20605</v>
      </c>
      <c r="AA2168" t="s">
        <v>20605</v>
      </c>
      <c r="AC2168">
        <v>2</v>
      </c>
    </row>
    <row r="2169" spans="1:29" x14ac:dyDescent="0.25">
      <c r="A2169" t="s">
        <v>17006</v>
      </c>
      <c r="B2169" t="s">
        <v>17007</v>
      </c>
      <c r="C2169" t="s">
        <v>20606</v>
      </c>
      <c r="D2169" t="s">
        <v>20606</v>
      </c>
      <c r="E2169" t="s">
        <v>19075</v>
      </c>
      <c r="F2169" t="s">
        <v>93</v>
      </c>
      <c r="G2169" t="s">
        <v>15433</v>
      </c>
      <c r="H2169" t="s">
        <v>15434</v>
      </c>
      <c r="I2169" s="1">
        <v>37028.76</v>
      </c>
      <c r="J2169" t="s">
        <v>60</v>
      </c>
      <c r="K2169" t="s">
        <v>94</v>
      </c>
      <c r="L2169" t="s">
        <v>15201</v>
      </c>
      <c r="M2169" t="s">
        <v>109</v>
      </c>
      <c r="N2169" t="s">
        <v>97</v>
      </c>
      <c r="O2169" t="s">
        <v>20580</v>
      </c>
      <c r="P2169" t="s">
        <v>9149</v>
      </c>
      <c r="Q2169" t="s">
        <v>9149</v>
      </c>
      <c r="R2169">
        <v>14</v>
      </c>
      <c r="S2169" t="s">
        <v>20580</v>
      </c>
      <c r="T2169" t="s">
        <v>9573</v>
      </c>
      <c r="U2169" t="s">
        <v>9573</v>
      </c>
      <c r="V2169">
        <v>5</v>
      </c>
      <c r="W2169" t="b">
        <v>1</v>
      </c>
      <c r="X2169" t="s">
        <v>15206</v>
      </c>
      <c r="Z2169" t="s">
        <v>9701</v>
      </c>
      <c r="AA2169" t="s">
        <v>9701</v>
      </c>
      <c r="AC2169">
        <v>2</v>
      </c>
    </row>
    <row r="2170" spans="1:29" x14ac:dyDescent="0.25">
      <c r="A2170" t="s">
        <v>17009</v>
      </c>
      <c r="B2170" t="s">
        <v>17010</v>
      </c>
      <c r="C2170" t="s">
        <v>20607</v>
      </c>
      <c r="D2170" t="s">
        <v>20607</v>
      </c>
      <c r="E2170" t="s">
        <v>19077</v>
      </c>
      <c r="F2170" t="s">
        <v>93</v>
      </c>
      <c r="G2170" t="s">
        <v>15525</v>
      </c>
      <c r="H2170" t="s">
        <v>15526</v>
      </c>
      <c r="I2170" s="1">
        <v>17857.14</v>
      </c>
      <c r="J2170" t="s">
        <v>60</v>
      </c>
      <c r="K2170" t="s">
        <v>94</v>
      </c>
      <c r="L2170" t="s">
        <v>15201</v>
      </c>
      <c r="M2170" t="s">
        <v>109</v>
      </c>
      <c r="N2170" t="s">
        <v>97</v>
      </c>
      <c r="O2170" t="s">
        <v>9370</v>
      </c>
      <c r="P2170" t="s">
        <v>20534</v>
      </c>
      <c r="Q2170" t="s">
        <v>20534</v>
      </c>
      <c r="R2170">
        <v>19</v>
      </c>
      <c r="S2170" t="s">
        <v>9370</v>
      </c>
      <c r="T2170" t="s">
        <v>9238</v>
      </c>
      <c r="U2170" t="s">
        <v>9238</v>
      </c>
      <c r="V2170">
        <v>5</v>
      </c>
      <c r="W2170" t="b">
        <v>1</v>
      </c>
      <c r="X2170" t="s">
        <v>15210</v>
      </c>
      <c r="Z2170" t="s">
        <v>9450</v>
      </c>
      <c r="AA2170" t="s">
        <v>9450</v>
      </c>
      <c r="AC2170">
        <v>2</v>
      </c>
    </row>
    <row r="2171" spans="1:29" x14ac:dyDescent="0.25">
      <c r="A2171" t="s">
        <v>17012</v>
      </c>
      <c r="B2171" t="s">
        <v>17013</v>
      </c>
      <c r="C2171" t="s">
        <v>20608</v>
      </c>
      <c r="D2171" t="s">
        <v>20608</v>
      </c>
      <c r="E2171" t="s">
        <v>19079</v>
      </c>
      <c r="F2171" t="s">
        <v>93</v>
      </c>
      <c r="G2171" t="s">
        <v>15069</v>
      </c>
      <c r="H2171" t="s">
        <v>15070</v>
      </c>
      <c r="I2171" s="1">
        <v>11241</v>
      </c>
      <c r="J2171" t="s">
        <v>60</v>
      </c>
      <c r="K2171" t="s">
        <v>94</v>
      </c>
      <c r="L2171" t="s">
        <v>15201</v>
      </c>
      <c r="M2171" t="s">
        <v>109</v>
      </c>
      <c r="N2171" t="s">
        <v>97</v>
      </c>
      <c r="O2171" t="s">
        <v>9370</v>
      </c>
      <c r="P2171" t="s">
        <v>9399</v>
      </c>
      <c r="Q2171" t="s">
        <v>9399</v>
      </c>
      <c r="R2171">
        <v>15</v>
      </c>
      <c r="S2171" t="s">
        <v>9370</v>
      </c>
      <c r="T2171" t="s">
        <v>9238</v>
      </c>
      <c r="U2171" t="s">
        <v>9238</v>
      </c>
      <c r="V2171">
        <v>5</v>
      </c>
      <c r="W2171" t="b">
        <v>1</v>
      </c>
      <c r="X2171" t="s">
        <v>15215</v>
      </c>
      <c r="Z2171" t="s">
        <v>9711</v>
      </c>
      <c r="AA2171" t="s">
        <v>9711</v>
      </c>
      <c r="AC2171">
        <v>1</v>
      </c>
    </row>
    <row r="2172" spans="1:29" x14ac:dyDescent="0.25">
      <c r="A2172" t="s">
        <v>17014</v>
      </c>
      <c r="B2172" t="s">
        <v>17015</v>
      </c>
      <c r="C2172" t="s">
        <v>20609</v>
      </c>
      <c r="D2172" t="s">
        <v>20609</v>
      </c>
      <c r="E2172" t="s">
        <v>19080</v>
      </c>
      <c r="F2172" t="s">
        <v>93</v>
      </c>
      <c r="G2172" t="s">
        <v>392</v>
      </c>
      <c r="H2172" t="s">
        <v>393</v>
      </c>
      <c r="I2172" s="1">
        <v>117638.61</v>
      </c>
      <c r="J2172" t="s">
        <v>60</v>
      </c>
      <c r="K2172" t="s">
        <v>94</v>
      </c>
      <c r="L2172" t="s">
        <v>15201</v>
      </c>
      <c r="M2172" t="s">
        <v>109</v>
      </c>
      <c r="N2172" t="s">
        <v>97</v>
      </c>
      <c r="O2172" t="s">
        <v>20610</v>
      </c>
      <c r="P2172" t="s">
        <v>9149</v>
      </c>
      <c r="Q2172" t="s">
        <v>9149</v>
      </c>
      <c r="R2172">
        <v>14</v>
      </c>
      <c r="S2172" t="s">
        <v>20610</v>
      </c>
      <c r="T2172" t="s">
        <v>20611</v>
      </c>
      <c r="U2172" t="s">
        <v>20611</v>
      </c>
      <c r="V2172">
        <v>5</v>
      </c>
      <c r="W2172" t="b">
        <v>1</v>
      </c>
      <c r="X2172" t="s">
        <v>15210</v>
      </c>
      <c r="Z2172" t="s">
        <v>20612</v>
      </c>
      <c r="AA2172" t="s">
        <v>20612</v>
      </c>
      <c r="AC2172">
        <v>4</v>
      </c>
    </row>
    <row r="2173" spans="1:29" x14ac:dyDescent="0.25">
      <c r="A2173" t="s">
        <v>17017</v>
      </c>
      <c r="B2173" t="s">
        <v>17018</v>
      </c>
      <c r="C2173" t="s">
        <v>20613</v>
      </c>
      <c r="D2173" t="s">
        <v>20613</v>
      </c>
      <c r="E2173" t="s">
        <v>19082</v>
      </c>
      <c r="F2173" t="s">
        <v>93</v>
      </c>
      <c r="G2173" t="s">
        <v>15710</v>
      </c>
      <c r="H2173" t="s">
        <v>15711</v>
      </c>
      <c r="I2173" s="1">
        <v>79128.639999999999</v>
      </c>
      <c r="J2173" t="s">
        <v>60</v>
      </c>
      <c r="K2173" t="s">
        <v>94</v>
      </c>
      <c r="L2173" t="s">
        <v>15201</v>
      </c>
      <c r="M2173" t="s">
        <v>109</v>
      </c>
      <c r="N2173" t="s">
        <v>97</v>
      </c>
      <c r="O2173" t="s">
        <v>9543</v>
      </c>
      <c r="P2173" t="s">
        <v>9520</v>
      </c>
      <c r="Q2173" t="s">
        <v>9520</v>
      </c>
      <c r="R2173">
        <v>14</v>
      </c>
      <c r="S2173" t="s">
        <v>9543</v>
      </c>
      <c r="T2173" t="s">
        <v>9201</v>
      </c>
      <c r="U2173" t="s">
        <v>9201</v>
      </c>
      <c r="V2173">
        <v>5</v>
      </c>
      <c r="W2173" t="b">
        <v>1</v>
      </c>
      <c r="X2173" t="s">
        <v>15222</v>
      </c>
      <c r="Z2173" t="s">
        <v>20614</v>
      </c>
      <c r="AA2173" t="s">
        <v>20614</v>
      </c>
      <c r="AC2173">
        <v>3</v>
      </c>
    </row>
    <row r="2174" spans="1:29" x14ac:dyDescent="0.25">
      <c r="A2174" t="s">
        <v>17020</v>
      </c>
      <c r="B2174" t="s">
        <v>17021</v>
      </c>
      <c r="C2174" t="s">
        <v>20615</v>
      </c>
      <c r="D2174" t="s">
        <v>20615</v>
      </c>
      <c r="E2174" t="s">
        <v>19084</v>
      </c>
      <c r="F2174" t="s">
        <v>93</v>
      </c>
      <c r="G2174" t="s">
        <v>15270</v>
      </c>
      <c r="H2174" t="s">
        <v>15271</v>
      </c>
      <c r="I2174" s="1">
        <v>42755.67</v>
      </c>
      <c r="J2174" t="s">
        <v>60</v>
      </c>
      <c r="K2174" t="s">
        <v>94</v>
      </c>
      <c r="L2174" t="s">
        <v>15201</v>
      </c>
      <c r="M2174" t="s">
        <v>109</v>
      </c>
      <c r="N2174" t="s">
        <v>97</v>
      </c>
      <c r="O2174" t="s">
        <v>20392</v>
      </c>
      <c r="P2174" t="s">
        <v>9455</v>
      </c>
      <c r="Q2174" t="s">
        <v>9455</v>
      </c>
      <c r="R2174">
        <v>14</v>
      </c>
      <c r="S2174" t="s">
        <v>20392</v>
      </c>
      <c r="T2174" t="s">
        <v>20616</v>
      </c>
      <c r="U2174" t="s">
        <v>20616</v>
      </c>
      <c r="V2174">
        <v>5</v>
      </c>
      <c r="W2174" t="b">
        <v>1</v>
      </c>
      <c r="X2174" t="s">
        <v>20175</v>
      </c>
      <c r="Z2174" t="s">
        <v>9685</v>
      </c>
      <c r="AA2174" t="s">
        <v>9685</v>
      </c>
      <c r="AC2174">
        <v>2</v>
      </c>
    </row>
    <row r="2175" spans="1:29" x14ac:dyDescent="0.25">
      <c r="A2175" t="s">
        <v>17023</v>
      </c>
      <c r="B2175" t="s">
        <v>17024</v>
      </c>
      <c r="C2175" t="s">
        <v>20617</v>
      </c>
      <c r="D2175" t="s">
        <v>20617</v>
      </c>
      <c r="E2175" t="s">
        <v>19085</v>
      </c>
      <c r="F2175" t="s">
        <v>93</v>
      </c>
      <c r="G2175" t="s">
        <v>16068</v>
      </c>
      <c r="H2175" t="s">
        <v>16069</v>
      </c>
      <c r="I2175" s="1">
        <v>83035.710000000006</v>
      </c>
      <c r="J2175" t="s">
        <v>60</v>
      </c>
      <c r="K2175" t="s">
        <v>94</v>
      </c>
      <c r="L2175" t="s">
        <v>15201</v>
      </c>
      <c r="M2175" t="s">
        <v>109</v>
      </c>
      <c r="N2175" t="s">
        <v>97</v>
      </c>
      <c r="O2175" t="s">
        <v>20580</v>
      </c>
      <c r="P2175" t="s">
        <v>9331</v>
      </c>
      <c r="Q2175" t="s">
        <v>9331</v>
      </c>
      <c r="R2175">
        <v>15</v>
      </c>
      <c r="S2175" t="s">
        <v>20580</v>
      </c>
      <c r="T2175" t="s">
        <v>9573</v>
      </c>
      <c r="U2175" t="s">
        <v>9573</v>
      </c>
      <c r="V2175">
        <v>5</v>
      </c>
      <c r="W2175" t="b">
        <v>1</v>
      </c>
      <c r="X2175" t="s">
        <v>15209</v>
      </c>
      <c r="Z2175" t="s">
        <v>20618</v>
      </c>
      <c r="AA2175" t="s">
        <v>20618</v>
      </c>
      <c r="AC2175">
        <v>4</v>
      </c>
    </row>
    <row r="2176" spans="1:29" x14ac:dyDescent="0.25">
      <c r="A2176" t="s">
        <v>17025</v>
      </c>
      <c r="B2176" t="s">
        <v>17026</v>
      </c>
      <c r="C2176" t="s">
        <v>20619</v>
      </c>
      <c r="D2176" t="s">
        <v>20619</v>
      </c>
      <c r="E2176" t="s">
        <v>16140</v>
      </c>
      <c r="F2176" t="s">
        <v>93</v>
      </c>
      <c r="G2176" t="s">
        <v>15792</v>
      </c>
      <c r="H2176" t="s">
        <v>15793</v>
      </c>
      <c r="I2176" s="1">
        <v>48222</v>
      </c>
      <c r="J2176" t="s">
        <v>60</v>
      </c>
      <c r="K2176" t="s">
        <v>94</v>
      </c>
      <c r="L2176" t="s">
        <v>15201</v>
      </c>
      <c r="M2176" t="s">
        <v>109</v>
      </c>
      <c r="N2176" t="s">
        <v>97</v>
      </c>
      <c r="O2176" t="s">
        <v>20527</v>
      </c>
      <c r="P2176" t="s">
        <v>20620</v>
      </c>
      <c r="Q2176" t="s">
        <v>20620</v>
      </c>
      <c r="R2176">
        <v>16</v>
      </c>
      <c r="S2176" t="s">
        <v>20527</v>
      </c>
      <c r="T2176" t="s">
        <v>9893</v>
      </c>
      <c r="U2176" t="s">
        <v>9893</v>
      </c>
      <c r="V2176">
        <v>5</v>
      </c>
      <c r="W2176" t="b">
        <v>1</v>
      </c>
      <c r="X2176" t="s">
        <v>15210</v>
      </c>
      <c r="Z2176" t="s">
        <v>20621</v>
      </c>
      <c r="AA2176" t="s">
        <v>20621</v>
      </c>
      <c r="AC2176">
        <v>1</v>
      </c>
    </row>
    <row r="2177" spans="1:29" x14ac:dyDescent="0.25">
      <c r="A2177" t="s">
        <v>17028</v>
      </c>
      <c r="B2177" t="s">
        <v>17029</v>
      </c>
      <c r="C2177" t="s">
        <v>20622</v>
      </c>
      <c r="D2177" t="s">
        <v>20622</v>
      </c>
      <c r="E2177" t="s">
        <v>19088</v>
      </c>
      <c r="F2177" t="s">
        <v>93</v>
      </c>
      <c r="G2177" t="s">
        <v>15963</v>
      </c>
      <c r="H2177" t="s">
        <v>15964</v>
      </c>
      <c r="I2177" s="1">
        <v>13942.17</v>
      </c>
      <c r="J2177" t="s">
        <v>60</v>
      </c>
      <c r="K2177" t="s">
        <v>94</v>
      </c>
      <c r="L2177" t="s">
        <v>15201</v>
      </c>
      <c r="M2177" t="s">
        <v>109</v>
      </c>
      <c r="N2177" t="s">
        <v>97</v>
      </c>
      <c r="O2177" t="s">
        <v>20623</v>
      </c>
      <c r="P2177" t="s">
        <v>20624</v>
      </c>
      <c r="Q2177" t="s">
        <v>20624</v>
      </c>
      <c r="R2177">
        <v>15</v>
      </c>
      <c r="S2177" t="s">
        <v>20623</v>
      </c>
      <c r="T2177" t="s">
        <v>9480</v>
      </c>
      <c r="U2177" t="s">
        <v>9480</v>
      </c>
      <c r="V2177">
        <v>3</v>
      </c>
      <c r="W2177" t="b">
        <v>1</v>
      </c>
      <c r="X2177" t="s">
        <v>15210</v>
      </c>
      <c r="Z2177" t="s">
        <v>9600</v>
      </c>
      <c r="AA2177" t="s">
        <v>9600</v>
      </c>
      <c r="AC2177">
        <v>1</v>
      </c>
    </row>
    <row r="2178" spans="1:29" x14ac:dyDescent="0.25">
      <c r="A2178" t="s">
        <v>17030</v>
      </c>
      <c r="B2178" t="s">
        <v>17031</v>
      </c>
      <c r="C2178" t="s">
        <v>20625</v>
      </c>
      <c r="D2178" t="s">
        <v>20625</v>
      </c>
      <c r="E2178" t="s">
        <v>19090</v>
      </c>
      <c r="F2178" t="s">
        <v>93</v>
      </c>
      <c r="G2178" t="s">
        <v>191</v>
      </c>
      <c r="H2178" t="s">
        <v>192</v>
      </c>
      <c r="I2178" s="1">
        <v>198982.46</v>
      </c>
      <c r="J2178" t="s">
        <v>60</v>
      </c>
      <c r="K2178" t="s">
        <v>94</v>
      </c>
      <c r="L2178" t="s">
        <v>15201</v>
      </c>
      <c r="M2178" t="s">
        <v>109</v>
      </c>
      <c r="N2178" t="s">
        <v>97</v>
      </c>
      <c r="O2178" t="s">
        <v>9606</v>
      </c>
      <c r="P2178" t="s">
        <v>9563</v>
      </c>
      <c r="Q2178" t="s">
        <v>9563</v>
      </c>
      <c r="R2178">
        <v>15</v>
      </c>
      <c r="S2178" t="s">
        <v>9606</v>
      </c>
      <c r="T2178" t="s">
        <v>20626</v>
      </c>
      <c r="U2178" t="s">
        <v>20626</v>
      </c>
      <c r="V2178">
        <v>3</v>
      </c>
      <c r="W2178" t="b">
        <v>1</v>
      </c>
      <c r="X2178" t="s">
        <v>15204</v>
      </c>
      <c r="Z2178" t="s">
        <v>9450</v>
      </c>
      <c r="AA2178" t="s">
        <v>9450</v>
      </c>
      <c r="AC2178">
        <v>4</v>
      </c>
    </row>
    <row r="2179" spans="1:29" x14ac:dyDescent="0.25">
      <c r="A2179" t="s">
        <v>17032</v>
      </c>
      <c r="B2179" t="s">
        <v>17033</v>
      </c>
      <c r="C2179" t="s">
        <v>20627</v>
      </c>
      <c r="D2179" t="s">
        <v>20627</v>
      </c>
      <c r="E2179" t="s">
        <v>19091</v>
      </c>
      <c r="F2179" t="s">
        <v>93</v>
      </c>
      <c r="G2179" t="s">
        <v>1278</v>
      </c>
      <c r="H2179" t="s">
        <v>1279</v>
      </c>
      <c r="I2179" s="1">
        <v>643255.4</v>
      </c>
      <c r="J2179" t="s">
        <v>60</v>
      </c>
      <c r="K2179" t="s">
        <v>94</v>
      </c>
      <c r="L2179" t="s">
        <v>15201</v>
      </c>
      <c r="M2179" t="s">
        <v>109</v>
      </c>
      <c r="N2179" t="s">
        <v>97</v>
      </c>
      <c r="O2179" t="s">
        <v>9354</v>
      </c>
      <c r="P2179" t="s">
        <v>9455</v>
      </c>
      <c r="Q2179" t="s">
        <v>9455</v>
      </c>
      <c r="R2179">
        <v>14</v>
      </c>
      <c r="S2179" t="s">
        <v>9354</v>
      </c>
      <c r="T2179" t="s">
        <v>9285</v>
      </c>
      <c r="U2179" t="s">
        <v>9285</v>
      </c>
      <c r="V2179">
        <v>5</v>
      </c>
      <c r="W2179" t="b">
        <v>1</v>
      </c>
      <c r="X2179" t="s">
        <v>15210</v>
      </c>
      <c r="Z2179" t="s">
        <v>9709</v>
      </c>
      <c r="AA2179" t="s">
        <v>9709</v>
      </c>
      <c r="AC2179">
        <v>6</v>
      </c>
    </row>
    <row r="2180" spans="1:29" x14ac:dyDescent="0.25">
      <c r="A2180" t="s">
        <v>17035</v>
      </c>
      <c r="B2180" t="s">
        <v>17036</v>
      </c>
      <c r="C2180" t="s">
        <v>20628</v>
      </c>
      <c r="D2180" t="s">
        <v>20628</v>
      </c>
      <c r="E2180" t="s">
        <v>19093</v>
      </c>
      <c r="F2180" t="s">
        <v>93</v>
      </c>
      <c r="G2180" t="s">
        <v>17037</v>
      </c>
      <c r="H2180" t="s">
        <v>17038</v>
      </c>
      <c r="I2180" s="1">
        <v>47258.1</v>
      </c>
      <c r="J2180" t="s">
        <v>60</v>
      </c>
      <c r="K2180" t="s">
        <v>94</v>
      </c>
      <c r="L2180" t="s">
        <v>15201</v>
      </c>
      <c r="M2180" t="s">
        <v>109</v>
      </c>
      <c r="N2180" t="s">
        <v>97</v>
      </c>
      <c r="O2180" t="s">
        <v>9354</v>
      </c>
      <c r="P2180" t="s">
        <v>9662</v>
      </c>
      <c r="Q2180" t="s">
        <v>9662</v>
      </c>
      <c r="R2180">
        <v>20</v>
      </c>
      <c r="S2180" t="s">
        <v>9354</v>
      </c>
      <c r="T2180" t="s">
        <v>9205</v>
      </c>
      <c r="U2180" t="s">
        <v>9205</v>
      </c>
      <c r="V2180">
        <v>7</v>
      </c>
      <c r="W2180" t="b">
        <v>1</v>
      </c>
      <c r="X2180" t="s">
        <v>15211</v>
      </c>
      <c r="Z2180" t="s">
        <v>9618</v>
      </c>
      <c r="AA2180" t="s">
        <v>9618</v>
      </c>
      <c r="AC2180">
        <v>4</v>
      </c>
    </row>
    <row r="2181" spans="1:29" x14ac:dyDescent="0.25">
      <c r="A2181" t="s">
        <v>17039</v>
      </c>
      <c r="B2181" t="s">
        <v>17040</v>
      </c>
      <c r="C2181" t="s">
        <v>20629</v>
      </c>
      <c r="D2181" t="s">
        <v>20629</v>
      </c>
      <c r="E2181" t="s">
        <v>19095</v>
      </c>
      <c r="F2181" t="s">
        <v>2146</v>
      </c>
      <c r="G2181" t="s">
        <v>17041</v>
      </c>
      <c r="H2181" t="s">
        <v>17042</v>
      </c>
      <c r="I2181" s="1">
        <v>112083.33</v>
      </c>
      <c r="J2181" t="s">
        <v>60</v>
      </c>
      <c r="K2181" t="s">
        <v>94</v>
      </c>
      <c r="L2181" t="s">
        <v>15201</v>
      </c>
      <c r="M2181" t="s">
        <v>109</v>
      </c>
      <c r="N2181" t="s">
        <v>97</v>
      </c>
      <c r="O2181" t="s">
        <v>20630</v>
      </c>
      <c r="P2181" t="s">
        <v>20631</v>
      </c>
      <c r="Q2181" t="s">
        <v>20631</v>
      </c>
      <c r="R2181">
        <v>15</v>
      </c>
      <c r="S2181" t="s">
        <v>20630</v>
      </c>
      <c r="T2181" t="s">
        <v>20632</v>
      </c>
      <c r="U2181" t="s">
        <v>20632</v>
      </c>
      <c r="V2181">
        <v>3</v>
      </c>
      <c r="W2181" t="b">
        <v>1</v>
      </c>
      <c r="X2181" t="s">
        <v>15771</v>
      </c>
      <c r="Z2181" t="s">
        <v>20633</v>
      </c>
      <c r="AA2181" t="s">
        <v>20633</v>
      </c>
      <c r="AC2181">
        <v>5</v>
      </c>
    </row>
    <row r="2182" spans="1:29" x14ac:dyDescent="0.25">
      <c r="A2182" t="s">
        <v>17044</v>
      </c>
      <c r="B2182" t="s">
        <v>17045</v>
      </c>
      <c r="C2182" t="s">
        <v>20634</v>
      </c>
      <c r="D2182" t="s">
        <v>20634</v>
      </c>
      <c r="E2182" t="s">
        <v>19097</v>
      </c>
      <c r="F2182" t="s">
        <v>93</v>
      </c>
      <c r="G2182" t="s">
        <v>1081</v>
      </c>
      <c r="H2182" t="s">
        <v>1082</v>
      </c>
      <c r="I2182" s="1">
        <v>9448.2900000000009</v>
      </c>
      <c r="J2182" t="s">
        <v>60</v>
      </c>
      <c r="K2182" t="s">
        <v>94</v>
      </c>
      <c r="L2182" t="s">
        <v>15201</v>
      </c>
      <c r="M2182" t="s">
        <v>109</v>
      </c>
      <c r="N2182" t="s">
        <v>97</v>
      </c>
      <c r="O2182" t="s">
        <v>9285</v>
      </c>
      <c r="P2182" t="s">
        <v>9648</v>
      </c>
      <c r="Q2182" t="s">
        <v>9648</v>
      </c>
      <c r="R2182">
        <v>15</v>
      </c>
      <c r="S2182" t="s">
        <v>9285</v>
      </c>
      <c r="T2182" t="s">
        <v>20635</v>
      </c>
      <c r="U2182" t="s">
        <v>20635</v>
      </c>
      <c r="V2182">
        <v>5</v>
      </c>
      <c r="W2182" t="b">
        <v>1</v>
      </c>
      <c r="X2182" t="s">
        <v>15210</v>
      </c>
      <c r="Z2182" t="s">
        <v>9677</v>
      </c>
      <c r="AA2182" t="s">
        <v>9677</v>
      </c>
      <c r="AC2182">
        <v>2</v>
      </c>
    </row>
    <row r="2183" spans="1:29" x14ac:dyDescent="0.25">
      <c r="A2183" t="s">
        <v>17046</v>
      </c>
      <c r="B2183" t="s">
        <v>17047</v>
      </c>
      <c r="C2183" t="s">
        <v>20636</v>
      </c>
      <c r="D2183" t="s">
        <v>20636</v>
      </c>
      <c r="E2183" t="s">
        <v>19099</v>
      </c>
      <c r="F2183" t="s">
        <v>93</v>
      </c>
      <c r="G2183" t="s">
        <v>15119</v>
      </c>
      <c r="H2183" t="s">
        <v>15120</v>
      </c>
      <c r="I2183" s="1">
        <v>39998.239999999998</v>
      </c>
      <c r="J2183" t="s">
        <v>60</v>
      </c>
      <c r="K2183" t="s">
        <v>94</v>
      </c>
      <c r="L2183" t="s">
        <v>15201</v>
      </c>
      <c r="M2183" t="s">
        <v>109</v>
      </c>
      <c r="N2183" t="s">
        <v>97</v>
      </c>
      <c r="O2183" t="s">
        <v>20467</v>
      </c>
      <c r="P2183" t="s">
        <v>9189</v>
      </c>
      <c r="Q2183" t="s">
        <v>9189</v>
      </c>
      <c r="R2183">
        <v>15</v>
      </c>
      <c r="S2183" t="s">
        <v>20467</v>
      </c>
      <c r="T2183" t="s">
        <v>20637</v>
      </c>
      <c r="U2183" t="s">
        <v>20637</v>
      </c>
      <c r="V2183">
        <v>5</v>
      </c>
      <c r="W2183" t="b">
        <v>1</v>
      </c>
      <c r="X2183" t="s">
        <v>15210</v>
      </c>
      <c r="Z2183" t="s">
        <v>9711</v>
      </c>
      <c r="AA2183" t="s">
        <v>9711</v>
      </c>
      <c r="AC2183">
        <v>1</v>
      </c>
    </row>
    <row r="2184" spans="1:29" x14ac:dyDescent="0.25">
      <c r="A2184" t="s">
        <v>17048</v>
      </c>
      <c r="B2184" t="s">
        <v>17049</v>
      </c>
      <c r="C2184" t="s">
        <v>20638</v>
      </c>
      <c r="D2184" t="s">
        <v>20638</v>
      </c>
      <c r="E2184" t="s">
        <v>19100</v>
      </c>
      <c r="F2184" t="s">
        <v>93</v>
      </c>
      <c r="G2184" t="s">
        <v>16086</v>
      </c>
      <c r="H2184" t="s">
        <v>16087</v>
      </c>
      <c r="I2184" s="1">
        <v>13944</v>
      </c>
      <c r="J2184" t="s">
        <v>60</v>
      </c>
      <c r="K2184" t="s">
        <v>94</v>
      </c>
      <c r="L2184" t="s">
        <v>15201</v>
      </c>
      <c r="M2184" t="s">
        <v>109</v>
      </c>
      <c r="N2184" t="s">
        <v>97</v>
      </c>
      <c r="O2184" t="s">
        <v>20639</v>
      </c>
      <c r="P2184" t="s">
        <v>20640</v>
      </c>
      <c r="Q2184" t="s">
        <v>20640</v>
      </c>
      <c r="R2184">
        <v>15</v>
      </c>
      <c r="S2184" t="s">
        <v>20639</v>
      </c>
      <c r="T2184" t="s">
        <v>20641</v>
      </c>
      <c r="U2184" t="s">
        <v>20641</v>
      </c>
      <c r="V2184">
        <v>5</v>
      </c>
      <c r="W2184" t="b">
        <v>1</v>
      </c>
      <c r="X2184" t="s">
        <v>15210</v>
      </c>
      <c r="Z2184" t="s">
        <v>20642</v>
      </c>
      <c r="AA2184" t="s">
        <v>20642</v>
      </c>
      <c r="AC2184">
        <v>2</v>
      </c>
    </row>
    <row r="2185" spans="1:29" x14ac:dyDescent="0.25">
      <c r="A2185" t="s">
        <v>17051</v>
      </c>
      <c r="B2185" t="s">
        <v>17052</v>
      </c>
      <c r="C2185" t="s">
        <v>20643</v>
      </c>
      <c r="D2185" t="s">
        <v>20643</v>
      </c>
      <c r="E2185" t="s">
        <v>19102</v>
      </c>
      <c r="F2185" t="s">
        <v>93</v>
      </c>
      <c r="G2185" t="s">
        <v>382</v>
      </c>
      <c r="H2185" t="s">
        <v>383</v>
      </c>
      <c r="I2185" s="1">
        <v>167775.64</v>
      </c>
      <c r="J2185" t="s">
        <v>60</v>
      </c>
      <c r="K2185" t="s">
        <v>94</v>
      </c>
      <c r="L2185" t="s">
        <v>15201</v>
      </c>
      <c r="M2185" t="s">
        <v>109</v>
      </c>
      <c r="N2185" t="s">
        <v>97</v>
      </c>
      <c r="O2185" t="s">
        <v>9578</v>
      </c>
      <c r="P2185" t="s">
        <v>20644</v>
      </c>
      <c r="Q2185" t="s">
        <v>20644</v>
      </c>
      <c r="R2185">
        <v>14</v>
      </c>
      <c r="S2185" t="s">
        <v>9578</v>
      </c>
      <c r="T2185" t="s">
        <v>9114</v>
      </c>
      <c r="U2185" t="s">
        <v>9114</v>
      </c>
      <c r="V2185">
        <v>5</v>
      </c>
      <c r="W2185" t="b">
        <v>1</v>
      </c>
      <c r="X2185" t="s">
        <v>15210</v>
      </c>
      <c r="Z2185" t="s">
        <v>9028</v>
      </c>
      <c r="AA2185" t="s">
        <v>9028</v>
      </c>
      <c r="AC2185">
        <v>1</v>
      </c>
    </row>
    <row r="2186" spans="1:29" x14ac:dyDescent="0.25">
      <c r="A2186" t="s">
        <v>17054</v>
      </c>
      <c r="B2186" t="s">
        <v>17055</v>
      </c>
      <c r="C2186" t="s">
        <v>20645</v>
      </c>
      <c r="D2186" t="s">
        <v>20645</v>
      </c>
      <c r="E2186" t="s">
        <v>19103</v>
      </c>
      <c r="F2186" t="s">
        <v>93</v>
      </c>
      <c r="G2186" t="s">
        <v>585</v>
      </c>
      <c r="H2186" t="s">
        <v>586</v>
      </c>
      <c r="I2186" s="1">
        <v>64032.66</v>
      </c>
      <c r="J2186" t="s">
        <v>60</v>
      </c>
      <c r="K2186" t="s">
        <v>94</v>
      </c>
      <c r="L2186" t="s">
        <v>15201</v>
      </c>
      <c r="M2186" t="s">
        <v>109</v>
      </c>
      <c r="N2186" t="s">
        <v>97</v>
      </c>
      <c r="O2186" t="s">
        <v>20646</v>
      </c>
      <c r="P2186" t="s">
        <v>20647</v>
      </c>
      <c r="Q2186" t="s">
        <v>20647</v>
      </c>
      <c r="R2186">
        <v>15</v>
      </c>
      <c r="S2186" t="s">
        <v>20646</v>
      </c>
      <c r="T2186" t="s">
        <v>9958</v>
      </c>
      <c r="U2186" t="s">
        <v>9958</v>
      </c>
      <c r="V2186">
        <v>5</v>
      </c>
      <c r="W2186" t="b">
        <v>1</v>
      </c>
      <c r="X2186" t="s">
        <v>15210</v>
      </c>
      <c r="Z2186" t="s">
        <v>20648</v>
      </c>
      <c r="AA2186" t="s">
        <v>20648</v>
      </c>
      <c r="AC2186">
        <v>2</v>
      </c>
    </row>
    <row r="2187" spans="1:29" x14ac:dyDescent="0.25">
      <c r="A2187" t="s">
        <v>17057</v>
      </c>
      <c r="B2187" t="s">
        <v>17058</v>
      </c>
      <c r="C2187" t="s">
        <v>20649</v>
      </c>
      <c r="D2187" t="s">
        <v>20649</v>
      </c>
      <c r="E2187" t="s">
        <v>19104</v>
      </c>
      <c r="F2187" t="s">
        <v>2146</v>
      </c>
      <c r="G2187" t="s">
        <v>15141</v>
      </c>
      <c r="H2187" t="s">
        <v>15142</v>
      </c>
      <c r="I2187" s="1">
        <v>86349.19</v>
      </c>
      <c r="J2187" t="s">
        <v>60</v>
      </c>
      <c r="K2187" t="s">
        <v>94</v>
      </c>
      <c r="L2187" t="s">
        <v>15201</v>
      </c>
      <c r="M2187" t="s">
        <v>109</v>
      </c>
      <c r="N2187" t="s">
        <v>97</v>
      </c>
      <c r="O2187" t="s">
        <v>9868</v>
      </c>
      <c r="P2187" t="s">
        <v>20650</v>
      </c>
      <c r="Q2187" t="s">
        <v>20650</v>
      </c>
      <c r="R2187">
        <v>20</v>
      </c>
      <c r="S2187" t="s">
        <v>9868</v>
      </c>
      <c r="T2187" t="s">
        <v>9646</v>
      </c>
      <c r="U2187" t="s">
        <v>9646</v>
      </c>
      <c r="V2187">
        <v>5</v>
      </c>
      <c r="W2187" t="b">
        <v>1</v>
      </c>
      <c r="X2187" t="s">
        <v>15228</v>
      </c>
      <c r="Z2187" t="s">
        <v>9608</v>
      </c>
      <c r="AA2187" t="s">
        <v>9608</v>
      </c>
      <c r="AC2187">
        <v>2</v>
      </c>
    </row>
    <row r="2188" spans="1:29" x14ac:dyDescent="0.25">
      <c r="A2188" t="s">
        <v>17060</v>
      </c>
      <c r="B2188" t="s">
        <v>17061</v>
      </c>
      <c r="C2188" t="s">
        <v>20651</v>
      </c>
      <c r="D2188" t="s">
        <v>20651</v>
      </c>
      <c r="E2188" t="s">
        <v>19106</v>
      </c>
      <c r="F2188" t="s">
        <v>2146</v>
      </c>
      <c r="G2188" t="s">
        <v>312</v>
      </c>
      <c r="H2188" t="s">
        <v>313</v>
      </c>
      <c r="I2188" s="1">
        <v>575916.78</v>
      </c>
      <c r="J2188" t="s">
        <v>60</v>
      </c>
      <c r="K2188" t="s">
        <v>94</v>
      </c>
      <c r="L2188" t="s">
        <v>15201</v>
      </c>
      <c r="M2188" t="s">
        <v>109</v>
      </c>
      <c r="N2188" t="s">
        <v>97</v>
      </c>
      <c r="O2188" t="s">
        <v>9641</v>
      </c>
      <c r="P2188" t="s">
        <v>20652</v>
      </c>
      <c r="Q2188" t="s">
        <v>20652</v>
      </c>
      <c r="R2188">
        <v>17</v>
      </c>
      <c r="S2188" t="s">
        <v>9641</v>
      </c>
      <c r="T2188" t="s">
        <v>20602</v>
      </c>
      <c r="U2188" t="s">
        <v>20602</v>
      </c>
      <c r="V2188">
        <v>5</v>
      </c>
      <c r="W2188" t="b">
        <v>1</v>
      </c>
      <c r="X2188" t="s">
        <v>15209</v>
      </c>
      <c r="Z2188" t="s">
        <v>20653</v>
      </c>
      <c r="AA2188" t="s">
        <v>20653</v>
      </c>
      <c r="AC2188">
        <v>2</v>
      </c>
    </row>
    <row r="2189" spans="1:29" x14ac:dyDescent="0.25">
      <c r="A2189" t="s">
        <v>17063</v>
      </c>
      <c r="B2189" t="s">
        <v>17064</v>
      </c>
      <c r="C2189" t="s">
        <v>20654</v>
      </c>
      <c r="D2189" t="s">
        <v>20654</v>
      </c>
      <c r="E2189" t="s">
        <v>19108</v>
      </c>
      <c r="F2189" t="s">
        <v>93</v>
      </c>
      <c r="G2189" t="s">
        <v>15445</v>
      </c>
      <c r="H2189" t="s">
        <v>15446</v>
      </c>
      <c r="I2189" s="1">
        <v>27098.55</v>
      </c>
      <c r="J2189" t="s">
        <v>60</v>
      </c>
      <c r="K2189" t="s">
        <v>94</v>
      </c>
      <c r="L2189" t="s">
        <v>15201</v>
      </c>
      <c r="M2189" t="s">
        <v>109</v>
      </c>
      <c r="N2189" t="s">
        <v>97</v>
      </c>
      <c r="O2189" t="s">
        <v>20335</v>
      </c>
      <c r="P2189" t="s">
        <v>20392</v>
      </c>
      <c r="Q2189" t="s">
        <v>20392</v>
      </c>
      <c r="R2189">
        <v>15</v>
      </c>
      <c r="S2189" t="s">
        <v>20335</v>
      </c>
      <c r="T2189" t="s">
        <v>20417</v>
      </c>
      <c r="U2189" t="s">
        <v>20417</v>
      </c>
      <c r="V2189">
        <v>5</v>
      </c>
      <c r="W2189" t="b">
        <v>1</v>
      </c>
      <c r="X2189" t="s">
        <v>15210</v>
      </c>
      <c r="Z2189" t="s">
        <v>9600</v>
      </c>
      <c r="AA2189" t="s">
        <v>9600</v>
      </c>
      <c r="AC2189">
        <v>3</v>
      </c>
    </row>
    <row r="2190" spans="1:29" x14ac:dyDescent="0.25">
      <c r="A2190" t="s">
        <v>17066</v>
      </c>
      <c r="B2190" t="s">
        <v>17067</v>
      </c>
      <c r="C2190" t="s">
        <v>20655</v>
      </c>
      <c r="D2190" t="s">
        <v>20655</v>
      </c>
      <c r="E2190" t="s">
        <v>15569</v>
      </c>
      <c r="F2190" t="s">
        <v>93</v>
      </c>
      <c r="G2190" t="s">
        <v>15314</v>
      </c>
      <c r="H2190" t="s">
        <v>15315</v>
      </c>
      <c r="I2190" s="1">
        <v>32849.06</v>
      </c>
      <c r="J2190" t="s">
        <v>60</v>
      </c>
      <c r="K2190" t="s">
        <v>94</v>
      </c>
      <c r="L2190" t="s">
        <v>15201</v>
      </c>
      <c r="M2190" t="s">
        <v>109</v>
      </c>
      <c r="N2190" t="s">
        <v>97</v>
      </c>
      <c r="O2190" t="s">
        <v>9641</v>
      </c>
      <c r="P2190" t="s">
        <v>20652</v>
      </c>
      <c r="Q2190" t="s">
        <v>20652</v>
      </c>
      <c r="R2190">
        <v>17</v>
      </c>
      <c r="S2190" t="s">
        <v>9641</v>
      </c>
      <c r="T2190" t="s">
        <v>20602</v>
      </c>
      <c r="U2190" t="s">
        <v>20602</v>
      </c>
      <c r="V2190">
        <v>5</v>
      </c>
      <c r="W2190" t="b">
        <v>1</v>
      </c>
      <c r="X2190" t="s">
        <v>15584</v>
      </c>
      <c r="Z2190" t="s">
        <v>9315</v>
      </c>
      <c r="AA2190" t="s">
        <v>9315</v>
      </c>
      <c r="AC2190">
        <v>2</v>
      </c>
    </row>
    <row r="2191" spans="1:29" x14ac:dyDescent="0.25">
      <c r="A2191" t="s">
        <v>17068</v>
      </c>
      <c r="B2191" t="s">
        <v>17069</v>
      </c>
      <c r="C2191" t="s">
        <v>20656</v>
      </c>
      <c r="D2191" t="s">
        <v>20656</v>
      </c>
      <c r="E2191" t="s">
        <v>19111</v>
      </c>
      <c r="F2191" t="s">
        <v>93</v>
      </c>
      <c r="G2191" t="s">
        <v>1206</v>
      </c>
      <c r="H2191" t="s">
        <v>1207</v>
      </c>
      <c r="I2191" s="1">
        <v>7317776.0199999996</v>
      </c>
      <c r="J2191" t="s">
        <v>60</v>
      </c>
      <c r="K2191" t="s">
        <v>94</v>
      </c>
      <c r="L2191" t="s">
        <v>15201</v>
      </c>
      <c r="M2191" t="s">
        <v>109</v>
      </c>
      <c r="N2191" t="s">
        <v>97</v>
      </c>
      <c r="O2191" t="s">
        <v>9285</v>
      </c>
      <c r="P2191" t="s">
        <v>9908</v>
      </c>
      <c r="Q2191" t="s">
        <v>9908</v>
      </c>
      <c r="R2191">
        <v>41</v>
      </c>
      <c r="S2191" t="s">
        <v>9285</v>
      </c>
      <c r="T2191" t="s">
        <v>9067</v>
      </c>
      <c r="U2191" t="s">
        <v>9067</v>
      </c>
      <c r="V2191">
        <v>6</v>
      </c>
      <c r="W2191" t="b">
        <v>1</v>
      </c>
      <c r="X2191" t="s">
        <v>15215</v>
      </c>
      <c r="Z2191" t="s">
        <v>9571</v>
      </c>
      <c r="AA2191" t="s">
        <v>9571</v>
      </c>
      <c r="AC2191">
        <v>2</v>
      </c>
    </row>
    <row r="2192" spans="1:29" x14ac:dyDescent="0.25">
      <c r="A2192" t="s">
        <v>17071</v>
      </c>
      <c r="B2192" t="s">
        <v>17072</v>
      </c>
      <c r="C2192" t="s">
        <v>20657</v>
      </c>
      <c r="D2192" t="s">
        <v>20657</v>
      </c>
      <c r="E2192" t="s">
        <v>19112</v>
      </c>
      <c r="F2192" t="s">
        <v>93</v>
      </c>
      <c r="G2192" t="s">
        <v>17073</v>
      </c>
      <c r="H2192" t="s">
        <v>17074</v>
      </c>
      <c r="I2192" s="1">
        <v>23213.37</v>
      </c>
      <c r="J2192" t="s">
        <v>60</v>
      </c>
      <c r="K2192" t="s">
        <v>94</v>
      </c>
      <c r="L2192" t="s">
        <v>15201</v>
      </c>
      <c r="M2192" t="s">
        <v>109</v>
      </c>
      <c r="N2192" t="s">
        <v>97</v>
      </c>
      <c r="O2192" t="s">
        <v>9575</v>
      </c>
      <c r="P2192" t="s">
        <v>9581</v>
      </c>
      <c r="Q2192" t="s">
        <v>9581</v>
      </c>
      <c r="R2192">
        <v>20</v>
      </c>
      <c r="S2192" t="s">
        <v>9575</v>
      </c>
      <c r="T2192" t="s">
        <v>9331</v>
      </c>
      <c r="U2192" t="s">
        <v>9331</v>
      </c>
      <c r="V2192">
        <v>3</v>
      </c>
      <c r="W2192" t="b">
        <v>1</v>
      </c>
      <c r="X2192" t="s">
        <v>15210</v>
      </c>
      <c r="Z2192" t="s">
        <v>20658</v>
      </c>
      <c r="AA2192" t="s">
        <v>20658</v>
      </c>
      <c r="AC2192">
        <v>3</v>
      </c>
    </row>
    <row r="2193" spans="1:29" x14ac:dyDescent="0.25">
      <c r="A2193" t="s">
        <v>17075</v>
      </c>
      <c r="B2193" t="s">
        <v>17076</v>
      </c>
      <c r="C2193" t="s">
        <v>20659</v>
      </c>
      <c r="D2193" t="s">
        <v>20659</v>
      </c>
      <c r="E2193" t="s">
        <v>19114</v>
      </c>
      <c r="F2193" t="s">
        <v>93</v>
      </c>
      <c r="G2193" t="s">
        <v>15471</v>
      </c>
      <c r="H2193" t="s">
        <v>15472</v>
      </c>
      <c r="I2193" s="1">
        <v>108380.57</v>
      </c>
      <c r="J2193" t="s">
        <v>60</v>
      </c>
      <c r="K2193" t="s">
        <v>94</v>
      </c>
      <c r="L2193" t="s">
        <v>15201</v>
      </c>
      <c r="M2193" t="s">
        <v>109</v>
      </c>
      <c r="N2193" t="s">
        <v>97</v>
      </c>
      <c r="O2193" t="s">
        <v>20559</v>
      </c>
      <c r="P2193" t="s">
        <v>9189</v>
      </c>
      <c r="Q2193" t="s">
        <v>9189</v>
      </c>
      <c r="R2193">
        <v>15</v>
      </c>
      <c r="S2193" t="s">
        <v>20559</v>
      </c>
      <c r="T2193" t="s">
        <v>9601</v>
      </c>
      <c r="U2193" t="s">
        <v>9601</v>
      </c>
      <c r="V2193">
        <v>5</v>
      </c>
      <c r="W2193" t="b">
        <v>1</v>
      </c>
      <c r="X2193" t="s">
        <v>20660</v>
      </c>
      <c r="Z2193" t="s">
        <v>20661</v>
      </c>
      <c r="AA2193" t="s">
        <v>20661</v>
      </c>
      <c r="AC2193">
        <v>4</v>
      </c>
    </row>
    <row r="2194" spans="1:29" x14ac:dyDescent="0.25">
      <c r="A2194" t="s">
        <v>17078</v>
      </c>
      <c r="B2194" t="s">
        <v>17079</v>
      </c>
      <c r="C2194" t="s">
        <v>20662</v>
      </c>
      <c r="D2194" t="s">
        <v>20662</v>
      </c>
      <c r="E2194" t="s">
        <v>19116</v>
      </c>
      <c r="F2194" t="s">
        <v>2146</v>
      </c>
      <c r="G2194" t="s">
        <v>1174</v>
      </c>
      <c r="H2194" t="s">
        <v>1175</v>
      </c>
      <c r="I2194" s="1">
        <v>8197.2800000000007</v>
      </c>
      <c r="J2194" t="s">
        <v>60</v>
      </c>
      <c r="K2194" t="s">
        <v>94</v>
      </c>
      <c r="L2194" t="s">
        <v>15201</v>
      </c>
      <c r="M2194" t="s">
        <v>109</v>
      </c>
      <c r="N2194" t="s">
        <v>97</v>
      </c>
      <c r="O2194" t="s">
        <v>9575</v>
      </c>
      <c r="P2194" t="s">
        <v>9651</v>
      </c>
      <c r="Q2194" t="s">
        <v>9651</v>
      </c>
      <c r="R2194">
        <v>20</v>
      </c>
      <c r="S2194" t="s">
        <v>9575</v>
      </c>
      <c r="T2194" t="s">
        <v>9331</v>
      </c>
      <c r="U2194" t="s">
        <v>9331</v>
      </c>
      <c r="V2194">
        <v>3</v>
      </c>
      <c r="W2194" t="b">
        <v>1</v>
      </c>
      <c r="X2194" t="s">
        <v>15210</v>
      </c>
      <c r="Z2194" t="s">
        <v>9315</v>
      </c>
      <c r="AA2194" t="s">
        <v>9315</v>
      </c>
      <c r="AC2194">
        <v>3</v>
      </c>
    </row>
    <row r="2195" spans="1:29" x14ac:dyDescent="0.25">
      <c r="A2195" t="s">
        <v>17081</v>
      </c>
      <c r="B2195" t="s">
        <v>17082</v>
      </c>
      <c r="C2195" t="s">
        <v>20663</v>
      </c>
      <c r="D2195" t="s">
        <v>20663</v>
      </c>
      <c r="E2195" t="s">
        <v>19118</v>
      </c>
      <c r="F2195" t="s">
        <v>93</v>
      </c>
      <c r="G2195" t="s">
        <v>15367</v>
      </c>
      <c r="H2195" t="s">
        <v>15368</v>
      </c>
      <c r="I2195" s="1">
        <v>17123.990000000002</v>
      </c>
      <c r="J2195" t="s">
        <v>60</v>
      </c>
      <c r="K2195" t="s">
        <v>94</v>
      </c>
      <c r="L2195" t="s">
        <v>15201</v>
      </c>
      <c r="M2195" t="s">
        <v>109</v>
      </c>
      <c r="N2195" t="s">
        <v>97</v>
      </c>
      <c r="O2195" t="s">
        <v>20664</v>
      </c>
      <c r="P2195" t="s">
        <v>20665</v>
      </c>
      <c r="Q2195" t="s">
        <v>20665</v>
      </c>
      <c r="R2195">
        <v>18</v>
      </c>
      <c r="S2195" t="s">
        <v>20664</v>
      </c>
      <c r="T2195" t="s">
        <v>20666</v>
      </c>
      <c r="U2195" t="s">
        <v>20666</v>
      </c>
      <c r="V2195">
        <v>3</v>
      </c>
      <c r="W2195" t="b">
        <v>1</v>
      </c>
      <c r="X2195" t="s">
        <v>15206</v>
      </c>
      <c r="Z2195" t="s">
        <v>20667</v>
      </c>
      <c r="AA2195" t="s">
        <v>20667</v>
      </c>
      <c r="AC2195">
        <v>2</v>
      </c>
    </row>
    <row r="2196" spans="1:29" x14ac:dyDescent="0.25">
      <c r="A2196" t="s">
        <v>17084</v>
      </c>
      <c r="B2196" t="s">
        <v>17085</v>
      </c>
      <c r="C2196" t="s">
        <v>20668</v>
      </c>
      <c r="D2196" t="s">
        <v>20668</v>
      </c>
      <c r="E2196" t="s">
        <v>19119</v>
      </c>
      <c r="F2196" t="s">
        <v>93</v>
      </c>
      <c r="G2196" t="s">
        <v>15002</v>
      </c>
      <c r="H2196" t="s">
        <v>15003</v>
      </c>
      <c r="I2196" s="1">
        <v>615287.65</v>
      </c>
      <c r="J2196" t="s">
        <v>60</v>
      </c>
      <c r="K2196" t="s">
        <v>94</v>
      </c>
      <c r="L2196" t="s">
        <v>15201</v>
      </c>
      <c r="M2196" t="s">
        <v>109</v>
      </c>
      <c r="N2196" t="s">
        <v>97</v>
      </c>
      <c r="O2196" t="s">
        <v>9258</v>
      </c>
      <c r="P2196" t="s">
        <v>9581</v>
      </c>
      <c r="Q2196" t="s">
        <v>9581</v>
      </c>
      <c r="R2196">
        <v>24</v>
      </c>
      <c r="S2196" t="s">
        <v>9258</v>
      </c>
      <c r="T2196" t="s">
        <v>20669</v>
      </c>
      <c r="U2196" t="s">
        <v>20669</v>
      </c>
      <c r="V2196">
        <v>5</v>
      </c>
      <c r="W2196" t="b">
        <v>1</v>
      </c>
      <c r="X2196" t="s">
        <v>15216</v>
      </c>
      <c r="Z2196" t="s">
        <v>20670</v>
      </c>
      <c r="AA2196" t="s">
        <v>20670</v>
      </c>
      <c r="AC2196">
        <v>6</v>
      </c>
    </row>
    <row r="2197" spans="1:29" x14ac:dyDescent="0.25">
      <c r="A2197" t="s">
        <v>17086</v>
      </c>
      <c r="B2197" t="s">
        <v>17087</v>
      </c>
      <c r="C2197" t="s">
        <v>20671</v>
      </c>
      <c r="D2197" t="s">
        <v>20671</v>
      </c>
      <c r="E2197" t="s">
        <v>19121</v>
      </c>
      <c r="F2197" t="s">
        <v>93</v>
      </c>
      <c r="G2197" t="s">
        <v>15153</v>
      </c>
      <c r="H2197" t="s">
        <v>15154</v>
      </c>
      <c r="I2197" s="1">
        <v>35710.720000000001</v>
      </c>
      <c r="J2197" t="s">
        <v>60</v>
      </c>
      <c r="K2197" t="s">
        <v>94</v>
      </c>
      <c r="L2197" t="s">
        <v>15201</v>
      </c>
      <c r="M2197" t="s">
        <v>109</v>
      </c>
      <c r="N2197" t="s">
        <v>97</v>
      </c>
      <c r="O2197" t="s">
        <v>9463</v>
      </c>
      <c r="P2197" t="s">
        <v>20672</v>
      </c>
      <c r="Q2197" t="s">
        <v>20672</v>
      </c>
      <c r="R2197">
        <v>22</v>
      </c>
      <c r="S2197" t="s">
        <v>9463</v>
      </c>
      <c r="T2197" t="s">
        <v>9683</v>
      </c>
      <c r="U2197" t="s">
        <v>9683</v>
      </c>
      <c r="V2197">
        <v>8</v>
      </c>
      <c r="W2197" t="b">
        <v>1</v>
      </c>
      <c r="X2197" t="s">
        <v>15210</v>
      </c>
      <c r="Z2197" t="s">
        <v>20673</v>
      </c>
      <c r="AA2197" t="s">
        <v>20673</v>
      </c>
      <c r="AC2197">
        <v>1</v>
      </c>
    </row>
    <row r="2198" spans="1:29" x14ac:dyDescent="0.25">
      <c r="A2198" t="s">
        <v>17089</v>
      </c>
      <c r="B2198" t="s">
        <v>17090</v>
      </c>
      <c r="C2198" t="s">
        <v>20674</v>
      </c>
      <c r="D2198" t="s">
        <v>20674</v>
      </c>
      <c r="E2198" t="s">
        <v>19123</v>
      </c>
      <c r="F2198" t="s">
        <v>93</v>
      </c>
      <c r="G2198" t="s">
        <v>336</v>
      </c>
      <c r="H2198" t="s">
        <v>337</v>
      </c>
      <c r="I2198" s="1">
        <v>315129.11</v>
      </c>
      <c r="J2198" t="s">
        <v>60</v>
      </c>
      <c r="K2198" t="s">
        <v>94</v>
      </c>
      <c r="L2198" t="s">
        <v>15201</v>
      </c>
      <c r="M2198" t="s">
        <v>109</v>
      </c>
      <c r="N2198" t="s">
        <v>97</v>
      </c>
      <c r="O2198" t="s">
        <v>9463</v>
      </c>
      <c r="P2198" t="s">
        <v>9656</v>
      </c>
      <c r="Q2198" t="s">
        <v>9656</v>
      </c>
      <c r="R2198">
        <v>16</v>
      </c>
      <c r="S2198" t="s">
        <v>9463</v>
      </c>
      <c r="T2198" t="s">
        <v>9520</v>
      </c>
      <c r="U2198" t="s">
        <v>9520</v>
      </c>
      <c r="V2198">
        <v>3</v>
      </c>
      <c r="W2198" t="b">
        <v>1</v>
      </c>
      <c r="X2198" t="s">
        <v>15221</v>
      </c>
      <c r="Z2198" t="s">
        <v>20675</v>
      </c>
      <c r="AA2198" t="s">
        <v>20675</v>
      </c>
      <c r="AC2198">
        <v>1</v>
      </c>
    </row>
    <row r="2199" spans="1:29" x14ac:dyDescent="0.25">
      <c r="A2199" t="s">
        <v>17092</v>
      </c>
      <c r="B2199" t="s">
        <v>17093</v>
      </c>
      <c r="C2199" t="s">
        <v>20676</v>
      </c>
      <c r="D2199" t="s">
        <v>20676</v>
      </c>
      <c r="E2199" t="s">
        <v>19124</v>
      </c>
      <c r="F2199" t="s">
        <v>93</v>
      </c>
      <c r="G2199" t="s">
        <v>15326</v>
      </c>
      <c r="H2199" t="s">
        <v>15327</v>
      </c>
      <c r="I2199" s="1">
        <v>28912</v>
      </c>
      <c r="J2199" t="s">
        <v>60</v>
      </c>
      <c r="K2199" t="s">
        <v>94</v>
      </c>
      <c r="L2199" t="s">
        <v>15201</v>
      </c>
      <c r="M2199" t="s">
        <v>109</v>
      </c>
      <c r="N2199" t="s">
        <v>97</v>
      </c>
      <c r="O2199" t="s">
        <v>9300</v>
      </c>
      <c r="P2199" t="s">
        <v>20470</v>
      </c>
      <c r="Q2199" t="s">
        <v>20470</v>
      </c>
      <c r="R2199">
        <v>15</v>
      </c>
      <c r="S2199" t="s">
        <v>9300</v>
      </c>
      <c r="T2199" t="s">
        <v>9103</v>
      </c>
      <c r="U2199" t="s">
        <v>9103</v>
      </c>
      <c r="V2199">
        <v>3</v>
      </c>
      <c r="W2199" t="b">
        <v>1</v>
      </c>
      <c r="X2199" t="s">
        <v>15210</v>
      </c>
      <c r="Z2199" t="s">
        <v>9575</v>
      </c>
      <c r="AA2199" t="s">
        <v>9575</v>
      </c>
      <c r="AC2199">
        <v>2</v>
      </c>
    </row>
    <row r="2200" spans="1:29" x14ac:dyDescent="0.25">
      <c r="A2200" t="s">
        <v>17094</v>
      </c>
      <c r="B2200" t="s">
        <v>17095</v>
      </c>
      <c r="C2200" t="s">
        <v>20677</v>
      </c>
      <c r="D2200" t="s">
        <v>20677</v>
      </c>
      <c r="E2200" t="s">
        <v>19125</v>
      </c>
      <c r="F2200" t="s">
        <v>93</v>
      </c>
      <c r="G2200" t="s">
        <v>15038</v>
      </c>
      <c r="H2200" t="s">
        <v>15039</v>
      </c>
      <c r="I2200" s="1">
        <v>15000</v>
      </c>
      <c r="J2200" t="s">
        <v>60</v>
      </c>
      <c r="K2200" t="s">
        <v>94</v>
      </c>
      <c r="L2200" t="s">
        <v>15201</v>
      </c>
      <c r="M2200" t="s">
        <v>109</v>
      </c>
      <c r="N2200" t="s">
        <v>97</v>
      </c>
      <c r="O2200" t="s">
        <v>20678</v>
      </c>
      <c r="P2200" t="s">
        <v>9638</v>
      </c>
      <c r="Q2200" t="s">
        <v>9638</v>
      </c>
      <c r="R2200">
        <v>22</v>
      </c>
      <c r="S2200" t="s">
        <v>20678</v>
      </c>
      <c r="T2200" t="s">
        <v>20679</v>
      </c>
      <c r="U2200" t="s">
        <v>20679</v>
      </c>
      <c r="V2200">
        <v>3</v>
      </c>
      <c r="W2200" t="b">
        <v>1</v>
      </c>
      <c r="X2200" t="s">
        <v>15210</v>
      </c>
      <c r="Z2200" t="s">
        <v>20680</v>
      </c>
      <c r="AA2200" t="s">
        <v>20680</v>
      </c>
      <c r="AC2200">
        <v>2</v>
      </c>
    </row>
    <row r="2201" spans="1:29" x14ac:dyDescent="0.25">
      <c r="A2201" t="s">
        <v>17097</v>
      </c>
      <c r="B2201" t="s">
        <v>17098</v>
      </c>
      <c r="C2201" t="s">
        <v>20681</v>
      </c>
      <c r="D2201" t="s">
        <v>20681</v>
      </c>
      <c r="E2201" t="s">
        <v>19127</v>
      </c>
      <c r="F2201" t="s">
        <v>93</v>
      </c>
      <c r="G2201" t="s">
        <v>6123</v>
      </c>
      <c r="H2201" t="s">
        <v>6124</v>
      </c>
      <c r="I2201" s="1">
        <v>256551.55189999999</v>
      </c>
      <c r="J2201" t="s">
        <v>60</v>
      </c>
      <c r="K2201" t="s">
        <v>94</v>
      </c>
      <c r="L2201" t="s">
        <v>15201</v>
      </c>
      <c r="M2201" t="s">
        <v>109</v>
      </c>
      <c r="N2201" t="s">
        <v>97</v>
      </c>
      <c r="O2201" t="s">
        <v>9271</v>
      </c>
      <c r="P2201" t="s">
        <v>9306</v>
      </c>
      <c r="Q2201" t="s">
        <v>9306</v>
      </c>
      <c r="R2201">
        <v>15</v>
      </c>
      <c r="S2201" t="s">
        <v>9271</v>
      </c>
      <c r="T2201" t="s">
        <v>9387</v>
      </c>
      <c r="U2201" t="s">
        <v>9387</v>
      </c>
      <c r="V2201">
        <v>6</v>
      </c>
      <c r="W2201" t="b">
        <v>1</v>
      </c>
      <c r="X2201" t="s">
        <v>15210</v>
      </c>
      <c r="Z2201" t="s">
        <v>20682</v>
      </c>
      <c r="AA2201" t="s">
        <v>20682</v>
      </c>
      <c r="AC2201">
        <v>3</v>
      </c>
    </row>
    <row r="2202" spans="1:29" x14ac:dyDescent="0.25">
      <c r="A2202" t="s">
        <v>17100</v>
      </c>
      <c r="B2202" t="s">
        <v>17101</v>
      </c>
      <c r="C2202" t="s">
        <v>20683</v>
      </c>
      <c r="D2202" t="s">
        <v>20683</v>
      </c>
      <c r="E2202" t="s">
        <v>19128</v>
      </c>
      <c r="F2202" t="s">
        <v>93</v>
      </c>
      <c r="G2202" t="s">
        <v>17102</v>
      </c>
      <c r="H2202" t="s">
        <v>17103</v>
      </c>
      <c r="I2202" s="1">
        <v>25000</v>
      </c>
      <c r="J2202" t="s">
        <v>60</v>
      </c>
      <c r="K2202" t="s">
        <v>94</v>
      </c>
      <c r="L2202" t="s">
        <v>15201</v>
      </c>
      <c r="M2202" t="s">
        <v>109</v>
      </c>
      <c r="N2202" t="s">
        <v>97</v>
      </c>
      <c r="O2202" t="s">
        <v>9597</v>
      </c>
      <c r="P2202" t="s">
        <v>9651</v>
      </c>
      <c r="Q2202" t="s">
        <v>9651</v>
      </c>
      <c r="R2202">
        <v>19</v>
      </c>
      <c r="S2202" t="s">
        <v>9597</v>
      </c>
      <c r="T2202" t="s">
        <v>20684</v>
      </c>
      <c r="U2202" t="s">
        <v>20684</v>
      </c>
      <c r="V2202">
        <v>3</v>
      </c>
      <c r="W2202" t="b">
        <v>1</v>
      </c>
      <c r="X2202" t="s">
        <v>15210</v>
      </c>
      <c r="Z2202" t="s">
        <v>20685</v>
      </c>
      <c r="AA2202" t="s">
        <v>20685</v>
      </c>
      <c r="AC2202">
        <v>2</v>
      </c>
    </row>
    <row r="2203" spans="1:29" x14ac:dyDescent="0.25">
      <c r="A2203" t="s">
        <v>17105</v>
      </c>
      <c r="B2203" t="s">
        <v>17106</v>
      </c>
      <c r="C2203" t="s">
        <v>20686</v>
      </c>
      <c r="D2203" t="s">
        <v>20686</v>
      </c>
      <c r="E2203" t="s">
        <v>19129</v>
      </c>
      <c r="F2203" t="s">
        <v>93</v>
      </c>
      <c r="G2203" t="s">
        <v>6532</v>
      </c>
      <c r="H2203" t="s">
        <v>6533</v>
      </c>
      <c r="I2203" s="1">
        <v>67643.990000000005</v>
      </c>
      <c r="J2203" t="s">
        <v>60</v>
      </c>
      <c r="K2203" t="s">
        <v>94</v>
      </c>
      <c r="L2203" t="s">
        <v>15201</v>
      </c>
      <c r="M2203" t="s">
        <v>109</v>
      </c>
      <c r="N2203" t="s">
        <v>97</v>
      </c>
      <c r="O2203" t="s">
        <v>9488</v>
      </c>
      <c r="P2203" t="s">
        <v>9607</v>
      </c>
      <c r="Q2203" t="s">
        <v>9607</v>
      </c>
      <c r="R2203">
        <v>15</v>
      </c>
      <c r="S2203" t="s">
        <v>9488</v>
      </c>
      <c r="T2203" t="s">
        <v>20687</v>
      </c>
      <c r="U2203" t="s">
        <v>20687</v>
      </c>
      <c r="V2203">
        <v>6</v>
      </c>
      <c r="W2203" t="b">
        <v>1</v>
      </c>
      <c r="X2203" t="s">
        <v>15221</v>
      </c>
      <c r="Z2203" t="s">
        <v>20688</v>
      </c>
      <c r="AA2203" t="s">
        <v>20688</v>
      </c>
      <c r="AC2203">
        <v>3</v>
      </c>
    </row>
    <row r="2204" spans="1:29" x14ac:dyDescent="0.25">
      <c r="A2204" t="s">
        <v>17108</v>
      </c>
      <c r="B2204" t="s">
        <v>17109</v>
      </c>
      <c r="C2204" t="s">
        <v>20689</v>
      </c>
      <c r="D2204" t="s">
        <v>20689</v>
      </c>
      <c r="E2204" t="s">
        <v>19130</v>
      </c>
      <c r="F2204" t="s">
        <v>93</v>
      </c>
      <c r="G2204" t="s">
        <v>15790</v>
      </c>
      <c r="H2204" t="s">
        <v>15791</v>
      </c>
      <c r="I2204" s="1">
        <v>19059.61</v>
      </c>
      <c r="J2204" t="s">
        <v>60</v>
      </c>
      <c r="K2204" t="s">
        <v>94</v>
      </c>
      <c r="L2204" t="s">
        <v>15201</v>
      </c>
      <c r="M2204" t="s">
        <v>109</v>
      </c>
      <c r="N2204" t="s">
        <v>97</v>
      </c>
      <c r="O2204" t="s">
        <v>9575</v>
      </c>
      <c r="P2204" t="s">
        <v>9546</v>
      </c>
      <c r="Q2204" t="s">
        <v>9546</v>
      </c>
      <c r="R2204">
        <v>17</v>
      </c>
      <c r="S2204" t="s">
        <v>9575</v>
      </c>
      <c r="T2204" t="s">
        <v>9331</v>
      </c>
      <c r="U2204" t="s">
        <v>9331</v>
      </c>
      <c r="V2204">
        <v>3</v>
      </c>
      <c r="W2204" t="b">
        <v>1</v>
      </c>
      <c r="X2204" t="s">
        <v>15210</v>
      </c>
      <c r="Z2204" t="s">
        <v>9839</v>
      </c>
      <c r="AA2204" t="s">
        <v>9839</v>
      </c>
      <c r="AC2204">
        <v>3</v>
      </c>
    </row>
    <row r="2205" spans="1:29" x14ac:dyDescent="0.25">
      <c r="A2205" t="s">
        <v>17110</v>
      </c>
      <c r="B2205" t="s">
        <v>17111</v>
      </c>
      <c r="C2205" t="s">
        <v>20690</v>
      </c>
      <c r="D2205" t="s">
        <v>20690</v>
      </c>
      <c r="E2205" t="s">
        <v>19132</v>
      </c>
      <c r="F2205" t="s">
        <v>93</v>
      </c>
      <c r="G2205" t="s">
        <v>6107</v>
      </c>
      <c r="H2205" t="s">
        <v>6108</v>
      </c>
      <c r="I2205" s="1">
        <v>11800</v>
      </c>
      <c r="J2205" t="s">
        <v>60</v>
      </c>
      <c r="K2205" t="s">
        <v>94</v>
      </c>
      <c r="L2205" t="s">
        <v>15201</v>
      </c>
      <c r="M2205" t="s">
        <v>109</v>
      </c>
      <c r="N2205" t="s">
        <v>97</v>
      </c>
      <c r="O2205" t="s">
        <v>9327</v>
      </c>
      <c r="P2205" t="s">
        <v>9641</v>
      </c>
      <c r="Q2205" t="s">
        <v>9641</v>
      </c>
      <c r="R2205">
        <v>15</v>
      </c>
      <c r="S2205" t="s">
        <v>9327</v>
      </c>
      <c r="T2205" t="s">
        <v>20527</v>
      </c>
      <c r="U2205" t="s">
        <v>20527</v>
      </c>
      <c r="V2205">
        <v>6</v>
      </c>
      <c r="W2205" t="b">
        <v>1</v>
      </c>
      <c r="X2205" t="s">
        <v>15577</v>
      </c>
      <c r="Z2205" t="s">
        <v>20620</v>
      </c>
      <c r="AA2205" t="s">
        <v>20620</v>
      </c>
      <c r="AC2205">
        <v>2</v>
      </c>
    </row>
    <row r="2206" spans="1:29" x14ac:dyDescent="0.25">
      <c r="A2206" t="s">
        <v>17112</v>
      </c>
      <c r="B2206" t="s">
        <v>17113</v>
      </c>
      <c r="C2206" t="s">
        <v>20691</v>
      </c>
      <c r="D2206" t="s">
        <v>20691</v>
      </c>
      <c r="E2206" t="s">
        <v>19133</v>
      </c>
      <c r="F2206" t="s">
        <v>93</v>
      </c>
      <c r="G2206" t="s">
        <v>7537</v>
      </c>
      <c r="H2206" t="s">
        <v>7538</v>
      </c>
      <c r="I2206" s="1">
        <v>1119271.3799999999</v>
      </c>
      <c r="J2206" t="s">
        <v>60</v>
      </c>
      <c r="K2206" t="s">
        <v>94</v>
      </c>
      <c r="L2206" t="s">
        <v>15201</v>
      </c>
      <c r="M2206" t="s">
        <v>109</v>
      </c>
      <c r="N2206" t="s">
        <v>97</v>
      </c>
      <c r="O2206" t="s">
        <v>9388</v>
      </c>
      <c r="P2206" t="s">
        <v>9724</v>
      </c>
      <c r="Q2206" t="s">
        <v>9724</v>
      </c>
      <c r="R2206">
        <v>23</v>
      </c>
      <c r="S2206" t="s">
        <v>9388</v>
      </c>
      <c r="T2206" t="s">
        <v>9662</v>
      </c>
      <c r="U2206" t="s">
        <v>9662</v>
      </c>
      <c r="V2206">
        <v>8</v>
      </c>
      <c r="W2206" t="b">
        <v>1</v>
      </c>
      <c r="X2206" t="s">
        <v>15210</v>
      </c>
      <c r="Z2206" t="s">
        <v>9779</v>
      </c>
      <c r="AA2206" t="s">
        <v>9779</v>
      </c>
      <c r="AC2206">
        <v>2</v>
      </c>
    </row>
    <row r="2207" spans="1:29" x14ac:dyDescent="0.25">
      <c r="A2207" t="s">
        <v>17115</v>
      </c>
      <c r="B2207" t="s">
        <v>17116</v>
      </c>
      <c r="C2207" t="s">
        <v>20692</v>
      </c>
      <c r="D2207" t="s">
        <v>20692</v>
      </c>
      <c r="E2207" t="s">
        <v>19135</v>
      </c>
      <c r="F2207" t="s">
        <v>93</v>
      </c>
      <c r="G2207" t="s">
        <v>15296</v>
      </c>
      <c r="H2207" t="s">
        <v>15297</v>
      </c>
      <c r="I2207" s="1">
        <v>357005.11</v>
      </c>
      <c r="J2207" t="s">
        <v>60</v>
      </c>
      <c r="K2207" t="s">
        <v>94</v>
      </c>
      <c r="L2207" t="s">
        <v>15201</v>
      </c>
      <c r="M2207" t="s">
        <v>109</v>
      </c>
      <c r="N2207" t="s">
        <v>97</v>
      </c>
      <c r="O2207" t="s">
        <v>9136</v>
      </c>
      <c r="P2207" t="s">
        <v>9238</v>
      </c>
      <c r="Q2207" t="s">
        <v>9238</v>
      </c>
      <c r="R2207">
        <v>15</v>
      </c>
      <c r="S2207" t="s">
        <v>9136</v>
      </c>
      <c r="T2207" t="s">
        <v>9023</v>
      </c>
      <c r="U2207" t="s">
        <v>9023</v>
      </c>
      <c r="V2207">
        <v>3</v>
      </c>
      <c r="W2207" t="b">
        <v>1</v>
      </c>
      <c r="X2207" t="s">
        <v>15210</v>
      </c>
      <c r="Z2207" t="s">
        <v>20637</v>
      </c>
      <c r="AA2207" t="s">
        <v>20637</v>
      </c>
      <c r="AC2207">
        <v>1</v>
      </c>
    </row>
    <row r="2208" spans="1:29" x14ac:dyDescent="0.25">
      <c r="A2208" t="s">
        <v>17118</v>
      </c>
      <c r="B2208" t="s">
        <v>17119</v>
      </c>
      <c r="C2208" t="s">
        <v>20693</v>
      </c>
      <c r="D2208" t="s">
        <v>20693</v>
      </c>
      <c r="E2208" t="s">
        <v>19137</v>
      </c>
      <c r="F2208" t="s">
        <v>93</v>
      </c>
      <c r="G2208" t="s">
        <v>1120</v>
      </c>
      <c r="H2208" t="s">
        <v>1121</v>
      </c>
      <c r="I2208" s="1">
        <v>151977.4</v>
      </c>
      <c r="J2208" t="s">
        <v>60</v>
      </c>
      <c r="K2208" t="s">
        <v>94</v>
      </c>
      <c r="L2208" t="s">
        <v>15201</v>
      </c>
      <c r="M2208" t="s">
        <v>109</v>
      </c>
      <c r="N2208" t="s">
        <v>97</v>
      </c>
      <c r="O2208" t="s">
        <v>20586</v>
      </c>
      <c r="P2208" t="s">
        <v>9738</v>
      </c>
      <c r="Q2208" t="s">
        <v>9738</v>
      </c>
      <c r="R2208">
        <v>15</v>
      </c>
      <c r="S2208" t="s">
        <v>20586</v>
      </c>
      <c r="T2208" t="s">
        <v>9491</v>
      </c>
      <c r="U2208" t="s">
        <v>9491</v>
      </c>
      <c r="V2208">
        <v>3</v>
      </c>
      <c r="W2208" t="b">
        <v>1</v>
      </c>
      <c r="X2208" t="s">
        <v>15210</v>
      </c>
      <c r="Z2208" t="s">
        <v>9673</v>
      </c>
      <c r="AA2208" t="s">
        <v>9673</v>
      </c>
      <c r="AC2208">
        <v>2</v>
      </c>
    </row>
    <row r="2209" spans="1:29" x14ac:dyDescent="0.25">
      <c r="A2209" t="s">
        <v>17121</v>
      </c>
      <c r="B2209" t="s">
        <v>17122</v>
      </c>
      <c r="C2209" t="s">
        <v>20694</v>
      </c>
      <c r="D2209" t="s">
        <v>20694</v>
      </c>
      <c r="E2209" t="s">
        <v>19138</v>
      </c>
      <c r="F2209" t="s">
        <v>93</v>
      </c>
      <c r="G2209" t="s">
        <v>16034</v>
      </c>
      <c r="H2209" t="s">
        <v>16035</v>
      </c>
      <c r="I2209" s="1">
        <v>33402.699999999997</v>
      </c>
      <c r="J2209" t="s">
        <v>60</v>
      </c>
      <c r="K2209" t="s">
        <v>94</v>
      </c>
      <c r="L2209" t="s">
        <v>15201</v>
      </c>
      <c r="M2209" t="s">
        <v>109</v>
      </c>
      <c r="N2209" t="s">
        <v>97</v>
      </c>
      <c r="O2209" t="s">
        <v>20695</v>
      </c>
      <c r="P2209" t="s">
        <v>20696</v>
      </c>
      <c r="Q2209" t="s">
        <v>20696</v>
      </c>
      <c r="R2209">
        <v>27</v>
      </c>
      <c r="S2209" t="s">
        <v>20695</v>
      </c>
      <c r="T2209" t="s">
        <v>9648</v>
      </c>
      <c r="U2209" t="s">
        <v>9648</v>
      </c>
      <c r="V2209">
        <v>7</v>
      </c>
      <c r="W2209" t="b">
        <v>1</v>
      </c>
      <c r="X2209" t="s">
        <v>15210</v>
      </c>
      <c r="Z2209" t="s">
        <v>20697</v>
      </c>
      <c r="AA2209" t="s">
        <v>20697</v>
      </c>
      <c r="AC2209">
        <v>3</v>
      </c>
    </row>
    <row r="2210" spans="1:29" x14ac:dyDescent="0.25">
      <c r="A2210" t="s">
        <v>17124</v>
      </c>
      <c r="B2210" t="s">
        <v>17125</v>
      </c>
      <c r="C2210" t="s">
        <v>20698</v>
      </c>
      <c r="D2210" t="s">
        <v>20698</v>
      </c>
      <c r="E2210" t="s">
        <v>19140</v>
      </c>
      <c r="F2210" t="s">
        <v>93</v>
      </c>
      <c r="G2210" t="s">
        <v>15163</v>
      </c>
      <c r="H2210" t="s">
        <v>15164</v>
      </c>
      <c r="I2210" s="1">
        <v>32972</v>
      </c>
      <c r="J2210" t="s">
        <v>60</v>
      </c>
      <c r="K2210" t="s">
        <v>94</v>
      </c>
      <c r="L2210" t="s">
        <v>15201</v>
      </c>
      <c r="M2210" t="s">
        <v>109</v>
      </c>
      <c r="N2210" t="s">
        <v>97</v>
      </c>
      <c r="O2210" t="s">
        <v>9624</v>
      </c>
      <c r="P2210" t="s">
        <v>9375</v>
      </c>
      <c r="Q2210" t="s">
        <v>9375</v>
      </c>
      <c r="R2210">
        <v>17</v>
      </c>
      <c r="S2210" t="s">
        <v>9624</v>
      </c>
      <c r="T2210" t="s">
        <v>9648</v>
      </c>
      <c r="U2210" t="s">
        <v>9648</v>
      </c>
      <c r="V2210">
        <v>6</v>
      </c>
      <c r="W2210" t="b">
        <v>1</v>
      </c>
      <c r="X2210" t="s">
        <v>15210</v>
      </c>
      <c r="Z2210" t="s">
        <v>20699</v>
      </c>
      <c r="AA2210" t="s">
        <v>20699</v>
      </c>
      <c r="AC2210">
        <v>2</v>
      </c>
    </row>
    <row r="2211" spans="1:29" x14ac:dyDescent="0.25">
      <c r="A2211" t="s">
        <v>17127</v>
      </c>
      <c r="B2211" t="s">
        <v>17128</v>
      </c>
      <c r="C2211" t="s">
        <v>20700</v>
      </c>
      <c r="D2211" t="s">
        <v>20700</v>
      </c>
      <c r="E2211" t="s">
        <v>19141</v>
      </c>
      <c r="F2211" t="s">
        <v>93</v>
      </c>
      <c r="G2211" t="s">
        <v>15048</v>
      </c>
      <c r="H2211" t="s">
        <v>15049</v>
      </c>
      <c r="I2211" s="1">
        <v>32777.300000000003</v>
      </c>
      <c r="J2211" t="s">
        <v>60</v>
      </c>
      <c r="K2211" t="s">
        <v>94</v>
      </c>
      <c r="L2211" t="s">
        <v>15201</v>
      </c>
      <c r="M2211" t="s">
        <v>109</v>
      </c>
      <c r="N2211" t="s">
        <v>97</v>
      </c>
      <c r="O2211" t="s">
        <v>9243</v>
      </c>
      <c r="P2211" t="s">
        <v>9673</v>
      </c>
      <c r="Q2211" t="s">
        <v>9673</v>
      </c>
      <c r="R2211">
        <v>15</v>
      </c>
      <c r="S2211" t="s">
        <v>9243</v>
      </c>
      <c r="T2211" t="s">
        <v>9485</v>
      </c>
      <c r="U2211" t="s">
        <v>9485</v>
      </c>
      <c r="V2211">
        <v>3</v>
      </c>
      <c r="W2211" t="b">
        <v>1</v>
      </c>
      <c r="X2211" t="s">
        <v>15210</v>
      </c>
      <c r="Z2211" t="s">
        <v>9755</v>
      </c>
      <c r="AA2211" t="s">
        <v>9755</v>
      </c>
      <c r="AC2211">
        <v>1</v>
      </c>
    </row>
    <row r="2212" spans="1:29" x14ac:dyDescent="0.25">
      <c r="A2212" t="s">
        <v>17129</v>
      </c>
      <c r="B2212" t="s">
        <v>17130</v>
      </c>
      <c r="C2212" t="s">
        <v>20701</v>
      </c>
      <c r="D2212" t="s">
        <v>20701</v>
      </c>
      <c r="E2212" t="s">
        <v>19142</v>
      </c>
      <c r="F2212" t="s">
        <v>93</v>
      </c>
      <c r="G2212" t="s">
        <v>15629</v>
      </c>
      <c r="H2212" t="s">
        <v>15630</v>
      </c>
      <c r="I2212" s="1">
        <v>175942.98</v>
      </c>
      <c r="J2212" t="s">
        <v>60</v>
      </c>
      <c r="K2212" t="s">
        <v>94</v>
      </c>
      <c r="L2212" t="s">
        <v>15201</v>
      </c>
      <c r="M2212" t="s">
        <v>109</v>
      </c>
      <c r="N2212" t="s">
        <v>97</v>
      </c>
      <c r="O2212" t="s">
        <v>20702</v>
      </c>
      <c r="P2212" t="s">
        <v>20703</v>
      </c>
      <c r="Q2212" t="s">
        <v>20703</v>
      </c>
      <c r="R2212">
        <v>15</v>
      </c>
      <c r="S2212" t="s">
        <v>20702</v>
      </c>
      <c r="T2212" t="s">
        <v>9667</v>
      </c>
      <c r="U2212" t="s">
        <v>9667</v>
      </c>
      <c r="V2212">
        <v>3</v>
      </c>
      <c r="W2212" t="b">
        <v>1</v>
      </c>
      <c r="X2212" t="s">
        <v>15210</v>
      </c>
      <c r="Z2212" t="s">
        <v>20568</v>
      </c>
      <c r="AA2212" t="s">
        <v>20568</v>
      </c>
      <c r="AC2212">
        <v>3</v>
      </c>
    </row>
    <row r="2213" spans="1:29" x14ac:dyDescent="0.25">
      <c r="A2213" t="s">
        <v>17132</v>
      </c>
      <c r="B2213" t="s">
        <v>17133</v>
      </c>
      <c r="C2213" t="s">
        <v>20704</v>
      </c>
      <c r="D2213" t="s">
        <v>20704</v>
      </c>
      <c r="E2213" t="s">
        <v>19144</v>
      </c>
      <c r="F2213" t="s">
        <v>93</v>
      </c>
      <c r="G2213" t="s">
        <v>47</v>
      </c>
      <c r="H2213" t="s">
        <v>48</v>
      </c>
      <c r="I2213" s="1">
        <v>165378.79</v>
      </c>
      <c r="J2213" t="s">
        <v>60</v>
      </c>
      <c r="K2213" t="s">
        <v>94</v>
      </c>
      <c r="L2213" t="s">
        <v>15201</v>
      </c>
      <c r="M2213" t="s">
        <v>109</v>
      </c>
      <c r="N2213" t="s">
        <v>97</v>
      </c>
      <c r="O2213" t="s">
        <v>9491</v>
      </c>
      <c r="P2213" t="s">
        <v>20705</v>
      </c>
      <c r="Q2213" t="s">
        <v>20705</v>
      </c>
      <c r="R2213">
        <v>20</v>
      </c>
      <c r="S2213" t="s">
        <v>9491</v>
      </c>
      <c r="T2213" t="s">
        <v>20706</v>
      </c>
      <c r="U2213" t="s">
        <v>20706</v>
      </c>
      <c r="V2213">
        <v>10</v>
      </c>
      <c r="W2213" t="b">
        <v>1</v>
      </c>
      <c r="X2213" t="s">
        <v>15210</v>
      </c>
      <c r="Z2213" t="s">
        <v>20707</v>
      </c>
      <c r="AA2213" t="s">
        <v>20707</v>
      </c>
      <c r="AC2213">
        <v>1</v>
      </c>
    </row>
    <row r="2214" spans="1:29" x14ac:dyDescent="0.25">
      <c r="A2214" t="s">
        <v>17135</v>
      </c>
      <c r="B2214" t="s">
        <v>17136</v>
      </c>
      <c r="C2214" t="s">
        <v>20708</v>
      </c>
      <c r="D2214" t="s">
        <v>20708</v>
      </c>
      <c r="E2214" t="s">
        <v>19145</v>
      </c>
      <c r="F2214" t="s">
        <v>93</v>
      </c>
      <c r="G2214" t="s">
        <v>15059</v>
      </c>
      <c r="H2214" t="s">
        <v>15060</v>
      </c>
      <c r="I2214" s="1">
        <v>33566.22</v>
      </c>
      <c r="J2214" t="s">
        <v>60</v>
      </c>
      <c r="K2214" t="s">
        <v>94</v>
      </c>
      <c r="L2214" t="s">
        <v>15201</v>
      </c>
      <c r="M2214" t="s">
        <v>109</v>
      </c>
      <c r="N2214" t="s">
        <v>97</v>
      </c>
      <c r="O2214" t="s">
        <v>9236</v>
      </c>
      <c r="P2214" t="s">
        <v>9463</v>
      </c>
      <c r="Q2214" t="s">
        <v>9463</v>
      </c>
      <c r="R2214">
        <v>19</v>
      </c>
      <c r="S2214" t="s">
        <v>9236</v>
      </c>
      <c r="T2214" t="s">
        <v>9504</v>
      </c>
      <c r="U2214" t="s">
        <v>9504</v>
      </c>
      <c r="V2214">
        <v>7</v>
      </c>
      <c r="W2214" t="b">
        <v>1</v>
      </c>
      <c r="X2214" t="s">
        <v>15210</v>
      </c>
      <c r="Z2214" t="s">
        <v>20709</v>
      </c>
      <c r="AA2214" t="s">
        <v>20709</v>
      </c>
      <c r="AC2214">
        <v>1</v>
      </c>
    </row>
    <row r="2215" spans="1:29" x14ac:dyDescent="0.25">
      <c r="A2215" t="s">
        <v>17138</v>
      </c>
      <c r="B2215" t="s">
        <v>17139</v>
      </c>
      <c r="C2215" t="s">
        <v>20710</v>
      </c>
      <c r="D2215" t="s">
        <v>20710</v>
      </c>
      <c r="E2215" t="s">
        <v>15865</v>
      </c>
      <c r="F2215" t="s">
        <v>93</v>
      </c>
      <c r="G2215" t="s">
        <v>7311</v>
      </c>
      <c r="H2215" t="s">
        <v>7312</v>
      </c>
      <c r="I2215" s="1">
        <v>87134.29</v>
      </c>
      <c r="J2215" t="s">
        <v>60</v>
      </c>
      <c r="K2215" t="s">
        <v>94</v>
      </c>
      <c r="L2215" t="s">
        <v>15201</v>
      </c>
      <c r="M2215" t="s">
        <v>109</v>
      </c>
      <c r="N2215" t="s">
        <v>97</v>
      </c>
      <c r="O2215" t="s">
        <v>9563</v>
      </c>
      <c r="P2215" t="s">
        <v>20711</v>
      </c>
      <c r="Q2215" t="s">
        <v>20711</v>
      </c>
      <c r="R2215">
        <v>14</v>
      </c>
      <c r="S2215" t="s">
        <v>9563</v>
      </c>
      <c r="T2215" t="s">
        <v>20712</v>
      </c>
      <c r="U2215" t="s">
        <v>20712</v>
      </c>
      <c r="V2215">
        <v>3</v>
      </c>
      <c r="W2215" t="b">
        <v>1</v>
      </c>
      <c r="X2215" t="s">
        <v>15222</v>
      </c>
      <c r="Z2215" t="s">
        <v>9755</v>
      </c>
      <c r="AA2215" t="s">
        <v>9755</v>
      </c>
      <c r="AC2215">
        <v>5</v>
      </c>
    </row>
    <row r="2216" spans="1:29" x14ac:dyDescent="0.25">
      <c r="A2216" t="s">
        <v>17140</v>
      </c>
      <c r="B2216" t="s">
        <v>17141</v>
      </c>
      <c r="C2216" t="s">
        <v>20713</v>
      </c>
      <c r="D2216" t="s">
        <v>20713</v>
      </c>
      <c r="E2216" t="s">
        <v>19147</v>
      </c>
      <c r="F2216" t="s">
        <v>93</v>
      </c>
      <c r="G2216" t="s">
        <v>15495</v>
      </c>
      <c r="H2216" t="s">
        <v>15496</v>
      </c>
      <c r="I2216" s="1">
        <v>24362.69</v>
      </c>
      <c r="J2216" t="s">
        <v>60</v>
      </c>
      <c r="K2216" t="s">
        <v>94</v>
      </c>
      <c r="L2216" t="s">
        <v>15201</v>
      </c>
      <c r="M2216" t="s">
        <v>109</v>
      </c>
      <c r="N2216" t="s">
        <v>97</v>
      </c>
      <c r="O2216" t="s">
        <v>20714</v>
      </c>
      <c r="P2216" t="s">
        <v>20715</v>
      </c>
      <c r="Q2216" t="s">
        <v>20715</v>
      </c>
      <c r="R2216">
        <v>14</v>
      </c>
      <c r="S2216" t="s">
        <v>20714</v>
      </c>
      <c r="T2216" t="s">
        <v>20716</v>
      </c>
      <c r="U2216" t="s">
        <v>20716</v>
      </c>
      <c r="V2216">
        <v>5</v>
      </c>
      <c r="W2216" t="b">
        <v>1</v>
      </c>
      <c r="X2216" t="s">
        <v>15209</v>
      </c>
      <c r="Z2216" t="s">
        <v>20717</v>
      </c>
      <c r="AA2216" t="s">
        <v>20717</v>
      </c>
      <c r="AC2216">
        <v>3</v>
      </c>
    </row>
    <row r="2217" spans="1:29" x14ac:dyDescent="0.25">
      <c r="A2217" t="s">
        <v>17143</v>
      </c>
      <c r="B2217" t="s">
        <v>17144</v>
      </c>
      <c r="C2217" t="s">
        <v>20718</v>
      </c>
      <c r="D2217" t="s">
        <v>20718</v>
      </c>
      <c r="E2217" t="s">
        <v>19149</v>
      </c>
      <c r="F2217" t="s">
        <v>93</v>
      </c>
      <c r="G2217" t="s">
        <v>1434</v>
      </c>
      <c r="H2217" t="s">
        <v>1435</v>
      </c>
      <c r="I2217" s="1">
        <v>189988.61</v>
      </c>
      <c r="J2217" t="s">
        <v>60</v>
      </c>
      <c r="K2217" t="s">
        <v>94</v>
      </c>
      <c r="L2217" t="s">
        <v>15201</v>
      </c>
      <c r="M2217" t="s">
        <v>109</v>
      </c>
      <c r="N2217" t="s">
        <v>97</v>
      </c>
      <c r="O2217" t="s">
        <v>9652</v>
      </c>
      <c r="P2217" t="s">
        <v>20715</v>
      </c>
      <c r="Q2217" t="s">
        <v>20715</v>
      </c>
      <c r="R2217">
        <v>14</v>
      </c>
      <c r="S2217" t="s">
        <v>9652</v>
      </c>
      <c r="T2217" t="s">
        <v>9338</v>
      </c>
      <c r="U2217" t="s">
        <v>9338</v>
      </c>
      <c r="V2217">
        <v>6</v>
      </c>
      <c r="W2217" t="b">
        <v>1</v>
      </c>
      <c r="X2217" t="s">
        <v>15210</v>
      </c>
      <c r="Z2217" t="s">
        <v>20719</v>
      </c>
      <c r="AA2217" t="s">
        <v>20719</v>
      </c>
      <c r="AC2217">
        <v>1</v>
      </c>
    </row>
    <row r="2218" spans="1:29" x14ac:dyDescent="0.25">
      <c r="A2218" t="s">
        <v>17146</v>
      </c>
      <c r="B2218" t="s">
        <v>17147</v>
      </c>
      <c r="C2218" t="s">
        <v>20720</v>
      </c>
      <c r="D2218" t="s">
        <v>20720</v>
      </c>
      <c r="E2218" t="s">
        <v>19151</v>
      </c>
      <c r="F2218" t="s">
        <v>93</v>
      </c>
      <c r="G2218" t="s">
        <v>15983</v>
      </c>
      <c r="H2218" t="s">
        <v>15984</v>
      </c>
      <c r="I2218" s="1">
        <v>14285.71</v>
      </c>
      <c r="J2218" t="s">
        <v>60</v>
      </c>
      <c r="K2218" t="s">
        <v>94</v>
      </c>
      <c r="L2218" t="s">
        <v>15201</v>
      </c>
      <c r="M2218" t="s">
        <v>109</v>
      </c>
      <c r="N2218" t="s">
        <v>97</v>
      </c>
      <c r="O2218" t="s">
        <v>20721</v>
      </c>
      <c r="P2218" t="s">
        <v>20722</v>
      </c>
      <c r="Q2218" t="s">
        <v>20722</v>
      </c>
      <c r="R2218">
        <v>14</v>
      </c>
      <c r="S2218" t="s">
        <v>20721</v>
      </c>
      <c r="T2218" t="s">
        <v>20723</v>
      </c>
      <c r="U2218" t="s">
        <v>20723</v>
      </c>
      <c r="V2218">
        <v>5</v>
      </c>
      <c r="W2218" t="b">
        <v>1</v>
      </c>
      <c r="X2218" t="s">
        <v>15210</v>
      </c>
      <c r="Z2218" t="s">
        <v>20724</v>
      </c>
      <c r="AA2218" t="s">
        <v>20724</v>
      </c>
      <c r="AC2218">
        <v>2</v>
      </c>
    </row>
    <row r="2219" spans="1:29" x14ac:dyDescent="0.25">
      <c r="A2219" t="s">
        <v>17149</v>
      </c>
      <c r="B2219" t="s">
        <v>17150</v>
      </c>
      <c r="C2219" t="s">
        <v>20725</v>
      </c>
      <c r="D2219" t="s">
        <v>20725</v>
      </c>
      <c r="E2219" t="s">
        <v>19153</v>
      </c>
      <c r="F2219" t="s">
        <v>93</v>
      </c>
      <c r="G2219" t="s">
        <v>15473</v>
      </c>
      <c r="H2219" t="s">
        <v>15474</v>
      </c>
      <c r="I2219" s="1">
        <v>59586.45</v>
      </c>
      <c r="J2219" t="s">
        <v>60</v>
      </c>
      <c r="K2219" t="s">
        <v>94</v>
      </c>
      <c r="L2219" t="s">
        <v>15201</v>
      </c>
      <c r="M2219" t="s">
        <v>109</v>
      </c>
      <c r="N2219" t="s">
        <v>97</v>
      </c>
      <c r="O2219" t="s">
        <v>9460</v>
      </c>
      <c r="P2219" t="s">
        <v>20726</v>
      </c>
      <c r="Q2219" t="s">
        <v>20726</v>
      </c>
      <c r="R2219">
        <v>14</v>
      </c>
      <c r="S2219" t="s">
        <v>9460</v>
      </c>
      <c r="T2219" t="s">
        <v>20727</v>
      </c>
      <c r="U2219" t="s">
        <v>20727</v>
      </c>
      <c r="V2219">
        <v>5</v>
      </c>
      <c r="W2219" t="b">
        <v>1</v>
      </c>
      <c r="X2219" t="s">
        <v>15210</v>
      </c>
      <c r="Z2219" t="s">
        <v>20728</v>
      </c>
      <c r="AA2219" t="s">
        <v>20728</v>
      </c>
      <c r="AC2219">
        <v>1</v>
      </c>
    </row>
    <row r="2220" spans="1:29" x14ac:dyDescent="0.25">
      <c r="A2220" t="s">
        <v>17152</v>
      </c>
      <c r="B2220" t="s">
        <v>17153</v>
      </c>
      <c r="C2220" t="s">
        <v>20729</v>
      </c>
      <c r="D2220" t="s">
        <v>20729</v>
      </c>
      <c r="E2220" t="s">
        <v>19155</v>
      </c>
      <c r="F2220" t="s">
        <v>93</v>
      </c>
      <c r="G2220" t="s">
        <v>1043</v>
      </c>
      <c r="H2220" t="s">
        <v>1044</v>
      </c>
      <c r="I2220" s="1">
        <v>13204.87</v>
      </c>
      <c r="J2220" t="s">
        <v>60</v>
      </c>
      <c r="K2220" t="s">
        <v>94</v>
      </c>
      <c r="L2220" t="s">
        <v>15201</v>
      </c>
      <c r="M2220" t="s">
        <v>109</v>
      </c>
      <c r="N2220" t="s">
        <v>97</v>
      </c>
      <c r="O2220" t="s">
        <v>20730</v>
      </c>
      <c r="P2220" t="s">
        <v>20673</v>
      </c>
      <c r="Q2220" t="s">
        <v>20673</v>
      </c>
      <c r="R2220">
        <v>14</v>
      </c>
      <c r="S2220" t="s">
        <v>20730</v>
      </c>
      <c r="T2220" t="s">
        <v>9776</v>
      </c>
      <c r="U2220" t="s">
        <v>9776</v>
      </c>
      <c r="V2220">
        <v>5</v>
      </c>
      <c r="W2220" t="b">
        <v>1</v>
      </c>
      <c r="X2220" t="s">
        <v>16177</v>
      </c>
      <c r="Z2220" t="s">
        <v>9896</v>
      </c>
      <c r="AA2220" t="s">
        <v>9896</v>
      </c>
      <c r="AC2220">
        <v>3</v>
      </c>
    </row>
    <row r="2221" spans="1:29" x14ac:dyDescent="0.25">
      <c r="A2221" t="s">
        <v>17155</v>
      </c>
      <c r="B2221" t="s">
        <v>17156</v>
      </c>
      <c r="C2221" t="s">
        <v>20731</v>
      </c>
      <c r="D2221" t="s">
        <v>20731</v>
      </c>
      <c r="E2221" t="s">
        <v>19156</v>
      </c>
      <c r="F2221" t="s">
        <v>93</v>
      </c>
      <c r="G2221" t="s">
        <v>15461</v>
      </c>
      <c r="H2221" t="s">
        <v>15462</v>
      </c>
      <c r="I2221" s="1">
        <v>27782.29</v>
      </c>
      <c r="J2221" t="s">
        <v>60</v>
      </c>
      <c r="K2221" t="s">
        <v>94</v>
      </c>
      <c r="L2221" t="s">
        <v>15201</v>
      </c>
      <c r="M2221" t="s">
        <v>109</v>
      </c>
      <c r="N2221" t="s">
        <v>97</v>
      </c>
      <c r="O2221" t="s">
        <v>8946</v>
      </c>
      <c r="P2221" t="s">
        <v>20166</v>
      </c>
      <c r="Q2221" t="s">
        <v>20166</v>
      </c>
      <c r="R2221">
        <v>16</v>
      </c>
      <c r="S2221" t="s">
        <v>8946</v>
      </c>
      <c r="T2221" t="s">
        <v>14767</v>
      </c>
      <c r="U2221" t="s">
        <v>14767</v>
      </c>
      <c r="V2221">
        <v>3</v>
      </c>
      <c r="W2221" t="b">
        <v>1</v>
      </c>
      <c r="X2221" t="s">
        <v>15210</v>
      </c>
      <c r="Z2221" t="s">
        <v>9058</v>
      </c>
      <c r="AA2221" t="s">
        <v>9058</v>
      </c>
      <c r="AC2221">
        <v>3</v>
      </c>
    </row>
    <row r="2222" spans="1:29" x14ac:dyDescent="0.25">
      <c r="A2222" t="s">
        <v>17158</v>
      </c>
      <c r="B2222" t="s">
        <v>17159</v>
      </c>
      <c r="C2222" t="s">
        <v>20732</v>
      </c>
      <c r="D2222" t="s">
        <v>20732</v>
      </c>
      <c r="E2222" t="s">
        <v>19157</v>
      </c>
      <c r="F2222" t="s">
        <v>93</v>
      </c>
      <c r="G2222" t="s">
        <v>6567</v>
      </c>
      <c r="H2222" t="s">
        <v>6568</v>
      </c>
      <c r="I2222" s="1">
        <v>104506.48</v>
      </c>
      <c r="J2222" t="s">
        <v>60</v>
      </c>
      <c r="K2222" t="s">
        <v>94</v>
      </c>
      <c r="L2222" t="s">
        <v>15201</v>
      </c>
      <c r="M2222" t="s">
        <v>109</v>
      </c>
      <c r="N2222" t="s">
        <v>97</v>
      </c>
      <c r="O2222" t="s">
        <v>9731</v>
      </c>
      <c r="P2222" t="s">
        <v>20673</v>
      </c>
      <c r="Q2222" t="s">
        <v>20673</v>
      </c>
      <c r="R2222">
        <v>14</v>
      </c>
      <c r="S2222" t="s">
        <v>9731</v>
      </c>
      <c r="T2222" t="s">
        <v>9602</v>
      </c>
      <c r="U2222" t="s">
        <v>9602</v>
      </c>
      <c r="V2222">
        <v>5</v>
      </c>
      <c r="W2222" t="b">
        <v>1</v>
      </c>
      <c r="X2222" t="s">
        <v>15210</v>
      </c>
      <c r="Z2222" t="s">
        <v>9953</v>
      </c>
      <c r="AA2222" t="s">
        <v>9953</v>
      </c>
      <c r="AC2222">
        <v>2</v>
      </c>
    </row>
    <row r="2223" spans="1:29" x14ac:dyDescent="0.25">
      <c r="A2223" t="s">
        <v>17161</v>
      </c>
      <c r="B2223" t="s">
        <v>17162</v>
      </c>
      <c r="C2223" t="s">
        <v>20733</v>
      </c>
      <c r="D2223" t="s">
        <v>20733</v>
      </c>
      <c r="E2223" t="s">
        <v>19159</v>
      </c>
      <c r="F2223" t="s">
        <v>93</v>
      </c>
      <c r="G2223" t="s">
        <v>17163</v>
      </c>
      <c r="H2223" t="s">
        <v>17164</v>
      </c>
      <c r="I2223" s="1">
        <v>20718.43</v>
      </c>
      <c r="J2223" t="s">
        <v>60</v>
      </c>
      <c r="K2223" t="s">
        <v>94</v>
      </c>
      <c r="L2223" t="s">
        <v>15201</v>
      </c>
      <c r="M2223" t="s">
        <v>109</v>
      </c>
      <c r="N2223" t="s">
        <v>97</v>
      </c>
      <c r="O2223" t="s">
        <v>9323</v>
      </c>
      <c r="P2223" t="s">
        <v>20620</v>
      </c>
      <c r="Q2223" t="s">
        <v>20620</v>
      </c>
      <c r="R2223">
        <v>15</v>
      </c>
      <c r="S2223" t="s">
        <v>9323</v>
      </c>
      <c r="T2223" t="s">
        <v>9523</v>
      </c>
      <c r="U2223" t="s">
        <v>9523</v>
      </c>
      <c r="V2223">
        <v>5</v>
      </c>
      <c r="W2223" t="b">
        <v>1</v>
      </c>
      <c r="X2223" t="s">
        <v>15210</v>
      </c>
      <c r="Z2223" t="s">
        <v>9683</v>
      </c>
      <c r="AA2223" t="s">
        <v>9683</v>
      </c>
      <c r="AC2223">
        <v>1</v>
      </c>
    </row>
    <row r="2224" spans="1:29" x14ac:dyDescent="0.25">
      <c r="A2224" t="s">
        <v>17165</v>
      </c>
      <c r="B2224" t="s">
        <v>17166</v>
      </c>
      <c r="C2224" t="s">
        <v>20734</v>
      </c>
      <c r="D2224" t="s">
        <v>20734</v>
      </c>
      <c r="E2224" t="s">
        <v>19160</v>
      </c>
      <c r="F2224" t="s">
        <v>93</v>
      </c>
      <c r="G2224" t="s">
        <v>711</v>
      </c>
      <c r="H2224" t="s">
        <v>712</v>
      </c>
      <c r="I2224" s="1">
        <v>197691.08</v>
      </c>
      <c r="J2224" t="s">
        <v>60</v>
      </c>
      <c r="K2224" t="s">
        <v>94</v>
      </c>
      <c r="L2224" t="s">
        <v>15201</v>
      </c>
      <c r="M2224" t="s">
        <v>109</v>
      </c>
      <c r="N2224" t="s">
        <v>97</v>
      </c>
      <c r="O2224" t="s">
        <v>20526</v>
      </c>
      <c r="P2224" t="s">
        <v>9341</v>
      </c>
      <c r="Q2224" t="s">
        <v>9341</v>
      </c>
      <c r="R2224">
        <v>16</v>
      </c>
      <c r="S2224" t="s">
        <v>20526</v>
      </c>
      <c r="T2224" t="s">
        <v>9441</v>
      </c>
      <c r="U2224" t="s">
        <v>9441</v>
      </c>
      <c r="V2224">
        <v>3</v>
      </c>
      <c r="W2224" t="b">
        <v>1</v>
      </c>
      <c r="X2224" t="s">
        <v>15210</v>
      </c>
      <c r="Z2224" t="s">
        <v>9491</v>
      </c>
      <c r="AA2224" t="s">
        <v>9491</v>
      </c>
      <c r="AC2224">
        <v>4</v>
      </c>
    </row>
    <row r="2225" spans="1:29" x14ac:dyDescent="0.25">
      <c r="A2225" t="s">
        <v>17168</v>
      </c>
      <c r="B2225" t="s">
        <v>17169</v>
      </c>
      <c r="C2225" t="s">
        <v>20735</v>
      </c>
      <c r="D2225" t="s">
        <v>20735</v>
      </c>
      <c r="E2225" t="s">
        <v>19162</v>
      </c>
      <c r="F2225" t="s">
        <v>2146</v>
      </c>
      <c r="G2225" t="s">
        <v>15794</v>
      </c>
      <c r="H2225" t="s">
        <v>15795</v>
      </c>
      <c r="I2225" s="1">
        <v>23997.61</v>
      </c>
      <c r="J2225" t="s">
        <v>60</v>
      </c>
      <c r="K2225" t="s">
        <v>94</v>
      </c>
      <c r="L2225" t="s">
        <v>15201</v>
      </c>
      <c r="M2225" t="s">
        <v>109</v>
      </c>
      <c r="N2225" t="s">
        <v>97</v>
      </c>
      <c r="O2225" t="s">
        <v>9709</v>
      </c>
      <c r="P2225" t="s">
        <v>20736</v>
      </c>
      <c r="Q2225" t="s">
        <v>20736</v>
      </c>
      <c r="R2225">
        <v>14</v>
      </c>
      <c r="S2225" t="s">
        <v>9709</v>
      </c>
      <c r="T2225" t="s">
        <v>9733</v>
      </c>
      <c r="U2225" t="s">
        <v>9733</v>
      </c>
      <c r="V2225">
        <v>3</v>
      </c>
      <c r="W2225" t="b">
        <v>1</v>
      </c>
      <c r="X2225" t="s">
        <v>15210</v>
      </c>
      <c r="Z2225" t="s">
        <v>9568</v>
      </c>
      <c r="AA2225" t="s">
        <v>9568</v>
      </c>
      <c r="AC2225">
        <v>1</v>
      </c>
    </row>
    <row r="2226" spans="1:29" x14ac:dyDescent="0.25">
      <c r="A2226" t="s">
        <v>17171</v>
      </c>
      <c r="B2226" t="s">
        <v>17172</v>
      </c>
      <c r="C2226" t="s">
        <v>20737</v>
      </c>
      <c r="D2226" t="s">
        <v>20737</v>
      </c>
      <c r="E2226" t="s">
        <v>19163</v>
      </c>
      <c r="F2226" t="s">
        <v>93</v>
      </c>
      <c r="G2226" t="s">
        <v>15647</v>
      </c>
      <c r="H2226" t="s">
        <v>15648</v>
      </c>
      <c r="I2226" s="1">
        <v>20856.54</v>
      </c>
      <c r="J2226" t="s">
        <v>60</v>
      </c>
      <c r="K2226" t="s">
        <v>94</v>
      </c>
      <c r="L2226" t="s">
        <v>15201</v>
      </c>
      <c r="M2226" t="s">
        <v>109</v>
      </c>
      <c r="N2226" t="s">
        <v>97</v>
      </c>
      <c r="O2226" t="s">
        <v>9736</v>
      </c>
      <c r="P2226" t="s">
        <v>20738</v>
      </c>
      <c r="Q2226" t="s">
        <v>20738</v>
      </c>
      <c r="R2226">
        <v>24</v>
      </c>
      <c r="S2226" t="s">
        <v>9736</v>
      </c>
      <c r="T2226" t="s">
        <v>9703</v>
      </c>
      <c r="U2226" t="s">
        <v>9703</v>
      </c>
      <c r="V2226">
        <v>6</v>
      </c>
      <c r="W2226" t="b">
        <v>1</v>
      </c>
      <c r="X2226" t="s">
        <v>15210</v>
      </c>
      <c r="Z2226" t="s">
        <v>9940</v>
      </c>
      <c r="AA2226" t="s">
        <v>9940</v>
      </c>
      <c r="AC2226">
        <v>4</v>
      </c>
    </row>
    <row r="2227" spans="1:29" x14ac:dyDescent="0.25">
      <c r="A2227" t="s">
        <v>17174</v>
      </c>
      <c r="B2227" t="s">
        <v>17175</v>
      </c>
      <c r="C2227" t="s">
        <v>20739</v>
      </c>
      <c r="D2227" t="s">
        <v>20739</v>
      </c>
      <c r="E2227" t="s">
        <v>15870</v>
      </c>
      <c r="F2227" t="s">
        <v>93</v>
      </c>
      <c r="G2227" t="s">
        <v>14897</v>
      </c>
      <c r="H2227" t="s">
        <v>14898</v>
      </c>
      <c r="I2227" s="1">
        <v>3009982.34</v>
      </c>
      <c r="J2227" t="s">
        <v>60</v>
      </c>
      <c r="K2227" t="s">
        <v>94</v>
      </c>
      <c r="L2227" t="s">
        <v>15201</v>
      </c>
      <c r="M2227" t="s">
        <v>109</v>
      </c>
      <c r="N2227" t="s">
        <v>97</v>
      </c>
      <c r="O2227" t="s">
        <v>20740</v>
      </c>
      <c r="P2227" t="s">
        <v>9890</v>
      </c>
      <c r="Q2227" t="s">
        <v>9890</v>
      </c>
      <c r="R2227">
        <v>23</v>
      </c>
      <c r="S2227" t="s">
        <v>20740</v>
      </c>
      <c r="T2227" t="s">
        <v>9785</v>
      </c>
      <c r="U2227" t="s">
        <v>9785</v>
      </c>
      <c r="V2227">
        <v>8</v>
      </c>
      <c r="W2227" t="b">
        <v>1</v>
      </c>
      <c r="X2227" t="s">
        <v>15210</v>
      </c>
      <c r="Z2227" t="s">
        <v>9442</v>
      </c>
      <c r="AA2227" t="s">
        <v>9442</v>
      </c>
      <c r="AC2227">
        <v>3</v>
      </c>
    </row>
    <row r="2228" spans="1:29" x14ac:dyDescent="0.25">
      <c r="A2228" t="s">
        <v>17177</v>
      </c>
      <c r="B2228" t="s">
        <v>17178</v>
      </c>
      <c r="C2228" t="s">
        <v>20741</v>
      </c>
      <c r="D2228" t="s">
        <v>20741</v>
      </c>
      <c r="E2228" t="s">
        <v>19166</v>
      </c>
      <c r="F2228" t="s">
        <v>93</v>
      </c>
      <c r="G2228" t="s">
        <v>15806</v>
      </c>
      <c r="H2228" t="s">
        <v>15807</v>
      </c>
      <c r="I2228" s="1">
        <v>73503.94</v>
      </c>
      <c r="J2228" t="s">
        <v>60</v>
      </c>
      <c r="K2228" t="s">
        <v>94</v>
      </c>
      <c r="L2228" t="s">
        <v>15201</v>
      </c>
      <c r="M2228" t="s">
        <v>109</v>
      </c>
      <c r="N2228" t="s">
        <v>97</v>
      </c>
      <c r="O2228" t="s">
        <v>9392</v>
      </c>
      <c r="P2228" t="s">
        <v>20696</v>
      </c>
      <c r="Q2228" t="s">
        <v>20696</v>
      </c>
      <c r="R2228">
        <v>14</v>
      </c>
      <c r="S2228" t="s">
        <v>9392</v>
      </c>
      <c r="T2228" t="s">
        <v>20518</v>
      </c>
      <c r="U2228" t="s">
        <v>20518</v>
      </c>
      <c r="V2228">
        <v>3</v>
      </c>
      <c r="W2228" t="b">
        <v>1</v>
      </c>
      <c r="X2228" t="s">
        <v>15221</v>
      </c>
      <c r="Z2228" t="s">
        <v>20707</v>
      </c>
      <c r="AA2228" t="s">
        <v>20707</v>
      </c>
      <c r="AC2228">
        <v>4</v>
      </c>
    </row>
    <row r="2229" spans="1:29" x14ac:dyDescent="0.25">
      <c r="A2229" t="s">
        <v>17179</v>
      </c>
      <c r="B2229" t="s">
        <v>17180</v>
      </c>
      <c r="C2229" t="s">
        <v>20742</v>
      </c>
      <c r="D2229" t="s">
        <v>20742</v>
      </c>
      <c r="E2229" t="s">
        <v>19168</v>
      </c>
      <c r="F2229" t="s">
        <v>93</v>
      </c>
      <c r="G2229" t="s">
        <v>15010</v>
      </c>
      <c r="H2229" t="s">
        <v>15011</v>
      </c>
      <c r="I2229" s="1">
        <v>34209.050000000003</v>
      </c>
      <c r="J2229" t="s">
        <v>60</v>
      </c>
      <c r="K2229" t="s">
        <v>94</v>
      </c>
      <c r="L2229" t="s">
        <v>15201</v>
      </c>
      <c r="M2229" t="s">
        <v>109</v>
      </c>
      <c r="N2229" t="s">
        <v>97</v>
      </c>
      <c r="O2229" t="s">
        <v>9721</v>
      </c>
      <c r="P2229" t="s">
        <v>20743</v>
      </c>
      <c r="Q2229" t="s">
        <v>20743</v>
      </c>
      <c r="R2229">
        <v>14</v>
      </c>
      <c r="S2229" t="s">
        <v>9721</v>
      </c>
      <c r="T2229" t="s">
        <v>9733</v>
      </c>
      <c r="U2229" t="s">
        <v>9733</v>
      </c>
      <c r="V2229">
        <v>3</v>
      </c>
      <c r="W2229" t="b">
        <v>1</v>
      </c>
      <c r="X2229" t="s">
        <v>15210</v>
      </c>
      <c r="Z2229" t="s">
        <v>20744</v>
      </c>
      <c r="AA2229" t="s">
        <v>20744</v>
      </c>
      <c r="AC2229">
        <v>3</v>
      </c>
    </row>
    <row r="2230" spans="1:29" x14ac:dyDescent="0.25">
      <c r="A2230" t="s">
        <v>17182</v>
      </c>
      <c r="B2230" t="s">
        <v>17183</v>
      </c>
      <c r="C2230" t="s">
        <v>20745</v>
      </c>
      <c r="D2230" t="s">
        <v>20745</v>
      </c>
      <c r="E2230" t="s">
        <v>19170</v>
      </c>
      <c r="F2230" t="s">
        <v>93</v>
      </c>
      <c r="G2230" t="s">
        <v>15675</v>
      </c>
      <c r="H2230" t="s">
        <v>15676</v>
      </c>
      <c r="I2230" s="1">
        <v>14001.53</v>
      </c>
      <c r="J2230" t="s">
        <v>60</v>
      </c>
      <c r="K2230" t="s">
        <v>94</v>
      </c>
      <c r="L2230" t="s">
        <v>15201</v>
      </c>
      <c r="M2230" t="s">
        <v>109</v>
      </c>
      <c r="N2230" t="s">
        <v>97</v>
      </c>
      <c r="O2230" t="s">
        <v>9145</v>
      </c>
      <c r="P2230" t="s">
        <v>20616</v>
      </c>
      <c r="Q2230" t="s">
        <v>20616</v>
      </c>
      <c r="R2230">
        <v>20</v>
      </c>
      <c r="S2230" t="s">
        <v>9145</v>
      </c>
      <c r="T2230" t="s">
        <v>20417</v>
      </c>
      <c r="U2230" t="s">
        <v>20417</v>
      </c>
      <c r="V2230">
        <v>5</v>
      </c>
      <c r="W2230" t="b">
        <v>1</v>
      </c>
      <c r="X2230" t="s">
        <v>15210</v>
      </c>
      <c r="Z2230" t="s">
        <v>20635</v>
      </c>
      <c r="AA2230" t="s">
        <v>20635</v>
      </c>
      <c r="AC2230">
        <v>2</v>
      </c>
    </row>
    <row r="2231" spans="1:29" x14ac:dyDescent="0.25">
      <c r="A2231" t="s">
        <v>17185</v>
      </c>
      <c r="B2231" t="s">
        <v>17186</v>
      </c>
      <c r="C2231" t="s">
        <v>20746</v>
      </c>
      <c r="D2231" t="s">
        <v>20746</v>
      </c>
      <c r="E2231" t="s">
        <v>19172</v>
      </c>
      <c r="F2231" t="s">
        <v>93</v>
      </c>
      <c r="G2231" t="s">
        <v>15539</v>
      </c>
      <c r="H2231" t="s">
        <v>15540</v>
      </c>
      <c r="I2231" s="1">
        <v>91486.74</v>
      </c>
      <c r="J2231" t="s">
        <v>60</v>
      </c>
      <c r="K2231" t="s">
        <v>94</v>
      </c>
      <c r="L2231" t="s">
        <v>15201</v>
      </c>
      <c r="M2231" t="s">
        <v>109</v>
      </c>
      <c r="N2231" t="s">
        <v>97</v>
      </c>
      <c r="O2231" t="s">
        <v>9392</v>
      </c>
      <c r="P2231" t="s">
        <v>10040</v>
      </c>
      <c r="Q2231" t="s">
        <v>10040</v>
      </c>
      <c r="R2231">
        <v>15</v>
      </c>
      <c r="S2231" t="s">
        <v>9392</v>
      </c>
      <c r="T2231" t="s">
        <v>20518</v>
      </c>
      <c r="U2231" t="s">
        <v>20518</v>
      </c>
      <c r="V2231">
        <v>3</v>
      </c>
      <c r="W2231" t="b">
        <v>1</v>
      </c>
      <c r="X2231" t="s">
        <v>15206</v>
      </c>
      <c r="Z2231" t="s">
        <v>20747</v>
      </c>
      <c r="AA2231" t="s">
        <v>20747</v>
      </c>
      <c r="AC2231">
        <v>6</v>
      </c>
    </row>
    <row r="2232" spans="1:29" x14ac:dyDescent="0.25">
      <c r="A2232" t="s">
        <v>17188</v>
      </c>
      <c r="B2232" t="s">
        <v>17189</v>
      </c>
      <c r="C2232" t="s">
        <v>20748</v>
      </c>
      <c r="D2232" t="s">
        <v>20748</v>
      </c>
      <c r="E2232" t="s">
        <v>19174</v>
      </c>
      <c r="F2232" t="s">
        <v>93</v>
      </c>
      <c r="G2232" t="s">
        <v>15949</v>
      </c>
      <c r="H2232" t="s">
        <v>15950</v>
      </c>
      <c r="I2232" s="1">
        <v>7485.79</v>
      </c>
      <c r="J2232" t="s">
        <v>60</v>
      </c>
      <c r="K2232" t="s">
        <v>94</v>
      </c>
      <c r="L2232" t="s">
        <v>15201</v>
      </c>
      <c r="M2232" t="s">
        <v>109</v>
      </c>
      <c r="N2232" t="s">
        <v>97</v>
      </c>
      <c r="O2232" t="s">
        <v>9392</v>
      </c>
      <c r="P2232" t="s">
        <v>9692</v>
      </c>
      <c r="Q2232" t="s">
        <v>9692</v>
      </c>
      <c r="R2232">
        <v>15</v>
      </c>
      <c r="S2232" t="s">
        <v>9392</v>
      </c>
      <c r="T2232" t="s">
        <v>20518</v>
      </c>
      <c r="U2232" t="s">
        <v>20518</v>
      </c>
      <c r="V2232">
        <v>3</v>
      </c>
      <c r="W2232" t="b">
        <v>1</v>
      </c>
      <c r="X2232" t="s">
        <v>15206</v>
      </c>
      <c r="Z2232" t="s">
        <v>20738</v>
      </c>
      <c r="AA2232" t="s">
        <v>20738</v>
      </c>
      <c r="AC2232">
        <v>1</v>
      </c>
    </row>
    <row r="2233" spans="1:29" x14ac:dyDescent="0.25">
      <c r="A2233" t="s">
        <v>17191</v>
      </c>
      <c r="B2233" t="s">
        <v>17192</v>
      </c>
      <c r="C2233" t="s">
        <v>20749</v>
      </c>
      <c r="D2233" t="s">
        <v>20749</v>
      </c>
      <c r="E2233" t="s">
        <v>19176</v>
      </c>
      <c r="F2233" t="s">
        <v>93</v>
      </c>
      <c r="G2233" t="s">
        <v>15322</v>
      </c>
      <c r="H2233" t="s">
        <v>15323</v>
      </c>
      <c r="I2233" s="1">
        <v>7980.51</v>
      </c>
      <c r="J2233" t="s">
        <v>60</v>
      </c>
      <c r="K2233" t="s">
        <v>94</v>
      </c>
      <c r="L2233" t="s">
        <v>15201</v>
      </c>
      <c r="M2233" t="s">
        <v>109</v>
      </c>
      <c r="N2233" t="s">
        <v>97</v>
      </c>
      <c r="O2233" t="s">
        <v>9756</v>
      </c>
      <c r="P2233" t="s">
        <v>9755</v>
      </c>
      <c r="Q2233" t="s">
        <v>9755</v>
      </c>
      <c r="R2233">
        <v>17</v>
      </c>
      <c r="S2233" t="s">
        <v>9756</v>
      </c>
      <c r="T2233" t="s">
        <v>20675</v>
      </c>
      <c r="U2233" t="s">
        <v>20675</v>
      </c>
      <c r="V2233">
        <v>5</v>
      </c>
      <c r="W2233" t="b">
        <v>1</v>
      </c>
      <c r="X2233" t="s">
        <v>15210</v>
      </c>
      <c r="Z2233" t="s">
        <v>9541</v>
      </c>
      <c r="AA2233" t="s">
        <v>9541</v>
      </c>
      <c r="AC2233">
        <v>2</v>
      </c>
    </row>
    <row r="2234" spans="1:29" x14ac:dyDescent="0.25">
      <c r="A2234" t="s">
        <v>17193</v>
      </c>
      <c r="B2234" t="s">
        <v>17194</v>
      </c>
      <c r="C2234" t="s">
        <v>20750</v>
      </c>
      <c r="D2234" t="s">
        <v>20750</v>
      </c>
      <c r="E2234" t="s">
        <v>19177</v>
      </c>
      <c r="F2234" t="s">
        <v>93</v>
      </c>
      <c r="G2234" t="s">
        <v>649</v>
      </c>
      <c r="H2234" t="s">
        <v>650</v>
      </c>
      <c r="I2234" s="1">
        <v>429414.73</v>
      </c>
      <c r="J2234" t="s">
        <v>60</v>
      </c>
      <c r="K2234" t="s">
        <v>94</v>
      </c>
      <c r="L2234" t="s">
        <v>15201</v>
      </c>
      <c r="M2234" t="s">
        <v>109</v>
      </c>
      <c r="N2234" t="s">
        <v>97</v>
      </c>
      <c r="O2234" t="s">
        <v>9530</v>
      </c>
      <c r="P2234" t="s">
        <v>20586</v>
      </c>
      <c r="Q2234" t="s">
        <v>20586</v>
      </c>
      <c r="R2234">
        <v>18</v>
      </c>
      <c r="S2234" t="s">
        <v>9530</v>
      </c>
      <c r="T2234" t="s">
        <v>9370</v>
      </c>
      <c r="U2234" t="s">
        <v>9370</v>
      </c>
      <c r="V2234">
        <v>6</v>
      </c>
      <c r="W2234" t="b">
        <v>1</v>
      </c>
      <c r="X2234" t="s">
        <v>15210</v>
      </c>
      <c r="Z2234" t="s">
        <v>20534</v>
      </c>
      <c r="AA2234" t="s">
        <v>20534</v>
      </c>
      <c r="AC2234">
        <v>4</v>
      </c>
    </row>
    <row r="2235" spans="1:29" x14ac:dyDescent="0.25">
      <c r="A2235" t="s">
        <v>17196</v>
      </c>
      <c r="B2235" t="s">
        <v>17197</v>
      </c>
      <c r="C2235" t="s">
        <v>20751</v>
      </c>
      <c r="D2235" t="s">
        <v>20751</v>
      </c>
      <c r="E2235" t="s">
        <v>19178</v>
      </c>
      <c r="F2235" t="s">
        <v>93</v>
      </c>
      <c r="G2235" t="s">
        <v>16018</v>
      </c>
      <c r="H2235" t="s">
        <v>16019</v>
      </c>
      <c r="I2235" s="1">
        <v>47244.67</v>
      </c>
      <c r="J2235" t="s">
        <v>60</v>
      </c>
      <c r="K2235" t="s">
        <v>94</v>
      </c>
      <c r="L2235" t="s">
        <v>15201</v>
      </c>
      <c r="M2235" t="s">
        <v>109</v>
      </c>
      <c r="N2235" t="s">
        <v>97</v>
      </c>
      <c r="O2235" t="s">
        <v>9733</v>
      </c>
      <c r="P2235" t="s">
        <v>9861</v>
      </c>
      <c r="Q2235" t="s">
        <v>9861</v>
      </c>
      <c r="R2235">
        <v>14</v>
      </c>
      <c r="S2235" t="s">
        <v>9733</v>
      </c>
      <c r="T2235" t="s">
        <v>20752</v>
      </c>
      <c r="U2235" t="s">
        <v>20752</v>
      </c>
      <c r="V2235">
        <v>5</v>
      </c>
      <c r="W2235" t="b">
        <v>1</v>
      </c>
      <c r="X2235" t="s">
        <v>15210</v>
      </c>
      <c r="Z2235" t="s">
        <v>9722</v>
      </c>
      <c r="AA2235" t="s">
        <v>9722</v>
      </c>
      <c r="AC2235">
        <v>4</v>
      </c>
    </row>
    <row r="2236" spans="1:29" x14ac:dyDescent="0.25">
      <c r="A2236" t="s">
        <v>17199</v>
      </c>
      <c r="B2236" t="s">
        <v>17200</v>
      </c>
      <c r="C2236" t="s">
        <v>20753</v>
      </c>
      <c r="D2236" t="s">
        <v>20753</v>
      </c>
      <c r="E2236" t="s">
        <v>19180</v>
      </c>
      <c r="F2236" t="s">
        <v>93</v>
      </c>
      <c r="G2236" t="s">
        <v>15483</v>
      </c>
      <c r="H2236" t="s">
        <v>15484</v>
      </c>
      <c r="I2236" s="1">
        <v>282520.05</v>
      </c>
      <c r="J2236" t="s">
        <v>60</v>
      </c>
      <c r="K2236" t="s">
        <v>94</v>
      </c>
      <c r="L2236" t="s">
        <v>15201</v>
      </c>
      <c r="M2236" t="s">
        <v>109</v>
      </c>
      <c r="N2236" t="s">
        <v>97</v>
      </c>
      <c r="O2236" t="s">
        <v>9769</v>
      </c>
      <c r="P2236" t="s">
        <v>9809</v>
      </c>
      <c r="Q2236" t="s">
        <v>9809</v>
      </c>
      <c r="R2236">
        <v>19</v>
      </c>
      <c r="S2236" t="s">
        <v>9769</v>
      </c>
      <c r="T2236" t="s">
        <v>9623</v>
      </c>
      <c r="U2236" t="s">
        <v>9623</v>
      </c>
      <c r="V2236">
        <v>7</v>
      </c>
      <c r="W2236" t="b">
        <v>1</v>
      </c>
      <c r="X2236" t="s">
        <v>15211</v>
      </c>
      <c r="Z2236" t="s">
        <v>20754</v>
      </c>
      <c r="AA2236" t="s">
        <v>20754</v>
      </c>
      <c r="AC2236">
        <v>2</v>
      </c>
    </row>
    <row r="2237" spans="1:29" x14ac:dyDescent="0.25">
      <c r="A2237" t="s">
        <v>17201</v>
      </c>
      <c r="B2237" t="s">
        <v>17202</v>
      </c>
      <c r="C2237" t="s">
        <v>20755</v>
      </c>
      <c r="D2237" t="s">
        <v>20755</v>
      </c>
      <c r="E2237" t="s">
        <v>19182</v>
      </c>
      <c r="F2237" t="s">
        <v>93</v>
      </c>
      <c r="G2237" t="s">
        <v>15734</v>
      </c>
      <c r="H2237" t="s">
        <v>15735</v>
      </c>
      <c r="I2237" s="1">
        <v>57381.8</v>
      </c>
      <c r="J2237" t="s">
        <v>60</v>
      </c>
      <c r="K2237" t="s">
        <v>94</v>
      </c>
      <c r="L2237" t="s">
        <v>15201</v>
      </c>
      <c r="M2237" t="s">
        <v>109</v>
      </c>
      <c r="N2237" t="s">
        <v>97</v>
      </c>
      <c r="O2237" t="s">
        <v>9452</v>
      </c>
      <c r="P2237" t="s">
        <v>9777</v>
      </c>
      <c r="Q2237" t="s">
        <v>9777</v>
      </c>
      <c r="R2237">
        <v>14</v>
      </c>
      <c r="S2237" t="s">
        <v>9452</v>
      </c>
      <c r="T2237" t="s">
        <v>9581</v>
      </c>
      <c r="U2237" t="s">
        <v>9581</v>
      </c>
      <c r="V2237">
        <v>5</v>
      </c>
      <c r="W2237" t="b">
        <v>1</v>
      </c>
      <c r="X2237" t="s">
        <v>15203</v>
      </c>
      <c r="Z2237" t="s">
        <v>9508</v>
      </c>
      <c r="AA2237" t="s">
        <v>9508</v>
      </c>
      <c r="AC2237">
        <v>2</v>
      </c>
    </row>
    <row r="2238" spans="1:29" x14ac:dyDescent="0.25">
      <c r="A2238" t="s">
        <v>17204</v>
      </c>
      <c r="B2238" t="s">
        <v>17205</v>
      </c>
      <c r="C2238" t="s">
        <v>20756</v>
      </c>
      <c r="D2238" t="s">
        <v>20756</v>
      </c>
      <c r="E2238" t="s">
        <v>19184</v>
      </c>
      <c r="F2238" t="s">
        <v>93</v>
      </c>
      <c r="G2238" t="s">
        <v>15048</v>
      </c>
      <c r="H2238" t="s">
        <v>15049</v>
      </c>
      <c r="I2238" s="1">
        <v>38293.589999999997</v>
      </c>
      <c r="J2238" t="s">
        <v>60</v>
      </c>
      <c r="K2238" t="s">
        <v>94</v>
      </c>
      <c r="L2238" t="s">
        <v>15201</v>
      </c>
      <c r="M2238" t="s">
        <v>109</v>
      </c>
      <c r="N2238" t="s">
        <v>97</v>
      </c>
      <c r="O2238" t="s">
        <v>9788</v>
      </c>
      <c r="P2238" t="s">
        <v>9676</v>
      </c>
      <c r="Q2238" t="s">
        <v>9676</v>
      </c>
      <c r="R2238">
        <v>17</v>
      </c>
      <c r="S2238" t="s">
        <v>9788</v>
      </c>
      <c r="T2238" t="s">
        <v>9532</v>
      </c>
      <c r="U2238" t="s">
        <v>9532</v>
      </c>
      <c r="V2238">
        <v>5</v>
      </c>
      <c r="W2238" t="b">
        <v>1</v>
      </c>
      <c r="X2238" t="s">
        <v>15210</v>
      </c>
      <c r="Z2238" t="s">
        <v>20757</v>
      </c>
      <c r="AA2238" t="s">
        <v>20757</v>
      </c>
      <c r="AC2238">
        <v>2</v>
      </c>
    </row>
    <row r="2239" spans="1:29" x14ac:dyDescent="0.25">
      <c r="A2239" t="s">
        <v>17206</v>
      </c>
      <c r="B2239" t="s">
        <v>17207</v>
      </c>
      <c r="C2239" t="s">
        <v>20758</v>
      </c>
      <c r="D2239" t="s">
        <v>20758</v>
      </c>
      <c r="E2239" t="s">
        <v>19185</v>
      </c>
      <c r="F2239" t="s">
        <v>93</v>
      </c>
      <c r="G2239" t="s">
        <v>15555</v>
      </c>
      <c r="H2239" t="s">
        <v>13519</v>
      </c>
      <c r="I2239" s="1">
        <v>17800</v>
      </c>
      <c r="J2239" t="s">
        <v>60</v>
      </c>
      <c r="K2239" t="s">
        <v>94</v>
      </c>
      <c r="L2239" t="s">
        <v>15201</v>
      </c>
      <c r="M2239" t="s">
        <v>109</v>
      </c>
      <c r="N2239" t="s">
        <v>97</v>
      </c>
      <c r="O2239" t="s">
        <v>20665</v>
      </c>
      <c r="P2239" t="s">
        <v>20759</v>
      </c>
      <c r="Q2239" t="s">
        <v>20759</v>
      </c>
      <c r="R2239">
        <v>14</v>
      </c>
      <c r="S2239" t="s">
        <v>20665</v>
      </c>
      <c r="T2239" t="s">
        <v>20760</v>
      </c>
      <c r="U2239" t="s">
        <v>20760</v>
      </c>
      <c r="V2239">
        <v>5</v>
      </c>
      <c r="W2239" t="b">
        <v>1</v>
      </c>
      <c r="X2239" t="s">
        <v>15205</v>
      </c>
      <c r="Z2239" t="s">
        <v>20761</v>
      </c>
      <c r="AA2239" t="s">
        <v>20761</v>
      </c>
      <c r="AC2239">
        <v>3</v>
      </c>
    </row>
    <row r="2240" spans="1:29" x14ac:dyDescent="0.25">
      <c r="A2240" t="s">
        <v>17209</v>
      </c>
      <c r="B2240" t="s">
        <v>17210</v>
      </c>
      <c r="C2240" t="s">
        <v>20762</v>
      </c>
      <c r="D2240" t="s">
        <v>20762</v>
      </c>
      <c r="E2240" t="s">
        <v>19187</v>
      </c>
      <c r="F2240" t="s">
        <v>93</v>
      </c>
      <c r="G2240" t="s">
        <v>15788</v>
      </c>
      <c r="H2240" t="s">
        <v>15789</v>
      </c>
      <c r="I2240" s="1">
        <v>8731.93</v>
      </c>
      <c r="J2240" t="s">
        <v>60</v>
      </c>
      <c r="K2240" t="s">
        <v>94</v>
      </c>
      <c r="L2240" t="s">
        <v>15201</v>
      </c>
      <c r="M2240" t="s">
        <v>109</v>
      </c>
      <c r="N2240" t="s">
        <v>97</v>
      </c>
      <c r="O2240" t="s">
        <v>20763</v>
      </c>
      <c r="P2240" t="s">
        <v>20764</v>
      </c>
      <c r="Q2240" t="s">
        <v>20764</v>
      </c>
      <c r="R2240">
        <v>15</v>
      </c>
      <c r="S2240" t="s">
        <v>20763</v>
      </c>
      <c r="T2240" t="s">
        <v>20765</v>
      </c>
      <c r="U2240" t="s">
        <v>20765</v>
      </c>
      <c r="V2240">
        <v>3</v>
      </c>
      <c r="W2240" t="b">
        <v>1</v>
      </c>
      <c r="X2240" t="s">
        <v>15204</v>
      </c>
      <c r="Z2240" t="s">
        <v>9297</v>
      </c>
      <c r="AA2240" t="s">
        <v>9297</v>
      </c>
      <c r="AC2240">
        <v>1</v>
      </c>
    </row>
    <row r="2241" spans="1:29" x14ac:dyDescent="0.25">
      <c r="A2241" t="s">
        <v>17212</v>
      </c>
      <c r="B2241" t="s">
        <v>17213</v>
      </c>
      <c r="C2241" t="s">
        <v>20766</v>
      </c>
      <c r="D2241" t="s">
        <v>20766</v>
      </c>
      <c r="E2241" t="s">
        <v>19188</v>
      </c>
      <c r="F2241" t="s">
        <v>93</v>
      </c>
      <c r="G2241" t="s">
        <v>397</v>
      </c>
      <c r="H2241" t="s">
        <v>398</v>
      </c>
      <c r="I2241" s="1">
        <v>6981392.3600000003</v>
      </c>
      <c r="J2241" t="s">
        <v>60</v>
      </c>
      <c r="K2241" t="s">
        <v>94</v>
      </c>
      <c r="L2241" t="s">
        <v>15201</v>
      </c>
      <c r="M2241" t="s">
        <v>109</v>
      </c>
      <c r="N2241" t="s">
        <v>97</v>
      </c>
      <c r="O2241" t="s">
        <v>9736</v>
      </c>
      <c r="P2241" t="s">
        <v>20767</v>
      </c>
      <c r="Q2241" t="s">
        <v>20767</v>
      </c>
      <c r="R2241">
        <v>37</v>
      </c>
      <c r="S2241" t="s">
        <v>9736</v>
      </c>
      <c r="T2241" t="s">
        <v>20768</v>
      </c>
      <c r="U2241" t="s">
        <v>20768</v>
      </c>
      <c r="V2241">
        <v>7</v>
      </c>
      <c r="W2241" t="b">
        <v>1</v>
      </c>
      <c r="X2241" t="s">
        <v>15211</v>
      </c>
      <c r="Z2241" t="s">
        <v>9876</v>
      </c>
      <c r="AA2241" t="s">
        <v>9876</v>
      </c>
      <c r="AC2241">
        <v>2</v>
      </c>
    </row>
    <row r="2242" spans="1:29" x14ac:dyDescent="0.25">
      <c r="A2242" t="s">
        <v>17215</v>
      </c>
      <c r="B2242" t="s">
        <v>17216</v>
      </c>
      <c r="C2242" t="s">
        <v>20769</v>
      </c>
      <c r="D2242" t="s">
        <v>20769</v>
      </c>
      <c r="E2242" t="s">
        <v>19189</v>
      </c>
      <c r="F2242" t="s">
        <v>93</v>
      </c>
      <c r="G2242" t="s">
        <v>454</v>
      </c>
      <c r="H2242" t="s">
        <v>455</v>
      </c>
      <c r="I2242" s="1">
        <v>24802.97</v>
      </c>
      <c r="J2242" t="s">
        <v>60</v>
      </c>
      <c r="K2242" t="s">
        <v>94</v>
      </c>
      <c r="L2242" t="s">
        <v>15201</v>
      </c>
      <c r="M2242" t="s">
        <v>109</v>
      </c>
      <c r="N2242" t="s">
        <v>97</v>
      </c>
      <c r="O2242" t="s">
        <v>20770</v>
      </c>
      <c r="P2242" t="s">
        <v>9691</v>
      </c>
      <c r="Q2242" t="s">
        <v>9691</v>
      </c>
      <c r="R2242">
        <v>15</v>
      </c>
      <c r="S2242" t="s">
        <v>20770</v>
      </c>
      <c r="T2242" t="s">
        <v>20771</v>
      </c>
      <c r="U2242" t="s">
        <v>20771</v>
      </c>
      <c r="V2242">
        <v>3</v>
      </c>
      <c r="W2242" t="b">
        <v>1</v>
      </c>
      <c r="X2242" t="s">
        <v>15210</v>
      </c>
      <c r="Z2242" t="s">
        <v>9621</v>
      </c>
      <c r="AA2242" t="s">
        <v>9621</v>
      </c>
      <c r="AC2242">
        <v>2</v>
      </c>
    </row>
    <row r="2243" spans="1:29" x14ac:dyDescent="0.25">
      <c r="A2243" t="s">
        <v>17218</v>
      </c>
      <c r="B2243" t="s">
        <v>17219</v>
      </c>
      <c r="C2243" t="s">
        <v>20772</v>
      </c>
      <c r="D2243" t="s">
        <v>20772</v>
      </c>
      <c r="E2243" t="s">
        <v>19191</v>
      </c>
      <c r="F2243" t="s">
        <v>93</v>
      </c>
      <c r="G2243" t="s">
        <v>15831</v>
      </c>
      <c r="H2243" t="s">
        <v>15832</v>
      </c>
      <c r="I2243" s="1">
        <v>20305.91</v>
      </c>
      <c r="J2243" t="s">
        <v>60</v>
      </c>
      <c r="K2243" t="s">
        <v>94</v>
      </c>
      <c r="L2243" t="s">
        <v>15201</v>
      </c>
      <c r="M2243" t="s">
        <v>109</v>
      </c>
      <c r="N2243" t="s">
        <v>97</v>
      </c>
      <c r="O2243" t="s">
        <v>20773</v>
      </c>
      <c r="P2243" t="s">
        <v>9843</v>
      </c>
      <c r="Q2243" t="s">
        <v>9843</v>
      </c>
      <c r="R2243">
        <v>15</v>
      </c>
      <c r="S2243" t="s">
        <v>20773</v>
      </c>
      <c r="T2243" t="s">
        <v>20726</v>
      </c>
      <c r="U2243" t="s">
        <v>20726</v>
      </c>
      <c r="V2243">
        <v>3</v>
      </c>
      <c r="W2243" t="b">
        <v>1</v>
      </c>
      <c r="X2243" t="s">
        <v>15210</v>
      </c>
      <c r="Z2243" t="s">
        <v>20774</v>
      </c>
      <c r="AA2243" t="s">
        <v>20774</v>
      </c>
      <c r="AC2243">
        <v>3</v>
      </c>
    </row>
    <row r="2244" spans="1:29" x14ac:dyDescent="0.25">
      <c r="A2244" t="s">
        <v>17221</v>
      </c>
      <c r="B2244" t="s">
        <v>17222</v>
      </c>
      <c r="C2244" t="s">
        <v>20775</v>
      </c>
      <c r="D2244" t="s">
        <v>20775</v>
      </c>
      <c r="E2244" t="s">
        <v>19193</v>
      </c>
      <c r="F2244" t="s">
        <v>93</v>
      </c>
      <c r="G2244" t="s">
        <v>1074</v>
      </c>
      <c r="H2244" t="s">
        <v>1075</v>
      </c>
      <c r="I2244" s="1">
        <v>41025.449999999997</v>
      </c>
      <c r="J2244" t="s">
        <v>60</v>
      </c>
      <c r="K2244" t="s">
        <v>94</v>
      </c>
      <c r="L2244" t="s">
        <v>15201</v>
      </c>
      <c r="M2244" t="s">
        <v>109</v>
      </c>
      <c r="N2244" t="s">
        <v>97</v>
      </c>
      <c r="O2244" t="s">
        <v>20776</v>
      </c>
      <c r="P2244" t="s">
        <v>20777</v>
      </c>
      <c r="Q2244" t="s">
        <v>20777</v>
      </c>
      <c r="R2244">
        <v>17</v>
      </c>
      <c r="S2244" t="s">
        <v>20776</v>
      </c>
      <c r="T2244" t="s">
        <v>9532</v>
      </c>
      <c r="U2244" t="s">
        <v>9532</v>
      </c>
      <c r="V2244">
        <v>5</v>
      </c>
      <c r="W2244" t="b">
        <v>1</v>
      </c>
      <c r="X2244" t="s">
        <v>15210</v>
      </c>
      <c r="Z2244" t="s">
        <v>10035</v>
      </c>
      <c r="AA2244" t="s">
        <v>10035</v>
      </c>
      <c r="AC2244">
        <v>3</v>
      </c>
    </row>
    <row r="2245" spans="1:29" x14ac:dyDescent="0.25">
      <c r="A2245" t="s">
        <v>17224</v>
      </c>
      <c r="B2245" t="s">
        <v>17225</v>
      </c>
      <c r="C2245" t="s">
        <v>20778</v>
      </c>
      <c r="D2245" t="s">
        <v>20778</v>
      </c>
      <c r="E2245" t="s">
        <v>19194</v>
      </c>
      <c r="F2245" t="s">
        <v>93</v>
      </c>
      <c r="G2245" t="s">
        <v>15477</v>
      </c>
      <c r="H2245" t="s">
        <v>15478</v>
      </c>
      <c r="I2245" s="1">
        <v>11474.19</v>
      </c>
      <c r="J2245" t="s">
        <v>60</v>
      </c>
      <c r="K2245" t="s">
        <v>94</v>
      </c>
      <c r="L2245" t="s">
        <v>15201</v>
      </c>
      <c r="M2245" t="s">
        <v>109</v>
      </c>
      <c r="N2245" t="s">
        <v>97</v>
      </c>
      <c r="O2245" t="s">
        <v>9388</v>
      </c>
      <c r="P2245" t="s">
        <v>20779</v>
      </c>
      <c r="Q2245" t="s">
        <v>20779</v>
      </c>
      <c r="R2245">
        <v>15</v>
      </c>
      <c r="S2245" t="s">
        <v>9388</v>
      </c>
      <c r="T2245" t="s">
        <v>9632</v>
      </c>
      <c r="U2245" t="s">
        <v>9632</v>
      </c>
      <c r="V2245">
        <v>3</v>
      </c>
      <c r="W2245" t="b">
        <v>1</v>
      </c>
      <c r="X2245" t="s">
        <v>15210</v>
      </c>
      <c r="Z2245" t="s">
        <v>9268</v>
      </c>
      <c r="AA2245" t="s">
        <v>9268</v>
      </c>
      <c r="AC2245">
        <v>2</v>
      </c>
    </row>
    <row r="2246" spans="1:29" x14ac:dyDescent="0.25">
      <c r="A2246" t="s">
        <v>17227</v>
      </c>
      <c r="B2246" t="s">
        <v>17228</v>
      </c>
      <c r="C2246" t="s">
        <v>20780</v>
      </c>
      <c r="D2246" t="s">
        <v>20780</v>
      </c>
      <c r="E2246" t="s">
        <v>19196</v>
      </c>
      <c r="F2246" t="s">
        <v>93</v>
      </c>
      <c r="G2246" t="s">
        <v>17229</v>
      </c>
      <c r="H2246" t="s">
        <v>17230</v>
      </c>
      <c r="I2246" s="1">
        <v>85763.29</v>
      </c>
      <c r="J2246" t="s">
        <v>60</v>
      </c>
      <c r="K2246" t="s">
        <v>94</v>
      </c>
      <c r="L2246" t="s">
        <v>15201</v>
      </c>
      <c r="M2246" t="s">
        <v>109</v>
      </c>
      <c r="N2246" t="s">
        <v>97</v>
      </c>
      <c r="O2246" t="s">
        <v>8946</v>
      </c>
      <c r="P2246" t="s">
        <v>20166</v>
      </c>
      <c r="Q2246" t="s">
        <v>20166</v>
      </c>
      <c r="R2246">
        <v>16</v>
      </c>
      <c r="S2246" t="s">
        <v>8946</v>
      </c>
      <c r="T2246" t="s">
        <v>14767</v>
      </c>
      <c r="U2246" t="s">
        <v>14767</v>
      </c>
      <c r="V2246">
        <v>3</v>
      </c>
      <c r="W2246" t="b">
        <v>1</v>
      </c>
      <c r="X2246" t="s">
        <v>15228</v>
      </c>
      <c r="Z2246" t="s">
        <v>20781</v>
      </c>
      <c r="AA2246" t="s">
        <v>20781</v>
      </c>
      <c r="AC2246">
        <v>2</v>
      </c>
    </row>
    <row r="2247" spans="1:29" x14ac:dyDescent="0.25">
      <c r="A2247" t="s">
        <v>17231</v>
      </c>
      <c r="B2247" t="s">
        <v>17232</v>
      </c>
      <c r="C2247" t="s">
        <v>20782</v>
      </c>
      <c r="D2247" t="s">
        <v>20782</v>
      </c>
      <c r="E2247" t="s">
        <v>16099</v>
      </c>
      <c r="F2247" t="s">
        <v>93</v>
      </c>
      <c r="G2247" t="s">
        <v>15248</v>
      </c>
      <c r="H2247" t="s">
        <v>15249</v>
      </c>
      <c r="I2247" s="1">
        <v>49107.14</v>
      </c>
      <c r="J2247" t="s">
        <v>60</v>
      </c>
      <c r="K2247" t="s">
        <v>94</v>
      </c>
      <c r="L2247" t="s">
        <v>15201</v>
      </c>
      <c r="M2247" t="s">
        <v>109</v>
      </c>
      <c r="N2247" t="s">
        <v>97</v>
      </c>
      <c r="O2247" t="s">
        <v>9601</v>
      </c>
      <c r="P2247" t="s">
        <v>9602</v>
      </c>
      <c r="Q2247" t="s">
        <v>9602</v>
      </c>
      <c r="R2247">
        <v>15</v>
      </c>
      <c r="S2247" t="s">
        <v>9601</v>
      </c>
      <c r="T2247" t="s">
        <v>20783</v>
      </c>
      <c r="U2247" t="s">
        <v>20783</v>
      </c>
      <c r="V2247">
        <v>3</v>
      </c>
      <c r="W2247" t="b">
        <v>1</v>
      </c>
      <c r="X2247" t="s">
        <v>15210</v>
      </c>
      <c r="Z2247" t="s">
        <v>9581</v>
      </c>
      <c r="AA2247" t="s">
        <v>9581</v>
      </c>
      <c r="AC2247">
        <v>2</v>
      </c>
    </row>
    <row r="2248" spans="1:29" x14ac:dyDescent="0.25">
      <c r="A2248" t="s">
        <v>17234</v>
      </c>
      <c r="B2248" t="s">
        <v>17235</v>
      </c>
      <c r="C2248" t="s">
        <v>20784</v>
      </c>
      <c r="D2248" t="s">
        <v>20784</v>
      </c>
      <c r="E2248" t="s">
        <v>19197</v>
      </c>
      <c r="F2248" t="s">
        <v>93</v>
      </c>
      <c r="G2248" t="s">
        <v>6107</v>
      </c>
      <c r="H2248" t="s">
        <v>6108</v>
      </c>
      <c r="I2248" s="1">
        <v>344677.15</v>
      </c>
      <c r="J2248" t="s">
        <v>60</v>
      </c>
      <c r="K2248" t="s">
        <v>94</v>
      </c>
      <c r="L2248" t="s">
        <v>15201</v>
      </c>
      <c r="M2248" t="s">
        <v>109</v>
      </c>
      <c r="N2248" t="s">
        <v>97</v>
      </c>
      <c r="O2248" t="s">
        <v>9636</v>
      </c>
      <c r="P2248" t="s">
        <v>9608</v>
      </c>
      <c r="Q2248" t="s">
        <v>9608</v>
      </c>
      <c r="R2248">
        <v>14</v>
      </c>
      <c r="S2248" t="s">
        <v>9636</v>
      </c>
      <c r="T2248" t="s">
        <v>20685</v>
      </c>
      <c r="U2248" t="s">
        <v>20685</v>
      </c>
      <c r="V2248">
        <v>3</v>
      </c>
      <c r="W2248" t="b">
        <v>1</v>
      </c>
      <c r="X2248" t="s">
        <v>15222</v>
      </c>
      <c r="Z2248" t="s">
        <v>9442</v>
      </c>
      <c r="AA2248" t="s">
        <v>9442</v>
      </c>
      <c r="AC2248">
        <v>1</v>
      </c>
    </row>
    <row r="2249" spans="1:29" x14ac:dyDescent="0.25">
      <c r="A2249" t="s">
        <v>17236</v>
      </c>
      <c r="B2249" t="s">
        <v>17237</v>
      </c>
      <c r="C2249" t="s">
        <v>20785</v>
      </c>
      <c r="D2249" t="s">
        <v>20785</v>
      </c>
      <c r="E2249" t="s">
        <v>19198</v>
      </c>
      <c r="F2249" t="s">
        <v>93</v>
      </c>
      <c r="G2249" t="s">
        <v>15517</v>
      </c>
      <c r="H2249" t="s">
        <v>15518</v>
      </c>
      <c r="I2249" s="1">
        <v>573697.26</v>
      </c>
      <c r="J2249" t="s">
        <v>60</v>
      </c>
      <c r="K2249" t="s">
        <v>94</v>
      </c>
      <c r="L2249" t="s">
        <v>15201</v>
      </c>
      <c r="M2249" t="s">
        <v>109</v>
      </c>
      <c r="N2249" t="s">
        <v>97</v>
      </c>
      <c r="O2249" t="s">
        <v>20786</v>
      </c>
      <c r="P2249" t="s">
        <v>20787</v>
      </c>
      <c r="Q2249" t="s">
        <v>20787</v>
      </c>
      <c r="R2249">
        <v>15</v>
      </c>
      <c r="S2249" t="s">
        <v>20786</v>
      </c>
      <c r="T2249" t="s">
        <v>20788</v>
      </c>
      <c r="U2249" t="s">
        <v>20788</v>
      </c>
      <c r="V2249">
        <v>3</v>
      </c>
      <c r="W2249" t="b">
        <v>1</v>
      </c>
      <c r="X2249" t="s">
        <v>15210</v>
      </c>
      <c r="Z2249" t="s">
        <v>20789</v>
      </c>
      <c r="AA2249" t="s">
        <v>20789</v>
      </c>
      <c r="AC2249">
        <v>2</v>
      </c>
    </row>
    <row r="2250" spans="1:29" x14ac:dyDescent="0.25">
      <c r="A2250" t="s">
        <v>17239</v>
      </c>
      <c r="B2250" t="s">
        <v>17240</v>
      </c>
      <c r="C2250" t="s">
        <v>20790</v>
      </c>
      <c r="D2250" t="s">
        <v>20790</v>
      </c>
      <c r="E2250" t="s">
        <v>19200</v>
      </c>
      <c r="F2250" t="s">
        <v>93</v>
      </c>
      <c r="G2250" t="s">
        <v>166</v>
      </c>
      <c r="H2250" t="s">
        <v>167</v>
      </c>
      <c r="I2250" s="1">
        <v>22810.95</v>
      </c>
      <c r="J2250" t="s">
        <v>60</v>
      </c>
      <c r="K2250" t="s">
        <v>94</v>
      </c>
      <c r="L2250" t="s">
        <v>15201</v>
      </c>
      <c r="M2250" t="s">
        <v>109</v>
      </c>
      <c r="N2250" t="s">
        <v>97</v>
      </c>
      <c r="O2250" t="s">
        <v>9804</v>
      </c>
      <c r="P2250" t="s">
        <v>20791</v>
      </c>
      <c r="Q2250" t="s">
        <v>20791</v>
      </c>
      <c r="R2250">
        <v>15</v>
      </c>
      <c r="S2250" t="s">
        <v>9804</v>
      </c>
      <c r="T2250" t="s">
        <v>20792</v>
      </c>
      <c r="U2250" t="s">
        <v>20792</v>
      </c>
      <c r="V2250">
        <v>3</v>
      </c>
      <c r="W2250" t="b">
        <v>1</v>
      </c>
      <c r="X2250" t="s">
        <v>15210</v>
      </c>
      <c r="Z2250" t="s">
        <v>9972</v>
      </c>
      <c r="AA2250" t="s">
        <v>9972</v>
      </c>
      <c r="AC2250">
        <v>1</v>
      </c>
    </row>
    <row r="2251" spans="1:29" x14ac:dyDescent="0.25">
      <c r="A2251" t="s">
        <v>17242</v>
      </c>
      <c r="B2251" t="s">
        <v>17243</v>
      </c>
      <c r="C2251" t="s">
        <v>20793</v>
      </c>
      <c r="D2251" t="s">
        <v>20793</v>
      </c>
      <c r="E2251" t="s">
        <v>19202</v>
      </c>
      <c r="F2251" t="s">
        <v>93</v>
      </c>
      <c r="G2251" t="s">
        <v>17244</v>
      </c>
      <c r="H2251" t="s">
        <v>17245</v>
      </c>
      <c r="I2251" s="1">
        <v>11838.24</v>
      </c>
      <c r="J2251" t="s">
        <v>60</v>
      </c>
      <c r="K2251" t="s">
        <v>94</v>
      </c>
      <c r="L2251" t="s">
        <v>15201</v>
      </c>
      <c r="M2251" t="s">
        <v>109</v>
      </c>
      <c r="N2251" t="s">
        <v>97</v>
      </c>
      <c r="O2251" t="s">
        <v>9785</v>
      </c>
      <c r="P2251" t="s">
        <v>9766</v>
      </c>
      <c r="Q2251" t="s">
        <v>9766</v>
      </c>
      <c r="R2251">
        <v>20</v>
      </c>
      <c r="S2251" t="s">
        <v>9785</v>
      </c>
      <c r="T2251" t="s">
        <v>20794</v>
      </c>
      <c r="U2251" t="s">
        <v>20794</v>
      </c>
      <c r="V2251">
        <v>5</v>
      </c>
      <c r="W2251" t="b">
        <v>1</v>
      </c>
      <c r="X2251" t="s">
        <v>15210</v>
      </c>
      <c r="Z2251" t="s">
        <v>9952</v>
      </c>
      <c r="AA2251" t="s">
        <v>9952</v>
      </c>
      <c r="AC2251">
        <v>1</v>
      </c>
    </row>
    <row r="2252" spans="1:29" x14ac:dyDescent="0.25">
      <c r="A2252" t="s">
        <v>17247</v>
      </c>
      <c r="B2252" t="s">
        <v>17248</v>
      </c>
      <c r="C2252" t="s">
        <v>20795</v>
      </c>
      <c r="D2252" t="s">
        <v>20795</v>
      </c>
      <c r="E2252" t="s">
        <v>19204</v>
      </c>
      <c r="F2252" t="s">
        <v>93</v>
      </c>
      <c r="G2252" t="s">
        <v>17249</v>
      </c>
      <c r="H2252" t="s">
        <v>17250</v>
      </c>
      <c r="I2252" s="1">
        <v>30811.13</v>
      </c>
      <c r="J2252" t="s">
        <v>60</v>
      </c>
      <c r="K2252" t="s">
        <v>94</v>
      </c>
      <c r="L2252" t="s">
        <v>15201</v>
      </c>
      <c r="M2252" t="s">
        <v>109</v>
      </c>
      <c r="N2252" t="s">
        <v>97</v>
      </c>
      <c r="O2252" t="s">
        <v>20796</v>
      </c>
      <c r="P2252" t="s">
        <v>20797</v>
      </c>
      <c r="Q2252" t="s">
        <v>20797</v>
      </c>
      <c r="R2252">
        <v>15</v>
      </c>
      <c r="S2252" t="s">
        <v>20796</v>
      </c>
      <c r="T2252" t="s">
        <v>20743</v>
      </c>
      <c r="U2252" t="s">
        <v>20743</v>
      </c>
      <c r="V2252">
        <v>5</v>
      </c>
      <c r="W2252" t="b">
        <v>1</v>
      </c>
      <c r="X2252" t="s">
        <v>15210</v>
      </c>
      <c r="Z2252" t="s">
        <v>20798</v>
      </c>
      <c r="AA2252" t="s">
        <v>20798</v>
      </c>
      <c r="AC2252">
        <v>2</v>
      </c>
    </row>
    <row r="2253" spans="1:29" x14ac:dyDescent="0.25">
      <c r="A2253" t="s">
        <v>17251</v>
      </c>
      <c r="B2253" t="s">
        <v>17252</v>
      </c>
      <c r="C2253" t="s">
        <v>20799</v>
      </c>
      <c r="D2253" t="s">
        <v>20799</v>
      </c>
      <c r="E2253" t="s">
        <v>19206</v>
      </c>
      <c r="F2253" t="s">
        <v>93</v>
      </c>
      <c r="G2253" t="s">
        <v>15629</v>
      </c>
      <c r="H2253" t="s">
        <v>15630</v>
      </c>
      <c r="I2253" s="1">
        <v>175942.98</v>
      </c>
      <c r="J2253" t="s">
        <v>60</v>
      </c>
      <c r="K2253" t="s">
        <v>94</v>
      </c>
      <c r="L2253" t="s">
        <v>15201</v>
      </c>
      <c r="M2253" t="s">
        <v>109</v>
      </c>
      <c r="N2253" t="s">
        <v>97</v>
      </c>
      <c r="O2253" t="s">
        <v>20800</v>
      </c>
      <c r="P2253" t="s">
        <v>9770</v>
      </c>
      <c r="Q2253" t="s">
        <v>9770</v>
      </c>
      <c r="R2253">
        <v>18</v>
      </c>
      <c r="S2253" t="s">
        <v>20800</v>
      </c>
      <c r="T2253" t="s">
        <v>20717</v>
      </c>
      <c r="U2253" t="s">
        <v>20717</v>
      </c>
      <c r="V2253">
        <v>5</v>
      </c>
      <c r="W2253" t="b">
        <v>1</v>
      </c>
      <c r="X2253" t="s">
        <v>15210</v>
      </c>
      <c r="Z2253" t="s">
        <v>20801</v>
      </c>
      <c r="AA2253" t="s">
        <v>20801</v>
      </c>
      <c r="AC2253">
        <v>4</v>
      </c>
    </row>
    <row r="2254" spans="1:29" x14ac:dyDescent="0.25">
      <c r="A2254" t="s">
        <v>17254</v>
      </c>
      <c r="B2254" t="s">
        <v>17255</v>
      </c>
      <c r="C2254" t="s">
        <v>20802</v>
      </c>
      <c r="D2254" t="s">
        <v>20802</v>
      </c>
      <c r="E2254" t="s">
        <v>19208</v>
      </c>
      <c r="F2254" t="s">
        <v>93</v>
      </c>
      <c r="G2254" t="s">
        <v>15700</v>
      </c>
      <c r="H2254" t="s">
        <v>15701</v>
      </c>
      <c r="I2254" s="1">
        <v>35483.1</v>
      </c>
      <c r="J2254" t="s">
        <v>60</v>
      </c>
      <c r="K2254" t="s">
        <v>94</v>
      </c>
      <c r="L2254" t="s">
        <v>15201</v>
      </c>
      <c r="M2254" t="s">
        <v>109</v>
      </c>
      <c r="N2254" t="s">
        <v>97</v>
      </c>
      <c r="O2254" t="s">
        <v>20803</v>
      </c>
      <c r="P2254" t="s">
        <v>9525</v>
      </c>
      <c r="Q2254" t="s">
        <v>9525</v>
      </c>
      <c r="R2254">
        <v>16</v>
      </c>
      <c r="S2254" t="s">
        <v>20803</v>
      </c>
      <c r="T2254" t="s">
        <v>20804</v>
      </c>
      <c r="U2254" t="s">
        <v>20804</v>
      </c>
      <c r="V2254">
        <v>5</v>
      </c>
      <c r="W2254" t="b">
        <v>1</v>
      </c>
      <c r="X2254" t="s">
        <v>15765</v>
      </c>
      <c r="Z2254" t="s">
        <v>9497</v>
      </c>
      <c r="AA2254" t="s">
        <v>9497</v>
      </c>
      <c r="AC2254">
        <v>2</v>
      </c>
    </row>
    <row r="2255" spans="1:29" x14ac:dyDescent="0.25">
      <c r="A2255" t="s">
        <v>17257</v>
      </c>
      <c r="B2255" t="s">
        <v>17258</v>
      </c>
      <c r="C2255" t="s">
        <v>20805</v>
      </c>
      <c r="D2255" t="s">
        <v>20805</v>
      </c>
      <c r="E2255" t="s">
        <v>19210</v>
      </c>
      <c r="F2255" t="s">
        <v>2146</v>
      </c>
      <c r="G2255" t="s">
        <v>15961</v>
      </c>
      <c r="H2255" t="s">
        <v>15962</v>
      </c>
      <c r="I2255" s="1">
        <v>20000</v>
      </c>
      <c r="J2255" t="s">
        <v>60</v>
      </c>
      <c r="K2255" t="s">
        <v>94</v>
      </c>
      <c r="L2255" t="s">
        <v>15201</v>
      </c>
      <c r="M2255" t="s">
        <v>109</v>
      </c>
      <c r="N2255" t="s">
        <v>97</v>
      </c>
      <c r="O2255" t="s">
        <v>9691</v>
      </c>
      <c r="P2255" t="s">
        <v>20806</v>
      </c>
      <c r="Q2255" t="s">
        <v>20806</v>
      </c>
      <c r="R2255">
        <v>14</v>
      </c>
      <c r="S2255" t="s">
        <v>9691</v>
      </c>
      <c r="T2255" t="s">
        <v>10025</v>
      </c>
      <c r="U2255" t="s">
        <v>10025</v>
      </c>
      <c r="V2255">
        <v>3</v>
      </c>
      <c r="W2255" t="b">
        <v>1</v>
      </c>
      <c r="X2255" t="s">
        <v>15222</v>
      </c>
      <c r="Z2255" t="s">
        <v>9620</v>
      </c>
      <c r="AA2255" t="s">
        <v>9620</v>
      </c>
      <c r="AC2255">
        <v>2</v>
      </c>
    </row>
    <row r="2256" spans="1:29" x14ac:dyDescent="0.25">
      <c r="A2256" t="s">
        <v>17260</v>
      </c>
      <c r="B2256" t="s">
        <v>17261</v>
      </c>
      <c r="C2256" t="s">
        <v>20807</v>
      </c>
      <c r="D2256" t="s">
        <v>20807</v>
      </c>
      <c r="E2256" t="s">
        <v>19211</v>
      </c>
      <c r="F2256" t="s">
        <v>93</v>
      </c>
      <c r="G2256" t="s">
        <v>15599</v>
      </c>
      <c r="H2256" t="s">
        <v>15600</v>
      </c>
      <c r="I2256" s="1">
        <v>27367.119999999999</v>
      </c>
      <c r="J2256" t="s">
        <v>60</v>
      </c>
      <c r="K2256" t="s">
        <v>94</v>
      </c>
      <c r="L2256" t="s">
        <v>15201</v>
      </c>
      <c r="M2256" t="s">
        <v>109</v>
      </c>
      <c r="N2256" t="s">
        <v>97</v>
      </c>
      <c r="O2256" t="s">
        <v>20808</v>
      </c>
      <c r="P2256" t="s">
        <v>9525</v>
      </c>
      <c r="Q2256" t="s">
        <v>9525</v>
      </c>
      <c r="R2256">
        <v>14</v>
      </c>
      <c r="S2256" t="s">
        <v>20808</v>
      </c>
      <c r="T2256" t="s">
        <v>20696</v>
      </c>
      <c r="U2256" t="s">
        <v>20696</v>
      </c>
      <c r="V2256">
        <v>5</v>
      </c>
      <c r="W2256" t="b">
        <v>1</v>
      </c>
      <c r="X2256" t="s">
        <v>15210</v>
      </c>
      <c r="Z2256" t="s">
        <v>9492</v>
      </c>
      <c r="AA2256" t="s">
        <v>9492</v>
      </c>
      <c r="AC2256">
        <v>3</v>
      </c>
    </row>
    <row r="2257" spans="1:29" x14ac:dyDescent="0.25">
      <c r="A2257" t="s">
        <v>17263</v>
      </c>
      <c r="B2257" t="s">
        <v>17264</v>
      </c>
      <c r="C2257" t="s">
        <v>20809</v>
      </c>
      <c r="D2257" t="s">
        <v>20809</v>
      </c>
      <c r="E2257" t="s">
        <v>19212</v>
      </c>
      <c r="F2257" t="s">
        <v>93</v>
      </c>
      <c r="G2257" t="s">
        <v>14695</v>
      </c>
      <c r="H2257" t="s">
        <v>14696</v>
      </c>
      <c r="I2257" s="1">
        <v>59890.46</v>
      </c>
      <c r="J2257" t="s">
        <v>60</v>
      </c>
      <c r="K2257" t="s">
        <v>94</v>
      </c>
      <c r="L2257" t="s">
        <v>15201</v>
      </c>
      <c r="M2257" t="s">
        <v>109</v>
      </c>
      <c r="N2257" t="s">
        <v>97</v>
      </c>
      <c r="O2257" t="s">
        <v>20810</v>
      </c>
      <c r="P2257" t="s">
        <v>9898</v>
      </c>
      <c r="Q2257" t="s">
        <v>9898</v>
      </c>
      <c r="R2257">
        <v>15</v>
      </c>
      <c r="S2257" t="s">
        <v>20810</v>
      </c>
      <c r="T2257" t="s">
        <v>9516</v>
      </c>
      <c r="U2257" t="s">
        <v>9516</v>
      </c>
      <c r="V2257">
        <v>5</v>
      </c>
      <c r="W2257" t="b">
        <v>1</v>
      </c>
      <c r="X2257" t="s">
        <v>20811</v>
      </c>
      <c r="Z2257" t="s">
        <v>9779</v>
      </c>
      <c r="AA2257" t="s">
        <v>9779</v>
      </c>
      <c r="AC2257">
        <v>2</v>
      </c>
    </row>
    <row r="2258" spans="1:29" x14ac:dyDescent="0.25">
      <c r="A2258" t="s">
        <v>17266</v>
      </c>
      <c r="B2258" t="s">
        <v>17267</v>
      </c>
      <c r="C2258" t="s">
        <v>20812</v>
      </c>
      <c r="D2258" t="s">
        <v>20812</v>
      </c>
      <c r="E2258" t="s">
        <v>19213</v>
      </c>
      <c r="F2258" t="s">
        <v>93</v>
      </c>
      <c r="G2258" t="s">
        <v>15121</v>
      </c>
      <c r="H2258" t="s">
        <v>15122</v>
      </c>
      <c r="I2258" s="1">
        <v>25000</v>
      </c>
      <c r="J2258" t="s">
        <v>60</v>
      </c>
      <c r="K2258" t="s">
        <v>94</v>
      </c>
      <c r="L2258" t="s">
        <v>15201</v>
      </c>
      <c r="M2258" t="s">
        <v>109</v>
      </c>
      <c r="N2258" t="s">
        <v>97</v>
      </c>
      <c r="O2258" t="s">
        <v>9315</v>
      </c>
      <c r="P2258" t="s">
        <v>20813</v>
      </c>
      <c r="Q2258" t="s">
        <v>20813</v>
      </c>
      <c r="R2258">
        <v>14</v>
      </c>
      <c r="S2258" t="s">
        <v>9315</v>
      </c>
      <c r="T2258" t="s">
        <v>20728</v>
      </c>
      <c r="U2258" t="s">
        <v>20728</v>
      </c>
      <c r="V2258">
        <v>5</v>
      </c>
      <c r="W2258" t="b">
        <v>1</v>
      </c>
      <c r="X2258" t="s">
        <v>15209</v>
      </c>
      <c r="Z2258" t="s">
        <v>20633</v>
      </c>
      <c r="AA2258" t="s">
        <v>20633</v>
      </c>
      <c r="AC2258">
        <v>3</v>
      </c>
    </row>
    <row r="2259" spans="1:29" x14ac:dyDescent="0.25">
      <c r="A2259" t="s">
        <v>17268</v>
      </c>
      <c r="B2259" t="s">
        <v>17269</v>
      </c>
      <c r="C2259" t="s">
        <v>20814</v>
      </c>
      <c r="D2259" t="s">
        <v>20814</v>
      </c>
      <c r="E2259" t="s">
        <v>19214</v>
      </c>
      <c r="F2259" t="s">
        <v>93</v>
      </c>
      <c r="G2259" t="s">
        <v>17270</v>
      </c>
      <c r="H2259" t="s">
        <v>17271</v>
      </c>
      <c r="I2259" s="1">
        <v>7097.42</v>
      </c>
      <c r="J2259" t="s">
        <v>60</v>
      </c>
      <c r="K2259" t="s">
        <v>94</v>
      </c>
      <c r="L2259" t="s">
        <v>15201</v>
      </c>
      <c r="M2259" t="s">
        <v>109</v>
      </c>
      <c r="N2259" t="s">
        <v>97</v>
      </c>
      <c r="O2259" t="s">
        <v>9806</v>
      </c>
      <c r="P2259" t="s">
        <v>9763</v>
      </c>
      <c r="Q2259" t="s">
        <v>9763</v>
      </c>
      <c r="R2259">
        <v>16</v>
      </c>
      <c r="S2259" t="s">
        <v>9806</v>
      </c>
      <c r="T2259" t="s">
        <v>20815</v>
      </c>
      <c r="U2259" t="s">
        <v>20815</v>
      </c>
      <c r="V2259">
        <v>5</v>
      </c>
      <c r="W2259" t="b">
        <v>1</v>
      </c>
      <c r="X2259" t="s">
        <v>15210</v>
      </c>
      <c r="Z2259" t="s">
        <v>9693</v>
      </c>
      <c r="AA2259" t="s">
        <v>9693</v>
      </c>
      <c r="AC2259">
        <v>3</v>
      </c>
    </row>
    <row r="2260" spans="1:29" x14ac:dyDescent="0.25">
      <c r="A2260" t="s">
        <v>17273</v>
      </c>
      <c r="B2260" t="s">
        <v>17274</v>
      </c>
      <c r="C2260" t="s">
        <v>20816</v>
      </c>
      <c r="D2260" t="s">
        <v>20816</v>
      </c>
      <c r="E2260" t="s">
        <v>19216</v>
      </c>
      <c r="F2260" t="s">
        <v>93</v>
      </c>
      <c r="G2260" t="s">
        <v>15979</v>
      </c>
      <c r="H2260" t="s">
        <v>15980</v>
      </c>
      <c r="I2260" s="1">
        <v>12527.49</v>
      </c>
      <c r="J2260" t="s">
        <v>60</v>
      </c>
      <c r="K2260" t="s">
        <v>94</v>
      </c>
      <c r="L2260" t="s">
        <v>15201</v>
      </c>
      <c r="M2260" t="s">
        <v>109</v>
      </c>
      <c r="N2260" t="s">
        <v>97</v>
      </c>
      <c r="O2260" t="s">
        <v>9281</v>
      </c>
      <c r="P2260" t="s">
        <v>20817</v>
      </c>
      <c r="Q2260" t="s">
        <v>20817</v>
      </c>
      <c r="R2260">
        <v>14</v>
      </c>
      <c r="S2260" t="s">
        <v>9281</v>
      </c>
      <c r="T2260" t="s">
        <v>9861</v>
      </c>
      <c r="U2260" t="s">
        <v>9861</v>
      </c>
      <c r="V2260">
        <v>3</v>
      </c>
      <c r="W2260" t="b">
        <v>1</v>
      </c>
      <c r="X2260" t="s">
        <v>15210</v>
      </c>
      <c r="Z2260" t="s">
        <v>9678</v>
      </c>
      <c r="AA2260" t="s">
        <v>9678</v>
      </c>
      <c r="AC2260">
        <v>3</v>
      </c>
    </row>
    <row r="2261" spans="1:29" x14ac:dyDescent="0.25">
      <c r="A2261" t="s">
        <v>17275</v>
      </c>
      <c r="B2261" t="s">
        <v>17276</v>
      </c>
      <c r="C2261" t="s">
        <v>20818</v>
      </c>
      <c r="D2261" t="s">
        <v>20818</v>
      </c>
      <c r="E2261" t="s">
        <v>19218</v>
      </c>
      <c r="F2261" t="s">
        <v>93</v>
      </c>
      <c r="G2261" t="s">
        <v>16465</v>
      </c>
      <c r="H2261" t="s">
        <v>16466</v>
      </c>
      <c r="I2261" s="1">
        <v>39646.050000000003</v>
      </c>
      <c r="J2261" t="s">
        <v>60</v>
      </c>
      <c r="K2261" t="s">
        <v>94</v>
      </c>
      <c r="L2261" t="s">
        <v>15201</v>
      </c>
      <c r="M2261" t="s">
        <v>109</v>
      </c>
      <c r="N2261" t="s">
        <v>97</v>
      </c>
      <c r="O2261" t="s">
        <v>20819</v>
      </c>
      <c r="P2261" t="s">
        <v>20820</v>
      </c>
      <c r="Q2261" t="s">
        <v>20820</v>
      </c>
      <c r="R2261">
        <v>20</v>
      </c>
      <c r="S2261" t="s">
        <v>20819</v>
      </c>
      <c r="T2261" t="s">
        <v>20821</v>
      </c>
      <c r="U2261" t="s">
        <v>20821</v>
      </c>
      <c r="V2261">
        <v>3</v>
      </c>
      <c r="W2261" t="b">
        <v>1</v>
      </c>
      <c r="X2261" t="s">
        <v>15222</v>
      </c>
      <c r="Z2261" t="s">
        <v>20822</v>
      </c>
      <c r="AA2261" t="s">
        <v>20822</v>
      </c>
      <c r="AC2261">
        <v>3</v>
      </c>
    </row>
    <row r="2262" spans="1:29" x14ac:dyDescent="0.25">
      <c r="A2262" t="s">
        <v>17278</v>
      </c>
      <c r="B2262" t="s">
        <v>17279</v>
      </c>
      <c r="C2262" t="s">
        <v>20823</v>
      </c>
      <c r="D2262" t="s">
        <v>20823</v>
      </c>
      <c r="E2262" t="s">
        <v>19220</v>
      </c>
      <c r="F2262" t="s">
        <v>93</v>
      </c>
      <c r="G2262" t="s">
        <v>15969</v>
      </c>
      <c r="H2262" t="s">
        <v>15970</v>
      </c>
      <c r="I2262" s="1">
        <v>14425.43</v>
      </c>
      <c r="J2262" t="s">
        <v>60</v>
      </c>
      <c r="K2262" t="s">
        <v>94</v>
      </c>
      <c r="L2262" t="s">
        <v>15201</v>
      </c>
      <c r="M2262" t="s">
        <v>109</v>
      </c>
      <c r="N2262" t="s">
        <v>97</v>
      </c>
      <c r="O2262" t="s">
        <v>20824</v>
      </c>
      <c r="P2262" t="s">
        <v>20825</v>
      </c>
      <c r="Q2262" t="s">
        <v>20825</v>
      </c>
      <c r="R2262">
        <v>14</v>
      </c>
      <c r="S2262" t="s">
        <v>20824</v>
      </c>
      <c r="T2262" t="s">
        <v>20826</v>
      </c>
      <c r="U2262" t="s">
        <v>20826</v>
      </c>
      <c r="V2262">
        <v>3</v>
      </c>
      <c r="W2262" t="b">
        <v>1</v>
      </c>
      <c r="X2262" t="s">
        <v>15210</v>
      </c>
      <c r="Z2262" t="s">
        <v>9999</v>
      </c>
      <c r="AA2262" t="s">
        <v>9999</v>
      </c>
      <c r="AC2262">
        <v>1</v>
      </c>
    </row>
    <row r="2263" spans="1:29" x14ac:dyDescent="0.25">
      <c r="A2263" t="s">
        <v>17280</v>
      </c>
      <c r="B2263" t="s">
        <v>17281</v>
      </c>
      <c r="C2263" t="s">
        <v>20827</v>
      </c>
      <c r="D2263" t="s">
        <v>20827</v>
      </c>
      <c r="E2263" t="s">
        <v>19222</v>
      </c>
      <c r="F2263" t="s">
        <v>93</v>
      </c>
      <c r="G2263" t="s">
        <v>17282</v>
      </c>
      <c r="H2263" t="s">
        <v>17283</v>
      </c>
      <c r="I2263" s="1">
        <v>180735.35</v>
      </c>
      <c r="J2263" t="s">
        <v>60</v>
      </c>
      <c r="K2263" t="s">
        <v>94</v>
      </c>
      <c r="L2263" t="s">
        <v>15201</v>
      </c>
      <c r="M2263" t="s">
        <v>109</v>
      </c>
      <c r="N2263" t="s">
        <v>97</v>
      </c>
      <c r="O2263" t="s">
        <v>9627</v>
      </c>
      <c r="P2263" t="s">
        <v>9789</v>
      </c>
      <c r="Q2263" t="s">
        <v>9789</v>
      </c>
      <c r="R2263">
        <v>16</v>
      </c>
      <c r="S2263" t="s">
        <v>9627</v>
      </c>
      <c r="T2263" t="s">
        <v>20828</v>
      </c>
      <c r="U2263" t="s">
        <v>20828</v>
      </c>
      <c r="V2263">
        <v>3</v>
      </c>
      <c r="W2263" t="b">
        <v>1</v>
      </c>
      <c r="X2263" t="s">
        <v>15228</v>
      </c>
      <c r="Z2263" t="s">
        <v>20829</v>
      </c>
      <c r="AA2263" t="s">
        <v>20829</v>
      </c>
      <c r="AC2263">
        <v>4</v>
      </c>
    </row>
    <row r="2264" spans="1:29" x14ac:dyDescent="0.25">
      <c r="A2264" t="s">
        <v>17284</v>
      </c>
      <c r="B2264" t="s">
        <v>17285</v>
      </c>
      <c r="C2264" t="s">
        <v>20830</v>
      </c>
      <c r="D2264" t="s">
        <v>20830</v>
      </c>
      <c r="E2264" t="s">
        <v>19224</v>
      </c>
      <c r="F2264" t="s">
        <v>93</v>
      </c>
      <c r="G2264" t="s">
        <v>6321</v>
      </c>
      <c r="H2264" t="s">
        <v>6322</v>
      </c>
      <c r="I2264" s="1">
        <v>46272</v>
      </c>
      <c r="J2264" t="s">
        <v>60</v>
      </c>
      <c r="K2264" t="s">
        <v>94</v>
      </c>
      <c r="L2264" t="s">
        <v>15201</v>
      </c>
      <c r="M2264" t="s">
        <v>109</v>
      </c>
      <c r="N2264" t="s">
        <v>97</v>
      </c>
      <c r="O2264" t="s">
        <v>9827</v>
      </c>
      <c r="P2264" t="s">
        <v>9972</v>
      </c>
      <c r="Q2264" t="s">
        <v>9972</v>
      </c>
      <c r="R2264">
        <v>15</v>
      </c>
      <c r="S2264" t="s">
        <v>9827</v>
      </c>
      <c r="T2264" t="s">
        <v>9896</v>
      </c>
      <c r="U2264" t="s">
        <v>9896</v>
      </c>
      <c r="V2264">
        <v>5</v>
      </c>
      <c r="W2264" t="b">
        <v>1</v>
      </c>
      <c r="X2264" t="s">
        <v>15210</v>
      </c>
      <c r="Z2264" t="s">
        <v>20831</v>
      </c>
      <c r="AA2264" t="s">
        <v>20831</v>
      </c>
      <c r="AC2264">
        <v>1</v>
      </c>
    </row>
    <row r="2265" spans="1:29" x14ac:dyDescent="0.25">
      <c r="A2265" t="s">
        <v>17287</v>
      </c>
      <c r="B2265" t="s">
        <v>17288</v>
      </c>
      <c r="C2265" t="s">
        <v>20832</v>
      </c>
      <c r="D2265" t="s">
        <v>20832</v>
      </c>
      <c r="E2265" t="s">
        <v>19225</v>
      </c>
      <c r="F2265" t="s">
        <v>93</v>
      </c>
      <c r="G2265" t="s">
        <v>357</v>
      </c>
      <c r="H2265" t="s">
        <v>358</v>
      </c>
      <c r="I2265" s="1">
        <v>26785.71</v>
      </c>
      <c r="J2265" t="s">
        <v>60</v>
      </c>
      <c r="K2265" t="s">
        <v>94</v>
      </c>
      <c r="L2265" t="s">
        <v>15201</v>
      </c>
      <c r="M2265" t="s">
        <v>109</v>
      </c>
      <c r="N2265" t="s">
        <v>97</v>
      </c>
      <c r="O2265" t="s">
        <v>20804</v>
      </c>
      <c r="P2265" t="s">
        <v>20833</v>
      </c>
      <c r="Q2265" t="s">
        <v>20833</v>
      </c>
      <c r="R2265">
        <v>15</v>
      </c>
      <c r="S2265" t="s">
        <v>20804</v>
      </c>
      <c r="T2265" t="s">
        <v>20834</v>
      </c>
      <c r="U2265" t="s">
        <v>20834</v>
      </c>
      <c r="V2265">
        <v>3</v>
      </c>
      <c r="W2265" t="b">
        <v>1</v>
      </c>
      <c r="X2265" t="s">
        <v>15210</v>
      </c>
      <c r="Z2265" t="s">
        <v>20835</v>
      </c>
      <c r="AA2265" t="s">
        <v>20835</v>
      </c>
      <c r="AC2265">
        <v>2</v>
      </c>
    </row>
    <row r="2266" spans="1:29" x14ac:dyDescent="0.25">
      <c r="A2266" t="s">
        <v>17289</v>
      </c>
      <c r="B2266" t="s">
        <v>17290</v>
      </c>
      <c r="C2266" t="s">
        <v>20836</v>
      </c>
      <c r="D2266" t="s">
        <v>20836</v>
      </c>
      <c r="E2266" t="s">
        <v>19226</v>
      </c>
      <c r="F2266" t="s">
        <v>2146</v>
      </c>
      <c r="G2266" t="s">
        <v>15967</v>
      </c>
      <c r="H2266" t="s">
        <v>15968</v>
      </c>
      <c r="I2266" s="1">
        <v>55525.15</v>
      </c>
      <c r="J2266" t="s">
        <v>60</v>
      </c>
      <c r="K2266" t="s">
        <v>94</v>
      </c>
      <c r="L2266" t="s">
        <v>15201</v>
      </c>
      <c r="M2266" t="s">
        <v>109</v>
      </c>
      <c r="N2266" t="s">
        <v>97</v>
      </c>
      <c r="O2266" t="s">
        <v>9733</v>
      </c>
      <c r="P2266" t="s">
        <v>20707</v>
      </c>
      <c r="Q2266" t="s">
        <v>20707</v>
      </c>
      <c r="R2266">
        <v>14</v>
      </c>
      <c r="S2266" t="s">
        <v>9733</v>
      </c>
      <c r="T2266" t="s">
        <v>20752</v>
      </c>
      <c r="U2266" t="s">
        <v>20752</v>
      </c>
      <c r="V2266">
        <v>5</v>
      </c>
      <c r="W2266" t="b">
        <v>1</v>
      </c>
      <c r="X2266" t="s">
        <v>15210</v>
      </c>
      <c r="Z2266" t="s">
        <v>20774</v>
      </c>
      <c r="AA2266" t="s">
        <v>20774</v>
      </c>
      <c r="AC2266">
        <v>2</v>
      </c>
    </row>
    <row r="2267" spans="1:29" x14ac:dyDescent="0.25">
      <c r="A2267" t="s">
        <v>17292</v>
      </c>
      <c r="B2267" t="s">
        <v>17293</v>
      </c>
      <c r="C2267" t="s">
        <v>20837</v>
      </c>
      <c r="D2267" t="s">
        <v>20837</v>
      </c>
      <c r="E2267" t="s">
        <v>19228</v>
      </c>
      <c r="F2267" t="s">
        <v>2146</v>
      </c>
      <c r="G2267" t="s">
        <v>15973</v>
      </c>
      <c r="H2267" t="s">
        <v>15974</v>
      </c>
      <c r="I2267" s="1">
        <v>64208.23</v>
      </c>
      <c r="J2267" t="s">
        <v>60</v>
      </c>
      <c r="K2267" t="s">
        <v>94</v>
      </c>
      <c r="L2267" t="s">
        <v>15201</v>
      </c>
      <c r="M2267" t="s">
        <v>109</v>
      </c>
      <c r="N2267" t="s">
        <v>97</v>
      </c>
      <c r="O2267" t="s">
        <v>20824</v>
      </c>
      <c r="P2267" t="s">
        <v>20825</v>
      </c>
      <c r="Q2267" t="s">
        <v>20825</v>
      </c>
      <c r="R2267">
        <v>14</v>
      </c>
      <c r="S2267" t="s">
        <v>20824</v>
      </c>
      <c r="T2267" t="s">
        <v>20826</v>
      </c>
      <c r="U2267" t="s">
        <v>20826</v>
      </c>
      <c r="V2267">
        <v>3</v>
      </c>
      <c r="W2267" t="b">
        <v>1</v>
      </c>
      <c r="X2267" t="s">
        <v>15209</v>
      </c>
      <c r="Z2267" t="s">
        <v>9981</v>
      </c>
      <c r="AA2267" t="s">
        <v>9981</v>
      </c>
      <c r="AC2267">
        <v>2</v>
      </c>
    </row>
    <row r="2268" spans="1:29" x14ac:dyDescent="0.25">
      <c r="A2268" t="s">
        <v>17294</v>
      </c>
      <c r="B2268" t="s">
        <v>17295</v>
      </c>
      <c r="C2268" t="s">
        <v>20838</v>
      </c>
      <c r="D2268" t="s">
        <v>20838</v>
      </c>
      <c r="E2268" t="s">
        <v>19229</v>
      </c>
      <c r="F2268" t="s">
        <v>93</v>
      </c>
      <c r="G2268" t="s">
        <v>7753</v>
      </c>
      <c r="H2268" t="s">
        <v>7754</v>
      </c>
      <c r="I2268" s="1">
        <v>22600.35</v>
      </c>
      <c r="J2268" t="s">
        <v>60</v>
      </c>
      <c r="K2268" t="s">
        <v>94</v>
      </c>
      <c r="L2268" t="s">
        <v>15201</v>
      </c>
      <c r="M2268" t="s">
        <v>109</v>
      </c>
      <c r="N2268" t="s">
        <v>97</v>
      </c>
      <c r="O2268" t="s">
        <v>9516</v>
      </c>
      <c r="P2268" t="s">
        <v>20839</v>
      </c>
      <c r="Q2268" t="s">
        <v>20839</v>
      </c>
      <c r="R2268">
        <v>14</v>
      </c>
      <c r="S2268" t="s">
        <v>9516</v>
      </c>
      <c r="T2268" t="s">
        <v>9312</v>
      </c>
      <c r="U2268" t="s">
        <v>9312</v>
      </c>
      <c r="V2268">
        <v>3</v>
      </c>
      <c r="W2268" t="b">
        <v>1</v>
      </c>
      <c r="X2268" t="s">
        <v>15228</v>
      </c>
      <c r="Z2268" t="s">
        <v>20840</v>
      </c>
      <c r="AA2268" t="s">
        <v>20840</v>
      </c>
      <c r="AC2268">
        <v>4</v>
      </c>
    </row>
    <row r="2269" spans="1:29" x14ac:dyDescent="0.25">
      <c r="A2269" t="s">
        <v>17297</v>
      </c>
      <c r="B2269" t="s">
        <v>17298</v>
      </c>
      <c r="C2269" t="s">
        <v>20841</v>
      </c>
      <c r="D2269" t="s">
        <v>20841</v>
      </c>
      <c r="E2269" t="s">
        <v>19230</v>
      </c>
      <c r="F2269" t="s">
        <v>93</v>
      </c>
      <c r="G2269" t="s">
        <v>15393</v>
      </c>
      <c r="H2269" t="s">
        <v>15394</v>
      </c>
      <c r="I2269" s="1">
        <v>58331.49</v>
      </c>
      <c r="J2269" t="s">
        <v>60</v>
      </c>
      <c r="K2269" t="s">
        <v>94</v>
      </c>
      <c r="L2269" t="s">
        <v>15201</v>
      </c>
      <c r="M2269" t="s">
        <v>109</v>
      </c>
      <c r="N2269" t="s">
        <v>97</v>
      </c>
      <c r="O2269" t="s">
        <v>9453</v>
      </c>
      <c r="P2269" t="s">
        <v>9702</v>
      </c>
      <c r="Q2269" t="s">
        <v>9702</v>
      </c>
      <c r="R2269">
        <v>14</v>
      </c>
      <c r="S2269" t="s">
        <v>9453</v>
      </c>
      <c r="T2269" t="s">
        <v>20842</v>
      </c>
      <c r="U2269" t="s">
        <v>20842</v>
      </c>
      <c r="V2269">
        <v>5</v>
      </c>
      <c r="W2269" t="b">
        <v>1</v>
      </c>
      <c r="X2269" t="s">
        <v>15209</v>
      </c>
      <c r="Z2269" t="s">
        <v>10027</v>
      </c>
      <c r="AA2269" t="s">
        <v>10027</v>
      </c>
      <c r="AC2269">
        <v>2</v>
      </c>
    </row>
    <row r="2270" spans="1:29" x14ac:dyDescent="0.25">
      <c r="A2270" t="s">
        <v>17299</v>
      </c>
      <c r="B2270" t="s">
        <v>17300</v>
      </c>
      <c r="C2270" t="s">
        <v>20843</v>
      </c>
      <c r="D2270" t="s">
        <v>20843</v>
      </c>
      <c r="E2270" t="s">
        <v>19232</v>
      </c>
      <c r="F2270" t="s">
        <v>93</v>
      </c>
      <c r="G2270" t="s">
        <v>17301</v>
      </c>
      <c r="H2270" t="s">
        <v>17302</v>
      </c>
      <c r="I2270" s="1">
        <v>31078.32</v>
      </c>
      <c r="J2270" t="s">
        <v>60</v>
      </c>
      <c r="K2270" t="s">
        <v>94</v>
      </c>
      <c r="L2270" t="s">
        <v>15201</v>
      </c>
      <c r="M2270" t="s">
        <v>109</v>
      </c>
      <c r="N2270" t="s">
        <v>97</v>
      </c>
      <c r="O2270" t="s">
        <v>20844</v>
      </c>
      <c r="P2270" t="s">
        <v>20586</v>
      </c>
      <c r="Q2270" t="s">
        <v>20586</v>
      </c>
      <c r="R2270">
        <v>18</v>
      </c>
      <c r="S2270" t="s">
        <v>20844</v>
      </c>
      <c r="T2270" t="s">
        <v>9354</v>
      </c>
      <c r="U2270" t="s">
        <v>9354</v>
      </c>
      <c r="V2270">
        <v>7</v>
      </c>
      <c r="W2270" t="b">
        <v>1</v>
      </c>
      <c r="X2270" t="s">
        <v>15222</v>
      </c>
      <c r="Z2270" t="s">
        <v>20534</v>
      </c>
      <c r="AA2270" t="s">
        <v>20534</v>
      </c>
      <c r="AC2270">
        <v>1</v>
      </c>
    </row>
    <row r="2271" spans="1:29" x14ac:dyDescent="0.25">
      <c r="A2271" t="s">
        <v>17304</v>
      </c>
      <c r="B2271" t="s">
        <v>17305</v>
      </c>
      <c r="C2271" t="s">
        <v>20845</v>
      </c>
      <c r="D2271" t="s">
        <v>20845</v>
      </c>
      <c r="E2271" t="s">
        <v>19234</v>
      </c>
      <c r="F2271" t="s">
        <v>93</v>
      </c>
      <c r="G2271" t="s">
        <v>738</v>
      </c>
      <c r="H2271" t="s">
        <v>739</v>
      </c>
      <c r="I2271" s="1">
        <v>84856.69</v>
      </c>
      <c r="J2271" t="s">
        <v>60</v>
      </c>
      <c r="K2271" t="s">
        <v>94</v>
      </c>
      <c r="L2271" t="s">
        <v>15201</v>
      </c>
      <c r="M2271" t="s">
        <v>109</v>
      </c>
      <c r="N2271" t="s">
        <v>97</v>
      </c>
      <c r="O2271" t="s">
        <v>9861</v>
      </c>
      <c r="P2271" t="s">
        <v>10007</v>
      </c>
      <c r="Q2271" t="s">
        <v>10007</v>
      </c>
      <c r="R2271">
        <v>14</v>
      </c>
      <c r="S2271" t="s">
        <v>9861</v>
      </c>
      <c r="T2271" t="s">
        <v>9916</v>
      </c>
      <c r="U2271" t="s">
        <v>9916</v>
      </c>
      <c r="V2271">
        <v>5</v>
      </c>
      <c r="W2271" t="b">
        <v>1</v>
      </c>
      <c r="X2271" t="s">
        <v>15770</v>
      </c>
      <c r="Z2271" t="s">
        <v>9571</v>
      </c>
      <c r="AA2271" t="s">
        <v>9571</v>
      </c>
      <c r="AC2271">
        <v>2</v>
      </c>
    </row>
    <row r="2272" spans="1:29" x14ac:dyDescent="0.25">
      <c r="A2272" t="s">
        <v>17306</v>
      </c>
      <c r="B2272" t="s">
        <v>17307</v>
      </c>
      <c r="C2272" t="s">
        <v>20846</v>
      </c>
      <c r="D2272" t="s">
        <v>20846</v>
      </c>
      <c r="E2272" t="s">
        <v>19235</v>
      </c>
      <c r="F2272" t="s">
        <v>93</v>
      </c>
      <c r="G2272" t="s">
        <v>15661</v>
      </c>
      <c r="H2272" t="s">
        <v>15662</v>
      </c>
      <c r="I2272" s="1">
        <v>107369.28</v>
      </c>
      <c r="J2272" t="s">
        <v>60</v>
      </c>
      <c r="K2272" t="s">
        <v>94</v>
      </c>
      <c r="L2272" t="s">
        <v>15201</v>
      </c>
      <c r="M2272" t="s">
        <v>109</v>
      </c>
      <c r="N2272" t="s">
        <v>97</v>
      </c>
      <c r="O2272" t="s">
        <v>20847</v>
      </c>
      <c r="P2272" t="s">
        <v>9992</v>
      </c>
      <c r="Q2272" t="s">
        <v>9992</v>
      </c>
      <c r="R2272">
        <v>22</v>
      </c>
      <c r="S2272" t="s">
        <v>20847</v>
      </c>
      <c r="T2272" t="s">
        <v>9913</v>
      </c>
      <c r="U2272" t="s">
        <v>9913</v>
      </c>
      <c r="V2272">
        <v>7</v>
      </c>
      <c r="W2272" t="b">
        <v>1</v>
      </c>
      <c r="X2272" t="s">
        <v>15221</v>
      </c>
      <c r="Z2272" t="s">
        <v>10170</v>
      </c>
      <c r="AA2272" t="s">
        <v>10170</v>
      </c>
      <c r="AC2272">
        <v>3</v>
      </c>
    </row>
    <row r="2273" spans="1:29" x14ac:dyDescent="0.25">
      <c r="A2273" t="s">
        <v>17309</v>
      </c>
      <c r="B2273" t="s">
        <v>17310</v>
      </c>
      <c r="C2273" t="s">
        <v>20848</v>
      </c>
      <c r="D2273" t="s">
        <v>20848</v>
      </c>
      <c r="E2273" t="s">
        <v>19237</v>
      </c>
      <c r="F2273" t="s">
        <v>2146</v>
      </c>
      <c r="G2273" t="s">
        <v>16050</v>
      </c>
      <c r="H2273" t="s">
        <v>16051</v>
      </c>
      <c r="I2273" s="1">
        <v>12615.43</v>
      </c>
      <c r="J2273" t="s">
        <v>60</v>
      </c>
      <c r="K2273" t="s">
        <v>94</v>
      </c>
      <c r="L2273" t="s">
        <v>15201</v>
      </c>
      <c r="M2273" t="s">
        <v>109</v>
      </c>
      <c r="N2273" t="s">
        <v>97</v>
      </c>
      <c r="O2273" t="s">
        <v>20849</v>
      </c>
      <c r="P2273" t="s">
        <v>20850</v>
      </c>
      <c r="Q2273" t="s">
        <v>20850</v>
      </c>
      <c r="R2273">
        <v>14</v>
      </c>
      <c r="S2273" t="s">
        <v>20849</v>
      </c>
      <c r="T2273" t="s">
        <v>20851</v>
      </c>
      <c r="U2273" t="s">
        <v>20851</v>
      </c>
      <c r="V2273">
        <v>3</v>
      </c>
      <c r="W2273" t="b">
        <v>1</v>
      </c>
      <c r="X2273" t="s">
        <v>15222</v>
      </c>
      <c r="Z2273" t="s">
        <v>20852</v>
      </c>
      <c r="AA2273" t="s">
        <v>20852</v>
      </c>
      <c r="AC2273">
        <v>2</v>
      </c>
    </row>
    <row r="2274" spans="1:29" x14ac:dyDescent="0.25">
      <c r="A2274" t="s">
        <v>17312</v>
      </c>
      <c r="B2274" t="s">
        <v>17313</v>
      </c>
      <c r="C2274" t="s">
        <v>20853</v>
      </c>
      <c r="D2274" t="s">
        <v>20853</v>
      </c>
      <c r="E2274" t="s">
        <v>19239</v>
      </c>
      <c r="F2274" t="s">
        <v>93</v>
      </c>
      <c r="G2274" t="s">
        <v>15067</v>
      </c>
      <c r="H2274" t="s">
        <v>15068</v>
      </c>
      <c r="I2274" s="1">
        <v>12141.64</v>
      </c>
      <c r="J2274" t="s">
        <v>60</v>
      </c>
      <c r="K2274" t="s">
        <v>94</v>
      </c>
      <c r="L2274" t="s">
        <v>15201</v>
      </c>
      <c r="M2274" t="s">
        <v>109</v>
      </c>
      <c r="N2274" t="s">
        <v>97</v>
      </c>
      <c r="O2274" t="s">
        <v>9873</v>
      </c>
      <c r="P2274" t="s">
        <v>20854</v>
      </c>
      <c r="Q2274" t="s">
        <v>20854</v>
      </c>
      <c r="R2274">
        <v>14</v>
      </c>
      <c r="S2274" t="s">
        <v>9873</v>
      </c>
      <c r="T2274" t="s">
        <v>20855</v>
      </c>
      <c r="U2274" t="s">
        <v>20855</v>
      </c>
      <c r="V2274">
        <v>5</v>
      </c>
      <c r="W2274" t="b">
        <v>1</v>
      </c>
      <c r="X2274" t="s">
        <v>15210</v>
      </c>
      <c r="Z2274" t="s">
        <v>9764</v>
      </c>
      <c r="AA2274" t="s">
        <v>9764</v>
      </c>
      <c r="AC2274">
        <v>2</v>
      </c>
    </row>
    <row r="2275" spans="1:29" x14ac:dyDescent="0.25">
      <c r="A2275" t="s">
        <v>17315</v>
      </c>
      <c r="B2275" t="s">
        <v>17316</v>
      </c>
      <c r="C2275" t="s">
        <v>20856</v>
      </c>
      <c r="D2275" t="s">
        <v>20856</v>
      </c>
      <c r="E2275" t="s">
        <v>19240</v>
      </c>
      <c r="F2275" t="s">
        <v>93</v>
      </c>
      <c r="G2275" t="s">
        <v>14833</v>
      </c>
      <c r="H2275" t="s">
        <v>14834</v>
      </c>
      <c r="I2275" s="1">
        <v>49079.73</v>
      </c>
      <c r="J2275" t="s">
        <v>60</v>
      </c>
      <c r="K2275" t="s">
        <v>94</v>
      </c>
      <c r="L2275" t="s">
        <v>15201</v>
      </c>
      <c r="M2275" t="s">
        <v>109</v>
      </c>
      <c r="N2275" t="s">
        <v>97</v>
      </c>
      <c r="O2275" t="s">
        <v>20857</v>
      </c>
      <c r="P2275" t="s">
        <v>9789</v>
      </c>
      <c r="Q2275" t="s">
        <v>9789</v>
      </c>
      <c r="R2275">
        <v>14</v>
      </c>
      <c r="S2275" t="s">
        <v>20857</v>
      </c>
      <c r="T2275" t="s">
        <v>9939</v>
      </c>
      <c r="U2275" t="s">
        <v>9939</v>
      </c>
      <c r="V2275">
        <v>5</v>
      </c>
      <c r="W2275" t="b">
        <v>1</v>
      </c>
      <c r="X2275" t="s">
        <v>15210</v>
      </c>
      <c r="Z2275" t="s">
        <v>9425</v>
      </c>
      <c r="AA2275" t="s">
        <v>9425</v>
      </c>
      <c r="AC2275">
        <v>3</v>
      </c>
    </row>
    <row r="2276" spans="1:29" x14ac:dyDescent="0.25">
      <c r="A2276" t="s">
        <v>17318</v>
      </c>
      <c r="B2276" t="s">
        <v>17319</v>
      </c>
      <c r="C2276" t="s">
        <v>20858</v>
      </c>
      <c r="D2276" t="s">
        <v>20858</v>
      </c>
      <c r="E2276" t="s">
        <v>19241</v>
      </c>
      <c r="F2276" t="s">
        <v>93</v>
      </c>
      <c r="G2276" t="s">
        <v>15328</v>
      </c>
      <c r="H2276" t="s">
        <v>15329</v>
      </c>
      <c r="I2276" s="1">
        <v>15389.51</v>
      </c>
      <c r="J2276" t="s">
        <v>60</v>
      </c>
      <c r="K2276" t="s">
        <v>94</v>
      </c>
      <c r="L2276" t="s">
        <v>15201</v>
      </c>
      <c r="M2276" t="s">
        <v>109</v>
      </c>
      <c r="N2276" t="s">
        <v>97</v>
      </c>
      <c r="O2276" t="s">
        <v>9450</v>
      </c>
      <c r="P2276" t="s">
        <v>20859</v>
      </c>
      <c r="Q2276" t="s">
        <v>20859</v>
      </c>
      <c r="R2276">
        <v>14</v>
      </c>
      <c r="S2276" t="s">
        <v>9450</v>
      </c>
      <c r="T2276" t="s">
        <v>9618</v>
      </c>
      <c r="U2276" t="s">
        <v>9618</v>
      </c>
      <c r="V2276">
        <v>3</v>
      </c>
      <c r="W2276" t="b">
        <v>1</v>
      </c>
      <c r="X2276" t="s">
        <v>15210</v>
      </c>
      <c r="Z2276" t="s">
        <v>20754</v>
      </c>
      <c r="AA2276" t="s">
        <v>20754</v>
      </c>
      <c r="AC2276">
        <v>1</v>
      </c>
    </row>
    <row r="2277" spans="1:29" x14ac:dyDescent="0.25">
      <c r="A2277" t="s">
        <v>17321</v>
      </c>
      <c r="B2277" t="s">
        <v>17322</v>
      </c>
      <c r="C2277" t="s">
        <v>20860</v>
      </c>
      <c r="D2277" t="s">
        <v>20860</v>
      </c>
      <c r="E2277" t="s">
        <v>19243</v>
      </c>
      <c r="F2277" t="s">
        <v>93</v>
      </c>
      <c r="G2277" t="s">
        <v>15318</v>
      </c>
      <c r="H2277" t="s">
        <v>15319</v>
      </c>
      <c r="I2277" s="1">
        <v>34717.269999999997</v>
      </c>
      <c r="J2277" t="s">
        <v>60</v>
      </c>
      <c r="K2277" t="s">
        <v>94</v>
      </c>
      <c r="L2277" t="s">
        <v>15201</v>
      </c>
      <c r="M2277" t="s">
        <v>109</v>
      </c>
      <c r="N2277" t="s">
        <v>97</v>
      </c>
      <c r="O2277" t="s">
        <v>9325</v>
      </c>
      <c r="P2277" t="s">
        <v>9897</v>
      </c>
      <c r="Q2277" t="s">
        <v>9897</v>
      </c>
      <c r="R2277">
        <v>14</v>
      </c>
      <c r="S2277" t="s">
        <v>9325</v>
      </c>
      <c r="T2277" t="s">
        <v>9342</v>
      </c>
      <c r="U2277" t="s">
        <v>9342</v>
      </c>
      <c r="V2277">
        <v>3</v>
      </c>
      <c r="W2277" t="b">
        <v>1</v>
      </c>
      <c r="X2277" t="s">
        <v>15210</v>
      </c>
      <c r="Z2277" t="s">
        <v>20861</v>
      </c>
      <c r="AA2277" t="s">
        <v>20861</v>
      </c>
      <c r="AC2277">
        <v>1</v>
      </c>
    </row>
    <row r="2278" spans="1:29" x14ac:dyDescent="0.25">
      <c r="A2278" t="s">
        <v>17324</v>
      </c>
      <c r="B2278" t="s">
        <v>17325</v>
      </c>
      <c r="C2278" t="s">
        <v>20862</v>
      </c>
      <c r="D2278" t="s">
        <v>20862</v>
      </c>
      <c r="E2278" t="s">
        <v>19244</v>
      </c>
      <c r="F2278" t="s">
        <v>93</v>
      </c>
      <c r="G2278" t="s">
        <v>17326</v>
      </c>
      <c r="H2278" t="s">
        <v>17327</v>
      </c>
      <c r="I2278" s="1">
        <v>46132.21</v>
      </c>
      <c r="J2278" t="s">
        <v>60</v>
      </c>
      <c r="K2278" t="s">
        <v>94</v>
      </c>
      <c r="L2278" t="s">
        <v>15201</v>
      </c>
      <c r="M2278" t="s">
        <v>109</v>
      </c>
      <c r="N2278" t="s">
        <v>97</v>
      </c>
      <c r="O2278" t="s">
        <v>20863</v>
      </c>
      <c r="P2278" t="s">
        <v>20864</v>
      </c>
      <c r="Q2278" t="s">
        <v>20864</v>
      </c>
      <c r="R2278">
        <v>14</v>
      </c>
      <c r="S2278" t="s">
        <v>20863</v>
      </c>
      <c r="T2278" t="s">
        <v>20865</v>
      </c>
      <c r="U2278" t="s">
        <v>20865</v>
      </c>
      <c r="V2278">
        <v>3</v>
      </c>
      <c r="W2278" t="b">
        <v>1</v>
      </c>
      <c r="X2278" t="s">
        <v>15210</v>
      </c>
      <c r="Z2278" t="s">
        <v>10035</v>
      </c>
      <c r="AA2278" t="s">
        <v>10035</v>
      </c>
      <c r="AC2278">
        <v>3</v>
      </c>
    </row>
    <row r="2279" spans="1:29" x14ac:dyDescent="0.25">
      <c r="A2279" t="s">
        <v>17329</v>
      </c>
      <c r="B2279" t="s">
        <v>17330</v>
      </c>
      <c r="C2279" t="s">
        <v>20866</v>
      </c>
      <c r="D2279" t="s">
        <v>20866</v>
      </c>
      <c r="E2279" t="s">
        <v>19246</v>
      </c>
      <c r="F2279" t="s">
        <v>2146</v>
      </c>
      <c r="G2279" t="s">
        <v>15166</v>
      </c>
      <c r="H2279" t="s">
        <v>15167</v>
      </c>
      <c r="I2279" s="1">
        <v>61547.33</v>
      </c>
      <c r="J2279" t="s">
        <v>60</v>
      </c>
      <c r="K2279" t="s">
        <v>94</v>
      </c>
      <c r="L2279" t="s">
        <v>15201</v>
      </c>
      <c r="M2279" t="s">
        <v>109</v>
      </c>
      <c r="N2279" t="s">
        <v>97</v>
      </c>
      <c r="O2279" t="s">
        <v>20740</v>
      </c>
      <c r="P2279" t="s">
        <v>20867</v>
      </c>
      <c r="Q2279" t="s">
        <v>20867</v>
      </c>
      <c r="R2279">
        <v>14</v>
      </c>
      <c r="S2279" t="s">
        <v>20740</v>
      </c>
      <c r="T2279" t="s">
        <v>9703</v>
      </c>
      <c r="U2279" t="s">
        <v>9703</v>
      </c>
      <c r="V2279">
        <v>3</v>
      </c>
      <c r="W2279" t="b">
        <v>1</v>
      </c>
      <c r="X2279" t="s">
        <v>15210</v>
      </c>
      <c r="Z2279" t="s">
        <v>9325</v>
      </c>
      <c r="AA2279" t="s">
        <v>9325</v>
      </c>
      <c r="AC2279">
        <v>1</v>
      </c>
    </row>
    <row r="2280" spans="1:29" x14ac:dyDescent="0.25">
      <c r="A2280" t="s">
        <v>17332</v>
      </c>
      <c r="B2280" t="s">
        <v>17333</v>
      </c>
      <c r="C2280" t="s">
        <v>20868</v>
      </c>
      <c r="D2280" t="s">
        <v>20868</v>
      </c>
      <c r="E2280" t="s">
        <v>19247</v>
      </c>
      <c r="F2280" t="s">
        <v>93</v>
      </c>
      <c r="G2280" t="s">
        <v>15977</v>
      </c>
      <c r="H2280" t="s">
        <v>15978</v>
      </c>
      <c r="I2280" s="1">
        <v>7901.2</v>
      </c>
      <c r="J2280" t="s">
        <v>60</v>
      </c>
      <c r="K2280" t="s">
        <v>94</v>
      </c>
      <c r="L2280" t="s">
        <v>15201</v>
      </c>
      <c r="M2280" t="s">
        <v>109</v>
      </c>
      <c r="N2280" t="s">
        <v>97</v>
      </c>
      <c r="O2280" t="s">
        <v>9325</v>
      </c>
      <c r="P2280" t="s">
        <v>9693</v>
      </c>
      <c r="Q2280" t="s">
        <v>9693</v>
      </c>
      <c r="R2280">
        <v>15</v>
      </c>
      <c r="S2280" t="s">
        <v>9325</v>
      </c>
      <c r="T2280" t="s">
        <v>9342</v>
      </c>
      <c r="U2280" t="s">
        <v>9342</v>
      </c>
      <c r="V2280">
        <v>3</v>
      </c>
      <c r="W2280" t="b">
        <v>1</v>
      </c>
      <c r="X2280" t="s">
        <v>15210</v>
      </c>
      <c r="Z2280" t="s">
        <v>10004</v>
      </c>
      <c r="AA2280" t="s">
        <v>10004</v>
      </c>
      <c r="AC2280">
        <v>1</v>
      </c>
    </row>
    <row r="2281" spans="1:29" x14ac:dyDescent="0.25">
      <c r="A2281" t="s">
        <v>17335</v>
      </c>
      <c r="B2281" t="s">
        <v>17336</v>
      </c>
      <c r="C2281" t="s">
        <v>20869</v>
      </c>
      <c r="D2281" t="s">
        <v>20869</v>
      </c>
      <c r="E2281" t="s">
        <v>19249</v>
      </c>
      <c r="F2281" t="s">
        <v>93</v>
      </c>
      <c r="G2281" t="s">
        <v>15361</v>
      </c>
      <c r="H2281" t="s">
        <v>15362</v>
      </c>
      <c r="I2281" s="1">
        <v>30140.19</v>
      </c>
      <c r="J2281" t="s">
        <v>60</v>
      </c>
      <c r="K2281" t="s">
        <v>94</v>
      </c>
      <c r="L2281" t="s">
        <v>15201</v>
      </c>
      <c r="M2281" t="s">
        <v>109</v>
      </c>
      <c r="N2281" t="s">
        <v>97</v>
      </c>
      <c r="O2281" t="s">
        <v>9325</v>
      </c>
      <c r="P2281" t="s">
        <v>20870</v>
      </c>
      <c r="Q2281" t="s">
        <v>20870</v>
      </c>
      <c r="R2281">
        <v>14</v>
      </c>
      <c r="S2281" t="s">
        <v>9325</v>
      </c>
      <c r="T2281" t="s">
        <v>9342</v>
      </c>
      <c r="U2281" t="s">
        <v>9342</v>
      </c>
      <c r="V2281">
        <v>3</v>
      </c>
      <c r="W2281" t="b">
        <v>1</v>
      </c>
      <c r="X2281" t="s">
        <v>15209</v>
      </c>
      <c r="Z2281" t="s">
        <v>20871</v>
      </c>
      <c r="AA2281" t="s">
        <v>20871</v>
      </c>
      <c r="AC2281">
        <v>2</v>
      </c>
    </row>
    <row r="2282" spans="1:29" x14ac:dyDescent="0.25">
      <c r="A2282" t="s">
        <v>17338</v>
      </c>
      <c r="B2282" t="s">
        <v>17339</v>
      </c>
      <c r="C2282" t="s">
        <v>20872</v>
      </c>
      <c r="D2282" t="s">
        <v>20872</v>
      </c>
      <c r="E2282" t="s">
        <v>15335</v>
      </c>
      <c r="F2282" t="s">
        <v>2146</v>
      </c>
      <c r="G2282" t="s">
        <v>15714</v>
      </c>
      <c r="H2282" t="s">
        <v>15715</v>
      </c>
      <c r="I2282" s="1">
        <v>51279.95</v>
      </c>
      <c r="J2282" t="s">
        <v>60</v>
      </c>
      <c r="K2282" t="s">
        <v>94</v>
      </c>
      <c r="L2282" t="s">
        <v>15201</v>
      </c>
      <c r="M2282" t="s">
        <v>109</v>
      </c>
      <c r="N2282" t="s">
        <v>97</v>
      </c>
      <c r="O2282" t="s">
        <v>9916</v>
      </c>
      <c r="P2282" t="s">
        <v>20873</v>
      </c>
      <c r="Q2282" t="s">
        <v>20873</v>
      </c>
      <c r="R2282">
        <v>16</v>
      </c>
      <c r="S2282" t="s">
        <v>9916</v>
      </c>
      <c r="T2282" t="s">
        <v>20874</v>
      </c>
      <c r="U2282" t="s">
        <v>20874</v>
      </c>
      <c r="V2282">
        <v>3</v>
      </c>
      <c r="W2282" t="b">
        <v>1</v>
      </c>
      <c r="X2282" t="s">
        <v>15220</v>
      </c>
      <c r="Z2282" t="s">
        <v>20875</v>
      </c>
      <c r="AA2282" t="s">
        <v>20875</v>
      </c>
      <c r="AC2282">
        <v>4</v>
      </c>
    </row>
    <row r="2283" spans="1:29" x14ac:dyDescent="0.25">
      <c r="A2283" t="s">
        <v>17341</v>
      </c>
      <c r="B2283" t="s">
        <v>17342</v>
      </c>
      <c r="C2283" t="s">
        <v>20876</v>
      </c>
      <c r="D2283" t="s">
        <v>20876</v>
      </c>
      <c r="E2283" t="s">
        <v>19252</v>
      </c>
      <c r="F2283" t="s">
        <v>93</v>
      </c>
      <c r="G2283" t="s">
        <v>14859</v>
      </c>
      <c r="H2283" t="s">
        <v>14860</v>
      </c>
      <c r="I2283" s="1">
        <v>108558.8</v>
      </c>
      <c r="J2283" t="s">
        <v>60</v>
      </c>
      <c r="K2283" t="s">
        <v>94</v>
      </c>
      <c r="L2283" t="s">
        <v>15201</v>
      </c>
      <c r="M2283" t="s">
        <v>109</v>
      </c>
      <c r="N2283" t="s">
        <v>97</v>
      </c>
      <c r="O2283" t="s">
        <v>9896</v>
      </c>
      <c r="P2283" t="s">
        <v>20861</v>
      </c>
      <c r="Q2283" t="s">
        <v>20861</v>
      </c>
      <c r="R2283">
        <v>21</v>
      </c>
      <c r="S2283" t="s">
        <v>9896</v>
      </c>
      <c r="T2283" t="s">
        <v>9653</v>
      </c>
      <c r="U2283" t="s">
        <v>9653</v>
      </c>
      <c r="V2283">
        <v>3</v>
      </c>
      <c r="W2283" t="b">
        <v>1</v>
      </c>
      <c r="X2283" t="s">
        <v>15210</v>
      </c>
      <c r="Z2283" t="s">
        <v>10046</v>
      </c>
      <c r="AA2283" t="s">
        <v>10046</v>
      </c>
      <c r="AC2283">
        <v>3</v>
      </c>
    </row>
    <row r="2284" spans="1:29" x14ac:dyDescent="0.25">
      <c r="A2284" t="s">
        <v>17344</v>
      </c>
      <c r="B2284" t="s">
        <v>17345</v>
      </c>
      <c r="C2284" t="s">
        <v>20877</v>
      </c>
      <c r="D2284" t="s">
        <v>20877</v>
      </c>
      <c r="E2284" t="s">
        <v>19254</v>
      </c>
      <c r="F2284" t="s">
        <v>93</v>
      </c>
      <c r="G2284" t="s">
        <v>6096</v>
      </c>
      <c r="H2284" t="s">
        <v>6097</v>
      </c>
      <c r="I2284" s="1">
        <v>15368.59</v>
      </c>
      <c r="J2284" t="s">
        <v>60</v>
      </c>
      <c r="K2284" t="s">
        <v>94</v>
      </c>
      <c r="L2284" t="s">
        <v>15201</v>
      </c>
      <c r="M2284" t="s">
        <v>109</v>
      </c>
      <c r="N2284" t="s">
        <v>97</v>
      </c>
      <c r="O2284" t="s">
        <v>9450</v>
      </c>
      <c r="P2284" t="s">
        <v>9471</v>
      </c>
      <c r="Q2284" t="s">
        <v>9471</v>
      </c>
      <c r="R2284">
        <v>16</v>
      </c>
      <c r="S2284" t="s">
        <v>9450</v>
      </c>
      <c r="T2284" t="s">
        <v>9771</v>
      </c>
      <c r="U2284" t="s">
        <v>9771</v>
      </c>
      <c r="V2284">
        <v>7</v>
      </c>
      <c r="W2284" t="b">
        <v>1</v>
      </c>
      <c r="X2284" t="s">
        <v>15210</v>
      </c>
      <c r="Z2284" t="s">
        <v>9779</v>
      </c>
      <c r="AA2284" t="s">
        <v>9779</v>
      </c>
      <c r="AC2284">
        <v>1</v>
      </c>
    </row>
    <row r="2285" spans="1:29" x14ac:dyDescent="0.25">
      <c r="A2285" t="s">
        <v>17347</v>
      </c>
      <c r="B2285" t="s">
        <v>17348</v>
      </c>
      <c r="C2285" t="s">
        <v>20878</v>
      </c>
      <c r="D2285" t="s">
        <v>20878</v>
      </c>
      <c r="E2285" t="s">
        <v>19255</v>
      </c>
      <c r="F2285" t="s">
        <v>93</v>
      </c>
      <c r="G2285" t="s">
        <v>15615</v>
      </c>
      <c r="H2285" t="s">
        <v>15616</v>
      </c>
      <c r="I2285" s="1">
        <v>38107.86</v>
      </c>
      <c r="J2285" t="s">
        <v>60</v>
      </c>
      <c r="K2285" t="s">
        <v>94</v>
      </c>
      <c r="L2285" t="s">
        <v>15201</v>
      </c>
      <c r="M2285" t="s">
        <v>109</v>
      </c>
      <c r="N2285" t="s">
        <v>97</v>
      </c>
      <c r="O2285" t="s">
        <v>9531</v>
      </c>
      <c r="P2285" t="s">
        <v>9788</v>
      </c>
      <c r="Q2285" t="s">
        <v>9788</v>
      </c>
      <c r="R2285">
        <v>15</v>
      </c>
      <c r="S2285" t="s">
        <v>9531</v>
      </c>
      <c r="T2285" t="s">
        <v>20879</v>
      </c>
      <c r="U2285" t="s">
        <v>20879</v>
      </c>
      <c r="V2285">
        <v>6</v>
      </c>
      <c r="W2285" t="b">
        <v>1</v>
      </c>
      <c r="X2285" t="s">
        <v>15222</v>
      </c>
      <c r="Z2285" t="s">
        <v>9532</v>
      </c>
      <c r="AA2285" t="s">
        <v>9532</v>
      </c>
      <c r="AC2285">
        <v>3</v>
      </c>
    </row>
    <row r="2286" spans="1:29" x14ac:dyDescent="0.25">
      <c r="A2286" t="s">
        <v>17350</v>
      </c>
      <c r="B2286" t="s">
        <v>17351</v>
      </c>
      <c r="C2286" t="s">
        <v>20880</v>
      </c>
      <c r="D2286" t="s">
        <v>20880</v>
      </c>
      <c r="E2286" t="s">
        <v>19257</v>
      </c>
      <c r="F2286" t="s">
        <v>93</v>
      </c>
      <c r="G2286" t="s">
        <v>1066</v>
      </c>
      <c r="H2286" t="s">
        <v>1067</v>
      </c>
      <c r="I2286" s="1">
        <v>170064.28</v>
      </c>
      <c r="J2286" t="s">
        <v>60</v>
      </c>
      <c r="K2286" t="s">
        <v>94</v>
      </c>
      <c r="L2286" t="s">
        <v>15201</v>
      </c>
      <c r="M2286" t="s">
        <v>109</v>
      </c>
      <c r="N2286" t="s">
        <v>97</v>
      </c>
      <c r="O2286" t="s">
        <v>20881</v>
      </c>
      <c r="P2286" t="s">
        <v>9852</v>
      </c>
      <c r="Q2286" t="s">
        <v>9852</v>
      </c>
      <c r="R2286">
        <v>15</v>
      </c>
      <c r="S2286" t="s">
        <v>20881</v>
      </c>
      <c r="T2286" t="s">
        <v>9763</v>
      </c>
      <c r="U2286" t="s">
        <v>9763</v>
      </c>
      <c r="V2286">
        <v>5</v>
      </c>
      <c r="W2286" t="b">
        <v>1</v>
      </c>
      <c r="X2286" t="s">
        <v>20882</v>
      </c>
      <c r="Z2286" t="s">
        <v>20883</v>
      </c>
      <c r="AA2286" t="s">
        <v>20883</v>
      </c>
      <c r="AC2286">
        <v>1</v>
      </c>
    </row>
    <row r="2287" spans="1:29" x14ac:dyDescent="0.25">
      <c r="A2287" t="s">
        <v>17353</v>
      </c>
      <c r="B2287" t="s">
        <v>17354</v>
      </c>
      <c r="C2287" t="s">
        <v>20884</v>
      </c>
      <c r="D2287" t="s">
        <v>20884</v>
      </c>
      <c r="E2287" t="s">
        <v>19258</v>
      </c>
      <c r="F2287" t="s">
        <v>93</v>
      </c>
      <c r="G2287" t="s">
        <v>17003</v>
      </c>
      <c r="H2287" t="s">
        <v>17004</v>
      </c>
      <c r="I2287" s="1">
        <v>12320.51</v>
      </c>
      <c r="J2287" t="s">
        <v>60</v>
      </c>
      <c r="K2287" t="s">
        <v>94</v>
      </c>
      <c r="L2287" t="s">
        <v>15201</v>
      </c>
      <c r="M2287" t="s">
        <v>109</v>
      </c>
      <c r="N2287" t="s">
        <v>97</v>
      </c>
      <c r="O2287" t="s">
        <v>9359</v>
      </c>
      <c r="P2287" t="s">
        <v>9693</v>
      </c>
      <c r="Q2287" t="s">
        <v>9693</v>
      </c>
      <c r="R2287">
        <v>14</v>
      </c>
      <c r="S2287" t="s">
        <v>9359</v>
      </c>
      <c r="T2287" t="s">
        <v>20885</v>
      </c>
      <c r="U2287" t="s">
        <v>20885</v>
      </c>
      <c r="V2287">
        <v>3</v>
      </c>
      <c r="W2287" t="b">
        <v>1</v>
      </c>
      <c r="X2287" t="s">
        <v>15210</v>
      </c>
      <c r="Z2287" t="s">
        <v>9909</v>
      </c>
      <c r="AA2287" t="s">
        <v>9909</v>
      </c>
      <c r="AC2287">
        <v>2</v>
      </c>
    </row>
    <row r="2288" spans="1:29" x14ac:dyDescent="0.25">
      <c r="A2288" t="s">
        <v>17356</v>
      </c>
      <c r="B2288" t="s">
        <v>17357</v>
      </c>
      <c r="C2288" t="s">
        <v>20886</v>
      </c>
      <c r="D2288" t="s">
        <v>20886</v>
      </c>
      <c r="E2288" t="s">
        <v>16144</v>
      </c>
      <c r="F2288" t="s">
        <v>93</v>
      </c>
      <c r="G2288" t="s">
        <v>15547</v>
      </c>
      <c r="H2288" t="s">
        <v>15548</v>
      </c>
      <c r="I2288" s="1">
        <v>145019.54999999999</v>
      </c>
      <c r="J2288" t="s">
        <v>60</v>
      </c>
      <c r="K2288" t="s">
        <v>94</v>
      </c>
      <c r="L2288" t="s">
        <v>15201</v>
      </c>
      <c r="M2288" t="s">
        <v>109</v>
      </c>
      <c r="N2288" t="s">
        <v>97</v>
      </c>
      <c r="O2288" t="s">
        <v>9642</v>
      </c>
      <c r="P2288" t="s">
        <v>9842</v>
      </c>
      <c r="Q2288" t="s">
        <v>9842</v>
      </c>
      <c r="R2288">
        <v>14</v>
      </c>
      <c r="S2288" t="s">
        <v>9642</v>
      </c>
      <c r="T2288" t="s">
        <v>20887</v>
      </c>
      <c r="U2288" t="s">
        <v>20887</v>
      </c>
      <c r="V2288">
        <v>3</v>
      </c>
      <c r="W2288" t="b">
        <v>1</v>
      </c>
      <c r="X2288" t="s">
        <v>15210</v>
      </c>
      <c r="Z2288" t="s">
        <v>10411</v>
      </c>
      <c r="AA2288" t="s">
        <v>10411</v>
      </c>
      <c r="AC2288">
        <v>4</v>
      </c>
    </row>
    <row r="2289" spans="1:29" x14ac:dyDescent="0.25">
      <c r="A2289" t="s">
        <v>17359</v>
      </c>
      <c r="B2289" t="s">
        <v>17360</v>
      </c>
      <c r="C2289" t="s">
        <v>20888</v>
      </c>
      <c r="D2289" t="s">
        <v>20888</v>
      </c>
      <c r="E2289" t="s">
        <v>19261</v>
      </c>
      <c r="F2289" t="s">
        <v>93</v>
      </c>
      <c r="G2289" t="s">
        <v>14737</v>
      </c>
      <c r="H2289" t="s">
        <v>14738</v>
      </c>
      <c r="I2289" s="1">
        <v>27979.15</v>
      </c>
      <c r="J2289" t="s">
        <v>60</v>
      </c>
      <c r="K2289" t="s">
        <v>94</v>
      </c>
      <c r="L2289" t="s">
        <v>15201</v>
      </c>
      <c r="M2289" t="s">
        <v>109</v>
      </c>
      <c r="N2289" t="s">
        <v>97</v>
      </c>
      <c r="O2289" t="s">
        <v>20889</v>
      </c>
      <c r="P2289" t="s">
        <v>10035</v>
      </c>
      <c r="Q2289" t="s">
        <v>10035</v>
      </c>
      <c r="R2289">
        <v>18</v>
      </c>
      <c r="S2289" t="s">
        <v>20889</v>
      </c>
      <c r="T2289" t="s">
        <v>20839</v>
      </c>
      <c r="U2289" t="s">
        <v>20839</v>
      </c>
      <c r="V2289">
        <v>6</v>
      </c>
      <c r="W2289" t="b">
        <v>1</v>
      </c>
      <c r="X2289" t="s">
        <v>15221</v>
      </c>
      <c r="Z2289" t="s">
        <v>20890</v>
      </c>
      <c r="AA2289" t="s">
        <v>20890</v>
      </c>
      <c r="AC2289">
        <v>2</v>
      </c>
    </row>
    <row r="2290" spans="1:29" x14ac:dyDescent="0.25">
      <c r="A2290" t="s">
        <v>17362</v>
      </c>
      <c r="B2290" t="s">
        <v>17363</v>
      </c>
      <c r="C2290" t="s">
        <v>20891</v>
      </c>
      <c r="D2290" t="s">
        <v>20891</v>
      </c>
      <c r="E2290" t="s">
        <v>19262</v>
      </c>
      <c r="F2290" t="s">
        <v>93</v>
      </c>
      <c r="G2290" t="s">
        <v>15316</v>
      </c>
      <c r="H2290" t="s">
        <v>15317</v>
      </c>
      <c r="I2290" s="1">
        <v>38889</v>
      </c>
      <c r="J2290" t="s">
        <v>60</v>
      </c>
      <c r="K2290" t="s">
        <v>94</v>
      </c>
      <c r="L2290" t="s">
        <v>15201</v>
      </c>
      <c r="M2290" t="s">
        <v>109</v>
      </c>
      <c r="N2290" t="s">
        <v>97</v>
      </c>
      <c r="O2290" t="s">
        <v>9325</v>
      </c>
      <c r="P2290" t="s">
        <v>9497</v>
      </c>
      <c r="Q2290" t="s">
        <v>9497</v>
      </c>
      <c r="R2290">
        <v>14</v>
      </c>
      <c r="S2290" t="s">
        <v>9325</v>
      </c>
      <c r="T2290" t="s">
        <v>9342</v>
      </c>
      <c r="U2290" t="s">
        <v>9342</v>
      </c>
      <c r="V2290">
        <v>3</v>
      </c>
      <c r="W2290" t="b">
        <v>1</v>
      </c>
      <c r="X2290" t="s">
        <v>15210</v>
      </c>
      <c r="Z2290" t="s">
        <v>20892</v>
      </c>
      <c r="AA2290" t="s">
        <v>20892</v>
      </c>
      <c r="AC2290">
        <v>1</v>
      </c>
    </row>
    <row r="2291" spans="1:29" x14ac:dyDescent="0.25">
      <c r="A2291" t="s">
        <v>17365</v>
      </c>
      <c r="B2291" t="s">
        <v>17366</v>
      </c>
      <c r="C2291" t="s">
        <v>20893</v>
      </c>
      <c r="D2291" t="s">
        <v>20893</v>
      </c>
      <c r="E2291" t="s">
        <v>19264</v>
      </c>
      <c r="F2291" t="s">
        <v>93</v>
      </c>
      <c r="G2291" t="s">
        <v>1563</v>
      </c>
      <c r="H2291" t="s">
        <v>6199</v>
      </c>
      <c r="I2291" s="1">
        <v>60192</v>
      </c>
      <c r="J2291" t="s">
        <v>60</v>
      </c>
      <c r="K2291" t="s">
        <v>94</v>
      </c>
      <c r="L2291" t="s">
        <v>15201</v>
      </c>
      <c r="M2291" t="s">
        <v>109</v>
      </c>
      <c r="N2291" t="s">
        <v>97</v>
      </c>
      <c r="O2291" t="s">
        <v>9986</v>
      </c>
      <c r="P2291" t="s">
        <v>9852</v>
      </c>
      <c r="Q2291" t="s">
        <v>9852</v>
      </c>
      <c r="R2291">
        <v>14</v>
      </c>
      <c r="S2291" t="s">
        <v>9986</v>
      </c>
      <c r="T2291" t="s">
        <v>9568</v>
      </c>
      <c r="U2291" t="s">
        <v>9568</v>
      </c>
      <c r="V2291">
        <v>5</v>
      </c>
      <c r="W2291" t="b">
        <v>1</v>
      </c>
      <c r="X2291" t="s">
        <v>15210</v>
      </c>
      <c r="Z2291" t="s">
        <v>20894</v>
      </c>
      <c r="AA2291" t="s">
        <v>20894</v>
      </c>
      <c r="AC2291">
        <v>1</v>
      </c>
    </row>
    <row r="2292" spans="1:29" x14ac:dyDescent="0.25">
      <c r="A2292" t="s">
        <v>17368</v>
      </c>
      <c r="B2292" t="s">
        <v>17369</v>
      </c>
      <c r="C2292" t="s">
        <v>20895</v>
      </c>
      <c r="D2292" t="s">
        <v>20895</v>
      </c>
      <c r="E2292" t="s">
        <v>19266</v>
      </c>
      <c r="F2292" t="s">
        <v>93</v>
      </c>
      <c r="G2292" t="s">
        <v>176</v>
      </c>
      <c r="H2292" t="s">
        <v>177</v>
      </c>
      <c r="I2292" s="1">
        <v>39788.68</v>
      </c>
      <c r="J2292" t="s">
        <v>60</v>
      </c>
      <c r="K2292" t="s">
        <v>94</v>
      </c>
      <c r="L2292" t="s">
        <v>15201</v>
      </c>
      <c r="M2292" t="s">
        <v>109</v>
      </c>
      <c r="N2292" t="s">
        <v>97</v>
      </c>
      <c r="O2292" t="s">
        <v>20744</v>
      </c>
      <c r="P2292" t="s">
        <v>20896</v>
      </c>
      <c r="Q2292" t="s">
        <v>20896</v>
      </c>
      <c r="R2292">
        <v>15</v>
      </c>
      <c r="S2292" t="s">
        <v>20744</v>
      </c>
      <c r="T2292" t="s">
        <v>9547</v>
      </c>
      <c r="U2292" t="s">
        <v>9547</v>
      </c>
      <c r="V2292">
        <v>5</v>
      </c>
      <c r="W2292" t="b">
        <v>1</v>
      </c>
      <c r="X2292" t="s">
        <v>15210</v>
      </c>
      <c r="Z2292" t="s">
        <v>20897</v>
      </c>
      <c r="AA2292" t="s">
        <v>20897</v>
      </c>
      <c r="AC2292">
        <v>2</v>
      </c>
    </row>
    <row r="2293" spans="1:29" x14ac:dyDescent="0.25">
      <c r="A2293" t="s">
        <v>17370</v>
      </c>
      <c r="B2293" t="s">
        <v>17371</v>
      </c>
      <c r="C2293" t="s">
        <v>20898</v>
      </c>
      <c r="D2293" t="s">
        <v>20898</v>
      </c>
      <c r="E2293" t="s">
        <v>19267</v>
      </c>
      <c r="F2293" t="s">
        <v>93</v>
      </c>
      <c r="G2293" t="s">
        <v>16016</v>
      </c>
      <c r="H2293" t="s">
        <v>16017</v>
      </c>
      <c r="I2293" s="1">
        <v>54958.79</v>
      </c>
      <c r="J2293" t="s">
        <v>60</v>
      </c>
      <c r="K2293" t="s">
        <v>94</v>
      </c>
      <c r="L2293" t="s">
        <v>15201</v>
      </c>
      <c r="M2293" t="s">
        <v>109</v>
      </c>
      <c r="N2293" t="s">
        <v>97</v>
      </c>
      <c r="O2293" t="s">
        <v>9843</v>
      </c>
      <c r="P2293" t="s">
        <v>20899</v>
      </c>
      <c r="Q2293" t="s">
        <v>20899</v>
      </c>
      <c r="R2293">
        <v>16</v>
      </c>
      <c r="S2293" t="s">
        <v>9843</v>
      </c>
      <c r="T2293" t="s">
        <v>20900</v>
      </c>
      <c r="U2293" t="s">
        <v>20900</v>
      </c>
      <c r="V2293">
        <v>6</v>
      </c>
      <c r="W2293" t="b">
        <v>1</v>
      </c>
      <c r="X2293" t="s">
        <v>15228</v>
      </c>
      <c r="Z2293" t="s">
        <v>9774</v>
      </c>
      <c r="AA2293" t="s">
        <v>9774</v>
      </c>
      <c r="AC2293">
        <v>1</v>
      </c>
    </row>
    <row r="2294" spans="1:29" x14ac:dyDescent="0.25">
      <c r="A2294" t="s">
        <v>17372</v>
      </c>
      <c r="B2294" t="s">
        <v>17373</v>
      </c>
      <c r="C2294" t="s">
        <v>20901</v>
      </c>
      <c r="D2294" t="s">
        <v>20901</v>
      </c>
      <c r="E2294" t="s">
        <v>19269</v>
      </c>
      <c r="F2294" t="s">
        <v>93</v>
      </c>
      <c r="G2294" t="s">
        <v>15796</v>
      </c>
      <c r="H2294" t="s">
        <v>15797</v>
      </c>
      <c r="I2294" s="1">
        <v>11825.88</v>
      </c>
      <c r="J2294" t="s">
        <v>60</v>
      </c>
      <c r="K2294" t="s">
        <v>94</v>
      </c>
      <c r="L2294" t="s">
        <v>15201</v>
      </c>
      <c r="M2294" t="s">
        <v>109</v>
      </c>
      <c r="N2294" t="s">
        <v>97</v>
      </c>
      <c r="O2294" t="s">
        <v>20902</v>
      </c>
      <c r="P2294" t="s">
        <v>20861</v>
      </c>
      <c r="Q2294" t="s">
        <v>20861</v>
      </c>
      <c r="R2294">
        <v>20</v>
      </c>
      <c r="S2294" t="s">
        <v>20902</v>
      </c>
      <c r="T2294" t="s">
        <v>9669</v>
      </c>
      <c r="U2294" t="s">
        <v>9669</v>
      </c>
      <c r="V2294">
        <v>5</v>
      </c>
      <c r="W2294" t="b">
        <v>1</v>
      </c>
      <c r="X2294" t="s">
        <v>15210</v>
      </c>
      <c r="Z2294" t="s">
        <v>20903</v>
      </c>
      <c r="AA2294" t="s">
        <v>20903</v>
      </c>
      <c r="AC2294">
        <v>3</v>
      </c>
    </row>
    <row r="2295" spans="1:29" x14ac:dyDescent="0.25">
      <c r="A2295" t="s">
        <v>17374</v>
      </c>
      <c r="B2295" t="s">
        <v>17375</v>
      </c>
      <c r="C2295" t="s">
        <v>20904</v>
      </c>
      <c r="D2295" t="s">
        <v>20904</v>
      </c>
      <c r="E2295" t="s">
        <v>19270</v>
      </c>
      <c r="F2295" t="s">
        <v>93</v>
      </c>
      <c r="G2295" t="s">
        <v>15425</v>
      </c>
      <c r="H2295" t="s">
        <v>15426</v>
      </c>
      <c r="I2295" s="1">
        <v>11000</v>
      </c>
      <c r="J2295" t="s">
        <v>60</v>
      </c>
      <c r="K2295" t="s">
        <v>94</v>
      </c>
      <c r="L2295" t="s">
        <v>15201</v>
      </c>
      <c r="M2295" t="s">
        <v>109</v>
      </c>
      <c r="N2295" t="s">
        <v>97</v>
      </c>
      <c r="O2295" t="s">
        <v>20905</v>
      </c>
      <c r="P2295" t="s">
        <v>9930</v>
      </c>
      <c r="Q2295" t="s">
        <v>9930</v>
      </c>
      <c r="R2295">
        <v>14</v>
      </c>
      <c r="S2295" t="s">
        <v>20905</v>
      </c>
      <c r="T2295" t="s">
        <v>20906</v>
      </c>
      <c r="U2295" t="s">
        <v>20906</v>
      </c>
      <c r="V2295">
        <v>5</v>
      </c>
      <c r="W2295" t="b">
        <v>1</v>
      </c>
      <c r="X2295" t="s">
        <v>15210</v>
      </c>
      <c r="Z2295" t="s">
        <v>20907</v>
      </c>
      <c r="AA2295" t="s">
        <v>20907</v>
      </c>
      <c r="AC2295">
        <v>1</v>
      </c>
    </row>
    <row r="2296" spans="1:29" x14ac:dyDescent="0.25">
      <c r="A2296" t="s">
        <v>17376</v>
      </c>
      <c r="B2296" t="s">
        <v>17377</v>
      </c>
      <c r="C2296" t="s">
        <v>20908</v>
      </c>
      <c r="D2296" t="s">
        <v>20908</v>
      </c>
      <c r="E2296" t="s">
        <v>19272</v>
      </c>
      <c r="F2296" t="s">
        <v>2146</v>
      </c>
      <c r="G2296" t="s">
        <v>15057</v>
      </c>
      <c r="H2296" t="s">
        <v>15058</v>
      </c>
      <c r="I2296" s="1">
        <v>13725.46</v>
      </c>
      <c r="J2296" t="s">
        <v>60</v>
      </c>
      <c r="K2296" t="s">
        <v>94</v>
      </c>
      <c r="L2296" t="s">
        <v>15201</v>
      </c>
      <c r="M2296" t="s">
        <v>109</v>
      </c>
      <c r="N2296" t="s">
        <v>97</v>
      </c>
      <c r="O2296" t="s">
        <v>20909</v>
      </c>
      <c r="P2296" t="s">
        <v>9663</v>
      </c>
      <c r="Q2296" t="s">
        <v>9663</v>
      </c>
      <c r="R2296">
        <v>17</v>
      </c>
      <c r="S2296" t="s">
        <v>20909</v>
      </c>
      <c r="T2296" t="s">
        <v>20910</v>
      </c>
      <c r="U2296" t="s">
        <v>20910</v>
      </c>
      <c r="V2296">
        <v>5</v>
      </c>
      <c r="W2296" t="b">
        <v>1</v>
      </c>
      <c r="X2296" t="s">
        <v>15222</v>
      </c>
      <c r="Z2296" t="s">
        <v>9822</v>
      </c>
      <c r="AA2296" t="s">
        <v>9822</v>
      </c>
      <c r="AC2296">
        <v>3</v>
      </c>
    </row>
    <row r="2297" spans="1:29" x14ac:dyDescent="0.25">
      <c r="A2297" t="s">
        <v>17379</v>
      </c>
      <c r="B2297" t="s">
        <v>17380</v>
      </c>
      <c r="C2297" t="s">
        <v>20911</v>
      </c>
      <c r="D2297" t="s">
        <v>20911</v>
      </c>
      <c r="E2297" t="s">
        <v>19273</v>
      </c>
      <c r="F2297" t="s">
        <v>93</v>
      </c>
      <c r="G2297" t="s">
        <v>7514</v>
      </c>
      <c r="H2297" t="s">
        <v>7515</v>
      </c>
      <c r="I2297" s="1">
        <v>277418.77</v>
      </c>
      <c r="J2297" t="s">
        <v>60</v>
      </c>
      <c r="K2297" t="s">
        <v>94</v>
      </c>
      <c r="L2297" t="s">
        <v>15201</v>
      </c>
      <c r="M2297" t="s">
        <v>109</v>
      </c>
      <c r="N2297" t="s">
        <v>97</v>
      </c>
      <c r="O2297" t="s">
        <v>9873</v>
      </c>
      <c r="P2297" t="s">
        <v>10079</v>
      </c>
      <c r="Q2297" t="s">
        <v>10079</v>
      </c>
      <c r="R2297">
        <v>19</v>
      </c>
      <c r="S2297" t="s">
        <v>9873</v>
      </c>
      <c r="T2297" t="s">
        <v>9875</v>
      </c>
      <c r="U2297" t="s">
        <v>9875</v>
      </c>
      <c r="V2297">
        <v>5</v>
      </c>
      <c r="W2297" t="b">
        <v>1</v>
      </c>
      <c r="X2297" t="s">
        <v>15210</v>
      </c>
      <c r="Z2297" t="s">
        <v>9937</v>
      </c>
      <c r="AA2297" t="s">
        <v>9937</v>
      </c>
      <c r="AC2297">
        <v>3</v>
      </c>
    </row>
    <row r="2298" spans="1:29" x14ac:dyDescent="0.25">
      <c r="A2298" t="s">
        <v>17381</v>
      </c>
      <c r="B2298" t="s">
        <v>17382</v>
      </c>
      <c r="C2298" t="s">
        <v>20912</v>
      </c>
      <c r="D2298" t="s">
        <v>20912</v>
      </c>
      <c r="E2298" t="s">
        <v>19275</v>
      </c>
      <c r="F2298" t="s">
        <v>93</v>
      </c>
      <c r="G2298" t="s">
        <v>15947</v>
      </c>
      <c r="H2298" t="s">
        <v>15948</v>
      </c>
      <c r="I2298" s="1">
        <v>116761.68</v>
      </c>
      <c r="J2298" t="s">
        <v>60</v>
      </c>
      <c r="K2298" t="s">
        <v>94</v>
      </c>
      <c r="L2298" t="s">
        <v>15201</v>
      </c>
      <c r="M2298" t="s">
        <v>109</v>
      </c>
      <c r="N2298" t="s">
        <v>97</v>
      </c>
      <c r="O2298" t="s">
        <v>9951</v>
      </c>
      <c r="P2298" t="s">
        <v>9971</v>
      </c>
      <c r="Q2298" t="s">
        <v>9971</v>
      </c>
      <c r="R2298">
        <v>19</v>
      </c>
      <c r="S2298" t="s">
        <v>9951</v>
      </c>
      <c r="T2298" t="s">
        <v>9722</v>
      </c>
      <c r="U2298" t="s">
        <v>9722</v>
      </c>
      <c r="V2298">
        <v>7</v>
      </c>
      <c r="W2298" t="b">
        <v>1</v>
      </c>
      <c r="X2298" t="s">
        <v>15210</v>
      </c>
      <c r="Z2298" t="s">
        <v>9887</v>
      </c>
      <c r="AA2298" t="s">
        <v>9887</v>
      </c>
      <c r="AC2298">
        <v>3</v>
      </c>
    </row>
    <row r="2299" spans="1:29" x14ac:dyDescent="0.25">
      <c r="A2299" t="s">
        <v>17383</v>
      </c>
      <c r="B2299" t="s">
        <v>17384</v>
      </c>
      <c r="C2299" t="s">
        <v>20913</v>
      </c>
      <c r="D2299" t="s">
        <v>20913</v>
      </c>
      <c r="E2299" t="s">
        <v>15889</v>
      </c>
      <c r="F2299" t="s">
        <v>2146</v>
      </c>
      <c r="G2299" t="s">
        <v>15728</v>
      </c>
      <c r="H2299" t="s">
        <v>15729</v>
      </c>
      <c r="I2299" s="1">
        <v>193394.19</v>
      </c>
      <c r="J2299" t="s">
        <v>60</v>
      </c>
      <c r="K2299" t="s">
        <v>94</v>
      </c>
      <c r="L2299" t="s">
        <v>15201</v>
      </c>
      <c r="M2299" t="s">
        <v>109</v>
      </c>
      <c r="N2299" t="s">
        <v>97</v>
      </c>
      <c r="O2299" t="s">
        <v>9416</v>
      </c>
      <c r="P2299" t="s">
        <v>10411</v>
      </c>
      <c r="Q2299" t="s">
        <v>10411</v>
      </c>
      <c r="R2299">
        <v>14</v>
      </c>
      <c r="S2299" t="s">
        <v>9416</v>
      </c>
      <c r="T2299" t="s">
        <v>9972</v>
      </c>
      <c r="U2299" t="s">
        <v>9972</v>
      </c>
      <c r="V2299">
        <v>3</v>
      </c>
      <c r="W2299" t="b">
        <v>1</v>
      </c>
      <c r="X2299" t="s">
        <v>15221</v>
      </c>
      <c r="Z2299" t="s">
        <v>20890</v>
      </c>
      <c r="AA2299" t="s">
        <v>20890</v>
      </c>
      <c r="AC2299">
        <v>5</v>
      </c>
    </row>
    <row r="2300" spans="1:29" x14ac:dyDescent="0.25">
      <c r="A2300" t="s">
        <v>17386</v>
      </c>
      <c r="B2300" t="s">
        <v>17387</v>
      </c>
      <c r="C2300" t="s">
        <v>20914</v>
      </c>
      <c r="D2300" t="s">
        <v>20914</v>
      </c>
      <c r="E2300" t="s">
        <v>19278</v>
      </c>
      <c r="F2300" t="s">
        <v>93</v>
      </c>
      <c r="G2300" t="s">
        <v>6359</v>
      </c>
      <c r="H2300" t="s">
        <v>6360</v>
      </c>
      <c r="I2300" s="1">
        <v>46427.89</v>
      </c>
      <c r="J2300" t="s">
        <v>60</v>
      </c>
      <c r="K2300" t="s">
        <v>94</v>
      </c>
      <c r="L2300" t="s">
        <v>15201</v>
      </c>
      <c r="M2300" t="s">
        <v>109</v>
      </c>
      <c r="N2300" t="s">
        <v>97</v>
      </c>
      <c r="O2300" t="s">
        <v>9492</v>
      </c>
      <c r="P2300" t="s">
        <v>20915</v>
      </c>
      <c r="Q2300" t="s">
        <v>20915</v>
      </c>
      <c r="R2300">
        <v>14</v>
      </c>
      <c r="S2300" t="s">
        <v>9492</v>
      </c>
      <c r="T2300" t="s">
        <v>20916</v>
      </c>
      <c r="U2300" t="s">
        <v>20916</v>
      </c>
      <c r="V2300">
        <v>3</v>
      </c>
      <c r="W2300" t="b">
        <v>1</v>
      </c>
      <c r="X2300" t="s">
        <v>15226</v>
      </c>
      <c r="Z2300" t="s">
        <v>20917</v>
      </c>
      <c r="AA2300" t="s">
        <v>20917</v>
      </c>
      <c r="AC2300">
        <v>1</v>
      </c>
    </row>
    <row r="2301" spans="1:29" x14ac:dyDescent="0.25">
      <c r="A2301" t="s">
        <v>17389</v>
      </c>
      <c r="B2301" t="s">
        <v>17390</v>
      </c>
      <c r="C2301" t="s">
        <v>20918</v>
      </c>
      <c r="D2301" t="s">
        <v>20918</v>
      </c>
      <c r="E2301" t="s">
        <v>19280</v>
      </c>
      <c r="F2301" t="s">
        <v>93</v>
      </c>
      <c r="G2301" t="s">
        <v>15153</v>
      </c>
      <c r="H2301" t="s">
        <v>15154</v>
      </c>
      <c r="I2301" s="1">
        <v>10268.299999999999</v>
      </c>
      <c r="J2301" t="s">
        <v>60</v>
      </c>
      <c r="K2301" t="s">
        <v>94</v>
      </c>
      <c r="L2301" t="s">
        <v>15201</v>
      </c>
      <c r="M2301" t="s">
        <v>109</v>
      </c>
      <c r="N2301" t="s">
        <v>97</v>
      </c>
      <c r="O2301" t="s">
        <v>20833</v>
      </c>
      <c r="P2301" t="s">
        <v>10106</v>
      </c>
      <c r="Q2301" t="s">
        <v>10106</v>
      </c>
      <c r="R2301">
        <v>22</v>
      </c>
      <c r="S2301" t="s">
        <v>20833</v>
      </c>
      <c r="T2301" t="s">
        <v>10409</v>
      </c>
      <c r="U2301" t="s">
        <v>10409</v>
      </c>
      <c r="V2301">
        <v>8</v>
      </c>
      <c r="W2301" t="b">
        <v>1</v>
      </c>
      <c r="X2301" t="s">
        <v>15210</v>
      </c>
      <c r="Z2301" t="s">
        <v>10066</v>
      </c>
      <c r="AA2301" t="s">
        <v>10066</v>
      </c>
      <c r="AC2301">
        <v>3</v>
      </c>
    </row>
    <row r="2302" spans="1:29" x14ac:dyDescent="0.25">
      <c r="A2302" t="s">
        <v>17392</v>
      </c>
      <c r="B2302" t="s">
        <v>17393</v>
      </c>
      <c r="C2302" t="s">
        <v>20919</v>
      </c>
      <c r="D2302" t="s">
        <v>20919</v>
      </c>
      <c r="E2302" t="s">
        <v>19282</v>
      </c>
      <c r="F2302" t="s">
        <v>2146</v>
      </c>
      <c r="G2302" t="s">
        <v>15505</v>
      </c>
      <c r="H2302" t="s">
        <v>15506</v>
      </c>
      <c r="I2302" s="1">
        <v>11300</v>
      </c>
      <c r="J2302" t="s">
        <v>60</v>
      </c>
      <c r="K2302" t="s">
        <v>94</v>
      </c>
      <c r="L2302" t="s">
        <v>15201</v>
      </c>
      <c r="M2302" t="s">
        <v>109</v>
      </c>
      <c r="N2302" t="s">
        <v>97</v>
      </c>
      <c r="O2302" t="s">
        <v>9547</v>
      </c>
      <c r="P2302" t="s">
        <v>9825</v>
      </c>
      <c r="Q2302" t="s">
        <v>9825</v>
      </c>
      <c r="R2302">
        <v>16</v>
      </c>
      <c r="S2302" t="s">
        <v>9547</v>
      </c>
      <c r="T2302" t="s">
        <v>9442</v>
      </c>
      <c r="U2302" t="s">
        <v>9442</v>
      </c>
      <c r="V2302">
        <v>3</v>
      </c>
      <c r="W2302" t="b">
        <v>1</v>
      </c>
      <c r="X2302" t="s">
        <v>15210</v>
      </c>
      <c r="Z2302" t="s">
        <v>9774</v>
      </c>
      <c r="AA2302" t="s">
        <v>9774</v>
      </c>
      <c r="AC2302">
        <v>2</v>
      </c>
    </row>
    <row r="2303" spans="1:29" x14ac:dyDescent="0.25">
      <c r="A2303" t="s">
        <v>17395</v>
      </c>
      <c r="B2303" t="s">
        <v>17396</v>
      </c>
      <c r="C2303" t="s">
        <v>20920</v>
      </c>
      <c r="D2303" t="s">
        <v>20920</v>
      </c>
      <c r="E2303" t="s">
        <v>19283</v>
      </c>
      <c r="F2303" t="s">
        <v>93</v>
      </c>
      <c r="G2303" t="s">
        <v>17397</v>
      </c>
      <c r="H2303" t="s">
        <v>17398</v>
      </c>
      <c r="I2303" s="1">
        <v>83502.34</v>
      </c>
      <c r="J2303" t="s">
        <v>60</v>
      </c>
      <c r="K2303" t="s">
        <v>94</v>
      </c>
      <c r="L2303" t="s">
        <v>15201</v>
      </c>
      <c r="M2303" t="s">
        <v>109</v>
      </c>
      <c r="N2303" t="s">
        <v>97</v>
      </c>
      <c r="O2303" t="s">
        <v>20921</v>
      </c>
      <c r="P2303" t="s">
        <v>20922</v>
      </c>
      <c r="Q2303" t="s">
        <v>20922</v>
      </c>
      <c r="R2303">
        <v>14</v>
      </c>
      <c r="S2303" t="s">
        <v>20921</v>
      </c>
      <c r="T2303" t="s">
        <v>20923</v>
      </c>
      <c r="U2303" t="s">
        <v>20923</v>
      </c>
      <c r="V2303">
        <v>3</v>
      </c>
      <c r="W2303" t="b">
        <v>1</v>
      </c>
      <c r="X2303" t="s">
        <v>15206</v>
      </c>
      <c r="Z2303" t="s">
        <v>20924</v>
      </c>
      <c r="AA2303" t="s">
        <v>20924</v>
      </c>
      <c r="AC2303">
        <v>2</v>
      </c>
    </row>
    <row r="2304" spans="1:29" x14ac:dyDescent="0.25">
      <c r="A2304" t="s">
        <v>17400</v>
      </c>
      <c r="B2304" t="s">
        <v>17401</v>
      </c>
      <c r="C2304" t="s">
        <v>20925</v>
      </c>
      <c r="D2304" t="s">
        <v>20925</v>
      </c>
      <c r="E2304" t="s">
        <v>19285</v>
      </c>
      <c r="F2304" t="s">
        <v>93</v>
      </c>
      <c r="G2304" t="s">
        <v>15649</v>
      </c>
      <c r="H2304" t="s">
        <v>15650</v>
      </c>
      <c r="I2304" s="1">
        <v>298724.01</v>
      </c>
      <c r="J2304" t="s">
        <v>60</v>
      </c>
      <c r="K2304" t="s">
        <v>94</v>
      </c>
      <c r="L2304" t="s">
        <v>15201</v>
      </c>
      <c r="M2304" t="s">
        <v>109</v>
      </c>
      <c r="N2304" t="s">
        <v>97</v>
      </c>
      <c r="O2304" t="s">
        <v>9886</v>
      </c>
      <c r="P2304" t="s">
        <v>20926</v>
      </c>
      <c r="Q2304" t="s">
        <v>20926</v>
      </c>
      <c r="R2304">
        <v>18</v>
      </c>
      <c r="S2304" t="s">
        <v>9886</v>
      </c>
      <c r="T2304" t="s">
        <v>10002</v>
      </c>
      <c r="U2304" t="s">
        <v>10002</v>
      </c>
      <c r="V2304">
        <v>7</v>
      </c>
      <c r="W2304" t="b">
        <v>1</v>
      </c>
      <c r="X2304" t="s">
        <v>15216</v>
      </c>
      <c r="Z2304" t="s">
        <v>20927</v>
      </c>
      <c r="AA2304" t="s">
        <v>20927</v>
      </c>
      <c r="AC2304">
        <v>4</v>
      </c>
    </row>
    <row r="2305" spans="1:29" x14ac:dyDescent="0.25">
      <c r="A2305" t="s">
        <v>17402</v>
      </c>
      <c r="B2305" t="s">
        <v>17403</v>
      </c>
      <c r="C2305" t="s">
        <v>20928</v>
      </c>
      <c r="D2305" t="s">
        <v>20928</v>
      </c>
      <c r="E2305" t="s">
        <v>19287</v>
      </c>
      <c r="F2305" t="s">
        <v>93</v>
      </c>
      <c r="G2305" t="s">
        <v>17404</v>
      </c>
      <c r="H2305" t="s">
        <v>17405</v>
      </c>
      <c r="I2305" s="1">
        <v>14870.34</v>
      </c>
      <c r="J2305" t="s">
        <v>60</v>
      </c>
      <c r="K2305" t="s">
        <v>94</v>
      </c>
      <c r="L2305" t="s">
        <v>15201</v>
      </c>
      <c r="M2305" t="s">
        <v>109</v>
      </c>
      <c r="N2305" t="s">
        <v>97</v>
      </c>
      <c r="O2305" t="s">
        <v>20575</v>
      </c>
      <c r="P2305" t="s">
        <v>9546</v>
      </c>
      <c r="Q2305" t="s">
        <v>9546</v>
      </c>
      <c r="R2305">
        <v>15</v>
      </c>
      <c r="S2305" t="s">
        <v>20575</v>
      </c>
      <c r="T2305" t="s">
        <v>9652</v>
      </c>
      <c r="U2305" t="s">
        <v>9652</v>
      </c>
      <c r="V2305">
        <v>7</v>
      </c>
      <c r="W2305" t="b">
        <v>1</v>
      </c>
      <c r="X2305" t="s">
        <v>15210</v>
      </c>
      <c r="Z2305" t="s">
        <v>9620</v>
      </c>
      <c r="AA2305" t="s">
        <v>9620</v>
      </c>
      <c r="AC2305">
        <v>1</v>
      </c>
    </row>
    <row r="2306" spans="1:29" x14ac:dyDescent="0.25">
      <c r="A2306" t="s">
        <v>17407</v>
      </c>
      <c r="B2306" t="s">
        <v>17408</v>
      </c>
      <c r="C2306" t="s">
        <v>20929</v>
      </c>
      <c r="D2306" t="s">
        <v>20929</v>
      </c>
      <c r="E2306" t="s">
        <v>19289</v>
      </c>
      <c r="F2306" t="s">
        <v>93</v>
      </c>
      <c r="G2306" t="s">
        <v>7036</v>
      </c>
      <c r="H2306" t="s">
        <v>7037</v>
      </c>
      <c r="I2306" s="1">
        <v>415136.38</v>
      </c>
      <c r="J2306" t="s">
        <v>60</v>
      </c>
      <c r="K2306" t="s">
        <v>94</v>
      </c>
      <c r="L2306" t="s">
        <v>15201</v>
      </c>
      <c r="M2306" t="s">
        <v>109</v>
      </c>
      <c r="N2306" t="s">
        <v>97</v>
      </c>
      <c r="O2306" t="s">
        <v>20648</v>
      </c>
      <c r="P2306" t="s">
        <v>9676</v>
      </c>
      <c r="Q2306" t="s">
        <v>9676</v>
      </c>
      <c r="R2306">
        <v>14</v>
      </c>
      <c r="S2306" t="s">
        <v>20648</v>
      </c>
      <c r="T2306" t="s">
        <v>20930</v>
      </c>
      <c r="U2306" t="s">
        <v>20930</v>
      </c>
      <c r="V2306">
        <v>3</v>
      </c>
      <c r="W2306" t="b">
        <v>1</v>
      </c>
      <c r="X2306" t="s">
        <v>15210</v>
      </c>
      <c r="Z2306" t="s">
        <v>20774</v>
      </c>
      <c r="AA2306" t="s">
        <v>20774</v>
      </c>
      <c r="AC2306">
        <v>1</v>
      </c>
    </row>
    <row r="2307" spans="1:29" x14ac:dyDescent="0.25">
      <c r="A2307" t="s">
        <v>17409</v>
      </c>
      <c r="B2307" t="s">
        <v>17410</v>
      </c>
      <c r="C2307" t="s">
        <v>20931</v>
      </c>
      <c r="D2307" t="s">
        <v>20931</v>
      </c>
      <c r="E2307" t="s">
        <v>19290</v>
      </c>
      <c r="F2307" t="s">
        <v>93</v>
      </c>
      <c r="G2307" t="s">
        <v>429</v>
      </c>
      <c r="H2307" t="s">
        <v>430</v>
      </c>
      <c r="I2307" s="1">
        <v>119814.29</v>
      </c>
      <c r="J2307" t="s">
        <v>60</v>
      </c>
      <c r="K2307" t="s">
        <v>94</v>
      </c>
      <c r="L2307" t="s">
        <v>15201</v>
      </c>
      <c r="M2307" t="s">
        <v>109</v>
      </c>
      <c r="N2307" t="s">
        <v>97</v>
      </c>
      <c r="O2307" t="s">
        <v>20796</v>
      </c>
      <c r="P2307" t="s">
        <v>20791</v>
      </c>
      <c r="Q2307" t="s">
        <v>20791</v>
      </c>
      <c r="R2307">
        <v>14</v>
      </c>
      <c r="S2307" t="s">
        <v>20796</v>
      </c>
      <c r="T2307" t="s">
        <v>20743</v>
      </c>
      <c r="U2307" t="s">
        <v>20743</v>
      </c>
      <c r="V2307">
        <v>5</v>
      </c>
      <c r="W2307" t="b">
        <v>1</v>
      </c>
      <c r="X2307" t="s">
        <v>15210</v>
      </c>
      <c r="Z2307" t="s">
        <v>9425</v>
      </c>
      <c r="AA2307" t="s">
        <v>9425</v>
      </c>
      <c r="AC2307">
        <v>3</v>
      </c>
    </row>
    <row r="2308" spans="1:29" x14ac:dyDescent="0.25">
      <c r="A2308" t="s">
        <v>17411</v>
      </c>
      <c r="B2308" t="s">
        <v>17412</v>
      </c>
      <c r="C2308" t="s">
        <v>20932</v>
      </c>
      <c r="D2308" t="s">
        <v>20932</v>
      </c>
      <c r="E2308" t="s">
        <v>19292</v>
      </c>
      <c r="F2308" t="s">
        <v>93</v>
      </c>
      <c r="G2308" t="s">
        <v>15643</v>
      </c>
      <c r="H2308" t="s">
        <v>15644</v>
      </c>
      <c r="I2308" s="1">
        <v>20000</v>
      </c>
      <c r="J2308" t="s">
        <v>60</v>
      </c>
      <c r="K2308" t="s">
        <v>94</v>
      </c>
      <c r="L2308" t="s">
        <v>15201</v>
      </c>
      <c r="M2308" t="s">
        <v>109</v>
      </c>
      <c r="N2308" t="s">
        <v>97</v>
      </c>
      <c r="O2308" t="s">
        <v>20839</v>
      </c>
      <c r="P2308" t="s">
        <v>10054</v>
      </c>
      <c r="Q2308" t="s">
        <v>10054</v>
      </c>
      <c r="R2308">
        <v>16</v>
      </c>
      <c r="S2308" t="s">
        <v>20839</v>
      </c>
      <c r="T2308" t="s">
        <v>9764</v>
      </c>
      <c r="U2308" t="s">
        <v>9764</v>
      </c>
      <c r="V2308">
        <v>5</v>
      </c>
      <c r="W2308" t="b">
        <v>1</v>
      </c>
      <c r="X2308" t="s">
        <v>15210</v>
      </c>
      <c r="Z2308" t="s">
        <v>20933</v>
      </c>
      <c r="AA2308" t="s">
        <v>20933</v>
      </c>
      <c r="AC2308">
        <v>4</v>
      </c>
    </row>
    <row r="2309" spans="1:29" x14ac:dyDescent="0.25">
      <c r="A2309" t="s">
        <v>17414</v>
      </c>
      <c r="B2309" t="s">
        <v>17415</v>
      </c>
      <c r="C2309" t="s">
        <v>20934</v>
      </c>
      <c r="D2309" t="s">
        <v>20934</v>
      </c>
      <c r="E2309" t="s">
        <v>19294</v>
      </c>
      <c r="F2309" t="s">
        <v>93</v>
      </c>
      <c r="G2309" t="s">
        <v>15063</v>
      </c>
      <c r="H2309" t="s">
        <v>15064</v>
      </c>
      <c r="I2309" s="1">
        <v>474234.07</v>
      </c>
      <c r="J2309" t="s">
        <v>60</v>
      </c>
      <c r="K2309" t="s">
        <v>94</v>
      </c>
      <c r="L2309" t="s">
        <v>15201</v>
      </c>
      <c r="M2309" t="s">
        <v>109</v>
      </c>
      <c r="N2309" t="s">
        <v>97</v>
      </c>
      <c r="O2309" t="s">
        <v>9972</v>
      </c>
      <c r="P2309" t="s">
        <v>20935</v>
      </c>
      <c r="Q2309" t="s">
        <v>20935</v>
      </c>
      <c r="R2309">
        <v>14</v>
      </c>
      <c r="S2309" t="s">
        <v>9972</v>
      </c>
      <c r="T2309" t="s">
        <v>9981</v>
      </c>
      <c r="U2309" t="s">
        <v>9981</v>
      </c>
      <c r="V2309">
        <v>5</v>
      </c>
      <c r="W2309" t="b">
        <v>1</v>
      </c>
      <c r="X2309" t="s">
        <v>15210</v>
      </c>
      <c r="Z2309" t="s">
        <v>20936</v>
      </c>
      <c r="AA2309" t="s">
        <v>20936</v>
      </c>
      <c r="AC2309">
        <v>3</v>
      </c>
    </row>
    <row r="2310" spans="1:29" x14ac:dyDescent="0.25">
      <c r="A2310" t="s">
        <v>17417</v>
      </c>
      <c r="B2310" t="s">
        <v>17418</v>
      </c>
      <c r="C2310" t="s">
        <v>20937</v>
      </c>
      <c r="D2310" t="s">
        <v>20937</v>
      </c>
      <c r="E2310" t="s">
        <v>16142</v>
      </c>
      <c r="F2310" t="s">
        <v>93</v>
      </c>
      <c r="G2310" t="s">
        <v>16020</v>
      </c>
      <c r="H2310" t="s">
        <v>16021</v>
      </c>
      <c r="I2310" s="1">
        <v>76197.850000000006</v>
      </c>
      <c r="J2310" t="s">
        <v>60</v>
      </c>
      <c r="K2310" t="s">
        <v>94</v>
      </c>
      <c r="L2310" t="s">
        <v>15201</v>
      </c>
      <c r="M2310" t="s">
        <v>109</v>
      </c>
      <c r="N2310" t="s">
        <v>97</v>
      </c>
      <c r="O2310" t="s">
        <v>9918</v>
      </c>
      <c r="P2310" t="s">
        <v>9670</v>
      </c>
      <c r="Q2310" t="s">
        <v>9670</v>
      </c>
      <c r="R2310">
        <v>21</v>
      </c>
      <c r="S2310" t="s">
        <v>9918</v>
      </c>
      <c r="T2310" t="s">
        <v>9612</v>
      </c>
      <c r="U2310" t="s">
        <v>9612</v>
      </c>
      <c r="V2310">
        <v>7</v>
      </c>
      <c r="W2310" t="b">
        <v>1</v>
      </c>
      <c r="X2310" t="s">
        <v>15210</v>
      </c>
      <c r="Z2310" t="s">
        <v>20938</v>
      </c>
      <c r="AA2310" t="s">
        <v>20938</v>
      </c>
      <c r="AC2310">
        <v>3</v>
      </c>
    </row>
    <row r="2311" spans="1:29" x14ac:dyDescent="0.25">
      <c r="A2311" t="s">
        <v>17419</v>
      </c>
      <c r="B2311" t="s">
        <v>17420</v>
      </c>
      <c r="C2311" t="s">
        <v>20939</v>
      </c>
      <c r="D2311" t="s">
        <v>20939</v>
      </c>
      <c r="E2311" t="s">
        <v>19297</v>
      </c>
      <c r="F2311" t="s">
        <v>93</v>
      </c>
      <c r="G2311" t="s">
        <v>464</v>
      </c>
      <c r="H2311" t="s">
        <v>465</v>
      </c>
      <c r="I2311" s="1">
        <v>103932.72</v>
      </c>
      <c r="J2311" t="s">
        <v>60</v>
      </c>
      <c r="K2311" t="s">
        <v>94</v>
      </c>
      <c r="L2311" t="s">
        <v>15201</v>
      </c>
      <c r="M2311" t="s">
        <v>109</v>
      </c>
      <c r="N2311" t="s">
        <v>97</v>
      </c>
      <c r="O2311" t="s">
        <v>9972</v>
      </c>
      <c r="P2311" t="s">
        <v>20903</v>
      </c>
      <c r="Q2311" t="s">
        <v>20903</v>
      </c>
      <c r="R2311">
        <v>14</v>
      </c>
      <c r="S2311" t="s">
        <v>9972</v>
      </c>
      <c r="T2311" t="s">
        <v>9981</v>
      </c>
      <c r="U2311" t="s">
        <v>9981</v>
      </c>
      <c r="V2311">
        <v>5</v>
      </c>
      <c r="W2311" t="b">
        <v>1</v>
      </c>
      <c r="X2311" t="s">
        <v>15210</v>
      </c>
      <c r="Z2311" t="s">
        <v>9729</v>
      </c>
      <c r="AA2311" t="s">
        <v>9729</v>
      </c>
      <c r="AC2311">
        <v>2</v>
      </c>
    </row>
    <row r="2312" spans="1:29" x14ac:dyDescent="0.25">
      <c r="A2312" t="s">
        <v>17421</v>
      </c>
      <c r="B2312" t="s">
        <v>17422</v>
      </c>
      <c r="C2312" t="s">
        <v>20940</v>
      </c>
      <c r="D2312" t="s">
        <v>20940</v>
      </c>
      <c r="E2312" t="s">
        <v>19299</v>
      </c>
      <c r="F2312" t="s">
        <v>93</v>
      </c>
      <c r="G2312" t="s">
        <v>15272</v>
      </c>
      <c r="H2312" t="s">
        <v>15273</v>
      </c>
      <c r="I2312" s="1">
        <v>15178.57</v>
      </c>
      <c r="J2312" t="s">
        <v>60</v>
      </c>
      <c r="K2312" t="s">
        <v>94</v>
      </c>
      <c r="L2312" t="s">
        <v>15201</v>
      </c>
      <c r="M2312" t="s">
        <v>109</v>
      </c>
      <c r="N2312" t="s">
        <v>97</v>
      </c>
      <c r="O2312" t="s">
        <v>9779</v>
      </c>
      <c r="P2312" t="s">
        <v>9774</v>
      </c>
      <c r="Q2312" t="s">
        <v>9774</v>
      </c>
      <c r="R2312">
        <v>18</v>
      </c>
      <c r="S2312" t="s">
        <v>9779</v>
      </c>
      <c r="T2312" t="s">
        <v>9425</v>
      </c>
      <c r="U2312" t="s">
        <v>9425</v>
      </c>
      <c r="V2312">
        <v>5</v>
      </c>
      <c r="W2312" t="b">
        <v>1</v>
      </c>
      <c r="X2312" t="s">
        <v>15210</v>
      </c>
      <c r="Z2312" t="s">
        <v>9772</v>
      </c>
      <c r="AA2312" t="s">
        <v>9772</v>
      </c>
      <c r="AC2312">
        <v>3</v>
      </c>
    </row>
    <row r="2313" spans="1:29" x14ac:dyDescent="0.25">
      <c r="A2313" t="s">
        <v>17423</v>
      </c>
      <c r="B2313" t="s">
        <v>17424</v>
      </c>
      <c r="C2313" t="s">
        <v>20941</v>
      </c>
      <c r="D2313" t="s">
        <v>20941</v>
      </c>
      <c r="E2313" t="s">
        <v>19300</v>
      </c>
      <c r="F2313" t="s">
        <v>2146</v>
      </c>
      <c r="G2313" t="s">
        <v>17425</v>
      </c>
      <c r="H2313" t="s">
        <v>17426</v>
      </c>
      <c r="I2313" s="1">
        <v>13604.69</v>
      </c>
      <c r="J2313" t="s">
        <v>60</v>
      </c>
      <c r="K2313" t="s">
        <v>94</v>
      </c>
      <c r="L2313" t="s">
        <v>15201</v>
      </c>
      <c r="M2313" t="s">
        <v>109</v>
      </c>
      <c r="N2313" t="s">
        <v>97</v>
      </c>
      <c r="O2313" t="s">
        <v>9764</v>
      </c>
      <c r="P2313" t="s">
        <v>20942</v>
      </c>
      <c r="Q2313" t="s">
        <v>20942</v>
      </c>
      <c r="R2313">
        <v>14</v>
      </c>
      <c r="S2313" t="s">
        <v>9764</v>
      </c>
      <c r="T2313" t="s">
        <v>9678</v>
      </c>
      <c r="U2313" t="s">
        <v>9678</v>
      </c>
      <c r="V2313">
        <v>3</v>
      </c>
      <c r="W2313" t="b">
        <v>1</v>
      </c>
      <c r="X2313" t="s">
        <v>15210</v>
      </c>
      <c r="Z2313" t="s">
        <v>20943</v>
      </c>
      <c r="AA2313" t="s">
        <v>20943</v>
      </c>
      <c r="AC2313">
        <v>4</v>
      </c>
    </row>
    <row r="2314" spans="1:29" x14ac:dyDescent="0.25">
      <c r="A2314" t="s">
        <v>17428</v>
      </c>
      <c r="B2314" t="s">
        <v>17429</v>
      </c>
      <c r="C2314" t="s">
        <v>20944</v>
      </c>
      <c r="D2314" t="s">
        <v>20944</v>
      </c>
      <c r="E2314" t="s">
        <v>19302</v>
      </c>
      <c r="F2314" t="s">
        <v>93</v>
      </c>
      <c r="G2314" t="s">
        <v>15453</v>
      </c>
      <c r="H2314" t="s">
        <v>15454</v>
      </c>
      <c r="I2314" s="1">
        <v>36900.43</v>
      </c>
      <c r="J2314" t="s">
        <v>60</v>
      </c>
      <c r="K2314" t="s">
        <v>94</v>
      </c>
      <c r="L2314" t="s">
        <v>15201</v>
      </c>
      <c r="M2314" t="s">
        <v>109</v>
      </c>
      <c r="N2314" t="s">
        <v>97</v>
      </c>
      <c r="O2314" t="s">
        <v>9229</v>
      </c>
      <c r="P2314" t="s">
        <v>9285</v>
      </c>
      <c r="Q2314" t="s">
        <v>9285</v>
      </c>
      <c r="R2314">
        <v>15</v>
      </c>
      <c r="S2314" t="s">
        <v>9229</v>
      </c>
      <c r="T2314" t="s">
        <v>9263</v>
      </c>
      <c r="U2314" t="s">
        <v>9263</v>
      </c>
      <c r="V2314">
        <v>3</v>
      </c>
      <c r="W2314" t="b">
        <v>1</v>
      </c>
      <c r="X2314" t="s">
        <v>15210</v>
      </c>
      <c r="Z2314" t="s">
        <v>9797</v>
      </c>
      <c r="AA2314" t="s">
        <v>9797</v>
      </c>
      <c r="AC2314">
        <v>3</v>
      </c>
    </row>
    <row r="2315" spans="1:29" x14ac:dyDescent="0.25">
      <c r="A2315" t="s">
        <v>17430</v>
      </c>
      <c r="B2315" t="s">
        <v>17431</v>
      </c>
      <c r="C2315" t="s">
        <v>20945</v>
      </c>
      <c r="D2315" t="s">
        <v>20945</v>
      </c>
      <c r="E2315" t="s">
        <v>19304</v>
      </c>
      <c r="F2315" t="s">
        <v>2146</v>
      </c>
      <c r="G2315" t="s">
        <v>15373</v>
      </c>
      <c r="H2315" t="s">
        <v>15374</v>
      </c>
      <c r="I2315" s="1">
        <v>9856.44</v>
      </c>
      <c r="J2315" t="s">
        <v>60</v>
      </c>
      <c r="K2315" t="s">
        <v>94</v>
      </c>
      <c r="L2315" t="s">
        <v>15201</v>
      </c>
      <c r="M2315" t="s">
        <v>109</v>
      </c>
      <c r="N2315" t="s">
        <v>97</v>
      </c>
      <c r="O2315" t="s">
        <v>20946</v>
      </c>
      <c r="P2315" t="s">
        <v>20947</v>
      </c>
      <c r="Q2315" t="s">
        <v>20947</v>
      </c>
      <c r="R2315">
        <v>14</v>
      </c>
      <c r="S2315" t="s">
        <v>20946</v>
      </c>
      <c r="T2315" t="s">
        <v>20948</v>
      </c>
      <c r="U2315" t="s">
        <v>20948</v>
      </c>
      <c r="V2315">
        <v>3</v>
      </c>
      <c r="W2315" t="b">
        <v>1</v>
      </c>
      <c r="X2315" t="s">
        <v>15210</v>
      </c>
      <c r="Z2315" t="s">
        <v>20949</v>
      </c>
      <c r="AA2315" t="s">
        <v>20949</v>
      </c>
      <c r="AC2315">
        <v>2</v>
      </c>
    </row>
    <row r="2316" spans="1:29" x14ac:dyDescent="0.25">
      <c r="A2316" t="s">
        <v>17432</v>
      </c>
      <c r="B2316" t="s">
        <v>17433</v>
      </c>
      <c r="C2316" t="s">
        <v>20950</v>
      </c>
      <c r="D2316" t="s">
        <v>20950</v>
      </c>
      <c r="E2316" t="s">
        <v>19305</v>
      </c>
      <c r="F2316" t="s">
        <v>93</v>
      </c>
      <c r="G2316" t="s">
        <v>15310</v>
      </c>
      <c r="H2316" t="s">
        <v>15311</v>
      </c>
      <c r="I2316" s="1">
        <v>57051.59</v>
      </c>
      <c r="J2316" t="s">
        <v>60</v>
      </c>
      <c r="K2316" t="s">
        <v>94</v>
      </c>
      <c r="L2316" t="s">
        <v>15201</v>
      </c>
      <c r="M2316" t="s">
        <v>109</v>
      </c>
      <c r="N2316" t="s">
        <v>97</v>
      </c>
      <c r="O2316" t="s">
        <v>20839</v>
      </c>
      <c r="P2316" t="s">
        <v>9943</v>
      </c>
      <c r="Q2316" t="s">
        <v>9943</v>
      </c>
      <c r="R2316">
        <v>14</v>
      </c>
      <c r="S2316" t="s">
        <v>20839</v>
      </c>
      <c r="T2316" t="s">
        <v>9764</v>
      </c>
      <c r="U2316" t="s">
        <v>9764</v>
      </c>
      <c r="V2316">
        <v>5</v>
      </c>
      <c r="W2316" t="b">
        <v>1</v>
      </c>
      <c r="X2316" t="s">
        <v>15210</v>
      </c>
      <c r="Z2316" t="s">
        <v>9976</v>
      </c>
      <c r="AA2316" t="s">
        <v>9976</v>
      </c>
      <c r="AC2316">
        <v>3</v>
      </c>
    </row>
    <row r="2317" spans="1:29" x14ac:dyDescent="0.25">
      <c r="A2317" t="s">
        <v>17435</v>
      </c>
      <c r="B2317" t="s">
        <v>17436</v>
      </c>
      <c r="C2317" t="s">
        <v>20951</v>
      </c>
      <c r="D2317" t="s">
        <v>20951</v>
      </c>
      <c r="E2317" t="s">
        <v>19306</v>
      </c>
      <c r="F2317" t="s">
        <v>93</v>
      </c>
      <c r="G2317" t="s">
        <v>419</v>
      </c>
      <c r="H2317" t="s">
        <v>420</v>
      </c>
      <c r="I2317" s="1">
        <v>322446.40000000002</v>
      </c>
      <c r="J2317" t="s">
        <v>60</v>
      </c>
      <c r="K2317" t="s">
        <v>94</v>
      </c>
      <c r="L2317" t="s">
        <v>15201</v>
      </c>
      <c r="M2317" t="s">
        <v>109</v>
      </c>
      <c r="N2317" t="s">
        <v>97</v>
      </c>
      <c r="O2317" t="s">
        <v>20952</v>
      </c>
      <c r="P2317" t="s">
        <v>20953</v>
      </c>
      <c r="Q2317" t="s">
        <v>20953</v>
      </c>
      <c r="R2317">
        <v>14</v>
      </c>
      <c r="S2317" t="s">
        <v>20952</v>
      </c>
      <c r="T2317" t="s">
        <v>9786</v>
      </c>
      <c r="U2317" t="s">
        <v>9786</v>
      </c>
      <c r="V2317">
        <v>3</v>
      </c>
      <c r="W2317" t="b">
        <v>1</v>
      </c>
      <c r="X2317" t="s">
        <v>15210</v>
      </c>
      <c r="Z2317" t="s">
        <v>9629</v>
      </c>
      <c r="AA2317" t="s">
        <v>9629</v>
      </c>
      <c r="AC2317">
        <v>4</v>
      </c>
    </row>
    <row r="2318" spans="1:29" x14ac:dyDescent="0.25">
      <c r="A2318" t="s">
        <v>17438</v>
      </c>
      <c r="B2318" t="s">
        <v>17439</v>
      </c>
      <c r="C2318" t="s">
        <v>20954</v>
      </c>
      <c r="D2318" t="s">
        <v>20954</v>
      </c>
      <c r="E2318" t="s">
        <v>19308</v>
      </c>
      <c r="F2318" t="s">
        <v>93</v>
      </c>
      <c r="G2318" t="s">
        <v>14715</v>
      </c>
      <c r="H2318" t="s">
        <v>14716</v>
      </c>
      <c r="I2318" s="1">
        <v>42134.04</v>
      </c>
      <c r="J2318" t="s">
        <v>60</v>
      </c>
      <c r="K2318" t="s">
        <v>94</v>
      </c>
      <c r="L2318" t="s">
        <v>15201</v>
      </c>
      <c r="M2318" t="s">
        <v>109</v>
      </c>
      <c r="N2318" t="s">
        <v>97</v>
      </c>
      <c r="O2318" t="s">
        <v>20955</v>
      </c>
      <c r="P2318" t="s">
        <v>20956</v>
      </c>
      <c r="Q2318" t="s">
        <v>20956</v>
      </c>
      <c r="R2318">
        <v>17</v>
      </c>
      <c r="S2318" t="s">
        <v>20955</v>
      </c>
      <c r="T2318" t="s">
        <v>20957</v>
      </c>
      <c r="U2318" t="s">
        <v>20957</v>
      </c>
      <c r="V2318">
        <v>3</v>
      </c>
      <c r="W2318" t="b">
        <v>1</v>
      </c>
      <c r="X2318" t="s">
        <v>15210</v>
      </c>
      <c r="Z2318" t="s">
        <v>20958</v>
      </c>
      <c r="AA2318" t="s">
        <v>20958</v>
      </c>
      <c r="AC2318">
        <v>2</v>
      </c>
    </row>
    <row r="2319" spans="1:29" x14ac:dyDescent="0.25">
      <c r="A2319" t="s">
        <v>17441</v>
      </c>
      <c r="B2319" t="s">
        <v>17442</v>
      </c>
      <c r="C2319" t="s">
        <v>20959</v>
      </c>
      <c r="D2319" t="s">
        <v>20959</v>
      </c>
      <c r="E2319" t="s">
        <v>15752</v>
      </c>
      <c r="F2319" t="s">
        <v>93</v>
      </c>
      <c r="G2319" t="s">
        <v>15691</v>
      </c>
      <c r="H2319" t="s">
        <v>15692</v>
      </c>
      <c r="I2319" s="1">
        <v>480522.19</v>
      </c>
      <c r="J2319" t="s">
        <v>60</v>
      </c>
      <c r="K2319" t="s">
        <v>94</v>
      </c>
      <c r="L2319" t="s">
        <v>15201</v>
      </c>
      <c r="M2319" t="s">
        <v>109</v>
      </c>
      <c r="N2319" t="s">
        <v>97</v>
      </c>
      <c r="O2319" t="s">
        <v>10027</v>
      </c>
      <c r="P2319" t="s">
        <v>20960</v>
      </c>
      <c r="Q2319" t="s">
        <v>20960</v>
      </c>
      <c r="R2319">
        <v>14</v>
      </c>
      <c r="S2319" t="s">
        <v>10027</v>
      </c>
      <c r="T2319" t="s">
        <v>20961</v>
      </c>
      <c r="U2319" t="s">
        <v>20961</v>
      </c>
      <c r="V2319">
        <v>3</v>
      </c>
      <c r="W2319" t="b">
        <v>1</v>
      </c>
      <c r="X2319" t="s">
        <v>15210</v>
      </c>
      <c r="Z2319" t="s">
        <v>20962</v>
      </c>
      <c r="AA2319" t="s">
        <v>20962</v>
      </c>
      <c r="AC2319">
        <v>3</v>
      </c>
    </row>
    <row r="2320" spans="1:29" x14ac:dyDescent="0.25">
      <c r="A2320" t="s">
        <v>17444</v>
      </c>
      <c r="B2320" t="s">
        <v>17445</v>
      </c>
      <c r="C2320" t="s">
        <v>20963</v>
      </c>
      <c r="D2320" t="s">
        <v>20963</v>
      </c>
      <c r="E2320" t="s">
        <v>19310</v>
      </c>
      <c r="F2320" t="s">
        <v>93</v>
      </c>
      <c r="G2320" t="s">
        <v>6648</v>
      </c>
      <c r="H2320" t="s">
        <v>6649</v>
      </c>
      <c r="I2320" s="1">
        <v>69899.81</v>
      </c>
      <c r="J2320" t="s">
        <v>60</v>
      </c>
      <c r="K2320" t="s">
        <v>94</v>
      </c>
      <c r="L2320" t="s">
        <v>15201</v>
      </c>
      <c r="M2320" t="s">
        <v>109</v>
      </c>
      <c r="N2320" t="s">
        <v>97</v>
      </c>
      <c r="O2320" t="s">
        <v>9981</v>
      </c>
      <c r="P2320" t="s">
        <v>9854</v>
      </c>
      <c r="Q2320" t="s">
        <v>9854</v>
      </c>
      <c r="R2320">
        <v>14</v>
      </c>
      <c r="S2320" t="s">
        <v>9981</v>
      </c>
      <c r="T2320" t="s">
        <v>10004</v>
      </c>
      <c r="U2320" t="s">
        <v>10004</v>
      </c>
      <c r="V2320">
        <v>3</v>
      </c>
      <c r="W2320" t="b">
        <v>1</v>
      </c>
      <c r="X2320" t="s">
        <v>15221</v>
      </c>
      <c r="Z2320" t="s">
        <v>9772</v>
      </c>
      <c r="AA2320" t="s">
        <v>9772</v>
      </c>
      <c r="AC2320">
        <v>1</v>
      </c>
    </row>
    <row r="2321" spans="1:29" x14ac:dyDescent="0.25">
      <c r="A2321" t="s">
        <v>17447</v>
      </c>
      <c r="B2321" t="s">
        <v>17448</v>
      </c>
      <c r="C2321" t="s">
        <v>20964</v>
      </c>
      <c r="D2321" t="s">
        <v>20964</v>
      </c>
      <c r="E2321" t="s">
        <v>19311</v>
      </c>
      <c r="F2321" t="s">
        <v>93</v>
      </c>
      <c r="G2321" t="s">
        <v>15935</v>
      </c>
      <c r="H2321" t="s">
        <v>15936</v>
      </c>
      <c r="I2321" s="1">
        <v>18713.5</v>
      </c>
      <c r="J2321" t="s">
        <v>60</v>
      </c>
      <c r="K2321" t="s">
        <v>94</v>
      </c>
      <c r="L2321" t="s">
        <v>15201</v>
      </c>
      <c r="M2321" t="s">
        <v>109</v>
      </c>
      <c r="N2321" t="s">
        <v>97</v>
      </c>
      <c r="O2321" t="s">
        <v>9889</v>
      </c>
      <c r="P2321" t="s">
        <v>20965</v>
      </c>
      <c r="Q2321" t="s">
        <v>20965</v>
      </c>
      <c r="R2321">
        <v>15</v>
      </c>
      <c r="S2321" t="s">
        <v>9889</v>
      </c>
      <c r="T2321" t="s">
        <v>20915</v>
      </c>
      <c r="U2321" t="s">
        <v>20915</v>
      </c>
      <c r="V2321">
        <v>5</v>
      </c>
      <c r="W2321" t="b">
        <v>1</v>
      </c>
      <c r="X2321" t="s">
        <v>15210</v>
      </c>
      <c r="Z2321" t="s">
        <v>10170</v>
      </c>
      <c r="AA2321" t="s">
        <v>10170</v>
      </c>
      <c r="AC2321">
        <v>2</v>
      </c>
    </row>
    <row r="2322" spans="1:29" x14ac:dyDescent="0.25">
      <c r="A2322" t="s">
        <v>17450</v>
      </c>
      <c r="B2322" t="s">
        <v>17451</v>
      </c>
      <c r="C2322" t="s">
        <v>20966</v>
      </c>
      <c r="D2322" t="s">
        <v>20966</v>
      </c>
      <c r="E2322" t="s">
        <v>19313</v>
      </c>
      <c r="F2322" t="s">
        <v>93</v>
      </c>
      <c r="G2322" t="s">
        <v>7456</v>
      </c>
      <c r="H2322" t="s">
        <v>7457</v>
      </c>
      <c r="I2322" s="1">
        <v>322303.09999999998</v>
      </c>
      <c r="J2322" t="s">
        <v>60</v>
      </c>
      <c r="K2322" t="s">
        <v>94</v>
      </c>
      <c r="L2322" t="s">
        <v>15201</v>
      </c>
      <c r="M2322" t="s">
        <v>109</v>
      </c>
      <c r="N2322" t="s">
        <v>97</v>
      </c>
      <c r="O2322" t="s">
        <v>20952</v>
      </c>
      <c r="P2322" t="s">
        <v>20967</v>
      </c>
      <c r="Q2322" t="s">
        <v>20967</v>
      </c>
      <c r="R2322">
        <v>17</v>
      </c>
      <c r="S2322" t="s">
        <v>20952</v>
      </c>
      <c r="T2322" t="s">
        <v>20968</v>
      </c>
      <c r="U2322" t="s">
        <v>20968</v>
      </c>
      <c r="V2322">
        <v>7</v>
      </c>
      <c r="W2322" t="b">
        <v>1</v>
      </c>
      <c r="X2322" t="s">
        <v>15209</v>
      </c>
      <c r="Z2322" t="s">
        <v>9891</v>
      </c>
      <c r="AA2322" t="s">
        <v>9891</v>
      </c>
      <c r="AC2322">
        <v>3</v>
      </c>
    </row>
    <row r="2323" spans="1:29" x14ac:dyDescent="0.25">
      <c r="A2323" t="s">
        <v>17453</v>
      </c>
      <c r="B2323" t="s">
        <v>17454</v>
      </c>
      <c r="C2323" t="s">
        <v>20969</v>
      </c>
      <c r="D2323" t="s">
        <v>20969</v>
      </c>
      <c r="E2323" t="s">
        <v>15868</v>
      </c>
      <c r="F2323" t="s">
        <v>2146</v>
      </c>
      <c r="G2323" t="s">
        <v>14877</v>
      </c>
      <c r="H2323" t="s">
        <v>14878</v>
      </c>
      <c r="I2323" s="1">
        <v>444465.8</v>
      </c>
      <c r="J2323" t="s">
        <v>60</v>
      </c>
      <c r="K2323" t="s">
        <v>94</v>
      </c>
      <c r="L2323" t="s">
        <v>15201</v>
      </c>
      <c r="M2323" t="s">
        <v>109</v>
      </c>
      <c r="N2323" t="s">
        <v>97</v>
      </c>
      <c r="O2323" t="s">
        <v>9612</v>
      </c>
      <c r="P2323" t="s">
        <v>20970</v>
      </c>
      <c r="Q2323" t="s">
        <v>20970</v>
      </c>
      <c r="R2323">
        <v>15</v>
      </c>
      <c r="S2323" t="s">
        <v>9612</v>
      </c>
      <c r="T2323" t="s">
        <v>9556</v>
      </c>
      <c r="U2323" t="s">
        <v>9556</v>
      </c>
      <c r="V2323">
        <v>7</v>
      </c>
      <c r="W2323" t="b">
        <v>1</v>
      </c>
      <c r="X2323" t="s">
        <v>15209</v>
      </c>
      <c r="Z2323" t="s">
        <v>10129</v>
      </c>
      <c r="AA2323" t="s">
        <v>10129</v>
      </c>
      <c r="AC2323">
        <v>3</v>
      </c>
    </row>
    <row r="2324" spans="1:29" x14ac:dyDescent="0.25">
      <c r="A2324" t="s">
        <v>17456</v>
      </c>
      <c r="B2324" t="s">
        <v>17457</v>
      </c>
      <c r="C2324" t="s">
        <v>20971</v>
      </c>
      <c r="D2324" t="s">
        <v>20971</v>
      </c>
      <c r="E2324" t="s">
        <v>19315</v>
      </c>
      <c r="F2324" t="s">
        <v>93</v>
      </c>
      <c r="G2324" t="s">
        <v>15969</v>
      </c>
      <c r="H2324" t="s">
        <v>15970</v>
      </c>
      <c r="I2324" s="1">
        <v>49841.82</v>
      </c>
      <c r="J2324" t="s">
        <v>60</v>
      </c>
      <c r="K2324" t="s">
        <v>94</v>
      </c>
      <c r="L2324" t="s">
        <v>15201</v>
      </c>
      <c r="M2324" t="s">
        <v>109</v>
      </c>
      <c r="N2324" t="s">
        <v>97</v>
      </c>
      <c r="O2324" t="s">
        <v>9483</v>
      </c>
      <c r="P2324" t="s">
        <v>20972</v>
      </c>
      <c r="Q2324" t="s">
        <v>20972</v>
      </c>
      <c r="R2324">
        <v>15</v>
      </c>
      <c r="S2324" t="s">
        <v>9483</v>
      </c>
      <c r="T2324" t="s">
        <v>9440</v>
      </c>
      <c r="U2324" t="s">
        <v>9440</v>
      </c>
      <c r="V2324">
        <v>3</v>
      </c>
      <c r="W2324" t="b">
        <v>1</v>
      </c>
      <c r="X2324" t="s">
        <v>15210</v>
      </c>
      <c r="Z2324" t="s">
        <v>9559</v>
      </c>
      <c r="AA2324" t="s">
        <v>9559</v>
      </c>
      <c r="AC2324">
        <v>1</v>
      </c>
    </row>
    <row r="2325" spans="1:29" x14ac:dyDescent="0.25">
      <c r="A2325" t="s">
        <v>17458</v>
      </c>
      <c r="B2325" t="s">
        <v>17459</v>
      </c>
      <c r="C2325" t="s">
        <v>20973</v>
      </c>
      <c r="D2325" t="s">
        <v>20973</v>
      </c>
      <c r="E2325" t="s">
        <v>19317</v>
      </c>
      <c r="F2325" t="s">
        <v>93</v>
      </c>
      <c r="G2325" t="s">
        <v>15819</v>
      </c>
      <c r="H2325" t="s">
        <v>15820</v>
      </c>
      <c r="I2325" s="1">
        <v>21126.14</v>
      </c>
      <c r="J2325" t="s">
        <v>60</v>
      </c>
      <c r="K2325" t="s">
        <v>94</v>
      </c>
      <c r="L2325" t="s">
        <v>15201</v>
      </c>
      <c r="M2325" t="s">
        <v>109</v>
      </c>
      <c r="N2325" t="s">
        <v>97</v>
      </c>
      <c r="O2325" t="s">
        <v>9425</v>
      </c>
      <c r="P2325" t="s">
        <v>10401</v>
      </c>
      <c r="Q2325" t="s">
        <v>10401</v>
      </c>
      <c r="R2325">
        <v>15</v>
      </c>
      <c r="S2325" t="s">
        <v>9425</v>
      </c>
      <c r="T2325" t="s">
        <v>9663</v>
      </c>
      <c r="U2325" t="s">
        <v>9663</v>
      </c>
      <c r="V2325">
        <v>5</v>
      </c>
      <c r="W2325" t="b">
        <v>1</v>
      </c>
      <c r="X2325" t="s">
        <v>15210</v>
      </c>
      <c r="Z2325" t="s">
        <v>9984</v>
      </c>
      <c r="AA2325" t="s">
        <v>9984</v>
      </c>
      <c r="AC2325">
        <v>2</v>
      </c>
    </row>
    <row r="2326" spans="1:29" x14ac:dyDescent="0.25">
      <c r="A2326" t="s">
        <v>17461</v>
      </c>
      <c r="B2326" t="s">
        <v>17462</v>
      </c>
      <c r="C2326" t="s">
        <v>20974</v>
      </c>
      <c r="D2326" t="s">
        <v>20974</v>
      </c>
      <c r="E2326" t="s">
        <v>19319</v>
      </c>
      <c r="F2326" t="s">
        <v>93</v>
      </c>
      <c r="G2326" t="s">
        <v>15149</v>
      </c>
      <c r="H2326" t="s">
        <v>15150</v>
      </c>
      <c r="I2326" s="1">
        <v>56169</v>
      </c>
      <c r="J2326" t="s">
        <v>60</v>
      </c>
      <c r="K2326" t="s">
        <v>94</v>
      </c>
      <c r="L2326" t="s">
        <v>15201</v>
      </c>
      <c r="M2326" t="s">
        <v>109</v>
      </c>
      <c r="N2326" t="s">
        <v>97</v>
      </c>
      <c r="O2326" t="s">
        <v>10409</v>
      </c>
      <c r="P2326" t="s">
        <v>20975</v>
      </c>
      <c r="Q2326" t="s">
        <v>20975</v>
      </c>
      <c r="R2326">
        <v>14</v>
      </c>
      <c r="S2326" t="s">
        <v>10409</v>
      </c>
      <c r="T2326" t="s">
        <v>9952</v>
      </c>
      <c r="U2326" t="s">
        <v>9952</v>
      </c>
      <c r="V2326">
        <v>5</v>
      </c>
      <c r="W2326" t="b">
        <v>1</v>
      </c>
      <c r="X2326" t="s">
        <v>15210</v>
      </c>
      <c r="Z2326" t="s">
        <v>20976</v>
      </c>
      <c r="AA2326" t="s">
        <v>20976</v>
      </c>
      <c r="AC2326">
        <v>1</v>
      </c>
    </row>
    <row r="2327" spans="1:29" x14ac:dyDescent="0.25">
      <c r="A2327" t="s">
        <v>17464</v>
      </c>
      <c r="B2327" t="s">
        <v>17465</v>
      </c>
      <c r="C2327" t="s">
        <v>20977</v>
      </c>
      <c r="D2327" t="s">
        <v>20977</v>
      </c>
      <c r="E2327" t="s">
        <v>19321</v>
      </c>
      <c r="F2327" t="s">
        <v>93</v>
      </c>
      <c r="G2327" t="s">
        <v>15821</v>
      </c>
      <c r="H2327" t="s">
        <v>15822</v>
      </c>
      <c r="I2327" s="1">
        <v>15709.19</v>
      </c>
      <c r="J2327" t="s">
        <v>60</v>
      </c>
      <c r="K2327" t="s">
        <v>94</v>
      </c>
      <c r="L2327" t="s">
        <v>15201</v>
      </c>
      <c r="M2327" t="s">
        <v>109</v>
      </c>
      <c r="N2327" t="s">
        <v>97</v>
      </c>
      <c r="O2327" t="s">
        <v>10439</v>
      </c>
      <c r="P2327" t="s">
        <v>9899</v>
      </c>
      <c r="Q2327" t="s">
        <v>9899</v>
      </c>
      <c r="R2327">
        <v>14</v>
      </c>
      <c r="S2327" t="s">
        <v>10439</v>
      </c>
      <c r="T2327" t="s">
        <v>20968</v>
      </c>
      <c r="U2327" t="s">
        <v>20968</v>
      </c>
      <c r="V2327">
        <v>5</v>
      </c>
      <c r="W2327" t="b">
        <v>1</v>
      </c>
      <c r="X2327" t="s">
        <v>15210</v>
      </c>
      <c r="Z2327" t="s">
        <v>9984</v>
      </c>
      <c r="AA2327" t="s">
        <v>9984</v>
      </c>
      <c r="AC2327">
        <v>2</v>
      </c>
    </row>
    <row r="2328" spans="1:29" x14ac:dyDescent="0.25">
      <c r="A2328" t="s">
        <v>17467</v>
      </c>
      <c r="B2328" t="s">
        <v>17468</v>
      </c>
      <c r="C2328" t="s">
        <v>20978</v>
      </c>
      <c r="D2328" t="s">
        <v>20978</v>
      </c>
      <c r="E2328" t="s">
        <v>19323</v>
      </c>
      <c r="F2328" t="s">
        <v>93</v>
      </c>
      <c r="G2328" t="s">
        <v>14851</v>
      </c>
      <c r="H2328" t="s">
        <v>14852</v>
      </c>
      <c r="I2328" s="1">
        <v>8685.6</v>
      </c>
      <c r="J2328" t="s">
        <v>60</v>
      </c>
      <c r="K2328" t="s">
        <v>94</v>
      </c>
      <c r="L2328" t="s">
        <v>15201</v>
      </c>
      <c r="M2328" t="s">
        <v>109</v>
      </c>
      <c r="N2328" t="s">
        <v>97</v>
      </c>
      <c r="O2328" t="s">
        <v>20979</v>
      </c>
      <c r="P2328" t="s">
        <v>20980</v>
      </c>
      <c r="Q2328" t="s">
        <v>20980</v>
      </c>
      <c r="R2328">
        <v>14</v>
      </c>
      <c r="S2328" t="s">
        <v>20979</v>
      </c>
      <c r="T2328" t="s">
        <v>20981</v>
      </c>
      <c r="U2328" t="s">
        <v>20981</v>
      </c>
      <c r="V2328">
        <v>5</v>
      </c>
      <c r="W2328" t="b">
        <v>1</v>
      </c>
      <c r="X2328" t="s">
        <v>15228</v>
      </c>
      <c r="Z2328" t="s">
        <v>20982</v>
      </c>
      <c r="AA2328" t="s">
        <v>20982</v>
      </c>
      <c r="AC2328">
        <v>1</v>
      </c>
    </row>
    <row r="2329" spans="1:29" x14ac:dyDescent="0.25">
      <c r="A2329" t="s">
        <v>17469</v>
      </c>
      <c r="B2329" t="s">
        <v>17470</v>
      </c>
      <c r="C2329" t="s">
        <v>20983</v>
      </c>
      <c r="D2329" t="s">
        <v>20983</v>
      </c>
      <c r="E2329" t="s">
        <v>19324</v>
      </c>
      <c r="F2329" t="s">
        <v>93</v>
      </c>
      <c r="G2329" t="s">
        <v>14990</v>
      </c>
      <c r="H2329" t="s">
        <v>14991</v>
      </c>
      <c r="I2329" s="1">
        <v>74113.94</v>
      </c>
      <c r="J2329" t="s">
        <v>60</v>
      </c>
      <c r="K2329" t="s">
        <v>94</v>
      </c>
      <c r="L2329" t="s">
        <v>15201</v>
      </c>
      <c r="M2329" t="s">
        <v>109</v>
      </c>
      <c r="N2329" t="s">
        <v>97</v>
      </c>
      <c r="O2329" t="s">
        <v>9425</v>
      </c>
      <c r="P2329" t="s">
        <v>9747</v>
      </c>
      <c r="Q2329" t="s">
        <v>9747</v>
      </c>
      <c r="R2329">
        <v>14</v>
      </c>
      <c r="S2329" t="s">
        <v>9425</v>
      </c>
      <c r="T2329" t="s">
        <v>9663</v>
      </c>
      <c r="U2329" t="s">
        <v>9663</v>
      </c>
      <c r="V2329">
        <v>5</v>
      </c>
      <c r="W2329" t="b">
        <v>1</v>
      </c>
      <c r="X2329" t="s">
        <v>15215</v>
      </c>
      <c r="Z2329" t="s">
        <v>20984</v>
      </c>
      <c r="AA2329" t="s">
        <v>20984</v>
      </c>
      <c r="AC2329">
        <v>2</v>
      </c>
    </row>
    <row r="2330" spans="1:29" x14ac:dyDescent="0.25">
      <c r="A2330" t="s">
        <v>17472</v>
      </c>
      <c r="B2330" t="s">
        <v>17473</v>
      </c>
      <c r="C2330" t="s">
        <v>20985</v>
      </c>
      <c r="D2330" t="s">
        <v>20985</v>
      </c>
      <c r="E2330" t="s">
        <v>19326</v>
      </c>
      <c r="F2330" t="s">
        <v>2146</v>
      </c>
      <c r="G2330" t="s">
        <v>15800</v>
      </c>
      <c r="H2330" t="s">
        <v>15801</v>
      </c>
      <c r="I2330" s="1">
        <v>56896.26</v>
      </c>
      <c r="J2330" t="s">
        <v>60</v>
      </c>
      <c r="K2330" t="s">
        <v>94</v>
      </c>
      <c r="L2330" t="s">
        <v>15201</v>
      </c>
      <c r="M2330" t="s">
        <v>109</v>
      </c>
      <c r="N2330" t="s">
        <v>97</v>
      </c>
      <c r="O2330" t="s">
        <v>9771</v>
      </c>
      <c r="P2330" t="s">
        <v>9325</v>
      </c>
      <c r="Q2330" t="s">
        <v>9325</v>
      </c>
      <c r="R2330">
        <v>14</v>
      </c>
      <c r="S2330" t="s">
        <v>9771</v>
      </c>
      <c r="T2330" t="s">
        <v>9268</v>
      </c>
      <c r="U2330" t="s">
        <v>9268</v>
      </c>
      <c r="V2330">
        <v>3</v>
      </c>
      <c r="W2330" t="b">
        <v>1</v>
      </c>
      <c r="X2330" t="s">
        <v>15210</v>
      </c>
      <c r="Z2330" t="s">
        <v>9525</v>
      </c>
      <c r="AA2330" t="s">
        <v>9525</v>
      </c>
      <c r="AC2330">
        <v>3</v>
      </c>
    </row>
    <row r="2331" spans="1:29" x14ac:dyDescent="0.25">
      <c r="A2331" t="s">
        <v>17474</v>
      </c>
      <c r="B2331" t="s">
        <v>17475</v>
      </c>
      <c r="C2331" t="s">
        <v>20986</v>
      </c>
      <c r="D2331" t="s">
        <v>20986</v>
      </c>
      <c r="E2331" t="s">
        <v>19328</v>
      </c>
      <c r="F2331" t="s">
        <v>2146</v>
      </c>
      <c r="G2331" t="s">
        <v>15941</v>
      </c>
      <c r="H2331" t="s">
        <v>15942</v>
      </c>
      <c r="I2331" s="1">
        <v>43180.68</v>
      </c>
      <c r="J2331" t="s">
        <v>60</v>
      </c>
      <c r="K2331" t="s">
        <v>94</v>
      </c>
      <c r="L2331" t="s">
        <v>15201</v>
      </c>
      <c r="M2331" t="s">
        <v>109</v>
      </c>
      <c r="N2331" t="s">
        <v>97</v>
      </c>
      <c r="O2331" t="s">
        <v>20873</v>
      </c>
      <c r="P2331" t="s">
        <v>10124</v>
      </c>
      <c r="Q2331" t="s">
        <v>10124</v>
      </c>
      <c r="R2331">
        <v>18</v>
      </c>
      <c r="S2331" t="s">
        <v>20873</v>
      </c>
      <c r="T2331" t="s">
        <v>9556</v>
      </c>
      <c r="U2331" t="s">
        <v>9556</v>
      </c>
      <c r="V2331">
        <v>6</v>
      </c>
      <c r="W2331" t="b">
        <v>1</v>
      </c>
      <c r="X2331" t="s">
        <v>20987</v>
      </c>
      <c r="Z2331" t="s">
        <v>20938</v>
      </c>
      <c r="AA2331" t="s">
        <v>20938</v>
      </c>
      <c r="AC2331">
        <v>4</v>
      </c>
    </row>
    <row r="2332" spans="1:29" x14ac:dyDescent="0.25">
      <c r="A2332" t="s">
        <v>17477</v>
      </c>
      <c r="B2332" t="s">
        <v>17478</v>
      </c>
      <c r="C2332" t="s">
        <v>20988</v>
      </c>
      <c r="D2332" t="s">
        <v>20988</v>
      </c>
      <c r="E2332" t="s">
        <v>19330</v>
      </c>
      <c r="F2332" t="s">
        <v>2146</v>
      </c>
      <c r="G2332" t="s">
        <v>1537</v>
      </c>
      <c r="H2332" t="s">
        <v>1538</v>
      </c>
      <c r="I2332" s="1">
        <v>9280</v>
      </c>
      <c r="J2332" t="s">
        <v>60</v>
      </c>
      <c r="K2332" t="s">
        <v>94</v>
      </c>
      <c r="L2332" t="s">
        <v>15201</v>
      </c>
      <c r="M2332" t="s">
        <v>109</v>
      </c>
      <c r="N2332" t="s">
        <v>97</v>
      </c>
      <c r="O2332" t="s">
        <v>20989</v>
      </c>
      <c r="P2332" t="s">
        <v>9983</v>
      </c>
      <c r="Q2332" t="s">
        <v>9983</v>
      </c>
      <c r="R2332">
        <v>14</v>
      </c>
      <c r="S2332" t="s">
        <v>20989</v>
      </c>
      <c r="T2332" t="s">
        <v>20990</v>
      </c>
      <c r="U2332" t="s">
        <v>20990</v>
      </c>
      <c r="V2332">
        <v>5</v>
      </c>
      <c r="W2332" t="b">
        <v>1</v>
      </c>
      <c r="X2332" t="s">
        <v>15210</v>
      </c>
      <c r="Z2332" t="s">
        <v>20991</v>
      </c>
      <c r="AA2332" t="s">
        <v>20991</v>
      </c>
      <c r="AC2332">
        <v>2</v>
      </c>
    </row>
    <row r="2333" spans="1:29" x14ac:dyDescent="0.25">
      <c r="A2333" t="s">
        <v>17479</v>
      </c>
      <c r="B2333" t="s">
        <v>17480</v>
      </c>
      <c r="C2333" t="s">
        <v>20992</v>
      </c>
      <c r="D2333" t="s">
        <v>20992</v>
      </c>
      <c r="E2333" t="s">
        <v>19332</v>
      </c>
      <c r="F2333" t="s">
        <v>93</v>
      </c>
      <c r="G2333" t="s">
        <v>14945</v>
      </c>
      <c r="H2333" t="s">
        <v>14946</v>
      </c>
      <c r="I2333" s="1">
        <v>13259.78</v>
      </c>
      <c r="J2333" t="s">
        <v>60</v>
      </c>
      <c r="K2333" t="s">
        <v>94</v>
      </c>
      <c r="L2333" t="s">
        <v>15201</v>
      </c>
      <c r="M2333" t="s">
        <v>109</v>
      </c>
      <c r="N2333" t="s">
        <v>97</v>
      </c>
      <c r="O2333" t="s">
        <v>20875</v>
      </c>
      <c r="P2333" t="s">
        <v>10475</v>
      </c>
      <c r="Q2333" t="s">
        <v>10475</v>
      </c>
      <c r="R2333">
        <v>16</v>
      </c>
      <c r="S2333" t="s">
        <v>20875</v>
      </c>
      <c r="T2333" t="s">
        <v>9943</v>
      </c>
      <c r="U2333" t="s">
        <v>9943</v>
      </c>
      <c r="V2333">
        <v>3</v>
      </c>
      <c r="W2333" t="b">
        <v>1</v>
      </c>
      <c r="X2333" t="s">
        <v>15210</v>
      </c>
      <c r="Z2333" t="s">
        <v>9919</v>
      </c>
      <c r="AA2333" t="s">
        <v>9919</v>
      </c>
      <c r="AC2333">
        <v>2</v>
      </c>
    </row>
    <row r="2334" spans="1:29" x14ac:dyDescent="0.25">
      <c r="A2334" t="s">
        <v>17482</v>
      </c>
      <c r="B2334" t="s">
        <v>17483</v>
      </c>
      <c r="C2334" t="s">
        <v>20993</v>
      </c>
      <c r="D2334" t="s">
        <v>20993</v>
      </c>
      <c r="E2334" t="s">
        <v>19334</v>
      </c>
      <c r="F2334" t="s">
        <v>93</v>
      </c>
      <c r="G2334" t="s">
        <v>15349</v>
      </c>
      <c r="H2334" t="s">
        <v>15350</v>
      </c>
      <c r="I2334" s="1">
        <v>105332.06</v>
      </c>
      <c r="J2334" t="s">
        <v>60</v>
      </c>
      <c r="K2334" t="s">
        <v>94</v>
      </c>
      <c r="L2334" t="s">
        <v>15201</v>
      </c>
      <c r="M2334" t="s">
        <v>109</v>
      </c>
      <c r="N2334" t="s">
        <v>97</v>
      </c>
      <c r="O2334" t="s">
        <v>20994</v>
      </c>
      <c r="P2334" t="s">
        <v>9764</v>
      </c>
      <c r="Q2334" t="s">
        <v>9764</v>
      </c>
      <c r="R2334">
        <v>14</v>
      </c>
      <c r="S2334" t="s">
        <v>20994</v>
      </c>
      <c r="T2334" t="s">
        <v>20995</v>
      </c>
      <c r="U2334" t="s">
        <v>20995</v>
      </c>
      <c r="V2334">
        <v>3</v>
      </c>
      <c r="W2334" t="b">
        <v>1</v>
      </c>
      <c r="X2334" t="s">
        <v>15222</v>
      </c>
      <c r="Z2334" t="s">
        <v>10004</v>
      </c>
      <c r="AA2334" t="s">
        <v>10004</v>
      </c>
      <c r="AC2334">
        <v>4</v>
      </c>
    </row>
    <row r="2335" spans="1:29" x14ac:dyDescent="0.25">
      <c r="A2335" t="s">
        <v>17485</v>
      </c>
      <c r="B2335" t="s">
        <v>17486</v>
      </c>
      <c r="C2335" t="s">
        <v>20996</v>
      </c>
      <c r="D2335" t="s">
        <v>20996</v>
      </c>
      <c r="E2335" t="s">
        <v>19336</v>
      </c>
      <c r="F2335" t="s">
        <v>93</v>
      </c>
      <c r="G2335" t="s">
        <v>15991</v>
      </c>
      <c r="H2335" t="s">
        <v>15992</v>
      </c>
      <c r="I2335" s="1">
        <v>35517.01</v>
      </c>
      <c r="J2335" t="s">
        <v>60</v>
      </c>
      <c r="K2335" t="s">
        <v>94</v>
      </c>
      <c r="L2335" t="s">
        <v>15201</v>
      </c>
      <c r="M2335" t="s">
        <v>109</v>
      </c>
      <c r="N2335" t="s">
        <v>97</v>
      </c>
      <c r="O2335" t="s">
        <v>20997</v>
      </c>
      <c r="P2335" t="s">
        <v>10091</v>
      </c>
      <c r="Q2335" t="s">
        <v>10091</v>
      </c>
      <c r="R2335">
        <v>14</v>
      </c>
      <c r="S2335" t="s">
        <v>20997</v>
      </c>
      <c r="T2335" t="s">
        <v>9825</v>
      </c>
      <c r="U2335" t="s">
        <v>9825</v>
      </c>
      <c r="V2335">
        <v>5</v>
      </c>
      <c r="W2335" t="b">
        <v>1</v>
      </c>
      <c r="X2335" t="s">
        <v>15210</v>
      </c>
      <c r="Z2335" t="s">
        <v>20998</v>
      </c>
      <c r="AA2335" t="s">
        <v>20998</v>
      </c>
      <c r="AC2335">
        <v>3</v>
      </c>
    </row>
    <row r="2336" spans="1:29" x14ac:dyDescent="0.25">
      <c r="A2336" t="s">
        <v>17488</v>
      </c>
      <c r="B2336" t="s">
        <v>17489</v>
      </c>
      <c r="C2336" t="s">
        <v>20999</v>
      </c>
      <c r="D2336" t="s">
        <v>20999</v>
      </c>
      <c r="E2336" t="s">
        <v>16107</v>
      </c>
      <c r="F2336" t="s">
        <v>93</v>
      </c>
      <c r="G2336" t="s">
        <v>1397</v>
      </c>
      <c r="H2336" t="s">
        <v>1398</v>
      </c>
      <c r="I2336" s="1">
        <v>32156.66</v>
      </c>
      <c r="J2336" t="s">
        <v>60</v>
      </c>
      <c r="K2336" t="s">
        <v>94</v>
      </c>
      <c r="L2336" t="s">
        <v>15201</v>
      </c>
      <c r="M2336" t="s">
        <v>109</v>
      </c>
      <c r="N2336" t="s">
        <v>97</v>
      </c>
      <c r="O2336" t="s">
        <v>20997</v>
      </c>
      <c r="P2336" t="s">
        <v>10111</v>
      </c>
      <c r="Q2336" t="s">
        <v>10111</v>
      </c>
      <c r="R2336">
        <v>14</v>
      </c>
      <c r="S2336" t="s">
        <v>20997</v>
      </c>
      <c r="T2336" t="s">
        <v>21000</v>
      </c>
      <c r="U2336" t="s">
        <v>21000</v>
      </c>
      <c r="V2336">
        <v>5</v>
      </c>
      <c r="W2336" t="b">
        <v>1</v>
      </c>
      <c r="X2336" t="s">
        <v>15210</v>
      </c>
      <c r="Z2336" t="s">
        <v>21001</v>
      </c>
      <c r="AA2336" t="s">
        <v>21001</v>
      </c>
      <c r="AC2336">
        <v>3</v>
      </c>
    </row>
    <row r="2337" spans="1:29" x14ac:dyDescent="0.25">
      <c r="A2337" t="s">
        <v>17490</v>
      </c>
      <c r="B2337" t="s">
        <v>17491</v>
      </c>
      <c r="C2337" t="s">
        <v>21002</v>
      </c>
      <c r="D2337" t="s">
        <v>21002</v>
      </c>
      <c r="E2337" t="s">
        <v>19338</v>
      </c>
      <c r="F2337" t="s">
        <v>93</v>
      </c>
      <c r="G2337" t="s">
        <v>559</v>
      </c>
      <c r="H2337" t="s">
        <v>560</v>
      </c>
      <c r="I2337" s="1">
        <v>637702.06000000006</v>
      </c>
      <c r="J2337" t="s">
        <v>60</v>
      </c>
      <c r="K2337" t="s">
        <v>94</v>
      </c>
      <c r="L2337" t="s">
        <v>15201</v>
      </c>
      <c r="M2337" t="s">
        <v>109</v>
      </c>
      <c r="N2337" t="s">
        <v>97</v>
      </c>
      <c r="O2337" t="s">
        <v>20875</v>
      </c>
      <c r="P2337" t="s">
        <v>10053</v>
      </c>
      <c r="Q2337" t="s">
        <v>10053</v>
      </c>
      <c r="R2337">
        <v>16</v>
      </c>
      <c r="S2337" t="s">
        <v>20875</v>
      </c>
      <c r="T2337" t="s">
        <v>9998</v>
      </c>
      <c r="U2337" t="s">
        <v>9998</v>
      </c>
      <c r="V2337">
        <v>7</v>
      </c>
      <c r="W2337" t="b">
        <v>1</v>
      </c>
      <c r="X2337" t="s">
        <v>15222</v>
      </c>
      <c r="Z2337" t="s">
        <v>20962</v>
      </c>
      <c r="AA2337" t="s">
        <v>20962</v>
      </c>
      <c r="AC2337">
        <v>10</v>
      </c>
    </row>
    <row r="2338" spans="1:29" x14ac:dyDescent="0.25">
      <c r="A2338" t="s">
        <v>17493</v>
      </c>
      <c r="B2338" t="s">
        <v>17494</v>
      </c>
      <c r="C2338" t="s">
        <v>21003</v>
      </c>
      <c r="D2338" t="s">
        <v>21003</v>
      </c>
      <c r="E2338" t="s">
        <v>19339</v>
      </c>
      <c r="F2338" t="s">
        <v>93</v>
      </c>
      <c r="G2338" t="s">
        <v>15833</v>
      </c>
      <c r="H2338" t="s">
        <v>15834</v>
      </c>
      <c r="I2338" s="1">
        <v>49329.07</v>
      </c>
      <c r="J2338" t="s">
        <v>60</v>
      </c>
      <c r="K2338" t="s">
        <v>94</v>
      </c>
      <c r="L2338" t="s">
        <v>15201</v>
      </c>
      <c r="M2338" t="s">
        <v>109</v>
      </c>
      <c r="N2338" t="s">
        <v>97</v>
      </c>
      <c r="O2338" t="s">
        <v>21004</v>
      </c>
      <c r="P2338" t="s">
        <v>9810</v>
      </c>
      <c r="Q2338" t="s">
        <v>9810</v>
      </c>
      <c r="R2338">
        <v>14</v>
      </c>
      <c r="S2338" t="s">
        <v>21004</v>
      </c>
      <c r="T2338" t="s">
        <v>20885</v>
      </c>
      <c r="U2338" t="s">
        <v>20885</v>
      </c>
      <c r="V2338">
        <v>3</v>
      </c>
      <c r="W2338" t="b">
        <v>1</v>
      </c>
      <c r="X2338" t="s">
        <v>15215</v>
      </c>
      <c r="Z2338" t="s">
        <v>9822</v>
      </c>
      <c r="AA2338" t="s">
        <v>9822</v>
      </c>
      <c r="AC2338">
        <v>3</v>
      </c>
    </row>
    <row r="2339" spans="1:29" x14ac:dyDescent="0.25">
      <c r="A2339" t="s">
        <v>17496</v>
      </c>
      <c r="B2339" t="s">
        <v>17497</v>
      </c>
      <c r="C2339" t="s">
        <v>21005</v>
      </c>
      <c r="D2339" t="s">
        <v>21005</v>
      </c>
      <c r="E2339" t="s">
        <v>19341</v>
      </c>
      <c r="F2339" t="s">
        <v>93</v>
      </c>
      <c r="G2339" t="s">
        <v>15985</v>
      </c>
      <c r="H2339" t="s">
        <v>15986</v>
      </c>
      <c r="I2339" s="1">
        <v>36985.42</v>
      </c>
      <c r="J2339" t="s">
        <v>60</v>
      </c>
      <c r="K2339" t="s">
        <v>94</v>
      </c>
      <c r="L2339" t="s">
        <v>15201</v>
      </c>
      <c r="M2339" t="s">
        <v>109</v>
      </c>
      <c r="N2339" t="s">
        <v>97</v>
      </c>
      <c r="O2339" t="s">
        <v>9754</v>
      </c>
      <c r="P2339" t="s">
        <v>9627</v>
      </c>
      <c r="Q2339" t="s">
        <v>9627</v>
      </c>
      <c r="R2339">
        <v>14</v>
      </c>
      <c r="S2339" t="s">
        <v>9754</v>
      </c>
      <c r="T2339" t="s">
        <v>21006</v>
      </c>
      <c r="U2339" t="s">
        <v>21006</v>
      </c>
      <c r="V2339">
        <v>3</v>
      </c>
      <c r="W2339" t="b">
        <v>1</v>
      </c>
      <c r="X2339" t="s">
        <v>15227</v>
      </c>
      <c r="Z2339" t="s">
        <v>9939</v>
      </c>
      <c r="AA2339" t="s">
        <v>9939</v>
      </c>
      <c r="AC2339">
        <v>2</v>
      </c>
    </row>
    <row r="2340" spans="1:29" x14ac:dyDescent="0.25">
      <c r="A2340" t="s">
        <v>17498</v>
      </c>
      <c r="B2340" t="s">
        <v>17499</v>
      </c>
      <c r="C2340" t="s">
        <v>21007</v>
      </c>
      <c r="D2340" t="s">
        <v>21007</v>
      </c>
      <c r="E2340" t="s">
        <v>19343</v>
      </c>
      <c r="F2340" t="s">
        <v>93</v>
      </c>
      <c r="G2340" t="s">
        <v>17500</v>
      </c>
      <c r="H2340" t="s">
        <v>17501</v>
      </c>
      <c r="I2340" s="1">
        <v>43956.9</v>
      </c>
      <c r="J2340" t="s">
        <v>60</v>
      </c>
      <c r="K2340" t="s">
        <v>94</v>
      </c>
      <c r="L2340" t="s">
        <v>15201</v>
      </c>
      <c r="M2340" t="s">
        <v>109</v>
      </c>
      <c r="N2340" t="s">
        <v>97</v>
      </c>
      <c r="O2340" t="s">
        <v>21008</v>
      </c>
      <c r="P2340" t="s">
        <v>20933</v>
      </c>
      <c r="Q2340" t="s">
        <v>20933</v>
      </c>
      <c r="R2340">
        <v>20</v>
      </c>
      <c r="S2340" t="s">
        <v>21008</v>
      </c>
      <c r="T2340" t="s">
        <v>21009</v>
      </c>
      <c r="U2340" t="s">
        <v>21009</v>
      </c>
      <c r="V2340">
        <v>3</v>
      </c>
      <c r="W2340" t="b">
        <v>1</v>
      </c>
      <c r="X2340" t="s">
        <v>15221</v>
      </c>
      <c r="Z2340" t="s">
        <v>9681</v>
      </c>
      <c r="AA2340" t="s">
        <v>9681</v>
      </c>
      <c r="AC2340">
        <v>3</v>
      </c>
    </row>
    <row r="2341" spans="1:29" x14ac:dyDescent="0.25">
      <c r="A2341" t="s">
        <v>17503</v>
      </c>
      <c r="B2341" t="s">
        <v>17504</v>
      </c>
      <c r="C2341" t="s">
        <v>21010</v>
      </c>
      <c r="D2341" t="s">
        <v>21010</v>
      </c>
      <c r="E2341" t="s">
        <v>19345</v>
      </c>
      <c r="F2341" t="s">
        <v>93</v>
      </c>
      <c r="G2341" t="s">
        <v>15155</v>
      </c>
      <c r="H2341" t="s">
        <v>15156</v>
      </c>
      <c r="I2341" s="1">
        <v>17532.330000000002</v>
      </c>
      <c r="J2341" t="s">
        <v>60</v>
      </c>
      <c r="K2341" t="s">
        <v>94</v>
      </c>
      <c r="L2341" t="s">
        <v>15201</v>
      </c>
      <c r="M2341" t="s">
        <v>109</v>
      </c>
      <c r="N2341" t="s">
        <v>97</v>
      </c>
      <c r="O2341" t="s">
        <v>9956</v>
      </c>
      <c r="P2341" t="s">
        <v>9917</v>
      </c>
      <c r="Q2341" t="s">
        <v>9917</v>
      </c>
      <c r="R2341">
        <v>15</v>
      </c>
      <c r="S2341" t="s">
        <v>9956</v>
      </c>
      <c r="T2341" t="s">
        <v>9501</v>
      </c>
      <c r="U2341" t="s">
        <v>9501</v>
      </c>
      <c r="V2341">
        <v>3</v>
      </c>
      <c r="W2341" t="b">
        <v>1</v>
      </c>
      <c r="X2341" t="s">
        <v>15210</v>
      </c>
      <c r="Z2341" t="s">
        <v>21011</v>
      </c>
      <c r="AA2341" t="s">
        <v>21011</v>
      </c>
      <c r="AC2341">
        <v>3</v>
      </c>
    </row>
    <row r="2342" spans="1:29" x14ac:dyDescent="0.25">
      <c r="A2342" t="s">
        <v>17506</v>
      </c>
      <c r="B2342" t="s">
        <v>17507</v>
      </c>
      <c r="C2342" t="s">
        <v>21012</v>
      </c>
      <c r="D2342" t="s">
        <v>21012</v>
      </c>
      <c r="E2342" t="s">
        <v>19346</v>
      </c>
      <c r="F2342" t="s">
        <v>93</v>
      </c>
      <c r="G2342" t="s">
        <v>17508</v>
      </c>
      <c r="H2342" t="s">
        <v>17509</v>
      </c>
      <c r="I2342" s="1">
        <v>10110.700000000001</v>
      </c>
      <c r="J2342" t="s">
        <v>60</v>
      </c>
      <c r="K2342" t="s">
        <v>94</v>
      </c>
      <c r="L2342" t="s">
        <v>15201</v>
      </c>
      <c r="M2342" t="s">
        <v>109</v>
      </c>
      <c r="N2342" t="s">
        <v>97</v>
      </c>
      <c r="O2342" t="s">
        <v>21008</v>
      </c>
      <c r="P2342" t="s">
        <v>9744</v>
      </c>
      <c r="Q2342" t="s">
        <v>9744</v>
      </c>
      <c r="R2342">
        <v>15</v>
      </c>
      <c r="S2342" t="s">
        <v>21008</v>
      </c>
      <c r="T2342" t="s">
        <v>9822</v>
      </c>
      <c r="U2342" t="s">
        <v>9822</v>
      </c>
      <c r="V2342">
        <v>3</v>
      </c>
      <c r="W2342" t="b">
        <v>1</v>
      </c>
      <c r="X2342" t="s">
        <v>15205</v>
      </c>
      <c r="Z2342" t="s">
        <v>21013</v>
      </c>
      <c r="AA2342" t="s">
        <v>21013</v>
      </c>
      <c r="AC2342">
        <v>1</v>
      </c>
    </row>
    <row r="2343" spans="1:29" x14ac:dyDescent="0.25">
      <c r="A2343" t="s">
        <v>17511</v>
      </c>
      <c r="B2343" t="s">
        <v>17512</v>
      </c>
      <c r="C2343" t="s">
        <v>21014</v>
      </c>
      <c r="D2343" t="s">
        <v>21014</v>
      </c>
      <c r="E2343" t="s">
        <v>19347</v>
      </c>
      <c r="F2343" t="s">
        <v>93</v>
      </c>
      <c r="G2343" t="s">
        <v>15429</v>
      </c>
      <c r="H2343" t="s">
        <v>15430</v>
      </c>
      <c r="I2343" s="1">
        <v>14351.07</v>
      </c>
      <c r="J2343" t="s">
        <v>60</v>
      </c>
      <c r="K2343" t="s">
        <v>94</v>
      </c>
      <c r="L2343" t="s">
        <v>15201</v>
      </c>
      <c r="M2343" t="s">
        <v>109</v>
      </c>
      <c r="N2343" t="s">
        <v>97</v>
      </c>
      <c r="O2343" t="s">
        <v>20883</v>
      </c>
      <c r="P2343" t="s">
        <v>20936</v>
      </c>
      <c r="Q2343" t="s">
        <v>20936</v>
      </c>
      <c r="R2343">
        <v>14</v>
      </c>
      <c r="S2343" t="s">
        <v>20883</v>
      </c>
      <c r="T2343" t="s">
        <v>20942</v>
      </c>
      <c r="U2343" t="s">
        <v>20942</v>
      </c>
      <c r="V2343">
        <v>5</v>
      </c>
      <c r="W2343" t="b">
        <v>1</v>
      </c>
      <c r="X2343" t="s">
        <v>15210</v>
      </c>
      <c r="Z2343" t="s">
        <v>21015</v>
      </c>
      <c r="AA2343" t="s">
        <v>21015</v>
      </c>
      <c r="AC2343">
        <v>3</v>
      </c>
    </row>
    <row r="2344" spans="1:29" x14ac:dyDescent="0.25">
      <c r="A2344" t="s">
        <v>17513</v>
      </c>
      <c r="B2344" t="s">
        <v>17514</v>
      </c>
      <c r="C2344" t="s">
        <v>21016</v>
      </c>
      <c r="D2344" t="s">
        <v>21016</v>
      </c>
      <c r="E2344" t="s">
        <v>19348</v>
      </c>
      <c r="F2344" t="s">
        <v>93</v>
      </c>
      <c r="G2344" t="s">
        <v>15790</v>
      </c>
      <c r="H2344" t="s">
        <v>15791</v>
      </c>
      <c r="I2344" s="1">
        <v>19221.650000000001</v>
      </c>
      <c r="J2344" t="s">
        <v>60</v>
      </c>
      <c r="K2344" t="s">
        <v>94</v>
      </c>
      <c r="L2344" t="s">
        <v>15201</v>
      </c>
      <c r="M2344" t="s">
        <v>109</v>
      </c>
      <c r="N2344" t="s">
        <v>97</v>
      </c>
      <c r="O2344" t="s">
        <v>9856</v>
      </c>
      <c r="P2344" t="s">
        <v>10007</v>
      </c>
      <c r="Q2344" t="s">
        <v>10007</v>
      </c>
      <c r="R2344">
        <v>14</v>
      </c>
      <c r="S2344" t="s">
        <v>9856</v>
      </c>
      <c r="T2344" t="s">
        <v>9858</v>
      </c>
      <c r="U2344" t="s">
        <v>9858</v>
      </c>
      <c r="V2344">
        <v>5</v>
      </c>
      <c r="W2344" t="b">
        <v>1</v>
      </c>
      <c r="X2344" t="s">
        <v>15210</v>
      </c>
      <c r="Z2344" t="s">
        <v>10004</v>
      </c>
      <c r="AA2344" t="s">
        <v>10004</v>
      </c>
      <c r="AC2344">
        <v>2</v>
      </c>
    </row>
    <row r="2345" spans="1:29" x14ac:dyDescent="0.25">
      <c r="A2345" t="s">
        <v>17516</v>
      </c>
      <c r="B2345" t="s">
        <v>17517</v>
      </c>
      <c r="C2345" t="s">
        <v>21017</v>
      </c>
      <c r="D2345" t="s">
        <v>21017</v>
      </c>
      <c r="E2345" t="s">
        <v>19349</v>
      </c>
      <c r="F2345" t="s">
        <v>93</v>
      </c>
      <c r="G2345" t="s">
        <v>1336</v>
      </c>
      <c r="H2345" t="s">
        <v>1337</v>
      </c>
      <c r="I2345" s="1">
        <v>19133.95</v>
      </c>
      <c r="J2345" t="s">
        <v>60</v>
      </c>
      <c r="K2345" t="s">
        <v>94</v>
      </c>
      <c r="L2345" t="s">
        <v>15201</v>
      </c>
      <c r="M2345" t="s">
        <v>109</v>
      </c>
      <c r="N2345" t="s">
        <v>97</v>
      </c>
      <c r="O2345" t="s">
        <v>9570</v>
      </c>
      <c r="P2345" t="s">
        <v>20857</v>
      </c>
      <c r="Q2345" t="s">
        <v>20857</v>
      </c>
      <c r="R2345">
        <v>14</v>
      </c>
      <c r="S2345" t="s">
        <v>9570</v>
      </c>
      <c r="T2345" t="s">
        <v>9614</v>
      </c>
      <c r="U2345" t="s">
        <v>9614</v>
      </c>
      <c r="V2345">
        <v>5</v>
      </c>
      <c r="W2345" t="b">
        <v>1</v>
      </c>
      <c r="X2345" t="s">
        <v>15210</v>
      </c>
      <c r="Z2345" t="s">
        <v>21018</v>
      </c>
      <c r="AA2345" t="s">
        <v>21018</v>
      </c>
      <c r="AC2345">
        <v>2</v>
      </c>
    </row>
    <row r="2346" spans="1:29" x14ac:dyDescent="0.25">
      <c r="A2346" t="s">
        <v>17519</v>
      </c>
      <c r="B2346" t="s">
        <v>17520</v>
      </c>
      <c r="C2346" t="s">
        <v>21019</v>
      </c>
      <c r="D2346" t="s">
        <v>21019</v>
      </c>
      <c r="E2346" t="s">
        <v>19350</v>
      </c>
      <c r="F2346" t="s">
        <v>93</v>
      </c>
      <c r="G2346" t="s">
        <v>15945</v>
      </c>
      <c r="H2346" t="s">
        <v>15946</v>
      </c>
      <c r="I2346" s="1">
        <v>1345.2</v>
      </c>
      <c r="J2346" t="s">
        <v>60</v>
      </c>
      <c r="K2346" t="s">
        <v>94</v>
      </c>
      <c r="L2346" t="s">
        <v>15201</v>
      </c>
      <c r="M2346" t="s">
        <v>109</v>
      </c>
      <c r="N2346" t="s">
        <v>97</v>
      </c>
      <c r="O2346" t="s">
        <v>10065</v>
      </c>
      <c r="P2346" t="s">
        <v>20936</v>
      </c>
      <c r="Q2346" t="s">
        <v>20936</v>
      </c>
      <c r="R2346">
        <v>14</v>
      </c>
      <c r="S2346" t="s">
        <v>10065</v>
      </c>
      <c r="T2346" t="s">
        <v>10067</v>
      </c>
      <c r="U2346" t="s">
        <v>10067</v>
      </c>
      <c r="V2346">
        <v>5</v>
      </c>
      <c r="W2346" t="b">
        <v>1</v>
      </c>
      <c r="X2346" t="s">
        <v>15210</v>
      </c>
      <c r="Z2346" t="s">
        <v>10109</v>
      </c>
      <c r="AA2346" t="s">
        <v>10109</v>
      </c>
      <c r="AC2346">
        <v>1</v>
      </c>
    </row>
    <row r="2347" spans="1:29" x14ac:dyDescent="0.25">
      <c r="A2347" t="s">
        <v>17521</v>
      </c>
      <c r="B2347" t="s">
        <v>17522</v>
      </c>
      <c r="C2347" t="s">
        <v>21020</v>
      </c>
      <c r="D2347" t="s">
        <v>21020</v>
      </c>
      <c r="E2347" t="s">
        <v>19352</v>
      </c>
      <c r="F2347" t="s">
        <v>93</v>
      </c>
      <c r="G2347" t="s">
        <v>17523</v>
      </c>
      <c r="H2347" t="s">
        <v>17524</v>
      </c>
      <c r="I2347" s="1">
        <v>12768.06</v>
      </c>
      <c r="J2347" t="s">
        <v>60</v>
      </c>
      <c r="K2347" t="s">
        <v>94</v>
      </c>
      <c r="L2347" t="s">
        <v>15201</v>
      </c>
      <c r="M2347" t="s">
        <v>109</v>
      </c>
      <c r="N2347" t="s">
        <v>97</v>
      </c>
      <c r="O2347" t="s">
        <v>21021</v>
      </c>
      <c r="P2347" t="s">
        <v>21022</v>
      </c>
      <c r="Q2347" t="s">
        <v>21022</v>
      </c>
      <c r="R2347">
        <v>14</v>
      </c>
      <c r="S2347" t="s">
        <v>21021</v>
      </c>
      <c r="T2347" t="s">
        <v>9639</v>
      </c>
      <c r="U2347" t="s">
        <v>9639</v>
      </c>
      <c r="V2347">
        <v>5</v>
      </c>
      <c r="W2347" t="b">
        <v>1</v>
      </c>
      <c r="X2347" t="s">
        <v>15203</v>
      </c>
      <c r="Z2347" t="s">
        <v>9949</v>
      </c>
      <c r="AA2347" t="s">
        <v>9949</v>
      </c>
      <c r="AC2347">
        <v>3</v>
      </c>
    </row>
    <row r="2348" spans="1:29" x14ac:dyDescent="0.25">
      <c r="A2348" t="s">
        <v>17525</v>
      </c>
      <c r="B2348" t="s">
        <v>17526</v>
      </c>
      <c r="C2348" t="s">
        <v>21023</v>
      </c>
      <c r="D2348" t="s">
        <v>21023</v>
      </c>
      <c r="E2348" t="s">
        <v>19354</v>
      </c>
      <c r="F2348" t="s">
        <v>93</v>
      </c>
      <c r="G2348" t="s">
        <v>17527</v>
      </c>
      <c r="H2348" t="s">
        <v>17528</v>
      </c>
      <c r="I2348" s="1">
        <v>14079.2</v>
      </c>
      <c r="J2348" t="s">
        <v>60</v>
      </c>
      <c r="K2348" t="s">
        <v>94</v>
      </c>
      <c r="L2348" t="s">
        <v>15201</v>
      </c>
      <c r="M2348" t="s">
        <v>109</v>
      </c>
      <c r="N2348" t="s">
        <v>97</v>
      </c>
      <c r="O2348" t="s">
        <v>21024</v>
      </c>
      <c r="P2348" t="s">
        <v>21025</v>
      </c>
      <c r="Q2348" t="s">
        <v>21025</v>
      </c>
      <c r="R2348">
        <v>15</v>
      </c>
      <c r="S2348" t="s">
        <v>21024</v>
      </c>
      <c r="T2348" t="s">
        <v>21026</v>
      </c>
      <c r="U2348" t="s">
        <v>21026</v>
      </c>
      <c r="V2348">
        <v>5</v>
      </c>
      <c r="W2348" t="b">
        <v>1</v>
      </c>
      <c r="X2348" t="s">
        <v>15340</v>
      </c>
      <c r="Z2348" t="s">
        <v>21027</v>
      </c>
      <c r="AA2348" t="s">
        <v>21027</v>
      </c>
      <c r="AC2348">
        <v>2</v>
      </c>
    </row>
    <row r="2349" spans="1:29" x14ac:dyDescent="0.25">
      <c r="A2349" t="s">
        <v>17529</v>
      </c>
      <c r="B2349" t="s">
        <v>17530</v>
      </c>
      <c r="C2349" t="s">
        <v>21028</v>
      </c>
      <c r="D2349" t="s">
        <v>21028</v>
      </c>
      <c r="E2349" t="s">
        <v>19355</v>
      </c>
      <c r="F2349" t="s">
        <v>93</v>
      </c>
      <c r="G2349" t="s">
        <v>15597</v>
      </c>
      <c r="H2349" t="s">
        <v>15598</v>
      </c>
      <c r="I2349" s="1">
        <v>25714.45</v>
      </c>
      <c r="J2349" t="s">
        <v>60</v>
      </c>
      <c r="K2349" t="s">
        <v>94</v>
      </c>
      <c r="L2349" t="s">
        <v>15201</v>
      </c>
      <c r="M2349" t="s">
        <v>109</v>
      </c>
      <c r="N2349" t="s">
        <v>97</v>
      </c>
      <c r="O2349" t="s">
        <v>21029</v>
      </c>
      <c r="P2349" t="s">
        <v>21030</v>
      </c>
      <c r="Q2349" t="s">
        <v>21030</v>
      </c>
      <c r="R2349">
        <v>14</v>
      </c>
      <c r="S2349" t="s">
        <v>21029</v>
      </c>
      <c r="T2349" t="s">
        <v>9770</v>
      </c>
      <c r="U2349" t="s">
        <v>9770</v>
      </c>
      <c r="V2349">
        <v>5</v>
      </c>
      <c r="W2349" t="b">
        <v>1</v>
      </c>
      <c r="X2349" t="s">
        <v>15221</v>
      </c>
      <c r="Z2349" t="s">
        <v>21031</v>
      </c>
      <c r="AA2349" t="s">
        <v>21031</v>
      </c>
      <c r="AC2349">
        <v>2</v>
      </c>
    </row>
    <row r="2350" spans="1:29" x14ac:dyDescent="0.25">
      <c r="A2350" t="s">
        <v>17531</v>
      </c>
      <c r="B2350" t="s">
        <v>17532</v>
      </c>
      <c r="C2350" t="s">
        <v>21032</v>
      </c>
      <c r="D2350" t="s">
        <v>21032</v>
      </c>
      <c r="E2350" t="s">
        <v>19357</v>
      </c>
      <c r="F2350" t="s">
        <v>93</v>
      </c>
      <c r="G2350" t="s">
        <v>15493</v>
      </c>
      <c r="H2350" t="s">
        <v>15494</v>
      </c>
      <c r="I2350" s="1">
        <v>17493.16</v>
      </c>
      <c r="J2350" t="s">
        <v>60</v>
      </c>
      <c r="K2350" t="s">
        <v>94</v>
      </c>
      <c r="L2350" t="s">
        <v>15201</v>
      </c>
      <c r="M2350" t="s">
        <v>109</v>
      </c>
      <c r="N2350" t="s">
        <v>97</v>
      </c>
      <c r="O2350" t="s">
        <v>20534</v>
      </c>
      <c r="P2350" t="s">
        <v>20786</v>
      </c>
      <c r="Q2350" t="s">
        <v>20786</v>
      </c>
      <c r="R2350">
        <v>14</v>
      </c>
      <c r="S2350" t="s">
        <v>20534</v>
      </c>
      <c r="T2350" t="s">
        <v>9677</v>
      </c>
      <c r="U2350" t="s">
        <v>9677</v>
      </c>
      <c r="V2350">
        <v>3</v>
      </c>
      <c r="W2350" t="b">
        <v>1</v>
      </c>
      <c r="X2350" t="s">
        <v>15211</v>
      </c>
      <c r="Z2350" t="s">
        <v>21033</v>
      </c>
      <c r="AA2350" t="s">
        <v>21033</v>
      </c>
      <c r="AC2350">
        <v>1</v>
      </c>
    </row>
    <row r="2351" spans="1:29" x14ac:dyDescent="0.25">
      <c r="A2351" t="s">
        <v>17534</v>
      </c>
      <c r="B2351" t="s">
        <v>17535</v>
      </c>
      <c r="C2351" t="s">
        <v>21034</v>
      </c>
      <c r="D2351" t="s">
        <v>21034</v>
      </c>
      <c r="E2351" t="s">
        <v>16108</v>
      </c>
      <c r="F2351" t="s">
        <v>93</v>
      </c>
      <c r="G2351" t="s">
        <v>15651</v>
      </c>
      <c r="H2351" t="s">
        <v>15652</v>
      </c>
      <c r="I2351" s="1">
        <v>14666.03</v>
      </c>
      <c r="J2351" t="s">
        <v>60</v>
      </c>
      <c r="K2351" t="s">
        <v>94</v>
      </c>
      <c r="L2351" t="s">
        <v>15201</v>
      </c>
      <c r="M2351" t="s">
        <v>109</v>
      </c>
      <c r="N2351" t="s">
        <v>97</v>
      </c>
      <c r="O2351" t="s">
        <v>9663</v>
      </c>
      <c r="P2351" t="s">
        <v>9772</v>
      </c>
      <c r="Q2351" t="s">
        <v>9772</v>
      </c>
      <c r="R2351">
        <v>14</v>
      </c>
      <c r="S2351" t="s">
        <v>9663</v>
      </c>
      <c r="T2351" t="s">
        <v>9822</v>
      </c>
      <c r="U2351" t="s">
        <v>9822</v>
      </c>
      <c r="V2351">
        <v>3</v>
      </c>
      <c r="W2351" t="b">
        <v>1</v>
      </c>
      <c r="X2351" t="s">
        <v>15210</v>
      </c>
      <c r="Z2351" t="s">
        <v>9744</v>
      </c>
      <c r="AA2351" t="s">
        <v>9744</v>
      </c>
      <c r="AC2351">
        <v>4</v>
      </c>
    </row>
    <row r="2352" spans="1:29" x14ac:dyDescent="0.25">
      <c r="A2352" t="s">
        <v>17537</v>
      </c>
      <c r="B2352" t="s">
        <v>17538</v>
      </c>
      <c r="C2352" t="s">
        <v>21035</v>
      </c>
      <c r="D2352" t="s">
        <v>21035</v>
      </c>
      <c r="E2352" t="s">
        <v>19359</v>
      </c>
      <c r="F2352" t="s">
        <v>93</v>
      </c>
      <c r="G2352" t="s">
        <v>15730</v>
      </c>
      <c r="H2352" t="s">
        <v>15731</v>
      </c>
      <c r="I2352" s="1">
        <v>10782.56</v>
      </c>
      <c r="J2352" t="s">
        <v>60</v>
      </c>
      <c r="K2352" t="s">
        <v>94</v>
      </c>
      <c r="L2352" t="s">
        <v>15201</v>
      </c>
      <c r="M2352" t="s">
        <v>109</v>
      </c>
      <c r="N2352" t="s">
        <v>97</v>
      </c>
      <c r="O2352" t="s">
        <v>20903</v>
      </c>
      <c r="P2352" t="s">
        <v>10066</v>
      </c>
      <c r="Q2352" t="s">
        <v>10066</v>
      </c>
      <c r="R2352">
        <v>14</v>
      </c>
      <c r="S2352" t="s">
        <v>20903</v>
      </c>
      <c r="T2352" t="s">
        <v>20960</v>
      </c>
      <c r="U2352" t="s">
        <v>20960</v>
      </c>
      <c r="V2352">
        <v>5</v>
      </c>
      <c r="W2352" t="b">
        <v>1</v>
      </c>
      <c r="X2352" t="s">
        <v>15209</v>
      </c>
      <c r="Z2352" t="s">
        <v>21036</v>
      </c>
      <c r="AA2352" t="s">
        <v>21036</v>
      </c>
      <c r="AC2352">
        <v>3</v>
      </c>
    </row>
    <row r="2353" spans="1:29" x14ac:dyDescent="0.25">
      <c r="A2353" t="s">
        <v>17540</v>
      </c>
      <c r="B2353" t="s">
        <v>17541</v>
      </c>
      <c r="C2353" t="s">
        <v>21037</v>
      </c>
      <c r="D2353" t="s">
        <v>21037</v>
      </c>
      <c r="E2353" t="s">
        <v>19361</v>
      </c>
      <c r="F2353" t="s">
        <v>93</v>
      </c>
      <c r="G2353" t="s">
        <v>15837</v>
      </c>
      <c r="H2353" t="s">
        <v>15838</v>
      </c>
      <c r="I2353" s="1">
        <v>88714.17</v>
      </c>
      <c r="J2353" t="s">
        <v>60</v>
      </c>
      <c r="K2353" t="s">
        <v>94</v>
      </c>
      <c r="L2353" t="s">
        <v>15201</v>
      </c>
      <c r="M2353" t="s">
        <v>109</v>
      </c>
      <c r="N2353" t="s">
        <v>97</v>
      </c>
      <c r="O2353" t="s">
        <v>9911</v>
      </c>
      <c r="P2353" t="s">
        <v>21038</v>
      </c>
      <c r="Q2353" t="s">
        <v>21038</v>
      </c>
      <c r="R2353">
        <v>14</v>
      </c>
      <c r="S2353" t="s">
        <v>9911</v>
      </c>
      <c r="T2353" t="s">
        <v>9608</v>
      </c>
      <c r="U2353" t="s">
        <v>9608</v>
      </c>
      <c r="V2353">
        <v>5</v>
      </c>
      <c r="W2353" t="b">
        <v>1</v>
      </c>
      <c r="X2353" t="s">
        <v>15210</v>
      </c>
      <c r="Z2353" t="s">
        <v>10411</v>
      </c>
      <c r="AA2353" t="s">
        <v>10411</v>
      </c>
      <c r="AC2353">
        <v>1</v>
      </c>
    </row>
    <row r="2354" spans="1:29" x14ac:dyDescent="0.25">
      <c r="A2354" t="s">
        <v>17543</v>
      </c>
      <c r="B2354" t="s">
        <v>17544</v>
      </c>
      <c r="C2354" t="s">
        <v>21039</v>
      </c>
      <c r="D2354" t="s">
        <v>21039</v>
      </c>
      <c r="E2354" t="s">
        <v>19363</v>
      </c>
      <c r="F2354" t="s">
        <v>93</v>
      </c>
      <c r="G2354" t="s">
        <v>1051</v>
      </c>
      <c r="H2354" t="s">
        <v>1052</v>
      </c>
      <c r="I2354" s="1">
        <v>49019.08</v>
      </c>
      <c r="J2354" t="s">
        <v>60</v>
      </c>
      <c r="K2354" t="s">
        <v>94</v>
      </c>
      <c r="L2354" t="s">
        <v>15201</v>
      </c>
      <c r="M2354" t="s">
        <v>109</v>
      </c>
      <c r="N2354" t="s">
        <v>97</v>
      </c>
      <c r="O2354" t="s">
        <v>21040</v>
      </c>
      <c r="P2354" t="s">
        <v>21041</v>
      </c>
      <c r="Q2354" t="s">
        <v>21041</v>
      </c>
      <c r="R2354">
        <v>14</v>
      </c>
      <c r="S2354" t="s">
        <v>21040</v>
      </c>
      <c r="T2354" t="s">
        <v>21042</v>
      </c>
      <c r="U2354" t="s">
        <v>21042</v>
      </c>
      <c r="V2354">
        <v>5</v>
      </c>
      <c r="W2354" t="b">
        <v>1</v>
      </c>
      <c r="X2354" t="s">
        <v>15221</v>
      </c>
      <c r="Z2354" t="s">
        <v>21043</v>
      </c>
      <c r="AA2354" t="s">
        <v>21043</v>
      </c>
      <c r="AC2354">
        <v>3</v>
      </c>
    </row>
    <row r="2355" spans="1:29" x14ac:dyDescent="0.25">
      <c r="A2355" t="s">
        <v>17545</v>
      </c>
      <c r="B2355" t="s">
        <v>17546</v>
      </c>
      <c r="C2355" t="s">
        <v>21044</v>
      </c>
      <c r="D2355" t="s">
        <v>21044</v>
      </c>
      <c r="E2355" t="s">
        <v>19364</v>
      </c>
      <c r="F2355" t="s">
        <v>93</v>
      </c>
      <c r="G2355" t="s">
        <v>15732</v>
      </c>
      <c r="H2355" t="s">
        <v>15733</v>
      </c>
      <c r="I2355" s="1">
        <v>15089.29</v>
      </c>
      <c r="J2355" t="s">
        <v>60</v>
      </c>
      <c r="K2355" t="s">
        <v>94</v>
      </c>
      <c r="L2355" t="s">
        <v>15201</v>
      </c>
      <c r="M2355" t="s">
        <v>109</v>
      </c>
      <c r="N2355" t="s">
        <v>97</v>
      </c>
      <c r="O2355" t="s">
        <v>9676</v>
      </c>
      <c r="P2355" t="s">
        <v>9786</v>
      </c>
      <c r="Q2355" t="s">
        <v>9786</v>
      </c>
      <c r="R2355">
        <v>16</v>
      </c>
      <c r="S2355" t="s">
        <v>9676</v>
      </c>
      <c r="T2355" t="s">
        <v>9416</v>
      </c>
      <c r="U2355" t="s">
        <v>9416</v>
      </c>
      <c r="V2355">
        <v>6</v>
      </c>
      <c r="W2355" t="b">
        <v>1</v>
      </c>
      <c r="X2355" t="s">
        <v>15210</v>
      </c>
      <c r="Z2355" t="s">
        <v>21021</v>
      </c>
      <c r="AA2355" t="s">
        <v>21021</v>
      </c>
      <c r="AC2355">
        <v>2</v>
      </c>
    </row>
    <row r="2356" spans="1:29" x14ac:dyDescent="0.25">
      <c r="A2356" t="s">
        <v>17547</v>
      </c>
      <c r="B2356" t="s">
        <v>17548</v>
      </c>
      <c r="C2356" t="s">
        <v>21045</v>
      </c>
      <c r="D2356" t="s">
        <v>21045</v>
      </c>
      <c r="E2356" t="s">
        <v>19366</v>
      </c>
      <c r="F2356" t="s">
        <v>93</v>
      </c>
      <c r="G2356" t="s">
        <v>14923</v>
      </c>
      <c r="H2356" t="s">
        <v>14924</v>
      </c>
      <c r="I2356" s="1">
        <v>47950.080000000002</v>
      </c>
      <c r="J2356" t="s">
        <v>60</v>
      </c>
      <c r="K2356" t="s">
        <v>94</v>
      </c>
      <c r="L2356" t="s">
        <v>15201</v>
      </c>
      <c r="M2356" t="s">
        <v>109</v>
      </c>
      <c r="N2356" t="s">
        <v>97</v>
      </c>
      <c r="O2356" t="s">
        <v>9967</v>
      </c>
      <c r="P2356" t="s">
        <v>10119</v>
      </c>
      <c r="Q2356" t="s">
        <v>10119</v>
      </c>
      <c r="R2356">
        <v>14</v>
      </c>
      <c r="S2356" t="s">
        <v>9967</v>
      </c>
      <c r="T2356" t="s">
        <v>10076</v>
      </c>
      <c r="U2356" t="s">
        <v>10076</v>
      </c>
      <c r="V2356">
        <v>5</v>
      </c>
      <c r="W2356" t="b">
        <v>1</v>
      </c>
      <c r="X2356" t="s">
        <v>15210</v>
      </c>
      <c r="Z2356" t="s">
        <v>21046</v>
      </c>
      <c r="AA2356" t="s">
        <v>21046</v>
      </c>
      <c r="AC2356">
        <v>2</v>
      </c>
    </row>
    <row r="2357" spans="1:29" x14ac:dyDescent="0.25">
      <c r="A2357" t="s">
        <v>17550</v>
      </c>
      <c r="B2357" t="s">
        <v>17551</v>
      </c>
      <c r="C2357" t="s">
        <v>21047</v>
      </c>
      <c r="D2357" t="s">
        <v>21047</v>
      </c>
      <c r="E2357" t="s">
        <v>16115</v>
      </c>
      <c r="F2357" t="s">
        <v>93</v>
      </c>
      <c r="G2357" t="s">
        <v>14859</v>
      </c>
      <c r="H2357" t="s">
        <v>14860</v>
      </c>
      <c r="I2357" s="1">
        <v>9187.9699999999993</v>
      </c>
      <c r="J2357" t="s">
        <v>60</v>
      </c>
      <c r="K2357" t="s">
        <v>94</v>
      </c>
      <c r="L2357" t="s">
        <v>15201</v>
      </c>
      <c r="M2357" t="s">
        <v>109</v>
      </c>
      <c r="N2357" t="s">
        <v>97</v>
      </c>
      <c r="O2357" t="s">
        <v>21048</v>
      </c>
      <c r="P2357" t="s">
        <v>21049</v>
      </c>
      <c r="Q2357" t="s">
        <v>21049</v>
      </c>
      <c r="R2357">
        <v>14</v>
      </c>
      <c r="S2357" t="s">
        <v>21048</v>
      </c>
      <c r="T2357" t="s">
        <v>21050</v>
      </c>
      <c r="U2357" t="s">
        <v>21050</v>
      </c>
      <c r="V2357">
        <v>3</v>
      </c>
      <c r="W2357" t="b">
        <v>1</v>
      </c>
      <c r="X2357" t="s">
        <v>15210</v>
      </c>
      <c r="Z2357" t="s">
        <v>21051</v>
      </c>
      <c r="AA2357" t="s">
        <v>21051</v>
      </c>
      <c r="AC2357">
        <v>3</v>
      </c>
    </row>
    <row r="2358" spans="1:29" x14ac:dyDescent="0.25">
      <c r="A2358" t="s">
        <v>17553</v>
      </c>
      <c r="B2358" t="s">
        <v>17554</v>
      </c>
      <c r="C2358" t="s">
        <v>21052</v>
      </c>
      <c r="D2358" t="s">
        <v>21052</v>
      </c>
      <c r="E2358" t="s">
        <v>19369</v>
      </c>
      <c r="F2358" t="s">
        <v>93</v>
      </c>
      <c r="G2358" t="s">
        <v>1406</v>
      </c>
      <c r="H2358" t="s">
        <v>1407</v>
      </c>
      <c r="I2358" s="1">
        <v>10000</v>
      </c>
      <c r="J2358" t="s">
        <v>60</v>
      </c>
      <c r="K2358" t="s">
        <v>94</v>
      </c>
      <c r="L2358" t="s">
        <v>15201</v>
      </c>
      <c r="M2358" t="s">
        <v>109</v>
      </c>
      <c r="N2358" t="s">
        <v>97</v>
      </c>
      <c r="O2358" t="s">
        <v>10400</v>
      </c>
      <c r="P2358" t="s">
        <v>21053</v>
      </c>
      <c r="Q2358" t="s">
        <v>21053</v>
      </c>
      <c r="R2358">
        <v>22</v>
      </c>
      <c r="S2358" t="s">
        <v>10400</v>
      </c>
      <c r="T2358" t="s">
        <v>10401</v>
      </c>
      <c r="U2358" t="s">
        <v>10401</v>
      </c>
      <c r="V2358">
        <v>3</v>
      </c>
      <c r="W2358" t="b">
        <v>1</v>
      </c>
      <c r="X2358" t="s">
        <v>15210</v>
      </c>
      <c r="Z2358" t="s">
        <v>10402</v>
      </c>
      <c r="AA2358" t="s">
        <v>10402</v>
      </c>
      <c r="AC2358">
        <v>2</v>
      </c>
    </row>
    <row r="2359" spans="1:29" x14ac:dyDescent="0.25">
      <c r="A2359" t="s">
        <v>17556</v>
      </c>
      <c r="B2359" t="s">
        <v>17557</v>
      </c>
      <c r="C2359" t="s">
        <v>21054</v>
      </c>
      <c r="D2359" t="s">
        <v>21054</v>
      </c>
      <c r="E2359" t="s">
        <v>16114</v>
      </c>
      <c r="F2359" t="s">
        <v>93</v>
      </c>
      <c r="G2359" t="s">
        <v>15993</v>
      </c>
      <c r="H2359" t="s">
        <v>15994</v>
      </c>
      <c r="I2359" s="1">
        <v>26690.12</v>
      </c>
      <c r="J2359" t="s">
        <v>60</v>
      </c>
      <c r="K2359" t="s">
        <v>94</v>
      </c>
      <c r="L2359" t="s">
        <v>15201</v>
      </c>
      <c r="M2359" t="s">
        <v>109</v>
      </c>
      <c r="N2359" t="s">
        <v>97</v>
      </c>
      <c r="O2359" t="s">
        <v>9967</v>
      </c>
      <c r="P2359" t="s">
        <v>21013</v>
      </c>
      <c r="Q2359" t="s">
        <v>21013</v>
      </c>
      <c r="R2359">
        <v>17</v>
      </c>
      <c r="S2359" t="s">
        <v>9967</v>
      </c>
      <c r="T2359" t="s">
        <v>10076</v>
      </c>
      <c r="U2359" t="s">
        <v>10076</v>
      </c>
      <c r="V2359">
        <v>5</v>
      </c>
      <c r="W2359" t="b">
        <v>1</v>
      </c>
      <c r="X2359" t="s">
        <v>15209</v>
      </c>
      <c r="Z2359" t="s">
        <v>9946</v>
      </c>
      <c r="AA2359" t="s">
        <v>9946</v>
      </c>
      <c r="AC2359">
        <v>2</v>
      </c>
    </row>
    <row r="2360" spans="1:29" x14ac:dyDescent="0.25">
      <c r="A2360" t="s">
        <v>17559</v>
      </c>
      <c r="B2360" t="s">
        <v>17560</v>
      </c>
      <c r="C2360" t="s">
        <v>21055</v>
      </c>
      <c r="D2360" t="s">
        <v>21055</v>
      </c>
      <c r="E2360" t="s">
        <v>19371</v>
      </c>
      <c r="F2360" t="s">
        <v>93</v>
      </c>
      <c r="G2360" t="s">
        <v>17561</v>
      </c>
      <c r="H2360" t="s">
        <v>17562</v>
      </c>
      <c r="I2360" s="1">
        <v>41320.019999999997</v>
      </c>
      <c r="J2360" t="s">
        <v>60</v>
      </c>
      <c r="K2360" t="s">
        <v>94</v>
      </c>
      <c r="L2360" t="s">
        <v>15201</v>
      </c>
      <c r="M2360" t="s">
        <v>109</v>
      </c>
      <c r="N2360" t="s">
        <v>97</v>
      </c>
      <c r="O2360" t="s">
        <v>21056</v>
      </c>
      <c r="P2360" t="s">
        <v>21057</v>
      </c>
      <c r="Q2360" t="s">
        <v>21057</v>
      </c>
      <c r="R2360">
        <v>24</v>
      </c>
      <c r="S2360" t="s">
        <v>21056</v>
      </c>
      <c r="T2360" t="s">
        <v>9986</v>
      </c>
      <c r="U2360" t="s">
        <v>9986</v>
      </c>
      <c r="V2360">
        <v>5</v>
      </c>
      <c r="W2360" t="b">
        <v>1</v>
      </c>
      <c r="X2360" t="s">
        <v>15344</v>
      </c>
      <c r="Z2360" t="s">
        <v>9822</v>
      </c>
      <c r="AA2360" t="s">
        <v>9822</v>
      </c>
      <c r="AC2360">
        <v>4</v>
      </c>
    </row>
    <row r="2361" spans="1:29" x14ac:dyDescent="0.25">
      <c r="A2361" t="s">
        <v>17563</v>
      </c>
      <c r="B2361" t="s">
        <v>17564</v>
      </c>
      <c r="C2361" t="s">
        <v>21058</v>
      </c>
      <c r="D2361" t="s">
        <v>21058</v>
      </c>
      <c r="E2361" t="s">
        <v>19373</v>
      </c>
      <c r="F2361" t="s">
        <v>93</v>
      </c>
      <c r="G2361" t="s">
        <v>17565</v>
      </c>
      <c r="H2361" t="s">
        <v>17566</v>
      </c>
      <c r="I2361" s="1">
        <v>19314.5</v>
      </c>
      <c r="J2361" t="s">
        <v>60</v>
      </c>
      <c r="K2361" t="s">
        <v>94</v>
      </c>
      <c r="L2361" t="s">
        <v>15201</v>
      </c>
      <c r="M2361" t="s">
        <v>109</v>
      </c>
      <c r="N2361" t="s">
        <v>97</v>
      </c>
      <c r="O2361" t="s">
        <v>21059</v>
      </c>
      <c r="P2361" t="s">
        <v>21060</v>
      </c>
      <c r="Q2361" t="s">
        <v>21060</v>
      </c>
      <c r="R2361">
        <v>14</v>
      </c>
      <c r="S2361" t="s">
        <v>21059</v>
      </c>
      <c r="T2361" t="s">
        <v>21061</v>
      </c>
      <c r="U2361" t="s">
        <v>21061</v>
      </c>
      <c r="V2361">
        <v>3</v>
      </c>
      <c r="W2361" t="b">
        <v>1</v>
      </c>
      <c r="X2361" t="s">
        <v>15221</v>
      </c>
      <c r="Z2361" t="s">
        <v>21062</v>
      </c>
      <c r="AA2361" t="s">
        <v>21062</v>
      </c>
      <c r="AC2361">
        <v>3</v>
      </c>
    </row>
    <row r="2362" spans="1:29" x14ac:dyDescent="0.25">
      <c r="A2362" t="s">
        <v>17567</v>
      </c>
      <c r="B2362" t="s">
        <v>17568</v>
      </c>
      <c r="C2362" t="s">
        <v>21063</v>
      </c>
      <c r="D2362" t="s">
        <v>21063</v>
      </c>
      <c r="E2362" t="s">
        <v>19375</v>
      </c>
      <c r="F2362" t="s">
        <v>2146</v>
      </c>
      <c r="G2362" t="s">
        <v>15133</v>
      </c>
      <c r="H2362" t="s">
        <v>15134</v>
      </c>
      <c r="I2362" s="1">
        <v>67091.12</v>
      </c>
      <c r="J2362" t="s">
        <v>60</v>
      </c>
      <c r="K2362" t="s">
        <v>94</v>
      </c>
      <c r="L2362" t="s">
        <v>15201</v>
      </c>
      <c r="M2362" t="s">
        <v>109</v>
      </c>
      <c r="N2362" t="s">
        <v>97</v>
      </c>
      <c r="O2362" t="s">
        <v>21064</v>
      </c>
      <c r="P2362" t="s">
        <v>21065</v>
      </c>
      <c r="Q2362" t="s">
        <v>21065</v>
      </c>
      <c r="R2362">
        <v>14</v>
      </c>
      <c r="S2362" t="s">
        <v>21064</v>
      </c>
      <c r="T2362" t="s">
        <v>21066</v>
      </c>
      <c r="U2362" t="s">
        <v>21066</v>
      </c>
      <c r="V2362">
        <v>3</v>
      </c>
      <c r="W2362" t="b">
        <v>1</v>
      </c>
      <c r="X2362" t="s">
        <v>15210</v>
      </c>
      <c r="Z2362" t="s">
        <v>10051</v>
      </c>
      <c r="AA2362" t="s">
        <v>10051</v>
      </c>
      <c r="AC2362">
        <v>2</v>
      </c>
    </row>
    <row r="2363" spans="1:29" x14ac:dyDescent="0.25">
      <c r="A2363" t="s">
        <v>17570</v>
      </c>
      <c r="B2363" t="s">
        <v>17571</v>
      </c>
      <c r="C2363" t="s">
        <v>21067</v>
      </c>
      <c r="D2363" t="s">
        <v>21067</v>
      </c>
      <c r="E2363" t="s">
        <v>19376</v>
      </c>
      <c r="F2363" t="s">
        <v>93</v>
      </c>
      <c r="G2363" t="s">
        <v>15933</v>
      </c>
      <c r="H2363" t="s">
        <v>15934</v>
      </c>
      <c r="I2363" s="1">
        <v>31788.240000000002</v>
      </c>
      <c r="J2363" t="s">
        <v>60</v>
      </c>
      <c r="K2363" t="s">
        <v>94</v>
      </c>
      <c r="L2363" t="s">
        <v>15201</v>
      </c>
      <c r="M2363" t="s">
        <v>109</v>
      </c>
      <c r="N2363" t="s">
        <v>97</v>
      </c>
      <c r="O2363" t="s">
        <v>20953</v>
      </c>
      <c r="P2363" t="s">
        <v>21068</v>
      </c>
      <c r="Q2363" t="s">
        <v>21068</v>
      </c>
      <c r="R2363">
        <v>14</v>
      </c>
      <c r="S2363" t="s">
        <v>20953</v>
      </c>
      <c r="T2363" t="s">
        <v>10073</v>
      </c>
      <c r="U2363" t="s">
        <v>10073</v>
      </c>
      <c r="V2363">
        <v>3</v>
      </c>
      <c r="W2363" t="b">
        <v>1</v>
      </c>
      <c r="X2363" t="s">
        <v>15210</v>
      </c>
      <c r="Z2363" t="s">
        <v>21069</v>
      </c>
      <c r="AA2363" t="s">
        <v>21069</v>
      </c>
      <c r="AC2363">
        <v>3</v>
      </c>
    </row>
    <row r="2364" spans="1:29" x14ac:dyDescent="0.25">
      <c r="A2364" t="s">
        <v>17572</v>
      </c>
      <c r="B2364" t="s">
        <v>17573</v>
      </c>
      <c r="C2364" t="s">
        <v>21070</v>
      </c>
      <c r="D2364" t="s">
        <v>21070</v>
      </c>
      <c r="E2364" t="s">
        <v>19377</v>
      </c>
      <c r="F2364" t="s">
        <v>2146</v>
      </c>
      <c r="G2364" t="s">
        <v>15278</v>
      </c>
      <c r="H2364" t="s">
        <v>15279</v>
      </c>
      <c r="I2364" s="1">
        <v>24238</v>
      </c>
      <c r="J2364" t="s">
        <v>60</v>
      </c>
      <c r="K2364" t="s">
        <v>94</v>
      </c>
      <c r="L2364" t="s">
        <v>15201</v>
      </c>
      <c r="M2364" t="s">
        <v>109</v>
      </c>
      <c r="N2364" t="s">
        <v>97</v>
      </c>
      <c r="O2364" t="s">
        <v>10079</v>
      </c>
      <c r="P2364" t="s">
        <v>21071</v>
      </c>
      <c r="Q2364" t="s">
        <v>21071</v>
      </c>
      <c r="R2364">
        <v>14</v>
      </c>
      <c r="S2364" t="s">
        <v>10079</v>
      </c>
      <c r="T2364" t="s">
        <v>21072</v>
      </c>
      <c r="U2364" t="s">
        <v>21072</v>
      </c>
      <c r="V2364">
        <v>5</v>
      </c>
      <c r="W2364" t="b">
        <v>1</v>
      </c>
      <c r="X2364" t="s">
        <v>15210</v>
      </c>
      <c r="Z2364" t="s">
        <v>9747</v>
      </c>
      <c r="AA2364" t="s">
        <v>9747</v>
      </c>
      <c r="AC2364">
        <v>3</v>
      </c>
    </row>
    <row r="2365" spans="1:29" x14ac:dyDescent="0.25">
      <c r="A2365" t="s">
        <v>17575</v>
      </c>
      <c r="B2365" t="s">
        <v>17576</v>
      </c>
      <c r="C2365" t="s">
        <v>21073</v>
      </c>
      <c r="D2365" t="s">
        <v>21073</v>
      </c>
      <c r="E2365" t="s">
        <v>19378</v>
      </c>
      <c r="F2365" t="s">
        <v>93</v>
      </c>
      <c r="G2365" t="s">
        <v>15042</v>
      </c>
      <c r="H2365" t="s">
        <v>15043</v>
      </c>
      <c r="I2365" s="1">
        <v>32920.81</v>
      </c>
      <c r="J2365" t="s">
        <v>60</v>
      </c>
      <c r="K2365" t="s">
        <v>94</v>
      </c>
      <c r="L2365" t="s">
        <v>15201</v>
      </c>
      <c r="M2365" t="s">
        <v>109</v>
      </c>
      <c r="N2365" t="s">
        <v>97</v>
      </c>
      <c r="O2365" t="s">
        <v>9976</v>
      </c>
      <c r="P2365" t="s">
        <v>10107</v>
      </c>
      <c r="Q2365" t="s">
        <v>10107</v>
      </c>
      <c r="R2365">
        <v>14</v>
      </c>
      <c r="S2365" t="s">
        <v>9976</v>
      </c>
      <c r="T2365" t="s">
        <v>21074</v>
      </c>
      <c r="U2365" t="s">
        <v>21074</v>
      </c>
      <c r="V2365">
        <v>5</v>
      </c>
      <c r="W2365" t="b">
        <v>1</v>
      </c>
      <c r="X2365" t="s">
        <v>15210</v>
      </c>
      <c r="Z2365" t="s">
        <v>10051</v>
      </c>
      <c r="AA2365" t="s">
        <v>10051</v>
      </c>
      <c r="AC2365">
        <v>3</v>
      </c>
    </row>
    <row r="2366" spans="1:29" x14ac:dyDescent="0.25">
      <c r="A2366" t="s">
        <v>17578</v>
      </c>
      <c r="B2366" t="s">
        <v>17579</v>
      </c>
      <c r="C2366" t="s">
        <v>21075</v>
      </c>
      <c r="D2366" t="s">
        <v>21075</v>
      </c>
      <c r="E2366" t="s">
        <v>19380</v>
      </c>
      <c r="F2366" t="s">
        <v>93</v>
      </c>
      <c r="G2366" t="s">
        <v>15549</v>
      </c>
      <c r="H2366" t="s">
        <v>15550</v>
      </c>
      <c r="I2366" s="1">
        <v>24277.08</v>
      </c>
      <c r="J2366" t="s">
        <v>60</v>
      </c>
      <c r="K2366" t="s">
        <v>94</v>
      </c>
      <c r="L2366" t="s">
        <v>15201</v>
      </c>
      <c r="M2366" t="s">
        <v>109</v>
      </c>
      <c r="N2366" t="s">
        <v>97</v>
      </c>
      <c r="O2366" t="s">
        <v>21076</v>
      </c>
      <c r="P2366" t="s">
        <v>21077</v>
      </c>
      <c r="Q2366" t="s">
        <v>21077</v>
      </c>
      <c r="R2366">
        <v>19</v>
      </c>
      <c r="S2366" t="s">
        <v>21076</v>
      </c>
      <c r="T2366" t="s">
        <v>21078</v>
      </c>
      <c r="U2366" t="s">
        <v>21078</v>
      </c>
      <c r="V2366">
        <v>7</v>
      </c>
      <c r="W2366" t="b">
        <v>1</v>
      </c>
      <c r="X2366" t="s">
        <v>21079</v>
      </c>
      <c r="Z2366" t="s">
        <v>21080</v>
      </c>
      <c r="AA2366" t="s">
        <v>21080</v>
      </c>
      <c r="AC2366">
        <v>2</v>
      </c>
    </row>
    <row r="2367" spans="1:29" x14ac:dyDescent="0.25">
      <c r="A2367" t="s">
        <v>17580</v>
      </c>
      <c r="B2367" t="s">
        <v>17581</v>
      </c>
      <c r="C2367" t="s">
        <v>21081</v>
      </c>
      <c r="D2367" t="s">
        <v>21081</v>
      </c>
      <c r="E2367" t="s">
        <v>16141</v>
      </c>
      <c r="F2367" t="s">
        <v>93</v>
      </c>
      <c r="G2367" t="s">
        <v>15030</v>
      </c>
      <c r="H2367" t="s">
        <v>15031</v>
      </c>
      <c r="I2367" s="1">
        <v>696900.92</v>
      </c>
      <c r="J2367" t="s">
        <v>60</v>
      </c>
      <c r="K2367" t="s">
        <v>94</v>
      </c>
      <c r="L2367" t="s">
        <v>15201</v>
      </c>
      <c r="M2367" t="s">
        <v>109</v>
      </c>
      <c r="N2367" t="s">
        <v>97</v>
      </c>
      <c r="O2367" t="s">
        <v>10401</v>
      </c>
      <c r="P2367" t="s">
        <v>9891</v>
      </c>
      <c r="Q2367" t="s">
        <v>9891</v>
      </c>
      <c r="R2367">
        <v>18</v>
      </c>
      <c r="S2367" t="s">
        <v>10401</v>
      </c>
      <c r="T2367" t="s">
        <v>10170</v>
      </c>
      <c r="U2367" t="s">
        <v>10170</v>
      </c>
      <c r="V2367">
        <v>6</v>
      </c>
      <c r="W2367" t="b">
        <v>1</v>
      </c>
      <c r="X2367" t="s">
        <v>15210</v>
      </c>
      <c r="Z2367" t="s">
        <v>10261</v>
      </c>
      <c r="AA2367" t="s">
        <v>10261</v>
      </c>
      <c r="AC2367">
        <v>4</v>
      </c>
    </row>
    <row r="2368" spans="1:29" x14ac:dyDescent="0.25">
      <c r="A2368" t="s">
        <v>17582</v>
      </c>
      <c r="B2368" t="s">
        <v>17583</v>
      </c>
      <c r="C2368" t="s">
        <v>21082</v>
      </c>
      <c r="D2368" t="s">
        <v>21082</v>
      </c>
      <c r="E2368" t="s">
        <v>19382</v>
      </c>
      <c r="F2368" t="s">
        <v>93</v>
      </c>
      <c r="G2368" t="s">
        <v>6006</v>
      </c>
      <c r="H2368" t="s">
        <v>6007</v>
      </c>
      <c r="I2368" s="1">
        <v>24166.48</v>
      </c>
      <c r="J2368" t="s">
        <v>60</v>
      </c>
      <c r="K2368" t="s">
        <v>94</v>
      </c>
      <c r="L2368" t="s">
        <v>15201</v>
      </c>
      <c r="M2368" t="s">
        <v>109</v>
      </c>
      <c r="N2368" t="s">
        <v>97</v>
      </c>
      <c r="O2368" t="s">
        <v>21083</v>
      </c>
      <c r="P2368" t="s">
        <v>21084</v>
      </c>
      <c r="Q2368" t="s">
        <v>21084</v>
      </c>
      <c r="R2368">
        <v>14</v>
      </c>
      <c r="S2368" t="s">
        <v>21083</v>
      </c>
      <c r="T2368" t="s">
        <v>21085</v>
      </c>
      <c r="U2368" t="s">
        <v>21085</v>
      </c>
      <c r="V2368">
        <v>5</v>
      </c>
      <c r="W2368" t="b">
        <v>1</v>
      </c>
      <c r="X2368" t="s">
        <v>15210</v>
      </c>
      <c r="Z2368" t="s">
        <v>21086</v>
      </c>
      <c r="AA2368" t="s">
        <v>21086</v>
      </c>
      <c r="AC2368">
        <v>4</v>
      </c>
    </row>
    <row r="2369" spans="1:29" x14ac:dyDescent="0.25">
      <c r="A2369" t="s">
        <v>17584</v>
      </c>
      <c r="B2369" t="s">
        <v>17585</v>
      </c>
      <c r="C2369" t="s">
        <v>21087</v>
      </c>
      <c r="D2369" t="s">
        <v>21087</v>
      </c>
      <c r="E2369" t="s">
        <v>19383</v>
      </c>
      <c r="F2369" t="s">
        <v>93</v>
      </c>
      <c r="G2369" t="s">
        <v>15125</v>
      </c>
      <c r="H2369" t="s">
        <v>15126</v>
      </c>
      <c r="I2369" s="1">
        <v>66192.94</v>
      </c>
      <c r="J2369" t="s">
        <v>60</v>
      </c>
      <c r="K2369" t="s">
        <v>94</v>
      </c>
      <c r="L2369" t="s">
        <v>15201</v>
      </c>
      <c r="M2369" t="s">
        <v>109</v>
      </c>
      <c r="N2369" t="s">
        <v>97</v>
      </c>
      <c r="O2369" t="s">
        <v>9598</v>
      </c>
      <c r="P2369" t="s">
        <v>9972</v>
      </c>
      <c r="Q2369" t="s">
        <v>9972</v>
      </c>
      <c r="R2369">
        <v>22</v>
      </c>
      <c r="S2369" t="s">
        <v>9598</v>
      </c>
      <c r="T2369" t="s">
        <v>9328</v>
      </c>
      <c r="U2369" t="s">
        <v>9328</v>
      </c>
      <c r="V2369">
        <v>5</v>
      </c>
      <c r="W2369" t="b">
        <v>1</v>
      </c>
      <c r="X2369" t="s">
        <v>15221</v>
      </c>
      <c r="Z2369" t="s">
        <v>9759</v>
      </c>
      <c r="AA2369" t="s">
        <v>9759</v>
      </c>
      <c r="AC2369">
        <v>3</v>
      </c>
    </row>
    <row r="2370" spans="1:29" x14ac:dyDescent="0.25">
      <c r="A2370" t="s">
        <v>17586</v>
      </c>
      <c r="B2370" t="s">
        <v>17587</v>
      </c>
      <c r="C2370" t="s">
        <v>21088</v>
      </c>
      <c r="D2370" t="s">
        <v>21088</v>
      </c>
      <c r="E2370" t="s">
        <v>19384</v>
      </c>
      <c r="F2370" t="s">
        <v>93</v>
      </c>
      <c r="G2370" t="s">
        <v>8099</v>
      </c>
      <c r="H2370" t="s">
        <v>8100</v>
      </c>
      <c r="I2370" s="1">
        <v>1615780.82</v>
      </c>
      <c r="J2370" t="s">
        <v>60</v>
      </c>
      <c r="K2370" t="s">
        <v>94</v>
      </c>
      <c r="L2370" t="s">
        <v>15201</v>
      </c>
      <c r="M2370" t="s">
        <v>109</v>
      </c>
      <c r="N2370" t="s">
        <v>97</v>
      </c>
      <c r="O2370" t="s">
        <v>9491</v>
      </c>
      <c r="P2370" t="s">
        <v>21089</v>
      </c>
      <c r="Q2370" t="s">
        <v>21089</v>
      </c>
      <c r="R2370">
        <v>23</v>
      </c>
      <c r="S2370" t="s">
        <v>9491</v>
      </c>
      <c r="T2370" t="s">
        <v>21090</v>
      </c>
      <c r="U2370" t="s">
        <v>21090</v>
      </c>
      <c r="V2370">
        <v>6</v>
      </c>
      <c r="W2370" t="b">
        <v>1</v>
      </c>
      <c r="X2370" t="s">
        <v>15210</v>
      </c>
      <c r="Z2370" t="s">
        <v>9663</v>
      </c>
      <c r="AA2370" t="s">
        <v>9663</v>
      </c>
      <c r="AC2370">
        <v>4</v>
      </c>
    </row>
    <row r="2371" spans="1:29" x14ac:dyDescent="0.25">
      <c r="A2371" t="s">
        <v>17589</v>
      </c>
      <c r="B2371" t="s">
        <v>17590</v>
      </c>
      <c r="C2371" t="s">
        <v>21091</v>
      </c>
      <c r="D2371" t="s">
        <v>21091</v>
      </c>
      <c r="E2371" t="s">
        <v>19339</v>
      </c>
      <c r="F2371" t="s">
        <v>93</v>
      </c>
      <c r="G2371" t="s">
        <v>15833</v>
      </c>
      <c r="H2371" t="s">
        <v>15834</v>
      </c>
      <c r="I2371" s="1">
        <v>49329.07</v>
      </c>
      <c r="J2371" t="s">
        <v>60</v>
      </c>
      <c r="K2371" t="s">
        <v>94</v>
      </c>
      <c r="L2371" t="s">
        <v>15201</v>
      </c>
      <c r="M2371" t="s">
        <v>109</v>
      </c>
      <c r="N2371" t="s">
        <v>97</v>
      </c>
      <c r="O2371" t="s">
        <v>10146</v>
      </c>
      <c r="P2371" t="s">
        <v>21092</v>
      </c>
      <c r="Q2371" t="s">
        <v>21092</v>
      </c>
      <c r="R2371">
        <v>14</v>
      </c>
      <c r="S2371" t="s">
        <v>10146</v>
      </c>
      <c r="T2371" t="s">
        <v>10084</v>
      </c>
      <c r="U2371" t="s">
        <v>10084</v>
      </c>
      <c r="V2371">
        <v>5</v>
      </c>
      <c r="W2371" t="b">
        <v>1</v>
      </c>
      <c r="X2371" t="s">
        <v>15215</v>
      </c>
      <c r="Z2371" t="s">
        <v>21093</v>
      </c>
      <c r="AA2371" t="s">
        <v>21093</v>
      </c>
      <c r="AC2371">
        <v>3</v>
      </c>
    </row>
    <row r="2372" spans="1:29" x14ac:dyDescent="0.25">
      <c r="A2372" t="s">
        <v>17592</v>
      </c>
      <c r="B2372" t="s">
        <v>17593</v>
      </c>
      <c r="C2372" t="s">
        <v>21094</v>
      </c>
      <c r="D2372" t="s">
        <v>21094</v>
      </c>
      <c r="E2372" t="s">
        <v>19386</v>
      </c>
      <c r="F2372" t="s">
        <v>93</v>
      </c>
      <c r="G2372" t="s">
        <v>14958</v>
      </c>
      <c r="H2372" t="s">
        <v>14959</v>
      </c>
      <c r="I2372" s="1">
        <v>15893.36</v>
      </c>
      <c r="J2372" t="s">
        <v>60</v>
      </c>
      <c r="K2372" t="s">
        <v>94</v>
      </c>
      <c r="L2372" t="s">
        <v>15201</v>
      </c>
      <c r="M2372" t="s">
        <v>109</v>
      </c>
      <c r="N2372" t="s">
        <v>97</v>
      </c>
      <c r="O2372" t="s">
        <v>9827</v>
      </c>
      <c r="P2372" t="s">
        <v>9702</v>
      </c>
      <c r="Q2372" t="s">
        <v>9702</v>
      </c>
      <c r="R2372">
        <v>14</v>
      </c>
      <c r="S2372" t="s">
        <v>9827</v>
      </c>
      <c r="T2372" t="s">
        <v>9896</v>
      </c>
      <c r="U2372" t="s">
        <v>9896</v>
      </c>
      <c r="V2372">
        <v>5</v>
      </c>
      <c r="W2372" t="b">
        <v>1</v>
      </c>
      <c r="X2372" t="s">
        <v>16173</v>
      </c>
      <c r="Z2372" t="s">
        <v>21095</v>
      </c>
      <c r="AA2372" t="s">
        <v>21095</v>
      </c>
      <c r="AC2372">
        <v>3</v>
      </c>
    </row>
    <row r="2373" spans="1:29" x14ac:dyDescent="0.25">
      <c r="A2373" t="s">
        <v>17595</v>
      </c>
      <c r="B2373" t="s">
        <v>17596</v>
      </c>
      <c r="C2373" t="s">
        <v>21096</v>
      </c>
      <c r="D2373" t="s">
        <v>21096</v>
      </c>
      <c r="E2373" t="s">
        <v>19387</v>
      </c>
      <c r="F2373" t="s">
        <v>93</v>
      </c>
      <c r="G2373" t="s">
        <v>15290</v>
      </c>
      <c r="H2373" t="s">
        <v>15291</v>
      </c>
      <c r="I2373" s="1">
        <v>11376</v>
      </c>
      <c r="J2373" t="s">
        <v>60</v>
      </c>
      <c r="K2373" t="s">
        <v>94</v>
      </c>
      <c r="L2373" t="s">
        <v>15201</v>
      </c>
      <c r="M2373" t="s">
        <v>109</v>
      </c>
      <c r="N2373" t="s">
        <v>97</v>
      </c>
      <c r="O2373" t="s">
        <v>10111</v>
      </c>
      <c r="P2373" t="s">
        <v>10195</v>
      </c>
      <c r="Q2373" t="s">
        <v>10195</v>
      </c>
      <c r="R2373">
        <v>14</v>
      </c>
      <c r="S2373" t="s">
        <v>10111</v>
      </c>
      <c r="T2373" t="s">
        <v>10053</v>
      </c>
      <c r="U2373" t="s">
        <v>10053</v>
      </c>
      <c r="V2373">
        <v>5</v>
      </c>
      <c r="W2373" t="b">
        <v>1</v>
      </c>
      <c r="X2373" t="s">
        <v>15210</v>
      </c>
      <c r="Z2373" t="s">
        <v>21097</v>
      </c>
      <c r="AA2373" t="s">
        <v>21097</v>
      </c>
      <c r="AC2373">
        <v>2</v>
      </c>
    </row>
    <row r="2374" spans="1:29" x14ac:dyDescent="0.25">
      <c r="A2374" t="s">
        <v>17597</v>
      </c>
      <c r="B2374" t="s">
        <v>17598</v>
      </c>
      <c r="C2374" t="s">
        <v>21098</v>
      </c>
      <c r="D2374" t="s">
        <v>21098</v>
      </c>
      <c r="E2374" t="s">
        <v>16117</v>
      </c>
      <c r="F2374" t="s">
        <v>93</v>
      </c>
      <c r="G2374" t="s">
        <v>14731</v>
      </c>
      <c r="H2374" t="s">
        <v>14732</v>
      </c>
      <c r="I2374" s="1">
        <v>55000</v>
      </c>
      <c r="J2374" t="s">
        <v>60</v>
      </c>
      <c r="K2374" t="s">
        <v>94</v>
      </c>
      <c r="L2374" t="s">
        <v>15201</v>
      </c>
      <c r="M2374" t="s">
        <v>109</v>
      </c>
      <c r="N2374" t="s">
        <v>97</v>
      </c>
      <c r="O2374" t="s">
        <v>10401</v>
      </c>
      <c r="P2374" t="s">
        <v>10141</v>
      </c>
      <c r="Q2374" t="s">
        <v>10141</v>
      </c>
      <c r="R2374">
        <v>14</v>
      </c>
      <c r="S2374" t="s">
        <v>10401</v>
      </c>
      <c r="T2374" t="s">
        <v>9744</v>
      </c>
      <c r="U2374" t="s">
        <v>9744</v>
      </c>
      <c r="V2374">
        <v>5</v>
      </c>
      <c r="W2374" t="b">
        <v>1</v>
      </c>
      <c r="X2374" t="s">
        <v>15210</v>
      </c>
      <c r="Z2374" t="s">
        <v>21099</v>
      </c>
      <c r="AA2374" t="s">
        <v>21099</v>
      </c>
      <c r="AC2374">
        <v>1</v>
      </c>
    </row>
    <row r="2375" spans="1:29" x14ac:dyDescent="0.25">
      <c r="A2375" t="s">
        <v>17600</v>
      </c>
      <c r="B2375" t="s">
        <v>17601</v>
      </c>
      <c r="C2375" t="s">
        <v>21100</v>
      </c>
      <c r="D2375" t="s">
        <v>21100</v>
      </c>
      <c r="E2375" t="s">
        <v>19176</v>
      </c>
      <c r="F2375" t="s">
        <v>93</v>
      </c>
      <c r="G2375" t="s">
        <v>15322</v>
      </c>
      <c r="H2375" t="s">
        <v>15323</v>
      </c>
      <c r="I2375" s="1">
        <v>7980.51</v>
      </c>
      <c r="J2375" t="s">
        <v>60</v>
      </c>
      <c r="K2375" t="s">
        <v>94</v>
      </c>
      <c r="L2375" t="s">
        <v>15201</v>
      </c>
      <c r="M2375" t="s">
        <v>109</v>
      </c>
      <c r="N2375" t="s">
        <v>97</v>
      </c>
      <c r="O2375" t="s">
        <v>10106</v>
      </c>
      <c r="P2375" t="s">
        <v>21101</v>
      </c>
      <c r="Q2375" t="s">
        <v>21101</v>
      </c>
      <c r="R2375">
        <v>17</v>
      </c>
      <c r="S2375" t="s">
        <v>10106</v>
      </c>
      <c r="T2375" t="s">
        <v>10108</v>
      </c>
      <c r="U2375" t="s">
        <v>10108</v>
      </c>
      <c r="V2375">
        <v>5</v>
      </c>
      <c r="W2375" t="b">
        <v>1</v>
      </c>
      <c r="X2375" t="s">
        <v>15210</v>
      </c>
      <c r="Z2375" t="s">
        <v>21102</v>
      </c>
      <c r="AA2375" t="s">
        <v>21102</v>
      </c>
      <c r="AC2375">
        <v>2</v>
      </c>
    </row>
    <row r="2376" spans="1:29" x14ac:dyDescent="0.25">
      <c r="A2376" t="s">
        <v>17603</v>
      </c>
      <c r="B2376" t="s">
        <v>17604</v>
      </c>
      <c r="C2376" t="s">
        <v>21103</v>
      </c>
      <c r="D2376" t="s">
        <v>21103</v>
      </c>
      <c r="E2376" t="s">
        <v>19388</v>
      </c>
      <c r="F2376" t="s">
        <v>93</v>
      </c>
      <c r="G2376" t="s">
        <v>15091</v>
      </c>
      <c r="H2376" t="s">
        <v>15092</v>
      </c>
      <c r="I2376" s="1">
        <v>107508.84</v>
      </c>
      <c r="J2376" t="s">
        <v>60</v>
      </c>
      <c r="K2376" t="s">
        <v>94</v>
      </c>
      <c r="L2376" t="s">
        <v>15201</v>
      </c>
      <c r="M2376" t="s">
        <v>109</v>
      </c>
      <c r="N2376" t="s">
        <v>97</v>
      </c>
      <c r="O2376" t="s">
        <v>21104</v>
      </c>
      <c r="P2376" t="s">
        <v>10121</v>
      </c>
      <c r="Q2376" t="s">
        <v>10121</v>
      </c>
      <c r="R2376">
        <v>22</v>
      </c>
      <c r="S2376" t="s">
        <v>21104</v>
      </c>
      <c r="T2376" t="s">
        <v>10016</v>
      </c>
      <c r="U2376" t="s">
        <v>10016</v>
      </c>
      <c r="V2376">
        <v>7</v>
      </c>
      <c r="W2376" t="b">
        <v>1</v>
      </c>
      <c r="X2376" t="s">
        <v>15210</v>
      </c>
      <c r="Z2376" t="s">
        <v>10264</v>
      </c>
      <c r="AA2376" t="s">
        <v>10264</v>
      </c>
      <c r="AC2376">
        <v>2</v>
      </c>
    </row>
    <row r="2377" spans="1:29" x14ac:dyDescent="0.25">
      <c r="A2377" t="s">
        <v>17606</v>
      </c>
      <c r="B2377" t="s">
        <v>17607</v>
      </c>
      <c r="C2377" t="s">
        <v>21105</v>
      </c>
      <c r="D2377" t="s">
        <v>21105</v>
      </c>
      <c r="E2377" t="s">
        <v>19390</v>
      </c>
      <c r="F2377" t="s">
        <v>93</v>
      </c>
      <c r="G2377" t="s">
        <v>14853</v>
      </c>
      <c r="H2377" t="s">
        <v>14854</v>
      </c>
      <c r="I2377" s="1">
        <v>34533.71</v>
      </c>
      <c r="J2377" t="s">
        <v>60</v>
      </c>
      <c r="K2377" t="s">
        <v>94</v>
      </c>
      <c r="L2377" t="s">
        <v>15201</v>
      </c>
      <c r="M2377" t="s">
        <v>109</v>
      </c>
      <c r="N2377" t="s">
        <v>97</v>
      </c>
      <c r="O2377" t="s">
        <v>9772</v>
      </c>
      <c r="P2377" t="s">
        <v>9891</v>
      </c>
      <c r="Q2377" t="s">
        <v>9891</v>
      </c>
      <c r="R2377">
        <v>14</v>
      </c>
      <c r="S2377" t="s">
        <v>9772</v>
      </c>
      <c r="T2377" t="s">
        <v>10139</v>
      </c>
      <c r="U2377" t="s">
        <v>10139</v>
      </c>
      <c r="V2377">
        <v>3</v>
      </c>
      <c r="W2377" t="b">
        <v>1</v>
      </c>
      <c r="X2377" t="s">
        <v>15209</v>
      </c>
      <c r="Z2377" t="s">
        <v>21093</v>
      </c>
      <c r="AA2377" t="s">
        <v>21093</v>
      </c>
      <c r="AC2377">
        <v>3</v>
      </c>
    </row>
    <row r="2378" spans="1:29" x14ac:dyDescent="0.25">
      <c r="A2378" t="s">
        <v>17609</v>
      </c>
      <c r="B2378" t="s">
        <v>17610</v>
      </c>
      <c r="C2378" t="s">
        <v>21106</v>
      </c>
      <c r="D2378" t="s">
        <v>21106</v>
      </c>
      <c r="E2378" t="s">
        <v>19391</v>
      </c>
      <c r="F2378" t="s">
        <v>93</v>
      </c>
      <c r="G2378" t="s">
        <v>14917</v>
      </c>
      <c r="H2378" t="s">
        <v>14918</v>
      </c>
      <c r="I2378" s="1">
        <v>89487.55</v>
      </c>
      <c r="J2378" t="s">
        <v>60</v>
      </c>
      <c r="K2378" t="s">
        <v>94</v>
      </c>
      <c r="L2378" t="s">
        <v>15201</v>
      </c>
      <c r="M2378" t="s">
        <v>109</v>
      </c>
      <c r="N2378" t="s">
        <v>97</v>
      </c>
      <c r="O2378" t="s">
        <v>9876</v>
      </c>
      <c r="P2378" t="s">
        <v>21107</v>
      </c>
      <c r="Q2378" t="s">
        <v>21107</v>
      </c>
      <c r="R2378">
        <v>14</v>
      </c>
      <c r="S2378" t="s">
        <v>9876</v>
      </c>
      <c r="T2378" t="s">
        <v>9729</v>
      </c>
      <c r="U2378" t="s">
        <v>9729</v>
      </c>
      <c r="V2378">
        <v>5</v>
      </c>
      <c r="W2378" t="b">
        <v>1</v>
      </c>
      <c r="X2378" t="s">
        <v>15210</v>
      </c>
      <c r="Z2378" t="s">
        <v>21108</v>
      </c>
      <c r="AA2378" t="s">
        <v>21108</v>
      </c>
      <c r="AC2378">
        <v>3</v>
      </c>
    </row>
    <row r="2379" spans="1:29" x14ac:dyDescent="0.25">
      <c r="A2379" t="s">
        <v>17612</v>
      </c>
      <c r="B2379" t="s">
        <v>17613</v>
      </c>
      <c r="C2379" t="s">
        <v>21109</v>
      </c>
      <c r="D2379" t="s">
        <v>21109</v>
      </c>
      <c r="E2379" t="s">
        <v>19392</v>
      </c>
      <c r="F2379" t="s">
        <v>93</v>
      </c>
      <c r="G2379" t="s">
        <v>15613</v>
      </c>
      <c r="H2379" t="s">
        <v>15614</v>
      </c>
      <c r="I2379" s="1">
        <v>24336.44</v>
      </c>
      <c r="J2379" t="s">
        <v>60</v>
      </c>
      <c r="K2379" t="s">
        <v>94</v>
      </c>
      <c r="L2379" t="s">
        <v>15201</v>
      </c>
      <c r="M2379" t="s">
        <v>109</v>
      </c>
      <c r="N2379" t="s">
        <v>97</v>
      </c>
      <c r="O2379" t="s">
        <v>20744</v>
      </c>
      <c r="P2379" t="s">
        <v>20871</v>
      </c>
      <c r="Q2379" t="s">
        <v>20871</v>
      </c>
      <c r="R2379">
        <v>21</v>
      </c>
      <c r="S2379" t="s">
        <v>20744</v>
      </c>
      <c r="T2379" t="s">
        <v>9547</v>
      </c>
      <c r="U2379" t="s">
        <v>9547</v>
      </c>
      <c r="V2379">
        <v>5</v>
      </c>
      <c r="W2379" t="b">
        <v>1</v>
      </c>
      <c r="X2379" t="s">
        <v>15228</v>
      </c>
      <c r="Z2379" t="s">
        <v>9633</v>
      </c>
      <c r="AA2379" t="s">
        <v>9633</v>
      </c>
      <c r="AC2379">
        <v>1</v>
      </c>
    </row>
    <row r="2380" spans="1:29" x14ac:dyDescent="0.25">
      <c r="A2380" t="s">
        <v>17615</v>
      </c>
      <c r="B2380" t="s">
        <v>17616</v>
      </c>
      <c r="C2380" t="s">
        <v>21110</v>
      </c>
      <c r="D2380" t="s">
        <v>21110</v>
      </c>
      <c r="E2380" t="s">
        <v>19394</v>
      </c>
      <c r="F2380" t="s">
        <v>93</v>
      </c>
      <c r="G2380" t="s">
        <v>15663</v>
      </c>
      <c r="H2380" t="s">
        <v>15664</v>
      </c>
      <c r="I2380" s="1">
        <v>13645.19</v>
      </c>
      <c r="J2380" t="s">
        <v>60</v>
      </c>
      <c r="K2380" t="s">
        <v>94</v>
      </c>
      <c r="L2380" t="s">
        <v>15201</v>
      </c>
      <c r="M2380" t="s">
        <v>109</v>
      </c>
      <c r="N2380" t="s">
        <v>97</v>
      </c>
      <c r="O2380" t="s">
        <v>9954</v>
      </c>
      <c r="P2380" t="s">
        <v>21111</v>
      </c>
      <c r="Q2380" t="s">
        <v>21111</v>
      </c>
      <c r="R2380">
        <v>14</v>
      </c>
      <c r="S2380" t="s">
        <v>9954</v>
      </c>
      <c r="T2380" t="s">
        <v>20936</v>
      </c>
      <c r="U2380" t="s">
        <v>20936</v>
      </c>
      <c r="V2380">
        <v>3</v>
      </c>
      <c r="W2380" t="b">
        <v>1</v>
      </c>
      <c r="X2380" t="s">
        <v>15211</v>
      </c>
      <c r="Z2380" t="s">
        <v>21112</v>
      </c>
      <c r="AA2380" t="s">
        <v>21112</v>
      </c>
      <c r="AC2380">
        <v>2</v>
      </c>
    </row>
    <row r="2381" spans="1:29" x14ac:dyDescent="0.25">
      <c r="A2381" t="s">
        <v>17618</v>
      </c>
      <c r="B2381" t="s">
        <v>17619</v>
      </c>
      <c r="C2381" t="s">
        <v>21113</v>
      </c>
      <c r="D2381" t="s">
        <v>21113</v>
      </c>
      <c r="E2381" t="s">
        <v>19396</v>
      </c>
      <c r="F2381" t="s">
        <v>93</v>
      </c>
      <c r="G2381" t="s">
        <v>15790</v>
      </c>
      <c r="H2381" t="s">
        <v>15791</v>
      </c>
      <c r="I2381" s="1">
        <v>81525.87</v>
      </c>
      <c r="J2381" t="s">
        <v>60</v>
      </c>
      <c r="K2381" t="s">
        <v>94</v>
      </c>
      <c r="L2381" t="s">
        <v>15201</v>
      </c>
      <c r="M2381" t="s">
        <v>109</v>
      </c>
      <c r="N2381" t="s">
        <v>97</v>
      </c>
      <c r="O2381" t="s">
        <v>20997</v>
      </c>
      <c r="P2381" t="s">
        <v>21114</v>
      </c>
      <c r="Q2381" t="s">
        <v>21114</v>
      </c>
      <c r="R2381">
        <v>16</v>
      </c>
      <c r="S2381" t="s">
        <v>20997</v>
      </c>
      <c r="T2381" t="s">
        <v>9825</v>
      </c>
      <c r="U2381" t="s">
        <v>9825</v>
      </c>
      <c r="V2381">
        <v>5</v>
      </c>
      <c r="W2381" t="b">
        <v>1</v>
      </c>
      <c r="X2381" t="s">
        <v>15210</v>
      </c>
      <c r="Z2381" t="s">
        <v>10139</v>
      </c>
      <c r="AA2381" t="s">
        <v>10139</v>
      </c>
      <c r="AC2381">
        <v>3</v>
      </c>
    </row>
    <row r="2382" spans="1:29" x14ac:dyDescent="0.25">
      <c r="A2382" t="s">
        <v>17620</v>
      </c>
      <c r="B2382" t="s">
        <v>17621</v>
      </c>
      <c r="C2382" t="s">
        <v>21115</v>
      </c>
      <c r="D2382" t="s">
        <v>21115</v>
      </c>
      <c r="E2382" t="s">
        <v>19397</v>
      </c>
      <c r="F2382" t="s">
        <v>93</v>
      </c>
      <c r="G2382" t="s">
        <v>15141</v>
      </c>
      <c r="H2382" t="s">
        <v>15142</v>
      </c>
      <c r="I2382" s="1">
        <v>19906.61</v>
      </c>
      <c r="J2382" t="s">
        <v>60</v>
      </c>
      <c r="K2382" t="s">
        <v>94</v>
      </c>
      <c r="L2382" t="s">
        <v>15201</v>
      </c>
      <c r="M2382" t="s">
        <v>109</v>
      </c>
      <c r="N2382" t="s">
        <v>97</v>
      </c>
      <c r="O2382" t="s">
        <v>21074</v>
      </c>
      <c r="P2382" t="s">
        <v>9681</v>
      </c>
      <c r="Q2382" t="s">
        <v>9681</v>
      </c>
      <c r="R2382">
        <v>17</v>
      </c>
      <c r="S2382" t="s">
        <v>21074</v>
      </c>
      <c r="T2382" t="s">
        <v>21116</v>
      </c>
      <c r="U2382" t="s">
        <v>21116</v>
      </c>
      <c r="V2382">
        <v>3</v>
      </c>
      <c r="W2382" t="b">
        <v>1</v>
      </c>
      <c r="X2382" t="s">
        <v>15210</v>
      </c>
      <c r="Z2382" t="s">
        <v>21117</v>
      </c>
      <c r="AA2382" t="s">
        <v>21117</v>
      </c>
      <c r="AC2382">
        <v>3</v>
      </c>
    </row>
    <row r="2383" spans="1:29" x14ac:dyDescent="0.25">
      <c r="A2383" t="s">
        <v>17623</v>
      </c>
      <c r="B2383" t="s">
        <v>17624</v>
      </c>
      <c r="C2383" t="s">
        <v>21118</v>
      </c>
      <c r="D2383" t="s">
        <v>21118</v>
      </c>
      <c r="E2383" t="s">
        <v>19399</v>
      </c>
      <c r="F2383" t="s">
        <v>93</v>
      </c>
      <c r="G2383" t="s">
        <v>15393</v>
      </c>
      <c r="H2383" t="s">
        <v>15394</v>
      </c>
      <c r="I2383" s="1">
        <v>63286.73</v>
      </c>
      <c r="J2383" t="s">
        <v>60</v>
      </c>
      <c r="K2383" t="s">
        <v>94</v>
      </c>
      <c r="L2383" t="s">
        <v>15201</v>
      </c>
      <c r="M2383" t="s">
        <v>109</v>
      </c>
      <c r="N2383" t="s">
        <v>97</v>
      </c>
      <c r="O2383" t="s">
        <v>10099</v>
      </c>
      <c r="P2383" t="s">
        <v>21119</v>
      </c>
      <c r="Q2383" t="s">
        <v>21119</v>
      </c>
      <c r="R2383">
        <v>14</v>
      </c>
      <c r="S2383" t="s">
        <v>10099</v>
      </c>
      <c r="T2383" t="s">
        <v>10122</v>
      </c>
      <c r="U2383" t="s">
        <v>10122</v>
      </c>
      <c r="V2383">
        <v>3</v>
      </c>
      <c r="W2383" t="b">
        <v>1</v>
      </c>
      <c r="X2383" t="s">
        <v>15209</v>
      </c>
      <c r="Z2383" t="s">
        <v>9946</v>
      </c>
      <c r="AA2383" t="s">
        <v>9946</v>
      </c>
      <c r="AC2383">
        <v>3</v>
      </c>
    </row>
    <row r="2384" spans="1:29" x14ac:dyDescent="0.25">
      <c r="A2384" t="s">
        <v>17626</v>
      </c>
      <c r="B2384" t="s">
        <v>17627</v>
      </c>
      <c r="C2384" t="s">
        <v>21120</v>
      </c>
      <c r="D2384" t="s">
        <v>21120</v>
      </c>
      <c r="E2384" t="s">
        <v>19401</v>
      </c>
      <c r="F2384" t="s">
        <v>93</v>
      </c>
      <c r="G2384" t="s">
        <v>14725</v>
      </c>
      <c r="H2384" t="s">
        <v>14726</v>
      </c>
      <c r="I2384" s="1">
        <v>62493.84</v>
      </c>
      <c r="J2384" t="s">
        <v>60</v>
      </c>
      <c r="K2384" t="s">
        <v>94</v>
      </c>
      <c r="L2384" t="s">
        <v>15201</v>
      </c>
      <c r="M2384" t="s">
        <v>109</v>
      </c>
      <c r="N2384" t="s">
        <v>97</v>
      </c>
      <c r="O2384" t="s">
        <v>21121</v>
      </c>
      <c r="P2384" t="s">
        <v>21122</v>
      </c>
      <c r="Q2384" t="s">
        <v>21122</v>
      </c>
      <c r="R2384">
        <v>14</v>
      </c>
      <c r="S2384" t="s">
        <v>21121</v>
      </c>
      <c r="T2384" t="s">
        <v>21123</v>
      </c>
      <c r="U2384" t="s">
        <v>21123</v>
      </c>
      <c r="V2384">
        <v>5</v>
      </c>
      <c r="W2384" t="b">
        <v>1</v>
      </c>
      <c r="X2384" t="s">
        <v>15222</v>
      </c>
      <c r="Z2384" t="s">
        <v>9876</v>
      </c>
      <c r="AA2384" t="s">
        <v>9876</v>
      </c>
      <c r="AC2384">
        <v>2</v>
      </c>
    </row>
    <row r="2385" spans="1:29" x14ac:dyDescent="0.25">
      <c r="A2385" t="s">
        <v>17629</v>
      </c>
      <c r="B2385" t="s">
        <v>17630</v>
      </c>
      <c r="C2385" t="s">
        <v>21124</v>
      </c>
      <c r="D2385" t="s">
        <v>21124</v>
      </c>
      <c r="E2385" t="s">
        <v>19402</v>
      </c>
      <c r="F2385" t="s">
        <v>93</v>
      </c>
      <c r="G2385" t="s">
        <v>14982</v>
      </c>
      <c r="H2385" t="s">
        <v>14983</v>
      </c>
      <c r="I2385" s="1">
        <v>49003.51</v>
      </c>
      <c r="J2385" t="s">
        <v>60</v>
      </c>
      <c r="K2385" t="s">
        <v>94</v>
      </c>
      <c r="L2385" t="s">
        <v>15201</v>
      </c>
      <c r="M2385" t="s">
        <v>109</v>
      </c>
      <c r="N2385" t="s">
        <v>97</v>
      </c>
      <c r="O2385" t="s">
        <v>10401</v>
      </c>
      <c r="P2385" t="s">
        <v>21125</v>
      </c>
      <c r="Q2385" t="s">
        <v>21125</v>
      </c>
      <c r="R2385">
        <v>18</v>
      </c>
      <c r="S2385" t="s">
        <v>10401</v>
      </c>
      <c r="T2385" t="s">
        <v>9744</v>
      </c>
      <c r="U2385" t="s">
        <v>9744</v>
      </c>
      <c r="V2385">
        <v>5</v>
      </c>
      <c r="W2385" t="b">
        <v>1</v>
      </c>
      <c r="X2385" t="s">
        <v>15210</v>
      </c>
      <c r="Z2385" t="s">
        <v>21126</v>
      </c>
      <c r="AA2385" t="s">
        <v>21126</v>
      </c>
      <c r="AC2385">
        <v>4</v>
      </c>
    </row>
    <row r="2386" spans="1:29" x14ac:dyDescent="0.25">
      <c r="A2386" t="s">
        <v>17632</v>
      </c>
      <c r="B2386" t="s">
        <v>17633</v>
      </c>
      <c r="C2386" t="s">
        <v>21127</v>
      </c>
      <c r="D2386" t="s">
        <v>21127</v>
      </c>
      <c r="E2386" t="s">
        <v>19404</v>
      </c>
      <c r="F2386" t="s">
        <v>93</v>
      </c>
      <c r="G2386" t="s">
        <v>829</v>
      </c>
      <c r="H2386" t="s">
        <v>830</v>
      </c>
      <c r="I2386" s="1">
        <v>184211.37</v>
      </c>
      <c r="J2386" t="s">
        <v>60</v>
      </c>
      <c r="K2386" t="s">
        <v>94</v>
      </c>
      <c r="L2386" t="s">
        <v>15201</v>
      </c>
      <c r="M2386" t="s">
        <v>109</v>
      </c>
      <c r="N2386" t="s">
        <v>97</v>
      </c>
      <c r="O2386" t="s">
        <v>9696</v>
      </c>
      <c r="P2386" t="s">
        <v>21128</v>
      </c>
      <c r="Q2386" t="s">
        <v>21128</v>
      </c>
      <c r="R2386">
        <v>15</v>
      </c>
      <c r="S2386" t="s">
        <v>9696</v>
      </c>
      <c r="T2386" t="s">
        <v>10409</v>
      </c>
      <c r="U2386" t="s">
        <v>10409</v>
      </c>
      <c r="V2386">
        <v>3</v>
      </c>
      <c r="W2386" t="b">
        <v>1</v>
      </c>
      <c r="X2386" t="s">
        <v>15210</v>
      </c>
      <c r="Z2386" t="s">
        <v>10058</v>
      </c>
      <c r="AA2386" t="s">
        <v>10058</v>
      </c>
      <c r="AC2386">
        <v>2</v>
      </c>
    </row>
    <row r="2387" spans="1:29" x14ac:dyDescent="0.25">
      <c r="A2387" t="s">
        <v>17635</v>
      </c>
      <c r="B2387" t="s">
        <v>17636</v>
      </c>
      <c r="C2387" t="s">
        <v>21129</v>
      </c>
      <c r="D2387" t="s">
        <v>21129</v>
      </c>
      <c r="E2387" t="s">
        <v>15887</v>
      </c>
      <c r="F2387" t="s">
        <v>93</v>
      </c>
      <c r="G2387" t="s">
        <v>15722</v>
      </c>
      <c r="H2387" t="s">
        <v>15723</v>
      </c>
      <c r="I2387" s="1">
        <v>71786.38</v>
      </c>
      <c r="J2387" t="s">
        <v>60</v>
      </c>
      <c r="K2387" t="s">
        <v>94</v>
      </c>
      <c r="L2387" t="s">
        <v>15201</v>
      </c>
      <c r="M2387" t="s">
        <v>109</v>
      </c>
      <c r="N2387" t="s">
        <v>97</v>
      </c>
      <c r="O2387" t="s">
        <v>9864</v>
      </c>
      <c r="P2387" t="s">
        <v>21130</v>
      </c>
      <c r="Q2387" t="s">
        <v>21130</v>
      </c>
      <c r="R2387">
        <v>14</v>
      </c>
      <c r="S2387" t="s">
        <v>9864</v>
      </c>
      <c r="T2387" t="s">
        <v>21131</v>
      </c>
      <c r="U2387" t="s">
        <v>21131</v>
      </c>
      <c r="V2387">
        <v>3</v>
      </c>
      <c r="W2387" t="b">
        <v>1</v>
      </c>
      <c r="X2387" t="s">
        <v>15210</v>
      </c>
      <c r="Z2387" t="s">
        <v>21132</v>
      </c>
      <c r="AA2387" t="s">
        <v>21132</v>
      </c>
      <c r="AC2387">
        <v>2</v>
      </c>
    </row>
    <row r="2388" spans="1:29" x14ac:dyDescent="0.25">
      <c r="A2388" t="s">
        <v>17638</v>
      </c>
      <c r="B2388" t="s">
        <v>17639</v>
      </c>
      <c r="C2388" t="s">
        <v>21133</v>
      </c>
      <c r="D2388" t="s">
        <v>21133</v>
      </c>
      <c r="E2388" t="s">
        <v>19407</v>
      </c>
      <c r="F2388" t="s">
        <v>93</v>
      </c>
      <c r="G2388" t="s">
        <v>15720</v>
      </c>
      <c r="H2388" t="s">
        <v>15721</v>
      </c>
      <c r="I2388" s="1">
        <v>16915.580000000002</v>
      </c>
      <c r="J2388" t="s">
        <v>60</v>
      </c>
      <c r="K2388" t="s">
        <v>94</v>
      </c>
      <c r="L2388" t="s">
        <v>15201</v>
      </c>
      <c r="M2388" t="s">
        <v>109</v>
      </c>
      <c r="N2388" t="s">
        <v>97</v>
      </c>
      <c r="O2388" t="s">
        <v>20991</v>
      </c>
      <c r="P2388" t="s">
        <v>21134</v>
      </c>
      <c r="Q2388" t="s">
        <v>21134</v>
      </c>
      <c r="R2388">
        <v>14</v>
      </c>
      <c r="S2388" t="s">
        <v>20991</v>
      </c>
      <c r="T2388" t="s">
        <v>21060</v>
      </c>
      <c r="U2388" t="s">
        <v>21060</v>
      </c>
      <c r="V2388">
        <v>5</v>
      </c>
      <c r="W2388" t="b">
        <v>1</v>
      </c>
      <c r="X2388" t="s">
        <v>15223</v>
      </c>
      <c r="Z2388" t="s">
        <v>10197</v>
      </c>
      <c r="AA2388" t="s">
        <v>10197</v>
      </c>
      <c r="AC2388">
        <v>2</v>
      </c>
    </row>
    <row r="2389" spans="1:29" x14ac:dyDescent="0.25">
      <c r="A2389" t="s">
        <v>17640</v>
      </c>
      <c r="B2389" t="s">
        <v>17641</v>
      </c>
      <c r="C2389" t="s">
        <v>21135</v>
      </c>
      <c r="D2389" t="s">
        <v>21135</v>
      </c>
      <c r="E2389" t="s">
        <v>19408</v>
      </c>
      <c r="F2389" t="s">
        <v>93</v>
      </c>
      <c r="G2389" t="s">
        <v>17642</v>
      </c>
      <c r="H2389" t="s">
        <v>17643</v>
      </c>
      <c r="I2389" s="1">
        <v>26763.25</v>
      </c>
      <c r="J2389" t="s">
        <v>60</v>
      </c>
      <c r="K2389" t="s">
        <v>94</v>
      </c>
      <c r="L2389" t="s">
        <v>15201</v>
      </c>
      <c r="M2389" t="s">
        <v>109</v>
      </c>
      <c r="N2389" t="s">
        <v>97</v>
      </c>
      <c r="O2389" t="s">
        <v>10334</v>
      </c>
      <c r="P2389" t="s">
        <v>10109</v>
      </c>
      <c r="Q2389" t="s">
        <v>10109</v>
      </c>
      <c r="R2389">
        <v>14</v>
      </c>
      <c r="S2389" t="s">
        <v>10334</v>
      </c>
      <c r="T2389" t="s">
        <v>21136</v>
      </c>
      <c r="U2389" t="s">
        <v>21136</v>
      </c>
      <c r="V2389">
        <v>5</v>
      </c>
      <c r="W2389" t="b">
        <v>1</v>
      </c>
      <c r="X2389" t="s">
        <v>15210</v>
      </c>
      <c r="Z2389" t="s">
        <v>10098</v>
      </c>
      <c r="AA2389" t="s">
        <v>10098</v>
      </c>
      <c r="AC2389">
        <v>3</v>
      </c>
    </row>
    <row r="2390" spans="1:29" x14ac:dyDescent="0.25">
      <c r="A2390" t="s">
        <v>17645</v>
      </c>
      <c r="B2390" t="s">
        <v>17646</v>
      </c>
      <c r="C2390" t="s">
        <v>21137</v>
      </c>
      <c r="D2390" t="s">
        <v>21137</v>
      </c>
      <c r="E2390" t="s">
        <v>19409</v>
      </c>
      <c r="F2390" t="s">
        <v>93</v>
      </c>
      <c r="G2390" t="s">
        <v>7194</v>
      </c>
      <c r="H2390" t="s">
        <v>7195</v>
      </c>
      <c r="I2390" s="1">
        <v>20000</v>
      </c>
      <c r="J2390" t="s">
        <v>60</v>
      </c>
      <c r="K2390" t="s">
        <v>94</v>
      </c>
      <c r="L2390" t="s">
        <v>15201</v>
      </c>
      <c r="M2390" t="s">
        <v>109</v>
      </c>
      <c r="N2390" t="s">
        <v>97</v>
      </c>
      <c r="O2390" t="s">
        <v>20997</v>
      </c>
      <c r="P2390" t="s">
        <v>21138</v>
      </c>
      <c r="Q2390" t="s">
        <v>21138</v>
      </c>
      <c r="R2390">
        <v>16</v>
      </c>
      <c r="S2390" t="s">
        <v>20997</v>
      </c>
      <c r="T2390" t="s">
        <v>21000</v>
      </c>
      <c r="U2390" t="s">
        <v>21000</v>
      </c>
      <c r="V2390">
        <v>5</v>
      </c>
      <c r="W2390" t="b">
        <v>1</v>
      </c>
      <c r="X2390" t="s">
        <v>15221</v>
      </c>
      <c r="Z2390" t="s">
        <v>9949</v>
      </c>
      <c r="AA2390" t="s">
        <v>9949</v>
      </c>
      <c r="AC2390">
        <v>1</v>
      </c>
    </row>
    <row r="2391" spans="1:29" x14ac:dyDescent="0.25">
      <c r="A2391" t="s">
        <v>17647</v>
      </c>
      <c r="B2391" t="s">
        <v>17648</v>
      </c>
      <c r="C2391" t="s">
        <v>21139</v>
      </c>
      <c r="D2391" t="s">
        <v>21139</v>
      </c>
      <c r="E2391" t="s">
        <v>19411</v>
      </c>
      <c r="F2391" t="s">
        <v>93</v>
      </c>
      <c r="G2391" t="s">
        <v>15712</v>
      </c>
      <c r="H2391" t="s">
        <v>15713</v>
      </c>
      <c r="I2391" s="1">
        <v>73221.86</v>
      </c>
      <c r="J2391" t="s">
        <v>60</v>
      </c>
      <c r="K2391" t="s">
        <v>94</v>
      </c>
      <c r="L2391" t="s">
        <v>15201</v>
      </c>
      <c r="M2391" t="s">
        <v>109</v>
      </c>
      <c r="N2391" t="s">
        <v>97</v>
      </c>
      <c r="O2391" t="s">
        <v>10007</v>
      </c>
      <c r="P2391" t="s">
        <v>9854</v>
      </c>
      <c r="Q2391" t="s">
        <v>9854</v>
      </c>
      <c r="R2391">
        <v>19</v>
      </c>
      <c r="S2391" t="s">
        <v>10007</v>
      </c>
      <c r="T2391" t="s">
        <v>9885</v>
      </c>
      <c r="U2391" t="s">
        <v>9885</v>
      </c>
      <c r="V2391">
        <v>7</v>
      </c>
      <c r="W2391" t="b">
        <v>1</v>
      </c>
      <c r="X2391" t="s">
        <v>15211</v>
      </c>
      <c r="Z2391" t="s">
        <v>21140</v>
      </c>
      <c r="AA2391" t="s">
        <v>21140</v>
      </c>
      <c r="AC2391">
        <v>1</v>
      </c>
    </row>
    <row r="2392" spans="1:29" x14ac:dyDescent="0.25">
      <c r="A2392" t="s">
        <v>17649</v>
      </c>
      <c r="B2392" t="s">
        <v>17650</v>
      </c>
      <c r="C2392" t="s">
        <v>21141</v>
      </c>
      <c r="D2392" t="s">
        <v>21141</v>
      </c>
      <c r="E2392" t="s">
        <v>19413</v>
      </c>
      <c r="F2392" t="s">
        <v>93</v>
      </c>
      <c r="G2392" t="s">
        <v>15294</v>
      </c>
      <c r="H2392" t="s">
        <v>15295</v>
      </c>
      <c r="I2392" s="1">
        <v>47998.5</v>
      </c>
      <c r="J2392" t="s">
        <v>60</v>
      </c>
      <c r="K2392" t="s">
        <v>94</v>
      </c>
      <c r="L2392" t="s">
        <v>15201</v>
      </c>
      <c r="M2392" t="s">
        <v>109</v>
      </c>
      <c r="N2392" t="s">
        <v>97</v>
      </c>
      <c r="O2392" t="s">
        <v>10129</v>
      </c>
      <c r="P2392" t="s">
        <v>10227</v>
      </c>
      <c r="Q2392" t="s">
        <v>10227</v>
      </c>
      <c r="R2392">
        <v>15</v>
      </c>
      <c r="S2392" t="s">
        <v>10129</v>
      </c>
      <c r="T2392" t="s">
        <v>10183</v>
      </c>
      <c r="U2392" t="s">
        <v>10183</v>
      </c>
      <c r="V2392">
        <v>3</v>
      </c>
      <c r="W2392" t="b">
        <v>1</v>
      </c>
      <c r="X2392" t="s">
        <v>15210</v>
      </c>
      <c r="Z2392" t="s">
        <v>10201</v>
      </c>
      <c r="AA2392" t="s">
        <v>10201</v>
      </c>
      <c r="AC2392">
        <v>2</v>
      </c>
    </row>
    <row r="2393" spans="1:29" x14ac:dyDescent="0.25">
      <c r="A2393" t="s">
        <v>17652</v>
      </c>
      <c r="B2393" t="s">
        <v>17653</v>
      </c>
      <c r="C2393" t="s">
        <v>21142</v>
      </c>
      <c r="D2393" t="s">
        <v>21142</v>
      </c>
      <c r="E2393" t="s">
        <v>19414</v>
      </c>
      <c r="F2393" t="s">
        <v>93</v>
      </c>
      <c r="G2393" t="s">
        <v>15324</v>
      </c>
      <c r="H2393" t="s">
        <v>15325</v>
      </c>
      <c r="I2393" s="1">
        <v>70809.23</v>
      </c>
      <c r="J2393" t="s">
        <v>60</v>
      </c>
      <c r="K2393" t="s">
        <v>94</v>
      </c>
      <c r="L2393" t="s">
        <v>15201</v>
      </c>
      <c r="M2393" t="s">
        <v>109</v>
      </c>
      <c r="N2393" t="s">
        <v>97</v>
      </c>
      <c r="O2393" t="s">
        <v>10193</v>
      </c>
      <c r="P2393" t="s">
        <v>10083</v>
      </c>
      <c r="Q2393" t="s">
        <v>10083</v>
      </c>
      <c r="R2393">
        <v>17</v>
      </c>
      <c r="S2393" t="s">
        <v>10193</v>
      </c>
      <c r="T2393" t="s">
        <v>21143</v>
      </c>
      <c r="U2393" t="s">
        <v>21143</v>
      </c>
      <c r="V2393">
        <v>5</v>
      </c>
      <c r="W2393" t="b">
        <v>1</v>
      </c>
      <c r="X2393" t="s">
        <v>15210</v>
      </c>
      <c r="Z2393" t="s">
        <v>21144</v>
      </c>
      <c r="AA2393" t="s">
        <v>21144</v>
      </c>
      <c r="AC2393">
        <v>1</v>
      </c>
    </row>
    <row r="2394" spans="1:29" x14ac:dyDescent="0.25">
      <c r="A2394" t="s">
        <v>17654</v>
      </c>
      <c r="B2394" t="s">
        <v>17655</v>
      </c>
      <c r="C2394" t="s">
        <v>21145</v>
      </c>
      <c r="D2394" t="s">
        <v>21145</v>
      </c>
      <c r="E2394" t="s">
        <v>19415</v>
      </c>
      <c r="F2394" t="s">
        <v>93</v>
      </c>
      <c r="G2394" t="s">
        <v>592</v>
      </c>
      <c r="H2394" t="s">
        <v>593</v>
      </c>
      <c r="I2394" s="1">
        <v>1277964.98</v>
      </c>
      <c r="J2394" t="s">
        <v>60</v>
      </c>
      <c r="K2394" t="s">
        <v>94</v>
      </c>
      <c r="L2394" t="s">
        <v>15201</v>
      </c>
      <c r="M2394" t="s">
        <v>109</v>
      </c>
      <c r="N2394" t="s">
        <v>97</v>
      </c>
      <c r="O2394" t="s">
        <v>10119</v>
      </c>
      <c r="P2394" t="s">
        <v>10118</v>
      </c>
      <c r="Q2394" t="s">
        <v>10118</v>
      </c>
      <c r="R2394">
        <v>20</v>
      </c>
      <c r="S2394" t="s">
        <v>10119</v>
      </c>
      <c r="T2394" t="s">
        <v>10141</v>
      </c>
      <c r="U2394" t="s">
        <v>10141</v>
      </c>
      <c r="V2394">
        <v>6</v>
      </c>
      <c r="W2394" t="b">
        <v>1</v>
      </c>
      <c r="X2394" t="s">
        <v>15210</v>
      </c>
      <c r="Z2394" t="s">
        <v>9844</v>
      </c>
      <c r="AA2394" t="s">
        <v>9844</v>
      </c>
      <c r="AC2394">
        <v>6</v>
      </c>
    </row>
    <row r="2395" spans="1:29" x14ac:dyDescent="0.25">
      <c r="A2395" t="s">
        <v>17657</v>
      </c>
      <c r="B2395" t="s">
        <v>17658</v>
      </c>
      <c r="C2395" t="s">
        <v>21146</v>
      </c>
      <c r="D2395" t="s">
        <v>21146</v>
      </c>
      <c r="E2395" t="s">
        <v>19416</v>
      </c>
      <c r="F2395" t="s">
        <v>2146</v>
      </c>
      <c r="G2395" t="s">
        <v>15917</v>
      </c>
      <c r="H2395" t="s">
        <v>15918</v>
      </c>
      <c r="I2395" s="1">
        <v>44000</v>
      </c>
      <c r="J2395" t="s">
        <v>60</v>
      </c>
      <c r="K2395" t="s">
        <v>94</v>
      </c>
      <c r="L2395" t="s">
        <v>15201</v>
      </c>
      <c r="M2395" t="s">
        <v>109</v>
      </c>
      <c r="N2395" t="s">
        <v>97</v>
      </c>
      <c r="O2395" t="s">
        <v>21147</v>
      </c>
      <c r="P2395" t="s">
        <v>10124</v>
      </c>
      <c r="Q2395" t="s">
        <v>10124</v>
      </c>
      <c r="R2395">
        <v>14</v>
      </c>
      <c r="S2395" t="s">
        <v>21147</v>
      </c>
      <c r="T2395" t="s">
        <v>21148</v>
      </c>
      <c r="U2395" t="s">
        <v>21148</v>
      </c>
      <c r="V2395">
        <v>3</v>
      </c>
      <c r="W2395" t="b">
        <v>1</v>
      </c>
      <c r="X2395" t="s">
        <v>15222</v>
      </c>
      <c r="Z2395" t="s">
        <v>10170</v>
      </c>
      <c r="AA2395" t="s">
        <v>10170</v>
      </c>
      <c r="AC2395">
        <v>4</v>
      </c>
    </row>
    <row r="2396" spans="1:29" x14ac:dyDescent="0.25">
      <c r="A2396" t="s">
        <v>17660</v>
      </c>
      <c r="B2396" t="s">
        <v>17661</v>
      </c>
      <c r="C2396" t="s">
        <v>21149</v>
      </c>
      <c r="D2396" t="s">
        <v>21149</v>
      </c>
      <c r="E2396" t="s">
        <v>19417</v>
      </c>
      <c r="F2396" t="s">
        <v>93</v>
      </c>
      <c r="G2396" t="s">
        <v>15276</v>
      </c>
      <c r="H2396" t="s">
        <v>15277</v>
      </c>
      <c r="I2396" s="1">
        <v>46282.36</v>
      </c>
      <c r="J2396" t="s">
        <v>60</v>
      </c>
      <c r="K2396" t="s">
        <v>94</v>
      </c>
      <c r="L2396" t="s">
        <v>15201</v>
      </c>
      <c r="M2396" t="s">
        <v>109</v>
      </c>
      <c r="N2396" t="s">
        <v>97</v>
      </c>
      <c r="O2396" t="s">
        <v>10002</v>
      </c>
      <c r="P2396" t="s">
        <v>9967</v>
      </c>
      <c r="Q2396" t="s">
        <v>9967</v>
      </c>
      <c r="R2396">
        <v>14</v>
      </c>
      <c r="S2396" t="s">
        <v>10002</v>
      </c>
      <c r="T2396" t="s">
        <v>21150</v>
      </c>
      <c r="U2396" t="s">
        <v>21150</v>
      </c>
      <c r="V2396">
        <v>5</v>
      </c>
      <c r="W2396" t="b">
        <v>1</v>
      </c>
      <c r="X2396" t="s">
        <v>15210</v>
      </c>
      <c r="Z2396" t="s">
        <v>20965</v>
      </c>
      <c r="AA2396" t="s">
        <v>20965</v>
      </c>
      <c r="AC2396">
        <v>2</v>
      </c>
    </row>
    <row r="2397" spans="1:29" x14ac:dyDescent="0.25">
      <c r="A2397" t="s">
        <v>17662</v>
      </c>
      <c r="B2397" t="s">
        <v>17663</v>
      </c>
      <c r="C2397" t="s">
        <v>21151</v>
      </c>
      <c r="D2397" t="s">
        <v>21151</v>
      </c>
      <c r="E2397" t="s">
        <v>19418</v>
      </c>
      <c r="F2397" t="s">
        <v>93</v>
      </c>
      <c r="G2397" t="s">
        <v>1198</v>
      </c>
      <c r="H2397" t="s">
        <v>1199</v>
      </c>
      <c r="I2397" s="1">
        <v>25000</v>
      </c>
      <c r="J2397" t="s">
        <v>60</v>
      </c>
      <c r="K2397" t="s">
        <v>94</v>
      </c>
      <c r="L2397" t="s">
        <v>15201</v>
      </c>
      <c r="M2397" t="s">
        <v>109</v>
      </c>
      <c r="N2397" t="s">
        <v>97</v>
      </c>
      <c r="O2397" t="s">
        <v>10174</v>
      </c>
      <c r="P2397" t="s">
        <v>21152</v>
      </c>
      <c r="Q2397" t="s">
        <v>21152</v>
      </c>
      <c r="R2397">
        <v>15</v>
      </c>
      <c r="S2397" t="s">
        <v>10174</v>
      </c>
      <c r="T2397" t="s">
        <v>20962</v>
      </c>
      <c r="U2397" t="s">
        <v>20962</v>
      </c>
      <c r="V2397">
        <v>3</v>
      </c>
      <c r="W2397" t="b">
        <v>1</v>
      </c>
      <c r="X2397" t="s">
        <v>15210</v>
      </c>
      <c r="Z2397" t="s">
        <v>10241</v>
      </c>
      <c r="AA2397" t="s">
        <v>10241</v>
      </c>
      <c r="AC2397">
        <v>4</v>
      </c>
    </row>
    <row r="2398" spans="1:29" x14ac:dyDescent="0.25">
      <c r="A2398" t="s">
        <v>17665</v>
      </c>
      <c r="B2398" t="s">
        <v>17666</v>
      </c>
      <c r="C2398" t="s">
        <v>21153</v>
      </c>
      <c r="D2398" t="s">
        <v>21153</v>
      </c>
      <c r="E2398" t="s">
        <v>19419</v>
      </c>
      <c r="F2398" t="s">
        <v>2146</v>
      </c>
      <c r="G2398" t="s">
        <v>15810</v>
      </c>
      <c r="H2398" t="s">
        <v>15811</v>
      </c>
      <c r="I2398" s="1">
        <v>246848.88</v>
      </c>
      <c r="J2398" t="s">
        <v>60</v>
      </c>
      <c r="K2398" t="s">
        <v>94</v>
      </c>
      <c r="L2398" t="s">
        <v>15201</v>
      </c>
      <c r="M2398" t="s">
        <v>109</v>
      </c>
      <c r="N2398" t="s">
        <v>97</v>
      </c>
      <c r="O2398" t="s">
        <v>10126</v>
      </c>
      <c r="P2398" t="s">
        <v>10128</v>
      </c>
      <c r="Q2398" t="s">
        <v>10128</v>
      </c>
      <c r="R2398">
        <v>15</v>
      </c>
      <c r="S2398" t="s">
        <v>10126</v>
      </c>
      <c r="T2398" t="s">
        <v>21062</v>
      </c>
      <c r="U2398" t="s">
        <v>21062</v>
      </c>
      <c r="V2398">
        <v>4</v>
      </c>
      <c r="W2398" t="b">
        <v>1</v>
      </c>
      <c r="X2398" t="s">
        <v>15210</v>
      </c>
      <c r="Z2398" t="s">
        <v>21154</v>
      </c>
      <c r="AA2398" t="s">
        <v>21154</v>
      </c>
      <c r="AC2398">
        <v>3</v>
      </c>
    </row>
    <row r="2399" spans="1:29" x14ac:dyDescent="0.25">
      <c r="A2399" t="s">
        <v>17667</v>
      </c>
      <c r="B2399" t="s">
        <v>17668</v>
      </c>
      <c r="C2399" t="s">
        <v>21155</v>
      </c>
      <c r="D2399" t="s">
        <v>21155</v>
      </c>
      <c r="E2399" t="s">
        <v>19421</v>
      </c>
      <c r="F2399" t="s">
        <v>93</v>
      </c>
      <c r="G2399" t="s">
        <v>15373</v>
      </c>
      <c r="H2399" t="s">
        <v>15374</v>
      </c>
      <c r="I2399" s="1">
        <v>14758.67</v>
      </c>
      <c r="J2399" t="s">
        <v>60</v>
      </c>
      <c r="K2399" t="s">
        <v>94</v>
      </c>
      <c r="L2399" t="s">
        <v>15201</v>
      </c>
      <c r="M2399" t="s">
        <v>109</v>
      </c>
      <c r="N2399" t="s">
        <v>97</v>
      </c>
      <c r="O2399" t="s">
        <v>21156</v>
      </c>
      <c r="P2399" t="s">
        <v>21157</v>
      </c>
      <c r="Q2399" t="s">
        <v>21157</v>
      </c>
      <c r="R2399">
        <v>14</v>
      </c>
      <c r="S2399" t="s">
        <v>21156</v>
      </c>
      <c r="T2399" t="s">
        <v>21158</v>
      </c>
      <c r="U2399" t="s">
        <v>21158</v>
      </c>
      <c r="V2399">
        <v>5</v>
      </c>
      <c r="W2399" t="b">
        <v>1</v>
      </c>
      <c r="X2399" t="s">
        <v>15210</v>
      </c>
      <c r="Z2399" t="s">
        <v>21159</v>
      </c>
      <c r="AA2399" t="s">
        <v>21159</v>
      </c>
      <c r="AC2399">
        <v>2</v>
      </c>
    </row>
    <row r="2400" spans="1:29" x14ac:dyDescent="0.25">
      <c r="A2400" t="s">
        <v>17670</v>
      </c>
      <c r="B2400" t="s">
        <v>17671</v>
      </c>
      <c r="C2400" t="s">
        <v>21160</v>
      </c>
      <c r="D2400" t="s">
        <v>21160</v>
      </c>
      <c r="E2400" t="s">
        <v>19422</v>
      </c>
      <c r="F2400" t="s">
        <v>93</v>
      </c>
      <c r="G2400" t="s">
        <v>15613</v>
      </c>
      <c r="H2400" t="s">
        <v>15614</v>
      </c>
      <c r="I2400" s="1">
        <v>28768.35</v>
      </c>
      <c r="J2400" t="s">
        <v>60</v>
      </c>
      <c r="K2400" t="s">
        <v>94</v>
      </c>
      <c r="L2400" t="s">
        <v>15201</v>
      </c>
      <c r="M2400" t="s">
        <v>109</v>
      </c>
      <c r="N2400" t="s">
        <v>97</v>
      </c>
      <c r="O2400" t="s">
        <v>10180</v>
      </c>
      <c r="P2400" t="s">
        <v>21161</v>
      </c>
      <c r="Q2400" t="s">
        <v>21161</v>
      </c>
      <c r="R2400">
        <v>20</v>
      </c>
      <c r="S2400" t="s">
        <v>10180</v>
      </c>
      <c r="T2400" t="s">
        <v>9891</v>
      </c>
      <c r="U2400" t="s">
        <v>9891</v>
      </c>
      <c r="V2400">
        <v>5</v>
      </c>
      <c r="W2400" t="b">
        <v>1</v>
      </c>
      <c r="X2400" t="s">
        <v>15210</v>
      </c>
      <c r="Z2400" t="s">
        <v>10113</v>
      </c>
      <c r="AA2400" t="s">
        <v>10113</v>
      </c>
      <c r="AC2400">
        <v>1</v>
      </c>
    </row>
    <row r="2401" spans="1:29" x14ac:dyDescent="0.25">
      <c r="A2401" t="s">
        <v>17673</v>
      </c>
      <c r="B2401" t="s">
        <v>17674</v>
      </c>
      <c r="C2401" t="s">
        <v>21162</v>
      </c>
      <c r="D2401" t="s">
        <v>21162</v>
      </c>
      <c r="E2401" t="s">
        <v>19424</v>
      </c>
      <c r="F2401" t="s">
        <v>2146</v>
      </c>
      <c r="G2401" t="s">
        <v>15923</v>
      </c>
      <c r="H2401" t="s">
        <v>15924</v>
      </c>
      <c r="I2401" s="1">
        <v>9000</v>
      </c>
      <c r="J2401" t="s">
        <v>60</v>
      </c>
      <c r="K2401" t="s">
        <v>94</v>
      </c>
      <c r="L2401" t="s">
        <v>15201</v>
      </c>
      <c r="M2401" t="s">
        <v>109</v>
      </c>
      <c r="N2401" t="s">
        <v>97</v>
      </c>
      <c r="O2401" t="s">
        <v>21163</v>
      </c>
      <c r="P2401" t="s">
        <v>21164</v>
      </c>
      <c r="Q2401" t="s">
        <v>21164</v>
      </c>
      <c r="R2401">
        <v>14</v>
      </c>
      <c r="S2401" t="s">
        <v>21163</v>
      </c>
      <c r="T2401" t="s">
        <v>21165</v>
      </c>
      <c r="U2401" t="s">
        <v>21165</v>
      </c>
      <c r="V2401">
        <v>5</v>
      </c>
      <c r="W2401" t="b">
        <v>1</v>
      </c>
      <c r="X2401" t="s">
        <v>15210</v>
      </c>
      <c r="Z2401" t="s">
        <v>21166</v>
      </c>
      <c r="AA2401" t="s">
        <v>21166</v>
      </c>
      <c r="AC2401">
        <v>2</v>
      </c>
    </row>
    <row r="2402" spans="1:29" x14ac:dyDescent="0.25">
      <c r="A2402" t="s">
        <v>17675</v>
      </c>
      <c r="B2402" t="s">
        <v>17676</v>
      </c>
      <c r="C2402" t="s">
        <v>21167</v>
      </c>
      <c r="D2402" t="s">
        <v>21167</v>
      </c>
      <c r="E2402" t="s">
        <v>19426</v>
      </c>
      <c r="F2402" t="s">
        <v>93</v>
      </c>
      <c r="G2402" t="s">
        <v>14749</v>
      </c>
      <c r="H2402" t="s">
        <v>14750</v>
      </c>
      <c r="I2402" s="1">
        <v>17267.97</v>
      </c>
      <c r="J2402" t="s">
        <v>60</v>
      </c>
      <c r="K2402" t="s">
        <v>94</v>
      </c>
      <c r="L2402" t="s">
        <v>15201</v>
      </c>
      <c r="M2402" t="s">
        <v>109</v>
      </c>
      <c r="N2402" t="s">
        <v>97</v>
      </c>
      <c r="O2402" t="s">
        <v>21168</v>
      </c>
      <c r="P2402" t="s">
        <v>21169</v>
      </c>
      <c r="Q2402" t="s">
        <v>21169</v>
      </c>
      <c r="R2402">
        <v>22</v>
      </c>
      <c r="S2402" t="s">
        <v>21168</v>
      </c>
      <c r="T2402" t="s">
        <v>21111</v>
      </c>
      <c r="U2402" t="s">
        <v>21111</v>
      </c>
      <c r="V2402">
        <v>5</v>
      </c>
      <c r="W2402" t="b">
        <v>1</v>
      </c>
      <c r="X2402" t="s">
        <v>15205</v>
      </c>
      <c r="Z2402" t="s">
        <v>10159</v>
      </c>
      <c r="AA2402" t="s">
        <v>10159</v>
      </c>
      <c r="AC2402">
        <v>2</v>
      </c>
    </row>
    <row r="2403" spans="1:29" x14ac:dyDescent="0.25">
      <c r="A2403" t="s">
        <v>17678</v>
      </c>
      <c r="B2403" t="s">
        <v>17679</v>
      </c>
      <c r="C2403" t="s">
        <v>21170</v>
      </c>
      <c r="D2403" t="s">
        <v>21170</v>
      </c>
      <c r="E2403" t="s">
        <v>19428</v>
      </c>
      <c r="F2403" t="s">
        <v>93</v>
      </c>
      <c r="G2403" t="s">
        <v>17680</v>
      </c>
      <c r="H2403" t="s">
        <v>21171</v>
      </c>
      <c r="I2403" s="1">
        <v>48127.99</v>
      </c>
      <c r="J2403" t="s">
        <v>60</v>
      </c>
      <c r="K2403" t="s">
        <v>94</v>
      </c>
      <c r="L2403" t="s">
        <v>15201</v>
      </c>
      <c r="M2403" t="s">
        <v>109</v>
      </c>
      <c r="N2403" t="s">
        <v>97</v>
      </c>
      <c r="O2403" t="s">
        <v>10180</v>
      </c>
      <c r="P2403" t="s">
        <v>10019</v>
      </c>
      <c r="Q2403" t="s">
        <v>10019</v>
      </c>
      <c r="R2403">
        <v>15</v>
      </c>
      <c r="S2403" t="s">
        <v>10180</v>
      </c>
      <c r="T2403" t="s">
        <v>9964</v>
      </c>
      <c r="U2403" t="s">
        <v>9964</v>
      </c>
      <c r="V2403">
        <v>5</v>
      </c>
      <c r="W2403" t="b">
        <v>1</v>
      </c>
      <c r="X2403" t="s">
        <v>15210</v>
      </c>
      <c r="Z2403" t="s">
        <v>9844</v>
      </c>
      <c r="AA2403" t="s">
        <v>9844</v>
      </c>
      <c r="AC2403">
        <v>3</v>
      </c>
    </row>
    <row r="2404" spans="1:29" x14ac:dyDescent="0.25">
      <c r="A2404" t="s">
        <v>17683</v>
      </c>
      <c r="B2404" t="s">
        <v>17684</v>
      </c>
      <c r="C2404" t="s">
        <v>21172</v>
      </c>
      <c r="D2404" t="s">
        <v>21172</v>
      </c>
      <c r="E2404" t="s">
        <v>19429</v>
      </c>
      <c r="F2404" t="s">
        <v>93</v>
      </c>
      <c r="G2404" t="s">
        <v>14933</v>
      </c>
      <c r="H2404" t="s">
        <v>14934</v>
      </c>
      <c r="I2404" s="1">
        <v>26136.959999999999</v>
      </c>
      <c r="J2404" t="s">
        <v>60</v>
      </c>
      <c r="K2404" t="s">
        <v>94</v>
      </c>
      <c r="L2404" t="s">
        <v>15201</v>
      </c>
      <c r="M2404" t="s">
        <v>109</v>
      </c>
      <c r="N2404" t="s">
        <v>97</v>
      </c>
      <c r="O2404" t="s">
        <v>9825</v>
      </c>
      <c r="P2404" t="s">
        <v>21140</v>
      </c>
      <c r="Q2404" t="s">
        <v>21140</v>
      </c>
      <c r="R2404">
        <v>18</v>
      </c>
      <c r="S2404" t="s">
        <v>9825</v>
      </c>
      <c r="T2404" t="s">
        <v>10400</v>
      </c>
      <c r="U2404" t="s">
        <v>10400</v>
      </c>
      <c r="V2404">
        <v>5</v>
      </c>
      <c r="W2404" t="b">
        <v>1</v>
      </c>
      <c r="X2404" t="s">
        <v>15210</v>
      </c>
      <c r="Z2404" t="s">
        <v>21173</v>
      </c>
      <c r="AA2404" t="s">
        <v>21173</v>
      </c>
      <c r="AC2404">
        <v>2</v>
      </c>
    </row>
    <row r="2405" spans="1:29" x14ac:dyDescent="0.25">
      <c r="A2405" t="s">
        <v>17685</v>
      </c>
      <c r="B2405" t="s">
        <v>17686</v>
      </c>
      <c r="C2405" t="s">
        <v>21174</v>
      </c>
      <c r="D2405" t="s">
        <v>21174</v>
      </c>
      <c r="E2405" t="s">
        <v>19430</v>
      </c>
      <c r="F2405" t="s">
        <v>93</v>
      </c>
      <c r="G2405" t="s">
        <v>16002</v>
      </c>
      <c r="H2405" t="s">
        <v>16003</v>
      </c>
      <c r="I2405" s="1">
        <v>21905.25</v>
      </c>
      <c r="J2405" t="s">
        <v>60</v>
      </c>
      <c r="K2405" t="s">
        <v>94</v>
      </c>
      <c r="L2405" t="s">
        <v>15201</v>
      </c>
      <c r="M2405" t="s">
        <v>109</v>
      </c>
      <c r="N2405" t="s">
        <v>97</v>
      </c>
      <c r="O2405" t="s">
        <v>21015</v>
      </c>
      <c r="P2405" t="s">
        <v>10115</v>
      </c>
      <c r="Q2405" t="s">
        <v>10115</v>
      </c>
      <c r="R2405">
        <v>19</v>
      </c>
      <c r="S2405" t="s">
        <v>21015</v>
      </c>
      <c r="T2405" t="s">
        <v>21175</v>
      </c>
      <c r="U2405" t="s">
        <v>21175</v>
      </c>
      <c r="V2405">
        <v>5</v>
      </c>
      <c r="W2405" t="b">
        <v>1</v>
      </c>
      <c r="X2405" t="s">
        <v>21176</v>
      </c>
      <c r="Z2405" t="s">
        <v>21177</v>
      </c>
      <c r="AA2405" t="s">
        <v>21177</v>
      </c>
      <c r="AC2405">
        <v>4</v>
      </c>
    </row>
    <row r="2406" spans="1:29" x14ac:dyDescent="0.25">
      <c r="A2406" t="s">
        <v>17687</v>
      </c>
      <c r="B2406" t="s">
        <v>17688</v>
      </c>
      <c r="C2406" t="s">
        <v>21178</v>
      </c>
      <c r="D2406" t="s">
        <v>21178</v>
      </c>
      <c r="E2406" t="s">
        <v>19432</v>
      </c>
      <c r="F2406" t="s">
        <v>93</v>
      </c>
      <c r="G2406" t="s">
        <v>1222</v>
      </c>
      <c r="H2406" t="s">
        <v>1223</v>
      </c>
      <c r="I2406" s="1">
        <v>65091.3</v>
      </c>
      <c r="J2406" t="s">
        <v>60</v>
      </c>
      <c r="K2406" t="s">
        <v>94</v>
      </c>
      <c r="L2406" t="s">
        <v>15201</v>
      </c>
      <c r="M2406" t="s">
        <v>109</v>
      </c>
      <c r="N2406" t="s">
        <v>97</v>
      </c>
      <c r="O2406" t="s">
        <v>21046</v>
      </c>
      <c r="P2406" t="s">
        <v>21179</v>
      </c>
      <c r="Q2406" t="s">
        <v>21179</v>
      </c>
      <c r="R2406">
        <v>15</v>
      </c>
      <c r="S2406" t="s">
        <v>21046</v>
      </c>
      <c r="T2406" t="s">
        <v>21180</v>
      </c>
      <c r="U2406" t="s">
        <v>21180</v>
      </c>
      <c r="V2406">
        <v>5</v>
      </c>
      <c r="W2406" t="b">
        <v>1</v>
      </c>
      <c r="X2406" t="s">
        <v>15222</v>
      </c>
      <c r="Z2406" t="s">
        <v>10488</v>
      </c>
      <c r="AA2406" t="s">
        <v>10488</v>
      </c>
      <c r="AC2406">
        <v>2</v>
      </c>
    </row>
    <row r="2407" spans="1:29" x14ac:dyDescent="0.25">
      <c r="A2407" t="s">
        <v>17689</v>
      </c>
      <c r="B2407" t="s">
        <v>17690</v>
      </c>
      <c r="C2407" t="s">
        <v>21181</v>
      </c>
      <c r="D2407" t="s">
        <v>21181</v>
      </c>
      <c r="E2407" t="s">
        <v>19433</v>
      </c>
      <c r="F2407" t="s">
        <v>93</v>
      </c>
      <c r="G2407" t="s">
        <v>1331</v>
      </c>
      <c r="H2407" t="s">
        <v>1332</v>
      </c>
      <c r="I2407" s="1">
        <v>25073.29</v>
      </c>
      <c r="J2407" t="s">
        <v>60</v>
      </c>
      <c r="K2407" t="s">
        <v>94</v>
      </c>
      <c r="L2407" t="s">
        <v>15201</v>
      </c>
      <c r="M2407" t="s">
        <v>109</v>
      </c>
      <c r="N2407" t="s">
        <v>97</v>
      </c>
      <c r="O2407" t="s">
        <v>10195</v>
      </c>
      <c r="P2407" t="s">
        <v>21182</v>
      </c>
      <c r="Q2407" t="s">
        <v>21182</v>
      </c>
      <c r="R2407">
        <v>17</v>
      </c>
      <c r="S2407" t="s">
        <v>10195</v>
      </c>
      <c r="T2407" t="s">
        <v>21183</v>
      </c>
      <c r="U2407" t="s">
        <v>21183</v>
      </c>
      <c r="V2407">
        <v>5</v>
      </c>
      <c r="W2407" t="b">
        <v>1</v>
      </c>
      <c r="X2407" t="s">
        <v>15210</v>
      </c>
      <c r="Z2407" t="s">
        <v>10130</v>
      </c>
      <c r="AA2407" t="s">
        <v>10130</v>
      </c>
      <c r="AC2407">
        <v>3</v>
      </c>
    </row>
    <row r="2408" spans="1:29" x14ac:dyDescent="0.25">
      <c r="A2408" t="s">
        <v>17692</v>
      </c>
      <c r="B2408" t="s">
        <v>17693</v>
      </c>
      <c r="C2408" t="s">
        <v>21184</v>
      </c>
      <c r="D2408" t="s">
        <v>21184</v>
      </c>
      <c r="E2408" t="s">
        <v>19434</v>
      </c>
      <c r="F2408" t="s">
        <v>2146</v>
      </c>
      <c r="G2408" t="s">
        <v>615</v>
      </c>
      <c r="H2408" t="s">
        <v>616</v>
      </c>
      <c r="I2408" s="1">
        <v>131040</v>
      </c>
      <c r="J2408" t="s">
        <v>60</v>
      </c>
      <c r="K2408" t="s">
        <v>94</v>
      </c>
      <c r="L2408" t="s">
        <v>15201</v>
      </c>
      <c r="M2408" t="s">
        <v>109</v>
      </c>
      <c r="N2408" t="s">
        <v>97</v>
      </c>
      <c r="O2408" t="s">
        <v>21015</v>
      </c>
      <c r="P2408" t="s">
        <v>21185</v>
      </c>
      <c r="Q2408" t="s">
        <v>21185</v>
      </c>
      <c r="R2408">
        <v>20</v>
      </c>
      <c r="S2408" t="s">
        <v>21015</v>
      </c>
      <c r="T2408" t="s">
        <v>21186</v>
      </c>
      <c r="U2408" t="s">
        <v>21186</v>
      </c>
      <c r="V2408">
        <v>6</v>
      </c>
      <c r="W2408" t="b">
        <v>1</v>
      </c>
      <c r="X2408" t="s">
        <v>15579</v>
      </c>
      <c r="Z2408" t="s">
        <v>21187</v>
      </c>
      <c r="AA2408" t="s">
        <v>21187</v>
      </c>
      <c r="AC2408">
        <v>4</v>
      </c>
    </row>
    <row r="2409" spans="1:29" x14ac:dyDescent="0.25">
      <c r="A2409" t="s">
        <v>17695</v>
      </c>
      <c r="B2409" t="s">
        <v>17696</v>
      </c>
      <c r="C2409" t="s">
        <v>21188</v>
      </c>
      <c r="D2409" t="s">
        <v>21188</v>
      </c>
      <c r="E2409" t="s">
        <v>15877</v>
      </c>
      <c r="F2409" t="s">
        <v>93</v>
      </c>
      <c r="G2409" t="s">
        <v>15387</v>
      </c>
      <c r="H2409" t="s">
        <v>15388</v>
      </c>
      <c r="I2409" s="1">
        <v>46903.64</v>
      </c>
      <c r="J2409" t="s">
        <v>60</v>
      </c>
      <c r="K2409" t="s">
        <v>94</v>
      </c>
      <c r="L2409" t="s">
        <v>15201</v>
      </c>
      <c r="M2409" t="s">
        <v>109</v>
      </c>
      <c r="N2409" t="s">
        <v>97</v>
      </c>
      <c r="O2409" t="s">
        <v>21189</v>
      </c>
      <c r="P2409" t="s">
        <v>11314</v>
      </c>
      <c r="Q2409" t="s">
        <v>11314</v>
      </c>
      <c r="R2409">
        <v>17</v>
      </c>
      <c r="S2409" t="s">
        <v>21189</v>
      </c>
      <c r="T2409" t="s">
        <v>21134</v>
      </c>
      <c r="U2409" t="s">
        <v>21134</v>
      </c>
      <c r="V2409">
        <v>5</v>
      </c>
      <c r="W2409" t="b">
        <v>1</v>
      </c>
      <c r="X2409" t="s">
        <v>15206</v>
      </c>
      <c r="Z2409" t="s">
        <v>10433</v>
      </c>
      <c r="AA2409" t="s">
        <v>10433</v>
      </c>
      <c r="AC2409">
        <v>3</v>
      </c>
    </row>
    <row r="2410" spans="1:29" x14ac:dyDescent="0.25">
      <c r="A2410" t="s">
        <v>17698</v>
      </c>
      <c r="B2410" t="s">
        <v>17699</v>
      </c>
      <c r="C2410" t="s">
        <v>21190</v>
      </c>
      <c r="D2410" t="s">
        <v>21190</v>
      </c>
      <c r="E2410" t="s">
        <v>19435</v>
      </c>
      <c r="F2410" t="s">
        <v>93</v>
      </c>
      <c r="G2410" t="s">
        <v>15859</v>
      </c>
      <c r="H2410" t="s">
        <v>15860</v>
      </c>
      <c r="I2410" s="1">
        <v>279944.42</v>
      </c>
      <c r="J2410" t="s">
        <v>60</v>
      </c>
      <c r="K2410" t="s">
        <v>94</v>
      </c>
      <c r="L2410" t="s">
        <v>15201</v>
      </c>
      <c r="M2410" t="s">
        <v>109</v>
      </c>
      <c r="N2410" t="s">
        <v>97</v>
      </c>
      <c r="O2410" t="s">
        <v>21191</v>
      </c>
      <c r="P2410" t="s">
        <v>21192</v>
      </c>
      <c r="Q2410" t="s">
        <v>21192</v>
      </c>
      <c r="R2410">
        <v>15</v>
      </c>
      <c r="S2410" t="s">
        <v>21191</v>
      </c>
      <c r="T2410" t="s">
        <v>21193</v>
      </c>
      <c r="U2410" t="s">
        <v>21193</v>
      </c>
      <c r="V2410">
        <v>5</v>
      </c>
      <c r="W2410" t="b">
        <v>1</v>
      </c>
      <c r="X2410" t="s">
        <v>21194</v>
      </c>
      <c r="Z2410" t="s">
        <v>21195</v>
      </c>
      <c r="AA2410" t="s">
        <v>21195</v>
      </c>
      <c r="AC2410">
        <v>1</v>
      </c>
    </row>
    <row r="2411" spans="1:29" x14ac:dyDescent="0.25">
      <c r="A2411" t="s">
        <v>17700</v>
      </c>
      <c r="B2411" t="s">
        <v>17701</v>
      </c>
      <c r="C2411" t="s">
        <v>21196</v>
      </c>
      <c r="D2411" t="s">
        <v>21196</v>
      </c>
      <c r="E2411" t="s">
        <v>19437</v>
      </c>
      <c r="F2411" t="s">
        <v>93</v>
      </c>
      <c r="G2411" t="s">
        <v>15151</v>
      </c>
      <c r="H2411" t="s">
        <v>15152</v>
      </c>
      <c r="I2411" s="1">
        <v>33782.31</v>
      </c>
      <c r="J2411" t="s">
        <v>60</v>
      </c>
      <c r="K2411" t="s">
        <v>94</v>
      </c>
      <c r="L2411" t="s">
        <v>15201</v>
      </c>
      <c r="M2411" t="s">
        <v>109</v>
      </c>
      <c r="N2411" t="s">
        <v>97</v>
      </c>
      <c r="O2411" t="s">
        <v>21197</v>
      </c>
      <c r="P2411" t="s">
        <v>21198</v>
      </c>
      <c r="Q2411" t="s">
        <v>21198</v>
      </c>
      <c r="R2411">
        <v>17</v>
      </c>
      <c r="S2411" t="s">
        <v>21197</v>
      </c>
      <c r="T2411" t="s">
        <v>21199</v>
      </c>
      <c r="U2411" t="s">
        <v>21199</v>
      </c>
      <c r="V2411">
        <v>5</v>
      </c>
      <c r="W2411" t="b">
        <v>1</v>
      </c>
      <c r="X2411" t="s">
        <v>15210</v>
      </c>
      <c r="Z2411" t="s">
        <v>10171</v>
      </c>
      <c r="AA2411" t="s">
        <v>10171</v>
      </c>
      <c r="AC2411">
        <v>4</v>
      </c>
    </row>
    <row r="2412" spans="1:29" x14ac:dyDescent="0.25">
      <c r="A2412" t="s">
        <v>17703</v>
      </c>
      <c r="B2412" t="s">
        <v>17704</v>
      </c>
      <c r="C2412" t="s">
        <v>21200</v>
      </c>
      <c r="D2412" t="s">
        <v>21200</v>
      </c>
      <c r="E2412" t="s">
        <v>19439</v>
      </c>
      <c r="F2412" t="s">
        <v>2146</v>
      </c>
      <c r="G2412" t="s">
        <v>14986</v>
      </c>
      <c r="H2412" t="s">
        <v>14987</v>
      </c>
      <c r="I2412" s="1">
        <v>90290.01</v>
      </c>
      <c r="J2412" t="s">
        <v>60</v>
      </c>
      <c r="K2412" t="s">
        <v>94</v>
      </c>
      <c r="L2412" t="s">
        <v>15201</v>
      </c>
      <c r="M2412" t="s">
        <v>109</v>
      </c>
      <c r="N2412" t="s">
        <v>97</v>
      </c>
      <c r="O2412" t="s">
        <v>21201</v>
      </c>
      <c r="P2412" t="s">
        <v>21202</v>
      </c>
      <c r="Q2412" t="s">
        <v>21202</v>
      </c>
      <c r="R2412">
        <v>16</v>
      </c>
      <c r="S2412" t="s">
        <v>21201</v>
      </c>
      <c r="T2412" t="s">
        <v>10227</v>
      </c>
      <c r="U2412" t="s">
        <v>10227</v>
      </c>
      <c r="V2412">
        <v>6</v>
      </c>
      <c r="W2412" t="b">
        <v>1</v>
      </c>
      <c r="X2412" t="s">
        <v>15767</v>
      </c>
      <c r="Z2412" t="s">
        <v>9807</v>
      </c>
      <c r="AA2412" t="s">
        <v>9807</v>
      </c>
      <c r="AC2412">
        <v>1</v>
      </c>
    </row>
    <row r="2413" spans="1:29" x14ac:dyDescent="0.25">
      <c r="A2413" t="s">
        <v>17706</v>
      </c>
      <c r="B2413" t="s">
        <v>17707</v>
      </c>
      <c r="C2413" t="s">
        <v>21203</v>
      </c>
      <c r="D2413" t="s">
        <v>21203</v>
      </c>
      <c r="E2413" t="s">
        <v>19440</v>
      </c>
      <c r="F2413" t="s">
        <v>93</v>
      </c>
      <c r="G2413" t="s">
        <v>15467</v>
      </c>
      <c r="H2413" t="s">
        <v>15468</v>
      </c>
      <c r="I2413" s="1">
        <v>56959.94</v>
      </c>
      <c r="J2413" t="s">
        <v>60</v>
      </c>
      <c r="K2413" t="s">
        <v>94</v>
      </c>
      <c r="L2413" t="s">
        <v>15201</v>
      </c>
      <c r="M2413" t="s">
        <v>109</v>
      </c>
      <c r="N2413" t="s">
        <v>97</v>
      </c>
      <c r="O2413" t="s">
        <v>20842</v>
      </c>
      <c r="P2413" t="s">
        <v>9897</v>
      </c>
      <c r="Q2413" t="s">
        <v>9897</v>
      </c>
      <c r="R2413">
        <v>14</v>
      </c>
      <c r="S2413" t="s">
        <v>20842</v>
      </c>
      <c r="T2413" t="s">
        <v>9951</v>
      </c>
      <c r="U2413" t="s">
        <v>9951</v>
      </c>
      <c r="V2413">
        <v>3</v>
      </c>
      <c r="W2413" t="b">
        <v>1</v>
      </c>
      <c r="X2413" t="s">
        <v>15210</v>
      </c>
      <c r="Z2413" t="s">
        <v>9747</v>
      </c>
      <c r="AA2413" t="s">
        <v>9747</v>
      </c>
      <c r="AC2413">
        <v>3</v>
      </c>
    </row>
    <row r="2414" spans="1:29" x14ac:dyDescent="0.25">
      <c r="A2414" t="s">
        <v>17708</v>
      </c>
      <c r="B2414" t="s">
        <v>17709</v>
      </c>
      <c r="C2414" t="s">
        <v>21204</v>
      </c>
      <c r="D2414" t="s">
        <v>21204</v>
      </c>
      <c r="E2414" t="s">
        <v>19442</v>
      </c>
      <c r="F2414" t="s">
        <v>93</v>
      </c>
      <c r="G2414" t="s">
        <v>15316</v>
      </c>
      <c r="H2414" t="s">
        <v>15317</v>
      </c>
      <c r="I2414" s="1">
        <v>100084.51</v>
      </c>
      <c r="J2414" t="s">
        <v>60</v>
      </c>
      <c r="K2414" t="s">
        <v>94</v>
      </c>
      <c r="L2414" t="s">
        <v>15201</v>
      </c>
      <c r="M2414" t="s">
        <v>109</v>
      </c>
      <c r="N2414" t="s">
        <v>97</v>
      </c>
      <c r="O2414" t="s">
        <v>10342</v>
      </c>
      <c r="P2414" t="s">
        <v>10502</v>
      </c>
      <c r="Q2414" t="s">
        <v>10502</v>
      </c>
      <c r="R2414">
        <v>15</v>
      </c>
      <c r="S2414" t="s">
        <v>10342</v>
      </c>
      <c r="T2414" t="s">
        <v>21205</v>
      </c>
      <c r="U2414" t="s">
        <v>21205</v>
      </c>
      <c r="V2414">
        <v>6</v>
      </c>
      <c r="W2414" t="b">
        <v>1</v>
      </c>
      <c r="X2414" t="s">
        <v>15210</v>
      </c>
      <c r="Z2414" t="s">
        <v>21206</v>
      </c>
      <c r="AA2414" t="s">
        <v>21206</v>
      </c>
      <c r="AC2414">
        <v>4</v>
      </c>
    </row>
    <row r="2415" spans="1:29" x14ac:dyDescent="0.25">
      <c r="A2415" t="s">
        <v>17711</v>
      </c>
      <c r="B2415" t="s">
        <v>17712</v>
      </c>
      <c r="C2415" t="s">
        <v>21207</v>
      </c>
      <c r="D2415" t="s">
        <v>21207</v>
      </c>
      <c r="E2415" t="s">
        <v>19444</v>
      </c>
      <c r="F2415" t="s">
        <v>93</v>
      </c>
      <c r="G2415" t="s">
        <v>15843</v>
      </c>
      <c r="H2415" t="s">
        <v>15844</v>
      </c>
      <c r="I2415" s="1">
        <v>22000.16</v>
      </c>
      <c r="J2415" t="s">
        <v>60</v>
      </c>
      <c r="K2415" t="s">
        <v>94</v>
      </c>
      <c r="L2415" t="s">
        <v>15201</v>
      </c>
      <c r="M2415" t="s">
        <v>109</v>
      </c>
      <c r="N2415" t="s">
        <v>97</v>
      </c>
      <c r="O2415" t="s">
        <v>20938</v>
      </c>
      <c r="P2415" t="s">
        <v>21208</v>
      </c>
      <c r="Q2415" t="s">
        <v>21208</v>
      </c>
      <c r="R2415">
        <v>15</v>
      </c>
      <c r="S2415" t="s">
        <v>20938</v>
      </c>
      <c r="T2415" t="s">
        <v>21209</v>
      </c>
      <c r="U2415" t="s">
        <v>21209</v>
      </c>
      <c r="V2415">
        <v>3</v>
      </c>
      <c r="W2415" t="b">
        <v>1</v>
      </c>
      <c r="X2415" t="s">
        <v>15212</v>
      </c>
      <c r="Z2415" t="s">
        <v>10092</v>
      </c>
      <c r="AA2415" t="s">
        <v>10092</v>
      </c>
      <c r="AC2415">
        <v>3</v>
      </c>
    </row>
    <row r="2416" spans="1:29" x14ac:dyDescent="0.25">
      <c r="A2416" t="s">
        <v>17714</v>
      </c>
      <c r="B2416" t="s">
        <v>17715</v>
      </c>
      <c r="C2416" t="s">
        <v>21210</v>
      </c>
      <c r="D2416" t="s">
        <v>21210</v>
      </c>
      <c r="E2416" t="s">
        <v>19445</v>
      </c>
      <c r="F2416" t="s">
        <v>93</v>
      </c>
      <c r="G2416" t="s">
        <v>8069</v>
      </c>
      <c r="H2416" t="s">
        <v>8070</v>
      </c>
      <c r="I2416" s="1">
        <v>132996.21</v>
      </c>
      <c r="J2416" t="s">
        <v>60</v>
      </c>
      <c r="K2416" t="s">
        <v>94</v>
      </c>
      <c r="L2416" t="s">
        <v>15201</v>
      </c>
      <c r="M2416" t="s">
        <v>109</v>
      </c>
      <c r="N2416" t="s">
        <v>97</v>
      </c>
      <c r="O2416" t="s">
        <v>9612</v>
      </c>
      <c r="P2416" t="s">
        <v>9670</v>
      </c>
      <c r="Q2416" t="s">
        <v>9670</v>
      </c>
      <c r="R2416">
        <v>14</v>
      </c>
      <c r="S2416" t="s">
        <v>9612</v>
      </c>
      <c r="T2416" t="s">
        <v>10057</v>
      </c>
      <c r="U2416" t="s">
        <v>10057</v>
      </c>
      <c r="V2416">
        <v>5</v>
      </c>
      <c r="W2416" t="b">
        <v>1</v>
      </c>
      <c r="X2416" t="s">
        <v>15222</v>
      </c>
      <c r="Z2416" t="s">
        <v>9887</v>
      </c>
      <c r="AA2416" t="s">
        <v>9887</v>
      </c>
      <c r="AC2416">
        <v>2</v>
      </c>
    </row>
    <row r="2417" spans="1:29" x14ac:dyDescent="0.25">
      <c r="A2417" t="s">
        <v>17716</v>
      </c>
      <c r="B2417" t="s">
        <v>17717</v>
      </c>
      <c r="C2417" t="s">
        <v>21211</v>
      </c>
      <c r="D2417" t="s">
        <v>21211</v>
      </c>
      <c r="E2417" t="s">
        <v>19446</v>
      </c>
      <c r="F2417" t="s">
        <v>2146</v>
      </c>
      <c r="G2417" t="s">
        <v>7684</v>
      </c>
      <c r="H2417" t="s">
        <v>7685</v>
      </c>
      <c r="I2417" s="1">
        <v>700009.25</v>
      </c>
      <c r="J2417" t="s">
        <v>60</v>
      </c>
      <c r="K2417" t="s">
        <v>94</v>
      </c>
      <c r="L2417" t="s">
        <v>15201</v>
      </c>
      <c r="M2417" t="s">
        <v>109</v>
      </c>
      <c r="N2417" t="s">
        <v>97</v>
      </c>
      <c r="O2417" t="s">
        <v>10160</v>
      </c>
      <c r="P2417" t="s">
        <v>21212</v>
      </c>
      <c r="Q2417" t="s">
        <v>21212</v>
      </c>
      <c r="R2417">
        <v>16</v>
      </c>
      <c r="S2417" t="s">
        <v>10160</v>
      </c>
      <c r="T2417" t="s">
        <v>9946</v>
      </c>
      <c r="U2417" t="s">
        <v>9946</v>
      </c>
      <c r="V2417">
        <v>6</v>
      </c>
      <c r="W2417" t="b">
        <v>1</v>
      </c>
      <c r="X2417" t="s">
        <v>15210</v>
      </c>
      <c r="Z2417" t="s">
        <v>21213</v>
      </c>
      <c r="AA2417" t="s">
        <v>21213</v>
      </c>
      <c r="AC2417">
        <v>2</v>
      </c>
    </row>
    <row r="2418" spans="1:29" x14ac:dyDescent="0.25">
      <c r="A2418" t="s">
        <v>17719</v>
      </c>
      <c r="B2418" t="s">
        <v>17720</v>
      </c>
      <c r="C2418" t="s">
        <v>21214</v>
      </c>
      <c r="D2418" t="s">
        <v>21214</v>
      </c>
      <c r="E2418" t="s">
        <v>16102</v>
      </c>
      <c r="F2418" t="s">
        <v>93</v>
      </c>
      <c r="G2418" t="s">
        <v>1450</v>
      </c>
      <c r="H2418" t="s">
        <v>1451</v>
      </c>
      <c r="I2418" s="1">
        <v>82100.990000000005</v>
      </c>
      <c r="J2418" t="s">
        <v>60</v>
      </c>
      <c r="K2418" t="s">
        <v>94</v>
      </c>
      <c r="L2418" t="s">
        <v>15201</v>
      </c>
      <c r="M2418" t="s">
        <v>109</v>
      </c>
      <c r="N2418" t="s">
        <v>97</v>
      </c>
      <c r="O2418" t="s">
        <v>11313</v>
      </c>
      <c r="P2418" t="s">
        <v>21215</v>
      </c>
      <c r="Q2418" t="s">
        <v>21215</v>
      </c>
      <c r="R2418">
        <v>15</v>
      </c>
      <c r="S2418" t="s">
        <v>11313</v>
      </c>
      <c r="T2418" t="s">
        <v>21216</v>
      </c>
      <c r="U2418" t="s">
        <v>21216</v>
      </c>
      <c r="V2418">
        <v>6</v>
      </c>
      <c r="W2418" t="b">
        <v>1</v>
      </c>
      <c r="X2418" t="s">
        <v>15228</v>
      </c>
      <c r="Z2418" t="s">
        <v>10299</v>
      </c>
      <c r="AA2418" t="s">
        <v>10299</v>
      </c>
      <c r="AC2418">
        <v>5</v>
      </c>
    </row>
    <row r="2419" spans="1:29" x14ac:dyDescent="0.25">
      <c r="A2419" t="s">
        <v>17722</v>
      </c>
      <c r="B2419" t="s">
        <v>17723</v>
      </c>
      <c r="C2419" t="s">
        <v>21217</v>
      </c>
      <c r="D2419" t="s">
        <v>21217</v>
      </c>
      <c r="E2419" t="s">
        <v>19448</v>
      </c>
      <c r="F2419" t="s">
        <v>93</v>
      </c>
      <c r="G2419" t="s">
        <v>7748</v>
      </c>
      <c r="H2419" t="s">
        <v>21218</v>
      </c>
      <c r="I2419" s="1">
        <v>70000</v>
      </c>
      <c r="J2419" t="s">
        <v>60</v>
      </c>
      <c r="K2419" t="s">
        <v>94</v>
      </c>
      <c r="L2419" t="s">
        <v>15201</v>
      </c>
      <c r="M2419" t="s">
        <v>109</v>
      </c>
      <c r="N2419" t="s">
        <v>97</v>
      </c>
      <c r="O2419" t="s">
        <v>21219</v>
      </c>
      <c r="P2419" t="s">
        <v>21220</v>
      </c>
      <c r="Q2419" t="s">
        <v>21220</v>
      </c>
      <c r="R2419">
        <v>15</v>
      </c>
      <c r="S2419" t="s">
        <v>21219</v>
      </c>
      <c r="T2419" t="s">
        <v>21221</v>
      </c>
      <c r="U2419" t="s">
        <v>21221</v>
      </c>
      <c r="V2419">
        <v>6</v>
      </c>
      <c r="W2419" t="b">
        <v>1</v>
      </c>
      <c r="X2419" t="s">
        <v>21222</v>
      </c>
      <c r="Z2419" t="s">
        <v>21223</v>
      </c>
      <c r="AA2419" t="s">
        <v>21223</v>
      </c>
      <c r="AC2419">
        <v>4</v>
      </c>
    </row>
    <row r="2420" spans="1:29" x14ac:dyDescent="0.25">
      <c r="A2420" t="s">
        <v>17724</v>
      </c>
      <c r="B2420" t="s">
        <v>17725</v>
      </c>
      <c r="C2420" t="s">
        <v>21224</v>
      </c>
      <c r="D2420" t="s">
        <v>21224</v>
      </c>
      <c r="E2420" t="s">
        <v>19449</v>
      </c>
      <c r="F2420" t="s">
        <v>93</v>
      </c>
      <c r="G2420" t="s">
        <v>16006</v>
      </c>
      <c r="H2420" t="s">
        <v>16007</v>
      </c>
      <c r="I2420" s="1">
        <v>28837.17</v>
      </c>
      <c r="J2420" t="s">
        <v>60</v>
      </c>
      <c r="K2420" t="s">
        <v>94</v>
      </c>
      <c r="L2420" t="s">
        <v>15201</v>
      </c>
      <c r="M2420" t="s">
        <v>109</v>
      </c>
      <c r="N2420" t="s">
        <v>97</v>
      </c>
      <c r="O2420" t="s">
        <v>10212</v>
      </c>
      <c r="P2420" t="s">
        <v>21225</v>
      </c>
      <c r="Q2420" t="s">
        <v>21225</v>
      </c>
      <c r="R2420">
        <v>14</v>
      </c>
      <c r="S2420" t="s">
        <v>10212</v>
      </c>
      <c r="T2420" t="s">
        <v>21226</v>
      </c>
      <c r="U2420" t="s">
        <v>21226</v>
      </c>
      <c r="V2420">
        <v>3</v>
      </c>
      <c r="W2420" t="b">
        <v>1</v>
      </c>
      <c r="X2420" t="s">
        <v>15210</v>
      </c>
      <c r="Z2420" t="s">
        <v>21227</v>
      </c>
      <c r="AA2420" t="s">
        <v>21227</v>
      </c>
      <c r="AC2420">
        <v>3</v>
      </c>
    </row>
    <row r="2421" spans="1:29" x14ac:dyDescent="0.25">
      <c r="A2421" t="s">
        <v>17727</v>
      </c>
      <c r="B2421" t="s">
        <v>17728</v>
      </c>
      <c r="C2421" t="s">
        <v>21228</v>
      </c>
      <c r="D2421" t="s">
        <v>21228</v>
      </c>
      <c r="E2421" t="s">
        <v>16147</v>
      </c>
      <c r="F2421" t="s">
        <v>93</v>
      </c>
      <c r="G2421" t="s">
        <v>14994</v>
      </c>
      <c r="H2421" t="s">
        <v>14995</v>
      </c>
      <c r="I2421" s="1">
        <v>72784.11</v>
      </c>
      <c r="J2421" t="s">
        <v>60</v>
      </c>
      <c r="K2421" t="s">
        <v>94</v>
      </c>
      <c r="L2421" t="s">
        <v>15201</v>
      </c>
      <c r="M2421" t="s">
        <v>109</v>
      </c>
      <c r="N2421" t="s">
        <v>97</v>
      </c>
      <c r="O2421" t="s">
        <v>10342</v>
      </c>
      <c r="P2421" t="s">
        <v>21229</v>
      </c>
      <c r="Q2421" t="s">
        <v>21229</v>
      </c>
      <c r="R2421">
        <v>18</v>
      </c>
      <c r="S2421" t="s">
        <v>10342</v>
      </c>
      <c r="T2421" t="s">
        <v>10128</v>
      </c>
      <c r="U2421" t="s">
        <v>10128</v>
      </c>
      <c r="V2421">
        <v>6</v>
      </c>
      <c r="W2421" t="b">
        <v>1</v>
      </c>
      <c r="X2421" t="s">
        <v>15210</v>
      </c>
      <c r="Z2421" t="s">
        <v>21230</v>
      </c>
      <c r="AA2421" t="s">
        <v>21230</v>
      </c>
      <c r="AC2421">
        <v>2</v>
      </c>
    </row>
    <row r="2422" spans="1:29" x14ac:dyDescent="0.25">
      <c r="A2422" t="s">
        <v>17729</v>
      </c>
      <c r="B2422" t="s">
        <v>17730</v>
      </c>
      <c r="C2422" t="s">
        <v>21231</v>
      </c>
      <c r="D2422" t="s">
        <v>21231</v>
      </c>
      <c r="E2422" t="s">
        <v>19451</v>
      </c>
      <c r="F2422" t="s">
        <v>2146</v>
      </c>
      <c r="G2422" t="s">
        <v>14853</v>
      </c>
      <c r="H2422" t="s">
        <v>14854</v>
      </c>
      <c r="I2422" s="1">
        <v>14831.5</v>
      </c>
      <c r="J2422" t="s">
        <v>60</v>
      </c>
      <c r="K2422" t="s">
        <v>94</v>
      </c>
      <c r="L2422" t="s">
        <v>15201</v>
      </c>
      <c r="M2422" t="s">
        <v>109</v>
      </c>
      <c r="N2422" t="s">
        <v>97</v>
      </c>
      <c r="O2422" t="s">
        <v>10068</v>
      </c>
      <c r="P2422" t="s">
        <v>10214</v>
      </c>
      <c r="Q2422" t="s">
        <v>10214</v>
      </c>
      <c r="R2422">
        <v>15</v>
      </c>
      <c r="S2422" t="s">
        <v>10068</v>
      </c>
      <c r="T2422" t="s">
        <v>21093</v>
      </c>
      <c r="U2422" t="s">
        <v>21093</v>
      </c>
      <c r="V2422">
        <v>6</v>
      </c>
      <c r="W2422" t="b">
        <v>1</v>
      </c>
      <c r="X2422" t="s">
        <v>15210</v>
      </c>
      <c r="Z2422" t="s">
        <v>21232</v>
      </c>
      <c r="AA2422" t="s">
        <v>21232</v>
      </c>
      <c r="AC2422">
        <v>2</v>
      </c>
    </row>
    <row r="2423" spans="1:29" x14ac:dyDescent="0.25">
      <c r="A2423" t="s">
        <v>17732</v>
      </c>
      <c r="B2423" t="s">
        <v>17733</v>
      </c>
      <c r="C2423" t="s">
        <v>21233</v>
      </c>
      <c r="D2423" t="s">
        <v>21233</v>
      </c>
      <c r="E2423" t="s">
        <v>19452</v>
      </c>
      <c r="F2423" t="s">
        <v>2146</v>
      </c>
      <c r="G2423" t="s">
        <v>7871</v>
      </c>
      <c r="H2423" t="s">
        <v>7872</v>
      </c>
      <c r="I2423" s="1">
        <v>16968.310000000001</v>
      </c>
      <c r="J2423" t="s">
        <v>60</v>
      </c>
      <c r="K2423" t="s">
        <v>94</v>
      </c>
      <c r="L2423" t="s">
        <v>15201</v>
      </c>
      <c r="M2423" t="s">
        <v>109</v>
      </c>
      <c r="N2423" t="s">
        <v>97</v>
      </c>
      <c r="O2423" t="s">
        <v>10055</v>
      </c>
      <c r="P2423" t="s">
        <v>21234</v>
      </c>
      <c r="Q2423" t="s">
        <v>21234</v>
      </c>
      <c r="R2423">
        <v>14</v>
      </c>
      <c r="S2423" t="s">
        <v>10055</v>
      </c>
      <c r="T2423" t="s">
        <v>10077</v>
      </c>
      <c r="U2423" t="s">
        <v>10077</v>
      </c>
      <c r="V2423">
        <v>3</v>
      </c>
      <c r="W2423" t="b">
        <v>1</v>
      </c>
      <c r="X2423" t="s">
        <v>15218</v>
      </c>
      <c r="Z2423" t="s">
        <v>10301</v>
      </c>
      <c r="AA2423" t="s">
        <v>10301</v>
      </c>
      <c r="AC2423">
        <v>2</v>
      </c>
    </row>
    <row r="2424" spans="1:29" x14ac:dyDescent="0.25">
      <c r="A2424" t="s">
        <v>17735</v>
      </c>
      <c r="B2424" t="s">
        <v>17736</v>
      </c>
      <c r="C2424" t="s">
        <v>21235</v>
      </c>
      <c r="D2424" t="s">
        <v>21235</v>
      </c>
      <c r="E2424" t="s">
        <v>19454</v>
      </c>
      <c r="F2424" t="s">
        <v>2146</v>
      </c>
      <c r="G2424" t="s">
        <v>17737</v>
      </c>
      <c r="H2424" t="s">
        <v>17738</v>
      </c>
      <c r="I2424" s="1">
        <v>15335.53</v>
      </c>
      <c r="J2424" t="s">
        <v>60</v>
      </c>
      <c r="K2424" t="s">
        <v>94</v>
      </c>
      <c r="L2424" t="s">
        <v>15201</v>
      </c>
      <c r="M2424" t="s">
        <v>109</v>
      </c>
      <c r="N2424" t="s">
        <v>97</v>
      </c>
      <c r="O2424" t="s">
        <v>10312</v>
      </c>
      <c r="P2424" t="s">
        <v>21236</v>
      </c>
      <c r="Q2424" t="s">
        <v>21236</v>
      </c>
      <c r="R2424">
        <v>15</v>
      </c>
      <c r="S2424" t="s">
        <v>10312</v>
      </c>
      <c r="T2424" t="s">
        <v>21237</v>
      </c>
      <c r="U2424" t="s">
        <v>21237</v>
      </c>
      <c r="V2424">
        <v>3</v>
      </c>
      <c r="W2424" t="b">
        <v>1</v>
      </c>
      <c r="X2424" t="s">
        <v>15210</v>
      </c>
      <c r="Z2424" t="s">
        <v>10181</v>
      </c>
      <c r="AA2424" t="s">
        <v>10181</v>
      </c>
      <c r="AC2424">
        <v>2</v>
      </c>
    </row>
    <row r="2425" spans="1:29" x14ac:dyDescent="0.25">
      <c r="A2425" t="s">
        <v>17740</v>
      </c>
      <c r="B2425" t="s">
        <v>17741</v>
      </c>
      <c r="C2425" t="s">
        <v>21238</v>
      </c>
      <c r="D2425" t="s">
        <v>21238</v>
      </c>
      <c r="E2425" t="s">
        <v>19456</v>
      </c>
      <c r="F2425" t="s">
        <v>2146</v>
      </c>
      <c r="G2425" t="s">
        <v>6630</v>
      </c>
      <c r="H2425" t="s">
        <v>6631</v>
      </c>
      <c r="I2425" s="1">
        <v>301927.06</v>
      </c>
      <c r="J2425" t="s">
        <v>60</v>
      </c>
      <c r="K2425" t="s">
        <v>94</v>
      </c>
      <c r="L2425" t="s">
        <v>15201</v>
      </c>
      <c r="M2425" t="s">
        <v>109</v>
      </c>
      <c r="N2425" t="s">
        <v>97</v>
      </c>
      <c r="O2425" t="s">
        <v>10029</v>
      </c>
      <c r="P2425" t="s">
        <v>10198</v>
      </c>
      <c r="Q2425" t="s">
        <v>10198</v>
      </c>
      <c r="R2425">
        <v>16</v>
      </c>
      <c r="S2425" t="s">
        <v>10029</v>
      </c>
      <c r="T2425" t="s">
        <v>10191</v>
      </c>
      <c r="U2425" t="s">
        <v>10191</v>
      </c>
      <c r="V2425">
        <v>6</v>
      </c>
      <c r="W2425" t="b">
        <v>1</v>
      </c>
      <c r="X2425" t="s">
        <v>15210</v>
      </c>
      <c r="Z2425" t="s">
        <v>21230</v>
      </c>
      <c r="AA2425" t="s">
        <v>21230</v>
      </c>
      <c r="AC2425">
        <v>2</v>
      </c>
    </row>
    <row r="2426" spans="1:29" x14ac:dyDescent="0.25">
      <c r="A2426" t="s">
        <v>17743</v>
      </c>
      <c r="B2426" t="s">
        <v>17744</v>
      </c>
      <c r="C2426" t="s">
        <v>21239</v>
      </c>
      <c r="D2426" t="s">
        <v>21239</v>
      </c>
      <c r="E2426" t="s">
        <v>19457</v>
      </c>
      <c r="F2426" t="s">
        <v>93</v>
      </c>
      <c r="G2426" t="s">
        <v>15693</v>
      </c>
      <c r="H2426" t="s">
        <v>17745</v>
      </c>
      <c r="I2426" s="1">
        <v>23693.398700000002</v>
      </c>
      <c r="J2426" t="s">
        <v>60</v>
      </c>
      <c r="K2426" t="s">
        <v>94</v>
      </c>
      <c r="L2426" t="s">
        <v>15201</v>
      </c>
      <c r="M2426" t="s">
        <v>109</v>
      </c>
      <c r="N2426" t="s">
        <v>97</v>
      </c>
      <c r="O2426" t="s">
        <v>21240</v>
      </c>
      <c r="P2426" t="s">
        <v>10195</v>
      </c>
      <c r="Q2426" t="s">
        <v>10195</v>
      </c>
      <c r="R2426">
        <v>16</v>
      </c>
      <c r="S2426" t="s">
        <v>21240</v>
      </c>
      <c r="T2426" t="s">
        <v>9744</v>
      </c>
      <c r="U2426" t="s">
        <v>9744</v>
      </c>
      <c r="V2426">
        <v>6</v>
      </c>
      <c r="W2426" t="b">
        <v>1</v>
      </c>
      <c r="X2426" t="s">
        <v>15210</v>
      </c>
      <c r="Z2426" t="s">
        <v>9946</v>
      </c>
      <c r="AA2426" t="s">
        <v>9946</v>
      </c>
      <c r="AC2426">
        <v>3</v>
      </c>
    </row>
    <row r="2427" spans="1:29" x14ac:dyDescent="0.25">
      <c r="A2427" t="s">
        <v>17747</v>
      </c>
      <c r="B2427" t="s">
        <v>17748</v>
      </c>
      <c r="C2427" t="s">
        <v>21241</v>
      </c>
      <c r="D2427" t="s">
        <v>21241</v>
      </c>
      <c r="E2427" t="s">
        <v>19458</v>
      </c>
      <c r="F2427" t="s">
        <v>2146</v>
      </c>
      <c r="G2427" t="s">
        <v>15531</v>
      </c>
      <c r="H2427" t="s">
        <v>15532</v>
      </c>
      <c r="I2427" s="1">
        <v>100336.49</v>
      </c>
      <c r="J2427" t="s">
        <v>60</v>
      </c>
      <c r="K2427" t="s">
        <v>94</v>
      </c>
      <c r="L2427" t="s">
        <v>15201</v>
      </c>
      <c r="M2427" t="s">
        <v>109</v>
      </c>
      <c r="N2427" t="s">
        <v>97</v>
      </c>
      <c r="O2427" t="s">
        <v>10059</v>
      </c>
      <c r="P2427" t="s">
        <v>10488</v>
      </c>
      <c r="Q2427" t="s">
        <v>10488</v>
      </c>
      <c r="R2427">
        <v>14</v>
      </c>
      <c r="S2427" t="s">
        <v>10059</v>
      </c>
      <c r="T2427" t="s">
        <v>21242</v>
      </c>
      <c r="U2427" t="s">
        <v>21242</v>
      </c>
      <c r="V2427">
        <v>3</v>
      </c>
      <c r="W2427" t="b">
        <v>1</v>
      </c>
      <c r="X2427" t="s">
        <v>15210</v>
      </c>
      <c r="Z2427" t="s">
        <v>21243</v>
      </c>
      <c r="AA2427" t="s">
        <v>21243</v>
      </c>
      <c r="AC2427">
        <v>1</v>
      </c>
    </row>
    <row r="2428" spans="1:29" x14ac:dyDescent="0.25">
      <c r="A2428" t="s">
        <v>17750</v>
      </c>
      <c r="B2428" t="s">
        <v>17751</v>
      </c>
      <c r="C2428" t="s">
        <v>21244</v>
      </c>
      <c r="D2428" t="s">
        <v>21244</v>
      </c>
      <c r="E2428" t="s">
        <v>19460</v>
      </c>
      <c r="F2428" t="s">
        <v>2146</v>
      </c>
      <c r="G2428" t="s">
        <v>15004</v>
      </c>
      <c r="H2428" t="s">
        <v>15005</v>
      </c>
      <c r="I2428" s="1">
        <v>19033.7</v>
      </c>
      <c r="J2428" t="s">
        <v>60</v>
      </c>
      <c r="K2428" t="s">
        <v>94</v>
      </c>
      <c r="L2428" t="s">
        <v>15201</v>
      </c>
      <c r="M2428" t="s">
        <v>109</v>
      </c>
      <c r="N2428" t="s">
        <v>97</v>
      </c>
      <c r="O2428" t="s">
        <v>21245</v>
      </c>
      <c r="P2428" t="s">
        <v>10258</v>
      </c>
      <c r="Q2428" t="s">
        <v>10258</v>
      </c>
      <c r="R2428">
        <v>14</v>
      </c>
      <c r="S2428" t="s">
        <v>21245</v>
      </c>
      <c r="T2428" t="s">
        <v>21246</v>
      </c>
      <c r="U2428" t="s">
        <v>21246</v>
      </c>
      <c r="V2428">
        <v>3</v>
      </c>
      <c r="W2428" t="b">
        <v>1</v>
      </c>
      <c r="X2428" t="s">
        <v>15210</v>
      </c>
      <c r="Z2428" t="s">
        <v>21247</v>
      </c>
      <c r="AA2428" t="s">
        <v>21247</v>
      </c>
      <c r="AC2428">
        <v>2</v>
      </c>
    </row>
    <row r="2429" spans="1:29" x14ac:dyDescent="0.25">
      <c r="A2429" t="s">
        <v>17752</v>
      </c>
      <c r="B2429" t="s">
        <v>17753</v>
      </c>
      <c r="C2429" t="s">
        <v>21248</v>
      </c>
      <c r="D2429" t="s">
        <v>21248</v>
      </c>
      <c r="E2429" t="s">
        <v>19461</v>
      </c>
      <c r="F2429" t="s">
        <v>2146</v>
      </c>
      <c r="G2429" t="s">
        <v>15619</v>
      </c>
      <c r="H2429" t="s">
        <v>15620</v>
      </c>
      <c r="I2429" s="1">
        <v>18000</v>
      </c>
      <c r="J2429" t="s">
        <v>60</v>
      </c>
      <c r="K2429" t="s">
        <v>94</v>
      </c>
      <c r="L2429" t="s">
        <v>15201</v>
      </c>
      <c r="M2429" t="s">
        <v>109</v>
      </c>
      <c r="N2429" t="s">
        <v>97</v>
      </c>
      <c r="O2429" t="s">
        <v>21245</v>
      </c>
      <c r="P2429" t="s">
        <v>10208</v>
      </c>
      <c r="Q2429" t="s">
        <v>10208</v>
      </c>
      <c r="R2429">
        <v>14</v>
      </c>
      <c r="S2429" t="s">
        <v>21245</v>
      </c>
      <c r="T2429" t="s">
        <v>21246</v>
      </c>
      <c r="U2429" t="s">
        <v>21246</v>
      </c>
      <c r="V2429">
        <v>3</v>
      </c>
      <c r="W2429" t="b">
        <v>1</v>
      </c>
      <c r="X2429" t="s">
        <v>15210</v>
      </c>
      <c r="Z2429" t="s">
        <v>21249</v>
      </c>
      <c r="AA2429" t="s">
        <v>21249</v>
      </c>
      <c r="AC2429">
        <v>2</v>
      </c>
    </row>
    <row r="2430" spans="1:29" x14ac:dyDescent="0.25">
      <c r="A2430" t="s">
        <v>17755</v>
      </c>
      <c r="B2430" t="s">
        <v>17756</v>
      </c>
      <c r="C2430" t="s">
        <v>21250</v>
      </c>
      <c r="D2430" t="s">
        <v>21250</v>
      </c>
      <c r="E2430" t="s">
        <v>19462</v>
      </c>
      <c r="F2430" t="s">
        <v>93</v>
      </c>
      <c r="G2430" t="s">
        <v>15931</v>
      </c>
      <c r="H2430" t="s">
        <v>15932</v>
      </c>
      <c r="I2430" s="1">
        <v>23605.15</v>
      </c>
      <c r="J2430" t="s">
        <v>60</v>
      </c>
      <c r="K2430" t="s">
        <v>94</v>
      </c>
      <c r="L2430" t="s">
        <v>15201</v>
      </c>
      <c r="M2430" t="s">
        <v>109</v>
      </c>
      <c r="N2430" t="s">
        <v>97</v>
      </c>
      <c r="O2430" t="s">
        <v>10193</v>
      </c>
      <c r="P2430" t="s">
        <v>21251</v>
      </c>
      <c r="Q2430" t="s">
        <v>21251</v>
      </c>
      <c r="R2430">
        <v>17</v>
      </c>
      <c r="S2430" t="s">
        <v>10193</v>
      </c>
      <c r="T2430" t="s">
        <v>21143</v>
      </c>
      <c r="U2430" t="s">
        <v>21143</v>
      </c>
      <c r="V2430">
        <v>5</v>
      </c>
      <c r="W2430" t="b">
        <v>1</v>
      </c>
      <c r="X2430" t="s">
        <v>15210</v>
      </c>
      <c r="Z2430" t="s">
        <v>21252</v>
      </c>
      <c r="AA2430" t="s">
        <v>21252</v>
      </c>
      <c r="AC2430">
        <v>3</v>
      </c>
    </row>
    <row r="2431" spans="1:29" x14ac:dyDescent="0.25">
      <c r="A2431" t="s">
        <v>17758</v>
      </c>
      <c r="B2431" t="s">
        <v>17759</v>
      </c>
      <c r="C2431" t="s">
        <v>21253</v>
      </c>
      <c r="D2431" t="s">
        <v>21253</v>
      </c>
      <c r="E2431" t="s">
        <v>19464</v>
      </c>
      <c r="F2431" t="s">
        <v>2146</v>
      </c>
      <c r="G2431" t="s">
        <v>15383</v>
      </c>
      <c r="H2431" t="s">
        <v>15384</v>
      </c>
      <c r="I2431" s="1">
        <v>111501.75999999999</v>
      </c>
      <c r="J2431" t="s">
        <v>60</v>
      </c>
      <c r="K2431" t="s">
        <v>94</v>
      </c>
      <c r="L2431" t="s">
        <v>15201</v>
      </c>
      <c r="M2431" t="s">
        <v>109</v>
      </c>
      <c r="N2431" t="s">
        <v>97</v>
      </c>
      <c r="O2431" t="s">
        <v>21205</v>
      </c>
      <c r="P2431" t="s">
        <v>10254</v>
      </c>
      <c r="Q2431" t="s">
        <v>10254</v>
      </c>
      <c r="R2431">
        <v>22</v>
      </c>
      <c r="S2431" t="s">
        <v>21205</v>
      </c>
      <c r="T2431" t="s">
        <v>21254</v>
      </c>
      <c r="U2431" t="s">
        <v>21254</v>
      </c>
      <c r="V2431">
        <v>5</v>
      </c>
      <c r="W2431" t="b">
        <v>1</v>
      </c>
      <c r="X2431" t="s">
        <v>15211</v>
      </c>
      <c r="Z2431" t="s">
        <v>10378</v>
      </c>
      <c r="AA2431" t="s">
        <v>10378</v>
      </c>
      <c r="AC2431">
        <v>1</v>
      </c>
    </row>
    <row r="2432" spans="1:29" x14ac:dyDescent="0.25">
      <c r="A2432" t="s">
        <v>17761</v>
      </c>
      <c r="B2432" t="s">
        <v>17762</v>
      </c>
      <c r="C2432" t="s">
        <v>21255</v>
      </c>
      <c r="D2432" t="s">
        <v>21255</v>
      </c>
      <c r="E2432" t="s">
        <v>19466</v>
      </c>
      <c r="F2432" t="s">
        <v>2146</v>
      </c>
      <c r="G2432" t="s">
        <v>14729</v>
      </c>
      <c r="H2432" t="s">
        <v>14730</v>
      </c>
      <c r="I2432" s="1">
        <v>293907.53000000003</v>
      </c>
      <c r="J2432" t="s">
        <v>60</v>
      </c>
      <c r="K2432" t="s">
        <v>94</v>
      </c>
      <c r="L2432" t="s">
        <v>15201</v>
      </c>
      <c r="M2432" t="s">
        <v>109</v>
      </c>
      <c r="N2432" t="s">
        <v>97</v>
      </c>
      <c r="O2432" t="s">
        <v>10059</v>
      </c>
      <c r="P2432" t="s">
        <v>21256</v>
      </c>
      <c r="Q2432" t="s">
        <v>21256</v>
      </c>
      <c r="R2432">
        <v>19</v>
      </c>
      <c r="S2432" t="s">
        <v>10059</v>
      </c>
      <c r="T2432" t="s">
        <v>21242</v>
      </c>
      <c r="U2432" t="s">
        <v>21242</v>
      </c>
      <c r="V2432">
        <v>3</v>
      </c>
      <c r="W2432" t="b">
        <v>1</v>
      </c>
      <c r="X2432" t="s">
        <v>15210</v>
      </c>
      <c r="Z2432" t="s">
        <v>10486</v>
      </c>
      <c r="AA2432" t="s">
        <v>10486</v>
      </c>
      <c r="AC2432">
        <v>4</v>
      </c>
    </row>
    <row r="2433" spans="1:29" x14ac:dyDescent="0.25">
      <c r="A2433" t="s">
        <v>17764</v>
      </c>
      <c r="B2433" t="s">
        <v>17765</v>
      </c>
      <c r="C2433" t="s">
        <v>21257</v>
      </c>
      <c r="D2433" t="s">
        <v>21257</v>
      </c>
      <c r="E2433" t="s">
        <v>16143</v>
      </c>
      <c r="F2433" t="s">
        <v>2146</v>
      </c>
      <c r="G2433" t="s">
        <v>151</v>
      </c>
      <c r="H2433" t="s">
        <v>152</v>
      </c>
      <c r="I2433" s="1">
        <v>50215.5</v>
      </c>
      <c r="J2433" t="s">
        <v>60</v>
      </c>
      <c r="K2433" t="s">
        <v>94</v>
      </c>
      <c r="L2433" t="s">
        <v>15201</v>
      </c>
      <c r="M2433" t="s">
        <v>109</v>
      </c>
      <c r="N2433" t="s">
        <v>97</v>
      </c>
      <c r="O2433" t="s">
        <v>10197</v>
      </c>
      <c r="P2433" t="s">
        <v>10811</v>
      </c>
      <c r="Q2433" t="s">
        <v>10811</v>
      </c>
      <c r="R2433">
        <v>15</v>
      </c>
      <c r="S2433" t="s">
        <v>10197</v>
      </c>
      <c r="T2433" t="s">
        <v>10253</v>
      </c>
      <c r="U2433" t="s">
        <v>10253</v>
      </c>
      <c r="V2433">
        <v>3</v>
      </c>
      <c r="W2433" t="b">
        <v>1</v>
      </c>
      <c r="X2433" t="s">
        <v>15210</v>
      </c>
      <c r="Z2433" t="s">
        <v>10257</v>
      </c>
      <c r="AA2433" t="s">
        <v>10257</v>
      </c>
      <c r="AC2433">
        <v>2</v>
      </c>
    </row>
    <row r="2434" spans="1:29" x14ac:dyDescent="0.25">
      <c r="A2434" t="s">
        <v>17766</v>
      </c>
      <c r="B2434" t="s">
        <v>17767</v>
      </c>
      <c r="C2434" t="s">
        <v>21258</v>
      </c>
      <c r="D2434" t="s">
        <v>21258</v>
      </c>
      <c r="E2434" t="s">
        <v>19469</v>
      </c>
      <c r="F2434" t="s">
        <v>93</v>
      </c>
      <c r="G2434" t="s">
        <v>14883</v>
      </c>
      <c r="H2434" t="s">
        <v>14884</v>
      </c>
      <c r="I2434" s="1">
        <v>16376.87</v>
      </c>
      <c r="J2434" t="s">
        <v>60</v>
      </c>
      <c r="K2434" t="s">
        <v>94</v>
      </c>
      <c r="L2434" t="s">
        <v>15201</v>
      </c>
      <c r="M2434" t="s">
        <v>109</v>
      </c>
      <c r="N2434" t="s">
        <v>97</v>
      </c>
      <c r="O2434" t="s">
        <v>21259</v>
      </c>
      <c r="P2434" t="s">
        <v>21119</v>
      </c>
      <c r="Q2434" t="s">
        <v>21119</v>
      </c>
      <c r="R2434">
        <v>21</v>
      </c>
      <c r="S2434" t="s">
        <v>21259</v>
      </c>
      <c r="T2434" t="s">
        <v>9772</v>
      </c>
      <c r="U2434" t="s">
        <v>9772</v>
      </c>
      <c r="V2434">
        <v>7</v>
      </c>
      <c r="W2434" t="b">
        <v>1</v>
      </c>
      <c r="X2434" t="s">
        <v>15210</v>
      </c>
      <c r="Z2434" t="s">
        <v>10264</v>
      </c>
      <c r="AA2434" t="s">
        <v>10264</v>
      </c>
      <c r="AC2434">
        <v>2</v>
      </c>
    </row>
    <row r="2435" spans="1:29" x14ac:dyDescent="0.25">
      <c r="A2435" t="s">
        <v>17769</v>
      </c>
      <c r="B2435" t="s">
        <v>17770</v>
      </c>
      <c r="C2435" t="s">
        <v>21260</v>
      </c>
      <c r="D2435" t="s">
        <v>21260</v>
      </c>
      <c r="E2435" t="s">
        <v>19471</v>
      </c>
      <c r="F2435" t="s">
        <v>93</v>
      </c>
      <c r="G2435" t="s">
        <v>15113</v>
      </c>
      <c r="H2435" t="s">
        <v>15114</v>
      </c>
      <c r="I2435" s="1">
        <v>35814.730000000003</v>
      </c>
      <c r="J2435" t="s">
        <v>60</v>
      </c>
      <c r="K2435" t="s">
        <v>94</v>
      </c>
      <c r="L2435" t="s">
        <v>15201</v>
      </c>
      <c r="M2435" t="s">
        <v>109</v>
      </c>
      <c r="N2435" t="s">
        <v>97</v>
      </c>
      <c r="O2435" t="s">
        <v>10099</v>
      </c>
      <c r="P2435" t="s">
        <v>21261</v>
      </c>
      <c r="Q2435" t="s">
        <v>21261</v>
      </c>
      <c r="R2435">
        <v>14</v>
      </c>
      <c r="S2435" t="s">
        <v>10099</v>
      </c>
      <c r="T2435" t="s">
        <v>10122</v>
      </c>
      <c r="U2435" t="s">
        <v>10122</v>
      </c>
      <c r="V2435">
        <v>3</v>
      </c>
      <c r="W2435" t="b">
        <v>1</v>
      </c>
      <c r="X2435" t="s">
        <v>15767</v>
      </c>
      <c r="Z2435" t="s">
        <v>21262</v>
      </c>
      <c r="AA2435" t="s">
        <v>21262</v>
      </c>
      <c r="AC2435">
        <v>1</v>
      </c>
    </row>
    <row r="2436" spans="1:29" x14ac:dyDescent="0.25">
      <c r="A2436" t="s">
        <v>17772</v>
      </c>
      <c r="B2436" t="s">
        <v>17773</v>
      </c>
      <c r="C2436" t="s">
        <v>21263</v>
      </c>
      <c r="D2436" t="s">
        <v>21263</v>
      </c>
      <c r="E2436" t="s">
        <v>19473</v>
      </c>
      <c r="F2436" t="s">
        <v>93</v>
      </c>
      <c r="G2436" t="s">
        <v>1128</v>
      </c>
      <c r="H2436" t="s">
        <v>1129</v>
      </c>
      <c r="I2436" s="1">
        <v>49955</v>
      </c>
      <c r="J2436" t="s">
        <v>60</v>
      </c>
      <c r="K2436" t="s">
        <v>94</v>
      </c>
      <c r="L2436" t="s">
        <v>15201</v>
      </c>
      <c r="M2436" t="s">
        <v>109</v>
      </c>
      <c r="N2436" t="s">
        <v>97</v>
      </c>
      <c r="O2436" t="s">
        <v>10191</v>
      </c>
      <c r="P2436" t="s">
        <v>10353</v>
      </c>
      <c r="Q2436" t="s">
        <v>10353</v>
      </c>
      <c r="R2436">
        <v>14</v>
      </c>
      <c r="S2436" t="s">
        <v>10191</v>
      </c>
      <c r="T2436" t="s">
        <v>21264</v>
      </c>
      <c r="U2436" t="s">
        <v>21264</v>
      </c>
      <c r="V2436">
        <v>3</v>
      </c>
      <c r="W2436" t="b">
        <v>1</v>
      </c>
      <c r="X2436" t="s">
        <v>15210</v>
      </c>
      <c r="Z2436" t="s">
        <v>10706</v>
      </c>
      <c r="AA2436" t="s">
        <v>10706</v>
      </c>
      <c r="AC2436">
        <v>2</v>
      </c>
    </row>
    <row r="2437" spans="1:29" x14ac:dyDescent="0.25">
      <c r="A2437" t="s">
        <v>17774</v>
      </c>
      <c r="B2437" t="s">
        <v>17775</v>
      </c>
      <c r="C2437" t="s">
        <v>21265</v>
      </c>
      <c r="D2437" t="s">
        <v>21265</v>
      </c>
      <c r="E2437" t="s">
        <v>19475</v>
      </c>
      <c r="F2437" t="s">
        <v>93</v>
      </c>
      <c r="G2437" t="s">
        <v>15827</v>
      </c>
      <c r="H2437" t="s">
        <v>15828</v>
      </c>
      <c r="I2437" s="1">
        <v>13448.97</v>
      </c>
      <c r="J2437" t="s">
        <v>60</v>
      </c>
      <c r="K2437" t="s">
        <v>94</v>
      </c>
      <c r="L2437" t="s">
        <v>15201</v>
      </c>
      <c r="M2437" t="s">
        <v>109</v>
      </c>
      <c r="N2437" t="s">
        <v>97</v>
      </c>
      <c r="O2437" t="s">
        <v>21266</v>
      </c>
      <c r="P2437" t="s">
        <v>21267</v>
      </c>
      <c r="Q2437" t="s">
        <v>21267</v>
      </c>
      <c r="R2437">
        <v>17</v>
      </c>
      <c r="S2437" t="s">
        <v>21266</v>
      </c>
      <c r="T2437" t="s">
        <v>21268</v>
      </c>
      <c r="U2437" t="s">
        <v>21268</v>
      </c>
      <c r="V2437">
        <v>5</v>
      </c>
      <c r="W2437" t="b">
        <v>1</v>
      </c>
      <c r="X2437" t="s">
        <v>15221</v>
      </c>
      <c r="Z2437" t="s">
        <v>21269</v>
      </c>
      <c r="AA2437" t="s">
        <v>21269</v>
      </c>
      <c r="AC2437">
        <v>2</v>
      </c>
    </row>
    <row r="2438" spans="1:29" x14ac:dyDescent="0.25">
      <c r="A2438" t="s">
        <v>17776</v>
      </c>
      <c r="B2438" t="s">
        <v>17777</v>
      </c>
      <c r="C2438" t="s">
        <v>21270</v>
      </c>
      <c r="D2438" t="s">
        <v>21270</v>
      </c>
      <c r="E2438" t="s">
        <v>19477</v>
      </c>
      <c r="F2438" t="s">
        <v>93</v>
      </c>
      <c r="G2438" t="s">
        <v>15965</v>
      </c>
      <c r="H2438" t="s">
        <v>15966</v>
      </c>
      <c r="I2438" s="1">
        <v>21292.55</v>
      </c>
      <c r="J2438" t="s">
        <v>60</v>
      </c>
      <c r="K2438" t="s">
        <v>94</v>
      </c>
      <c r="L2438" t="s">
        <v>15201</v>
      </c>
      <c r="M2438" t="s">
        <v>109</v>
      </c>
      <c r="N2438" t="s">
        <v>97</v>
      </c>
      <c r="O2438" t="s">
        <v>21271</v>
      </c>
      <c r="P2438" t="s">
        <v>10028</v>
      </c>
      <c r="Q2438" t="s">
        <v>10028</v>
      </c>
      <c r="R2438">
        <v>14</v>
      </c>
      <c r="S2438" t="s">
        <v>21271</v>
      </c>
      <c r="T2438" t="s">
        <v>9976</v>
      </c>
      <c r="U2438" t="s">
        <v>9976</v>
      </c>
      <c r="V2438">
        <v>5</v>
      </c>
      <c r="W2438" t="b">
        <v>1</v>
      </c>
      <c r="X2438" t="s">
        <v>15210</v>
      </c>
      <c r="Z2438" t="s">
        <v>21168</v>
      </c>
      <c r="AA2438" t="s">
        <v>21168</v>
      </c>
      <c r="AC2438">
        <v>3</v>
      </c>
    </row>
    <row r="2439" spans="1:29" x14ac:dyDescent="0.25">
      <c r="A2439" t="s">
        <v>17779</v>
      </c>
      <c r="B2439" t="s">
        <v>17780</v>
      </c>
      <c r="C2439" t="s">
        <v>21272</v>
      </c>
      <c r="D2439" t="s">
        <v>21272</v>
      </c>
      <c r="E2439" t="s">
        <v>19478</v>
      </c>
      <c r="F2439" t="s">
        <v>2146</v>
      </c>
      <c r="G2439" t="s">
        <v>7607</v>
      </c>
      <c r="H2439" t="s">
        <v>7608</v>
      </c>
      <c r="I2439" s="1">
        <v>25852.799999999999</v>
      </c>
      <c r="J2439" t="s">
        <v>60</v>
      </c>
      <c r="K2439" t="s">
        <v>94</v>
      </c>
      <c r="L2439" t="s">
        <v>15201</v>
      </c>
      <c r="M2439" t="s">
        <v>109</v>
      </c>
      <c r="N2439" t="s">
        <v>97</v>
      </c>
      <c r="O2439" t="s">
        <v>10261</v>
      </c>
      <c r="P2439" t="s">
        <v>21273</v>
      </c>
      <c r="Q2439" t="s">
        <v>21273</v>
      </c>
      <c r="R2439">
        <v>14</v>
      </c>
      <c r="S2439" t="s">
        <v>10261</v>
      </c>
      <c r="T2439" t="s">
        <v>10171</v>
      </c>
      <c r="U2439" t="s">
        <v>10171</v>
      </c>
      <c r="V2439">
        <v>5</v>
      </c>
      <c r="W2439" t="b">
        <v>1</v>
      </c>
      <c r="X2439" t="s">
        <v>15222</v>
      </c>
      <c r="Z2439" t="s">
        <v>10493</v>
      </c>
      <c r="AA2439" t="s">
        <v>10493</v>
      </c>
      <c r="AC2439">
        <v>3</v>
      </c>
    </row>
    <row r="2440" spans="1:29" x14ac:dyDescent="0.25">
      <c r="A2440" t="s">
        <v>17781</v>
      </c>
      <c r="B2440" t="s">
        <v>17782</v>
      </c>
      <c r="C2440" t="s">
        <v>21274</v>
      </c>
      <c r="D2440" t="s">
        <v>21274</v>
      </c>
      <c r="E2440" t="s">
        <v>19480</v>
      </c>
      <c r="F2440" t="s">
        <v>93</v>
      </c>
      <c r="G2440" t="s">
        <v>17783</v>
      </c>
      <c r="H2440" t="s">
        <v>17784</v>
      </c>
      <c r="I2440" s="1">
        <v>8267.73</v>
      </c>
      <c r="J2440" t="s">
        <v>60</v>
      </c>
      <c r="K2440" t="s">
        <v>94</v>
      </c>
      <c r="L2440" t="s">
        <v>15201</v>
      </c>
      <c r="M2440" t="s">
        <v>109</v>
      </c>
      <c r="N2440" t="s">
        <v>97</v>
      </c>
      <c r="O2440" t="s">
        <v>21275</v>
      </c>
      <c r="P2440" t="s">
        <v>21276</v>
      </c>
      <c r="Q2440" t="s">
        <v>21276</v>
      </c>
      <c r="R2440">
        <v>24</v>
      </c>
      <c r="S2440" t="s">
        <v>21275</v>
      </c>
      <c r="T2440" t="s">
        <v>21277</v>
      </c>
      <c r="U2440" t="s">
        <v>21277</v>
      </c>
      <c r="V2440">
        <v>5</v>
      </c>
      <c r="W2440" t="b">
        <v>1</v>
      </c>
      <c r="X2440" t="s">
        <v>15215</v>
      </c>
      <c r="Z2440" t="s">
        <v>21278</v>
      </c>
      <c r="AA2440" t="s">
        <v>21278</v>
      </c>
      <c r="AC2440">
        <v>2</v>
      </c>
    </row>
    <row r="2441" spans="1:29" x14ac:dyDescent="0.25">
      <c r="A2441" t="s">
        <v>17785</v>
      </c>
      <c r="B2441" t="s">
        <v>17786</v>
      </c>
      <c r="C2441" t="s">
        <v>21279</v>
      </c>
      <c r="D2441" t="s">
        <v>21279</v>
      </c>
      <c r="E2441" t="s">
        <v>19482</v>
      </c>
      <c r="F2441" t="s">
        <v>2146</v>
      </c>
      <c r="G2441" t="s">
        <v>285</v>
      </c>
      <c r="H2441" t="s">
        <v>286</v>
      </c>
      <c r="I2441" s="1">
        <v>10654.41</v>
      </c>
      <c r="J2441" t="s">
        <v>60</v>
      </c>
      <c r="K2441" t="s">
        <v>94</v>
      </c>
      <c r="L2441" t="s">
        <v>15201</v>
      </c>
      <c r="M2441" t="s">
        <v>109</v>
      </c>
      <c r="N2441" t="s">
        <v>97</v>
      </c>
      <c r="O2441" t="s">
        <v>21126</v>
      </c>
      <c r="P2441" t="s">
        <v>10254</v>
      </c>
      <c r="Q2441" t="s">
        <v>10254</v>
      </c>
      <c r="R2441">
        <v>14</v>
      </c>
      <c r="S2441" t="s">
        <v>21126</v>
      </c>
      <c r="T2441" t="s">
        <v>21236</v>
      </c>
      <c r="U2441" t="s">
        <v>21236</v>
      </c>
      <c r="V2441">
        <v>5</v>
      </c>
      <c r="W2441" t="b">
        <v>1</v>
      </c>
      <c r="X2441" t="s">
        <v>15221</v>
      </c>
      <c r="Z2441" t="s">
        <v>10257</v>
      </c>
      <c r="AA2441" t="s">
        <v>10257</v>
      </c>
      <c r="AC2441">
        <v>2</v>
      </c>
    </row>
    <row r="2442" spans="1:29" x14ac:dyDescent="0.25">
      <c r="A2442" t="s">
        <v>17787</v>
      </c>
      <c r="B2442" t="s">
        <v>17788</v>
      </c>
      <c r="C2442" t="s">
        <v>21280</v>
      </c>
      <c r="D2442" t="s">
        <v>21280</v>
      </c>
      <c r="E2442" t="s">
        <v>19483</v>
      </c>
      <c r="F2442" t="s">
        <v>93</v>
      </c>
      <c r="G2442" t="s">
        <v>215</v>
      </c>
      <c r="H2442" t="s">
        <v>216</v>
      </c>
      <c r="I2442" s="1">
        <v>810650.06</v>
      </c>
      <c r="J2442" t="s">
        <v>60</v>
      </c>
      <c r="K2442" t="s">
        <v>94</v>
      </c>
      <c r="L2442" t="s">
        <v>15201</v>
      </c>
      <c r="M2442" t="s">
        <v>109</v>
      </c>
      <c r="N2442" t="s">
        <v>97</v>
      </c>
      <c r="O2442" t="s">
        <v>10000</v>
      </c>
      <c r="P2442" t="s">
        <v>10112</v>
      </c>
      <c r="Q2442" t="s">
        <v>10112</v>
      </c>
      <c r="R2442">
        <v>17</v>
      </c>
      <c r="S2442" t="s">
        <v>10000</v>
      </c>
      <c r="T2442" t="s">
        <v>21111</v>
      </c>
      <c r="U2442" t="s">
        <v>21111</v>
      </c>
      <c r="V2442">
        <v>6</v>
      </c>
      <c r="W2442" t="b">
        <v>1</v>
      </c>
      <c r="X2442" t="s">
        <v>15210</v>
      </c>
      <c r="Z2442" t="s">
        <v>21281</v>
      </c>
      <c r="AA2442" t="s">
        <v>21281</v>
      </c>
      <c r="AC2442">
        <v>4</v>
      </c>
    </row>
    <row r="2443" spans="1:29" x14ac:dyDescent="0.25">
      <c r="A2443" t="s">
        <v>17790</v>
      </c>
      <c r="B2443" t="s">
        <v>17791</v>
      </c>
      <c r="C2443" t="s">
        <v>21282</v>
      </c>
      <c r="D2443" t="s">
        <v>21282</v>
      </c>
      <c r="E2443" t="s">
        <v>19484</v>
      </c>
      <c r="F2443" t="s">
        <v>93</v>
      </c>
      <c r="G2443" t="s">
        <v>15706</v>
      </c>
      <c r="H2443" t="s">
        <v>15707</v>
      </c>
      <c r="I2443" s="1">
        <v>134304.12</v>
      </c>
      <c r="J2443" t="s">
        <v>60</v>
      </c>
      <c r="K2443" t="s">
        <v>94</v>
      </c>
      <c r="L2443" t="s">
        <v>15201</v>
      </c>
      <c r="M2443" t="s">
        <v>109</v>
      </c>
      <c r="N2443" t="s">
        <v>97</v>
      </c>
      <c r="O2443" t="s">
        <v>10000</v>
      </c>
      <c r="P2443" t="s">
        <v>21179</v>
      </c>
      <c r="Q2443" t="s">
        <v>21179</v>
      </c>
      <c r="R2443">
        <v>16</v>
      </c>
      <c r="S2443" t="s">
        <v>10000</v>
      </c>
      <c r="T2443" t="s">
        <v>10164</v>
      </c>
      <c r="U2443" t="s">
        <v>10164</v>
      </c>
      <c r="V2443">
        <v>3</v>
      </c>
      <c r="W2443" t="b">
        <v>1</v>
      </c>
      <c r="X2443" t="s">
        <v>15221</v>
      </c>
      <c r="Z2443" t="s">
        <v>21144</v>
      </c>
      <c r="AA2443" t="s">
        <v>21144</v>
      </c>
      <c r="AC2443">
        <v>3</v>
      </c>
    </row>
    <row r="2444" spans="1:29" x14ac:dyDescent="0.25">
      <c r="A2444" t="s">
        <v>17793</v>
      </c>
      <c r="B2444" t="s">
        <v>17794</v>
      </c>
      <c r="C2444" t="s">
        <v>21283</v>
      </c>
      <c r="D2444" t="s">
        <v>21283</v>
      </c>
      <c r="E2444" t="s">
        <v>19486</v>
      </c>
      <c r="F2444" t="s">
        <v>2146</v>
      </c>
      <c r="G2444" t="s">
        <v>15853</v>
      </c>
      <c r="H2444" t="s">
        <v>15854</v>
      </c>
      <c r="I2444" s="1">
        <v>29402.55</v>
      </c>
      <c r="J2444" t="s">
        <v>60</v>
      </c>
      <c r="K2444" t="s">
        <v>94</v>
      </c>
      <c r="L2444" t="s">
        <v>15201</v>
      </c>
      <c r="M2444" t="s">
        <v>109</v>
      </c>
      <c r="N2444" t="s">
        <v>97</v>
      </c>
      <c r="O2444" t="s">
        <v>21132</v>
      </c>
      <c r="P2444" t="s">
        <v>10237</v>
      </c>
      <c r="Q2444" t="s">
        <v>10237</v>
      </c>
      <c r="R2444">
        <v>14</v>
      </c>
      <c r="S2444" t="s">
        <v>21132</v>
      </c>
      <c r="T2444" t="s">
        <v>9807</v>
      </c>
      <c r="U2444" t="s">
        <v>9807</v>
      </c>
      <c r="V2444">
        <v>3</v>
      </c>
      <c r="W2444" t="b">
        <v>1</v>
      </c>
      <c r="X2444" t="s">
        <v>15210</v>
      </c>
      <c r="Z2444" t="s">
        <v>21284</v>
      </c>
      <c r="AA2444" t="s">
        <v>21284</v>
      </c>
      <c r="AC2444">
        <v>2</v>
      </c>
    </row>
    <row r="2445" spans="1:29" x14ac:dyDescent="0.25">
      <c r="A2445" t="s">
        <v>17795</v>
      </c>
      <c r="B2445" t="s">
        <v>17796</v>
      </c>
      <c r="C2445" t="s">
        <v>21285</v>
      </c>
      <c r="D2445" t="s">
        <v>21285</v>
      </c>
      <c r="E2445" t="s">
        <v>19488</v>
      </c>
      <c r="F2445" t="s">
        <v>2146</v>
      </c>
      <c r="G2445" t="s">
        <v>15093</v>
      </c>
      <c r="H2445" t="s">
        <v>15094</v>
      </c>
      <c r="I2445" s="1">
        <v>27528.97</v>
      </c>
      <c r="J2445" t="s">
        <v>60</v>
      </c>
      <c r="K2445" t="s">
        <v>94</v>
      </c>
      <c r="L2445" t="s">
        <v>15201</v>
      </c>
      <c r="M2445" t="s">
        <v>109</v>
      </c>
      <c r="N2445" t="s">
        <v>97</v>
      </c>
      <c r="O2445" t="s">
        <v>10175</v>
      </c>
      <c r="P2445" t="s">
        <v>10706</v>
      </c>
      <c r="Q2445" t="s">
        <v>10706</v>
      </c>
      <c r="R2445">
        <v>24</v>
      </c>
      <c r="S2445" t="s">
        <v>10175</v>
      </c>
      <c r="T2445" t="s">
        <v>10811</v>
      </c>
      <c r="U2445" t="s">
        <v>10811</v>
      </c>
      <c r="V2445">
        <v>5</v>
      </c>
      <c r="W2445" t="b">
        <v>1</v>
      </c>
      <c r="X2445" t="s">
        <v>15222</v>
      </c>
      <c r="Z2445" t="s">
        <v>21286</v>
      </c>
      <c r="AA2445" t="s">
        <v>21286</v>
      </c>
      <c r="AC2445">
        <v>3</v>
      </c>
    </row>
    <row r="2446" spans="1:29" x14ac:dyDescent="0.25">
      <c r="A2446" t="s">
        <v>17798</v>
      </c>
      <c r="B2446" t="s">
        <v>17799</v>
      </c>
      <c r="C2446" t="s">
        <v>21287</v>
      </c>
      <c r="D2446" t="s">
        <v>21287</v>
      </c>
      <c r="E2446" t="s">
        <v>15183</v>
      </c>
      <c r="F2446" t="s">
        <v>2146</v>
      </c>
      <c r="G2446" t="s">
        <v>14717</v>
      </c>
      <c r="H2446" t="s">
        <v>14718</v>
      </c>
      <c r="I2446" s="1">
        <v>47726.33</v>
      </c>
      <c r="J2446" t="s">
        <v>60</v>
      </c>
      <c r="K2446" t="s">
        <v>94</v>
      </c>
      <c r="L2446" t="s">
        <v>15201</v>
      </c>
      <c r="M2446" t="s">
        <v>109</v>
      </c>
      <c r="N2446" t="s">
        <v>97</v>
      </c>
      <c r="O2446" t="s">
        <v>10440</v>
      </c>
      <c r="P2446" t="s">
        <v>21249</v>
      </c>
      <c r="Q2446" t="s">
        <v>21249</v>
      </c>
      <c r="R2446">
        <v>14</v>
      </c>
      <c r="S2446" t="s">
        <v>10440</v>
      </c>
      <c r="T2446" t="s">
        <v>10177</v>
      </c>
      <c r="U2446" t="s">
        <v>10177</v>
      </c>
      <c r="V2446">
        <v>3</v>
      </c>
      <c r="W2446" t="b">
        <v>1</v>
      </c>
      <c r="X2446" t="s">
        <v>15210</v>
      </c>
      <c r="Z2446" t="s">
        <v>21288</v>
      </c>
      <c r="AA2446" t="s">
        <v>21288</v>
      </c>
      <c r="AC2446">
        <v>1</v>
      </c>
    </row>
    <row r="2447" spans="1:29" x14ac:dyDescent="0.25">
      <c r="A2447" t="s">
        <v>17800</v>
      </c>
      <c r="B2447" t="s">
        <v>17801</v>
      </c>
      <c r="C2447" t="s">
        <v>21289</v>
      </c>
      <c r="D2447" t="s">
        <v>21289</v>
      </c>
      <c r="E2447" t="s">
        <v>19489</v>
      </c>
      <c r="F2447" t="s">
        <v>93</v>
      </c>
      <c r="G2447" t="s">
        <v>15117</v>
      </c>
      <c r="H2447" t="s">
        <v>15118</v>
      </c>
      <c r="I2447" s="1">
        <v>36377.839999999997</v>
      </c>
      <c r="J2447" t="s">
        <v>60</v>
      </c>
      <c r="K2447" t="s">
        <v>94</v>
      </c>
      <c r="L2447" t="s">
        <v>15201</v>
      </c>
      <c r="M2447" t="s">
        <v>109</v>
      </c>
      <c r="N2447" t="s">
        <v>97</v>
      </c>
      <c r="O2447" t="s">
        <v>20998</v>
      </c>
      <c r="P2447" t="s">
        <v>21290</v>
      </c>
      <c r="Q2447" t="s">
        <v>21290</v>
      </c>
      <c r="R2447">
        <v>14</v>
      </c>
      <c r="S2447" t="s">
        <v>20998</v>
      </c>
      <c r="T2447" t="s">
        <v>21022</v>
      </c>
      <c r="U2447" t="s">
        <v>21022</v>
      </c>
      <c r="V2447">
        <v>3</v>
      </c>
      <c r="W2447" t="b">
        <v>1</v>
      </c>
      <c r="X2447" t="s">
        <v>15210</v>
      </c>
      <c r="Z2447" t="s">
        <v>10055</v>
      </c>
      <c r="AA2447" t="s">
        <v>10055</v>
      </c>
      <c r="AC2447">
        <v>1</v>
      </c>
    </row>
    <row r="2448" spans="1:29" x14ac:dyDescent="0.25">
      <c r="A2448" t="s">
        <v>17802</v>
      </c>
      <c r="B2448" t="s">
        <v>17803</v>
      </c>
      <c r="C2448" t="s">
        <v>21291</v>
      </c>
      <c r="D2448" t="s">
        <v>21291</v>
      </c>
      <c r="E2448" t="s">
        <v>19490</v>
      </c>
      <c r="F2448" t="s">
        <v>93</v>
      </c>
      <c r="G2448" t="s">
        <v>15929</v>
      </c>
      <c r="H2448" t="s">
        <v>15930</v>
      </c>
      <c r="I2448" s="1">
        <v>22278.240000000002</v>
      </c>
      <c r="J2448" t="s">
        <v>60</v>
      </c>
      <c r="K2448" t="s">
        <v>94</v>
      </c>
      <c r="L2448" t="s">
        <v>15201</v>
      </c>
      <c r="M2448" t="s">
        <v>109</v>
      </c>
      <c r="N2448" t="s">
        <v>97</v>
      </c>
      <c r="O2448" t="s">
        <v>21292</v>
      </c>
      <c r="P2448" t="s">
        <v>21185</v>
      </c>
      <c r="Q2448" t="s">
        <v>21185</v>
      </c>
      <c r="R2448">
        <v>15</v>
      </c>
      <c r="S2448" t="s">
        <v>21292</v>
      </c>
      <c r="T2448" t="s">
        <v>21251</v>
      </c>
      <c r="U2448" t="s">
        <v>21251</v>
      </c>
      <c r="V2448">
        <v>6</v>
      </c>
      <c r="W2448" t="b">
        <v>1</v>
      </c>
      <c r="X2448" t="s">
        <v>15228</v>
      </c>
      <c r="Z2448" t="s">
        <v>21277</v>
      </c>
      <c r="AA2448" t="s">
        <v>21277</v>
      </c>
      <c r="AC2448">
        <v>2</v>
      </c>
    </row>
    <row r="2449" spans="1:29" x14ac:dyDescent="0.25">
      <c r="A2449" t="s">
        <v>17804</v>
      </c>
      <c r="B2449" t="s">
        <v>17805</v>
      </c>
      <c r="C2449" t="s">
        <v>21293</v>
      </c>
      <c r="D2449" t="s">
        <v>21293</v>
      </c>
      <c r="E2449" t="s">
        <v>19492</v>
      </c>
      <c r="F2449" t="s">
        <v>2146</v>
      </c>
      <c r="G2449" t="s">
        <v>15095</v>
      </c>
      <c r="H2449" t="s">
        <v>15096</v>
      </c>
      <c r="I2449" s="1">
        <v>19000</v>
      </c>
      <c r="J2449" t="s">
        <v>60</v>
      </c>
      <c r="K2449" t="s">
        <v>94</v>
      </c>
      <c r="L2449" t="s">
        <v>15201</v>
      </c>
      <c r="M2449" t="s">
        <v>109</v>
      </c>
      <c r="N2449" t="s">
        <v>97</v>
      </c>
      <c r="O2449" t="s">
        <v>10486</v>
      </c>
      <c r="P2449" t="s">
        <v>21294</v>
      </c>
      <c r="Q2449" t="s">
        <v>21294</v>
      </c>
      <c r="R2449">
        <v>15</v>
      </c>
      <c r="S2449" t="s">
        <v>10486</v>
      </c>
      <c r="T2449" t="s">
        <v>21295</v>
      </c>
      <c r="U2449" t="s">
        <v>21295</v>
      </c>
      <c r="V2449">
        <v>3</v>
      </c>
      <c r="W2449" t="b">
        <v>1</v>
      </c>
      <c r="X2449" t="s">
        <v>15210</v>
      </c>
      <c r="Z2449" t="s">
        <v>10515</v>
      </c>
      <c r="AA2449" t="s">
        <v>10515</v>
      </c>
      <c r="AC2449">
        <v>3</v>
      </c>
    </row>
    <row r="2450" spans="1:29" x14ac:dyDescent="0.25">
      <c r="A2450" t="s">
        <v>17806</v>
      </c>
      <c r="B2450" t="s">
        <v>17807</v>
      </c>
      <c r="C2450" t="s">
        <v>21296</v>
      </c>
      <c r="D2450" t="s">
        <v>21296</v>
      </c>
      <c r="E2450" t="s">
        <v>19493</v>
      </c>
      <c r="F2450" t="s">
        <v>93</v>
      </c>
      <c r="G2450" t="s">
        <v>15708</v>
      </c>
      <c r="H2450" t="s">
        <v>15709</v>
      </c>
      <c r="I2450" s="1">
        <v>40500.980000000003</v>
      </c>
      <c r="J2450" t="s">
        <v>60</v>
      </c>
      <c r="K2450" t="s">
        <v>94</v>
      </c>
      <c r="L2450" t="s">
        <v>15201</v>
      </c>
      <c r="M2450" t="s">
        <v>109</v>
      </c>
      <c r="N2450" t="s">
        <v>97</v>
      </c>
      <c r="O2450" t="s">
        <v>21297</v>
      </c>
      <c r="P2450" t="s">
        <v>21298</v>
      </c>
      <c r="Q2450" t="s">
        <v>21298</v>
      </c>
      <c r="R2450">
        <v>17</v>
      </c>
      <c r="S2450" t="s">
        <v>21297</v>
      </c>
      <c r="T2450" t="s">
        <v>21299</v>
      </c>
      <c r="U2450" t="s">
        <v>21299</v>
      </c>
      <c r="V2450">
        <v>5</v>
      </c>
      <c r="W2450" t="b">
        <v>1</v>
      </c>
      <c r="X2450" t="s">
        <v>15220</v>
      </c>
      <c r="Z2450" t="s">
        <v>10171</v>
      </c>
      <c r="AA2450" t="s">
        <v>10171</v>
      </c>
      <c r="AC2450">
        <v>4</v>
      </c>
    </row>
    <row r="2451" spans="1:29" x14ac:dyDescent="0.25">
      <c r="A2451" t="s">
        <v>17808</v>
      </c>
      <c r="B2451" t="s">
        <v>17809</v>
      </c>
      <c r="C2451" t="s">
        <v>21300</v>
      </c>
      <c r="D2451" t="s">
        <v>21300</v>
      </c>
      <c r="E2451" t="s">
        <v>19495</v>
      </c>
      <c r="F2451" t="s">
        <v>2146</v>
      </c>
      <c r="G2451" t="s">
        <v>15071</v>
      </c>
      <c r="H2451" t="s">
        <v>15072</v>
      </c>
      <c r="I2451" s="1">
        <v>16188.66</v>
      </c>
      <c r="J2451" t="s">
        <v>60</v>
      </c>
      <c r="K2451" t="s">
        <v>94</v>
      </c>
      <c r="L2451" t="s">
        <v>15201</v>
      </c>
      <c r="M2451" t="s">
        <v>109</v>
      </c>
      <c r="N2451" t="s">
        <v>97</v>
      </c>
      <c r="O2451" t="s">
        <v>10201</v>
      </c>
      <c r="P2451" t="s">
        <v>21301</v>
      </c>
      <c r="Q2451" t="s">
        <v>21301</v>
      </c>
      <c r="R2451">
        <v>19</v>
      </c>
      <c r="S2451" t="s">
        <v>10201</v>
      </c>
      <c r="T2451" t="s">
        <v>10241</v>
      </c>
      <c r="U2451" t="s">
        <v>10241</v>
      </c>
      <c r="V2451">
        <v>7</v>
      </c>
      <c r="W2451" t="b">
        <v>1</v>
      </c>
      <c r="X2451" t="s">
        <v>15210</v>
      </c>
      <c r="Z2451" t="s">
        <v>21302</v>
      </c>
      <c r="AA2451" t="s">
        <v>21302</v>
      </c>
      <c r="AC2451">
        <v>2</v>
      </c>
    </row>
    <row r="2452" spans="1:29" x14ac:dyDescent="0.25">
      <c r="A2452" t="s">
        <v>17811</v>
      </c>
      <c r="B2452" t="s">
        <v>17812</v>
      </c>
      <c r="C2452" t="s">
        <v>21303</v>
      </c>
      <c r="D2452" t="s">
        <v>21303</v>
      </c>
      <c r="E2452" t="s">
        <v>19496</v>
      </c>
      <c r="F2452" t="s">
        <v>2146</v>
      </c>
      <c r="G2452" t="s">
        <v>15603</v>
      </c>
      <c r="H2452" t="s">
        <v>15604</v>
      </c>
      <c r="I2452" s="1">
        <v>10752.1</v>
      </c>
      <c r="J2452" t="s">
        <v>60</v>
      </c>
      <c r="K2452" t="s">
        <v>94</v>
      </c>
      <c r="L2452" t="s">
        <v>15201</v>
      </c>
      <c r="M2452" t="s">
        <v>109</v>
      </c>
      <c r="N2452" t="s">
        <v>97</v>
      </c>
      <c r="O2452" t="s">
        <v>10254</v>
      </c>
      <c r="P2452" t="s">
        <v>21304</v>
      </c>
      <c r="Q2452" t="s">
        <v>21304</v>
      </c>
      <c r="R2452">
        <v>16</v>
      </c>
      <c r="S2452" t="s">
        <v>10254</v>
      </c>
      <c r="T2452" t="s">
        <v>21305</v>
      </c>
      <c r="U2452" t="s">
        <v>21305</v>
      </c>
      <c r="V2452">
        <v>5</v>
      </c>
      <c r="W2452" t="b">
        <v>1</v>
      </c>
      <c r="X2452" t="s">
        <v>15210</v>
      </c>
      <c r="Z2452" t="s">
        <v>10374</v>
      </c>
      <c r="AA2452" t="s">
        <v>10374</v>
      </c>
      <c r="AC2452">
        <v>2</v>
      </c>
    </row>
    <row r="2453" spans="1:29" x14ac:dyDescent="0.25">
      <c r="A2453" t="s">
        <v>17814</v>
      </c>
      <c r="B2453" t="s">
        <v>17815</v>
      </c>
      <c r="C2453" t="s">
        <v>21306</v>
      </c>
      <c r="D2453" t="s">
        <v>21306</v>
      </c>
      <c r="E2453" t="s">
        <v>19498</v>
      </c>
      <c r="F2453" t="s">
        <v>93</v>
      </c>
      <c r="G2453" t="s">
        <v>611</v>
      </c>
      <c r="H2453" t="s">
        <v>612</v>
      </c>
      <c r="I2453" s="1">
        <v>706579.88</v>
      </c>
      <c r="J2453" t="s">
        <v>60</v>
      </c>
      <c r="K2453" t="s">
        <v>94</v>
      </c>
      <c r="L2453" t="s">
        <v>15201</v>
      </c>
      <c r="M2453" t="s">
        <v>109</v>
      </c>
      <c r="N2453" t="s">
        <v>97</v>
      </c>
      <c r="O2453" t="s">
        <v>10159</v>
      </c>
      <c r="P2453" t="s">
        <v>21286</v>
      </c>
      <c r="Q2453" t="s">
        <v>21286</v>
      </c>
      <c r="R2453">
        <v>20</v>
      </c>
      <c r="S2453" t="s">
        <v>10159</v>
      </c>
      <c r="T2453" t="s">
        <v>21307</v>
      </c>
      <c r="U2453" t="s">
        <v>21307</v>
      </c>
      <c r="V2453">
        <v>7</v>
      </c>
      <c r="W2453" t="b">
        <v>1</v>
      </c>
      <c r="X2453" t="s">
        <v>15210</v>
      </c>
      <c r="Z2453" t="s">
        <v>21308</v>
      </c>
      <c r="AA2453" t="s">
        <v>21308</v>
      </c>
      <c r="AC2453">
        <v>4</v>
      </c>
    </row>
    <row r="2454" spans="1:29" x14ac:dyDescent="0.25">
      <c r="A2454" t="s">
        <v>17816</v>
      </c>
      <c r="B2454" t="s">
        <v>17817</v>
      </c>
      <c r="C2454" t="s">
        <v>21309</v>
      </c>
      <c r="D2454" t="s">
        <v>21309</v>
      </c>
      <c r="E2454" t="s">
        <v>19500</v>
      </c>
      <c r="F2454" t="s">
        <v>2146</v>
      </c>
      <c r="G2454" t="s">
        <v>17523</v>
      </c>
      <c r="H2454" t="s">
        <v>17524</v>
      </c>
      <c r="I2454" s="1">
        <v>12768.06</v>
      </c>
      <c r="J2454" t="s">
        <v>60</v>
      </c>
      <c r="K2454" t="s">
        <v>94</v>
      </c>
      <c r="L2454" t="s">
        <v>15201</v>
      </c>
      <c r="M2454" t="s">
        <v>109</v>
      </c>
      <c r="N2454" t="s">
        <v>97</v>
      </c>
      <c r="O2454" t="s">
        <v>21310</v>
      </c>
      <c r="P2454" t="s">
        <v>21311</v>
      </c>
      <c r="Q2454" t="s">
        <v>21311</v>
      </c>
      <c r="R2454">
        <v>14</v>
      </c>
      <c r="S2454" t="s">
        <v>21310</v>
      </c>
      <c r="T2454" t="s">
        <v>21312</v>
      </c>
      <c r="U2454" t="s">
        <v>21312</v>
      </c>
      <c r="V2454">
        <v>5</v>
      </c>
      <c r="W2454" t="b">
        <v>1</v>
      </c>
      <c r="X2454" t="s">
        <v>15222</v>
      </c>
      <c r="Z2454" t="s">
        <v>10515</v>
      </c>
      <c r="AA2454" t="s">
        <v>10515</v>
      </c>
      <c r="AC2454">
        <v>4</v>
      </c>
    </row>
    <row r="2455" spans="1:29" x14ac:dyDescent="0.25">
      <c r="A2455" t="s">
        <v>17819</v>
      </c>
      <c r="B2455" t="s">
        <v>17820</v>
      </c>
      <c r="C2455" t="s">
        <v>21313</v>
      </c>
      <c r="D2455" t="s">
        <v>21313</v>
      </c>
      <c r="E2455" t="s">
        <v>19502</v>
      </c>
      <c r="F2455" t="s">
        <v>93</v>
      </c>
      <c r="G2455" t="s">
        <v>14875</v>
      </c>
      <c r="H2455" t="s">
        <v>14876</v>
      </c>
      <c r="I2455" s="1">
        <v>29448.5</v>
      </c>
      <c r="J2455" t="s">
        <v>60</v>
      </c>
      <c r="K2455" t="s">
        <v>94</v>
      </c>
      <c r="L2455" t="s">
        <v>15201</v>
      </c>
      <c r="M2455" t="s">
        <v>109</v>
      </c>
      <c r="N2455" t="s">
        <v>97</v>
      </c>
      <c r="O2455" t="s">
        <v>21314</v>
      </c>
      <c r="P2455" t="s">
        <v>21315</v>
      </c>
      <c r="Q2455" t="s">
        <v>21315</v>
      </c>
      <c r="R2455">
        <v>19</v>
      </c>
      <c r="S2455" t="s">
        <v>21314</v>
      </c>
      <c r="T2455" t="s">
        <v>21316</v>
      </c>
      <c r="U2455" t="s">
        <v>21316</v>
      </c>
      <c r="V2455">
        <v>6</v>
      </c>
      <c r="W2455" t="b">
        <v>1</v>
      </c>
      <c r="X2455" t="s">
        <v>15345</v>
      </c>
      <c r="Z2455" t="s">
        <v>21317</v>
      </c>
      <c r="AA2455" t="s">
        <v>21317</v>
      </c>
      <c r="AC2455">
        <v>3</v>
      </c>
    </row>
    <row r="2456" spans="1:29" x14ac:dyDescent="0.25">
      <c r="A2456" t="s">
        <v>17822</v>
      </c>
      <c r="B2456" t="s">
        <v>17823</v>
      </c>
      <c r="C2456" t="s">
        <v>21318</v>
      </c>
      <c r="D2456" t="s">
        <v>21318</v>
      </c>
      <c r="E2456" t="s">
        <v>19504</v>
      </c>
      <c r="F2456" t="s">
        <v>93</v>
      </c>
      <c r="G2456" t="s">
        <v>15643</v>
      </c>
      <c r="H2456" t="s">
        <v>15644</v>
      </c>
      <c r="I2456" s="1">
        <v>20000</v>
      </c>
      <c r="J2456" t="s">
        <v>60</v>
      </c>
      <c r="K2456" t="s">
        <v>94</v>
      </c>
      <c r="L2456" t="s">
        <v>15201</v>
      </c>
      <c r="M2456" t="s">
        <v>109</v>
      </c>
      <c r="N2456" t="s">
        <v>97</v>
      </c>
      <c r="O2456" t="s">
        <v>21015</v>
      </c>
      <c r="P2456" t="s">
        <v>21264</v>
      </c>
      <c r="Q2456" t="s">
        <v>21264</v>
      </c>
      <c r="R2456">
        <v>20</v>
      </c>
      <c r="S2456" t="s">
        <v>21015</v>
      </c>
      <c r="T2456" t="s">
        <v>10207</v>
      </c>
      <c r="U2456" t="s">
        <v>10207</v>
      </c>
      <c r="V2456">
        <v>5</v>
      </c>
      <c r="W2456" t="b">
        <v>1</v>
      </c>
      <c r="X2456" t="s">
        <v>15210</v>
      </c>
      <c r="Z2456" t="s">
        <v>10130</v>
      </c>
      <c r="AA2456" t="s">
        <v>10130</v>
      </c>
      <c r="AC2456">
        <v>2</v>
      </c>
    </row>
    <row r="2457" spans="1:29" x14ac:dyDescent="0.25">
      <c r="A2457" t="s">
        <v>17824</v>
      </c>
      <c r="B2457" t="s">
        <v>17825</v>
      </c>
      <c r="C2457" t="s">
        <v>21319</v>
      </c>
      <c r="D2457" t="s">
        <v>21319</v>
      </c>
      <c r="E2457" t="s">
        <v>19506</v>
      </c>
      <c r="F2457" t="s">
        <v>93</v>
      </c>
      <c r="G2457" t="s">
        <v>17826</v>
      </c>
      <c r="H2457" t="s">
        <v>17827</v>
      </c>
      <c r="I2457" s="1">
        <v>4928</v>
      </c>
      <c r="J2457" t="s">
        <v>60</v>
      </c>
      <c r="K2457" t="s">
        <v>94</v>
      </c>
      <c r="L2457" t="s">
        <v>15201</v>
      </c>
      <c r="M2457" t="s">
        <v>109</v>
      </c>
      <c r="N2457" t="s">
        <v>97</v>
      </c>
      <c r="O2457" t="s">
        <v>10176</v>
      </c>
      <c r="P2457" t="s">
        <v>10246</v>
      </c>
      <c r="Q2457" t="s">
        <v>10246</v>
      </c>
      <c r="R2457">
        <v>15</v>
      </c>
      <c r="S2457" t="s">
        <v>10176</v>
      </c>
      <c r="T2457" t="s">
        <v>10083</v>
      </c>
      <c r="U2457" t="s">
        <v>10083</v>
      </c>
      <c r="V2457">
        <v>6</v>
      </c>
      <c r="W2457" t="b">
        <v>1</v>
      </c>
      <c r="X2457" t="s">
        <v>15210</v>
      </c>
      <c r="Z2457" t="s">
        <v>10305</v>
      </c>
      <c r="AA2457" t="s">
        <v>10305</v>
      </c>
      <c r="AC2457">
        <v>3</v>
      </c>
    </row>
    <row r="2458" spans="1:29" x14ac:dyDescent="0.25">
      <c r="A2458" t="s">
        <v>17829</v>
      </c>
      <c r="B2458" t="s">
        <v>17830</v>
      </c>
      <c r="C2458" t="s">
        <v>21320</v>
      </c>
      <c r="D2458" t="s">
        <v>21320</v>
      </c>
      <c r="E2458" t="s">
        <v>19508</v>
      </c>
      <c r="F2458" t="s">
        <v>93</v>
      </c>
      <c r="G2458" t="s">
        <v>15861</v>
      </c>
      <c r="H2458" t="s">
        <v>15862</v>
      </c>
      <c r="I2458" s="1">
        <v>9155.27</v>
      </c>
      <c r="J2458" t="s">
        <v>60</v>
      </c>
      <c r="K2458" t="s">
        <v>94</v>
      </c>
      <c r="L2458" t="s">
        <v>15201</v>
      </c>
      <c r="M2458" t="s">
        <v>109</v>
      </c>
      <c r="N2458" t="s">
        <v>97</v>
      </c>
      <c r="O2458" t="s">
        <v>21321</v>
      </c>
      <c r="P2458" t="s">
        <v>10554</v>
      </c>
      <c r="Q2458" t="s">
        <v>10554</v>
      </c>
      <c r="R2458">
        <v>20</v>
      </c>
      <c r="S2458" t="s">
        <v>21321</v>
      </c>
      <c r="T2458" t="s">
        <v>21322</v>
      </c>
      <c r="U2458" t="s">
        <v>21322</v>
      </c>
      <c r="V2458">
        <v>5</v>
      </c>
      <c r="W2458" t="b">
        <v>1</v>
      </c>
      <c r="X2458" t="s">
        <v>15210</v>
      </c>
      <c r="Z2458" t="s">
        <v>10603</v>
      </c>
      <c r="AA2458" t="s">
        <v>10603</v>
      </c>
      <c r="AC2458">
        <v>2</v>
      </c>
    </row>
    <row r="2459" spans="1:29" x14ac:dyDescent="0.25">
      <c r="A2459" t="s">
        <v>17832</v>
      </c>
      <c r="B2459" t="s">
        <v>17833</v>
      </c>
      <c r="C2459" t="s">
        <v>21323</v>
      </c>
      <c r="D2459" t="s">
        <v>21323</v>
      </c>
      <c r="E2459" t="s">
        <v>19510</v>
      </c>
      <c r="F2459" t="s">
        <v>2146</v>
      </c>
      <c r="G2459" t="s">
        <v>15111</v>
      </c>
      <c r="H2459" t="s">
        <v>15112</v>
      </c>
      <c r="I2459" s="1">
        <v>24534.21</v>
      </c>
      <c r="J2459" t="s">
        <v>60</v>
      </c>
      <c r="K2459" t="s">
        <v>94</v>
      </c>
      <c r="L2459" t="s">
        <v>15201</v>
      </c>
      <c r="M2459" t="s">
        <v>109</v>
      </c>
      <c r="N2459" t="s">
        <v>97</v>
      </c>
      <c r="O2459" t="s">
        <v>21324</v>
      </c>
      <c r="P2459" t="s">
        <v>21325</v>
      </c>
      <c r="Q2459" t="s">
        <v>21325</v>
      </c>
      <c r="R2459">
        <v>14</v>
      </c>
      <c r="S2459" t="s">
        <v>21324</v>
      </c>
      <c r="T2459" t="s">
        <v>21326</v>
      </c>
      <c r="U2459" t="s">
        <v>21326</v>
      </c>
      <c r="V2459">
        <v>5</v>
      </c>
      <c r="W2459" t="b">
        <v>1</v>
      </c>
      <c r="X2459" t="s">
        <v>15210</v>
      </c>
      <c r="Z2459" t="s">
        <v>10542</v>
      </c>
      <c r="AA2459" t="s">
        <v>10542</v>
      </c>
      <c r="AC2459">
        <v>2</v>
      </c>
    </row>
    <row r="2460" spans="1:29" x14ac:dyDescent="0.25">
      <c r="A2460" t="s">
        <v>17834</v>
      </c>
      <c r="B2460" t="s">
        <v>17835</v>
      </c>
      <c r="C2460" t="s">
        <v>21327</v>
      </c>
      <c r="D2460" t="s">
        <v>21327</v>
      </c>
      <c r="E2460" t="s">
        <v>19511</v>
      </c>
      <c r="F2460" t="s">
        <v>2146</v>
      </c>
      <c r="G2460" t="s">
        <v>17836</v>
      </c>
      <c r="H2460" t="s">
        <v>17837</v>
      </c>
      <c r="I2460" s="1">
        <v>26156.98</v>
      </c>
      <c r="J2460" t="s">
        <v>60</v>
      </c>
      <c r="K2460" t="s">
        <v>94</v>
      </c>
      <c r="L2460" t="s">
        <v>15201</v>
      </c>
      <c r="M2460" t="s">
        <v>109</v>
      </c>
      <c r="N2460" t="s">
        <v>97</v>
      </c>
      <c r="O2460" t="s">
        <v>10227</v>
      </c>
      <c r="P2460" t="s">
        <v>21328</v>
      </c>
      <c r="Q2460" t="s">
        <v>21328</v>
      </c>
      <c r="R2460">
        <v>14</v>
      </c>
      <c r="S2460" t="s">
        <v>10227</v>
      </c>
      <c r="T2460" t="s">
        <v>21262</v>
      </c>
      <c r="U2460" t="s">
        <v>21262</v>
      </c>
      <c r="V2460">
        <v>3</v>
      </c>
      <c r="W2460" t="b">
        <v>1</v>
      </c>
      <c r="X2460" t="s">
        <v>15210</v>
      </c>
      <c r="Z2460" t="s">
        <v>10268</v>
      </c>
      <c r="AA2460" t="s">
        <v>10268</v>
      </c>
      <c r="AC2460">
        <v>3</v>
      </c>
    </row>
    <row r="2461" spans="1:29" x14ac:dyDescent="0.25">
      <c r="A2461" t="s">
        <v>17839</v>
      </c>
      <c r="B2461" t="s">
        <v>17840</v>
      </c>
      <c r="C2461" t="s">
        <v>21329</v>
      </c>
      <c r="D2461" t="s">
        <v>21329</v>
      </c>
      <c r="E2461" t="s">
        <v>19513</v>
      </c>
      <c r="F2461" t="s">
        <v>2146</v>
      </c>
      <c r="G2461" t="s">
        <v>15825</v>
      </c>
      <c r="H2461" t="s">
        <v>15826</v>
      </c>
      <c r="I2461" s="1">
        <v>438637.15</v>
      </c>
      <c r="J2461" t="s">
        <v>60</v>
      </c>
      <c r="K2461" t="s">
        <v>94</v>
      </c>
      <c r="L2461" t="s">
        <v>15201</v>
      </c>
      <c r="M2461" t="s">
        <v>109</v>
      </c>
      <c r="N2461" t="s">
        <v>97</v>
      </c>
      <c r="O2461" t="s">
        <v>21102</v>
      </c>
      <c r="P2461" t="s">
        <v>21330</v>
      </c>
      <c r="Q2461" t="s">
        <v>21330</v>
      </c>
      <c r="R2461">
        <v>16</v>
      </c>
      <c r="S2461" t="s">
        <v>21102</v>
      </c>
      <c r="T2461" t="s">
        <v>10019</v>
      </c>
      <c r="U2461" t="s">
        <v>10019</v>
      </c>
      <c r="V2461">
        <v>3</v>
      </c>
      <c r="W2461" t="b">
        <v>1</v>
      </c>
      <c r="X2461" t="s">
        <v>15221</v>
      </c>
      <c r="Z2461" t="s">
        <v>21331</v>
      </c>
      <c r="AA2461" t="s">
        <v>21331</v>
      </c>
      <c r="AC2461">
        <v>2</v>
      </c>
    </row>
    <row r="2462" spans="1:29" x14ac:dyDescent="0.25">
      <c r="A2462" t="s">
        <v>17842</v>
      </c>
      <c r="B2462" t="s">
        <v>17843</v>
      </c>
      <c r="C2462" t="s">
        <v>21332</v>
      </c>
      <c r="D2462" t="s">
        <v>21332</v>
      </c>
      <c r="E2462" t="s">
        <v>19514</v>
      </c>
      <c r="F2462" t="s">
        <v>2146</v>
      </c>
      <c r="G2462" t="s">
        <v>15497</v>
      </c>
      <c r="H2462" t="s">
        <v>15498</v>
      </c>
      <c r="I2462" s="1">
        <v>49857.21</v>
      </c>
      <c r="J2462" t="s">
        <v>60</v>
      </c>
      <c r="K2462" t="s">
        <v>94</v>
      </c>
      <c r="L2462" t="s">
        <v>15201</v>
      </c>
      <c r="M2462" t="s">
        <v>109</v>
      </c>
      <c r="N2462" t="s">
        <v>97</v>
      </c>
      <c r="O2462" t="s">
        <v>10130</v>
      </c>
      <c r="P2462" t="s">
        <v>10157</v>
      </c>
      <c r="Q2462" t="s">
        <v>10157</v>
      </c>
      <c r="R2462">
        <v>14</v>
      </c>
      <c r="S2462" t="s">
        <v>10130</v>
      </c>
      <c r="T2462" t="s">
        <v>10433</v>
      </c>
      <c r="U2462" t="s">
        <v>10433</v>
      </c>
      <c r="V2462">
        <v>5</v>
      </c>
      <c r="W2462" t="b">
        <v>1</v>
      </c>
      <c r="X2462" t="s">
        <v>15210</v>
      </c>
      <c r="Z2462" t="s">
        <v>10412</v>
      </c>
      <c r="AA2462" t="s">
        <v>10412</v>
      </c>
      <c r="AC2462">
        <v>2</v>
      </c>
    </row>
    <row r="2463" spans="1:29" x14ac:dyDescent="0.25">
      <c r="A2463" t="s">
        <v>17844</v>
      </c>
      <c r="B2463" t="s">
        <v>17845</v>
      </c>
      <c r="C2463" t="s">
        <v>21333</v>
      </c>
      <c r="D2463" t="s">
        <v>21333</v>
      </c>
      <c r="E2463" t="s">
        <v>19516</v>
      </c>
      <c r="F2463" t="s">
        <v>2146</v>
      </c>
      <c r="G2463" t="s">
        <v>17846</v>
      </c>
      <c r="H2463" t="s">
        <v>17847</v>
      </c>
      <c r="I2463" s="1">
        <v>111917.71</v>
      </c>
      <c r="J2463" t="s">
        <v>60</v>
      </c>
      <c r="K2463" t="s">
        <v>94</v>
      </c>
      <c r="L2463" t="s">
        <v>15201</v>
      </c>
      <c r="M2463" t="s">
        <v>109</v>
      </c>
      <c r="N2463" t="s">
        <v>97</v>
      </c>
      <c r="O2463" t="s">
        <v>21334</v>
      </c>
      <c r="P2463" t="s">
        <v>21335</v>
      </c>
      <c r="Q2463" t="s">
        <v>21335</v>
      </c>
      <c r="R2463">
        <v>14</v>
      </c>
      <c r="S2463" t="s">
        <v>21334</v>
      </c>
      <c r="T2463" t="s">
        <v>10205</v>
      </c>
      <c r="U2463" t="s">
        <v>10205</v>
      </c>
      <c r="V2463">
        <v>3</v>
      </c>
      <c r="W2463" t="b">
        <v>1</v>
      </c>
      <c r="X2463" t="s">
        <v>15210</v>
      </c>
      <c r="Z2463" t="s">
        <v>21336</v>
      </c>
      <c r="AA2463" t="s">
        <v>21336</v>
      </c>
      <c r="AC2463">
        <v>4</v>
      </c>
    </row>
    <row r="2464" spans="1:29" x14ac:dyDescent="0.25">
      <c r="A2464" t="s">
        <v>17849</v>
      </c>
      <c r="B2464" t="s">
        <v>17850</v>
      </c>
      <c r="C2464" t="s">
        <v>21337</v>
      </c>
      <c r="D2464" t="s">
        <v>21337</v>
      </c>
      <c r="E2464" t="s">
        <v>19517</v>
      </c>
      <c r="F2464" t="s">
        <v>2146</v>
      </c>
      <c r="G2464" t="s">
        <v>15449</v>
      </c>
      <c r="H2464" t="s">
        <v>15450</v>
      </c>
      <c r="I2464" s="1">
        <v>39969.01</v>
      </c>
      <c r="J2464" t="s">
        <v>60</v>
      </c>
      <c r="K2464" t="s">
        <v>94</v>
      </c>
      <c r="L2464" t="s">
        <v>15201</v>
      </c>
      <c r="M2464" t="s">
        <v>109</v>
      </c>
      <c r="N2464" t="s">
        <v>97</v>
      </c>
      <c r="O2464" t="s">
        <v>10116</v>
      </c>
      <c r="P2464" t="s">
        <v>9625</v>
      </c>
      <c r="Q2464" t="s">
        <v>9625</v>
      </c>
      <c r="R2464">
        <v>14</v>
      </c>
      <c r="S2464" t="s">
        <v>10116</v>
      </c>
      <c r="T2464" t="s">
        <v>10501</v>
      </c>
      <c r="U2464" t="s">
        <v>10501</v>
      </c>
      <c r="V2464">
        <v>3</v>
      </c>
      <c r="W2464" t="b">
        <v>1</v>
      </c>
      <c r="X2464" t="s">
        <v>15210</v>
      </c>
      <c r="Z2464" t="s">
        <v>10005</v>
      </c>
      <c r="AA2464" t="s">
        <v>10005</v>
      </c>
      <c r="AC2464">
        <v>3</v>
      </c>
    </row>
    <row r="2465" spans="1:29" x14ac:dyDescent="0.25">
      <c r="A2465" t="s">
        <v>17851</v>
      </c>
      <c r="B2465" t="s">
        <v>17852</v>
      </c>
      <c r="C2465" t="s">
        <v>21338</v>
      </c>
      <c r="D2465" t="s">
        <v>21338</v>
      </c>
      <c r="E2465" t="s">
        <v>19519</v>
      </c>
      <c r="F2465" t="s">
        <v>2146</v>
      </c>
      <c r="G2465" t="s">
        <v>15079</v>
      </c>
      <c r="H2465" t="s">
        <v>15080</v>
      </c>
      <c r="I2465" s="1">
        <v>31685.91</v>
      </c>
      <c r="J2465" t="s">
        <v>60</v>
      </c>
      <c r="K2465" t="s">
        <v>94</v>
      </c>
      <c r="L2465" t="s">
        <v>15201</v>
      </c>
      <c r="M2465" t="s">
        <v>109</v>
      </c>
      <c r="N2465" t="s">
        <v>97</v>
      </c>
      <c r="O2465" t="s">
        <v>21339</v>
      </c>
      <c r="P2465" t="s">
        <v>9973</v>
      </c>
      <c r="Q2465" t="s">
        <v>9973</v>
      </c>
      <c r="R2465">
        <v>15</v>
      </c>
      <c r="S2465" t="s">
        <v>21339</v>
      </c>
      <c r="T2465" t="s">
        <v>21177</v>
      </c>
      <c r="U2465" t="s">
        <v>21177</v>
      </c>
      <c r="V2465">
        <v>5</v>
      </c>
      <c r="W2465" t="b">
        <v>1</v>
      </c>
      <c r="X2465" t="s">
        <v>15219</v>
      </c>
      <c r="Z2465" t="s">
        <v>21340</v>
      </c>
      <c r="AA2465" t="s">
        <v>21340</v>
      </c>
      <c r="AC2465">
        <v>2</v>
      </c>
    </row>
    <row r="2466" spans="1:29" x14ac:dyDescent="0.25">
      <c r="A2466" t="s">
        <v>17854</v>
      </c>
      <c r="B2466" t="s">
        <v>17855</v>
      </c>
      <c r="C2466" t="s">
        <v>21341</v>
      </c>
      <c r="D2466" t="s">
        <v>21341</v>
      </c>
      <c r="E2466" t="s">
        <v>19520</v>
      </c>
      <c r="F2466" t="s">
        <v>2146</v>
      </c>
      <c r="G2466" t="s">
        <v>14939</v>
      </c>
      <c r="H2466" t="s">
        <v>14940</v>
      </c>
      <c r="I2466" s="1">
        <v>9937.2800000000007</v>
      </c>
      <c r="J2466" t="s">
        <v>60</v>
      </c>
      <c r="K2466" t="s">
        <v>94</v>
      </c>
      <c r="L2466" t="s">
        <v>15201</v>
      </c>
      <c r="M2466" t="s">
        <v>109</v>
      </c>
      <c r="N2466" t="s">
        <v>97</v>
      </c>
      <c r="O2466" t="s">
        <v>10250</v>
      </c>
      <c r="P2466" t="s">
        <v>10489</v>
      </c>
      <c r="Q2466" t="s">
        <v>10489</v>
      </c>
      <c r="R2466">
        <v>14</v>
      </c>
      <c r="S2466" t="s">
        <v>10250</v>
      </c>
      <c r="T2466" t="s">
        <v>21342</v>
      </c>
      <c r="U2466" t="s">
        <v>21342</v>
      </c>
      <c r="V2466">
        <v>4</v>
      </c>
      <c r="W2466" t="b">
        <v>1</v>
      </c>
      <c r="X2466" t="s">
        <v>15213</v>
      </c>
      <c r="Z2466" t="s">
        <v>10032</v>
      </c>
      <c r="AA2466" t="s">
        <v>10032</v>
      </c>
      <c r="AC2466">
        <v>3</v>
      </c>
    </row>
    <row r="2467" spans="1:29" x14ac:dyDescent="0.25">
      <c r="A2467" t="s">
        <v>17856</v>
      </c>
      <c r="B2467" t="s">
        <v>17857</v>
      </c>
      <c r="C2467" t="s">
        <v>21343</v>
      </c>
      <c r="D2467" t="s">
        <v>21343</v>
      </c>
      <c r="E2467" t="s">
        <v>19521</v>
      </c>
      <c r="F2467" t="s">
        <v>93</v>
      </c>
      <c r="G2467" t="s">
        <v>15168</v>
      </c>
      <c r="H2467" t="s">
        <v>15169</v>
      </c>
      <c r="I2467" s="1">
        <v>10371.48</v>
      </c>
      <c r="J2467" t="s">
        <v>60</v>
      </c>
      <c r="K2467" t="s">
        <v>94</v>
      </c>
      <c r="L2467" t="s">
        <v>15201</v>
      </c>
      <c r="M2467" t="s">
        <v>109</v>
      </c>
      <c r="N2467" t="s">
        <v>97</v>
      </c>
      <c r="O2467" t="s">
        <v>10324</v>
      </c>
      <c r="P2467" t="s">
        <v>21344</v>
      </c>
      <c r="Q2467" t="s">
        <v>21344</v>
      </c>
      <c r="R2467">
        <v>18</v>
      </c>
      <c r="S2467" t="s">
        <v>10324</v>
      </c>
      <c r="T2467" t="s">
        <v>21345</v>
      </c>
      <c r="U2467" t="s">
        <v>21345</v>
      </c>
      <c r="V2467">
        <v>6</v>
      </c>
      <c r="W2467" t="b">
        <v>1</v>
      </c>
      <c r="X2467" t="s">
        <v>15206</v>
      </c>
      <c r="Z2467" t="s">
        <v>10667</v>
      </c>
      <c r="AA2467" t="s">
        <v>10667</v>
      </c>
      <c r="AC2467">
        <v>2</v>
      </c>
    </row>
    <row r="2468" spans="1:29" x14ac:dyDescent="0.25">
      <c r="A2468" t="s">
        <v>17859</v>
      </c>
      <c r="B2468" t="s">
        <v>17860</v>
      </c>
      <c r="C2468" t="s">
        <v>21346</v>
      </c>
      <c r="D2468" t="s">
        <v>21346</v>
      </c>
      <c r="E2468" t="s">
        <v>19522</v>
      </c>
      <c r="F2468" t="s">
        <v>93</v>
      </c>
      <c r="G2468" t="s">
        <v>8040</v>
      </c>
      <c r="H2468" t="s">
        <v>8041</v>
      </c>
      <c r="I2468" s="1">
        <v>24841.87</v>
      </c>
      <c r="J2468" t="s">
        <v>60</v>
      </c>
      <c r="K2468" t="s">
        <v>94</v>
      </c>
      <c r="L2468" t="s">
        <v>15201</v>
      </c>
      <c r="M2468" t="s">
        <v>109</v>
      </c>
      <c r="N2468" t="s">
        <v>97</v>
      </c>
      <c r="O2468" t="s">
        <v>21347</v>
      </c>
      <c r="P2468" t="s">
        <v>21348</v>
      </c>
      <c r="Q2468" t="s">
        <v>21348</v>
      </c>
      <c r="R2468">
        <v>14</v>
      </c>
      <c r="S2468" t="s">
        <v>21347</v>
      </c>
      <c r="T2468" t="s">
        <v>21349</v>
      </c>
      <c r="U2468" t="s">
        <v>21349</v>
      </c>
      <c r="V2468">
        <v>3</v>
      </c>
      <c r="W2468" t="b">
        <v>1</v>
      </c>
      <c r="X2468" t="s">
        <v>15206</v>
      </c>
      <c r="Z2468" t="s">
        <v>21350</v>
      </c>
      <c r="AA2468" t="s">
        <v>21350</v>
      </c>
      <c r="AC2468">
        <v>2</v>
      </c>
    </row>
    <row r="2469" spans="1:29" x14ac:dyDescent="0.25">
      <c r="A2469" t="s">
        <v>17862</v>
      </c>
      <c r="B2469" t="s">
        <v>17863</v>
      </c>
      <c r="C2469" t="s">
        <v>21351</v>
      </c>
      <c r="D2469" t="s">
        <v>21351</v>
      </c>
      <c r="E2469" t="s">
        <v>19524</v>
      </c>
      <c r="F2469" t="s">
        <v>93</v>
      </c>
      <c r="G2469" t="s">
        <v>14713</v>
      </c>
      <c r="H2469" t="s">
        <v>14714</v>
      </c>
      <c r="I2469" s="1">
        <v>283000</v>
      </c>
      <c r="J2469" t="s">
        <v>60</v>
      </c>
      <c r="K2469" t="s">
        <v>94</v>
      </c>
      <c r="L2469" t="s">
        <v>15201</v>
      </c>
      <c r="M2469" t="s">
        <v>109</v>
      </c>
      <c r="N2469" t="s">
        <v>97</v>
      </c>
      <c r="O2469" t="s">
        <v>21352</v>
      </c>
      <c r="P2469" t="s">
        <v>21353</v>
      </c>
      <c r="Q2469" t="s">
        <v>21353</v>
      </c>
      <c r="R2469">
        <v>18</v>
      </c>
      <c r="S2469" t="s">
        <v>21352</v>
      </c>
      <c r="T2469" t="s">
        <v>21354</v>
      </c>
      <c r="U2469" t="s">
        <v>21354</v>
      </c>
      <c r="V2469">
        <v>8</v>
      </c>
      <c r="W2469" t="b">
        <v>1</v>
      </c>
      <c r="X2469" t="s">
        <v>15221</v>
      </c>
      <c r="Z2469" t="s">
        <v>10581</v>
      </c>
      <c r="AA2469" t="s">
        <v>10581</v>
      </c>
      <c r="AC2469">
        <v>1</v>
      </c>
    </row>
    <row r="2470" spans="1:29" x14ac:dyDescent="0.25">
      <c r="A2470" t="s">
        <v>17865</v>
      </c>
      <c r="B2470" t="s">
        <v>17866</v>
      </c>
      <c r="C2470" t="s">
        <v>21355</v>
      </c>
      <c r="D2470" t="s">
        <v>21355</v>
      </c>
      <c r="E2470" t="s">
        <v>19525</v>
      </c>
      <c r="F2470" t="s">
        <v>2146</v>
      </c>
      <c r="G2470" t="s">
        <v>15266</v>
      </c>
      <c r="H2470" t="s">
        <v>15267</v>
      </c>
      <c r="I2470" s="1">
        <v>116751.52</v>
      </c>
      <c r="J2470" t="s">
        <v>60</v>
      </c>
      <c r="K2470" t="s">
        <v>94</v>
      </c>
      <c r="L2470" t="s">
        <v>15201</v>
      </c>
      <c r="M2470" t="s">
        <v>109</v>
      </c>
      <c r="N2470" t="s">
        <v>97</v>
      </c>
      <c r="O2470" t="s">
        <v>21356</v>
      </c>
      <c r="P2470" t="s">
        <v>10787</v>
      </c>
      <c r="Q2470" t="s">
        <v>10787</v>
      </c>
      <c r="R2470">
        <v>14</v>
      </c>
      <c r="S2470" t="s">
        <v>21356</v>
      </c>
      <c r="T2470" t="s">
        <v>10986</v>
      </c>
      <c r="U2470" t="s">
        <v>10986</v>
      </c>
      <c r="V2470">
        <v>3</v>
      </c>
      <c r="W2470" t="b">
        <v>1</v>
      </c>
      <c r="X2470" t="s">
        <v>15210</v>
      </c>
      <c r="Z2470" t="s">
        <v>21357</v>
      </c>
      <c r="AA2470" t="s">
        <v>21357</v>
      </c>
      <c r="AC2470">
        <v>1</v>
      </c>
    </row>
    <row r="2471" spans="1:29" x14ac:dyDescent="0.25">
      <c r="A2471" t="s">
        <v>17867</v>
      </c>
      <c r="B2471" t="s">
        <v>17868</v>
      </c>
      <c r="C2471" t="s">
        <v>21358</v>
      </c>
      <c r="D2471" t="s">
        <v>21358</v>
      </c>
      <c r="E2471" t="s">
        <v>19526</v>
      </c>
      <c r="F2471" t="s">
        <v>2146</v>
      </c>
      <c r="G2471" t="s">
        <v>474</v>
      </c>
      <c r="H2471" t="s">
        <v>475</v>
      </c>
      <c r="I2471" s="1">
        <v>243731.67</v>
      </c>
      <c r="J2471" t="s">
        <v>60</v>
      </c>
      <c r="K2471" t="s">
        <v>94</v>
      </c>
      <c r="L2471" t="s">
        <v>15201</v>
      </c>
      <c r="M2471" t="s">
        <v>109</v>
      </c>
      <c r="N2471" t="s">
        <v>97</v>
      </c>
      <c r="O2471" t="s">
        <v>10092</v>
      </c>
      <c r="P2471" t="s">
        <v>21359</v>
      </c>
      <c r="Q2471" t="s">
        <v>21359</v>
      </c>
      <c r="R2471">
        <v>14</v>
      </c>
      <c r="S2471" t="s">
        <v>10092</v>
      </c>
      <c r="T2471" t="s">
        <v>21360</v>
      </c>
      <c r="U2471" t="s">
        <v>21360</v>
      </c>
      <c r="V2471">
        <v>5</v>
      </c>
      <c r="W2471" t="b">
        <v>1</v>
      </c>
      <c r="X2471" t="s">
        <v>15210</v>
      </c>
      <c r="Z2471" t="s">
        <v>10412</v>
      </c>
      <c r="AA2471" t="s">
        <v>10412</v>
      </c>
      <c r="AC2471">
        <v>2</v>
      </c>
    </row>
    <row r="2472" spans="1:29" x14ac:dyDescent="0.25">
      <c r="A2472" t="s">
        <v>17869</v>
      </c>
      <c r="B2472" t="s">
        <v>17870</v>
      </c>
      <c r="C2472" t="s">
        <v>21361</v>
      </c>
      <c r="D2472" t="s">
        <v>21361</v>
      </c>
      <c r="E2472" t="s">
        <v>19528</v>
      </c>
      <c r="F2472" t="s">
        <v>93</v>
      </c>
      <c r="G2472" t="s">
        <v>15135</v>
      </c>
      <c r="H2472" t="s">
        <v>15136</v>
      </c>
      <c r="I2472" s="1">
        <v>32373.919999999998</v>
      </c>
      <c r="J2472" t="s">
        <v>60</v>
      </c>
      <c r="K2472" t="s">
        <v>94</v>
      </c>
      <c r="L2472" t="s">
        <v>15201</v>
      </c>
      <c r="M2472" t="s">
        <v>109</v>
      </c>
      <c r="N2472" t="s">
        <v>97</v>
      </c>
      <c r="O2472" t="s">
        <v>21362</v>
      </c>
      <c r="P2472" t="s">
        <v>21363</v>
      </c>
      <c r="Q2472" t="s">
        <v>21363</v>
      </c>
      <c r="R2472">
        <v>15</v>
      </c>
      <c r="S2472" t="s">
        <v>21362</v>
      </c>
      <c r="T2472" t="s">
        <v>21364</v>
      </c>
      <c r="U2472" t="s">
        <v>21364</v>
      </c>
      <c r="V2472">
        <v>3</v>
      </c>
      <c r="W2472" t="b">
        <v>1</v>
      </c>
      <c r="X2472" t="s">
        <v>15210</v>
      </c>
      <c r="Z2472" t="s">
        <v>21365</v>
      </c>
      <c r="AA2472" t="s">
        <v>21365</v>
      </c>
      <c r="AC2472">
        <v>2</v>
      </c>
    </row>
    <row r="2473" spans="1:29" x14ac:dyDescent="0.25">
      <c r="A2473" t="s">
        <v>17872</v>
      </c>
      <c r="B2473" t="s">
        <v>17873</v>
      </c>
      <c r="C2473" t="s">
        <v>21366</v>
      </c>
      <c r="D2473" t="s">
        <v>21366</v>
      </c>
      <c r="E2473" t="s">
        <v>19529</v>
      </c>
      <c r="F2473" t="s">
        <v>93</v>
      </c>
      <c r="G2473" t="s">
        <v>15139</v>
      </c>
      <c r="H2473" t="s">
        <v>15140</v>
      </c>
      <c r="I2473" s="1">
        <v>37864.480000000003</v>
      </c>
      <c r="J2473" t="s">
        <v>60</v>
      </c>
      <c r="K2473" t="s">
        <v>94</v>
      </c>
      <c r="L2473" t="s">
        <v>15201</v>
      </c>
      <c r="M2473" t="s">
        <v>109</v>
      </c>
      <c r="N2473" t="s">
        <v>97</v>
      </c>
      <c r="O2473" t="s">
        <v>21367</v>
      </c>
      <c r="P2473" t="s">
        <v>21368</v>
      </c>
      <c r="Q2473" t="s">
        <v>21368</v>
      </c>
      <c r="R2473">
        <v>14</v>
      </c>
      <c r="S2473" t="s">
        <v>21367</v>
      </c>
      <c r="T2473" t="s">
        <v>21369</v>
      </c>
      <c r="U2473" t="s">
        <v>21369</v>
      </c>
      <c r="V2473">
        <v>5</v>
      </c>
      <c r="W2473" t="b">
        <v>1</v>
      </c>
      <c r="X2473" t="s">
        <v>15210</v>
      </c>
      <c r="Z2473" t="s">
        <v>10307</v>
      </c>
      <c r="AA2473" t="s">
        <v>10307</v>
      </c>
      <c r="AC2473">
        <v>1</v>
      </c>
    </row>
    <row r="2474" spans="1:29" x14ac:dyDescent="0.25">
      <c r="A2474" t="s">
        <v>17875</v>
      </c>
      <c r="B2474" t="s">
        <v>17876</v>
      </c>
      <c r="C2474" t="s">
        <v>21370</v>
      </c>
      <c r="D2474" t="s">
        <v>21370</v>
      </c>
      <c r="E2474" t="s">
        <v>19530</v>
      </c>
      <c r="F2474" t="s">
        <v>2146</v>
      </c>
      <c r="G2474" t="s">
        <v>849</v>
      </c>
      <c r="H2474" t="s">
        <v>850</v>
      </c>
      <c r="I2474" s="1">
        <v>1185139.26</v>
      </c>
      <c r="J2474" t="s">
        <v>60</v>
      </c>
      <c r="K2474" t="s">
        <v>94</v>
      </c>
      <c r="L2474" t="s">
        <v>15201</v>
      </c>
      <c r="M2474" t="s">
        <v>109</v>
      </c>
      <c r="N2474" t="s">
        <v>97</v>
      </c>
      <c r="O2474" t="s">
        <v>10246</v>
      </c>
      <c r="P2474" t="s">
        <v>10435</v>
      </c>
      <c r="Q2474" t="s">
        <v>10435</v>
      </c>
      <c r="R2474">
        <v>19</v>
      </c>
      <c r="S2474" t="s">
        <v>10246</v>
      </c>
      <c r="T2474" t="s">
        <v>21234</v>
      </c>
      <c r="U2474" t="s">
        <v>21234</v>
      </c>
      <c r="V2474">
        <v>5</v>
      </c>
      <c r="W2474" t="b">
        <v>1</v>
      </c>
      <c r="X2474" t="s">
        <v>15210</v>
      </c>
      <c r="Z2474" t="s">
        <v>21371</v>
      </c>
      <c r="AA2474" t="s">
        <v>21371</v>
      </c>
      <c r="AC2474">
        <v>2</v>
      </c>
    </row>
    <row r="2475" spans="1:29" x14ac:dyDescent="0.25">
      <c r="A2475" t="s">
        <v>17878</v>
      </c>
      <c r="B2475" t="s">
        <v>17879</v>
      </c>
      <c r="C2475" t="s">
        <v>21372</v>
      </c>
      <c r="D2475" t="s">
        <v>21372</v>
      </c>
      <c r="E2475" t="s">
        <v>16166</v>
      </c>
      <c r="F2475" t="s">
        <v>2146</v>
      </c>
      <c r="G2475" t="s">
        <v>1441</v>
      </c>
      <c r="H2475" t="s">
        <v>1442</v>
      </c>
      <c r="I2475" s="1">
        <v>170192.13</v>
      </c>
      <c r="J2475" t="s">
        <v>60</v>
      </c>
      <c r="K2475" t="s">
        <v>94</v>
      </c>
      <c r="L2475" t="s">
        <v>15201</v>
      </c>
      <c r="M2475" t="s">
        <v>109</v>
      </c>
      <c r="N2475" t="s">
        <v>97</v>
      </c>
      <c r="O2475" t="s">
        <v>21245</v>
      </c>
      <c r="P2475" t="s">
        <v>10132</v>
      </c>
      <c r="Q2475" t="s">
        <v>10132</v>
      </c>
      <c r="R2475">
        <v>15</v>
      </c>
      <c r="S2475" t="s">
        <v>21245</v>
      </c>
      <c r="T2475" t="s">
        <v>21246</v>
      </c>
      <c r="U2475" t="s">
        <v>21246</v>
      </c>
      <c r="V2475">
        <v>3</v>
      </c>
      <c r="W2475" t="b">
        <v>1</v>
      </c>
      <c r="X2475" t="s">
        <v>15210</v>
      </c>
      <c r="Z2475" t="s">
        <v>10251</v>
      </c>
      <c r="AA2475" t="s">
        <v>10251</v>
      </c>
      <c r="AC2475">
        <v>5</v>
      </c>
    </row>
    <row r="2476" spans="1:29" x14ac:dyDescent="0.25">
      <c r="A2476" t="s">
        <v>17881</v>
      </c>
      <c r="B2476" t="s">
        <v>17882</v>
      </c>
      <c r="C2476" t="s">
        <v>21373</v>
      </c>
      <c r="D2476" t="s">
        <v>21373</v>
      </c>
      <c r="E2476" t="s">
        <v>19531</v>
      </c>
      <c r="F2476" t="s">
        <v>93</v>
      </c>
      <c r="G2476" t="s">
        <v>15784</v>
      </c>
      <c r="H2476" t="s">
        <v>15785</v>
      </c>
      <c r="I2476" s="1">
        <v>130244.19</v>
      </c>
      <c r="J2476" t="s">
        <v>60</v>
      </c>
      <c r="K2476" t="s">
        <v>94</v>
      </c>
      <c r="L2476" t="s">
        <v>15201</v>
      </c>
      <c r="M2476" t="s">
        <v>109</v>
      </c>
      <c r="N2476" t="s">
        <v>97</v>
      </c>
      <c r="O2476" t="s">
        <v>20894</v>
      </c>
      <c r="P2476" t="s">
        <v>21374</v>
      </c>
      <c r="Q2476" t="s">
        <v>21374</v>
      </c>
      <c r="R2476">
        <v>14</v>
      </c>
      <c r="S2476" t="s">
        <v>20894</v>
      </c>
      <c r="T2476" t="s">
        <v>9988</v>
      </c>
      <c r="U2476" t="s">
        <v>9988</v>
      </c>
      <c r="V2476">
        <v>3</v>
      </c>
      <c r="W2476" t="b">
        <v>1</v>
      </c>
      <c r="X2476" t="s">
        <v>15211</v>
      </c>
      <c r="Z2476" t="s">
        <v>21166</v>
      </c>
      <c r="AA2476" t="s">
        <v>21166</v>
      </c>
      <c r="AC2476">
        <v>3</v>
      </c>
    </row>
    <row r="2477" spans="1:29" x14ac:dyDescent="0.25">
      <c r="A2477" t="s">
        <v>17884</v>
      </c>
      <c r="B2477" t="s">
        <v>17885</v>
      </c>
      <c r="C2477" t="s">
        <v>21375</v>
      </c>
      <c r="D2477" t="s">
        <v>21375</v>
      </c>
      <c r="E2477" t="s">
        <v>19532</v>
      </c>
      <c r="F2477" t="s">
        <v>2146</v>
      </c>
      <c r="G2477" t="s">
        <v>15679</v>
      </c>
      <c r="H2477" t="s">
        <v>15680</v>
      </c>
      <c r="I2477" s="1">
        <v>68499.839999999997</v>
      </c>
      <c r="J2477" t="s">
        <v>60</v>
      </c>
      <c r="K2477" t="s">
        <v>94</v>
      </c>
      <c r="L2477" t="s">
        <v>15201</v>
      </c>
      <c r="M2477" t="s">
        <v>109</v>
      </c>
      <c r="N2477" t="s">
        <v>97</v>
      </c>
      <c r="O2477" t="s">
        <v>21376</v>
      </c>
      <c r="P2477" t="s">
        <v>10200</v>
      </c>
      <c r="Q2477" t="s">
        <v>10200</v>
      </c>
      <c r="R2477">
        <v>14</v>
      </c>
      <c r="S2477" t="s">
        <v>21376</v>
      </c>
      <c r="T2477" t="s">
        <v>10282</v>
      </c>
      <c r="U2477" t="s">
        <v>10282</v>
      </c>
      <c r="V2477">
        <v>5</v>
      </c>
      <c r="W2477" t="b">
        <v>1</v>
      </c>
      <c r="X2477" t="s">
        <v>15210</v>
      </c>
      <c r="Z2477" t="s">
        <v>10244</v>
      </c>
      <c r="AA2477" t="s">
        <v>10244</v>
      </c>
      <c r="AC2477">
        <v>1</v>
      </c>
    </row>
    <row r="2478" spans="1:29" x14ac:dyDescent="0.25">
      <c r="A2478" t="s">
        <v>17887</v>
      </c>
      <c r="B2478" t="s">
        <v>17888</v>
      </c>
      <c r="C2478" t="s">
        <v>21377</v>
      </c>
      <c r="D2478" t="s">
        <v>21377</v>
      </c>
      <c r="E2478" t="s">
        <v>19534</v>
      </c>
      <c r="F2478" t="s">
        <v>93</v>
      </c>
      <c r="G2478" t="s">
        <v>15481</v>
      </c>
      <c r="H2478" t="s">
        <v>15482</v>
      </c>
      <c r="I2478" s="1">
        <v>18994.919999999998</v>
      </c>
      <c r="J2478" t="s">
        <v>60</v>
      </c>
      <c r="K2478" t="s">
        <v>94</v>
      </c>
      <c r="L2478" t="s">
        <v>15201</v>
      </c>
      <c r="M2478" t="s">
        <v>109</v>
      </c>
      <c r="N2478" t="s">
        <v>97</v>
      </c>
      <c r="O2478" t="s">
        <v>9903</v>
      </c>
      <c r="P2478" t="s">
        <v>10214</v>
      </c>
      <c r="Q2478" t="s">
        <v>10214</v>
      </c>
      <c r="R2478">
        <v>15</v>
      </c>
      <c r="S2478" t="s">
        <v>9903</v>
      </c>
      <c r="T2478" t="s">
        <v>10059</v>
      </c>
      <c r="U2478" t="s">
        <v>10059</v>
      </c>
      <c r="V2478">
        <v>6</v>
      </c>
      <c r="W2478" t="b">
        <v>1</v>
      </c>
      <c r="X2478" t="s">
        <v>15210</v>
      </c>
      <c r="Z2478" t="s">
        <v>9944</v>
      </c>
      <c r="AA2478" t="s">
        <v>9944</v>
      </c>
      <c r="AC2478">
        <v>2</v>
      </c>
    </row>
    <row r="2479" spans="1:29" x14ac:dyDescent="0.25">
      <c r="A2479" t="s">
        <v>17889</v>
      </c>
      <c r="B2479" t="s">
        <v>17890</v>
      </c>
      <c r="C2479" t="s">
        <v>21378</v>
      </c>
      <c r="D2479" t="s">
        <v>21378</v>
      </c>
      <c r="E2479" t="s">
        <v>19536</v>
      </c>
      <c r="F2479" t="s">
        <v>93</v>
      </c>
      <c r="G2479" t="s">
        <v>15264</v>
      </c>
      <c r="H2479" t="s">
        <v>15265</v>
      </c>
      <c r="I2479" s="1">
        <v>10110.77</v>
      </c>
      <c r="J2479" t="s">
        <v>60</v>
      </c>
      <c r="K2479" t="s">
        <v>94</v>
      </c>
      <c r="L2479" t="s">
        <v>15201</v>
      </c>
      <c r="M2479" t="s">
        <v>109</v>
      </c>
      <c r="N2479" t="s">
        <v>97</v>
      </c>
      <c r="O2479" t="s">
        <v>10369</v>
      </c>
      <c r="P2479" t="s">
        <v>10419</v>
      </c>
      <c r="Q2479" t="s">
        <v>10419</v>
      </c>
      <c r="R2479">
        <v>24</v>
      </c>
      <c r="S2479" t="s">
        <v>10369</v>
      </c>
      <c r="T2479" t="s">
        <v>10371</v>
      </c>
      <c r="U2479" t="s">
        <v>10371</v>
      </c>
      <c r="V2479">
        <v>6</v>
      </c>
      <c r="W2479" t="b">
        <v>1</v>
      </c>
      <c r="X2479" t="s">
        <v>15210</v>
      </c>
      <c r="Z2479" t="s">
        <v>10536</v>
      </c>
      <c r="AA2479" t="s">
        <v>10536</v>
      </c>
      <c r="AC2479">
        <v>2</v>
      </c>
    </row>
    <row r="2480" spans="1:29" x14ac:dyDescent="0.25">
      <c r="A2480" t="s">
        <v>17892</v>
      </c>
      <c r="B2480" t="s">
        <v>17893</v>
      </c>
      <c r="C2480" t="s">
        <v>21379</v>
      </c>
      <c r="D2480" t="s">
        <v>21379</v>
      </c>
      <c r="E2480" t="s">
        <v>19537</v>
      </c>
      <c r="F2480" t="s">
        <v>93</v>
      </c>
      <c r="G2480" t="s">
        <v>17894</v>
      </c>
      <c r="H2480" t="s">
        <v>17895</v>
      </c>
      <c r="I2480" s="1">
        <v>9817.2900000000009</v>
      </c>
      <c r="J2480" t="s">
        <v>60</v>
      </c>
      <c r="K2480" t="s">
        <v>94</v>
      </c>
      <c r="L2480" t="s">
        <v>15201</v>
      </c>
      <c r="M2480" t="s">
        <v>109</v>
      </c>
      <c r="N2480" t="s">
        <v>97</v>
      </c>
      <c r="O2480" t="s">
        <v>21380</v>
      </c>
      <c r="P2480" t="s">
        <v>10589</v>
      </c>
      <c r="Q2480" t="s">
        <v>10589</v>
      </c>
      <c r="R2480">
        <v>14</v>
      </c>
      <c r="S2480" t="s">
        <v>21380</v>
      </c>
      <c r="T2480" t="s">
        <v>10528</v>
      </c>
      <c r="U2480" t="s">
        <v>10528</v>
      </c>
      <c r="V2480">
        <v>5</v>
      </c>
      <c r="W2480" t="b">
        <v>1</v>
      </c>
      <c r="X2480" t="s">
        <v>15206</v>
      </c>
      <c r="Z2480" t="s">
        <v>10563</v>
      </c>
      <c r="AA2480" t="s">
        <v>10563</v>
      </c>
      <c r="AC2480">
        <v>1</v>
      </c>
    </row>
    <row r="2481" spans="1:29" x14ac:dyDescent="0.25">
      <c r="A2481" t="s">
        <v>17897</v>
      </c>
      <c r="B2481" t="s">
        <v>17898</v>
      </c>
      <c r="C2481" t="s">
        <v>21381</v>
      </c>
      <c r="D2481" t="s">
        <v>21381</v>
      </c>
      <c r="E2481" t="s">
        <v>19538</v>
      </c>
      <c r="F2481" t="s">
        <v>93</v>
      </c>
      <c r="G2481" t="s">
        <v>378</v>
      </c>
      <c r="H2481" t="s">
        <v>379</v>
      </c>
      <c r="I2481" s="1">
        <v>105132.88</v>
      </c>
      <c r="J2481" t="s">
        <v>60</v>
      </c>
      <c r="K2481" t="s">
        <v>94</v>
      </c>
      <c r="L2481" t="s">
        <v>15201</v>
      </c>
      <c r="M2481" t="s">
        <v>109</v>
      </c>
      <c r="N2481" t="s">
        <v>97</v>
      </c>
      <c r="O2481" t="s">
        <v>21382</v>
      </c>
      <c r="P2481" t="s">
        <v>21383</v>
      </c>
      <c r="Q2481" t="s">
        <v>21383</v>
      </c>
      <c r="R2481">
        <v>14</v>
      </c>
      <c r="S2481" t="s">
        <v>21382</v>
      </c>
      <c r="T2481" t="s">
        <v>21384</v>
      </c>
      <c r="U2481" t="s">
        <v>21384</v>
      </c>
      <c r="V2481">
        <v>3</v>
      </c>
      <c r="W2481" t="b">
        <v>1</v>
      </c>
      <c r="X2481" t="s">
        <v>15210</v>
      </c>
      <c r="Z2481" t="s">
        <v>21385</v>
      </c>
      <c r="AA2481" t="s">
        <v>21385</v>
      </c>
      <c r="AC2481">
        <v>1</v>
      </c>
    </row>
    <row r="2482" spans="1:29" x14ac:dyDescent="0.25">
      <c r="A2482" t="s">
        <v>17900</v>
      </c>
      <c r="B2482" t="s">
        <v>17901</v>
      </c>
      <c r="C2482" t="s">
        <v>21386</v>
      </c>
      <c r="D2482" t="s">
        <v>21386</v>
      </c>
      <c r="E2482" t="s">
        <v>19540</v>
      </c>
      <c r="F2482" t="s">
        <v>93</v>
      </c>
      <c r="G2482" t="s">
        <v>14976</v>
      </c>
      <c r="H2482" t="s">
        <v>14977</v>
      </c>
      <c r="I2482" s="1">
        <v>37000</v>
      </c>
      <c r="J2482" t="s">
        <v>60</v>
      </c>
      <c r="K2482" t="s">
        <v>94</v>
      </c>
      <c r="L2482" t="s">
        <v>15201</v>
      </c>
      <c r="M2482" t="s">
        <v>109</v>
      </c>
      <c r="N2482" t="s">
        <v>97</v>
      </c>
      <c r="O2482" t="s">
        <v>21387</v>
      </c>
      <c r="P2482" t="s">
        <v>21388</v>
      </c>
      <c r="Q2482" t="s">
        <v>21388</v>
      </c>
      <c r="R2482">
        <v>18</v>
      </c>
      <c r="S2482" t="s">
        <v>21387</v>
      </c>
      <c r="T2482" t="s">
        <v>21389</v>
      </c>
      <c r="U2482" t="s">
        <v>21389</v>
      </c>
      <c r="V2482">
        <v>5</v>
      </c>
      <c r="W2482" t="b">
        <v>1</v>
      </c>
      <c r="X2482" t="s">
        <v>15210</v>
      </c>
      <c r="Z2482" t="s">
        <v>21390</v>
      </c>
      <c r="AA2482" t="s">
        <v>21390</v>
      </c>
      <c r="AC2482">
        <v>3</v>
      </c>
    </row>
    <row r="2483" spans="1:29" x14ac:dyDescent="0.25">
      <c r="A2483" t="s">
        <v>17903</v>
      </c>
      <c r="B2483" t="s">
        <v>17904</v>
      </c>
      <c r="C2483" t="s">
        <v>21391</v>
      </c>
      <c r="D2483" t="s">
        <v>21391</v>
      </c>
      <c r="E2483" t="s">
        <v>19541</v>
      </c>
      <c r="F2483" t="s">
        <v>2146</v>
      </c>
      <c r="G2483" t="s">
        <v>7481</v>
      </c>
      <c r="H2483" t="s">
        <v>7482</v>
      </c>
      <c r="I2483" s="1">
        <v>47000</v>
      </c>
      <c r="J2483" t="s">
        <v>60</v>
      </c>
      <c r="K2483" t="s">
        <v>94</v>
      </c>
      <c r="L2483" t="s">
        <v>15201</v>
      </c>
      <c r="M2483" t="s">
        <v>109</v>
      </c>
      <c r="N2483" t="s">
        <v>97</v>
      </c>
      <c r="O2483" t="s">
        <v>21392</v>
      </c>
      <c r="P2483" t="s">
        <v>21393</v>
      </c>
      <c r="Q2483" t="s">
        <v>21393</v>
      </c>
      <c r="R2483">
        <v>14</v>
      </c>
      <c r="S2483" t="s">
        <v>21392</v>
      </c>
      <c r="T2483" t="s">
        <v>10287</v>
      </c>
      <c r="U2483" t="s">
        <v>10287</v>
      </c>
      <c r="V2483">
        <v>5</v>
      </c>
      <c r="W2483" t="b">
        <v>1</v>
      </c>
      <c r="X2483" t="s">
        <v>15210</v>
      </c>
      <c r="Z2483" t="s">
        <v>10005</v>
      </c>
      <c r="AA2483" t="s">
        <v>10005</v>
      </c>
      <c r="AC2483">
        <v>2</v>
      </c>
    </row>
    <row r="2484" spans="1:29" x14ac:dyDescent="0.25">
      <c r="A2484" t="s">
        <v>17906</v>
      </c>
      <c r="B2484" t="s">
        <v>17907</v>
      </c>
      <c r="C2484" t="s">
        <v>21394</v>
      </c>
      <c r="D2484" t="s">
        <v>21394</v>
      </c>
      <c r="E2484" t="s">
        <v>19542</v>
      </c>
      <c r="F2484" t="s">
        <v>2146</v>
      </c>
      <c r="G2484" t="s">
        <v>15998</v>
      </c>
      <c r="H2484" t="s">
        <v>15999</v>
      </c>
      <c r="I2484" s="1">
        <v>20288.77</v>
      </c>
      <c r="J2484" t="s">
        <v>60</v>
      </c>
      <c r="K2484" t="s">
        <v>94</v>
      </c>
      <c r="L2484" t="s">
        <v>15201</v>
      </c>
      <c r="M2484" t="s">
        <v>109</v>
      </c>
      <c r="N2484" t="s">
        <v>97</v>
      </c>
      <c r="O2484" t="s">
        <v>21395</v>
      </c>
      <c r="P2484" t="s">
        <v>21396</v>
      </c>
      <c r="Q2484" t="s">
        <v>21396</v>
      </c>
      <c r="R2484">
        <v>14</v>
      </c>
      <c r="S2484" t="s">
        <v>21395</v>
      </c>
      <c r="T2484" t="s">
        <v>21397</v>
      </c>
      <c r="U2484" t="s">
        <v>21397</v>
      </c>
      <c r="V2484">
        <v>5</v>
      </c>
      <c r="W2484" t="b">
        <v>1</v>
      </c>
      <c r="X2484" t="s">
        <v>15210</v>
      </c>
      <c r="Z2484" t="s">
        <v>21398</v>
      </c>
      <c r="AA2484" t="s">
        <v>21398</v>
      </c>
      <c r="AC2484">
        <v>1</v>
      </c>
    </row>
    <row r="2485" spans="1:29" x14ac:dyDescent="0.25">
      <c r="A2485" t="s">
        <v>17908</v>
      </c>
      <c r="B2485" t="s">
        <v>17909</v>
      </c>
      <c r="C2485" t="s">
        <v>21399</v>
      </c>
      <c r="D2485" t="s">
        <v>21399</v>
      </c>
      <c r="E2485" t="s">
        <v>19544</v>
      </c>
      <c r="F2485" t="s">
        <v>93</v>
      </c>
      <c r="G2485" t="s">
        <v>16699</v>
      </c>
      <c r="H2485" t="s">
        <v>16700</v>
      </c>
      <c r="I2485" s="1">
        <v>287094.48</v>
      </c>
      <c r="J2485" t="s">
        <v>60</v>
      </c>
      <c r="K2485" t="s">
        <v>94</v>
      </c>
      <c r="L2485" t="s">
        <v>15201</v>
      </c>
      <c r="M2485" t="s">
        <v>109</v>
      </c>
      <c r="N2485" t="s">
        <v>97</v>
      </c>
      <c r="O2485" t="s">
        <v>10361</v>
      </c>
      <c r="P2485" t="s">
        <v>21400</v>
      </c>
      <c r="Q2485" t="s">
        <v>21400</v>
      </c>
      <c r="R2485">
        <v>17</v>
      </c>
      <c r="S2485" t="s">
        <v>10361</v>
      </c>
      <c r="T2485" t="s">
        <v>21387</v>
      </c>
      <c r="U2485" t="s">
        <v>21387</v>
      </c>
      <c r="V2485">
        <v>6</v>
      </c>
      <c r="W2485" t="b">
        <v>1</v>
      </c>
      <c r="X2485" t="s">
        <v>15222</v>
      </c>
      <c r="Z2485" t="s">
        <v>10470</v>
      </c>
      <c r="AA2485" t="s">
        <v>10470</v>
      </c>
      <c r="AC2485">
        <v>2</v>
      </c>
    </row>
    <row r="2486" spans="1:29" x14ac:dyDescent="0.25">
      <c r="A2486" t="s">
        <v>17911</v>
      </c>
      <c r="B2486" t="s">
        <v>17912</v>
      </c>
      <c r="C2486" t="s">
        <v>21401</v>
      </c>
      <c r="D2486" t="s">
        <v>21401</v>
      </c>
      <c r="E2486" t="s">
        <v>19545</v>
      </c>
      <c r="F2486" t="s">
        <v>2146</v>
      </c>
      <c r="G2486" t="s">
        <v>6107</v>
      </c>
      <c r="H2486" t="s">
        <v>6108</v>
      </c>
      <c r="I2486" s="1">
        <v>22889</v>
      </c>
      <c r="J2486" t="s">
        <v>60</v>
      </c>
      <c r="K2486" t="s">
        <v>94</v>
      </c>
      <c r="L2486" t="s">
        <v>15201</v>
      </c>
      <c r="M2486" t="s">
        <v>109</v>
      </c>
      <c r="N2486" t="s">
        <v>97</v>
      </c>
      <c r="O2486" t="s">
        <v>21402</v>
      </c>
      <c r="P2486" t="s">
        <v>21403</v>
      </c>
      <c r="Q2486" t="s">
        <v>21403</v>
      </c>
      <c r="R2486">
        <v>14</v>
      </c>
      <c r="S2486" t="s">
        <v>21402</v>
      </c>
      <c r="T2486" t="s">
        <v>21404</v>
      </c>
      <c r="U2486" t="s">
        <v>21404</v>
      </c>
      <c r="V2486">
        <v>5</v>
      </c>
      <c r="W2486" t="b">
        <v>1</v>
      </c>
      <c r="X2486" t="s">
        <v>15222</v>
      </c>
      <c r="Z2486" t="s">
        <v>21294</v>
      </c>
      <c r="AA2486" t="s">
        <v>21294</v>
      </c>
      <c r="AC2486">
        <v>1</v>
      </c>
    </row>
    <row r="2487" spans="1:29" x14ac:dyDescent="0.25">
      <c r="A2487" t="s">
        <v>17913</v>
      </c>
      <c r="B2487" t="s">
        <v>17914</v>
      </c>
      <c r="C2487" t="s">
        <v>21405</v>
      </c>
      <c r="D2487" t="s">
        <v>21405</v>
      </c>
      <c r="E2487" t="s">
        <v>19546</v>
      </c>
      <c r="F2487" t="s">
        <v>93</v>
      </c>
      <c r="G2487" t="s">
        <v>978</v>
      </c>
      <c r="H2487" t="s">
        <v>979</v>
      </c>
      <c r="I2487" s="1">
        <v>160877.59</v>
      </c>
      <c r="J2487" t="s">
        <v>60</v>
      </c>
      <c r="K2487" t="s">
        <v>94</v>
      </c>
      <c r="L2487" t="s">
        <v>15201</v>
      </c>
      <c r="M2487" t="s">
        <v>109</v>
      </c>
      <c r="N2487" t="s">
        <v>97</v>
      </c>
      <c r="O2487" t="s">
        <v>10290</v>
      </c>
      <c r="P2487" t="s">
        <v>21406</v>
      </c>
      <c r="Q2487" t="s">
        <v>21406</v>
      </c>
      <c r="R2487">
        <v>15</v>
      </c>
      <c r="S2487" t="s">
        <v>10290</v>
      </c>
      <c r="T2487" t="s">
        <v>21407</v>
      </c>
      <c r="U2487" t="s">
        <v>21407</v>
      </c>
      <c r="V2487">
        <v>4</v>
      </c>
      <c r="W2487" t="b">
        <v>1</v>
      </c>
      <c r="X2487" t="s">
        <v>15222</v>
      </c>
      <c r="Z2487" t="s">
        <v>10320</v>
      </c>
      <c r="AA2487" t="s">
        <v>10320</v>
      </c>
      <c r="AC2487">
        <v>3</v>
      </c>
    </row>
    <row r="2488" spans="1:29" x14ac:dyDescent="0.25">
      <c r="A2488" t="s">
        <v>17916</v>
      </c>
      <c r="B2488" t="s">
        <v>17917</v>
      </c>
      <c r="C2488" t="s">
        <v>21408</v>
      </c>
      <c r="D2488" t="s">
        <v>21408</v>
      </c>
      <c r="E2488" t="s">
        <v>19548</v>
      </c>
      <c r="F2488" t="s">
        <v>2146</v>
      </c>
      <c r="G2488" t="s">
        <v>14859</v>
      </c>
      <c r="H2488" t="s">
        <v>14860</v>
      </c>
      <c r="I2488" s="1">
        <v>263858.38</v>
      </c>
      <c r="J2488" t="s">
        <v>60</v>
      </c>
      <c r="K2488" t="s">
        <v>94</v>
      </c>
      <c r="L2488" t="s">
        <v>15201</v>
      </c>
      <c r="M2488" t="s">
        <v>109</v>
      </c>
      <c r="N2488" t="s">
        <v>97</v>
      </c>
      <c r="O2488" t="s">
        <v>21409</v>
      </c>
      <c r="P2488" t="s">
        <v>10232</v>
      </c>
      <c r="Q2488" t="s">
        <v>10232</v>
      </c>
      <c r="R2488">
        <v>14</v>
      </c>
      <c r="S2488" t="s">
        <v>21409</v>
      </c>
      <c r="T2488" t="s">
        <v>21410</v>
      </c>
      <c r="U2488" t="s">
        <v>21410</v>
      </c>
      <c r="V2488">
        <v>3</v>
      </c>
      <c r="W2488" t="b">
        <v>1</v>
      </c>
      <c r="X2488" t="s">
        <v>15210</v>
      </c>
      <c r="Z2488" t="s">
        <v>10888</v>
      </c>
      <c r="AA2488" t="s">
        <v>10888</v>
      </c>
      <c r="AC2488">
        <v>4</v>
      </c>
    </row>
    <row r="2489" spans="1:29" x14ac:dyDescent="0.25">
      <c r="A2489" t="s">
        <v>17918</v>
      </c>
      <c r="B2489" t="s">
        <v>17919</v>
      </c>
      <c r="C2489" t="s">
        <v>21411</v>
      </c>
      <c r="D2489" t="s">
        <v>21411</v>
      </c>
      <c r="E2489" t="s">
        <v>19549</v>
      </c>
      <c r="F2489" t="s">
        <v>93</v>
      </c>
      <c r="G2489" t="s">
        <v>784</v>
      </c>
      <c r="H2489" t="s">
        <v>785</v>
      </c>
      <c r="I2489" s="1">
        <v>94448.83</v>
      </c>
      <c r="J2489" t="s">
        <v>60</v>
      </c>
      <c r="K2489" t="s">
        <v>94</v>
      </c>
      <c r="L2489" t="s">
        <v>15201</v>
      </c>
      <c r="M2489" t="s">
        <v>109</v>
      </c>
      <c r="N2489" t="s">
        <v>97</v>
      </c>
      <c r="O2489" t="s">
        <v>10620</v>
      </c>
      <c r="P2489" t="s">
        <v>10370</v>
      </c>
      <c r="Q2489" t="s">
        <v>10370</v>
      </c>
      <c r="R2489">
        <v>17</v>
      </c>
      <c r="S2489" t="s">
        <v>10620</v>
      </c>
      <c r="T2489" t="s">
        <v>10515</v>
      </c>
      <c r="U2489" t="s">
        <v>10515</v>
      </c>
      <c r="V2489">
        <v>6</v>
      </c>
      <c r="W2489" t="b">
        <v>1</v>
      </c>
      <c r="X2489" t="s">
        <v>15210</v>
      </c>
      <c r="Z2489" t="s">
        <v>21412</v>
      </c>
      <c r="AA2489" t="s">
        <v>21412</v>
      </c>
      <c r="AC2489">
        <v>1</v>
      </c>
    </row>
    <row r="2490" spans="1:29" x14ac:dyDescent="0.25">
      <c r="A2490" t="s">
        <v>17920</v>
      </c>
      <c r="B2490" t="s">
        <v>17921</v>
      </c>
      <c r="C2490" t="s">
        <v>21413</v>
      </c>
      <c r="D2490" t="s">
        <v>21413</v>
      </c>
      <c r="E2490" t="s">
        <v>19550</v>
      </c>
      <c r="F2490" t="s">
        <v>93</v>
      </c>
      <c r="G2490" t="s">
        <v>1434</v>
      </c>
      <c r="H2490" t="s">
        <v>1435</v>
      </c>
      <c r="I2490" s="1">
        <v>15552</v>
      </c>
      <c r="J2490" t="s">
        <v>60</v>
      </c>
      <c r="K2490" t="s">
        <v>94</v>
      </c>
      <c r="L2490" t="s">
        <v>15201</v>
      </c>
      <c r="M2490" t="s">
        <v>109</v>
      </c>
      <c r="N2490" t="s">
        <v>97</v>
      </c>
      <c r="O2490" t="s">
        <v>21414</v>
      </c>
      <c r="P2490" t="s">
        <v>10497</v>
      </c>
      <c r="Q2490" t="s">
        <v>10497</v>
      </c>
      <c r="R2490">
        <v>15</v>
      </c>
      <c r="S2490" t="s">
        <v>21414</v>
      </c>
      <c r="T2490" t="s">
        <v>21415</v>
      </c>
      <c r="U2490" t="s">
        <v>21415</v>
      </c>
      <c r="V2490">
        <v>5</v>
      </c>
      <c r="W2490" t="b">
        <v>1</v>
      </c>
      <c r="X2490" t="s">
        <v>15210</v>
      </c>
      <c r="Z2490" t="s">
        <v>21416</v>
      </c>
      <c r="AA2490" t="s">
        <v>21416</v>
      </c>
      <c r="AC2490">
        <v>2</v>
      </c>
    </row>
    <row r="2491" spans="1:29" x14ac:dyDescent="0.25">
      <c r="A2491" t="s">
        <v>17922</v>
      </c>
      <c r="B2491" t="s">
        <v>17923</v>
      </c>
      <c r="C2491" t="s">
        <v>21417</v>
      </c>
      <c r="D2491" t="s">
        <v>21417</v>
      </c>
      <c r="E2491" t="s">
        <v>19552</v>
      </c>
      <c r="F2491" t="s">
        <v>93</v>
      </c>
      <c r="G2491" t="s">
        <v>15527</v>
      </c>
      <c r="H2491" t="s">
        <v>15528</v>
      </c>
      <c r="I2491" s="1">
        <v>199215.5</v>
      </c>
      <c r="J2491" t="s">
        <v>60</v>
      </c>
      <c r="K2491" t="s">
        <v>94</v>
      </c>
      <c r="L2491" t="s">
        <v>15201</v>
      </c>
      <c r="M2491" t="s">
        <v>109</v>
      </c>
      <c r="N2491" t="s">
        <v>97</v>
      </c>
      <c r="O2491" t="s">
        <v>21362</v>
      </c>
      <c r="P2491" t="s">
        <v>10589</v>
      </c>
      <c r="Q2491" t="s">
        <v>10589</v>
      </c>
      <c r="R2491">
        <v>21</v>
      </c>
      <c r="S2491" t="s">
        <v>21362</v>
      </c>
      <c r="T2491" t="s">
        <v>10321</v>
      </c>
      <c r="U2491" t="s">
        <v>10321</v>
      </c>
      <c r="V2491">
        <v>8</v>
      </c>
      <c r="W2491" t="b">
        <v>1</v>
      </c>
      <c r="X2491" t="s">
        <v>15210</v>
      </c>
      <c r="Z2491" t="s">
        <v>10481</v>
      </c>
      <c r="AA2491" t="s">
        <v>10481</v>
      </c>
      <c r="AC2491">
        <v>3</v>
      </c>
    </row>
    <row r="2492" spans="1:29" x14ac:dyDescent="0.25">
      <c r="A2492" t="s">
        <v>17925</v>
      </c>
      <c r="B2492" t="s">
        <v>17926</v>
      </c>
      <c r="C2492" t="s">
        <v>21418</v>
      </c>
      <c r="D2492" t="s">
        <v>21418</v>
      </c>
      <c r="E2492" t="s">
        <v>19554</v>
      </c>
      <c r="F2492" t="s">
        <v>93</v>
      </c>
      <c r="G2492" t="s">
        <v>1434</v>
      </c>
      <c r="H2492" t="s">
        <v>1435</v>
      </c>
      <c r="I2492" s="1">
        <v>16103.2</v>
      </c>
      <c r="J2492" t="s">
        <v>60</v>
      </c>
      <c r="K2492" t="s">
        <v>94</v>
      </c>
      <c r="L2492" t="s">
        <v>15201</v>
      </c>
      <c r="M2492" t="s">
        <v>109</v>
      </c>
      <c r="N2492" t="s">
        <v>97</v>
      </c>
      <c r="O2492" t="s">
        <v>10526</v>
      </c>
      <c r="P2492" t="s">
        <v>10324</v>
      </c>
      <c r="Q2492" t="s">
        <v>10324</v>
      </c>
      <c r="R2492">
        <v>14</v>
      </c>
      <c r="S2492" t="s">
        <v>10526</v>
      </c>
      <c r="T2492" t="s">
        <v>21419</v>
      </c>
      <c r="U2492" t="s">
        <v>21419</v>
      </c>
      <c r="V2492">
        <v>5</v>
      </c>
      <c r="W2492" t="b">
        <v>1</v>
      </c>
      <c r="X2492" t="s">
        <v>15210</v>
      </c>
      <c r="Z2492" t="s">
        <v>21420</v>
      </c>
      <c r="AA2492" t="s">
        <v>21420</v>
      </c>
      <c r="AC2492">
        <v>1</v>
      </c>
    </row>
    <row r="2493" spans="1:29" x14ac:dyDescent="0.25">
      <c r="A2493" t="s">
        <v>17928</v>
      </c>
      <c r="B2493" t="s">
        <v>17929</v>
      </c>
      <c r="C2493" t="s">
        <v>21421</v>
      </c>
      <c r="D2493" t="s">
        <v>21421</v>
      </c>
      <c r="E2493" t="s">
        <v>19556</v>
      </c>
      <c r="F2493" t="s">
        <v>93</v>
      </c>
      <c r="G2493" t="s">
        <v>16010</v>
      </c>
      <c r="H2493" t="s">
        <v>16011</v>
      </c>
      <c r="I2493" s="1">
        <v>23557.5</v>
      </c>
      <c r="J2493" t="s">
        <v>60</v>
      </c>
      <c r="K2493" t="s">
        <v>94</v>
      </c>
      <c r="L2493" t="s">
        <v>15201</v>
      </c>
      <c r="M2493" t="s">
        <v>109</v>
      </c>
      <c r="N2493" t="s">
        <v>97</v>
      </c>
      <c r="O2493" t="s">
        <v>10029</v>
      </c>
      <c r="P2493" t="s">
        <v>21206</v>
      </c>
      <c r="Q2493" t="s">
        <v>21206</v>
      </c>
      <c r="R2493">
        <v>14</v>
      </c>
      <c r="S2493" t="s">
        <v>10029</v>
      </c>
      <c r="T2493" t="s">
        <v>10402</v>
      </c>
      <c r="U2493" t="s">
        <v>10402</v>
      </c>
      <c r="V2493">
        <v>3</v>
      </c>
      <c r="W2493" t="b">
        <v>1</v>
      </c>
      <c r="X2493" t="s">
        <v>15221</v>
      </c>
      <c r="Z2493" t="s">
        <v>10433</v>
      </c>
      <c r="AA2493" t="s">
        <v>10433</v>
      </c>
      <c r="AC2493">
        <v>1</v>
      </c>
    </row>
    <row r="2494" spans="1:29" x14ac:dyDescent="0.25">
      <c r="A2494" t="s">
        <v>17930</v>
      </c>
      <c r="B2494" t="s">
        <v>17931</v>
      </c>
      <c r="C2494" t="s">
        <v>21422</v>
      </c>
      <c r="D2494" t="s">
        <v>21422</v>
      </c>
      <c r="E2494" t="s">
        <v>19558</v>
      </c>
      <c r="F2494" t="s">
        <v>2146</v>
      </c>
      <c r="G2494" t="s">
        <v>15727</v>
      </c>
      <c r="H2494" t="s">
        <v>17932</v>
      </c>
      <c r="I2494" s="1">
        <v>111747.16</v>
      </c>
      <c r="J2494" t="s">
        <v>60</v>
      </c>
      <c r="K2494" t="s">
        <v>94</v>
      </c>
      <c r="L2494" t="s">
        <v>15201</v>
      </c>
      <c r="M2494" t="s">
        <v>109</v>
      </c>
      <c r="N2494" t="s">
        <v>97</v>
      </c>
      <c r="O2494" t="s">
        <v>21423</v>
      </c>
      <c r="P2494" t="s">
        <v>21424</v>
      </c>
      <c r="Q2494" t="s">
        <v>21424</v>
      </c>
      <c r="R2494">
        <v>17</v>
      </c>
      <c r="S2494" t="s">
        <v>21423</v>
      </c>
      <c r="T2494" t="s">
        <v>21425</v>
      </c>
      <c r="U2494" t="s">
        <v>21425</v>
      </c>
      <c r="V2494">
        <v>7</v>
      </c>
      <c r="W2494" t="b">
        <v>1</v>
      </c>
      <c r="X2494" t="s">
        <v>15210</v>
      </c>
      <c r="Z2494" t="s">
        <v>21426</v>
      </c>
      <c r="AA2494" t="s">
        <v>21426</v>
      </c>
      <c r="AC2494">
        <v>4</v>
      </c>
    </row>
    <row r="2495" spans="1:29" x14ac:dyDescent="0.25">
      <c r="A2495" t="s">
        <v>17934</v>
      </c>
      <c r="B2495" t="s">
        <v>17935</v>
      </c>
      <c r="C2495" t="s">
        <v>21427</v>
      </c>
      <c r="D2495" t="s">
        <v>21427</v>
      </c>
      <c r="E2495" t="s">
        <v>19559</v>
      </c>
      <c r="F2495" t="s">
        <v>2146</v>
      </c>
      <c r="G2495" t="s">
        <v>15553</v>
      </c>
      <c r="H2495" t="s">
        <v>15554</v>
      </c>
      <c r="I2495" s="1">
        <v>288509.81</v>
      </c>
      <c r="J2495" t="s">
        <v>60</v>
      </c>
      <c r="K2495" t="s">
        <v>94</v>
      </c>
      <c r="L2495" t="s">
        <v>15201</v>
      </c>
      <c r="M2495" t="s">
        <v>109</v>
      </c>
      <c r="N2495" t="s">
        <v>97</v>
      </c>
      <c r="O2495" t="s">
        <v>21428</v>
      </c>
      <c r="P2495" t="s">
        <v>21429</v>
      </c>
      <c r="Q2495" t="s">
        <v>21429</v>
      </c>
      <c r="R2495">
        <v>20</v>
      </c>
      <c r="S2495" t="s">
        <v>21428</v>
      </c>
      <c r="T2495" t="s">
        <v>21430</v>
      </c>
      <c r="U2495" t="s">
        <v>21430</v>
      </c>
      <c r="V2495">
        <v>5</v>
      </c>
      <c r="W2495" t="b">
        <v>1</v>
      </c>
      <c r="X2495" t="s">
        <v>15222</v>
      </c>
      <c r="Z2495" t="s">
        <v>21187</v>
      </c>
      <c r="AA2495" t="s">
        <v>21187</v>
      </c>
      <c r="AC2495">
        <v>4</v>
      </c>
    </row>
    <row r="2496" spans="1:29" x14ac:dyDescent="0.25">
      <c r="A2496" t="s">
        <v>17936</v>
      </c>
      <c r="B2496" t="s">
        <v>17937</v>
      </c>
      <c r="C2496" t="s">
        <v>21431</v>
      </c>
      <c r="D2496" t="s">
        <v>21431</v>
      </c>
      <c r="E2496" t="s">
        <v>19561</v>
      </c>
      <c r="F2496" t="s">
        <v>93</v>
      </c>
      <c r="G2496" t="s">
        <v>16004</v>
      </c>
      <c r="H2496" t="s">
        <v>16005</v>
      </c>
      <c r="I2496" s="1">
        <v>25508.6</v>
      </c>
      <c r="J2496" t="s">
        <v>60</v>
      </c>
      <c r="K2496" t="s">
        <v>94</v>
      </c>
      <c r="L2496" t="s">
        <v>15201</v>
      </c>
      <c r="M2496" t="s">
        <v>109</v>
      </c>
      <c r="N2496" t="s">
        <v>97</v>
      </c>
      <c r="O2496" t="s">
        <v>10342</v>
      </c>
      <c r="P2496" t="s">
        <v>21432</v>
      </c>
      <c r="Q2496" t="s">
        <v>21432</v>
      </c>
      <c r="R2496">
        <v>19</v>
      </c>
      <c r="S2496" t="s">
        <v>10342</v>
      </c>
      <c r="T2496" t="s">
        <v>10128</v>
      </c>
      <c r="U2496" t="s">
        <v>10128</v>
      </c>
      <c r="V2496">
        <v>6</v>
      </c>
      <c r="W2496" t="b">
        <v>1</v>
      </c>
      <c r="X2496" t="s">
        <v>15221</v>
      </c>
      <c r="Z2496" t="s">
        <v>10433</v>
      </c>
      <c r="AA2496" t="s">
        <v>10433</v>
      </c>
      <c r="AC2496">
        <v>3</v>
      </c>
    </row>
    <row r="2497" spans="1:29" x14ac:dyDescent="0.25">
      <c r="A2497" t="s">
        <v>17938</v>
      </c>
      <c r="B2497" t="s">
        <v>17939</v>
      </c>
      <c r="C2497" t="s">
        <v>21433</v>
      </c>
      <c r="D2497" t="s">
        <v>21433</v>
      </c>
      <c r="E2497" t="s">
        <v>19563</v>
      </c>
      <c r="F2497" t="s">
        <v>93</v>
      </c>
      <c r="G2497" t="s">
        <v>16048</v>
      </c>
      <c r="H2497" t="s">
        <v>16049</v>
      </c>
      <c r="I2497" s="1">
        <v>28919.13</v>
      </c>
      <c r="J2497" t="s">
        <v>60</v>
      </c>
      <c r="K2497" t="s">
        <v>94</v>
      </c>
      <c r="L2497" t="s">
        <v>15201</v>
      </c>
      <c r="M2497" t="s">
        <v>109</v>
      </c>
      <c r="N2497" t="s">
        <v>97</v>
      </c>
      <c r="O2497" t="s">
        <v>10321</v>
      </c>
      <c r="P2497" t="s">
        <v>21434</v>
      </c>
      <c r="Q2497" t="s">
        <v>21434</v>
      </c>
      <c r="R2497">
        <v>14</v>
      </c>
      <c r="S2497" t="s">
        <v>10321</v>
      </c>
      <c r="T2497" t="s">
        <v>21435</v>
      </c>
      <c r="U2497" t="s">
        <v>21435</v>
      </c>
      <c r="V2497">
        <v>5</v>
      </c>
      <c r="W2497" t="b">
        <v>1</v>
      </c>
      <c r="X2497" t="s">
        <v>15210</v>
      </c>
      <c r="Z2497" t="s">
        <v>21436</v>
      </c>
      <c r="AA2497" t="s">
        <v>21436</v>
      </c>
      <c r="AC2497">
        <v>2</v>
      </c>
    </row>
    <row r="2498" spans="1:29" x14ac:dyDescent="0.25">
      <c r="A2498" t="s">
        <v>17941</v>
      </c>
      <c r="B2498" t="s">
        <v>17942</v>
      </c>
      <c r="C2498" t="s">
        <v>21437</v>
      </c>
      <c r="D2498" t="s">
        <v>21437</v>
      </c>
      <c r="E2498" t="s">
        <v>16091</v>
      </c>
      <c r="F2498" t="s">
        <v>93</v>
      </c>
      <c r="G2498" t="s">
        <v>15919</v>
      </c>
      <c r="H2498" t="s">
        <v>15920</v>
      </c>
      <c r="I2498" s="1">
        <v>12146.07</v>
      </c>
      <c r="J2498" t="s">
        <v>60</v>
      </c>
      <c r="K2498" t="s">
        <v>94</v>
      </c>
      <c r="L2498" t="s">
        <v>15201</v>
      </c>
      <c r="M2498" t="s">
        <v>109</v>
      </c>
      <c r="N2498" t="s">
        <v>97</v>
      </c>
      <c r="O2498" t="s">
        <v>21426</v>
      </c>
      <c r="P2498" t="s">
        <v>10388</v>
      </c>
      <c r="Q2498" t="s">
        <v>10388</v>
      </c>
      <c r="R2498">
        <v>16</v>
      </c>
      <c r="S2498" t="s">
        <v>21426</v>
      </c>
      <c r="T2498" t="s">
        <v>11103</v>
      </c>
      <c r="U2498" t="s">
        <v>11103</v>
      </c>
      <c r="V2498">
        <v>5</v>
      </c>
      <c r="W2498" t="b">
        <v>1</v>
      </c>
      <c r="X2498" t="s">
        <v>15222</v>
      </c>
      <c r="Z2498" t="s">
        <v>10321</v>
      </c>
      <c r="AA2498" t="s">
        <v>10321</v>
      </c>
      <c r="AC2498">
        <v>2</v>
      </c>
    </row>
    <row r="2499" spans="1:29" x14ac:dyDescent="0.25">
      <c r="A2499" t="s">
        <v>17944</v>
      </c>
      <c r="B2499" t="s">
        <v>17945</v>
      </c>
      <c r="C2499" t="s">
        <v>21438</v>
      </c>
      <c r="D2499" t="s">
        <v>21438</v>
      </c>
      <c r="E2499" t="s">
        <v>19564</v>
      </c>
      <c r="F2499" t="s">
        <v>2146</v>
      </c>
      <c r="G2499" t="s">
        <v>15734</v>
      </c>
      <c r="H2499" t="s">
        <v>15735</v>
      </c>
      <c r="I2499" s="1">
        <v>20614.73</v>
      </c>
      <c r="J2499" t="s">
        <v>60</v>
      </c>
      <c r="K2499" t="s">
        <v>94</v>
      </c>
      <c r="L2499" t="s">
        <v>15201</v>
      </c>
      <c r="M2499" t="s">
        <v>109</v>
      </c>
      <c r="N2499" t="s">
        <v>97</v>
      </c>
      <c r="O2499" t="s">
        <v>21439</v>
      </c>
      <c r="P2499" t="s">
        <v>21440</v>
      </c>
      <c r="Q2499" t="s">
        <v>21440</v>
      </c>
      <c r="R2499">
        <v>14</v>
      </c>
      <c r="S2499" t="s">
        <v>21439</v>
      </c>
      <c r="T2499" t="s">
        <v>21441</v>
      </c>
      <c r="U2499" t="s">
        <v>21441</v>
      </c>
      <c r="V2499">
        <v>3</v>
      </c>
      <c r="W2499" t="b">
        <v>1</v>
      </c>
      <c r="X2499" t="s">
        <v>15222</v>
      </c>
      <c r="Z2499" t="s">
        <v>10741</v>
      </c>
      <c r="AA2499" t="s">
        <v>10741</v>
      </c>
      <c r="AC2499">
        <v>2</v>
      </c>
    </row>
    <row r="2500" spans="1:29" x14ac:dyDescent="0.25">
      <c r="A2500" t="s">
        <v>17946</v>
      </c>
      <c r="B2500" t="s">
        <v>17947</v>
      </c>
      <c r="C2500" t="s">
        <v>21442</v>
      </c>
      <c r="D2500" t="s">
        <v>21442</v>
      </c>
      <c r="E2500" t="s">
        <v>19566</v>
      </c>
      <c r="F2500" t="s">
        <v>93</v>
      </c>
      <c r="G2500" t="s">
        <v>8094</v>
      </c>
      <c r="H2500" t="s">
        <v>8095</v>
      </c>
      <c r="I2500" s="1">
        <v>96411.74</v>
      </c>
      <c r="J2500" t="s">
        <v>60</v>
      </c>
      <c r="K2500" t="s">
        <v>94</v>
      </c>
      <c r="L2500" t="s">
        <v>15201</v>
      </c>
      <c r="M2500" t="s">
        <v>109</v>
      </c>
      <c r="N2500" t="s">
        <v>97</v>
      </c>
      <c r="O2500" t="s">
        <v>21443</v>
      </c>
      <c r="P2500" t="s">
        <v>21444</v>
      </c>
      <c r="Q2500" t="s">
        <v>21444</v>
      </c>
      <c r="R2500">
        <v>14</v>
      </c>
      <c r="S2500" t="s">
        <v>21443</v>
      </c>
      <c r="T2500" t="s">
        <v>21445</v>
      </c>
      <c r="U2500" t="s">
        <v>21445</v>
      </c>
      <c r="V2500">
        <v>3</v>
      </c>
      <c r="W2500" t="b">
        <v>1</v>
      </c>
      <c r="X2500" t="s">
        <v>15206</v>
      </c>
      <c r="Z2500" t="s">
        <v>10518</v>
      </c>
      <c r="AA2500" t="s">
        <v>10518</v>
      </c>
      <c r="AC2500">
        <v>3</v>
      </c>
    </row>
    <row r="2501" spans="1:29" x14ac:dyDescent="0.25">
      <c r="A2501" t="s">
        <v>17948</v>
      </c>
      <c r="B2501" t="s">
        <v>17949</v>
      </c>
      <c r="C2501" t="s">
        <v>21446</v>
      </c>
      <c r="D2501" t="s">
        <v>21446</v>
      </c>
      <c r="E2501" t="s">
        <v>19567</v>
      </c>
      <c r="F2501" t="s">
        <v>93</v>
      </c>
      <c r="G2501" t="s">
        <v>15357</v>
      </c>
      <c r="H2501" t="s">
        <v>15358</v>
      </c>
      <c r="I2501" s="1">
        <v>160002.60999999999</v>
      </c>
      <c r="J2501" t="s">
        <v>60</v>
      </c>
      <c r="K2501" t="s">
        <v>94</v>
      </c>
      <c r="L2501" t="s">
        <v>15201</v>
      </c>
      <c r="M2501" t="s">
        <v>109</v>
      </c>
      <c r="N2501" t="s">
        <v>97</v>
      </c>
      <c r="O2501" t="s">
        <v>10952</v>
      </c>
      <c r="P2501" t="s">
        <v>21447</v>
      </c>
      <c r="Q2501" t="s">
        <v>21447</v>
      </c>
      <c r="R2501">
        <v>15</v>
      </c>
      <c r="S2501" t="s">
        <v>10952</v>
      </c>
      <c r="T2501" t="s">
        <v>21448</v>
      </c>
      <c r="U2501" t="s">
        <v>21448</v>
      </c>
      <c r="V2501">
        <v>3</v>
      </c>
      <c r="W2501" t="b">
        <v>1</v>
      </c>
      <c r="X2501" t="s">
        <v>15210</v>
      </c>
      <c r="Z2501" t="s">
        <v>10584</v>
      </c>
      <c r="AA2501" t="s">
        <v>10584</v>
      </c>
      <c r="AC2501">
        <v>2</v>
      </c>
    </row>
    <row r="2502" spans="1:29" x14ac:dyDescent="0.25">
      <c r="A2502" t="s">
        <v>17951</v>
      </c>
      <c r="B2502" t="s">
        <v>17952</v>
      </c>
      <c r="C2502" t="s">
        <v>21449</v>
      </c>
      <c r="D2502" t="s">
        <v>21449</v>
      </c>
      <c r="E2502" t="s">
        <v>19569</v>
      </c>
      <c r="F2502" t="s">
        <v>93</v>
      </c>
      <c r="G2502" t="s">
        <v>166</v>
      </c>
      <c r="H2502" t="s">
        <v>167</v>
      </c>
      <c r="I2502" s="1">
        <v>200000</v>
      </c>
      <c r="J2502" t="s">
        <v>60</v>
      </c>
      <c r="K2502" t="s">
        <v>94</v>
      </c>
      <c r="L2502" t="s">
        <v>15201</v>
      </c>
      <c r="M2502" t="s">
        <v>109</v>
      </c>
      <c r="N2502" t="s">
        <v>97</v>
      </c>
      <c r="O2502" t="s">
        <v>10420</v>
      </c>
      <c r="P2502" t="s">
        <v>10591</v>
      </c>
      <c r="Q2502" t="s">
        <v>10591</v>
      </c>
      <c r="R2502">
        <v>17</v>
      </c>
      <c r="S2502" t="s">
        <v>10420</v>
      </c>
      <c r="T2502" t="s">
        <v>10573</v>
      </c>
      <c r="U2502" t="s">
        <v>10573</v>
      </c>
      <c r="V2502">
        <v>5</v>
      </c>
      <c r="W2502" t="b">
        <v>1</v>
      </c>
      <c r="X2502" t="s">
        <v>15210</v>
      </c>
      <c r="Z2502" t="s">
        <v>10694</v>
      </c>
      <c r="AA2502" t="s">
        <v>10694</v>
      </c>
      <c r="AC2502">
        <v>2</v>
      </c>
    </row>
    <row r="2503" spans="1:29" x14ac:dyDescent="0.25">
      <c r="A2503" t="s">
        <v>17954</v>
      </c>
      <c r="B2503" t="s">
        <v>17955</v>
      </c>
      <c r="C2503" t="s">
        <v>21450</v>
      </c>
      <c r="D2503" t="s">
        <v>21450</v>
      </c>
      <c r="E2503" t="s">
        <v>19570</v>
      </c>
      <c r="F2503" t="s">
        <v>93</v>
      </c>
      <c r="G2503" t="s">
        <v>15147</v>
      </c>
      <c r="H2503" t="s">
        <v>15148</v>
      </c>
      <c r="I2503" s="1">
        <v>51424.87</v>
      </c>
      <c r="J2503" t="s">
        <v>60</v>
      </c>
      <c r="K2503" t="s">
        <v>94</v>
      </c>
      <c r="L2503" t="s">
        <v>15201</v>
      </c>
      <c r="M2503" t="s">
        <v>109</v>
      </c>
      <c r="N2503" t="s">
        <v>97</v>
      </c>
      <c r="O2503" t="s">
        <v>10321</v>
      </c>
      <c r="P2503" t="s">
        <v>21434</v>
      </c>
      <c r="Q2503" t="s">
        <v>21434</v>
      </c>
      <c r="R2503">
        <v>14</v>
      </c>
      <c r="S2503" t="s">
        <v>10321</v>
      </c>
      <c r="T2503" t="s">
        <v>21435</v>
      </c>
      <c r="U2503" t="s">
        <v>21435</v>
      </c>
      <c r="V2503">
        <v>5</v>
      </c>
      <c r="W2503" t="b">
        <v>1</v>
      </c>
      <c r="X2503" t="s">
        <v>15228</v>
      </c>
      <c r="Z2503" t="s">
        <v>10230</v>
      </c>
      <c r="AA2503" t="s">
        <v>10230</v>
      </c>
      <c r="AC2503">
        <v>2</v>
      </c>
    </row>
    <row r="2504" spans="1:29" x14ac:dyDescent="0.25">
      <c r="A2504" t="s">
        <v>17957</v>
      </c>
      <c r="B2504" t="s">
        <v>17958</v>
      </c>
      <c r="C2504" t="s">
        <v>21451</v>
      </c>
      <c r="D2504" t="s">
        <v>21451</v>
      </c>
      <c r="E2504" t="s">
        <v>19571</v>
      </c>
      <c r="F2504" t="s">
        <v>93</v>
      </c>
      <c r="G2504" t="s">
        <v>14887</v>
      </c>
      <c r="H2504" t="s">
        <v>14888</v>
      </c>
      <c r="I2504" s="1">
        <v>51130.559999999998</v>
      </c>
      <c r="J2504" t="s">
        <v>60</v>
      </c>
      <c r="K2504" t="s">
        <v>94</v>
      </c>
      <c r="L2504" t="s">
        <v>15201</v>
      </c>
      <c r="M2504" t="s">
        <v>109</v>
      </c>
      <c r="N2504" t="s">
        <v>97</v>
      </c>
      <c r="O2504" t="s">
        <v>21273</v>
      </c>
      <c r="P2504" t="s">
        <v>10489</v>
      </c>
      <c r="Q2504" t="s">
        <v>10489</v>
      </c>
      <c r="R2504">
        <v>18</v>
      </c>
      <c r="S2504" t="s">
        <v>21273</v>
      </c>
      <c r="T2504" t="s">
        <v>10435</v>
      </c>
      <c r="U2504" t="s">
        <v>10435</v>
      </c>
      <c r="V2504">
        <v>5</v>
      </c>
      <c r="W2504" t="b">
        <v>1</v>
      </c>
      <c r="X2504" t="s">
        <v>15221</v>
      </c>
      <c r="Z2504" t="s">
        <v>21452</v>
      </c>
      <c r="AA2504" t="s">
        <v>21452</v>
      </c>
      <c r="AC2504">
        <v>3</v>
      </c>
    </row>
    <row r="2505" spans="1:29" x14ac:dyDescent="0.25">
      <c r="A2505" t="s">
        <v>17960</v>
      </c>
      <c r="B2505" t="s">
        <v>17961</v>
      </c>
      <c r="C2505" t="s">
        <v>21453</v>
      </c>
      <c r="D2505" t="s">
        <v>21453</v>
      </c>
      <c r="E2505" t="s">
        <v>19572</v>
      </c>
      <c r="F2505" t="s">
        <v>93</v>
      </c>
      <c r="G2505" t="s">
        <v>469</v>
      </c>
      <c r="H2505" t="s">
        <v>470</v>
      </c>
      <c r="I2505" s="1">
        <v>241938.21</v>
      </c>
      <c r="J2505" t="s">
        <v>60</v>
      </c>
      <c r="K2505" t="s">
        <v>94</v>
      </c>
      <c r="L2505" t="s">
        <v>15201</v>
      </c>
      <c r="M2505" t="s">
        <v>109</v>
      </c>
      <c r="N2505" t="s">
        <v>97</v>
      </c>
      <c r="O2505" t="s">
        <v>21454</v>
      </c>
      <c r="P2505" t="s">
        <v>10468</v>
      </c>
      <c r="Q2505" t="s">
        <v>10468</v>
      </c>
      <c r="R2505">
        <v>16</v>
      </c>
      <c r="S2505" t="s">
        <v>21454</v>
      </c>
      <c r="T2505" t="s">
        <v>21455</v>
      </c>
      <c r="U2505" t="s">
        <v>21455</v>
      </c>
      <c r="V2505">
        <v>5</v>
      </c>
      <c r="W2505" t="b">
        <v>1</v>
      </c>
      <c r="X2505" t="s">
        <v>15210</v>
      </c>
      <c r="Z2505" t="s">
        <v>10648</v>
      </c>
      <c r="AA2505" t="s">
        <v>10648</v>
      </c>
      <c r="AC2505">
        <v>2</v>
      </c>
    </row>
    <row r="2506" spans="1:29" x14ac:dyDescent="0.25">
      <c r="A2506" t="s">
        <v>17962</v>
      </c>
      <c r="B2506" t="s">
        <v>17963</v>
      </c>
      <c r="C2506" t="s">
        <v>21456</v>
      </c>
      <c r="D2506" t="s">
        <v>21456</v>
      </c>
      <c r="E2506" t="s">
        <v>19574</v>
      </c>
      <c r="F2506" t="s">
        <v>93</v>
      </c>
      <c r="G2506" t="s">
        <v>15915</v>
      </c>
      <c r="H2506" t="s">
        <v>15916</v>
      </c>
      <c r="I2506" s="1">
        <v>43100</v>
      </c>
      <c r="J2506" t="s">
        <v>60</v>
      </c>
      <c r="K2506" t="s">
        <v>94</v>
      </c>
      <c r="L2506" t="s">
        <v>15201</v>
      </c>
      <c r="M2506" t="s">
        <v>109</v>
      </c>
      <c r="N2506" t="s">
        <v>97</v>
      </c>
      <c r="O2506" t="s">
        <v>21457</v>
      </c>
      <c r="P2506" t="s">
        <v>10577</v>
      </c>
      <c r="Q2506" t="s">
        <v>10577</v>
      </c>
      <c r="R2506">
        <v>15</v>
      </c>
      <c r="S2506" t="s">
        <v>21457</v>
      </c>
      <c r="T2506" t="s">
        <v>21284</v>
      </c>
      <c r="U2506" t="s">
        <v>21284</v>
      </c>
      <c r="V2506">
        <v>5</v>
      </c>
      <c r="W2506" t="b">
        <v>1</v>
      </c>
      <c r="X2506" t="s">
        <v>15222</v>
      </c>
      <c r="Z2506" t="s">
        <v>21444</v>
      </c>
      <c r="AA2506" t="s">
        <v>21444</v>
      </c>
      <c r="AC2506">
        <v>2</v>
      </c>
    </row>
    <row r="2507" spans="1:29" x14ac:dyDescent="0.25">
      <c r="A2507" t="s">
        <v>17965</v>
      </c>
      <c r="B2507" t="s">
        <v>17966</v>
      </c>
      <c r="C2507" t="s">
        <v>21458</v>
      </c>
      <c r="D2507" t="s">
        <v>21458</v>
      </c>
      <c r="E2507" t="s">
        <v>19576</v>
      </c>
      <c r="F2507" t="s">
        <v>2146</v>
      </c>
      <c r="G2507" t="s">
        <v>1549</v>
      </c>
      <c r="H2507" t="s">
        <v>1550</v>
      </c>
      <c r="I2507" s="1">
        <v>30955.15</v>
      </c>
      <c r="J2507" t="s">
        <v>60</v>
      </c>
      <c r="K2507" t="s">
        <v>94</v>
      </c>
      <c r="L2507" t="s">
        <v>15201</v>
      </c>
      <c r="M2507" t="s">
        <v>109</v>
      </c>
      <c r="N2507" t="s">
        <v>97</v>
      </c>
      <c r="O2507" t="s">
        <v>21459</v>
      </c>
      <c r="P2507" t="s">
        <v>10682</v>
      </c>
      <c r="Q2507" t="s">
        <v>10682</v>
      </c>
      <c r="R2507">
        <v>16</v>
      </c>
      <c r="S2507" t="s">
        <v>21459</v>
      </c>
      <c r="T2507" t="s">
        <v>21460</v>
      </c>
      <c r="U2507" t="s">
        <v>21460</v>
      </c>
      <c r="V2507">
        <v>7</v>
      </c>
      <c r="W2507" t="b">
        <v>1</v>
      </c>
      <c r="X2507" t="s">
        <v>15210</v>
      </c>
      <c r="Z2507" t="s">
        <v>21461</v>
      </c>
      <c r="AA2507" t="s">
        <v>21461</v>
      </c>
      <c r="AC2507">
        <v>2</v>
      </c>
    </row>
    <row r="2508" spans="1:29" x14ac:dyDescent="0.25">
      <c r="A2508" t="s">
        <v>17968</v>
      </c>
      <c r="B2508" t="s">
        <v>17969</v>
      </c>
      <c r="C2508" t="s">
        <v>21462</v>
      </c>
      <c r="D2508" t="s">
        <v>21462</v>
      </c>
      <c r="E2508" t="s">
        <v>19577</v>
      </c>
      <c r="F2508" t="s">
        <v>93</v>
      </c>
      <c r="G2508" t="s">
        <v>15099</v>
      </c>
      <c r="H2508" t="s">
        <v>15100</v>
      </c>
      <c r="I2508" s="1">
        <v>25452.05</v>
      </c>
      <c r="J2508" t="s">
        <v>60</v>
      </c>
      <c r="K2508" t="s">
        <v>94</v>
      </c>
      <c r="L2508" t="s">
        <v>15201</v>
      </c>
      <c r="M2508" t="s">
        <v>109</v>
      </c>
      <c r="N2508" t="s">
        <v>97</v>
      </c>
      <c r="O2508" t="s">
        <v>21463</v>
      </c>
      <c r="P2508" t="s">
        <v>21464</v>
      </c>
      <c r="Q2508" t="s">
        <v>21464</v>
      </c>
      <c r="R2508">
        <v>14</v>
      </c>
      <c r="S2508" t="s">
        <v>21463</v>
      </c>
      <c r="T2508" t="s">
        <v>21465</v>
      </c>
      <c r="U2508" t="s">
        <v>21465</v>
      </c>
      <c r="V2508">
        <v>3</v>
      </c>
      <c r="W2508" t="b">
        <v>1</v>
      </c>
      <c r="X2508" t="s">
        <v>15206</v>
      </c>
      <c r="Z2508" t="s">
        <v>21466</v>
      </c>
      <c r="AA2508" t="s">
        <v>21466</v>
      </c>
      <c r="AC2508">
        <v>2</v>
      </c>
    </row>
    <row r="2509" spans="1:29" x14ac:dyDescent="0.25">
      <c r="A2509" t="s">
        <v>17971</v>
      </c>
      <c r="B2509" t="s">
        <v>17972</v>
      </c>
      <c r="C2509" t="s">
        <v>21467</v>
      </c>
      <c r="D2509" t="s">
        <v>21467</v>
      </c>
      <c r="E2509" t="s">
        <v>19578</v>
      </c>
      <c r="F2509" t="s">
        <v>93</v>
      </c>
      <c r="G2509" t="s">
        <v>15921</v>
      </c>
      <c r="H2509" t="s">
        <v>15922</v>
      </c>
      <c r="I2509" s="1">
        <v>20069.16</v>
      </c>
      <c r="J2509" t="s">
        <v>60</v>
      </c>
      <c r="K2509" t="s">
        <v>94</v>
      </c>
      <c r="L2509" t="s">
        <v>15201</v>
      </c>
      <c r="M2509" t="s">
        <v>109</v>
      </c>
      <c r="N2509" t="s">
        <v>97</v>
      </c>
      <c r="O2509" t="s">
        <v>10420</v>
      </c>
      <c r="P2509" t="s">
        <v>21468</v>
      </c>
      <c r="Q2509" t="s">
        <v>21468</v>
      </c>
      <c r="R2509">
        <v>14</v>
      </c>
      <c r="S2509" t="s">
        <v>10420</v>
      </c>
      <c r="T2509" t="s">
        <v>10573</v>
      </c>
      <c r="U2509" t="s">
        <v>10573</v>
      </c>
      <c r="V2509">
        <v>5</v>
      </c>
      <c r="W2509" t="b">
        <v>1</v>
      </c>
      <c r="X2509" t="s">
        <v>15344</v>
      </c>
      <c r="Z2509" t="s">
        <v>10607</v>
      </c>
      <c r="AA2509" t="s">
        <v>10607</v>
      </c>
      <c r="AC2509">
        <v>1</v>
      </c>
    </row>
    <row r="2510" spans="1:29" x14ac:dyDescent="0.25">
      <c r="A2510" t="s">
        <v>17973</v>
      </c>
      <c r="B2510" t="s">
        <v>17974</v>
      </c>
      <c r="C2510" t="s">
        <v>21469</v>
      </c>
      <c r="D2510" t="s">
        <v>21469</v>
      </c>
      <c r="E2510" t="s">
        <v>19580</v>
      </c>
      <c r="F2510" t="s">
        <v>93</v>
      </c>
      <c r="G2510" t="s">
        <v>1043</v>
      </c>
      <c r="H2510" t="s">
        <v>1044</v>
      </c>
      <c r="I2510" s="1">
        <v>156556.26999999999</v>
      </c>
      <c r="J2510" t="s">
        <v>60</v>
      </c>
      <c r="K2510" t="s">
        <v>94</v>
      </c>
      <c r="L2510" t="s">
        <v>15201</v>
      </c>
      <c r="M2510" t="s">
        <v>109</v>
      </c>
      <c r="N2510" t="s">
        <v>97</v>
      </c>
      <c r="O2510" t="s">
        <v>10469</v>
      </c>
      <c r="P2510" t="s">
        <v>10468</v>
      </c>
      <c r="Q2510" t="s">
        <v>10468</v>
      </c>
      <c r="R2510">
        <v>14</v>
      </c>
      <c r="S2510" t="s">
        <v>10469</v>
      </c>
      <c r="T2510" t="s">
        <v>10498</v>
      </c>
      <c r="U2510" t="s">
        <v>10498</v>
      </c>
      <c r="V2510">
        <v>5</v>
      </c>
      <c r="W2510" t="b">
        <v>1</v>
      </c>
      <c r="X2510" t="s">
        <v>16177</v>
      </c>
      <c r="Z2510" t="s">
        <v>10230</v>
      </c>
      <c r="AA2510" t="s">
        <v>10230</v>
      </c>
      <c r="AC2510">
        <v>1</v>
      </c>
    </row>
    <row r="2511" spans="1:29" x14ac:dyDescent="0.25">
      <c r="A2511" t="s">
        <v>17976</v>
      </c>
      <c r="B2511" t="s">
        <v>17977</v>
      </c>
      <c r="C2511" t="s">
        <v>21470</v>
      </c>
      <c r="D2511" t="s">
        <v>21470</v>
      </c>
      <c r="E2511" t="s">
        <v>19581</v>
      </c>
      <c r="F2511" t="s">
        <v>93</v>
      </c>
      <c r="G2511" t="s">
        <v>15107</v>
      </c>
      <c r="H2511" t="s">
        <v>15108</v>
      </c>
      <c r="I2511" s="1">
        <v>40648.99</v>
      </c>
      <c r="J2511" t="s">
        <v>60</v>
      </c>
      <c r="K2511" t="s">
        <v>94</v>
      </c>
      <c r="L2511" t="s">
        <v>15201</v>
      </c>
      <c r="M2511" t="s">
        <v>109</v>
      </c>
      <c r="N2511" t="s">
        <v>97</v>
      </c>
      <c r="O2511" t="s">
        <v>9973</v>
      </c>
      <c r="P2511" t="s">
        <v>21357</v>
      </c>
      <c r="Q2511" t="s">
        <v>21357</v>
      </c>
      <c r="R2511">
        <v>14</v>
      </c>
      <c r="S2511" t="s">
        <v>9973</v>
      </c>
      <c r="T2511" t="s">
        <v>10517</v>
      </c>
      <c r="U2511" t="s">
        <v>10517</v>
      </c>
      <c r="V2511">
        <v>5</v>
      </c>
      <c r="W2511" t="b">
        <v>1</v>
      </c>
      <c r="X2511" t="s">
        <v>15210</v>
      </c>
      <c r="Z2511" t="s">
        <v>21294</v>
      </c>
      <c r="AA2511" t="s">
        <v>21294</v>
      </c>
      <c r="AC2511">
        <v>3</v>
      </c>
    </row>
    <row r="2512" spans="1:29" x14ac:dyDescent="0.25">
      <c r="A2512" t="s">
        <v>17978</v>
      </c>
      <c r="B2512" t="s">
        <v>17979</v>
      </c>
      <c r="C2512" t="s">
        <v>21471</v>
      </c>
      <c r="D2512" t="s">
        <v>21471</v>
      </c>
      <c r="E2512" t="s">
        <v>19582</v>
      </c>
      <c r="F2512" t="s">
        <v>93</v>
      </c>
      <c r="G2512" t="s">
        <v>15945</v>
      </c>
      <c r="H2512" t="s">
        <v>15946</v>
      </c>
      <c r="I2512" s="1">
        <v>1784.83</v>
      </c>
      <c r="J2512" t="s">
        <v>60</v>
      </c>
      <c r="K2512" t="s">
        <v>94</v>
      </c>
      <c r="L2512" t="s">
        <v>15201</v>
      </c>
      <c r="M2512" t="s">
        <v>109</v>
      </c>
      <c r="N2512" t="s">
        <v>97</v>
      </c>
      <c r="O2512" t="s">
        <v>21472</v>
      </c>
      <c r="P2512" t="s">
        <v>10468</v>
      </c>
      <c r="Q2512" t="s">
        <v>10468</v>
      </c>
      <c r="R2512">
        <v>15</v>
      </c>
      <c r="S2512" t="s">
        <v>21472</v>
      </c>
      <c r="T2512" t="s">
        <v>21406</v>
      </c>
      <c r="U2512" t="s">
        <v>21406</v>
      </c>
      <c r="V2512">
        <v>5</v>
      </c>
      <c r="W2512" t="b">
        <v>1</v>
      </c>
      <c r="X2512" t="s">
        <v>15210</v>
      </c>
      <c r="Z2512" t="s">
        <v>10713</v>
      </c>
      <c r="AA2512" t="s">
        <v>10713</v>
      </c>
      <c r="AC2512">
        <v>1</v>
      </c>
    </row>
    <row r="2513" spans="1:29" x14ac:dyDescent="0.25">
      <c r="A2513" t="s">
        <v>17981</v>
      </c>
      <c r="B2513" t="s">
        <v>17982</v>
      </c>
      <c r="C2513" t="s">
        <v>21473</v>
      </c>
      <c r="D2513" t="s">
        <v>21473</v>
      </c>
      <c r="E2513" t="s">
        <v>16098</v>
      </c>
      <c r="F2513" t="s">
        <v>93</v>
      </c>
      <c r="G2513" t="s">
        <v>1185</v>
      </c>
      <c r="H2513" t="s">
        <v>1186</v>
      </c>
      <c r="I2513" s="1">
        <v>2340594.2999999998</v>
      </c>
      <c r="J2513" t="s">
        <v>60</v>
      </c>
      <c r="K2513" t="s">
        <v>94</v>
      </c>
      <c r="L2513" t="s">
        <v>15201</v>
      </c>
      <c r="M2513" t="s">
        <v>109</v>
      </c>
      <c r="N2513" t="s">
        <v>97</v>
      </c>
      <c r="O2513" t="s">
        <v>21368</v>
      </c>
      <c r="P2513" t="s">
        <v>21474</v>
      </c>
      <c r="Q2513" t="s">
        <v>21474</v>
      </c>
      <c r="R2513">
        <v>15</v>
      </c>
      <c r="S2513" t="s">
        <v>21368</v>
      </c>
      <c r="T2513" t="s">
        <v>21475</v>
      </c>
      <c r="U2513" t="s">
        <v>21475</v>
      </c>
      <c r="V2513">
        <v>5</v>
      </c>
      <c r="W2513" t="b">
        <v>1</v>
      </c>
      <c r="X2513" t="s">
        <v>15210</v>
      </c>
      <c r="Z2513" t="s">
        <v>21476</v>
      </c>
      <c r="AA2513" t="s">
        <v>21476</v>
      </c>
      <c r="AC2513">
        <v>1</v>
      </c>
    </row>
    <row r="2514" spans="1:29" x14ac:dyDescent="0.25">
      <c r="A2514" t="s">
        <v>17983</v>
      </c>
      <c r="B2514" t="s">
        <v>17984</v>
      </c>
      <c r="C2514" t="s">
        <v>21477</v>
      </c>
      <c r="D2514" t="s">
        <v>21477</v>
      </c>
      <c r="E2514" t="s">
        <v>19585</v>
      </c>
      <c r="F2514" t="s">
        <v>93</v>
      </c>
      <c r="G2514" t="s">
        <v>14935</v>
      </c>
      <c r="H2514" t="s">
        <v>14936</v>
      </c>
      <c r="I2514" s="1">
        <v>16999.79</v>
      </c>
      <c r="J2514" t="s">
        <v>60</v>
      </c>
      <c r="K2514" t="s">
        <v>94</v>
      </c>
      <c r="L2514" t="s">
        <v>15201</v>
      </c>
      <c r="M2514" t="s">
        <v>109</v>
      </c>
      <c r="N2514" t="s">
        <v>97</v>
      </c>
      <c r="O2514" t="s">
        <v>10967</v>
      </c>
      <c r="P2514" t="s">
        <v>21478</v>
      </c>
      <c r="Q2514" t="s">
        <v>21478</v>
      </c>
      <c r="R2514">
        <v>14</v>
      </c>
      <c r="S2514" t="s">
        <v>10967</v>
      </c>
      <c r="T2514" t="s">
        <v>21479</v>
      </c>
      <c r="U2514" t="s">
        <v>21479</v>
      </c>
      <c r="V2514">
        <v>3</v>
      </c>
      <c r="W2514" t="b">
        <v>1</v>
      </c>
      <c r="X2514" t="s">
        <v>15222</v>
      </c>
      <c r="Z2514" t="s">
        <v>10388</v>
      </c>
      <c r="AA2514" t="s">
        <v>10388</v>
      </c>
      <c r="AC2514">
        <v>3</v>
      </c>
    </row>
    <row r="2515" spans="1:29" x14ac:dyDescent="0.25">
      <c r="A2515" t="s">
        <v>17985</v>
      </c>
      <c r="B2515" t="s">
        <v>17986</v>
      </c>
      <c r="C2515" t="s">
        <v>21480</v>
      </c>
      <c r="D2515" t="s">
        <v>21480</v>
      </c>
      <c r="E2515" t="s">
        <v>19586</v>
      </c>
      <c r="F2515" t="s">
        <v>93</v>
      </c>
      <c r="G2515" t="s">
        <v>275</v>
      </c>
      <c r="H2515" t="s">
        <v>276</v>
      </c>
      <c r="I2515" s="1">
        <v>2622524.38</v>
      </c>
      <c r="J2515" t="s">
        <v>60</v>
      </c>
      <c r="K2515" t="s">
        <v>94</v>
      </c>
      <c r="L2515" t="s">
        <v>15201</v>
      </c>
      <c r="M2515" t="s">
        <v>109</v>
      </c>
      <c r="N2515" t="s">
        <v>97</v>
      </c>
      <c r="O2515" t="s">
        <v>10469</v>
      </c>
      <c r="P2515" t="s">
        <v>10853</v>
      </c>
      <c r="Q2515" t="s">
        <v>10853</v>
      </c>
      <c r="R2515">
        <v>34</v>
      </c>
      <c r="S2515" t="s">
        <v>10469</v>
      </c>
      <c r="T2515" t="s">
        <v>10498</v>
      </c>
      <c r="U2515" t="s">
        <v>10498</v>
      </c>
      <c r="V2515">
        <v>5</v>
      </c>
      <c r="W2515" t="b">
        <v>1</v>
      </c>
      <c r="X2515" t="s">
        <v>15210</v>
      </c>
      <c r="Z2515" t="s">
        <v>10800</v>
      </c>
      <c r="AA2515" t="s">
        <v>10800</v>
      </c>
      <c r="AC2515">
        <v>1</v>
      </c>
    </row>
    <row r="2516" spans="1:29" x14ac:dyDescent="0.25">
      <c r="A2516" t="s">
        <v>17988</v>
      </c>
      <c r="B2516" t="s">
        <v>17989</v>
      </c>
      <c r="C2516" t="s">
        <v>21481</v>
      </c>
      <c r="D2516" t="s">
        <v>21481</v>
      </c>
      <c r="E2516" t="s">
        <v>19587</v>
      </c>
      <c r="F2516" t="s">
        <v>2146</v>
      </c>
      <c r="G2516" t="s">
        <v>15641</v>
      </c>
      <c r="H2516" t="s">
        <v>15642</v>
      </c>
      <c r="I2516" s="1">
        <v>25767.89</v>
      </c>
      <c r="J2516" t="s">
        <v>60</v>
      </c>
      <c r="K2516" t="s">
        <v>94</v>
      </c>
      <c r="L2516" t="s">
        <v>15201</v>
      </c>
      <c r="M2516" t="s">
        <v>109</v>
      </c>
      <c r="N2516" t="s">
        <v>97</v>
      </c>
      <c r="O2516" t="s">
        <v>10022</v>
      </c>
      <c r="P2516" t="s">
        <v>10208</v>
      </c>
      <c r="Q2516" t="s">
        <v>10208</v>
      </c>
      <c r="R2516">
        <v>15</v>
      </c>
      <c r="S2516" t="s">
        <v>10022</v>
      </c>
      <c r="T2516" t="s">
        <v>10112</v>
      </c>
      <c r="U2516" t="s">
        <v>10112</v>
      </c>
      <c r="V2516">
        <v>3</v>
      </c>
      <c r="W2516" t="b">
        <v>1</v>
      </c>
      <c r="X2516" t="s">
        <v>15222</v>
      </c>
      <c r="Z2516" t="s">
        <v>10181</v>
      </c>
      <c r="AA2516" t="s">
        <v>10181</v>
      </c>
      <c r="AC2516">
        <v>3</v>
      </c>
    </row>
    <row r="2517" spans="1:29" x14ac:dyDescent="0.25">
      <c r="A2517" t="s">
        <v>17990</v>
      </c>
      <c r="B2517" t="s">
        <v>17991</v>
      </c>
      <c r="C2517" t="s">
        <v>21482</v>
      </c>
      <c r="D2517" t="s">
        <v>21482</v>
      </c>
      <c r="E2517" t="s">
        <v>19589</v>
      </c>
      <c r="F2517" t="s">
        <v>93</v>
      </c>
      <c r="G2517" t="s">
        <v>15365</v>
      </c>
      <c r="H2517" t="s">
        <v>15366</v>
      </c>
      <c r="I2517" s="1">
        <v>24710.91</v>
      </c>
      <c r="J2517" t="s">
        <v>60</v>
      </c>
      <c r="K2517" t="s">
        <v>94</v>
      </c>
      <c r="L2517" t="s">
        <v>15201</v>
      </c>
      <c r="M2517" t="s">
        <v>109</v>
      </c>
      <c r="N2517" t="s">
        <v>97</v>
      </c>
      <c r="O2517" t="s">
        <v>21483</v>
      </c>
      <c r="P2517" t="s">
        <v>10291</v>
      </c>
      <c r="Q2517" t="s">
        <v>10291</v>
      </c>
      <c r="R2517">
        <v>14</v>
      </c>
      <c r="S2517" t="s">
        <v>21483</v>
      </c>
      <c r="T2517" t="s">
        <v>21484</v>
      </c>
      <c r="U2517" t="s">
        <v>21484</v>
      </c>
      <c r="V2517">
        <v>3</v>
      </c>
      <c r="W2517" t="b">
        <v>1</v>
      </c>
      <c r="X2517" t="s">
        <v>15210</v>
      </c>
      <c r="Z2517" t="s">
        <v>21485</v>
      </c>
      <c r="AA2517" t="s">
        <v>21485</v>
      </c>
      <c r="AC2517">
        <v>2</v>
      </c>
    </row>
    <row r="2518" spans="1:29" x14ac:dyDescent="0.25">
      <c r="A2518" t="s">
        <v>17993</v>
      </c>
      <c r="B2518" t="s">
        <v>17994</v>
      </c>
      <c r="C2518" t="s">
        <v>21486</v>
      </c>
      <c r="D2518" t="s">
        <v>21486</v>
      </c>
      <c r="E2518" t="s">
        <v>16106</v>
      </c>
      <c r="F2518" t="s">
        <v>93</v>
      </c>
      <c r="G2518" t="s">
        <v>15069</v>
      </c>
      <c r="H2518" t="s">
        <v>15070</v>
      </c>
      <c r="I2518" s="1">
        <v>91932.3</v>
      </c>
      <c r="J2518" t="s">
        <v>60</v>
      </c>
      <c r="K2518" t="s">
        <v>94</v>
      </c>
      <c r="L2518" t="s">
        <v>15201</v>
      </c>
      <c r="M2518" t="s">
        <v>109</v>
      </c>
      <c r="N2518" t="s">
        <v>97</v>
      </c>
      <c r="O2518" t="s">
        <v>10233</v>
      </c>
      <c r="P2518" t="s">
        <v>21487</v>
      </c>
      <c r="Q2518" t="s">
        <v>21487</v>
      </c>
      <c r="R2518">
        <v>14</v>
      </c>
      <c r="S2518" t="s">
        <v>10233</v>
      </c>
      <c r="T2518" t="s">
        <v>10542</v>
      </c>
      <c r="U2518" t="s">
        <v>10542</v>
      </c>
      <c r="V2518">
        <v>3</v>
      </c>
      <c r="W2518" t="b">
        <v>1</v>
      </c>
      <c r="X2518" t="s">
        <v>15217</v>
      </c>
      <c r="Z2518" t="s">
        <v>21488</v>
      </c>
      <c r="AA2518" t="s">
        <v>21488</v>
      </c>
      <c r="AC2518">
        <v>2</v>
      </c>
    </row>
    <row r="2519" spans="1:29" x14ac:dyDescent="0.25">
      <c r="A2519" t="s">
        <v>17995</v>
      </c>
      <c r="B2519" t="s">
        <v>17996</v>
      </c>
      <c r="C2519" t="s">
        <v>21489</v>
      </c>
      <c r="D2519" t="s">
        <v>21489</v>
      </c>
      <c r="E2519" t="s">
        <v>19590</v>
      </c>
      <c r="F2519" t="s">
        <v>93</v>
      </c>
      <c r="G2519" t="s">
        <v>15609</v>
      </c>
      <c r="H2519" t="s">
        <v>15610</v>
      </c>
      <c r="I2519" s="1">
        <v>22293.14</v>
      </c>
      <c r="J2519" t="s">
        <v>60</v>
      </c>
      <c r="K2519" t="s">
        <v>94</v>
      </c>
      <c r="L2519" t="s">
        <v>15201</v>
      </c>
      <c r="M2519" t="s">
        <v>109</v>
      </c>
      <c r="N2519" t="s">
        <v>97</v>
      </c>
      <c r="O2519" t="s">
        <v>21472</v>
      </c>
      <c r="P2519" t="s">
        <v>10468</v>
      </c>
      <c r="Q2519" t="s">
        <v>10468</v>
      </c>
      <c r="R2519">
        <v>15</v>
      </c>
      <c r="S2519" t="s">
        <v>21472</v>
      </c>
      <c r="T2519" t="s">
        <v>21406</v>
      </c>
      <c r="U2519" t="s">
        <v>21406</v>
      </c>
      <c r="V2519">
        <v>5</v>
      </c>
      <c r="W2519" t="b">
        <v>1</v>
      </c>
      <c r="X2519" t="s">
        <v>21490</v>
      </c>
      <c r="Z2519" t="s">
        <v>10709</v>
      </c>
      <c r="AA2519" t="s">
        <v>10709</v>
      </c>
      <c r="AC2519">
        <v>2</v>
      </c>
    </row>
    <row r="2520" spans="1:29" x14ac:dyDescent="0.25">
      <c r="A2520" t="s">
        <v>17998</v>
      </c>
      <c r="B2520" t="s">
        <v>17999</v>
      </c>
      <c r="C2520" t="s">
        <v>21491</v>
      </c>
      <c r="D2520" t="s">
        <v>21491</v>
      </c>
      <c r="E2520" t="s">
        <v>19591</v>
      </c>
      <c r="F2520" t="s">
        <v>93</v>
      </c>
      <c r="G2520" t="s">
        <v>15489</v>
      </c>
      <c r="H2520" t="s">
        <v>15490</v>
      </c>
      <c r="I2520" s="1">
        <v>50000</v>
      </c>
      <c r="J2520" t="s">
        <v>60</v>
      </c>
      <c r="K2520" t="s">
        <v>94</v>
      </c>
      <c r="L2520" t="s">
        <v>15201</v>
      </c>
      <c r="M2520" t="s">
        <v>109</v>
      </c>
      <c r="N2520" t="s">
        <v>97</v>
      </c>
      <c r="O2520" t="s">
        <v>10304</v>
      </c>
      <c r="P2520" t="s">
        <v>21478</v>
      </c>
      <c r="Q2520" t="s">
        <v>21478</v>
      </c>
      <c r="R2520">
        <v>14</v>
      </c>
      <c r="S2520" t="s">
        <v>10304</v>
      </c>
      <c r="T2520" t="s">
        <v>21492</v>
      </c>
      <c r="U2520" t="s">
        <v>21492</v>
      </c>
      <c r="V2520">
        <v>3</v>
      </c>
      <c r="W2520" t="b">
        <v>1</v>
      </c>
      <c r="X2520" t="s">
        <v>15210</v>
      </c>
      <c r="Z2520" t="s">
        <v>21493</v>
      </c>
      <c r="AA2520" t="s">
        <v>21493</v>
      </c>
      <c r="AC2520">
        <v>4</v>
      </c>
    </row>
    <row r="2521" spans="1:29" x14ac:dyDescent="0.25">
      <c r="A2521" t="s">
        <v>18001</v>
      </c>
      <c r="B2521" t="s">
        <v>18002</v>
      </c>
      <c r="C2521" t="s">
        <v>21494</v>
      </c>
      <c r="D2521" t="s">
        <v>21494</v>
      </c>
      <c r="E2521" t="s">
        <v>19593</v>
      </c>
      <c r="F2521" t="s">
        <v>93</v>
      </c>
      <c r="G2521" t="s">
        <v>15149</v>
      </c>
      <c r="H2521" t="s">
        <v>15150</v>
      </c>
      <c r="I2521" s="1">
        <v>56169</v>
      </c>
      <c r="J2521" t="s">
        <v>60</v>
      </c>
      <c r="K2521" t="s">
        <v>94</v>
      </c>
      <c r="L2521" t="s">
        <v>15201</v>
      </c>
      <c r="M2521" t="s">
        <v>109</v>
      </c>
      <c r="N2521" t="s">
        <v>97</v>
      </c>
      <c r="O2521" t="s">
        <v>21495</v>
      </c>
      <c r="P2521" t="s">
        <v>10566</v>
      </c>
      <c r="Q2521" t="s">
        <v>10566</v>
      </c>
      <c r="R2521">
        <v>14</v>
      </c>
      <c r="S2521" t="s">
        <v>21495</v>
      </c>
      <c r="T2521" t="s">
        <v>21496</v>
      </c>
      <c r="U2521" t="s">
        <v>21496</v>
      </c>
      <c r="V2521">
        <v>5</v>
      </c>
      <c r="W2521" t="b">
        <v>1</v>
      </c>
      <c r="X2521" t="s">
        <v>15210</v>
      </c>
      <c r="Z2521" t="s">
        <v>21497</v>
      </c>
      <c r="AA2521" t="s">
        <v>21497</v>
      </c>
      <c r="AC2521">
        <v>2</v>
      </c>
    </row>
    <row r="2522" spans="1:29" x14ac:dyDescent="0.25">
      <c r="A2522" t="s">
        <v>18003</v>
      </c>
      <c r="B2522" t="s">
        <v>18004</v>
      </c>
      <c r="C2522" t="s">
        <v>21498</v>
      </c>
      <c r="D2522" t="s">
        <v>21498</v>
      </c>
      <c r="E2522" t="s">
        <v>16139</v>
      </c>
      <c r="F2522" t="s">
        <v>93</v>
      </c>
      <c r="G2522" t="s">
        <v>15849</v>
      </c>
      <c r="H2522" t="s">
        <v>15850</v>
      </c>
      <c r="I2522" s="1">
        <v>53313.66</v>
      </c>
      <c r="J2522" t="s">
        <v>60</v>
      </c>
      <c r="K2522" t="s">
        <v>94</v>
      </c>
      <c r="L2522" t="s">
        <v>15201</v>
      </c>
      <c r="M2522" t="s">
        <v>109</v>
      </c>
      <c r="N2522" t="s">
        <v>97</v>
      </c>
      <c r="O2522" t="s">
        <v>21322</v>
      </c>
      <c r="P2522" t="s">
        <v>10338</v>
      </c>
      <c r="Q2522" t="s">
        <v>10338</v>
      </c>
      <c r="R2522">
        <v>14</v>
      </c>
      <c r="S2522" t="s">
        <v>21322</v>
      </c>
      <c r="T2522" t="s">
        <v>21499</v>
      </c>
      <c r="U2522" t="s">
        <v>21499</v>
      </c>
      <c r="V2522">
        <v>3</v>
      </c>
      <c r="W2522" t="b">
        <v>1</v>
      </c>
      <c r="X2522" t="s">
        <v>15210</v>
      </c>
      <c r="Z2522" t="s">
        <v>10616</v>
      </c>
      <c r="AA2522" t="s">
        <v>10616</v>
      </c>
      <c r="AC2522">
        <v>3</v>
      </c>
    </row>
    <row r="2523" spans="1:29" x14ac:dyDescent="0.25">
      <c r="A2523" t="s">
        <v>18006</v>
      </c>
      <c r="B2523" t="s">
        <v>18007</v>
      </c>
      <c r="C2523" t="s">
        <v>21500</v>
      </c>
      <c r="D2523" t="s">
        <v>21500</v>
      </c>
      <c r="E2523" t="s">
        <v>19595</v>
      </c>
      <c r="F2523" t="s">
        <v>93</v>
      </c>
      <c r="G2523" t="s">
        <v>15040</v>
      </c>
      <c r="H2523" t="s">
        <v>15041</v>
      </c>
      <c r="I2523" s="1">
        <v>19000.12</v>
      </c>
      <c r="J2523" t="s">
        <v>60</v>
      </c>
      <c r="K2523" t="s">
        <v>94</v>
      </c>
      <c r="L2523" t="s">
        <v>15201</v>
      </c>
      <c r="M2523" t="s">
        <v>109</v>
      </c>
      <c r="N2523" t="s">
        <v>97</v>
      </c>
      <c r="O2523" t="s">
        <v>21322</v>
      </c>
      <c r="P2523" t="s">
        <v>10338</v>
      </c>
      <c r="Q2523" t="s">
        <v>10338</v>
      </c>
      <c r="R2523">
        <v>14</v>
      </c>
      <c r="S2523" t="s">
        <v>21322</v>
      </c>
      <c r="T2523" t="s">
        <v>21499</v>
      </c>
      <c r="U2523" t="s">
        <v>21499</v>
      </c>
      <c r="V2523">
        <v>3</v>
      </c>
      <c r="W2523" t="b">
        <v>1</v>
      </c>
      <c r="X2523" t="s">
        <v>15210</v>
      </c>
      <c r="Z2523" t="s">
        <v>21501</v>
      </c>
      <c r="AA2523" t="s">
        <v>21501</v>
      </c>
      <c r="AC2523">
        <v>2</v>
      </c>
    </row>
    <row r="2524" spans="1:29" x14ac:dyDescent="0.25">
      <c r="A2524" t="s">
        <v>18008</v>
      </c>
      <c r="B2524" t="s">
        <v>18009</v>
      </c>
      <c r="C2524" t="s">
        <v>21502</v>
      </c>
      <c r="D2524" t="s">
        <v>21502</v>
      </c>
      <c r="E2524" t="s">
        <v>19596</v>
      </c>
      <c r="F2524" t="s">
        <v>93</v>
      </c>
      <c r="G2524" t="s">
        <v>574</v>
      </c>
      <c r="H2524" t="s">
        <v>575</v>
      </c>
      <c r="I2524" s="1">
        <v>240168.27</v>
      </c>
      <c r="J2524" t="s">
        <v>60</v>
      </c>
      <c r="K2524" t="s">
        <v>94</v>
      </c>
      <c r="L2524" t="s">
        <v>15201</v>
      </c>
      <c r="M2524" t="s">
        <v>109</v>
      </c>
      <c r="N2524" t="s">
        <v>97</v>
      </c>
      <c r="O2524" t="s">
        <v>21503</v>
      </c>
      <c r="P2524" t="s">
        <v>21504</v>
      </c>
      <c r="Q2524" t="s">
        <v>21504</v>
      </c>
      <c r="R2524">
        <v>14</v>
      </c>
      <c r="S2524" t="s">
        <v>21503</v>
      </c>
      <c r="T2524" t="s">
        <v>10523</v>
      </c>
      <c r="U2524" t="s">
        <v>10523</v>
      </c>
      <c r="V2524">
        <v>5</v>
      </c>
      <c r="W2524" t="b">
        <v>1</v>
      </c>
      <c r="X2524" t="s">
        <v>15210</v>
      </c>
      <c r="Z2524" t="s">
        <v>10535</v>
      </c>
      <c r="AA2524" t="s">
        <v>10535</v>
      </c>
      <c r="AC2524">
        <v>3</v>
      </c>
    </row>
    <row r="2525" spans="1:29" x14ac:dyDescent="0.25">
      <c r="A2525" t="s">
        <v>18011</v>
      </c>
      <c r="B2525" t="s">
        <v>18012</v>
      </c>
      <c r="C2525" t="s">
        <v>21505</v>
      </c>
      <c r="D2525" t="s">
        <v>21505</v>
      </c>
      <c r="E2525" t="s">
        <v>15574</v>
      </c>
      <c r="F2525" t="s">
        <v>93</v>
      </c>
      <c r="G2525" t="s">
        <v>459</v>
      </c>
      <c r="H2525" t="s">
        <v>460</v>
      </c>
      <c r="I2525" s="1">
        <v>75650</v>
      </c>
      <c r="J2525" t="s">
        <v>60</v>
      </c>
      <c r="K2525" t="s">
        <v>94</v>
      </c>
      <c r="L2525" t="s">
        <v>15201</v>
      </c>
      <c r="M2525" t="s">
        <v>109</v>
      </c>
      <c r="N2525" t="s">
        <v>97</v>
      </c>
      <c r="O2525" t="s">
        <v>10526</v>
      </c>
      <c r="P2525" t="s">
        <v>21506</v>
      </c>
      <c r="Q2525" t="s">
        <v>21506</v>
      </c>
      <c r="R2525">
        <v>17</v>
      </c>
      <c r="S2525" t="s">
        <v>10526</v>
      </c>
      <c r="T2525" t="s">
        <v>21419</v>
      </c>
      <c r="U2525" t="s">
        <v>21419</v>
      </c>
      <c r="V2525">
        <v>5</v>
      </c>
      <c r="W2525" t="b">
        <v>1</v>
      </c>
      <c r="X2525" t="s">
        <v>15210</v>
      </c>
      <c r="Z2525" t="s">
        <v>10535</v>
      </c>
      <c r="AA2525" t="s">
        <v>10535</v>
      </c>
      <c r="AC2525">
        <v>3</v>
      </c>
    </row>
    <row r="2526" spans="1:29" x14ac:dyDescent="0.25">
      <c r="A2526" t="s">
        <v>18014</v>
      </c>
      <c r="B2526" t="s">
        <v>18015</v>
      </c>
      <c r="C2526" t="s">
        <v>21507</v>
      </c>
      <c r="D2526" t="s">
        <v>21507</v>
      </c>
      <c r="E2526" t="s">
        <v>19598</v>
      </c>
      <c r="F2526" t="s">
        <v>93</v>
      </c>
      <c r="G2526" t="s">
        <v>6096</v>
      </c>
      <c r="H2526" t="s">
        <v>6097</v>
      </c>
      <c r="I2526" s="1">
        <v>20102.46</v>
      </c>
      <c r="J2526" t="s">
        <v>60</v>
      </c>
      <c r="K2526" t="s">
        <v>94</v>
      </c>
      <c r="L2526" t="s">
        <v>15201</v>
      </c>
      <c r="M2526" t="s">
        <v>109</v>
      </c>
      <c r="N2526" t="s">
        <v>97</v>
      </c>
      <c r="O2526" t="s">
        <v>21508</v>
      </c>
      <c r="P2526" t="s">
        <v>10616</v>
      </c>
      <c r="Q2526" t="s">
        <v>10616</v>
      </c>
      <c r="R2526">
        <v>20</v>
      </c>
      <c r="S2526" t="s">
        <v>21508</v>
      </c>
      <c r="T2526" t="s">
        <v>11104</v>
      </c>
      <c r="U2526" t="s">
        <v>11104</v>
      </c>
      <c r="V2526">
        <v>6</v>
      </c>
      <c r="W2526" t="b">
        <v>1</v>
      </c>
      <c r="X2526" t="s">
        <v>15210</v>
      </c>
      <c r="Z2526" t="s">
        <v>10779</v>
      </c>
      <c r="AA2526" t="s">
        <v>10779</v>
      </c>
      <c r="AC2526">
        <v>2</v>
      </c>
    </row>
    <row r="2527" spans="1:29" x14ac:dyDescent="0.25">
      <c r="A2527" t="s">
        <v>18017</v>
      </c>
      <c r="B2527" t="s">
        <v>18018</v>
      </c>
      <c r="C2527" t="s">
        <v>21509</v>
      </c>
      <c r="D2527" t="s">
        <v>21509</v>
      </c>
      <c r="E2527" t="s">
        <v>19599</v>
      </c>
      <c r="F2527" t="s">
        <v>93</v>
      </c>
      <c r="G2527" t="s">
        <v>464</v>
      </c>
      <c r="H2527" t="s">
        <v>465</v>
      </c>
      <c r="I2527" s="1">
        <v>113703.2</v>
      </c>
      <c r="J2527" t="s">
        <v>60</v>
      </c>
      <c r="K2527" t="s">
        <v>94</v>
      </c>
      <c r="L2527" t="s">
        <v>15201</v>
      </c>
      <c r="M2527" t="s">
        <v>109</v>
      </c>
      <c r="N2527" t="s">
        <v>97</v>
      </c>
      <c r="O2527" t="s">
        <v>10202</v>
      </c>
      <c r="P2527" t="s">
        <v>21510</v>
      </c>
      <c r="Q2527" t="s">
        <v>21510</v>
      </c>
      <c r="R2527">
        <v>20</v>
      </c>
      <c r="S2527" t="s">
        <v>10202</v>
      </c>
      <c r="T2527" t="s">
        <v>10646</v>
      </c>
      <c r="U2527" t="s">
        <v>10646</v>
      </c>
      <c r="V2527">
        <v>7</v>
      </c>
      <c r="W2527" t="b">
        <v>1</v>
      </c>
      <c r="X2527" t="s">
        <v>15210</v>
      </c>
      <c r="Z2527" t="s">
        <v>10407</v>
      </c>
      <c r="AA2527" t="s">
        <v>10407</v>
      </c>
      <c r="AC2527">
        <v>1</v>
      </c>
    </row>
    <row r="2528" spans="1:29" x14ac:dyDescent="0.25">
      <c r="A2528" t="s">
        <v>18020</v>
      </c>
      <c r="B2528" t="s">
        <v>18021</v>
      </c>
      <c r="C2528" t="s">
        <v>21511</v>
      </c>
      <c r="D2528" t="s">
        <v>21511</v>
      </c>
      <c r="E2528" t="s">
        <v>19601</v>
      </c>
      <c r="F2528" t="s">
        <v>93</v>
      </c>
      <c r="G2528" t="s">
        <v>657</v>
      </c>
      <c r="H2528" t="s">
        <v>658</v>
      </c>
      <c r="I2528" s="1">
        <v>1216488.3700000001</v>
      </c>
      <c r="J2528" t="s">
        <v>60</v>
      </c>
      <c r="K2528" t="s">
        <v>94</v>
      </c>
      <c r="L2528" t="s">
        <v>15201</v>
      </c>
      <c r="M2528" t="s">
        <v>109</v>
      </c>
      <c r="N2528" t="s">
        <v>97</v>
      </c>
      <c r="O2528" t="s">
        <v>10435</v>
      </c>
      <c r="P2528" t="s">
        <v>10434</v>
      </c>
      <c r="Q2528" t="s">
        <v>10434</v>
      </c>
      <c r="R2528">
        <v>14</v>
      </c>
      <c r="S2528" t="s">
        <v>10435</v>
      </c>
      <c r="T2528" t="s">
        <v>10257</v>
      </c>
      <c r="U2528" t="s">
        <v>10257</v>
      </c>
      <c r="V2528">
        <v>3</v>
      </c>
      <c r="W2528" t="b">
        <v>1</v>
      </c>
      <c r="X2528" t="s">
        <v>15210</v>
      </c>
      <c r="Z2528" t="s">
        <v>10280</v>
      </c>
      <c r="AA2528" t="s">
        <v>10280</v>
      </c>
      <c r="AC2528">
        <v>2</v>
      </c>
    </row>
    <row r="2529" spans="1:29" x14ac:dyDescent="0.25">
      <c r="A2529" t="s">
        <v>18023</v>
      </c>
      <c r="B2529" t="s">
        <v>18024</v>
      </c>
      <c r="C2529" t="s">
        <v>21512</v>
      </c>
      <c r="D2529" t="s">
        <v>21512</v>
      </c>
      <c r="E2529" t="s">
        <v>19603</v>
      </c>
      <c r="F2529" t="s">
        <v>93</v>
      </c>
      <c r="G2529" t="s">
        <v>14751</v>
      </c>
      <c r="H2529" t="s">
        <v>14752</v>
      </c>
      <c r="I2529" s="1">
        <v>22387.71</v>
      </c>
      <c r="J2529" t="s">
        <v>60</v>
      </c>
      <c r="K2529" t="s">
        <v>94</v>
      </c>
      <c r="L2529" t="s">
        <v>15201</v>
      </c>
      <c r="M2529" t="s">
        <v>109</v>
      </c>
      <c r="N2529" t="s">
        <v>97</v>
      </c>
      <c r="O2529" t="s">
        <v>10804</v>
      </c>
      <c r="P2529" t="s">
        <v>21513</v>
      </c>
      <c r="Q2529" t="s">
        <v>21513</v>
      </c>
      <c r="R2529">
        <v>14</v>
      </c>
      <c r="S2529" t="s">
        <v>10804</v>
      </c>
      <c r="T2529" t="s">
        <v>21514</v>
      </c>
      <c r="U2529" t="s">
        <v>21514</v>
      </c>
      <c r="V2529">
        <v>3</v>
      </c>
      <c r="W2529" t="b">
        <v>1</v>
      </c>
      <c r="X2529" t="s">
        <v>15210</v>
      </c>
      <c r="Z2529" t="s">
        <v>21515</v>
      </c>
      <c r="AA2529" t="s">
        <v>21515</v>
      </c>
      <c r="AC2529">
        <v>2</v>
      </c>
    </row>
    <row r="2530" spans="1:29" x14ac:dyDescent="0.25">
      <c r="A2530" t="s">
        <v>18025</v>
      </c>
      <c r="B2530" t="s">
        <v>18026</v>
      </c>
      <c r="C2530" t="s">
        <v>21516</v>
      </c>
      <c r="D2530" t="s">
        <v>21516</v>
      </c>
      <c r="E2530" t="s">
        <v>15873</v>
      </c>
      <c r="F2530" t="s">
        <v>93</v>
      </c>
      <c r="G2530" t="s">
        <v>15012</v>
      </c>
      <c r="H2530" t="s">
        <v>15013</v>
      </c>
      <c r="I2530" s="1">
        <v>25004.7</v>
      </c>
      <c r="J2530" t="s">
        <v>60</v>
      </c>
      <c r="K2530" t="s">
        <v>94</v>
      </c>
      <c r="L2530" t="s">
        <v>15201</v>
      </c>
      <c r="M2530" t="s">
        <v>109</v>
      </c>
      <c r="N2530" t="s">
        <v>97</v>
      </c>
      <c r="O2530" t="s">
        <v>10517</v>
      </c>
      <c r="P2530" t="s">
        <v>10518</v>
      </c>
      <c r="Q2530" t="s">
        <v>10518</v>
      </c>
      <c r="R2530">
        <v>14</v>
      </c>
      <c r="S2530" t="s">
        <v>10517</v>
      </c>
      <c r="T2530" t="s">
        <v>10005</v>
      </c>
      <c r="U2530" t="s">
        <v>10005</v>
      </c>
      <c r="V2530">
        <v>5</v>
      </c>
      <c r="W2530" t="b">
        <v>1</v>
      </c>
      <c r="X2530" t="s">
        <v>15210</v>
      </c>
      <c r="Z2530" t="s">
        <v>10262</v>
      </c>
      <c r="AA2530" t="s">
        <v>10262</v>
      </c>
      <c r="AC2530">
        <v>2</v>
      </c>
    </row>
    <row r="2531" spans="1:29" x14ac:dyDescent="0.25">
      <c r="A2531" t="s">
        <v>18027</v>
      </c>
      <c r="B2531" t="s">
        <v>18028</v>
      </c>
      <c r="C2531" t="s">
        <v>21517</v>
      </c>
      <c r="D2531" t="s">
        <v>21517</v>
      </c>
      <c r="E2531" t="s">
        <v>19604</v>
      </c>
      <c r="F2531" t="s">
        <v>93</v>
      </c>
      <c r="G2531" t="s">
        <v>15046</v>
      </c>
      <c r="H2531" t="s">
        <v>15047</v>
      </c>
      <c r="I2531" s="1">
        <v>233600.78</v>
      </c>
      <c r="J2531" t="s">
        <v>60</v>
      </c>
      <c r="K2531" t="s">
        <v>94</v>
      </c>
      <c r="L2531" t="s">
        <v>15201</v>
      </c>
      <c r="M2531" t="s">
        <v>109</v>
      </c>
      <c r="N2531" t="s">
        <v>97</v>
      </c>
      <c r="O2531" t="s">
        <v>21367</v>
      </c>
      <c r="P2531" t="s">
        <v>21518</v>
      </c>
      <c r="Q2531" t="s">
        <v>21518</v>
      </c>
      <c r="R2531">
        <v>14</v>
      </c>
      <c r="S2531" t="s">
        <v>21367</v>
      </c>
      <c r="T2531" t="s">
        <v>21369</v>
      </c>
      <c r="U2531" t="s">
        <v>21369</v>
      </c>
      <c r="V2531">
        <v>5</v>
      </c>
      <c r="W2531" t="b">
        <v>1</v>
      </c>
      <c r="X2531" t="s">
        <v>15583</v>
      </c>
      <c r="Z2531" t="s">
        <v>21519</v>
      </c>
      <c r="AA2531" t="s">
        <v>21519</v>
      </c>
      <c r="AC2531">
        <v>3</v>
      </c>
    </row>
    <row r="2532" spans="1:29" x14ac:dyDescent="0.25">
      <c r="A2532" t="s">
        <v>18029</v>
      </c>
      <c r="B2532" t="s">
        <v>18030</v>
      </c>
      <c r="C2532" t="s">
        <v>21520</v>
      </c>
      <c r="D2532" t="s">
        <v>21520</v>
      </c>
      <c r="E2532" t="s">
        <v>19606</v>
      </c>
      <c r="F2532" t="s">
        <v>93</v>
      </c>
      <c r="G2532" t="s">
        <v>18031</v>
      </c>
      <c r="H2532" t="s">
        <v>18032</v>
      </c>
      <c r="I2532" s="1">
        <v>6703.93</v>
      </c>
      <c r="J2532" t="s">
        <v>60</v>
      </c>
      <c r="K2532" t="s">
        <v>94</v>
      </c>
      <c r="L2532" t="s">
        <v>15201</v>
      </c>
      <c r="M2532" t="s">
        <v>109</v>
      </c>
      <c r="N2532" t="s">
        <v>97</v>
      </c>
      <c r="O2532" t="s">
        <v>10741</v>
      </c>
      <c r="P2532" t="s">
        <v>21521</v>
      </c>
      <c r="Q2532" t="s">
        <v>21521</v>
      </c>
      <c r="R2532">
        <v>15</v>
      </c>
      <c r="S2532" t="s">
        <v>10741</v>
      </c>
      <c r="T2532" t="s">
        <v>21522</v>
      </c>
      <c r="U2532" t="s">
        <v>21522</v>
      </c>
      <c r="V2532">
        <v>5</v>
      </c>
      <c r="W2532" t="b">
        <v>1</v>
      </c>
      <c r="X2532" t="s">
        <v>15210</v>
      </c>
      <c r="Z2532" t="s">
        <v>10729</v>
      </c>
      <c r="AA2532" t="s">
        <v>10729</v>
      </c>
      <c r="AC2532">
        <v>1</v>
      </c>
    </row>
    <row r="2533" spans="1:29" x14ac:dyDescent="0.25">
      <c r="A2533" t="s">
        <v>18033</v>
      </c>
      <c r="B2533" t="s">
        <v>18034</v>
      </c>
      <c r="C2533" t="s">
        <v>21523</v>
      </c>
      <c r="D2533" t="s">
        <v>21523</v>
      </c>
      <c r="E2533" t="s">
        <v>19608</v>
      </c>
      <c r="F2533" t="s">
        <v>93</v>
      </c>
      <c r="G2533" t="s">
        <v>15521</v>
      </c>
      <c r="H2533" t="s">
        <v>15522</v>
      </c>
      <c r="I2533" s="1">
        <v>267596.96000000002</v>
      </c>
      <c r="J2533" t="s">
        <v>60</v>
      </c>
      <c r="K2533" t="s">
        <v>94</v>
      </c>
      <c r="L2533" t="s">
        <v>15201</v>
      </c>
      <c r="M2533" t="s">
        <v>109</v>
      </c>
      <c r="N2533" t="s">
        <v>97</v>
      </c>
      <c r="O2533" t="s">
        <v>21524</v>
      </c>
      <c r="P2533" t="s">
        <v>10396</v>
      </c>
      <c r="Q2533" t="s">
        <v>10396</v>
      </c>
      <c r="R2533">
        <v>14</v>
      </c>
      <c r="S2533" t="s">
        <v>21524</v>
      </c>
      <c r="T2533" t="s">
        <v>10460</v>
      </c>
      <c r="U2533" t="s">
        <v>10460</v>
      </c>
      <c r="V2533">
        <v>3</v>
      </c>
      <c r="W2533" t="b">
        <v>1</v>
      </c>
      <c r="X2533" t="s">
        <v>15210</v>
      </c>
      <c r="Z2533" t="s">
        <v>10429</v>
      </c>
      <c r="AA2533" t="s">
        <v>10429</v>
      </c>
      <c r="AC2533">
        <v>2</v>
      </c>
    </row>
    <row r="2534" spans="1:29" x14ac:dyDescent="0.25">
      <c r="A2534" t="s">
        <v>18036</v>
      </c>
      <c r="B2534" t="s">
        <v>18037</v>
      </c>
      <c r="C2534" t="s">
        <v>21525</v>
      </c>
      <c r="D2534" t="s">
        <v>21525</v>
      </c>
      <c r="E2534" t="s">
        <v>15398</v>
      </c>
      <c r="F2534" t="s">
        <v>93</v>
      </c>
      <c r="G2534" t="s">
        <v>1468</v>
      </c>
      <c r="H2534" t="s">
        <v>1469</v>
      </c>
      <c r="I2534" s="1">
        <v>173924.68</v>
      </c>
      <c r="J2534" t="s">
        <v>60</v>
      </c>
      <c r="K2534" t="s">
        <v>94</v>
      </c>
      <c r="L2534" t="s">
        <v>15201</v>
      </c>
      <c r="M2534" t="s">
        <v>109</v>
      </c>
      <c r="N2534" t="s">
        <v>97</v>
      </c>
      <c r="O2534" t="s">
        <v>10435</v>
      </c>
      <c r="P2534" t="s">
        <v>10347</v>
      </c>
      <c r="Q2534" t="s">
        <v>10347</v>
      </c>
      <c r="R2534">
        <v>17</v>
      </c>
      <c r="S2534" t="s">
        <v>10435</v>
      </c>
      <c r="T2534" t="s">
        <v>10233</v>
      </c>
      <c r="U2534" t="s">
        <v>10233</v>
      </c>
      <c r="V2534">
        <v>7</v>
      </c>
      <c r="W2534" t="b">
        <v>1</v>
      </c>
      <c r="X2534" t="s">
        <v>15216</v>
      </c>
      <c r="Z2534" t="s">
        <v>21526</v>
      </c>
      <c r="AA2534" t="s">
        <v>21526</v>
      </c>
      <c r="AC2534">
        <v>3</v>
      </c>
    </row>
    <row r="2535" spans="1:29" x14ac:dyDescent="0.25">
      <c r="A2535" t="s">
        <v>18039</v>
      </c>
      <c r="B2535" t="s">
        <v>18040</v>
      </c>
      <c r="C2535" t="s">
        <v>21527</v>
      </c>
      <c r="D2535" t="s">
        <v>21527</v>
      </c>
      <c r="E2535" t="s">
        <v>15883</v>
      </c>
      <c r="F2535" t="s">
        <v>2146</v>
      </c>
      <c r="G2535" t="s">
        <v>15704</v>
      </c>
      <c r="H2535" t="s">
        <v>15705</v>
      </c>
      <c r="I2535" s="1">
        <v>15700.11</v>
      </c>
      <c r="J2535" t="s">
        <v>60</v>
      </c>
      <c r="K2535" t="s">
        <v>94</v>
      </c>
      <c r="L2535" t="s">
        <v>15201</v>
      </c>
      <c r="M2535" t="s">
        <v>109</v>
      </c>
      <c r="N2535" t="s">
        <v>97</v>
      </c>
      <c r="O2535" t="s">
        <v>10357</v>
      </c>
      <c r="P2535" t="s">
        <v>10521</v>
      </c>
      <c r="Q2535" t="s">
        <v>10521</v>
      </c>
      <c r="R2535">
        <v>14</v>
      </c>
      <c r="S2535" t="s">
        <v>10357</v>
      </c>
      <c r="T2535" t="s">
        <v>10250</v>
      </c>
      <c r="U2535" t="s">
        <v>10250</v>
      </c>
      <c r="V2535">
        <v>5</v>
      </c>
      <c r="W2535" t="b">
        <v>1</v>
      </c>
      <c r="X2535" t="s">
        <v>15210</v>
      </c>
      <c r="Z2535" t="s">
        <v>10317</v>
      </c>
      <c r="AA2535" t="s">
        <v>10317</v>
      </c>
      <c r="AC2535">
        <v>1</v>
      </c>
    </row>
    <row r="2536" spans="1:29" x14ac:dyDescent="0.25">
      <c r="A2536" t="s">
        <v>18041</v>
      </c>
      <c r="B2536" t="s">
        <v>18042</v>
      </c>
      <c r="C2536" t="s">
        <v>21528</v>
      </c>
      <c r="D2536" t="s">
        <v>21528</v>
      </c>
      <c r="E2536" t="s">
        <v>19612</v>
      </c>
      <c r="F2536" t="s">
        <v>2146</v>
      </c>
      <c r="G2536" t="s">
        <v>14841</v>
      </c>
      <c r="H2536" t="s">
        <v>14842</v>
      </c>
      <c r="I2536" s="1">
        <v>64896.42</v>
      </c>
      <c r="J2536" t="s">
        <v>60</v>
      </c>
      <c r="K2536" t="s">
        <v>94</v>
      </c>
      <c r="L2536" t="s">
        <v>15201</v>
      </c>
      <c r="M2536" t="s">
        <v>109</v>
      </c>
      <c r="N2536" t="s">
        <v>97</v>
      </c>
      <c r="O2536" t="s">
        <v>10741</v>
      </c>
      <c r="P2536" t="s">
        <v>21529</v>
      </c>
      <c r="Q2536" t="s">
        <v>21529</v>
      </c>
      <c r="R2536">
        <v>19</v>
      </c>
      <c r="S2536" t="s">
        <v>10741</v>
      </c>
      <c r="T2536" t="s">
        <v>21530</v>
      </c>
      <c r="U2536" t="s">
        <v>21530</v>
      </c>
      <c r="V2536">
        <v>5</v>
      </c>
      <c r="W2536" t="b">
        <v>1</v>
      </c>
      <c r="X2536" t="s">
        <v>15210</v>
      </c>
      <c r="Z2536" t="s">
        <v>21531</v>
      </c>
      <c r="AA2536" t="s">
        <v>21531</v>
      </c>
      <c r="AC2536">
        <v>2</v>
      </c>
    </row>
    <row r="2537" spans="1:29" x14ac:dyDescent="0.25">
      <c r="A2537" t="s">
        <v>18044</v>
      </c>
      <c r="B2537" t="s">
        <v>18045</v>
      </c>
      <c r="C2537" t="s">
        <v>21532</v>
      </c>
      <c r="D2537" t="s">
        <v>21532</v>
      </c>
      <c r="E2537" t="s">
        <v>19613</v>
      </c>
      <c r="F2537" t="s">
        <v>2146</v>
      </c>
      <c r="G2537" t="s">
        <v>15959</v>
      </c>
      <c r="H2537" t="s">
        <v>15960</v>
      </c>
      <c r="I2537" s="1">
        <v>10472</v>
      </c>
      <c r="J2537" t="s">
        <v>60</v>
      </c>
      <c r="K2537" t="s">
        <v>94</v>
      </c>
      <c r="L2537" t="s">
        <v>15201</v>
      </c>
      <c r="M2537" t="s">
        <v>109</v>
      </c>
      <c r="N2537" t="s">
        <v>97</v>
      </c>
      <c r="O2537" t="s">
        <v>10268</v>
      </c>
      <c r="P2537" t="s">
        <v>21533</v>
      </c>
      <c r="Q2537" t="s">
        <v>21533</v>
      </c>
      <c r="R2537">
        <v>17</v>
      </c>
      <c r="S2537" t="s">
        <v>10268</v>
      </c>
      <c r="T2537" t="s">
        <v>21534</v>
      </c>
      <c r="U2537" t="s">
        <v>21534</v>
      </c>
      <c r="V2537">
        <v>5</v>
      </c>
      <c r="W2537" t="b">
        <v>1</v>
      </c>
      <c r="X2537" t="s">
        <v>15210</v>
      </c>
      <c r="Z2537" t="s">
        <v>21535</v>
      </c>
      <c r="AA2537" t="s">
        <v>21535</v>
      </c>
      <c r="AC2537">
        <v>2</v>
      </c>
    </row>
    <row r="2538" spans="1:29" x14ac:dyDescent="0.25">
      <c r="A2538" t="s">
        <v>18047</v>
      </c>
      <c r="B2538" t="s">
        <v>18048</v>
      </c>
      <c r="C2538" t="s">
        <v>21536</v>
      </c>
      <c r="D2538" t="s">
        <v>21536</v>
      </c>
      <c r="E2538" t="s">
        <v>19615</v>
      </c>
      <c r="F2538" t="s">
        <v>93</v>
      </c>
      <c r="G2538" t="s">
        <v>6307</v>
      </c>
      <c r="H2538" t="s">
        <v>6308</v>
      </c>
      <c r="I2538" s="1">
        <v>26000</v>
      </c>
      <c r="J2538" t="s">
        <v>60</v>
      </c>
      <c r="K2538" t="s">
        <v>94</v>
      </c>
      <c r="L2538" t="s">
        <v>15201</v>
      </c>
      <c r="M2538" t="s">
        <v>109</v>
      </c>
      <c r="N2538" t="s">
        <v>97</v>
      </c>
      <c r="O2538" t="s">
        <v>10732</v>
      </c>
      <c r="P2538" t="s">
        <v>21380</v>
      </c>
      <c r="Q2538" t="s">
        <v>21380</v>
      </c>
      <c r="R2538">
        <v>15</v>
      </c>
      <c r="S2538" t="s">
        <v>10732</v>
      </c>
      <c r="T2538" t="s">
        <v>10161</v>
      </c>
      <c r="U2538" t="s">
        <v>10161</v>
      </c>
      <c r="V2538">
        <v>3</v>
      </c>
      <c r="W2538" t="b">
        <v>1</v>
      </c>
      <c r="X2538" t="s">
        <v>15210</v>
      </c>
      <c r="Z2538" t="s">
        <v>10619</v>
      </c>
      <c r="AA2538" t="s">
        <v>10619</v>
      </c>
      <c r="AC2538">
        <v>1</v>
      </c>
    </row>
    <row r="2539" spans="1:29" x14ac:dyDescent="0.25">
      <c r="A2539" t="s">
        <v>18049</v>
      </c>
      <c r="B2539" t="s">
        <v>18050</v>
      </c>
      <c r="C2539" t="s">
        <v>21537</v>
      </c>
      <c r="D2539" t="s">
        <v>21537</v>
      </c>
      <c r="E2539" t="s">
        <v>19616</v>
      </c>
      <c r="F2539" t="s">
        <v>93</v>
      </c>
      <c r="G2539" t="s">
        <v>15989</v>
      </c>
      <c r="H2539" t="s">
        <v>15990</v>
      </c>
      <c r="I2539" s="1">
        <v>11704.26</v>
      </c>
      <c r="J2539" t="s">
        <v>60</v>
      </c>
      <c r="K2539" t="s">
        <v>94</v>
      </c>
      <c r="L2539" t="s">
        <v>15201</v>
      </c>
      <c r="M2539" t="s">
        <v>109</v>
      </c>
      <c r="N2539" t="s">
        <v>97</v>
      </c>
      <c r="O2539" t="s">
        <v>21538</v>
      </c>
      <c r="P2539" t="s">
        <v>21539</v>
      </c>
      <c r="Q2539" t="s">
        <v>21539</v>
      </c>
      <c r="R2539">
        <v>21</v>
      </c>
      <c r="S2539" t="s">
        <v>21538</v>
      </c>
      <c r="T2539" t="s">
        <v>21540</v>
      </c>
      <c r="U2539" t="s">
        <v>21540</v>
      </c>
      <c r="V2539">
        <v>7</v>
      </c>
      <c r="W2539" t="b">
        <v>1</v>
      </c>
      <c r="X2539" t="s">
        <v>15211</v>
      </c>
      <c r="Z2539" t="s">
        <v>21541</v>
      </c>
      <c r="AA2539" t="s">
        <v>21541</v>
      </c>
      <c r="AC2539">
        <v>2</v>
      </c>
    </row>
    <row r="2540" spans="1:29" x14ac:dyDescent="0.25">
      <c r="A2540" t="s">
        <v>18052</v>
      </c>
      <c r="B2540" t="s">
        <v>18053</v>
      </c>
      <c r="C2540" t="s">
        <v>21542</v>
      </c>
      <c r="D2540" t="s">
        <v>21542</v>
      </c>
      <c r="E2540" t="s">
        <v>19617</v>
      </c>
      <c r="F2540" t="s">
        <v>93</v>
      </c>
      <c r="G2540" t="s">
        <v>15262</v>
      </c>
      <c r="H2540" t="s">
        <v>15263</v>
      </c>
      <c r="I2540" s="1">
        <v>70479.570000000007</v>
      </c>
      <c r="J2540" t="s">
        <v>60</v>
      </c>
      <c r="K2540" t="s">
        <v>94</v>
      </c>
      <c r="L2540" t="s">
        <v>15201</v>
      </c>
      <c r="M2540" t="s">
        <v>109</v>
      </c>
      <c r="N2540" t="s">
        <v>97</v>
      </c>
      <c r="O2540" t="s">
        <v>21543</v>
      </c>
      <c r="P2540" t="s">
        <v>21363</v>
      </c>
      <c r="Q2540" t="s">
        <v>21363</v>
      </c>
      <c r="R2540">
        <v>22</v>
      </c>
      <c r="S2540" t="s">
        <v>21543</v>
      </c>
      <c r="T2540" t="s">
        <v>10244</v>
      </c>
      <c r="U2540" t="s">
        <v>10244</v>
      </c>
      <c r="V2540">
        <v>3</v>
      </c>
      <c r="W2540" t="b">
        <v>1</v>
      </c>
      <c r="X2540" t="s">
        <v>15228</v>
      </c>
      <c r="Z2540" t="s">
        <v>21476</v>
      </c>
      <c r="AA2540" t="s">
        <v>21476</v>
      </c>
      <c r="AC2540">
        <v>1</v>
      </c>
    </row>
    <row r="2541" spans="1:29" x14ac:dyDescent="0.25">
      <c r="A2541" t="s">
        <v>18055</v>
      </c>
      <c r="B2541" t="s">
        <v>18056</v>
      </c>
      <c r="C2541" t="s">
        <v>21544</v>
      </c>
      <c r="D2541" t="s">
        <v>21544</v>
      </c>
      <c r="E2541" t="s">
        <v>19618</v>
      </c>
      <c r="F2541" t="s">
        <v>93</v>
      </c>
      <c r="G2541" t="s">
        <v>1266</v>
      </c>
      <c r="H2541" t="s">
        <v>1267</v>
      </c>
      <c r="I2541" s="1">
        <v>96558.26</v>
      </c>
      <c r="J2541" t="s">
        <v>60</v>
      </c>
      <c r="K2541" t="s">
        <v>94</v>
      </c>
      <c r="L2541" t="s">
        <v>15201</v>
      </c>
      <c r="M2541" t="s">
        <v>109</v>
      </c>
      <c r="N2541" t="s">
        <v>97</v>
      </c>
      <c r="O2541" t="s">
        <v>21545</v>
      </c>
      <c r="P2541" t="s">
        <v>10632</v>
      </c>
      <c r="Q2541" t="s">
        <v>10632</v>
      </c>
      <c r="R2541">
        <v>18</v>
      </c>
      <c r="S2541" t="s">
        <v>21545</v>
      </c>
      <c r="T2541" t="s">
        <v>10584</v>
      </c>
      <c r="U2541" t="s">
        <v>10584</v>
      </c>
      <c r="V2541">
        <v>5</v>
      </c>
      <c r="W2541" t="b">
        <v>1</v>
      </c>
      <c r="X2541" t="s">
        <v>15215</v>
      </c>
      <c r="Z2541" t="s">
        <v>10699</v>
      </c>
      <c r="AA2541" t="s">
        <v>10699</v>
      </c>
      <c r="AC2541">
        <v>1</v>
      </c>
    </row>
    <row r="2542" spans="1:29" x14ac:dyDescent="0.25">
      <c r="A2542" t="s">
        <v>18057</v>
      </c>
      <c r="B2542" t="s">
        <v>18058</v>
      </c>
      <c r="C2542" t="s">
        <v>21546</v>
      </c>
      <c r="D2542" t="s">
        <v>21546</v>
      </c>
      <c r="E2542" t="s">
        <v>19620</v>
      </c>
      <c r="F2542" t="s">
        <v>93</v>
      </c>
      <c r="G2542" t="s">
        <v>15065</v>
      </c>
      <c r="H2542" t="s">
        <v>15066</v>
      </c>
      <c r="I2542" s="1">
        <v>24233.19</v>
      </c>
      <c r="J2542" t="s">
        <v>60</v>
      </c>
      <c r="K2542" t="s">
        <v>94</v>
      </c>
      <c r="L2542" t="s">
        <v>15201</v>
      </c>
      <c r="M2542" t="s">
        <v>109</v>
      </c>
      <c r="N2542" t="s">
        <v>97</v>
      </c>
      <c r="O2542" t="s">
        <v>10573</v>
      </c>
      <c r="P2542" t="s">
        <v>21547</v>
      </c>
      <c r="Q2542" t="s">
        <v>21547</v>
      </c>
      <c r="R2542">
        <v>19</v>
      </c>
      <c r="S2542" t="s">
        <v>10573</v>
      </c>
      <c r="T2542" t="s">
        <v>21548</v>
      </c>
      <c r="U2542" t="s">
        <v>21548</v>
      </c>
      <c r="V2542">
        <v>6</v>
      </c>
      <c r="W2542" t="b">
        <v>1</v>
      </c>
      <c r="X2542" t="s">
        <v>15210</v>
      </c>
      <c r="Z2542" t="s">
        <v>21549</v>
      </c>
      <c r="AA2542" t="s">
        <v>21549</v>
      </c>
      <c r="AC2542">
        <v>3</v>
      </c>
    </row>
    <row r="2543" spans="1:29" x14ac:dyDescent="0.25">
      <c r="A2543" t="s">
        <v>18059</v>
      </c>
      <c r="B2543" t="s">
        <v>18060</v>
      </c>
      <c r="C2543" t="s">
        <v>21550</v>
      </c>
      <c r="D2543" t="s">
        <v>21550</v>
      </c>
      <c r="E2543" t="s">
        <v>19622</v>
      </c>
      <c r="F2543" t="s">
        <v>93</v>
      </c>
      <c r="G2543" t="s">
        <v>15541</v>
      </c>
      <c r="H2543" t="s">
        <v>15542</v>
      </c>
      <c r="I2543" s="1">
        <v>35795.480000000003</v>
      </c>
      <c r="J2543" t="s">
        <v>60</v>
      </c>
      <c r="K2543" t="s">
        <v>94</v>
      </c>
      <c r="L2543" t="s">
        <v>15201</v>
      </c>
      <c r="M2543" t="s">
        <v>109</v>
      </c>
      <c r="N2543" t="s">
        <v>97</v>
      </c>
      <c r="O2543" t="s">
        <v>10519</v>
      </c>
      <c r="P2543" t="s">
        <v>10603</v>
      </c>
      <c r="Q2543" t="s">
        <v>10603</v>
      </c>
      <c r="R2543">
        <v>18</v>
      </c>
      <c r="S2543" t="s">
        <v>10519</v>
      </c>
      <c r="T2543" t="s">
        <v>10510</v>
      </c>
      <c r="U2543" t="s">
        <v>10510</v>
      </c>
      <c r="V2543">
        <v>5</v>
      </c>
      <c r="W2543" t="b">
        <v>1</v>
      </c>
      <c r="X2543" t="s">
        <v>15210</v>
      </c>
      <c r="Z2543" t="s">
        <v>21551</v>
      </c>
      <c r="AA2543" t="s">
        <v>21551</v>
      </c>
      <c r="AC2543">
        <v>2</v>
      </c>
    </row>
    <row r="2544" spans="1:29" x14ac:dyDescent="0.25">
      <c r="A2544" t="s">
        <v>18062</v>
      </c>
      <c r="B2544" t="s">
        <v>18063</v>
      </c>
      <c r="C2544" t="s">
        <v>21552</v>
      </c>
      <c r="D2544" t="s">
        <v>21552</v>
      </c>
      <c r="E2544" t="s">
        <v>19624</v>
      </c>
      <c r="F2544" t="s">
        <v>93</v>
      </c>
      <c r="G2544" t="s">
        <v>14839</v>
      </c>
      <c r="H2544" t="s">
        <v>14840</v>
      </c>
      <c r="I2544" s="1">
        <v>44934.39</v>
      </c>
      <c r="J2544" t="s">
        <v>60</v>
      </c>
      <c r="K2544" t="s">
        <v>94</v>
      </c>
      <c r="L2544" t="s">
        <v>15201</v>
      </c>
      <c r="M2544" t="s">
        <v>109</v>
      </c>
      <c r="N2544" t="s">
        <v>97</v>
      </c>
      <c r="O2544" t="s">
        <v>21553</v>
      </c>
      <c r="P2544" t="s">
        <v>21554</v>
      </c>
      <c r="Q2544" t="s">
        <v>21554</v>
      </c>
      <c r="R2544">
        <v>20</v>
      </c>
      <c r="S2544" t="s">
        <v>21553</v>
      </c>
      <c r="T2544" t="s">
        <v>21555</v>
      </c>
      <c r="U2544" t="s">
        <v>21555</v>
      </c>
      <c r="V2544">
        <v>5</v>
      </c>
      <c r="W2544" t="b">
        <v>1</v>
      </c>
      <c r="X2544" t="s">
        <v>15210</v>
      </c>
      <c r="Z2544" t="s">
        <v>21556</v>
      </c>
      <c r="AA2544" t="s">
        <v>21556</v>
      </c>
      <c r="AC2544">
        <v>1</v>
      </c>
    </row>
    <row r="2545" spans="1:29" x14ac:dyDescent="0.25">
      <c r="A2545" t="s">
        <v>18065</v>
      </c>
      <c r="B2545" t="s">
        <v>18066</v>
      </c>
      <c r="C2545" t="s">
        <v>21557</v>
      </c>
      <c r="D2545" t="s">
        <v>21557</v>
      </c>
      <c r="E2545" t="s">
        <v>19625</v>
      </c>
      <c r="F2545" t="s">
        <v>93</v>
      </c>
      <c r="G2545" t="s">
        <v>15855</v>
      </c>
      <c r="H2545" t="s">
        <v>15856</v>
      </c>
      <c r="I2545" s="1">
        <v>180041.33</v>
      </c>
      <c r="J2545" t="s">
        <v>60</v>
      </c>
      <c r="K2545" t="s">
        <v>94</v>
      </c>
      <c r="L2545" t="s">
        <v>15201</v>
      </c>
      <c r="M2545" t="s">
        <v>109</v>
      </c>
      <c r="N2545" t="s">
        <v>97</v>
      </c>
      <c r="O2545" t="s">
        <v>10519</v>
      </c>
      <c r="P2545" t="s">
        <v>21558</v>
      </c>
      <c r="Q2545" t="s">
        <v>21558</v>
      </c>
      <c r="R2545">
        <v>18</v>
      </c>
      <c r="S2545" t="s">
        <v>10519</v>
      </c>
      <c r="T2545" t="s">
        <v>10510</v>
      </c>
      <c r="U2545" t="s">
        <v>10510</v>
      </c>
      <c r="V2545">
        <v>5</v>
      </c>
      <c r="W2545" t="b">
        <v>1</v>
      </c>
      <c r="X2545" t="s">
        <v>15210</v>
      </c>
      <c r="Z2545" t="s">
        <v>10779</v>
      </c>
      <c r="AA2545" t="s">
        <v>10779</v>
      </c>
      <c r="AC2545">
        <v>6</v>
      </c>
    </row>
    <row r="2546" spans="1:29" x14ac:dyDescent="0.25">
      <c r="A2546" t="s">
        <v>18068</v>
      </c>
      <c r="B2546" t="s">
        <v>18069</v>
      </c>
      <c r="C2546" t="s">
        <v>21559</v>
      </c>
      <c r="D2546" t="s">
        <v>21559</v>
      </c>
      <c r="E2546" t="s">
        <v>16092</v>
      </c>
      <c r="F2546" t="s">
        <v>93</v>
      </c>
      <c r="G2546" t="s">
        <v>15381</v>
      </c>
      <c r="H2546" t="s">
        <v>15382</v>
      </c>
      <c r="I2546" s="1">
        <v>301609.69</v>
      </c>
      <c r="J2546" t="s">
        <v>60</v>
      </c>
      <c r="K2546" t="s">
        <v>94</v>
      </c>
      <c r="L2546" t="s">
        <v>15201</v>
      </c>
      <c r="M2546" t="s">
        <v>109</v>
      </c>
      <c r="N2546" t="s">
        <v>97</v>
      </c>
      <c r="O2546" t="s">
        <v>21560</v>
      </c>
      <c r="P2546" t="s">
        <v>10428</v>
      </c>
      <c r="Q2546" t="s">
        <v>10428</v>
      </c>
      <c r="R2546">
        <v>21</v>
      </c>
      <c r="S2546" t="s">
        <v>21560</v>
      </c>
      <c r="T2546" t="s">
        <v>10987</v>
      </c>
      <c r="U2546" t="s">
        <v>10987</v>
      </c>
      <c r="V2546">
        <v>8</v>
      </c>
      <c r="W2546" t="b">
        <v>1</v>
      </c>
      <c r="X2546" t="s">
        <v>15210</v>
      </c>
      <c r="Z2546" t="s">
        <v>21561</v>
      </c>
      <c r="AA2546" t="s">
        <v>21561</v>
      </c>
      <c r="AC2546">
        <v>1</v>
      </c>
    </row>
    <row r="2547" spans="1:29" x14ac:dyDescent="0.25">
      <c r="A2547" t="s">
        <v>18071</v>
      </c>
      <c r="B2547" t="s">
        <v>18072</v>
      </c>
      <c r="C2547" t="s">
        <v>21562</v>
      </c>
      <c r="D2547" t="s">
        <v>21562</v>
      </c>
      <c r="E2547" t="s">
        <v>19627</v>
      </c>
      <c r="F2547" t="s">
        <v>93</v>
      </c>
      <c r="G2547" t="s">
        <v>14859</v>
      </c>
      <c r="H2547" t="s">
        <v>14860</v>
      </c>
      <c r="I2547" s="1">
        <v>35291.769999999997</v>
      </c>
      <c r="J2547" t="s">
        <v>60</v>
      </c>
      <c r="K2547" t="s">
        <v>94</v>
      </c>
      <c r="L2547" t="s">
        <v>15201</v>
      </c>
      <c r="M2547" t="s">
        <v>109</v>
      </c>
      <c r="N2547" t="s">
        <v>97</v>
      </c>
      <c r="O2547" t="s">
        <v>10460</v>
      </c>
      <c r="P2547" t="s">
        <v>10392</v>
      </c>
      <c r="Q2547" t="s">
        <v>10392</v>
      </c>
      <c r="R2547">
        <v>18</v>
      </c>
      <c r="S2547" t="s">
        <v>10460</v>
      </c>
      <c r="T2547" t="s">
        <v>10646</v>
      </c>
      <c r="U2547" t="s">
        <v>10646</v>
      </c>
      <c r="V2547">
        <v>5</v>
      </c>
      <c r="W2547" t="b">
        <v>1</v>
      </c>
      <c r="X2547" t="s">
        <v>15228</v>
      </c>
      <c r="Z2547" t="s">
        <v>10456</v>
      </c>
      <c r="AA2547" t="s">
        <v>10456</v>
      </c>
      <c r="AC2547">
        <v>2</v>
      </c>
    </row>
    <row r="2548" spans="1:29" x14ac:dyDescent="0.25">
      <c r="A2548" t="s">
        <v>18074</v>
      </c>
      <c r="B2548" t="s">
        <v>18075</v>
      </c>
      <c r="C2548" t="s">
        <v>21563</v>
      </c>
      <c r="D2548" t="s">
        <v>21563</v>
      </c>
      <c r="E2548" t="s">
        <v>19628</v>
      </c>
      <c r="F2548" t="s">
        <v>93</v>
      </c>
      <c r="G2548" t="s">
        <v>15673</v>
      </c>
      <c r="H2548" t="s">
        <v>15674</v>
      </c>
      <c r="I2548" s="1">
        <v>22536.41</v>
      </c>
      <c r="J2548" t="s">
        <v>60</v>
      </c>
      <c r="K2548" t="s">
        <v>94</v>
      </c>
      <c r="L2548" t="s">
        <v>15201</v>
      </c>
      <c r="M2548" t="s">
        <v>109</v>
      </c>
      <c r="N2548" t="s">
        <v>97</v>
      </c>
      <c r="O2548" t="s">
        <v>10545</v>
      </c>
      <c r="P2548" t="s">
        <v>21564</v>
      </c>
      <c r="Q2548" t="s">
        <v>21564</v>
      </c>
      <c r="R2548">
        <v>21</v>
      </c>
      <c r="S2548" t="s">
        <v>10545</v>
      </c>
      <c r="T2548" t="s">
        <v>21565</v>
      </c>
      <c r="U2548" t="s">
        <v>21565</v>
      </c>
      <c r="V2548">
        <v>6</v>
      </c>
      <c r="W2548" t="b">
        <v>1</v>
      </c>
      <c r="X2548" t="s">
        <v>15210</v>
      </c>
      <c r="Z2548" t="s">
        <v>10636</v>
      </c>
      <c r="AA2548" t="s">
        <v>10636</v>
      </c>
      <c r="AC2548">
        <v>2</v>
      </c>
    </row>
    <row r="2549" spans="1:29" x14ac:dyDescent="0.25">
      <c r="A2549" t="s">
        <v>18076</v>
      </c>
      <c r="B2549" t="s">
        <v>18077</v>
      </c>
      <c r="C2549" t="s">
        <v>21566</v>
      </c>
      <c r="D2549" t="s">
        <v>21566</v>
      </c>
      <c r="E2549" t="s">
        <v>19630</v>
      </c>
      <c r="F2549" t="s">
        <v>93</v>
      </c>
      <c r="G2549" t="s">
        <v>15841</v>
      </c>
      <c r="H2549" t="s">
        <v>15842</v>
      </c>
      <c r="I2549" s="1">
        <v>36740.17</v>
      </c>
      <c r="J2549" t="s">
        <v>60</v>
      </c>
      <c r="K2549" t="s">
        <v>94</v>
      </c>
      <c r="L2549" t="s">
        <v>15201</v>
      </c>
      <c r="M2549" t="s">
        <v>109</v>
      </c>
      <c r="N2549" t="s">
        <v>97</v>
      </c>
      <c r="O2549" t="s">
        <v>10434</v>
      </c>
      <c r="P2549" t="s">
        <v>21493</v>
      </c>
      <c r="Q2549" t="s">
        <v>21493</v>
      </c>
      <c r="R2549">
        <v>16</v>
      </c>
      <c r="S2549" t="s">
        <v>10434</v>
      </c>
      <c r="T2549" t="s">
        <v>10577</v>
      </c>
      <c r="U2549" t="s">
        <v>10577</v>
      </c>
      <c r="V2549">
        <v>3</v>
      </c>
      <c r="W2549" t="b">
        <v>1</v>
      </c>
      <c r="X2549" t="s">
        <v>15210</v>
      </c>
      <c r="Z2549" t="s">
        <v>21476</v>
      </c>
      <c r="AA2549" t="s">
        <v>21476</v>
      </c>
      <c r="AC2549">
        <v>3</v>
      </c>
    </row>
    <row r="2550" spans="1:29" x14ac:dyDescent="0.25">
      <c r="A2550" t="s">
        <v>18079</v>
      </c>
      <c r="B2550" t="s">
        <v>18080</v>
      </c>
      <c r="C2550" t="s">
        <v>21567</v>
      </c>
      <c r="D2550" t="s">
        <v>21567</v>
      </c>
      <c r="E2550" t="s">
        <v>19631</v>
      </c>
      <c r="F2550" t="s">
        <v>93</v>
      </c>
      <c r="G2550" t="s">
        <v>16032</v>
      </c>
      <c r="H2550" t="s">
        <v>16033</v>
      </c>
      <c r="I2550" s="1">
        <v>61970.49</v>
      </c>
      <c r="J2550" t="s">
        <v>60</v>
      </c>
      <c r="K2550" t="s">
        <v>94</v>
      </c>
      <c r="L2550" t="s">
        <v>15201</v>
      </c>
      <c r="M2550" t="s">
        <v>109</v>
      </c>
      <c r="N2550" t="s">
        <v>97</v>
      </c>
      <c r="O2550" t="s">
        <v>21568</v>
      </c>
      <c r="P2550" t="s">
        <v>21569</v>
      </c>
      <c r="Q2550" t="s">
        <v>21569</v>
      </c>
      <c r="R2550">
        <v>19</v>
      </c>
      <c r="S2550" t="s">
        <v>21568</v>
      </c>
      <c r="T2550" t="s">
        <v>21570</v>
      </c>
      <c r="U2550" t="s">
        <v>21570</v>
      </c>
      <c r="V2550">
        <v>5</v>
      </c>
      <c r="W2550" t="b">
        <v>1</v>
      </c>
      <c r="X2550" t="s">
        <v>15210</v>
      </c>
      <c r="Z2550" t="s">
        <v>21571</v>
      </c>
      <c r="AA2550" t="s">
        <v>21571</v>
      </c>
      <c r="AC2550">
        <v>1</v>
      </c>
    </row>
    <row r="2551" spans="1:29" x14ac:dyDescent="0.25">
      <c r="A2551" t="s">
        <v>18082</v>
      </c>
      <c r="B2551" t="s">
        <v>18083</v>
      </c>
      <c r="C2551" t="s">
        <v>21572</v>
      </c>
      <c r="D2551" t="s">
        <v>21572</v>
      </c>
      <c r="E2551" t="s">
        <v>19633</v>
      </c>
      <c r="F2551" t="s">
        <v>93</v>
      </c>
      <c r="G2551" t="s">
        <v>459</v>
      </c>
      <c r="H2551" t="s">
        <v>460</v>
      </c>
      <c r="I2551" s="1">
        <v>36487.49</v>
      </c>
      <c r="J2551" t="s">
        <v>60</v>
      </c>
      <c r="K2551" t="s">
        <v>94</v>
      </c>
      <c r="L2551" t="s">
        <v>15201</v>
      </c>
      <c r="M2551" t="s">
        <v>109</v>
      </c>
      <c r="N2551" t="s">
        <v>97</v>
      </c>
      <c r="O2551" t="s">
        <v>10545</v>
      </c>
      <c r="P2551" t="s">
        <v>21573</v>
      </c>
      <c r="Q2551" t="s">
        <v>21573</v>
      </c>
      <c r="R2551">
        <v>19</v>
      </c>
      <c r="S2551" t="s">
        <v>10545</v>
      </c>
      <c r="T2551" t="s">
        <v>21540</v>
      </c>
      <c r="U2551" t="s">
        <v>21540</v>
      </c>
      <c r="V2551">
        <v>5</v>
      </c>
      <c r="W2551" t="b">
        <v>1</v>
      </c>
      <c r="X2551" t="s">
        <v>15210</v>
      </c>
      <c r="Z2551" t="s">
        <v>21574</v>
      </c>
      <c r="AA2551" t="s">
        <v>21574</v>
      </c>
      <c r="AC2551">
        <v>2</v>
      </c>
    </row>
    <row r="2552" spans="1:29" x14ac:dyDescent="0.25">
      <c r="A2552" t="s">
        <v>18085</v>
      </c>
      <c r="B2552" t="s">
        <v>18086</v>
      </c>
      <c r="C2552" t="s">
        <v>21575</v>
      </c>
      <c r="D2552" t="s">
        <v>21575</v>
      </c>
      <c r="E2552" t="s">
        <v>19635</v>
      </c>
      <c r="F2552" t="s">
        <v>93</v>
      </c>
      <c r="G2552" t="s">
        <v>201</v>
      </c>
      <c r="H2552" t="s">
        <v>202</v>
      </c>
      <c r="I2552" s="1">
        <v>515266.28</v>
      </c>
      <c r="J2552" t="s">
        <v>60</v>
      </c>
      <c r="K2552" t="s">
        <v>94</v>
      </c>
      <c r="L2552" t="s">
        <v>15201</v>
      </c>
      <c r="M2552" t="s">
        <v>109</v>
      </c>
      <c r="N2552" t="s">
        <v>97</v>
      </c>
      <c r="O2552" t="s">
        <v>21576</v>
      </c>
      <c r="P2552" t="s">
        <v>10729</v>
      </c>
      <c r="Q2552" t="s">
        <v>10729</v>
      </c>
      <c r="R2552">
        <v>20</v>
      </c>
      <c r="S2552" t="s">
        <v>21576</v>
      </c>
      <c r="T2552" t="s">
        <v>21577</v>
      </c>
      <c r="U2552" t="s">
        <v>21577</v>
      </c>
      <c r="V2552">
        <v>7</v>
      </c>
      <c r="W2552" t="b">
        <v>1</v>
      </c>
      <c r="X2552" t="s">
        <v>15209</v>
      </c>
      <c r="Z2552" t="s">
        <v>10265</v>
      </c>
      <c r="AA2552" t="s">
        <v>10265</v>
      </c>
      <c r="AC2552">
        <v>3</v>
      </c>
    </row>
    <row r="2553" spans="1:29" x14ac:dyDescent="0.25">
      <c r="A2553" t="s">
        <v>18088</v>
      </c>
      <c r="B2553" t="s">
        <v>18089</v>
      </c>
      <c r="C2553" t="s">
        <v>21578</v>
      </c>
      <c r="D2553" t="s">
        <v>21578</v>
      </c>
      <c r="E2553" t="s">
        <v>19636</v>
      </c>
      <c r="F2553" t="s">
        <v>93</v>
      </c>
      <c r="G2553" t="s">
        <v>15427</v>
      </c>
      <c r="H2553" t="s">
        <v>15428</v>
      </c>
      <c r="I2553" s="1">
        <v>26916.16</v>
      </c>
      <c r="J2553" t="s">
        <v>60</v>
      </c>
      <c r="K2553" t="s">
        <v>94</v>
      </c>
      <c r="L2553" t="s">
        <v>15201</v>
      </c>
      <c r="M2553" t="s">
        <v>109</v>
      </c>
      <c r="N2553" t="s">
        <v>97</v>
      </c>
      <c r="O2553" t="s">
        <v>21503</v>
      </c>
      <c r="P2553" t="s">
        <v>21579</v>
      </c>
      <c r="Q2553" t="s">
        <v>21579</v>
      </c>
      <c r="R2553">
        <v>18</v>
      </c>
      <c r="S2553" t="s">
        <v>21503</v>
      </c>
      <c r="T2553" t="s">
        <v>10968</v>
      </c>
      <c r="U2553" t="s">
        <v>10968</v>
      </c>
      <c r="V2553">
        <v>5</v>
      </c>
      <c r="W2553" t="b">
        <v>1</v>
      </c>
      <c r="X2553" t="s">
        <v>15210</v>
      </c>
      <c r="Z2553" t="s">
        <v>21580</v>
      </c>
      <c r="AA2553" t="s">
        <v>21580</v>
      </c>
      <c r="AC2553">
        <v>3</v>
      </c>
    </row>
    <row r="2554" spans="1:29" x14ac:dyDescent="0.25">
      <c r="A2554" t="s">
        <v>18090</v>
      </c>
      <c r="B2554" t="s">
        <v>18091</v>
      </c>
      <c r="C2554" t="s">
        <v>21581</v>
      </c>
      <c r="D2554" t="s">
        <v>21581</v>
      </c>
      <c r="E2554" t="s">
        <v>19637</v>
      </c>
      <c r="F2554" t="s">
        <v>93</v>
      </c>
      <c r="G2554" t="s">
        <v>1397</v>
      </c>
      <c r="H2554" t="s">
        <v>1398</v>
      </c>
      <c r="I2554" s="1">
        <v>57125.63</v>
      </c>
      <c r="J2554" t="s">
        <v>60</v>
      </c>
      <c r="K2554" t="s">
        <v>94</v>
      </c>
      <c r="L2554" t="s">
        <v>15201</v>
      </c>
      <c r="M2554" t="s">
        <v>109</v>
      </c>
      <c r="N2554" t="s">
        <v>97</v>
      </c>
      <c r="O2554" t="s">
        <v>10952</v>
      </c>
      <c r="P2554" t="s">
        <v>10473</v>
      </c>
      <c r="Q2554" t="s">
        <v>10473</v>
      </c>
      <c r="R2554">
        <v>15</v>
      </c>
      <c r="S2554" t="s">
        <v>10952</v>
      </c>
      <c r="T2554" t="s">
        <v>21448</v>
      </c>
      <c r="U2554" t="s">
        <v>21448</v>
      </c>
      <c r="V2554">
        <v>3</v>
      </c>
      <c r="W2554" t="b">
        <v>1</v>
      </c>
      <c r="X2554" t="s">
        <v>15210</v>
      </c>
      <c r="Z2554" t="s">
        <v>21582</v>
      </c>
      <c r="AA2554" t="s">
        <v>21582</v>
      </c>
      <c r="AC2554">
        <v>2</v>
      </c>
    </row>
    <row r="2555" spans="1:29" x14ac:dyDescent="0.25">
      <c r="A2555" t="s">
        <v>18093</v>
      </c>
      <c r="B2555" t="s">
        <v>18094</v>
      </c>
      <c r="C2555" t="s">
        <v>21583</v>
      </c>
      <c r="D2555" t="s">
        <v>21583</v>
      </c>
      <c r="E2555" t="s">
        <v>19638</v>
      </c>
      <c r="F2555" t="s">
        <v>93</v>
      </c>
      <c r="G2555" t="s">
        <v>15073</v>
      </c>
      <c r="H2555" t="s">
        <v>15074</v>
      </c>
      <c r="I2555" s="1">
        <v>33047.629999999997</v>
      </c>
      <c r="J2555" t="s">
        <v>60</v>
      </c>
      <c r="K2555" t="s">
        <v>94</v>
      </c>
      <c r="L2555" t="s">
        <v>15201</v>
      </c>
      <c r="M2555" t="s">
        <v>109</v>
      </c>
      <c r="N2555" t="s">
        <v>97</v>
      </c>
      <c r="O2555" t="s">
        <v>10347</v>
      </c>
      <c r="P2555" t="s">
        <v>10262</v>
      </c>
      <c r="Q2555" t="s">
        <v>10262</v>
      </c>
      <c r="R2555">
        <v>15</v>
      </c>
      <c r="S2555" t="s">
        <v>10347</v>
      </c>
      <c r="T2555" t="s">
        <v>10812</v>
      </c>
      <c r="U2555" t="s">
        <v>10812</v>
      </c>
      <c r="V2555">
        <v>5</v>
      </c>
      <c r="W2555" t="b">
        <v>1</v>
      </c>
      <c r="X2555" t="s">
        <v>15206</v>
      </c>
      <c r="Z2555" t="s">
        <v>21584</v>
      </c>
      <c r="AA2555" t="s">
        <v>21584</v>
      </c>
      <c r="AC2555">
        <v>2</v>
      </c>
    </row>
    <row r="2556" spans="1:29" x14ac:dyDescent="0.25">
      <c r="A2556" t="s">
        <v>18096</v>
      </c>
      <c r="B2556" t="s">
        <v>18097</v>
      </c>
      <c r="C2556" t="s">
        <v>21585</v>
      </c>
      <c r="D2556" t="s">
        <v>21585</v>
      </c>
      <c r="E2556" t="s">
        <v>19639</v>
      </c>
      <c r="F2556" t="s">
        <v>93</v>
      </c>
      <c r="G2556" t="s">
        <v>15551</v>
      </c>
      <c r="H2556" t="s">
        <v>15552</v>
      </c>
      <c r="I2556" s="1">
        <v>24872.67</v>
      </c>
      <c r="J2556" t="s">
        <v>60</v>
      </c>
      <c r="K2556" t="s">
        <v>94</v>
      </c>
      <c r="L2556" t="s">
        <v>15201</v>
      </c>
      <c r="M2556" t="s">
        <v>109</v>
      </c>
      <c r="N2556" t="s">
        <v>97</v>
      </c>
      <c r="O2556" t="s">
        <v>11104</v>
      </c>
      <c r="P2556" t="s">
        <v>21586</v>
      </c>
      <c r="Q2556" t="s">
        <v>21586</v>
      </c>
      <c r="R2556">
        <v>16</v>
      </c>
      <c r="S2556" t="s">
        <v>11104</v>
      </c>
      <c r="T2556" t="s">
        <v>21436</v>
      </c>
      <c r="U2556" t="s">
        <v>21436</v>
      </c>
      <c r="V2556">
        <v>3</v>
      </c>
      <c r="W2556" t="b">
        <v>1</v>
      </c>
      <c r="X2556" t="s">
        <v>15224</v>
      </c>
      <c r="Z2556" t="s">
        <v>10398</v>
      </c>
      <c r="AA2556" t="s">
        <v>10398</v>
      </c>
      <c r="AC2556">
        <v>1</v>
      </c>
    </row>
    <row r="2557" spans="1:29" x14ac:dyDescent="0.25">
      <c r="A2557" t="s">
        <v>18098</v>
      </c>
      <c r="B2557" t="s">
        <v>18099</v>
      </c>
      <c r="C2557" t="s">
        <v>21587</v>
      </c>
      <c r="D2557" t="s">
        <v>21587</v>
      </c>
      <c r="E2557" t="s">
        <v>15871</v>
      </c>
      <c r="F2557" t="s">
        <v>93</v>
      </c>
      <c r="G2557" t="s">
        <v>15665</v>
      </c>
      <c r="H2557" t="s">
        <v>15666</v>
      </c>
      <c r="I2557" s="1">
        <v>24563.83</v>
      </c>
      <c r="J2557" t="s">
        <v>60</v>
      </c>
      <c r="K2557" t="s">
        <v>94</v>
      </c>
      <c r="L2557" t="s">
        <v>15201</v>
      </c>
      <c r="M2557" t="s">
        <v>109</v>
      </c>
      <c r="N2557" t="s">
        <v>97</v>
      </c>
      <c r="O2557" t="s">
        <v>10552</v>
      </c>
      <c r="P2557" t="s">
        <v>21588</v>
      </c>
      <c r="Q2557" t="s">
        <v>21588</v>
      </c>
      <c r="R2557">
        <v>16</v>
      </c>
      <c r="S2557" t="s">
        <v>10552</v>
      </c>
      <c r="T2557" t="s">
        <v>21589</v>
      </c>
      <c r="U2557" t="s">
        <v>21589</v>
      </c>
      <c r="V2557">
        <v>3</v>
      </c>
      <c r="W2557" t="b">
        <v>1</v>
      </c>
      <c r="X2557" t="s">
        <v>15210</v>
      </c>
      <c r="Z2557" t="s">
        <v>10873</v>
      </c>
      <c r="AA2557" t="s">
        <v>10873</v>
      </c>
      <c r="AC2557">
        <v>3</v>
      </c>
    </row>
    <row r="2558" spans="1:29" x14ac:dyDescent="0.25">
      <c r="A2558" t="s">
        <v>18100</v>
      </c>
      <c r="B2558" t="s">
        <v>18101</v>
      </c>
      <c r="C2558" t="s">
        <v>21590</v>
      </c>
      <c r="D2558" t="s">
        <v>21590</v>
      </c>
      <c r="E2558" t="s">
        <v>16162</v>
      </c>
      <c r="F2558" t="s">
        <v>2146</v>
      </c>
      <c r="G2558" t="s">
        <v>16074</v>
      </c>
      <c r="H2558" t="s">
        <v>16075</v>
      </c>
      <c r="I2558" s="1">
        <v>13820.79</v>
      </c>
      <c r="J2558" t="s">
        <v>60</v>
      </c>
      <c r="K2558" t="s">
        <v>94</v>
      </c>
      <c r="L2558" t="s">
        <v>15201</v>
      </c>
      <c r="M2558" t="s">
        <v>109</v>
      </c>
      <c r="N2558" t="s">
        <v>97</v>
      </c>
      <c r="O2558" t="s">
        <v>21591</v>
      </c>
      <c r="P2558" t="s">
        <v>21592</v>
      </c>
      <c r="Q2558" t="s">
        <v>21592</v>
      </c>
      <c r="R2558">
        <v>19</v>
      </c>
      <c r="S2558" t="s">
        <v>21591</v>
      </c>
      <c r="T2558" t="s">
        <v>10405</v>
      </c>
      <c r="U2558" t="s">
        <v>10405</v>
      </c>
      <c r="V2558">
        <v>6</v>
      </c>
      <c r="W2558" t="b">
        <v>1</v>
      </c>
      <c r="X2558" t="s">
        <v>15210</v>
      </c>
      <c r="Z2558" t="s">
        <v>10743</v>
      </c>
      <c r="AA2558" t="s">
        <v>10743</v>
      </c>
      <c r="AC2558">
        <v>4</v>
      </c>
    </row>
    <row r="2559" spans="1:29" x14ac:dyDescent="0.25">
      <c r="A2559" t="s">
        <v>18102</v>
      </c>
      <c r="B2559" t="s">
        <v>18103</v>
      </c>
      <c r="C2559" t="s">
        <v>21593</v>
      </c>
      <c r="D2559" t="s">
        <v>21593</v>
      </c>
      <c r="E2559" t="s">
        <v>18965</v>
      </c>
      <c r="F2559" t="s">
        <v>93</v>
      </c>
      <c r="G2559" t="s">
        <v>16086</v>
      </c>
      <c r="H2559" t="s">
        <v>16087</v>
      </c>
      <c r="I2559" s="1">
        <v>24030</v>
      </c>
      <c r="J2559" t="s">
        <v>60</v>
      </c>
      <c r="K2559" t="s">
        <v>94</v>
      </c>
      <c r="L2559" t="s">
        <v>15201</v>
      </c>
      <c r="M2559" t="s">
        <v>109</v>
      </c>
      <c r="N2559" t="s">
        <v>97</v>
      </c>
      <c r="O2559" t="s">
        <v>21594</v>
      </c>
      <c r="P2559" t="s">
        <v>21187</v>
      </c>
      <c r="Q2559" t="s">
        <v>21187</v>
      </c>
      <c r="R2559">
        <v>14</v>
      </c>
      <c r="S2559" t="s">
        <v>21594</v>
      </c>
      <c r="T2559" t="s">
        <v>21595</v>
      </c>
      <c r="U2559" t="s">
        <v>21595</v>
      </c>
      <c r="V2559">
        <v>5</v>
      </c>
      <c r="W2559" t="b">
        <v>1</v>
      </c>
      <c r="X2559" t="s">
        <v>15210</v>
      </c>
      <c r="Z2559" t="s">
        <v>21596</v>
      </c>
      <c r="AA2559" t="s">
        <v>21596</v>
      </c>
      <c r="AC2559">
        <v>2</v>
      </c>
    </row>
    <row r="2560" spans="1:29" x14ac:dyDescent="0.25">
      <c r="A2560" t="s">
        <v>18104</v>
      </c>
      <c r="B2560" t="s">
        <v>18105</v>
      </c>
      <c r="C2560" t="s">
        <v>21597</v>
      </c>
      <c r="D2560" t="s">
        <v>21597</v>
      </c>
      <c r="E2560" t="s">
        <v>19644</v>
      </c>
      <c r="F2560" t="s">
        <v>93</v>
      </c>
      <c r="G2560" t="s">
        <v>15447</v>
      </c>
      <c r="H2560" t="s">
        <v>15448</v>
      </c>
      <c r="I2560" s="1">
        <v>11016.2</v>
      </c>
      <c r="J2560" t="s">
        <v>60</v>
      </c>
      <c r="K2560" t="s">
        <v>94</v>
      </c>
      <c r="L2560" t="s">
        <v>15201</v>
      </c>
      <c r="M2560" t="s">
        <v>109</v>
      </c>
      <c r="N2560" t="s">
        <v>97</v>
      </c>
      <c r="O2560" t="s">
        <v>11104</v>
      </c>
      <c r="P2560" t="s">
        <v>10805</v>
      </c>
      <c r="Q2560" t="s">
        <v>10805</v>
      </c>
      <c r="R2560">
        <v>18</v>
      </c>
      <c r="S2560" t="s">
        <v>11104</v>
      </c>
      <c r="T2560" t="s">
        <v>21436</v>
      </c>
      <c r="U2560" t="s">
        <v>21436</v>
      </c>
      <c r="V2560">
        <v>3</v>
      </c>
      <c r="W2560" t="b">
        <v>1</v>
      </c>
      <c r="X2560" t="s">
        <v>15210</v>
      </c>
      <c r="Z2560" t="s">
        <v>10547</v>
      </c>
      <c r="AA2560" t="s">
        <v>10547</v>
      </c>
      <c r="AC2560">
        <v>3</v>
      </c>
    </row>
    <row r="2561" spans="1:29" x14ac:dyDescent="0.25">
      <c r="A2561" t="s">
        <v>18106</v>
      </c>
      <c r="B2561" t="s">
        <v>18107</v>
      </c>
      <c r="C2561" t="s">
        <v>21598</v>
      </c>
      <c r="D2561" t="s">
        <v>21598</v>
      </c>
      <c r="E2561" t="s">
        <v>19646</v>
      </c>
      <c r="F2561" t="s">
        <v>2146</v>
      </c>
      <c r="G2561" t="s">
        <v>15389</v>
      </c>
      <c r="H2561" t="s">
        <v>15390</v>
      </c>
      <c r="I2561" s="1">
        <v>11900</v>
      </c>
      <c r="J2561" t="s">
        <v>60</v>
      </c>
      <c r="K2561" t="s">
        <v>94</v>
      </c>
      <c r="L2561" t="s">
        <v>15201</v>
      </c>
      <c r="M2561" t="s">
        <v>109</v>
      </c>
      <c r="N2561" t="s">
        <v>97</v>
      </c>
      <c r="O2561" t="s">
        <v>21599</v>
      </c>
      <c r="P2561" t="s">
        <v>10749</v>
      </c>
      <c r="Q2561" t="s">
        <v>10749</v>
      </c>
      <c r="R2561">
        <v>16</v>
      </c>
      <c r="S2561" t="s">
        <v>21599</v>
      </c>
      <c r="T2561" t="s">
        <v>21600</v>
      </c>
      <c r="U2561" t="s">
        <v>21600</v>
      </c>
      <c r="V2561">
        <v>3</v>
      </c>
      <c r="W2561" t="b">
        <v>1</v>
      </c>
      <c r="X2561" t="s">
        <v>15210</v>
      </c>
      <c r="Z2561" t="s">
        <v>10340</v>
      </c>
      <c r="AA2561" t="s">
        <v>10340</v>
      </c>
      <c r="AC2561">
        <v>3</v>
      </c>
    </row>
    <row r="2562" spans="1:29" x14ac:dyDescent="0.25">
      <c r="A2562" t="s">
        <v>18109</v>
      </c>
      <c r="B2562" t="s">
        <v>18110</v>
      </c>
      <c r="C2562" t="s">
        <v>21601</v>
      </c>
      <c r="D2562" t="s">
        <v>21601</v>
      </c>
      <c r="E2562" t="s">
        <v>19648</v>
      </c>
      <c r="F2562" t="s">
        <v>93</v>
      </c>
      <c r="G2562" t="s">
        <v>256</v>
      </c>
      <c r="H2562" t="s">
        <v>257</v>
      </c>
      <c r="I2562" s="1">
        <v>630242.09</v>
      </c>
      <c r="J2562" t="s">
        <v>60</v>
      </c>
      <c r="K2562" t="s">
        <v>94</v>
      </c>
      <c r="L2562" t="s">
        <v>15201</v>
      </c>
      <c r="M2562" t="s">
        <v>109</v>
      </c>
      <c r="N2562" t="s">
        <v>97</v>
      </c>
      <c r="O2562" t="s">
        <v>10486</v>
      </c>
      <c r="P2562" t="s">
        <v>21454</v>
      </c>
      <c r="Q2562" t="s">
        <v>21454</v>
      </c>
      <c r="R2562">
        <v>22</v>
      </c>
      <c r="S2562" t="s">
        <v>10486</v>
      </c>
      <c r="T2562" t="s">
        <v>21602</v>
      </c>
      <c r="U2562" t="s">
        <v>21602</v>
      </c>
      <c r="V2562">
        <v>7</v>
      </c>
      <c r="W2562" t="b">
        <v>1</v>
      </c>
      <c r="X2562" t="s">
        <v>15210</v>
      </c>
      <c r="Z2562" t="s">
        <v>21603</v>
      </c>
      <c r="AA2562" t="s">
        <v>21603</v>
      </c>
      <c r="AC2562">
        <v>1</v>
      </c>
    </row>
    <row r="2563" spans="1:29" x14ac:dyDescent="0.25">
      <c r="A2563" t="s">
        <v>18111</v>
      </c>
      <c r="B2563" t="s">
        <v>18112</v>
      </c>
      <c r="C2563" t="s">
        <v>21604</v>
      </c>
      <c r="D2563" t="s">
        <v>21604</v>
      </c>
      <c r="E2563" t="s">
        <v>19649</v>
      </c>
      <c r="F2563" t="s">
        <v>93</v>
      </c>
      <c r="G2563" t="s">
        <v>15815</v>
      </c>
      <c r="H2563" t="s">
        <v>15816</v>
      </c>
      <c r="I2563" s="1">
        <v>12506.18</v>
      </c>
      <c r="J2563" t="s">
        <v>60</v>
      </c>
      <c r="K2563" t="s">
        <v>94</v>
      </c>
      <c r="L2563" t="s">
        <v>15201</v>
      </c>
      <c r="M2563" t="s">
        <v>109</v>
      </c>
      <c r="N2563" t="s">
        <v>97</v>
      </c>
      <c r="O2563" t="s">
        <v>11058</v>
      </c>
      <c r="P2563" t="s">
        <v>21455</v>
      </c>
      <c r="Q2563" t="s">
        <v>21455</v>
      </c>
      <c r="R2563">
        <v>17</v>
      </c>
      <c r="S2563" t="s">
        <v>11058</v>
      </c>
      <c r="T2563" t="s">
        <v>10364</v>
      </c>
      <c r="U2563" t="s">
        <v>10364</v>
      </c>
      <c r="V2563">
        <v>5</v>
      </c>
      <c r="W2563" t="b">
        <v>1</v>
      </c>
      <c r="X2563" t="s">
        <v>15210</v>
      </c>
      <c r="Z2563" t="s">
        <v>10320</v>
      </c>
      <c r="AA2563" t="s">
        <v>10320</v>
      </c>
      <c r="AC2563">
        <v>2</v>
      </c>
    </row>
    <row r="2564" spans="1:29" x14ac:dyDescent="0.25">
      <c r="A2564" t="s">
        <v>18114</v>
      </c>
      <c r="B2564" t="s">
        <v>18115</v>
      </c>
      <c r="C2564" t="s">
        <v>21605</v>
      </c>
      <c r="D2564" t="s">
        <v>21605</v>
      </c>
      <c r="E2564" t="s">
        <v>16135</v>
      </c>
      <c r="F2564" t="s">
        <v>93</v>
      </c>
      <c r="G2564" t="s">
        <v>15529</v>
      </c>
      <c r="H2564" t="s">
        <v>15530</v>
      </c>
      <c r="I2564" s="1">
        <v>10609.9</v>
      </c>
      <c r="J2564" t="s">
        <v>60</v>
      </c>
      <c r="K2564" t="s">
        <v>94</v>
      </c>
      <c r="L2564" t="s">
        <v>15201</v>
      </c>
      <c r="M2564" t="s">
        <v>109</v>
      </c>
      <c r="N2564" t="s">
        <v>97</v>
      </c>
      <c r="O2564" t="s">
        <v>10655</v>
      </c>
      <c r="P2564" t="s">
        <v>21529</v>
      </c>
      <c r="Q2564" t="s">
        <v>21529</v>
      </c>
      <c r="R2564">
        <v>18</v>
      </c>
      <c r="S2564" t="s">
        <v>10655</v>
      </c>
      <c r="T2564" t="s">
        <v>10284</v>
      </c>
      <c r="U2564" t="s">
        <v>10284</v>
      </c>
      <c r="V2564">
        <v>5</v>
      </c>
      <c r="W2564" t="b">
        <v>1</v>
      </c>
      <c r="X2564" t="s">
        <v>15210</v>
      </c>
      <c r="Z2564" t="s">
        <v>10519</v>
      </c>
      <c r="AA2564" t="s">
        <v>10519</v>
      </c>
      <c r="AC2564">
        <v>1</v>
      </c>
    </row>
    <row r="2565" spans="1:29" x14ac:dyDescent="0.25">
      <c r="A2565" t="s">
        <v>18116</v>
      </c>
      <c r="B2565" t="s">
        <v>18117</v>
      </c>
      <c r="C2565" t="s">
        <v>21606</v>
      </c>
      <c r="D2565" t="s">
        <v>21606</v>
      </c>
      <c r="E2565" t="s">
        <v>19652</v>
      </c>
      <c r="F2565" t="s">
        <v>93</v>
      </c>
      <c r="G2565" t="s">
        <v>7665</v>
      </c>
      <c r="H2565" t="s">
        <v>7666</v>
      </c>
      <c r="I2565" s="1">
        <v>55999.33</v>
      </c>
      <c r="J2565" t="s">
        <v>60</v>
      </c>
      <c r="K2565" t="s">
        <v>94</v>
      </c>
      <c r="L2565" t="s">
        <v>15201</v>
      </c>
      <c r="M2565" t="s">
        <v>109</v>
      </c>
      <c r="N2565" t="s">
        <v>97</v>
      </c>
      <c r="O2565" t="s">
        <v>21607</v>
      </c>
      <c r="P2565" t="s">
        <v>21608</v>
      </c>
      <c r="Q2565" t="s">
        <v>21608</v>
      </c>
      <c r="R2565">
        <v>15</v>
      </c>
      <c r="S2565" t="s">
        <v>21607</v>
      </c>
      <c r="T2565" t="s">
        <v>21609</v>
      </c>
      <c r="U2565" t="s">
        <v>21609</v>
      </c>
      <c r="V2565">
        <v>3</v>
      </c>
      <c r="W2565" t="b">
        <v>1</v>
      </c>
      <c r="X2565" t="s">
        <v>15210</v>
      </c>
      <c r="Z2565" t="s">
        <v>21610</v>
      </c>
      <c r="AA2565" t="s">
        <v>21610</v>
      </c>
      <c r="AC2565">
        <v>3</v>
      </c>
    </row>
    <row r="2566" spans="1:29" x14ac:dyDescent="0.25">
      <c r="A2566" t="s">
        <v>18119</v>
      </c>
      <c r="B2566" t="s">
        <v>18120</v>
      </c>
      <c r="C2566" t="s">
        <v>21611</v>
      </c>
      <c r="D2566" t="s">
        <v>21611</v>
      </c>
      <c r="E2566" t="s">
        <v>19653</v>
      </c>
      <c r="F2566" t="s">
        <v>93</v>
      </c>
      <c r="G2566" t="s">
        <v>14733</v>
      </c>
      <c r="H2566" t="s">
        <v>14734</v>
      </c>
      <c r="I2566" s="1">
        <v>52261.31</v>
      </c>
      <c r="J2566" t="s">
        <v>60</v>
      </c>
      <c r="K2566" t="s">
        <v>94</v>
      </c>
      <c r="L2566" t="s">
        <v>15201</v>
      </c>
      <c r="M2566" t="s">
        <v>109</v>
      </c>
      <c r="N2566" t="s">
        <v>97</v>
      </c>
      <c r="O2566" t="s">
        <v>21461</v>
      </c>
      <c r="P2566" t="s">
        <v>10280</v>
      </c>
      <c r="Q2566" t="s">
        <v>10280</v>
      </c>
      <c r="R2566">
        <v>15</v>
      </c>
      <c r="S2566" t="s">
        <v>21461</v>
      </c>
      <c r="T2566" t="s">
        <v>21487</v>
      </c>
      <c r="U2566" t="s">
        <v>21487</v>
      </c>
      <c r="V2566">
        <v>5</v>
      </c>
      <c r="W2566" t="b">
        <v>1</v>
      </c>
      <c r="X2566" t="s">
        <v>15210</v>
      </c>
      <c r="Z2566" t="s">
        <v>21612</v>
      </c>
      <c r="AA2566" t="s">
        <v>21612</v>
      </c>
      <c r="AC2566">
        <v>1</v>
      </c>
    </row>
    <row r="2567" spans="1:29" x14ac:dyDescent="0.25">
      <c r="A2567" t="s">
        <v>18122</v>
      </c>
      <c r="B2567" t="s">
        <v>18123</v>
      </c>
      <c r="C2567" t="s">
        <v>21613</v>
      </c>
      <c r="D2567" t="s">
        <v>21613</v>
      </c>
      <c r="E2567" t="s">
        <v>19655</v>
      </c>
      <c r="F2567" t="s">
        <v>93</v>
      </c>
      <c r="G2567" t="s">
        <v>6406</v>
      </c>
      <c r="H2567" t="s">
        <v>6407</v>
      </c>
      <c r="I2567" s="1">
        <v>519600.49</v>
      </c>
      <c r="J2567" t="s">
        <v>60</v>
      </c>
      <c r="K2567" t="s">
        <v>94</v>
      </c>
      <c r="L2567" t="s">
        <v>15201</v>
      </c>
      <c r="M2567" t="s">
        <v>109</v>
      </c>
      <c r="N2567" t="s">
        <v>97</v>
      </c>
      <c r="O2567" t="s">
        <v>10005</v>
      </c>
      <c r="P2567" t="s">
        <v>10262</v>
      </c>
      <c r="Q2567" t="s">
        <v>10262</v>
      </c>
      <c r="R2567">
        <v>18</v>
      </c>
      <c r="S2567" t="s">
        <v>10005</v>
      </c>
      <c r="T2567" t="s">
        <v>21487</v>
      </c>
      <c r="U2567" t="s">
        <v>21487</v>
      </c>
      <c r="V2567">
        <v>7</v>
      </c>
      <c r="W2567" t="b">
        <v>1</v>
      </c>
      <c r="X2567" t="s">
        <v>15210</v>
      </c>
      <c r="Z2567" t="s">
        <v>10468</v>
      </c>
      <c r="AA2567" t="s">
        <v>10468</v>
      </c>
      <c r="AC2567">
        <v>2</v>
      </c>
    </row>
    <row r="2568" spans="1:29" x14ac:dyDescent="0.25">
      <c r="A2568" t="s">
        <v>18124</v>
      </c>
      <c r="B2568" t="s">
        <v>18125</v>
      </c>
      <c r="C2568" t="s">
        <v>21614</v>
      </c>
      <c r="D2568" t="s">
        <v>21614</v>
      </c>
      <c r="E2568" t="s">
        <v>19656</v>
      </c>
      <c r="F2568" t="s">
        <v>93</v>
      </c>
      <c r="G2568" t="s">
        <v>569</v>
      </c>
      <c r="H2568" t="s">
        <v>570</v>
      </c>
      <c r="I2568" s="1">
        <v>114624</v>
      </c>
      <c r="J2568" t="s">
        <v>60</v>
      </c>
      <c r="K2568" t="s">
        <v>94</v>
      </c>
      <c r="L2568" t="s">
        <v>15201</v>
      </c>
      <c r="M2568" t="s">
        <v>109</v>
      </c>
      <c r="N2568" t="s">
        <v>97</v>
      </c>
      <c r="O2568" t="s">
        <v>10466</v>
      </c>
      <c r="P2568" t="s">
        <v>10722</v>
      </c>
      <c r="Q2568" t="s">
        <v>10722</v>
      </c>
      <c r="R2568">
        <v>25</v>
      </c>
      <c r="S2568" t="s">
        <v>10466</v>
      </c>
      <c r="T2568" t="s">
        <v>21615</v>
      </c>
      <c r="U2568" t="s">
        <v>21615</v>
      </c>
      <c r="V2568">
        <v>5</v>
      </c>
      <c r="W2568" t="b">
        <v>1</v>
      </c>
      <c r="X2568" t="s">
        <v>15210</v>
      </c>
      <c r="Z2568" t="s">
        <v>10571</v>
      </c>
      <c r="AA2568" t="s">
        <v>10571</v>
      </c>
      <c r="AC2568">
        <v>3</v>
      </c>
    </row>
    <row r="2569" spans="1:29" x14ac:dyDescent="0.25">
      <c r="A2569" t="s">
        <v>18127</v>
      </c>
      <c r="B2569" t="s">
        <v>18128</v>
      </c>
      <c r="C2569" t="s">
        <v>21616</v>
      </c>
      <c r="D2569" t="s">
        <v>21616</v>
      </c>
      <c r="E2569" t="s">
        <v>19657</v>
      </c>
      <c r="F2569" t="s">
        <v>93</v>
      </c>
      <c r="G2569" t="s">
        <v>14735</v>
      </c>
      <c r="H2569" t="s">
        <v>14736</v>
      </c>
      <c r="I2569" s="1">
        <v>21728.68</v>
      </c>
      <c r="J2569" t="s">
        <v>60</v>
      </c>
      <c r="K2569" t="s">
        <v>94</v>
      </c>
      <c r="L2569" t="s">
        <v>15201</v>
      </c>
      <c r="M2569" t="s">
        <v>109</v>
      </c>
      <c r="N2569" t="s">
        <v>97</v>
      </c>
      <c r="O2569" t="s">
        <v>21617</v>
      </c>
      <c r="P2569" t="s">
        <v>21618</v>
      </c>
      <c r="Q2569" t="s">
        <v>21618</v>
      </c>
      <c r="R2569">
        <v>20</v>
      </c>
      <c r="S2569" t="s">
        <v>21617</v>
      </c>
      <c r="T2569" t="s">
        <v>21619</v>
      </c>
      <c r="U2569" t="s">
        <v>21619</v>
      </c>
      <c r="V2569">
        <v>5</v>
      </c>
      <c r="W2569" t="b">
        <v>1</v>
      </c>
      <c r="X2569" t="s">
        <v>15222</v>
      </c>
      <c r="Z2569" t="s">
        <v>21620</v>
      </c>
      <c r="AA2569" t="s">
        <v>21620</v>
      </c>
      <c r="AC2569">
        <v>5</v>
      </c>
    </row>
    <row r="2570" spans="1:29" x14ac:dyDescent="0.25">
      <c r="A2570" t="s">
        <v>18130</v>
      </c>
      <c r="B2570" t="s">
        <v>18131</v>
      </c>
      <c r="C2570" t="s">
        <v>21621</v>
      </c>
      <c r="D2570" t="s">
        <v>21621</v>
      </c>
      <c r="E2570" t="s">
        <v>19658</v>
      </c>
      <c r="F2570" t="s">
        <v>93</v>
      </c>
      <c r="G2570" t="s">
        <v>14682</v>
      </c>
      <c r="H2570" t="s">
        <v>14683</v>
      </c>
      <c r="I2570" s="1">
        <v>98965.26</v>
      </c>
      <c r="J2570" t="s">
        <v>60</v>
      </c>
      <c r="K2570" t="s">
        <v>94</v>
      </c>
      <c r="L2570" t="s">
        <v>15201</v>
      </c>
      <c r="M2570" t="s">
        <v>109</v>
      </c>
      <c r="N2570" t="s">
        <v>97</v>
      </c>
      <c r="O2570" t="s">
        <v>10466</v>
      </c>
      <c r="P2570" t="s">
        <v>21622</v>
      </c>
      <c r="Q2570" t="s">
        <v>21622</v>
      </c>
      <c r="R2570">
        <v>18</v>
      </c>
      <c r="S2570" t="s">
        <v>10466</v>
      </c>
      <c r="T2570" t="s">
        <v>21615</v>
      </c>
      <c r="U2570" t="s">
        <v>21615</v>
      </c>
      <c r="V2570">
        <v>5</v>
      </c>
      <c r="W2570" t="b">
        <v>1</v>
      </c>
      <c r="X2570" t="s">
        <v>15210</v>
      </c>
      <c r="Z2570" t="s">
        <v>10779</v>
      </c>
      <c r="AA2570" t="s">
        <v>10779</v>
      </c>
      <c r="AC2570">
        <v>4</v>
      </c>
    </row>
    <row r="2571" spans="1:29" x14ac:dyDescent="0.25">
      <c r="A2571" t="s">
        <v>18133</v>
      </c>
      <c r="B2571" t="s">
        <v>18134</v>
      </c>
      <c r="C2571" t="s">
        <v>21623</v>
      </c>
      <c r="D2571" t="s">
        <v>21623</v>
      </c>
      <c r="E2571" t="s">
        <v>19659</v>
      </c>
      <c r="F2571" t="s">
        <v>93</v>
      </c>
      <c r="G2571" t="s">
        <v>6258</v>
      </c>
      <c r="H2571" t="s">
        <v>6259</v>
      </c>
      <c r="I2571" s="1">
        <v>46036.07</v>
      </c>
      <c r="J2571" t="s">
        <v>60</v>
      </c>
      <c r="K2571" t="s">
        <v>94</v>
      </c>
      <c r="L2571" t="s">
        <v>15201</v>
      </c>
      <c r="M2571" t="s">
        <v>109</v>
      </c>
      <c r="N2571" t="s">
        <v>97</v>
      </c>
      <c r="O2571" t="s">
        <v>10597</v>
      </c>
      <c r="P2571" t="s">
        <v>10585</v>
      </c>
      <c r="Q2571" t="s">
        <v>10585</v>
      </c>
      <c r="R2571">
        <v>18</v>
      </c>
      <c r="S2571" t="s">
        <v>10597</v>
      </c>
      <c r="T2571" t="s">
        <v>10396</v>
      </c>
      <c r="U2571" t="s">
        <v>10396</v>
      </c>
      <c r="V2571">
        <v>5</v>
      </c>
      <c r="W2571" t="b">
        <v>1</v>
      </c>
      <c r="X2571" t="s">
        <v>15221</v>
      </c>
      <c r="Z2571" t="s">
        <v>10664</v>
      </c>
      <c r="AA2571" t="s">
        <v>10664</v>
      </c>
      <c r="AC2571">
        <v>2</v>
      </c>
    </row>
    <row r="2572" spans="1:29" x14ac:dyDescent="0.25">
      <c r="A2572" t="s">
        <v>18136</v>
      </c>
      <c r="B2572" t="s">
        <v>18137</v>
      </c>
      <c r="C2572" t="s">
        <v>21624</v>
      </c>
      <c r="D2572" t="s">
        <v>21624</v>
      </c>
      <c r="E2572" t="s">
        <v>19660</v>
      </c>
      <c r="F2572" t="s">
        <v>93</v>
      </c>
      <c r="G2572" t="s">
        <v>18138</v>
      </c>
      <c r="H2572" t="s">
        <v>18139</v>
      </c>
      <c r="I2572" s="1">
        <v>43920</v>
      </c>
      <c r="J2572" t="s">
        <v>60</v>
      </c>
      <c r="K2572" t="s">
        <v>94</v>
      </c>
      <c r="L2572" t="s">
        <v>15201</v>
      </c>
      <c r="M2572" t="s">
        <v>109</v>
      </c>
      <c r="N2572" t="s">
        <v>97</v>
      </c>
      <c r="O2572" t="s">
        <v>10537</v>
      </c>
      <c r="P2572" t="s">
        <v>10805</v>
      </c>
      <c r="Q2572" t="s">
        <v>10805</v>
      </c>
      <c r="R2572">
        <v>16</v>
      </c>
      <c r="S2572" t="s">
        <v>10537</v>
      </c>
      <c r="T2572" t="s">
        <v>10667</v>
      </c>
      <c r="U2572" t="s">
        <v>10667</v>
      </c>
      <c r="V2572">
        <v>5</v>
      </c>
      <c r="W2572" t="b">
        <v>1</v>
      </c>
      <c r="X2572" t="s">
        <v>15221</v>
      </c>
      <c r="Z2572" t="s">
        <v>21625</v>
      </c>
      <c r="AA2572" t="s">
        <v>21625</v>
      </c>
      <c r="AC2572">
        <v>1</v>
      </c>
    </row>
    <row r="2573" spans="1:29" x14ac:dyDescent="0.25">
      <c r="A2573" t="s">
        <v>18141</v>
      </c>
      <c r="B2573" t="s">
        <v>18142</v>
      </c>
      <c r="C2573" t="s">
        <v>21626</v>
      </c>
      <c r="D2573" t="s">
        <v>21626</v>
      </c>
      <c r="E2573" t="s">
        <v>19661</v>
      </c>
      <c r="F2573" t="s">
        <v>93</v>
      </c>
      <c r="G2573" t="s">
        <v>52</v>
      </c>
      <c r="H2573" t="s">
        <v>53</v>
      </c>
      <c r="I2573" s="1">
        <v>10000</v>
      </c>
      <c r="J2573" t="s">
        <v>60</v>
      </c>
      <c r="K2573" t="s">
        <v>94</v>
      </c>
      <c r="L2573" t="s">
        <v>15201</v>
      </c>
      <c r="M2573" t="s">
        <v>109</v>
      </c>
      <c r="N2573" t="s">
        <v>97</v>
      </c>
      <c r="O2573" t="s">
        <v>10330</v>
      </c>
      <c r="P2573" t="s">
        <v>10505</v>
      </c>
      <c r="Q2573" t="s">
        <v>10505</v>
      </c>
      <c r="R2573">
        <v>18</v>
      </c>
      <c r="S2573" t="s">
        <v>10330</v>
      </c>
      <c r="T2573" t="s">
        <v>10375</v>
      </c>
      <c r="U2573" t="s">
        <v>10375</v>
      </c>
      <c r="V2573">
        <v>5</v>
      </c>
      <c r="W2573" t="b">
        <v>1</v>
      </c>
      <c r="X2573" t="s">
        <v>15210</v>
      </c>
      <c r="Z2573" t="s">
        <v>10507</v>
      </c>
      <c r="AA2573" t="s">
        <v>10507</v>
      </c>
      <c r="AC2573">
        <v>1</v>
      </c>
    </row>
    <row r="2574" spans="1:29" x14ac:dyDescent="0.25">
      <c r="A2574" t="s">
        <v>18143</v>
      </c>
      <c r="B2574" t="s">
        <v>18144</v>
      </c>
      <c r="C2574" t="s">
        <v>21627</v>
      </c>
      <c r="D2574" t="s">
        <v>21627</v>
      </c>
      <c r="E2574" t="s">
        <v>16094</v>
      </c>
      <c r="F2574" t="s">
        <v>93</v>
      </c>
      <c r="G2574" t="s">
        <v>15925</v>
      </c>
      <c r="H2574" t="s">
        <v>21628</v>
      </c>
      <c r="I2574" s="1">
        <v>21333.13</v>
      </c>
      <c r="J2574" t="s">
        <v>60</v>
      </c>
      <c r="K2574" t="s">
        <v>94</v>
      </c>
      <c r="L2574" t="s">
        <v>15201</v>
      </c>
      <c r="M2574" t="s">
        <v>109</v>
      </c>
      <c r="N2574" t="s">
        <v>97</v>
      </c>
      <c r="O2574" t="s">
        <v>10589</v>
      </c>
      <c r="P2574" t="s">
        <v>21629</v>
      </c>
      <c r="Q2574" t="s">
        <v>21629</v>
      </c>
      <c r="R2574">
        <v>19</v>
      </c>
      <c r="S2574" t="s">
        <v>10589</v>
      </c>
      <c r="T2574" t="s">
        <v>10591</v>
      </c>
      <c r="U2574" t="s">
        <v>10591</v>
      </c>
      <c r="V2574">
        <v>5</v>
      </c>
      <c r="W2574" t="b">
        <v>1</v>
      </c>
      <c r="X2574" t="s">
        <v>15210</v>
      </c>
      <c r="Z2574" t="s">
        <v>10945</v>
      </c>
      <c r="AA2574" t="s">
        <v>10945</v>
      </c>
      <c r="AC2574">
        <v>3</v>
      </c>
    </row>
    <row r="2575" spans="1:29" x14ac:dyDescent="0.25">
      <c r="A2575" t="s">
        <v>18145</v>
      </c>
      <c r="B2575" t="s">
        <v>18146</v>
      </c>
      <c r="C2575" t="s">
        <v>21630</v>
      </c>
      <c r="D2575" t="s">
        <v>21630</v>
      </c>
      <c r="E2575" t="s">
        <v>19663</v>
      </c>
      <c r="F2575" t="s">
        <v>93</v>
      </c>
      <c r="G2575" t="s">
        <v>7004</v>
      </c>
      <c r="H2575" t="s">
        <v>7005</v>
      </c>
      <c r="I2575" s="1">
        <v>48189.34</v>
      </c>
      <c r="J2575" t="s">
        <v>60</v>
      </c>
      <c r="K2575" t="s">
        <v>94</v>
      </c>
      <c r="L2575" t="s">
        <v>15201</v>
      </c>
      <c r="M2575" t="s">
        <v>109</v>
      </c>
      <c r="N2575" t="s">
        <v>97</v>
      </c>
      <c r="O2575" t="s">
        <v>10479</v>
      </c>
      <c r="P2575" t="s">
        <v>21539</v>
      </c>
      <c r="Q2575" t="s">
        <v>21539</v>
      </c>
      <c r="R2575">
        <v>16</v>
      </c>
      <c r="S2575" t="s">
        <v>10479</v>
      </c>
      <c r="T2575" t="s">
        <v>21565</v>
      </c>
      <c r="U2575" t="s">
        <v>21565</v>
      </c>
      <c r="V2575">
        <v>3</v>
      </c>
      <c r="W2575" t="b">
        <v>1</v>
      </c>
      <c r="X2575" t="s">
        <v>15210</v>
      </c>
      <c r="Z2575" t="s">
        <v>10699</v>
      </c>
      <c r="AA2575" t="s">
        <v>10699</v>
      </c>
      <c r="AC2575">
        <v>2</v>
      </c>
    </row>
    <row r="2576" spans="1:29" x14ac:dyDescent="0.25">
      <c r="A2576" t="s">
        <v>18148</v>
      </c>
      <c r="B2576" t="s">
        <v>18149</v>
      </c>
      <c r="C2576" t="s">
        <v>21631</v>
      </c>
      <c r="D2576" t="s">
        <v>21631</v>
      </c>
      <c r="E2576" t="s">
        <v>19665</v>
      </c>
      <c r="F2576" t="s">
        <v>2146</v>
      </c>
      <c r="G2576" t="s">
        <v>15487</v>
      </c>
      <c r="H2576" t="s">
        <v>15488</v>
      </c>
      <c r="I2576" s="1">
        <v>28139.29</v>
      </c>
      <c r="J2576" t="s">
        <v>60</v>
      </c>
      <c r="K2576" t="s">
        <v>94</v>
      </c>
      <c r="L2576" t="s">
        <v>15201</v>
      </c>
      <c r="M2576" t="s">
        <v>109</v>
      </c>
      <c r="N2576" t="s">
        <v>97</v>
      </c>
      <c r="O2576" t="s">
        <v>21632</v>
      </c>
      <c r="P2576" t="s">
        <v>21633</v>
      </c>
      <c r="Q2576" t="s">
        <v>21633</v>
      </c>
      <c r="R2576">
        <v>14</v>
      </c>
      <c r="S2576" t="s">
        <v>21632</v>
      </c>
      <c r="T2576" t="s">
        <v>21457</v>
      </c>
      <c r="U2576" t="s">
        <v>21457</v>
      </c>
      <c r="V2576">
        <v>3</v>
      </c>
      <c r="W2576" t="b">
        <v>1</v>
      </c>
      <c r="X2576" t="s">
        <v>15210</v>
      </c>
      <c r="Z2576" t="s">
        <v>21634</v>
      </c>
      <c r="AA2576" t="s">
        <v>21634</v>
      </c>
      <c r="AC2576">
        <v>4</v>
      </c>
    </row>
    <row r="2577" spans="1:29" x14ac:dyDescent="0.25">
      <c r="A2577" t="s">
        <v>18150</v>
      </c>
      <c r="B2577" t="s">
        <v>18151</v>
      </c>
      <c r="C2577" t="s">
        <v>21635</v>
      </c>
      <c r="D2577" t="s">
        <v>21635</v>
      </c>
      <c r="E2577" t="s">
        <v>16123</v>
      </c>
      <c r="F2577" t="s">
        <v>93</v>
      </c>
      <c r="G2577" t="s">
        <v>6922</v>
      </c>
      <c r="H2577" t="s">
        <v>6923</v>
      </c>
      <c r="I2577" s="1">
        <v>36213</v>
      </c>
      <c r="J2577" t="s">
        <v>60</v>
      </c>
      <c r="K2577" t="s">
        <v>94</v>
      </c>
      <c r="L2577" t="s">
        <v>15201</v>
      </c>
      <c r="M2577" t="s">
        <v>109</v>
      </c>
      <c r="N2577" t="s">
        <v>97</v>
      </c>
      <c r="O2577" t="s">
        <v>21636</v>
      </c>
      <c r="P2577" t="s">
        <v>21637</v>
      </c>
      <c r="Q2577" t="s">
        <v>21637</v>
      </c>
      <c r="R2577">
        <v>17</v>
      </c>
      <c r="S2577" t="s">
        <v>21636</v>
      </c>
      <c r="T2577" t="s">
        <v>21362</v>
      </c>
      <c r="U2577" t="s">
        <v>21362</v>
      </c>
      <c r="V2577">
        <v>5</v>
      </c>
      <c r="W2577" t="b">
        <v>1</v>
      </c>
      <c r="X2577" t="s">
        <v>15210</v>
      </c>
      <c r="Z2577" t="s">
        <v>21436</v>
      </c>
      <c r="AA2577" t="s">
        <v>21436</v>
      </c>
      <c r="AC2577">
        <v>2</v>
      </c>
    </row>
    <row r="2578" spans="1:29" x14ac:dyDescent="0.25">
      <c r="A2578" t="s">
        <v>18153</v>
      </c>
      <c r="B2578" t="s">
        <v>18154</v>
      </c>
      <c r="C2578" t="s">
        <v>21638</v>
      </c>
      <c r="D2578" t="s">
        <v>21638</v>
      </c>
      <c r="E2578" t="s">
        <v>19668</v>
      </c>
      <c r="F2578" t="s">
        <v>93</v>
      </c>
      <c r="G2578" t="s">
        <v>238</v>
      </c>
      <c r="H2578" t="s">
        <v>239</v>
      </c>
      <c r="I2578" s="1">
        <v>290765.88</v>
      </c>
      <c r="J2578" t="s">
        <v>60</v>
      </c>
      <c r="K2578" t="s">
        <v>94</v>
      </c>
      <c r="L2578" t="s">
        <v>15201</v>
      </c>
      <c r="M2578" t="s">
        <v>109</v>
      </c>
      <c r="N2578" t="s">
        <v>97</v>
      </c>
      <c r="O2578" t="s">
        <v>10557</v>
      </c>
      <c r="P2578" t="s">
        <v>10858</v>
      </c>
      <c r="Q2578" t="s">
        <v>10858</v>
      </c>
      <c r="R2578">
        <v>29</v>
      </c>
      <c r="S2578" t="s">
        <v>10557</v>
      </c>
      <c r="T2578" t="s">
        <v>10581</v>
      </c>
      <c r="U2578" t="s">
        <v>10581</v>
      </c>
      <c r="V2578">
        <v>7</v>
      </c>
      <c r="W2578" t="b">
        <v>1</v>
      </c>
      <c r="X2578" t="s">
        <v>15222</v>
      </c>
      <c r="Z2578" t="s">
        <v>10953</v>
      </c>
      <c r="AA2578" t="s">
        <v>10953</v>
      </c>
      <c r="AC2578">
        <v>2</v>
      </c>
    </row>
    <row r="2579" spans="1:29" x14ac:dyDescent="0.25">
      <c r="A2579" t="s">
        <v>18156</v>
      </c>
      <c r="B2579" t="s">
        <v>18157</v>
      </c>
      <c r="C2579" t="s">
        <v>21639</v>
      </c>
      <c r="D2579" t="s">
        <v>21639</v>
      </c>
      <c r="E2579" t="s">
        <v>19669</v>
      </c>
      <c r="F2579" t="s">
        <v>93</v>
      </c>
      <c r="G2579" t="s">
        <v>17282</v>
      </c>
      <c r="H2579" t="s">
        <v>17283</v>
      </c>
      <c r="I2579" s="1">
        <v>116151.3</v>
      </c>
      <c r="J2579" t="s">
        <v>60</v>
      </c>
      <c r="K2579" t="s">
        <v>94</v>
      </c>
      <c r="L2579" t="s">
        <v>15201</v>
      </c>
      <c r="M2579" t="s">
        <v>109</v>
      </c>
      <c r="N2579" t="s">
        <v>97</v>
      </c>
      <c r="O2579" t="s">
        <v>21543</v>
      </c>
      <c r="P2579" t="s">
        <v>10681</v>
      </c>
      <c r="Q2579" t="s">
        <v>10681</v>
      </c>
      <c r="R2579">
        <v>15</v>
      </c>
      <c r="S2579" t="s">
        <v>21543</v>
      </c>
      <c r="T2579" t="s">
        <v>10244</v>
      </c>
      <c r="U2579" t="s">
        <v>10244</v>
      </c>
      <c r="V2579">
        <v>3</v>
      </c>
      <c r="W2579" t="b">
        <v>1</v>
      </c>
      <c r="X2579" t="s">
        <v>15210</v>
      </c>
      <c r="Z2579" t="s">
        <v>21365</v>
      </c>
      <c r="AA2579" t="s">
        <v>21365</v>
      </c>
      <c r="AC2579">
        <v>1</v>
      </c>
    </row>
    <row r="2580" spans="1:29" x14ac:dyDescent="0.25">
      <c r="A2580" t="s">
        <v>18159</v>
      </c>
      <c r="B2580" t="s">
        <v>18160</v>
      </c>
      <c r="C2580" t="s">
        <v>21640</v>
      </c>
      <c r="D2580" t="s">
        <v>21640</v>
      </c>
      <c r="E2580" t="s">
        <v>19670</v>
      </c>
      <c r="F2580" t="s">
        <v>93</v>
      </c>
      <c r="G2580" t="s">
        <v>970</v>
      </c>
      <c r="H2580" t="s">
        <v>971</v>
      </c>
      <c r="I2580" s="1">
        <v>50847.56</v>
      </c>
      <c r="J2580" t="s">
        <v>60</v>
      </c>
      <c r="K2580" t="s">
        <v>94</v>
      </c>
      <c r="L2580" t="s">
        <v>15201</v>
      </c>
      <c r="M2580" t="s">
        <v>109</v>
      </c>
      <c r="N2580" t="s">
        <v>97</v>
      </c>
      <c r="O2580" t="s">
        <v>10382</v>
      </c>
      <c r="P2580" t="s">
        <v>21641</v>
      </c>
      <c r="Q2580" t="s">
        <v>21641</v>
      </c>
      <c r="R2580">
        <v>24</v>
      </c>
      <c r="S2580" t="s">
        <v>10382</v>
      </c>
      <c r="T2580" t="s">
        <v>21642</v>
      </c>
      <c r="U2580" t="s">
        <v>21642</v>
      </c>
      <c r="V2580">
        <v>7</v>
      </c>
      <c r="W2580" t="b">
        <v>1</v>
      </c>
      <c r="X2580" t="s">
        <v>15210</v>
      </c>
      <c r="Z2580" t="s">
        <v>10814</v>
      </c>
      <c r="AA2580" t="s">
        <v>10814</v>
      </c>
      <c r="AC2580">
        <v>1</v>
      </c>
    </row>
    <row r="2581" spans="1:29" x14ac:dyDescent="0.25">
      <c r="A2581" t="s">
        <v>18161</v>
      </c>
      <c r="B2581" t="s">
        <v>18162</v>
      </c>
      <c r="C2581" t="s">
        <v>21643</v>
      </c>
      <c r="D2581" t="s">
        <v>21643</v>
      </c>
      <c r="E2581" t="s">
        <v>19671</v>
      </c>
      <c r="F2581" t="s">
        <v>93</v>
      </c>
      <c r="G2581" t="s">
        <v>1160</v>
      </c>
      <c r="H2581" t="s">
        <v>1161</v>
      </c>
      <c r="I2581" s="1">
        <v>25107.15</v>
      </c>
      <c r="J2581" t="s">
        <v>60</v>
      </c>
      <c r="K2581" t="s">
        <v>94</v>
      </c>
      <c r="L2581" t="s">
        <v>15201</v>
      </c>
      <c r="M2581" t="s">
        <v>109</v>
      </c>
      <c r="N2581" t="s">
        <v>97</v>
      </c>
      <c r="O2581" t="s">
        <v>10526</v>
      </c>
      <c r="P2581" t="s">
        <v>21380</v>
      </c>
      <c r="Q2581" t="s">
        <v>21380</v>
      </c>
      <c r="R2581">
        <v>19</v>
      </c>
      <c r="S2581" t="s">
        <v>10526</v>
      </c>
      <c r="T2581" t="s">
        <v>21634</v>
      </c>
      <c r="U2581" t="s">
        <v>21634</v>
      </c>
      <c r="V2581">
        <v>5</v>
      </c>
      <c r="W2581" t="b">
        <v>1</v>
      </c>
      <c r="X2581" t="s">
        <v>15213</v>
      </c>
      <c r="Z2581" t="s">
        <v>21406</v>
      </c>
      <c r="AA2581" t="s">
        <v>21406</v>
      </c>
      <c r="AC2581">
        <v>2</v>
      </c>
    </row>
    <row r="2582" spans="1:29" x14ac:dyDescent="0.25">
      <c r="A2582" t="s">
        <v>18164</v>
      </c>
      <c r="B2582" t="s">
        <v>18165</v>
      </c>
      <c r="C2582" t="s">
        <v>21644</v>
      </c>
      <c r="D2582" t="s">
        <v>21644</v>
      </c>
      <c r="E2582" t="s">
        <v>19672</v>
      </c>
      <c r="F2582" t="s">
        <v>93</v>
      </c>
      <c r="G2582" t="s">
        <v>16018</v>
      </c>
      <c r="H2582" t="s">
        <v>16019</v>
      </c>
      <c r="I2582" s="1">
        <v>163328.26</v>
      </c>
      <c r="J2582" t="s">
        <v>60</v>
      </c>
      <c r="K2582" t="s">
        <v>94</v>
      </c>
      <c r="L2582" t="s">
        <v>15201</v>
      </c>
      <c r="M2582" t="s">
        <v>109</v>
      </c>
      <c r="N2582" t="s">
        <v>97</v>
      </c>
      <c r="O2582" t="s">
        <v>10630</v>
      </c>
      <c r="P2582" t="s">
        <v>10398</v>
      </c>
      <c r="Q2582" t="s">
        <v>10398</v>
      </c>
      <c r="R2582">
        <v>18</v>
      </c>
      <c r="S2582" t="s">
        <v>10630</v>
      </c>
      <c r="T2582" t="s">
        <v>10595</v>
      </c>
      <c r="U2582" t="s">
        <v>10595</v>
      </c>
      <c r="V2582">
        <v>5</v>
      </c>
      <c r="W2582" t="b">
        <v>1</v>
      </c>
      <c r="X2582" t="s">
        <v>15210</v>
      </c>
      <c r="Z2582" t="s">
        <v>21645</v>
      </c>
      <c r="AA2582" t="s">
        <v>21645</v>
      </c>
      <c r="AC2582">
        <v>4</v>
      </c>
    </row>
    <row r="2583" spans="1:29" x14ac:dyDescent="0.25">
      <c r="A2583" t="s">
        <v>18166</v>
      </c>
      <c r="B2583" t="s">
        <v>18167</v>
      </c>
      <c r="C2583" t="s">
        <v>21646</v>
      </c>
      <c r="D2583" t="s">
        <v>21646</v>
      </c>
      <c r="E2583" t="s">
        <v>19674</v>
      </c>
      <c r="F2583" t="s">
        <v>93</v>
      </c>
      <c r="G2583" t="s">
        <v>902</v>
      </c>
      <c r="H2583" t="s">
        <v>903</v>
      </c>
      <c r="I2583" s="1">
        <v>28906</v>
      </c>
      <c r="J2583" t="s">
        <v>60</v>
      </c>
      <c r="K2583" t="s">
        <v>94</v>
      </c>
      <c r="L2583" t="s">
        <v>15201</v>
      </c>
      <c r="M2583" t="s">
        <v>109</v>
      </c>
      <c r="N2583" t="s">
        <v>97</v>
      </c>
      <c r="O2583" t="s">
        <v>10381</v>
      </c>
      <c r="P2583" t="s">
        <v>21538</v>
      </c>
      <c r="Q2583" t="s">
        <v>21538</v>
      </c>
      <c r="R2583">
        <v>15</v>
      </c>
      <c r="S2583" t="s">
        <v>10381</v>
      </c>
      <c r="T2583" t="s">
        <v>10369</v>
      </c>
      <c r="U2583" t="s">
        <v>10369</v>
      </c>
      <c r="V2583">
        <v>3</v>
      </c>
      <c r="W2583" t="b">
        <v>1</v>
      </c>
      <c r="X2583" t="s">
        <v>15210</v>
      </c>
      <c r="Z2583" t="s">
        <v>21647</v>
      </c>
      <c r="AA2583" t="s">
        <v>21647</v>
      </c>
      <c r="AC2583">
        <v>2</v>
      </c>
    </row>
    <row r="2584" spans="1:29" x14ac:dyDescent="0.25">
      <c r="A2584" t="s">
        <v>18169</v>
      </c>
      <c r="B2584" t="s">
        <v>18170</v>
      </c>
      <c r="C2584" t="s">
        <v>21648</v>
      </c>
      <c r="D2584" t="s">
        <v>21648</v>
      </c>
      <c r="E2584" t="s">
        <v>19676</v>
      </c>
      <c r="F2584" t="s">
        <v>93</v>
      </c>
      <c r="G2584" t="s">
        <v>1544</v>
      </c>
      <c r="H2584" t="s">
        <v>1545</v>
      </c>
      <c r="I2584" s="1">
        <v>82674.78</v>
      </c>
      <c r="J2584" t="s">
        <v>60</v>
      </c>
      <c r="K2584" t="s">
        <v>94</v>
      </c>
      <c r="L2584" t="s">
        <v>15201</v>
      </c>
      <c r="M2584" t="s">
        <v>109</v>
      </c>
      <c r="N2584" t="s">
        <v>97</v>
      </c>
      <c r="O2584" t="s">
        <v>10324</v>
      </c>
      <c r="P2584" t="s">
        <v>10479</v>
      </c>
      <c r="Q2584" t="s">
        <v>10479</v>
      </c>
      <c r="R2584">
        <v>17</v>
      </c>
      <c r="S2584" t="s">
        <v>10324</v>
      </c>
      <c r="T2584" t="s">
        <v>21345</v>
      </c>
      <c r="U2584" t="s">
        <v>21345</v>
      </c>
      <c r="V2584">
        <v>6</v>
      </c>
      <c r="W2584" t="b">
        <v>1</v>
      </c>
      <c r="X2584" t="s">
        <v>15222</v>
      </c>
      <c r="Z2584" t="s">
        <v>21649</v>
      </c>
      <c r="AA2584" t="s">
        <v>21649</v>
      </c>
      <c r="AC2584">
        <v>2</v>
      </c>
    </row>
    <row r="2585" spans="1:29" x14ac:dyDescent="0.25">
      <c r="A2585" t="s">
        <v>18171</v>
      </c>
      <c r="B2585" t="s">
        <v>18172</v>
      </c>
      <c r="C2585" t="s">
        <v>21650</v>
      </c>
      <c r="D2585" t="s">
        <v>21650</v>
      </c>
      <c r="E2585" t="s">
        <v>19677</v>
      </c>
      <c r="F2585" t="s">
        <v>93</v>
      </c>
      <c r="G2585" t="s">
        <v>7456</v>
      </c>
      <c r="H2585" t="s">
        <v>7457</v>
      </c>
      <c r="I2585" s="1">
        <v>11039.31</v>
      </c>
      <c r="J2585" t="s">
        <v>60</v>
      </c>
      <c r="K2585" t="s">
        <v>94</v>
      </c>
      <c r="L2585" t="s">
        <v>15201</v>
      </c>
      <c r="M2585" t="s">
        <v>109</v>
      </c>
      <c r="N2585" t="s">
        <v>97</v>
      </c>
      <c r="O2585" t="s">
        <v>10134</v>
      </c>
      <c r="P2585" t="s">
        <v>21447</v>
      </c>
      <c r="Q2585" t="s">
        <v>21447</v>
      </c>
      <c r="R2585">
        <v>20</v>
      </c>
      <c r="S2585" t="s">
        <v>10134</v>
      </c>
      <c r="T2585" t="s">
        <v>21488</v>
      </c>
      <c r="U2585" t="s">
        <v>21488</v>
      </c>
      <c r="V2585">
        <v>7</v>
      </c>
      <c r="W2585" t="b">
        <v>1</v>
      </c>
      <c r="X2585" t="s">
        <v>15205</v>
      </c>
      <c r="Z2585" t="s">
        <v>21603</v>
      </c>
      <c r="AA2585" t="s">
        <v>21603</v>
      </c>
      <c r="AC2585">
        <v>1</v>
      </c>
    </row>
    <row r="2586" spans="1:29" x14ac:dyDescent="0.25">
      <c r="A2586" t="s">
        <v>18174</v>
      </c>
      <c r="B2586" t="s">
        <v>18175</v>
      </c>
      <c r="C2586" t="s">
        <v>21651</v>
      </c>
      <c r="D2586" t="s">
        <v>21651</v>
      </c>
      <c r="E2586" t="s">
        <v>16121</v>
      </c>
      <c r="F2586" t="s">
        <v>93</v>
      </c>
      <c r="G2586" t="s">
        <v>14988</v>
      </c>
      <c r="H2586" t="s">
        <v>14989</v>
      </c>
      <c r="I2586" s="1">
        <v>58201.05</v>
      </c>
      <c r="J2586" t="s">
        <v>60</v>
      </c>
      <c r="K2586" t="s">
        <v>94</v>
      </c>
      <c r="L2586" t="s">
        <v>15201</v>
      </c>
      <c r="M2586" t="s">
        <v>109</v>
      </c>
      <c r="N2586" t="s">
        <v>97</v>
      </c>
      <c r="O2586" t="s">
        <v>21652</v>
      </c>
      <c r="P2586" t="s">
        <v>10393</v>
      </c>
      <c r="Q2586" t="s">
        <v>10393</v>
      </c>
      <c r="R2586">
        <v>15</v>
      </c>
      <c r="S2586" t="s">
        <v>21652</v>
      </c>
      <c r="T2586" t="s">
        <v>21653</v>
      </c>
      <c r="U2586" t="s">
        <v>21653</v>
      </c>
      <c r="V2586">
        <v>3</v>
      </c>
      <c r="W2586" t="b">
        <v>1</v>
      </c>
      <c r="X2586" t="s">
        <v>15769</v>
      </c>
      <c r="Z2586" t="s">
        <v>21654</v>
      </c>
      <c r="AA2586" t="s">
        <v>21654</v>
      </c>
      <c r="AC2586">
        <v>3</v>
      </c>
    </row>
    <row r="2587" spans="1:29" x14ac:dyDescent="0.25">
      <c r="A2587" t="s">
        <v>18177</v>
      </c>
      <c r="B2587" t="s">
        <v>18178</v>
      </c>
      <c r="C2587" t="s">
        <v>21655</v>
      </c>
      <c r="D2587" t="s">
        <v>21655</v>
      </c>
      <c r="E2587" t="s">
        <v>19678</v>
      </c>
      <c r="F2587" t="s">
        <v>93</v>
      </c>
      <c r="G2587" t="s">
        <v>387</v>
      </c>
      <c r="H2587" t="s">
        <v>388</v>
      </c>
      <c r="I2587" s="1">
        <v>13329.81</v>
      </c>
      <c r="J2587" t="s">
        <v>60</v>
      </c>
      <c r="K2587" t="s">
        <v>94</v>
      </c>
      <c r="L2587" t="s">
        <v>15201</v>
      </c>
      <c r="M2587" t="s">
        <v>109</v>
      </c>
      <c r="N2587" t="s">
        <v>97</v>
      </c>
      <c r="O2587" t="s">
        <v>10570</v>
      </c>
      <c r="P2587" t="s">
        <v>10664</v>
      </c>
      <c r="Q2587" t="s">
        <v>10664</v>
      </c>
      <c r="R2587">
        <v>16</v>
      </c>
      <c r="S2587" t="s">
        <v>10570</v>
      </c>
      <c r="T2587" t="s">
        <v>21501</v>
      </c>
      <c r="U2587" t="s">
        <v>21501</v>
      </c>
      <c r="V2587">
        <v>7</v>
      </c>
      <c r="W2587" t="b">
        <v>1</v>
      </c>
      <c r="X2587" t="s">
        <v>15208</v>
      </c>
      <c r="Z2587" t="s">
        <v>21656</v>
      </c>
      <c r="AA2587" t="s">
        <v>21656</v>
      </c>
      <c r="AC2587">
        <v>3</v>
      </c>
    </row>
    <row r="2588" spans="1:29" x14ac:dyDescent="0.25">
      <c r="A2588" t="s">
        <v>18180</v>
      </c>
      <c r="B2588" t="s">
        <v>18181</v>
      </c>
      <c r="C2588" t="s">
        <v>21657</v>
      </c>
      <c r="D2588" t="s">
        <v>21657</v>
      </c>
      <c r="E2588" t="s">
        <v>19679</v>
      </c>
      <c r="F2588" t="s">
        <v>93</v>
      </c>
      <c r="G2588" t="s">
        <v>18182</v>
      </c>
      <c r="H2588" t="s">
        <v>18183</v>
      </c>
      <c r="I2588" s="1">
        <v>114378.52</v>
      </c>
      <c r="J2588" t="s">
        <v>60</v>
      </c>
      <c r="K2588" t="s">
        <v>94</v>
      </c>
      <c r="L2588" t="s">
        <v>15201</v>
      </c>
      <c r="M2588" t="s">
        <v>109</v>
      </c>
      <c r="N2588" t="s">
        <v>97</v>
      </c>
      <c r="O2588" t="s">
        <v>10581</v>
      </c>
      <c r="P2588" t="s">
        <v>10664</v>
      </c>
      <c r="Q2588" t="s">
        <v>10664</v>
      </c>
      <c r="R2588">
        <v>17</v>
      </c>
      <c r="S2588" t="s">
        <v>10581</v>
      </c>
      <c r="T2588" t="s">
        <v>21510</v>
      </c>
      <c r="U2588" t="s">
        <v>21510</v>
      </c>
      <c r="V2588">
        <v>7</v>
      </c>
      <c r="W2588" t="b">
        <v>1</v>
      </c>
      <c r="X2588" t="s">
        <v>15210</v>
      </c>
      <c r="Z2588" t="s">
        <v>10738</v>
      </c>
      <c r="AA2588" t="s">
        <v>10738</v>
      </c>
      <c r="AC2588">
        <v>2</v>
      </c>
    </row>
    <row r="2589" spans="1:29" x14ac:dyDescent="0.25">
      <c r="A2589" t="s">
        <v>18185</v>
      </c>
      <c r="B2589" t="s">
        <v>18186</v>
      </c>
      <c r="C2589" t="s">
        <v>21658</v>
      </c>
      <c r="D2589" t="s">
        <v>21658</v>
      </c>
      <c r="E2589" t="s">
        <v>19680</v>
      </c>
      <c r="F2589" t="s">
        <v>93</v>
      </c>
      <c r="G2589" t="s">
        <v>15441</v>
      </c>
      <c r="H2589" t="s">
        <v>15442</v>
      </c>
      <c r="I2589" s="1">
        <v>41970.57</v>
      </c>
      <c r="J2589" t="s">
        <v>60</v>
      </c>
      <c r="K2589" t="s">
        <v>94</v>
      </c>
      <c r="L2589" t="s">
        <v>15201</v>
      </c>
      <c r="M2589" t="s">
        <v>109</v>
      </c>
      <c r="N2589" t="s">
        <v>97</v>
      </c>
      <c r="O2589" t="s">
        <v>21535</v>
      </c>
      <c r="P2589" t="s">
        <v>21659</v>
      </c>
      <c r="Q2589" t="s">
        <v>21659</v>
      </c>
      <c r="R2589">
        <v>15</v>
      </c>
      <c r="S2589" t="s">
        <v>21535</v>
      </c>
      <c r="T2589" t="s">
        <v>21660</v>
      </c>
      <c r="U2589" t="s">
        <v>21660</v>
      </c>
      <c r="V2589">
        <v>5</v>
      </c>
      <c r="W2589" t="b">
        <v>1</v>
      </c>
      <c r="X2589" t="s">
        <v>15228</v>
      </c>
      <c r="Z2589" t="s">
        <v>21365</v>
      </c>
      <c r="AA2589" t="s">
        <v>21365</v>
      </c>
      <c r="AC2589">
        <v>3</v>
      </c>
    </row>
    <row r="2590" spans="1:29" x14ac:dyDescent="0.25">
      <c r="A2590" t="s">
        <v>18188</v>
      </c>
      <c r="B2590" t="s">
        <v>18189</v>
      </c>
      <c r="C2590" t="s">
        <v>21661</v>
      </c>
      <c r="D2590" t="s">
        <v>21661</v>
      </c>
      <c r="E2590" t="s">
        <v>19682</v>
      </c>
      <c r="F2590" t="s">
        <v>93</v>
      </c>
      <c r="G2590" t="s">
        <v>849</v>
      </c>
      <c r="H2590" t="s">
        <v>850</v>
      </c>
      <c r="I2590" s="1">
        <v>38390.99</v>
      </c>
      <c r="J2590" t="s">
        <v>60</v>
      </c>
      <c r="K2590" t="s">
        <v>94</v>
      </c>
      <c r="L2590" t="s">
        <v>15201</v>
      </c>
      <c r="M2590" t="s">
        <v>109</v>
      </c>
      <c r="N2590" t="s">
        <v>97</v>
      </c>
      <c r="O2590" t="s">
        <v>21662</v>
      </c>
      <c r="P2590" t="s">
        <v>10924</v>
      </c>
      <c r="Q2590" t="s">
        <v>10924</v>
      </c>
      <c r="R2590">
        <v>21</v>
      </c>
      <c r="S2590" t="s">
        <v>21662</v>
      </c>
      <c r="T2590" t="s">
        <v>21663</v>
      </c>
      <c r="U2590" t="s">
        <v>21663</v>
      </c>
      <c r="V2590">
        <v>7</v>
      </c>
      <c r="W2590" t="b">
        <v>1</v>
      </c>
      <c r="X2590" t="s">
        <v>15210</v>
      </c>
      <c r="Z2590" t="s">
        <v>11133</v>
      </c>
      <c r="AA2590" t="s">
        <v>11133</v>
      </c>
      <c r="AC2590">
        <v>1</v>
      </c>
    </row>
    <row r="2591" spans="1:29" x14ac:dyDescent="0.25">
      <c r="A2591" t="s">
        <v>18191</v>
      </c>
      <c r="B2591" t="s">
        <v>18192</v>
      </c>
      <c r="C2591" t="s">
        <v>21664</v>
      </c>
      <c r="D2591" t="s">
        <v>21664</v>
      </c>
      <c r="E2591" t="s">
        <v>19683</v>
      </c>
      <c r="F2591" t="s">
        <v>93</v>
      </c>
      <c r="G2591" t="s">
        <v>1563</v>
      </c>
      <c r="H2591" t="s">
        <v>6199</v>
      </c>
      <c r="I2591" s="1">
        <v>361495.65</v>
      </c>
      <c r="J2591" t="s">
        <v>60</v>
      </c>
      <c r="K2591" t="s">
        <v>94</v>
      </c>
      <c r="L2591" t="s">
        <v>15201</v>
      </c>
      <c r="M2591" t="s">
        <v>109</v>
      </c>
      <c r="N2591" t="s">
        <v>97</v>
      </c>
      <c r="O2591" t="s">
        <v>11132</v>
      </c>
      <c r="P2591" t="s">
        <v>10651</v>
      </c>
      <c r="Q2591" t="s">
        <v>10651</v>
      </c>
      <c r="R2591">
        <v>16</v>
      </c>
      <c r="S2591" t="s">
        <v>11132</v>
      </c>
      <c r="T2591" t="s">
        <v>10499</v>
      </c>
      <c r="U2591" t="s">
        <v>10499</v>
      </c>
      <c r="V2591">
        <v>7</v>
      </c>
      <c r="W2591" t="b">
        <v>1</v>
      </c>
      <c r="X2591" t="s">
        <v>15210</v>
      </c>
      <c r="Z2591" t="s">
        <v>10945</v>
      </c>
      <c r="AA2591" t="s">
        <v>10945</v>
      </c>
      <c r="AC2591">
        <v>3</v>
      </c>
    </row>
    <row r="2592" spans="1:29" x14ac:dyDescent="0.25">
      <c r="A2592" t="s">
        <v>18193</v>
      </c>
      <c r="B2592" t="s">
        <v>18194</v>
      </c>
      <c r="C2592" t="s">
        <v>21665</v>
      </c>
      <c r="D2592" t="s">
        <v>21665</v>
      </c>
      <c r="E2592" t="s">
        <v>19685</v>
      </c>
      <c r="F2592" t="s">
        <v>93</v>
      </c>
      <c r="G2592" t="s">
        <v>15371</v>
      </c>
      <c r="H2592" t="s">
        <v>15372</v>
      </c>
      <c r="I2592" s="1">
        <v>16000</v>
      </c>
      <c r="J2592" t="s">
        <v>60</v>
      </c>
      <c r="K2592" t="s">
        <v>94</v>
      </c>
      <c r="L2592" t="s">
        <v>15201</v>
      </c>
      <c r="M2592" t="s">
        <v>109</v>
      </c>
      <c r="N2592" t="s">
        <v>97</v>
      </c>
      <c r="O2592" t="s">
        <v>10709</v>
      </c>
      <c r="P2592" t="s">
        <v>21666</v>
      </c>
      <c r="Q2592" t="s">
        <v>21666</v>
      </c>
      <c r="R2592">
        <v>19</v>
      </c>
      <c r="S2592" t="s">
        <v>10709</v>
      </c>
      <c r="T2592" t="s">
        <v>11033</v>
      </c>
      <c r="U2592" t="s">
        <v>11033</v>
      </c>
      <c r="V2592">
        <v>7</v>
      </c>
      <c r="W2592" t="b">
        <v>1</v>
      </c>
      <c r="X2592" t="s">
        <v>15210</v>
      </c>
      <c r="Z2592" t="s">
        <v>21667</v>
      </c>
      <c r="AA2592" t="s">
        <v>21667</v>
      </c>
      <c r="AC2592">
        <v>1</v>
      </c>
    </row>
    <row r="2593" spans="1:29" x14ac:dyDescent="0.25">
      <c r="A2593" t="s">
        <v>18195</v>
      </c>
      <c r="B2593" t="s">
        <v>18196</v>
      </c>
      <c r="C2593" t="s">
        <v>21668</v>
      </c>
      <c r="D2593" t="s">
        <v>21668</v>
      </c>
      <c r="E2593" t="s">
        <v>19686</v>
      </c>
      <c r="F2593" t="s">
        <v>93</v>
      </c>
      <c r="G2593" t="s">
        <v>764</v>
      </c>
      <c r="H2593" t="s">
        <v>765</v>
      </c>
      <c r="I2593" s="1">
        <v>178073.76</v>
      </c>
      <c r="J2593" t="s">
        <v>60</v>
      </c>
      <c r="K2593" t="s">
        <v>94</v>
      </c>
      <c r="L2593" t="s">
        <v>15201</v>
      </c>
      <c r="M2593" t="s">
        <v>109</v>
      </c>
      <c r="N2593" t="s">
        <v>97</v>
      </c>
      <c r="O2593" t="s">
        <v>10570</v>
      </c>
      <c r="P2593" t="s">
        <v>10848</v>
      </c>
      <c r="Q2593" t="s">
        <v>10848</v>
      </c>
      <c r="R2593">
        <v>16</v>
      </c>
      <c r="S2593" t="s">
        <v>10570</v>
      </c>
      <c r="T2593" t="s">
        <v>21501</v>
      </c>
      <c r="U2593" t="s">
        <v>21501</v>
      </c>
      <c r="V2593">
        <v>7</v>
      </c>
      <c r="W2593" t="b">
        <v>1</v>
      </c>
      <c r="X2593" t="s">
        <v>15215</v>
      </c>
      <c r="Z2593" t="s">
        <v>21669</v>
      </c>
      <c r="AA2593" t="s">
        <v>21669</v>
      </c>
      <c r="AC2593">
        <v>4</v>
      </c>
    </row>
    <row r="2594" spans="1:29" x14ac:dyDescent="0.25">
      <c r="A2594" t="s">
        <v>18197</v>
      </c>
      <c r="B2594" t="s">
        <v>18198</v>
      </c>
      <c r="C2594" t="s">
        <v>21670</v>
      </c>
      <c r="D2594" t="s">
        <v>21670</v>
      </c>
      <c r="E2594" t="s">
        <v>16103</v>
      </c>
      <c r="F2594" t="s">
        <v>93</v>
      </c>
      <c r="G2594" t="s">
        <v>15178</v>
      </c>
      <c r="H2594" t="s">
        <v>15179</v>
      </c>
      <c r="I2594" s="1">
        <v>9953.07</v>
      </c>
      <c r="J2594" t="s">
        <v>60</v>
      </c>
      <c r="K2594" t="s">
        <v>94</v>
      </c>
      <c r="L2594" t="s">
        <v>15201</v>
      </c>
      <c r="M2594" t="s">
        <v>109</v>
      </c>
      <c r="N2594" t="s">
        <v>97</v>
      </c>
      <c r="O2594" t="s">
        <v>10436</v>
      </c>
      <c r="P2594" t="s">
        <v>10265</v>
      </c>
      <c r="Q2594" t="s">
        <v>10265</v>
      </c>
      <c r="R2594">
        <v>14</v>
      </c>
      <c r="S2594" t="s">
        <v>10436</v>
      </c>
      <c r="T2594" t="s">
        <v>10262</v>
      </c>
      <c r="U2594" t="s">
        <v>10262</v>
      </c>
      <c r="V2594">
        <v>3</v>
      </c>
      <c r="W2594" t="b">
        <v>1</v>
      </c>
      <c r="X2594" t="s">
        <v>15210</v>
      </c>
      <c r="Z2594" t="s">
        <v>10616</v>
      </c>
      <c r="AA2594" t="s">
        <v>10616</v>
      </c>
      <c r="AC2594">
        <v>1</v>
      </c>
    </row>
    <row r="2595" spans="1:29" x14ac:dyDescent="0.25">
      <c r="A2595" t="s">
        <v>18199</v>
      </c>
      <c r="B2595" t="s">
        <v>18200</v>
      </c>
      <c r="C2595" t="s">
        <v>21671</v>
      </c>
      <c r="D2595" t="s">
        <v>21671</v>
      </c>
      <c r="E2595" t="s">
        <v>19688</v>
      </c>
      <c r="F2595" t="s">
        <v>93</v>
      </c>
      <c r="G2595" t="s">
        <v>16040</v>
      </c>
      <c r="H2595" t="s">
        <v>16041</v>
      </c>
      <c r="I2595" s="1">
        <v>15409.33</v>
      </c>
      <c r="J2595" t="s">
        <v>60</v>
      </c>
      <c r="K2595" t="s">
        <v>94</v>
      </c>
      <c r="L2595" t="s">
        <v>15201</v>
      </c>
      <c r="M2595" t="s">
        <v>109</v>
      </c>
      <c r="N2595" t="s">
        <v>97</v>
      </c>
      <c r="O2595" t="s">
        <v>21672</v>
      </c>
      <c r="P2595" t="s">
        <v>21673</v>
      </c>
      <c r="Q2595" t="s">
        <v>21673</v>
      </c>
      <c r="R2595">
        <v>19</v>
      </c>
      <c r="S2595" t="s">
        <v>21672</v>
      </c>
      <c r="T2595" t="s">
        <v>10643</v>
      </c>
      <c r="U2595" t="s">
        <v>10643</v>
      </c>
      <c r="V2595">
        <v>7</v>
      </c>
      <c r="W2595" t="b">
        <v>1</v>
      </c>
      <c r="X2595" t="s">
        <v>15209</v>
      </c>
      <c r="Z2595" t="s">
        <v>21674</v>
      </c>
      <c r="AA2595" t="s">
        <v>21674</v>
      </c>
      <c r="AC2595">
        <v>2</v>
      </c>
    </row>
    <row r="2596" spans="1:29" x14ac:dyDescent="0.25">
      <c r="A2596" t="s">
        <v>18201</v>
      </c>
      <c r="B2596" t="s">
        <v>18202</v>
      </c>
      <c r="C2596" t="s">
        <v>21675</v>
      </c>
      <c r="D2596" t="s">
        <v>21675</v>
      </c>
      <c r="E2596" t="s">
        <v>19690</v>
      </c>
      <c r="F2596" t="s">
        <v>93</v>
      </c>
      <c r="G2596" t="s">
        <v>15449</v>
      </c>
      <c r="H2596" t="s">
        <v>15450</v>
      </c>
      <c r="I2596" s="1">
        <v>9800</v>
      </c>
      <c r="J2596" t="s">
        <v>60</v>
      </c>
      <c r="K2596" t="s">
        <v>94</v>
      </c>
      <c r="L2596" t="s">
        <v>15201</v>
      </c>
      <c r="M2596" t="s">
        <v>109</v>
      </c>
      <c r="N2596" t="s">
        <v>97</v>
      </c>
      <c r="O2596" t="s">
        <v>10481</v>
      </c>
      <c r="P2596" t="s">
        <v>21666</v>
      </c>
      <c r="Q2596" t="s">
        <v>21666</v>
      </c>
      <c r="R2596">
        <v>14</v>
      </c>
      <c r="S2596" t="s">
        <v>10481</v>
      </c>
      <c r="T2596" t="s">
        <v>10389</v>
      </c>
      <c r="U2596" t="s">
        <v>10389</v>
      </c>
      <c r="V2596">
        <v>3</v>
      </c>
      <c r="W2596" t="b">
        <v>1</v>
      </c>
      <c r="X2596" t="s">
        <v>15210</v>
      </c>
      <c r="Z2596" t="s">
        <v>10142</v>
      </c>
      <c r="AA2596" t="s">
        <v>10142</v>
      </c>
      <c r="AC2596">
        <v>1</v>
      </c>
    </row>
    <row r="2597" spans="1:29" x14ac:dyDescent="0.25">
      <c r="A2597" t="s">
        <v>18204</v>
      </c>
      <c r="B2597" t="s">
        <v>18205</v>
      </c>
      <c r="C2597" t="s">
        <v>21676</v>
      </c>
      <c r="D2597" t="s">
        <v>21676</v>
      </c>
      <c r="E2597" t="s">
        <v>19692</v>
      </c>
      <c r="F2597" t="s">
        <v>93</v>
      </c>
      <c r="G2597" t="s">
        <v>812</v>
      </c>
      <c r="H2597" t="s">
        <v>813</v>
      </c>
      <c r="I2597" s="1">
        <v>41037.040000000001</v>
      </c>
      <c r="J2597" t="s">
        <v>60</v>
      </c>
      <c r="K2597" t="s">
        <v>94</v>
      </c>
      <c r="L2597" t="s">
        <v>15201</v>
      </c>
      <c r="M2597" t="s">
        <v>109</v>
      </c>
      <c r="N2597" t="s">
        <v>97</v>
      </c>
      <c r="O2597" t="s">
        <v>21677</v>
      </c>
      <c r="P2597" t="s">
        <v>21678</v>
      </c>
      <c r="Q2597" t="s">
        <v>21678</v>
      </c>
      <c r="R2597">
        <v>14</v>
      </c>
      <c r="S2597" t="s">
        <v>21677</v>
      </c>
      <c r="T2597" t="s">
        <v>21679</v>
      </c>
      <c r="U2597" t="s">
        <v>21679</v>
      </c>
      <c r="V2597">
        <v>3</v>
      </c>
      <c r="W2597" t="b">
        <v>1</v>
      </c>
      <c r="X2597" t="s">
        <v>15210</v>
      </c>
      <c r="Z2597" t="s">
        <v>10881</v>
      </c>
      <c r="AA2597" t="s">
        <v>10881</v>
      </c>
      <c r="AC2597">
        <v>2</v>
      </c>
    </row>
    <row r="2598" spans="1:29" x14ac:dyDescent="0.25">
      <c r="A2598" t="s">
        <v>18206</v>
      </c>
      <c r="B2598" t="s">
        <v>18207</v>
      </c>
      <c r="C2598" t="s">
        <v>21680</v>
      </c>
      <c r="D2598" t="s">
        <v>21680</v>
      </c>
      <c r="E2598" t="s">
        <v>19693</v>
      </c>
      <c r="F2598" t="s">
        <v>93</v>
      </c>
      <c r="G2598" t="s">
        <v>6677</v>
      </c>
      <c r="H2598" t="s">
        <v>6678</v>
      </c>
      <c r="I2598" s="1">
        <v>26000.19</v>
      </c>
      <c r="J2598" t="s">
        <v>60</v>
      </c>
      <c r="K2598" t="s">
        <v>94</v>
      </c>
      <c r="L2598" t="s">
        <v>15201</v>
      </c>
      <c r="M2598" t="s">
        <v>109</v>
      </c>
      <c r="N2598" t="s">
        <v>97</v>
      </c>
      <c r="O2598" t="s">
        <v>21681</v>
      </c>
      <c r="P2598" t="s">
        <v>21682</v>
      </c>
      <c r="Q2598" t="s">
        <v>21682</v>
      </c>
      <c r="R2598">
        <v>14</v>
      </c>
      <c r="S2598" t="s">
        <v>21681</v>
      </c>
      <c r="T2598" t="s">
        <v>21683</v>
      </c>
      <c r="U2598" t="s">
        <v>21683</v>
      </c>
      <c r="V2598">
        <v>3</v>
      </c>
      <c r="W2598" t="b">
        <v>1</v>
      </c>
      <c r="X2598" t="s">
        <v>15344</v>
      </c>
      <c r="Z2598" t="s">
        <v>21684</v>
      </c>
      <c r="AA2598" t="s">
        <v>21684</v>
      </c>
      <c r="AC2598">
        <v>2</v>
      </c>
    </row>
    <row r="2599" spans="1:29" x14ac:dyDescent="0.25">
      <c r="A2599" t="s">
        <v>18209</v>
      </c>
      <c r="B2599" t="s">
        <v>18210</v>
      </c>
      <c r="C2599" t="s">
        <v>21685</v>
      </c>
      <c r="D2599" t="s">
        <v>21685</v>
      </c>
      <c r="E2599" t="s">
        <v>19694</v>
      </c>
      <c r="F2599" t="s">
        <v>93</v>
      </c>
      <c r="G2599" t="s">
        <v>16022</v>
      </c>
      <c r="H2599" t="s">
        <v>16023</v>
      </c>
      <c r="I2599" s="1">
        <v>8452.5400000000009</v>
      </c>
      <c r="J2599" t="s">
        <v>60</v>
      </c>
      <c r="K2599" t="s">
        <v>94</v>
      </c>
      <c r="L2599" t="s">
        <v>15201</v>
      </c>
      <c r="M2599" t="s">
        <v>109</v>
      </c>
      <c r="N2599" t="s">
        <v>97</v>
      </c>
      <c r="O2599" t="s">
        <v>21686</v>
      </c>
      <c r="P2599" t="s">
        <v>21687</v>
      </c>
      <c r="Q2599" t="s">
        <v>21687</v>
      </c>
      <c r="R2599">
        <v>17</v>
      </c>
      <c r="S2599" t="s">
        <v>21686</v>
      </c>
      <c r="T2599" t="s">
        <v>21688</v>
      </c>
      <c r="U2599" t="s">
        <v>21688</v>
      </c>
      <c r="V2599">
        <v>7</v>
      </c>
      <c r="W2599" t="b">
        <v>1</v>
      </c>
      <c r="X2599" t="s">
        <v>15577</v>
      </c>
      <c r="Z2599" t="s">
        <v>10238</v>
      </c>
      <c r="AA2599" t="s">
        <v>10238</v>
      </c>
      <c r="AC2599">
        <v>1</v>
      </c>
    </row>
    <row r="2600" spans="1:29" x14ac:dyDescent="0.25">
      <c r="A2600" t="s">
        <v>18211</v>
      </c>
      <c r="B2600" t="s">
        <v>18212</v>
      </c>
      <c r="C2600" t="s">
        <v>21689</v>
      </c>
      <c r="D2600" t="s">
        <v>21689</v>
      </c>
      <c r="E2600" t="s">
        <v>19695</v>
      </c>
      <c r="F2600" t="s">
        <v>93</v>
      </c>
      <c r="G2600" t="s">
        <v>15320</v>
      </c>
      <c r="H2600" t="s">
        <v>15321</v>
      </c>
      <c r="I2600" s="1">
        <v>13361.06</v>
      </c>
      <c r="J2600" t="s">
        <v>60</v>
      </c>
      <c r="K2600" t="s">
        <v>94</v>
      </c>
      <c r="L2600" t="s">
        <v>15201</v>
      </c>
      <c r="M2600" t="s">
        <v>109</v>
      </c>
      <c r="N2600" t="s">
        <v>97</v>
      </c>
      <c r="O2600" t="s">
        <v>10730</v>
      </c>
      <c r="P2600" t="s">
        <v>10553</v>
      </c>
      <c r="Q2600" t="s">
        <v>10553</v>
      </c>
      <c r="R2600">
        <v>14</v>
      </c>
      <c r="S2600" t="s">
        <v>10730</v>
      </c>
      <c r="T2600" t="s">
        <v>10757</v>
      </c>
      <c r="U2600" t="s">
        <v>10757</v>
      </c>
      <c r="V2600">
        <v>3</v>
      </c>
      <c r="W2600" t="b">
        <v>1</v>
      </c>
      <c r="X2600" t="s">
        <v>15210</v>
      </c>
      <c r="Z2600" t="s">
        <v>10662</v>
      </c>
      <c r="AA2600" t="s">
        <v>10662</v>
      </c>
      <c r="AC2600">
        <v>3</v>
      </c>
    </row>
    <row r="2601" spans="1:29" x14ac:dyDescent="0.25">
      <c r="A2601" t="s">
        <v>18213</v>
      </c>
      <c r="B2601" t="s">
        <v>18214</v>
      </c>
      <c r="C2601" t="s">
        <v>21690</v>
      </c>
      <c r="D2601" t="s">
        <v>21690</v>
      </c>
      <c r="E2601" t="s">
        <v>19696</v>
      </c>
      <c r="F2601" t="s">
        <v>93</v>
      </c>
      <c r="G2601" t="s">
        <v>6096</v>
      </c>
      <c r="H2601" t="s">
        <v>6097</v>
      </c>
      <c r="I2601" s="1">
        <v>139963.74</v>
      </c>
      <c r="J2601" t="s">
        <v>60</v>
      </c>
      <c r="K2601" t="s">
        <v>94</v>
      </c>
      <c r="L2601" t="s">
        <v>15201</v>
      </c>
      <c r="M2601" t="s">
        <v>109</v>
      </c>
      <c r="N2601" t="s">
        <v>97</v>
      </c>
      <c r="O2601" t="s">
        <v>10481</v>
      </c>
      <c r="P2601" t="s">
        <v>10636</v>
      </c>
      <c r="Q2601" t="s">
        <v>10636</v>
      </c>
      <c r="R2601">
        <v>17</v>
      </c>
      <c r="S2601" t="s">
        <v>10481</v>
      </c>
      <c r="T2601" t="s">
        <v>21691</v>
      </c>
      <c r="U2601" t="s">
        <v>21691</v>
      </c>
      <c r="V2601">
        <v>7</v>
      </c>
      <c r="W2601" t="b">
        <v>1</v>
      </c>
      <c r="X2601" t="s">
        <v>15210</v>
      </c>
      <c r="Z2601" t="s">
        <v>10752</v>
      </c>
      <c r="AA2601" t="s">
        <v>10752</v>
      </c>
      <c r="AC2601">
        <v>1</v>
      </c>
    </row>
    <row r="2602" spans="1:29" x14ac:dyDescent="0.25">
      <c r="A2602" t="s">
        <v>18215</v>
      </c>
      <c r="B2602" t="s">
        <v>18216</v>
      </c>
      <c r="C2602" t="s">
        <v>21692</v>
      </c>
      <c r="D2602" t="s">
        <v>21692</v>
      </c>
      <c r="E2602" t="s">
        <v>19697</v>
      </c>
      <c r="F2602" t="s">
        <v>93</v>
      </c>
      <c r="G2602" t="s">
        <v>15127</v>
      </c>
      <c r="H2602" t="s">
        <v>15128</v>
      </c>
      <c r="I2602" s="1">
        <v>22631.73</v>
      </c>
      <c r="J2602" t="s">
        <v>60</v>
      </c>
      <c r="K2602" t="s">
        <v>94</v>
      </c>
      <c r="L2602" t="s">
        <v>15201</v>
      </c>
      <c r="M2602" t="s">
        <v>109</v>
      </c>
      <c r="N2602" t="s">
        <v>97</v>
      </c>
      <c r="O2602" t="s">
        <v>21693</v>
      </c>
      <c r="P2602" t="s">
        <v>21406</v>
      </c>
      <c r="Q2602" t="s">
        <v>21406</v>
      </c>
      <c r="R2602">
        <v>15</v>
      </c>
      <c r="S2602" t="s">
        <v>21693</v>
      </c>
      <c r="T2602" t="s">
        <v>21694</v>
      </c>
      <c r="U2602" t="s">
        <v>21694</v>
      </c>
      <c r="V2602">
        <v>3</v>
      </c>
      <c r="W2602" t="b">
        <v>1</v>
      </c>
      <c r="X2602" t="s">
        <v>15222</v>
      </c>
      <c r="Z2602" t="s">
        <v>21400</v>
      </c>
      <c r="AA2602" t="s">
        <v>21400</v>
      </c>
      <c r="AC2602">
        <v>2</v>
      </c>
    </row>
    <row r="2603" spans="1:29" x14ac:dyDescent="0.25">
      <c r="A2603" t="s">
        <v>18218</v>
      </c>
      <c r="B2603" t="s">
        <v>18219</v>
      </c>
      <c r="C2603" t="s">
        <v>21695</v>
      </c>
      <c r="D2603" t="s">
        <v>21695</v>
      </c>
      <c r="E2603" t="s">
        <v>19698</v>
      </c>
      <c r="F2603" t="s">
        <v>93</v>
      </c>
      <c r="G2603" t="s">
        <v>166</v>
      </c>
      <c r="H2603" t="s">
        <v>167</v>
      </c>
      <c r="I2603" s="1">
        <v>582779.67000000004</v>
      </c>
      <c r="J2603" t="s">
        <v>60</v>
      </c>
      <c r="K2603" t="s">
        <v>94</v>
      </c>
      <c r="L2603" t="s">
        <v>15201</v>
      </c>
      <c r="M2603" t="s">
        <v>109</v>
      </c>
      <c r="N2603" t="s">
        <v>97</v>
      </c>
      <c r="O2603" t="s">
        <v>10730</v>
      </c>
      <c r="P2603" t="s">
        <v>21696</v>
      </c>
      <c r="Q2603" t="s">
        <v>21696</v>
      </c>
      <c r="R2603">
        <v>16</v>
      </c>
      <c r="S2603" t="s">
        <v>10730</v>
      </c>
      <c r="T2603" t="s">
        <v>10757</v>
      </c>
      <c r="U2603" t="s">
        <v>10757</v>
      </c>
      <c r="V2603">
        <v>3</v>
      </c>
      <c r="W2603" t="b">
        <v>1</v>
      </c>
      <c r="X2603" t="s">
        <v>15210</v>
      </c>
      <c r="Z2603" t="s">
        <v>11043</v>
      </c>
      <c r="AA2603" t="s">
        <v>11043</v>
      </c>
      <c r="AC2603">
        <v>2</v>
      </c>
    </row>
    <row r="2604" spans="1:29" x14ac:dyDescent="0.25">
      <c r="A2604" t="s">
        <v>18221</v>
      </c>
      <c r="B2604" t="s">
        <v>18222</v>
      </c>
      <c r="C2604" t="s">
        <v>21697</v>
      </c>
      <c r="D2604" t="s">
        <v>21697</v>
      </c>
      <c r="E2604" t="s">
        <v>19699</v>
      </c>
      <c r="F2604" t="s">
        <v>93</v>
      </c>
      <c r="G2604" t="s">
        <v>15137</v>
      </c>
      <c r="H2604" t="s">
        <v>15138</v>
      </c>
      <c r="I2604" s="1">
        <v>132955.10999999999</v>
      </c>
      <c r="J2604" t="s">
        <v>60</v>
      </c>
      <c r="K2604" t="s">
        <v>94</v>
      </c>
      <c r="L2604" t="s">
        <v>15201</v>
      </c>
      <c r="M2604" t="s">
        <v>109</v>
      </c>
      <c r="N2604" t="s">
        <v>97</v>
      </c>
      <c r="O2604" t="s">
        <v>10730</v>
      </c>
      <c r="P2604" t="s">
        <v>10580</v>
      </c>
      <c r="Q2604" t="s">
        <v>10580</v>
      </c>
      <c r="R2604">
        <v>15</v>
      </c>
      <c r="S2604" t="s">
        <v>10730</v>
      </c>
      <c r="T2604" t="s">
        <v>10757</v>
      </c>
      <c r="U2604" t="s">
        <v>10757</v>
      </c>
      <c r="V2604">
        <v>3</v>
      </c>
      <c r="W2604" t="b">
        <v>1</v>
      </c>
      <c r="X2604" t="s">
        <v>15210</v>
      </c>
      <c r="Z2604" t="s">
        <v>21698</v>
      </c>
      <c r="AA2604" t="s">
        <v>21698</v>
      </c>
      <c r="AC2604">
        <v>2</v>
      </c>
    </row>
    <row r="2605" spans="1:29" x14ac:dyDescent="0.25">
      <c r="A2605" t="s">
        <v>18224</v>
      </c>
      <c r="B2605" t="s">
        <v>18225</v>
      </c>
      <c r="C2605" t="s">
        <v>21699</v>
      </c>
      <c r="D2605" t="s">
        <v>21699</v>
      </c>
      <c r="E2605" t="s">
        <v>19700</v>
      </c>
      <c r="F2605" t="s">
        <v>93</v>
      </c>
      <c r="G2605" t="s">
        <v>16042</v>
      </c>
      <c r="H2605" t="s">
        <v>16043</v>
      </c>
      <c r="I2605" s="1">
        <v>9157.4</v>
      </c>
      <c r="J2605" t="s">
        <v>60</v>
      </c>
      <c r="K2605" t="s">
        <v>94</v>
      </c>
      <c r="L2605" t="s">
        <v>15201</v>
      </c>
      <c r="M2605" t="s">
        <v>109</v>
      </c>
      <c r="N2605" t="s">
        <v>97</v>
      </c>
      <c r="O2605" t="s">
        <v>21510</v>
      </c>
      <c r="P2605" t="s">
        <v>21700</v>
      </c>
      <c r="Q2605" t="s">
        <v>21700</v>
      </c>
      <c r="R2605">
        <v>14</v>
      </c>
      <c r="S2605" t="s">
        <v>21510</v>
      </c>
      <c r="T2605" t="s">
        <v>21564</v>
      </c>
      <c r="U2605" t="s">
        <v>21564</v>
      </c>
      <c r="V2605">
        <v>3</v>
      </c>
      <c r="W2605" t="b">
        <v>1</v>
      </c>
      <c r="X2605" t="s">
        <v>15206</v>
      </c>
      <c r="Z2605" t="s">
        <v>10665</v>
      </c>
      <c r="AA2605" t="s">
        <v>10665</v>
      </c>
      <c r="AC2605">
        <v>1</v>
      </c>
    </row>
    <row r="2606" spans="1:29" x14ac:dyDescent="0.25">
      <c r="A2606" t="s">
        <v>18226</v>
      </c>
      <c r="B2606" t="s">
        <v>18227</v>
      </c>
      <c r="C2606" t="s">
        <v>21701</v>
      </c>
      <c r="D2606" t="s">
        <v>21701</v>
      </c>
      <c r="E2606" t="s">
        <v>19701</v>
      </c>
      <c r="F2606" t="s">
        <v>93</v>
      </c>
      <c r="G2606" t="s">
        <v>1074</v>
      </c>
      <c r="H2606" t="s">
        <v>1075</v>
      </c>
      <c r="I2606" s="1">
        <v>65053.75</v>
      </c>
      <c r="J2606" t="s">
        <v>60</v>
      </c>
      <c r="K2606" t="s">
        <v>94</v>
      </c>
      <c r="L2606" t="s">
        <v>15201</v>
      </c>
      <c r="M2606" t="s">
        <v>109</v>
      </c>
      <c r="N2606" t="s">
        <v>97</v>
      </c>
      <c r="O2606" t="s">
        <v>21510</v>
      </c>
      <c r="P2606" t="s">
        <v>10590</v>
      </c>
      <c r="Q2606" t="s">
        <v>10590</v>
      </c>
      <c r="R2606">
        <v>17</v>
      </c>
      <c r="S2606" t="s">
        <v>21510</v>
      </c>
      <c r="T2606" t="s">
        <v>21702</v>
      </c>
      <c r="U2606" t="s">
        <v>21702</v>
      </c>
      <c r="V2606">
        <v>7</v>
      </c>
      <c r="W2606" t="b">
        <v>1</v>
      </c>
      <c r="X2606" t="s">
        <v>15210</v>
      </c>
      <c r="Z2606" t="s">
        <v>10800</v>
      </c>
      <c r="AA2606" t="s">
        <v>10800</v>
      </c>
      <c r="AC2606">
        <v>1</v>
      </c>
    </row>
    <row r="2607" spans="1:29" x14ac:dyDescent="0.25">
      <c r="A2607" t="s">
        <v>18228</v>
      </c>
      <c r="B2607" t="s">
        <v>18229</v>
      </c>
      <c r="C2607" t="s">
        <v>21703</v>
      </c>
      <c r="D2607" t="s">
        <v>21703</v>
      </c>
      <c r="E2607" t="s">
        <v>19702</v>
      </c>
      <c r="F2607" t="s">
        <v>2146</v>
      </c>
      <c r="G2607" t="s">
        <v>16008</v>
      </c>
      <c r="H2607" t="s">
        <v>16009</v>
      </c>
      <c r="I2607" s="1">
        <v>135354.70000000001</v>
      </c>
      <c r="J2607" t="s">
        <v>60</v>
      </c>
      <c r="K2607" t="s">
        <v>94</v>
      </c>
      <c r="L2607" t="s">
        <v>15201</v>
      </c>
      <c r="M2607" t="s">
        <v>109</v>
      </c>
      <c r="N2607" t="s">
        <v>97</v>
      </c>
      <c r="O2607" t="s">
        <v>21592</v>
      </c>
      <c r="P2607" t="s">
        <v>10794</v>
      </c>
      <c r="Q2607" t="s">
        <v>10794</v>
      </c>
      <c r="R2607">
        <v>14</v>
      </c>
      <c r="S2607" t="s">
        <v>21592</v>
      </c>
      <c r="T2607" t="s">
        <v>21704</v>
      </c>
      <c r="U2607" t="s">
        <v>21704</v>
      </c>
      <c r="V2607">
        <v>5</v>
      </c>
      <c r="W2607" t="b">
        <v>1</v>
      </c>
      <c r="X2607" t="s">
        <v>15210</v>
      </c>
      <c r="Z2607" t="s">
        <v>10875</v>
      </c>
      <c r="AA2607" t="s">
        <v>10875</v>
      </c>
      <c r="AC2607">
        <v>4</v>
      </c>
    </row>
    <row r="2608" spans="1:29" x14ac:dyDescent="0.25">
      <c r="A2608" t="s">
        <v>18231</v>
      </c>
      <c r="B2608" t="s">
        <v>18232</v>
      </c>
      <c r="C2608" t="s">
        <v>21705</v>
      </c>
      <c r="D2608" t="s">
        <v>21705</v>
      </c>
      <c r="E2608" t="s">
        <v>19704</v>
      </c>
      <c r="F2608" t="s">
        <v>93</v>
      </c>
      <c r="G2608" t="s">
        <v>1016</v>
      </c>
      <c r="H2608" t="s">
        <v>1017</v>
      </c>
      <c r="I2608" s="1">
        <v>47000.7</v>
      </c>
      <c r="J2608" t="s">
        <v>60</v>
      </c>
      <c r="K2608" t="s">
        <v>94</v>
      </c>
      <c r="L2608" t="s">
        <v>15201</v>
      </c>
      <c r="M2608" t="s">
        <v>109</v>
      </c>
      <c r="N2608" t="s">
        <v>97</v>
      </c>
      <c r="O2608" t="s">
        <v>21586</v>
      </c>
      <c r="P2608" t="s">
        <v>10924</v>
      </c>
      <c r="Q2608" t="s">
        <v>10924</v>
      </c>
      <c r="R2608">
        <v>14</v>
      </c>
      <c r="S2608" t="s">
        <v>21586</v>
      </c>
      <c r="T2608" t="s">
        <v>10538</v>
      </c>
      <c r="U2608" t="s">
        <v>10538</v>
      </c>
      <c r="V2608">
        <v>5</v>
      </c>
      <c r="W2608" t="b">
        <v>1</v>
      </c>
      <c r="X2608" t="s">
        <v>15210</v>
      </c>
      <c r="Z2608" t="s">
        <v>21645</v>
      </c>
      <c r="AA2608" t="s">
        <v>21645</v>
      </c>
      <c r="AC2608">
        <v>2</v>
      </c>
    </row>
    <row r="2609" spans="1:29" x14ac:dyDescent="0.25">
      <c r="A2609" t="s">
        <v>18234</v>
      </c>
      <c r="B2609" t="s">
        <v>18235</v>
      </c>
      <c r="C2609" t="s">
        <v>21706</v>
      </c>
      <c r="D2609" t="s">
        <v>21706</v>
      </c>
      <c r="E2609" t="s">
        <v>19705</v>
      </c>
      <c r="F2609" t="s">
        <v>93</v>
      </c>
      <c r="G2609" t="s">
        <v>343</v>
      </c>
      <c r="H2609" t="s">
        <v>344</v>
      </c>
      <c r="I2609" s="1">
        <v>40130.53</v>
      </c>
      <c r="J2609" t="s">
        <v>60</v>
      </c>
      <c r="K2609" t="s">
        <v>94</v>
      </c>
      <c r="L2609" t="s">
        <v>15201</v>
      </c>
      <c r="M2609" t="s">
        <v>109</v>
      </c>
      <c r="N2609" t="s">
        <v>97</v>
      </c>
      <c r="O2609" t="s">
        <v>10465</v>
      </c>
      <c r="P2609" t="s">
        <v>21434</v>
      </c>
      <c r="Q2609" t="s">
        <v>21434</v>
      </c>
      <c r="R2609">
        <v>14</v>
      </c>
      <c r="S2609" t="s">
        <v>10465</v>
      </c>
      <c r="T2609" t="s">
        <v>21435</v>
      </c>
      <c r="U2609" t="s">
        <v>21435</v>
      </c>
      <c r="V2609">
        <v>5</v>
      </c>
      <c r="W2609" t="b">
        <v>1</v>
      </c>
      <c r="X2609" t="s">
        <v>15211</v>
      </c>
      <c r="Z2609" t="s">
        <v>21707</v>
      </c>
      <c r="AA2609" t="s">
        <v>21707</v>
      </c>
      <c r="AC2609">
        <v>3</v>
      </c>
    </row>
    <row r="2610" spans="1:29" x14ac:dyDescent="0.25">
      <c r="A2610" t="s">
        <v>18237</v>
      </c>
      <c r="B2610" t="s">
        <v>18238</v>
      </c>
      <c r="C2610" t="s">
        <v>21708</v>
      </c>
      <c r="D2610" t="s">
        <v>21708</v>
      </c>
      <c r="E2610" t="s">
        <v>19706</v>
      </c>
      <c r="F2610" t="s">
        <v>93</v>
      </c>
      <c r="G2610" t="s">
        <v>639</v>
      </c>
      <c r="H2610" t="s">
        <v>640</v>
      </c>
      <c r="I2610" s="1">
        <v>119971.76</v>
      </c>
      <c r="J2610" t="s">
        <v>60</v>
      </c>
      <c r="K2610" t="s">
        <v>94</v>
      </c>
      <c r="L2610" t="s">
        <v>15201</v>
      </c>
      <c r="M2610" t="s">
        <v>109</v>
      </c>
      <c r="N2610" t="s">
        <v>97</v>
      </c>
      <c r="O2610" t="s">
        <v>21709</v>
      </c>
      <c r="P2610" t="s">
        <v>10594</v>
      </c>
      <c r="Q2610" t="s">
        <v>10594</v>
      </c>
      <c r="R2610">
        <v>14</v>
      </c>
      <c r="S2610" t="s">
        <v>21709</v>
      </c>
      <c r="T2610" t="s">
        <v>21710</v>
      </c>
      <c r="U2610" t="s">
        <v>21710</v>
      </c>
      <c r="V2610">
        <v>5</v>
      </c>
      <c r="W2610" t="b">
        <v>1</v>
      </c>
      <c r="X2610" t="s">
        <v>15209</v>
      </c>
      <c r="Z2610" t="s">
        <v>21711</v>
      </c>
      <c r="AA2610" t="s">
        <v>21711</v>
      </c>
      <c r="AC2610">
        <v>3</v>
      </c>
    </row>
    <row r="2611" spans="1:29" x14ac:dyDescent="0.25">
      <c r="A2611" t="s">
        <v>18239</v>
      </c>
      <c r="B2611" t="s">
        <v>18240</v>
      </c>
      <c r="C2611" t="s">
        <v>21712</v>
      </c>
      <c r="D2611" t="s">
        <v>21712</v>
      </c>
      <c r="E2611" t="s">
        <v>19708</v>
      </c>
      <c r="F2611" t="s">
        <v>93</v>
      </c>
      <c r="G2611" t="s">
        <v>15455</v>
      </c>
      <c r="H2611" t="s">
        <v>15456</v>
      </c>
      <c r="I2611" s="1">
        <v>37200</v>
      </c>
      <c r="J2611" t="s">
        <v>60</v>
      </c>
      <c r="K2611" t="s">
        <v>94</v>
      </c>
      <c r="L2611" t="s">
        <v>15201</v>
      </c>
      <c r="M2611" t="s">
        <v>109</v>
      </c>
      <c r="N2611" t="s">
        <v>97</v>
      </c>
      <c r="O2611" t="s">
        <v>10372</v>
      </c>
      <c r="P2611" t="s">
        <v>10407</v>
      </c>
      <c r="Q2611" t="s">
        <v>10407</v>
      </c>
      <c r="R2611">
        <v>14</v>
      </c>
      <c r="S2611" t="s">
        <v>10372</v>
      </c>
      <c r="T2611" t="s">
        <v>10694</v>
      </c>
      <c r="U2611" t="s">
        <v>10694</v>
      </c>
      <c r="V2611">
        <v>3</v>
      </c>
      <c r="W2611" t="b">
        <v>1</v>
      </c>
      <c r="X2611" t="s">
        <v>15221</v>
      </c>
      <c r="Z2611" t="s">
        <v>21713</v>
      </c>
      <c r="AA2611" t="s">
        <v>21713</v>
      </c>
      <c r="AC2611">
        <v>1</v>
      </c>
    </row>
    <row r="2612" spans="1:29" x14ac:dyDescent="0.25">
      <c r="A2612" t="s">
        <v>18242</v>
      </c>
      <c r="B2612" t="s">
        <v>18243</v>
      </c>
      <c r="C2612" t="s">
        <v>21714</v>
      </c>
      <c r="D2612" t="s">
        <v>21714</v>
      </c>
      <c r="E2612" t="s">
        <v>19710</v>
      </c>
      <c r="F2612" t="s">
        <v>2146</v>
      </c>
      <c r="G2612" t="s">
        <v>16054</v>
      </c>
      <c r="H2612" t="s">
        <v>16055</v>
      </c>
      <c r="I2612" s="1">
        <v>59999.58</v>
      </c>
      <c r="J2612" t="s">
        <v>60</v>
      </c>
      <c r="K2612" t="s">
        <v>94</v>
      </c>
      <c r="L2612" t="s">
        <v>15201</v>
      </c>
      <c r="M2612" t="s">
        <v>109</v>
      </c>
      <c r="N2612" t="s">
        <v>97</v>
      </c>
      <c r="O2612" t="s">
        <v>10389</v>
      </c>
      <c r="P2612" t="s">
        <v>10636</v>
      </c>
      <c r="Q2612" t="s">
        <v>10636</v>
      </c>
      <c r="R2612">
        <v>14</v>
      </c>
      <c r="S2612" t="s">
        <v>10389</v>
      </c>
      <c r="T2612" t="s">
        <v>21715</v>
      </c>
      <c r="U2612" t="s">
        <v>21715</v>
      </c>
      <c r="V2612">
        <v>5</v>
      </c>
      <c r="W2612" t="b">
        <v>1</v>
      </c>
      <c r="X2612" t="s">
        <v>21716</v>
      </c>
      <c r="Z2612" t="s">
        <v>21667</v>
      </c>
      <c r="AA2612" t="s">
        <v>21667</v>
      </c>
      <c r="AC2612">
        <v>3</v>
      </c>
    </row>
    <row r="2613" spans="1:29" x14ac:dyDescent="0.25">
      <c r="A2613" t="s">
        <v>18245</v>
      </c>
      <c r="B2613" t="s">
        <v>18246</v>
      </c>
      <c r="C2613" t="s">
        <v>21717</v>
      </c>
      <c r="D2613" t="s">
        <v>21717</v>
      </c>
      <c r="E2613" t="s">
        <v>19711</v>
      </c>
      <c r="F2613" t="s">
        <v>93</v>
      </c>
      <c r="G2613" t="s">
        <v>15629</v>
      </c>
      <c r="H2613" t="s">
        <v>15630</v>
      </c>
      <c r="I2613" s="1">
        <v>175942.95</v>
      </c>
      <c r="J2613" t="s">
        <v>60</v>
      </c>
      <c r="K2613" t="s">
        <v>94</v>
      </c>
      <c r="L2613" t="s">
        <v>15201</v>
      </c>
      <c r="M2613" t="s">
        <v>109</v>
      </c>
      <c r="N2613" t="s">
        <v>97</v>
      </c>
      <c r="O2613" t="s">
        <v>10389</v>
      </c>
      <c r="P2613" t="s">
        <v>21718</v>
      </c>
      <c r="Q2613" t="s">
        <v>21718</v>
      </c>
      <c r="R2613">
        <v>15</v>
      </c>
      <c r="S2613" t="s">
        <v>10389</v>
      </c>
      <c r="T2613" t="s">
        <v>21715</v>
      </c>
      <c r="U2613" t="s">
        <v>21715</v>
      </c>
      <c r="V2613">
        <v>5</v>
      </c>
      <c r="W2613" t="b">
        <v>1</v>
      </c>
      <c r="X2613" t="s">
        <v>15210</v>
      </c>
      <c r="Z2613" t="s">
        <v>21719</v>
      </c>
      <c r="AA2613" t="s">
        <v>21719</v>
      </c>
      <c r="AC2613">
        <v>4</v>
      </c>
    </row>
    <row r="2614" spans="1:29" x14ac:dyDescent="0.25">
      <c r="A2614" t="s">
        <v>18247</v>
      </c>
      <c r="B2614" t="s">
        <v>18248</v>
      </c>
      <c r="C2614" t="s">
        <v>21720</v>
      </c>
      <c r="D2614" t="s">
        <v>21720</v>
      </c>
      <c r="E2614" t="s">
        <v>19713</v>
      </c>
      <c r="F2614" t="s">
        <v>93</v>
      </c>
      <c r="G2614" t="s">
        <v>357</v>
      </c>
      <c r="H2614" t="s">
        <v>358</v>
      </c>
      <c r="I2614" s="1">
        <v>15027.62</v>
      </c>
      <c r="J2614" t="s">
        <v>60</v>
      </c>
      <c r="K2614" t="s">
        <v>94</v>
      </c>
      <c r="L2614" t="s">
        <v>15201</v>
      </c>
      <c r="M2614" t="s">
        <v>109</v>
      </c>
      <c r="N2614" t="s">
        <v>97</v>
      </c>
      <c r="O2614" t="s">
        <v>21721</v>
      </c>
      <c r="P2614" t="s">
        <v>21722</v>
      </c>
      <c r="Q2614" t="s">
        <v>21722</v>
      </c>
      <c r="R2614">
        <v>14</v>
      </c>
      <c r="S2614" t="s">
        <v>21721</v>
      </c>
      <c r="T2614" t="s">
        <v>21723</v>
      </c>
      <c r="U2614" t="s">
        <v>21723</v>
      </c>
      <c r="V2614">
        <v>5</v>
      </c>
      <c r="W2614" t="b">
        <v>1</v>
      </c>
      <c r="X2614" t="s">
        <v>15210</v>
      </c>
      <c r="Z2614" t="s">
        <v>21724</v>
      </c>
      <c r="AA2614" t="s">
        <v>21724</v>
      </c>
      <c r="AC2614">
        <v>2</v>
      </c>
    </row>
    <row r="2615" spans="1:29" x14ac:dyDescent="0.25">
      <c r="A2615" t="s">
        <v>18250</v>
      </c>
      <c r="B2615" t="s">
        <v>18251</v>
      </c>
      <c r="C2615" t="s">
        <v>21725</v>
      </c>
      <c r="D2615" t="s">
        <v>21725</v>
      </c>
      <c r="E2615" t="s">
        <v>19714</v>
      </c>
      <c r="F2615" t="s">
        <v>93</v>
      </c>
      <c r="G2615" t="s">
        <v>15943</v>
      </c>
      <c r="H2615" t="s">
        <v>15944</v>
      </c>
      <c r="I2615" s="1">
        <v>18249.38</v>
      </c>
      <c r="J2615" t="s">
        <v>60</v>
      </c>
      <c r="K2615" t="s">
        <v>94</v>
      </c>
      <c r="L2615" t="s">
        <v>15201</v>
      </c>
      <c r="M2615" t="s">
        <v>109</v>
      </c>
      <c r="N2615" t="s">
        <v>97</v>
      </c>
      <c r="O2615" t="s">
        <v>10332</v>
      </c>
      <c r="P2615" t="s">
        <v>21667</v>
      </c>
      <c r="Q2615" t="s">
        <v>21667</v>
      </c>
      <c r="R2615">
        <v>14</v>
      </c>
      <c r="S2615" t="s">
        <v>10332</v>
      </c>
      <c r="T2615" t="s">
        <v>11176</v>
      </c>
      <c r="U2615" t="s">
        <v>11176</v>
      </c>
      <c r="V2615">
        <v>5</v>
      </c>
      <c r="W2615" t="b">
        <v>1</v>
      </c>
      <c r="X2615" t="s">
        <v>15222</v>
      </c>
      <c r="Z2615" t="s">
        <v>10571</v>
      </c>
      <c r="AA2615" t="s">
        <v>10571</v>
      </c>
      <c r="AC2615">
        <v>3</v>
      </c>
    </row>
    <row r="2616" spans="1:29" x14ac:dyDescent="0.25">
      <c r="A2616" t="s">
        <v>18252</v>
      </c>
      <c r="B2616" t="s">
        <v>18253</v>
      </c>
      <c r="C2616" t="s">
        <v>21726</v>
      </c>
      <c r="D2616" t="s">
        <v>21726</v>
      </c>
      <c r="E2616" t="s">
        <v>16159</v>
      </c>
      <c r="F2616" t="s">
        <v>93</v>
      </c>
      <c r="G2616" t="s">
        <v>15736</v>
      </c>
      <c r="H2616" t="s">
        <v>15737</v>
      </c>
      <c r="I2616" s="1">
        <v>14858.02</v>
      </c>
      <c r="J2616" t="s">
        <v>60</v>
      </c>
      <c r="K2616" t="s">
        <v>94</v>
      </c>
      <c r="L2616" t="s">
        <v>15201</v>
      </c>
      <c r="M2616" t="s">
        <v>109</v>
      </c>
      <c r="N2616" t="s">
        <v>97</v>
      </c>
      <c r="O2616" t="s">
        <v>21727</v>
      </c>
      <c r="P2616" t="s">
        <v>10726</v>
      </c>
      <c r="Q2616" t="s">
        <v>10726</v>
      </c>
      <c r="R2616">
        <v>15</v>
      </c>
      <c r="S2616" t="s">
        <v>21727</v>
      </c>
      <c r="T2616" t="s">
        <v>21728</v>
      </c>
      <c r="U2616" t="s">
        <v>21728</v>
      </c>
      <c r="V2616">
        <v>5</v>
      </c>
      <c r="W2616" t="b">
        <v>1</v>
      </c>
      <c r="X2616" t="s">
        <v>15210</v>
      </c>
      <c r="Z2616" t="s">
        <v>10617</v>
      </c>
      <c r="AA2616" t="s">
        <v>10617</v>
      </c>
      <c r="AC2616">
        <v>1</v>
      </c>
    </row>
    <row r="2617" spans="1:29" x14ac:dyDescent="0.25">
      <c r="A2617" t="s">
        <v>18255</v>
      </c>
      <c r="B2617" t="s">
        <v>18256</v>
      </c>
      <c r="C2617" t="s">
        <v>21729</v>
      </c>
      <c r="D2617" t="s">
        <v>21729</v>
      </c>
      <c r="E2617" t="s">
        <v>19716</v>
      </c>
      <c r="F2617" t="s">
        <v>93</v>
      </c>
      <c r="G2617" t="s">
        <v>15659</v>
      </c>
      <c r="H2617" t="s">
        <v>15660</v>
      </c>
      <c r="I2617" s="1">
        <v>11796.8</v>
      </c>
      <c r="J2617" t="s">
        <v>60</v>
      </c>
      <c r="K2617" t="s">
        <v>94</v>
      </c>
      <c r="L2617" t="s">
        <v>15201</v>
      </c>
      <c r="M2617" t="s">
        <v>109</v>
      </c>
      <c r="N2617" t="s">
        <v>97</v>
      </c>
      <c r="O2617" t="s">
        <v>10745</v>
      </c>
      <c r="P2617" t="s">
        <v>10870</v>
      </c>
      <c r="Q2617" t="s">
        <v>10870</v>
      </c>
      <c r="R2617">
        <v>14</v>
      </c>
      <c r="S2617" t="s">
        <v>10745</v>
      </c>
      <c r="T2617" t="s">
        <v>21730</v>
      </c>
      <c r="U2617" t="s">
        <v>21730</v>
      </c>
      <c r="V2617">
        <v>5</v>
      </c>
      <c r="W2617" t="b">
        <v>1</v>
      </c>
      <c r="X2617" t="s">
        <v>15210</v>
      </c>
      <c r="Z2617" t="s">
        <v>10771</v>
      </c>
      <c r="AA2617" t="s">
        <v>10771</v>
      </c>
      <c r="AC2617">
        <v>2</v>
      </c>
    </row>
    <row r="2618" spans="1:29" x14ac:dyDescent="0.25">
      <c r="A2618" t="s">
        <v>18258</v>
      </c>
      <c r="B2618" t="s">
        <v>18259</v>
      </c>
      <c r="C2618" t="s">
        <v>21731</v>
      </c>
      <c r="D2618" t="s">
        <v>21731</v>
      </c>
      <c r="E2618" t="s">
        <v>19718</v>
      </c>
      <c r="F2618" t="s">
        <v>93</v>
      </c>
      <c r="G2618" t="s">
        <v>6740</v>
      </c>
      <c r="H2618" t="s">
        <v>6741</v>
      </c>
      <c r="I2618" s="1">
        <v>55287.62</v>
      </c>
      <c r="J2618" t="s">
        <v>60</v>
      </c>
      <c r="K2618" t="s">
        <v>94</v>
      </c>
      <c r="L2618" t="s">
        <v>15201</v>
      </c>
      <c r="M2618" t="s">
        <v>109</v>
      </c>
      <c r="N2618" t="s">
        <v>97</v>
      </c>
      <c r="O2618" t="s">
        <v>10745</v>
      </c>
      <c r="P2618" t="s">
        <v>10590</v>
      </c>
      <c r="Q2618" t="s">
        <v>10590</v>
      </c>
      <c r="R2618">
        <v>14</v>
      </c>
      <c r="S2618" t="s">
        <v>10745</v>
      </c>
      <c r="T2618" t="s">
        <v>21730</v>
      </c>
      <c r="U2618" t="s">
        <v>21730</v>
      </c>
      <c r="V2618">
        <v>5</v>
      </c>
      <c r="W2618" t="b">
        <v>1</v>
      </c>
      <c r="X2618" t="s">
        <v>15210</v>
      </c>
      <c r="Z2618" t="s">
        <v>21732</v>
      </c>
      <c r="AA2618" t="s">
        <v>21732</v>
      </c>
      <c r="AC2618">
        <v>1</v>
      </c>
    </row>
    <row r="2619" spans="1:29" x14ac:dyDescent="0.25">
      <c r="A2619" t="s">
        <v>18261</v>
      </c>
      <c r="B2619" t="s">
        <v>18262</v>
      </c>
      <c r="C2619" t="s">
        <v>21733</v>
      </c>
      <c r="D2619" t="s">
        <v>21733</v>
      </c>
      <c r="E2619" t="s">
        <v>19719</v>
      </c>
      <c r="F2619" t="s">
        <v>93</v>
      </c>
      <c r="G2619" t="s">
        <v>18263</v>
      </c>
      <c r="H2619" t="s">
        <v>18264</v>
      </c>
      <c r="I2619" s="1">
        <v>25956.43</v>
      </c>
      <c r="J2619" t="s">
        <v>60</v>
      </c>
      <c r="K2619" t="s">
        <v>94</v>
      </c>
      <c r="L2619" t="s">
        <v>15201</v>
      </c>
      <c r="M2619" t="s">
        <v>109</v>
      </c>
      <c r="N2619" t="s">
        <v>97</v>
      </c>
      <c r="O2619" t="s">
        <v>21533</v>
      </c>
      <c r="P2619" t="s">
        <v>21538</v>
      </c>
      <c r="Q2619" t="s">
        <v>21538</v>
      </c>
      <c r="R2619">
        <v>23</v>
      </c>
      <c r="S2619" t="s">
        <v>21533</v>
      </c>
      <c r="T2619" t="s">
        <v>21693</v>
      </c>
      <c r="U2619" t="s">
        <v>21693</v>
      </c>
      <c r="V2619">
        <v>7</v>
      </c>
      <c r="W2619" t="b">
        <v>1</v>
      </c>
      <c r="X2619" t="s">
        <v>15221</v>
      </c>
      <c r="Z2619" t="s">
        <v>10749</v>
      </c>
      <c r="AA2619" t="s">
        <v>10749</v>
      </c>
      <c r="AC2619">
        <v>2</v>
      </c>
    </row>
    <row r="2620" spans="1:29" x14ac:dyDescent="0.25">
      <c r="A2620" t="s">
        <v>18265</v>
      </c>
      <c r="B2620" t="s">
        <v>18266</v>
      </c>
      <c r="C2620" t="s">
        <v>21734</v>
      </c>
      <c r="D2620" t="s">
        <v>21734</v>
      </c>
      <c r="E2620" t="s">
        <v>19721</v>
      </c>
      <c r="F2620" t="s">
        <v>93</v>
      </c>
      <c r="G2620" t="s">
        <v>14697</v>
      </c>
      <c r="H2620" t="s">
        <v>14698</v>
      </c>
      <c r="I2620" s="1">
        <v>50187.18</v>
      </c>
      <c r="J2620" t="s">
        <v>60</v>
      </c>
      <c r="K2620" t="s">
        <v>94</v>
      </c>
      <c r="L2620" t="s">
        <v>15201</v>
      </c>
      <c r="M2620" t="s">
        <v>109</v>
      </c>
      <c r="N2620" t="s">
        <v>97</v>
      </c>
      <c r="O2620" t="s">
        <v>21735</v>
      </c>
      <c r="P2620" t="s">
        <v>21736</v>
      </c>
      <c r="Q2620" t="s">
        <v>21736</v>
      </c>
      <c r="R2620">
        <v>14</v>
      </c>
      <c r="S2620" t="s">
        <v>21735</v>
      </c>
      <c r="T2620" t="s">
        <v>10829</v>
      </c>
      <c r="U2620" t="s">
        <v>10829</v>
      </c>
      <c r="V2620">
        <v>3</v>
      </c>
      <c r="W2620" t="b">
        <v>1</v>
      </c>
      <c r="X2620" t="s">
        <v>15210</v>
      </c>
      <c r="Z2620" t="s">
        <v>21732</v>
      </c>
      <c r="AA2620" t="s">
        <v>21732</v>
      </c>
      <c r="AC2620">
        <v>1</v>
      </c>
    </row>
    <row r="2621" spans="1:29" x14ac:dyDescent="0.25">
      <c r="A2621" t="s">
        <v>18267</v>
      </c>
      <c r="B2621" t="s">
        <v>18268</v>
      </c>
      <c r="C2621" t="s">
        <v>21737</v>
      </c>
      <c r="D2621" t="s">
        <v>21737</v>
      </c>
      <c r="E2621" t="s">
        <v>19722</v>
      </c>
      <c r="F2621" t="s">
        <v>2146</v>
      </c>
      <c r="G2621" t="s">
        <v>779</v>
      </c>
      <c r="H2621" t="s">
        <v>780</v>
      </c>
      <c r="I2621" s="1">
        <v>35406.910000000003</v>
      </c>
      <c r="J2621" t="s">
        <v>60</v>
      </c>
      <c r="K2621" t="s">
        <v>94</v>
      </c>
      <c r="L2621" t="s">
        <v>15201</v>
      </c>
      <c r="M2621" t="s">
        <v>109</v>
      </c>
      <c r="N2621" t="s">
        <v>97</v>
      </c>
      <c r="O2621" t="s">
        <v>21738</v>
      </c>
      <c r="P2621" t="s">
        <v>21739</v>
      </c>
      <c r="Q2621" t="s">
        <v>21739</v>
      </c>
      <c r="R2621">
        <v>24</v>
      </c>
      <c r="S2621" t="s">
        <v>21738</v>
      </c>
      <c r="T2621" t="s">
        <v>21740</v>
      </c>
      <c r="U2621" t="s">
        <v>21740</v>
      </c>
      <c r="V2621">
        <v>3</v>
      </c>
      <c r="W2621" t="b">
        <v>1</v>
      </c>
      <c r="X2621" t="s">
        <v>15221</v>
      </c>
      <c r="Z2621" t="s">
        <v>11150</v>
      </c>
      <c r="AA2621" t="s">
        <v>11150</v>
      </c>
      <c r="AC2621">
        <v>3</v>
      </c>
    </row>
    <row r="2622" spans="1:29" x14ac:dyDescent="0.25">
      <c r="A2622" t="s">
        <v>18269</v>
      </c>
      <c r="B2622" t="s">
        <v>18270</v>
      </c>
      <c r="C2622" t="s">
        <v>21741</v>
      </c>
      <c r="D2622" t="s">
        <v>21741</v>
      </c>
      <c r="E2622" t="s">
        <v>19724</v>
      </c>
      <c r="F2622" t="s">
        <v>93</v>
      </c>
      <c r="G2622" t="s">
        <v>15677</v>
      </c>
      <c r="H2622" t="s">
        <v>15678</v>
      </c>
      <c r="I2622" s="1">
        <v>22736.61</v>
      </c>
      <c r="J2622" t="s">
        <v>60</v>
      </c>
      <c r="K2622" t="s">
        <v>94</v>
      </c>
      <c r="L2622" t="s">
        <v>15201</v>
      </c>
      <c r="M2622" t="s">
        <v>109</v>
      </c>
      <c r="N2622" t="s">
        <v>97</v>
      </c>
      <c r="O2622" t="s">
        <v>21629</v>
      </c>
      <c r="P2622" t="s">
        <v>10238</v>
      </c>
      <c r="Q2622" t="s">
        <v>10238</v>
      </c>
      <c r="R2622">
        <v>14</v>
      </c>
      <c r="S2622" t="s">
        <v>21629</v>
      </c>
      <c r="T2622" t="s">
        <v>10547</v>
      </c>
      <c r="U2622" t="s">
        <v>10547</v>
      </c>
      <c r="V2622">
        <v>3</v>
      </c>
      <c r="W2622" t="b">
        <v>1</v>
      </c>
      <c r="X2622" t="s">
        <v>15209</v>
      </c>
      <c r="Z2622" t="s">
        <v>10830</v>
      </c>
      <c r="AA2622" t="s">
        <v>10830</v>
      </c>
      <c r="AC2622">
        <v>1</v>
      </c>
    </row>
    <row r="2623" spans="1:29" x14ac:dyDescent="0.25">
      <c r="A2623" t="s">
        <v>18272</v>
      </c>
      <c r="B2623" t="s">
        <v>18273</v>
      </c>
      <c r="C2623" t="s">
        <v>21742</v>
      </c>
      <c r="D2623" t="s">
        <v>21742</v>
      </c>
      <c r="E2623" t="s">
        <v>19726</v>
      </c>
      <c r="F2623" t="s">
        <v>93</v>
      </c>
      <c r="G2623" t="s">
        <v>1259</v>
      </c>
      <c r="H2623" t="s">
        <v>1260</v>
      </c>
      <c r="I2623" s="1">
        <v>269676.84000000003</v>
      </c>
      <c r="J2623" t="s">
        <v>60</v>
      </c>
      <c r="K2623" t="s">
        <v>94</v>
      </c>
      <c r="L2623" t="s">
        <v>15201</v>
      </c>
      <c r="M2623" t="s">
        <v>109</v>
      </c>
      <c r="N2623" t="s">
        <v>97</v>
      </c>
      <c r="O2623" t="s">
        <v>10526</v>
      </c>
      <c r="P2623" t="s">
        <v>21538</v>
      </c>
      <c r="Q2623" t="s">
        <v>21538</v>
      </c>
      <c r="R2623">
        <v>26</v>
      </c>
      <c r="S2623" t="s">
        <v>10526</v>
      </c>
      <c r="T2623" t="s">
        <v>21419</v>
      </c>
      <c r="U2623" t="s">
        <v>21419</v>
      </c>
      <c r="V2623">
        <v>5</v>
      </c>
      <c r="W2623" t="b">
        <v>1</v>
      </c>
      <c r="X2623" t="s">
        <v>15210</v>
      </c>
      <c r="Z2623" t="s">
        <v>10466</v>
      </c>
      <c r="AA2623" t="s">
        <v>10466</v>
      </c>
      <c r="AC2623">
        <v>7</v>
      </c>
    </row>
    <row r="2624" spans="1:29" x14ac:dyDescent="0.25">
      <c r="A2624" t="s">
        <v>18275</v>
      </c>
      <c r="B2624" t="s">
        <v>18276</v>
      </c>
      <c r="C2624" t="s">
        <v>21743</v>
      </c>
      <c r="D2624" t="s">
        <v>21743</v>
      </c>
      <c r="E2624" t="s">
        <v>19727</v>
      </c>
      <c r="F2624" t="s">
        <v>93</v>
      </c>
      <c r="G2624" t="s">
        <v>14980</v>
      </c>
      <c r="H2624" t="s">
        <v>14981</v>
      </c>
      <c r="I2624" s="1">
        <v>63280.7</v>
      </c>
      <c r="J2624" t="s">
        <v>60</v>
      </c>
      <c r="K2624" t="s">
        <v>94</v>
      </c>
      <c r="L2624" t="s">
        <v>15201</v>
      </c>
      <c r="M2624" t="s">
        <v>109</v>
      </c>
      <c r="N2624" t="s">
        <v>97</v>
      </c>
      <c r="O2624" t="s">
        <v>21744</v>
      </c>
      <c r="P2624" t="s">
        <v>21745</v>
      </c>
      <c r="Q2624" t="s">
        <v>21745</v>
      </c>
      <c r="R2624">
        <v>14</v>
      </c>
      <c r="S2624" t="s">
        <v>21744</v>
      </c>
      <c r="T2624" t="s">
        <v>21746</v>
      </c>
      <c r="U2624" t="s">
        <v>21746</v>
      </c>
      <c r="V2624">
        <v>3</v>
      </c>
      <c r="W2624" t="b">
        <v>1</v>
      </c>
      <c r="X2624" t="s">
        <v>15222</v>
      </c>
      <c r="Z2624" t="s">
        <v>10533</v>
      </c>
      <c r="AA2624" t="s">
        <v>10533</v>
      </c>
      <c r="AC2624">
        <v>4</v>
      </c>
    </row>
    <row r="2625" spans="1:29" x14ac:dyDescent="0.25">
      <c r="A2625" t="s">
        <v>18278</v>
      </c>
      <c r="B2625" t="s">
        <v>18279</v>
      </c>
      <c r="C2625" t="s">
        <v>21747</v>
      </c>
      <c r="D2625" t="s">
        <v>21747</v>
      </c>
      <c r="E2625" t="s">
        <v>19728</v>
      </c>
      <c r="F2625" t="s">
        <v>93</v>
      </c>
      <c r="G2625" t="s">
        <v>569</v>
      </c>
      <c r="H2625" t="s">
        <v>570</v>
      </c>
      <c r="I2625" s="1">
        <v>1286153.0900000001</v>
      </c>
      <c r="J2625" t="s">
        <v>60</v>
      </c>
      <c r="K2625" t="s">
        <v>94</v>
      </c>
      <c r="L2625" t="s">
        <v>15201</v>
      </c>
      <c r="M2625" t="s">
        <v>109</v>
      </c>
      <c r="N2625" t="s">
        <v>97</v>
      </c>
      <c r="O2625" t="s">
        <v>21735</v>
      </c>
      <c r="P2625" t="s">
        <v>21748</v>
      </c>
      <c r="Q2625" t="s">
        <v>21748</v>
      </c>
      <c r="R2625">
        <v>24</v>
      </c>
      <c r="S2625" t="s">
        <v>21735</v>
      </c>
      <c r="T2625" t="s">
        <v>10908</v>
      </c>
      <c r="U2625" t="s">
        <v>10908</v>
      </c>
      <c r="V2625">
        <v>8</v>
      </c>
      <c r="W2625" t="b">
        <v>1</v>
      </c>
      <c r="X2625" t="s">
        <v>15210</v>
      </c>
      <c r="Z2625" t="s">
        <v>10795</v>
      </c>
      <c r="AA2625" t="s">
        <v>10795</v>
      </c>
      <c r="AC2625">
        <v>1</v>
      </c>
    </row>
    <row r="2626" spans="1:29" x14ac:dyDescent="0.25">
      <c r="A2626" t="s">
        <v>18281</v>
      </c>
      <c r="B2626" t="s">
        <v>18282</v>
      </c>
      <c r="C2626" t="s">
        <v>21749</v>
      </c>
      <c r="D2626" t="s">
        <v>21749</v>
      </c>
      <c r="E2626" t="s">
        <v>19729</v>
      </c>
      <c r="F2626" t="s">
        <v>93</v>
      </c>
      <c r="G2626" t="s">
        <v>14897</v>
      </c>
      <c r="H2626" t="s">
        <v>14898</v>
      </c>
      <c r="I2626" s="1">
        <v>10409</v>
      </c>
      <c r="J2626" t="s">
        <v>60</v>
      </c>
      <c r="K2626" t="s">
        <v>94</v>
      </c>
      <c r="L2626" t="s">
        <v>15201</v>
      </c>
      <c r="M2626" t="s">
        <v>109</v>
      </c>
      <c r="N2626" t="s">
        <v>97</v>
      </c>
      <c r="O2626" t="s">
        <v>10792</v>
      </c>
      <c r="P2626" t="s">
        <v>10798</v>
      </c>
      <c r="Q2626" t="s">
        <v>10798</v>
      </c>
      <c r="R2626">
        <v>14</v>
      </c>
      <c r="S2626" t="s">
        <v>10792</v>
      </c>
      <c r="T2626" t="s">
        <v>10738</v>
      </c>
      <c r="U2626" t="s">
        <v>10738</v>
      </c>
      <c r="V2626">
        <v>3</v>
      </c>
      <c r="W2626" t="b">
        <v>1</v>
      </c>
      <c r="X2626" t="s">
        <v>15210</v>
      </c>
      <c r="Z2626" t="s">
        <v>21750</v>
      </c>
      <c r="AA2626" t="s">
        <v>21750</v>
      </c>
      <c r="AC2626">
        <v>1</v>
      </c>
    </row>
    <row r="2627" spans="1:29" x14ac:dyDescent="0.25">
      <c r="A2627" t="s">
        <v>18283</v>
      </c>
      <c r="B2627" t="s">
        <v>18284</v>
      </c>
      <c r="C2627" t="s">
        <v>21751</v>
      </c>
      <c r="D2627" t="s">
        <v>21751</v>
      </c>
      <c r="E2627" t="s">
        <v>19731</v>
      </c>
      <c r="F2627" t="s">
        <v>93</v>
      </c>
      <c r="G2627" t="s">
        <v>15851</v>
      </c>
      <c r="H2627" t="s">
        <v>15852</v>
      </c>
      <c r="I2627" s="1">
        <v>22767.29</v>
      </c>
      <c r="J2627" t="s">
        <v>60</v>
      </c>
      <c r="K2627" t="s">
        <v>94</v>
      </c>
      <c r="L2627" t="s">
        <v>15201</v>
      </c>
      <c r="M2627" t="s">
        <v>109</v>
      </c>
      <c r="N2627" t="s">
        <v>97</v>
      </c>
      <c r="O2627" t="s">
        <v>21702</v>
      </c>
      <c r="P2627" t="s">
        <v>21752</v>
      </c>
      <c r="Q2627" t="s">
        <v>21752</v>
      </c>
      <c r="R2627">
        <v>14</v>
      </c>
      <c r="S2627" t="s">
        <v>21702</v>
      </c>
      <c r="T2627" t="s">
        <v>10664</v>
      </c>
      <c r="U2627" t="s">
        <v>10664</v>
      </c>
      <c r="V2627">
        <v>3</v>
      </c>
      <c r="W2627" t="b">
        <v>1</v>
      </c>
      <c r="X2627" t="s">
        <v>15222</v>
      </c>
      <c r="Z2627" t="s">
        <v>10763</v>
      </c>
      <c r="AA2627" t="s">
        <v>10763</v>
      </c>
      <c r="AC2627">
        <v>3</v>
      </c>
    </row>
    <row r="2628" spans="1:29" x14ac:dyDescent="0.25">
      <c r="A2628" t="s">
        <v>18286</v>
      </c>
      <c r="B2628" t="s">
        <v>18287</v>
      </c>
      <c r="C2628" t="s">
        <v>21753</v>
      </c>
      <c r="D2628" t="s">
        <v>21753</v>
      </c>
      <c r="E2628" t="s">
        <v>19733</v>
      </c>
      <c r="F2628" t="s">
        <v>93</v>
      </c>
      <c r="G2628" t="s">
        <v>15308</v>
      </c>
      <c r="H2628" t="s">
        <v>15309</v>
      </c>
      <c r="I2628" s="1">
        <v>21655.51</v>
      </c>
      <c r="J2628" t="s">
        <v>60</v>
      </c>
      <c r="K2628" t="s">
        <v>94</v>
      </c>
      <c r="L2628" t="s">
        <v>15201</v>
      </c>
      <c r="M2628" t="s">
        <v>109</v>
      </c>
      <c r="N2628" t="s">
        <v>97</v>
      </c>
      <c r="O2628" t="s">
        <v>10398</v>
      </c>
      <c r="P2628" t="s">
        <v>10394</v>
      </c>
      <c r="Q2628" t="s">
        <v>10394</v>
      </c>
      <c r="R2628">
        <v>14</v>
      </c>
      <c r="S2628" t="s">
        <v>10398</v>
      </c>
      <c r="T2628" t="s">
        <v>21754</v>
      </c>
      <c r="U2628" t="s">
        <v>21754</v>
      </c>
      <c r="V2628">
        <v>3</v>
      </c>
      <c r="W2628" t="b">
        <v>1</v>
      </c>
      <c r="X2628" t="s">
        <v>15210</v>
      </c>
      <c r="Z2628" t="s">
        <v>10142</v>
      </c>
      <c r="AA2628" t="s">
        <v>10142</v>
      </c>
      <c r="AC2628">
        <v>2</v>
      </c>
    </row>
    <row r="2629" spans="1:29" x14ac:dyDescent="0.25">
      <c r="A2629" t="s">
        <v>18288</v>
      </c>
      <c r="B2629" t="s">
        <v>18289</v>
      </c>
      <c r="C2629" t="s">
        <v>21755</v>
      </c>
      <c r="D2629" t="s">
        <v>21755</v>
      </c>
      <c r="E2629" t="s">
        <v>19734</v>
      </c>
      <c r="F2629" t="s">
        <v>93</v>
      </c>
      <c r="G2629" t="s">
        <v>302</v>
      </c>
      <c r="H2629" t="s">
        <v>303</v>
      </c>
      <c r="I2629" s="1">
        <v>21956.1</v>
      </c>
      <c r="J2629" t="s">
        <v>60</v>
      </c>
      <c r="K2629" t="s">
        <v>94</v>
      </c>
      <c r="L2629" t="s">
        <v>15201</v>
      </c>
      <c r="M2629" t="s">
        <v>109</v>
      </c>
      <c r="N2629" t="s">
        <v>97</v>
      </c>
      <c r="O2629" t="s">
        <v>21756</v>
      </c>
      <c r="P2629" t="s">
        <v>21757</v>
      </c>
      <c r="Q2629" t="s">
        <v>21757</v>
      </c>
      <c r="R2629">
        <v>20</v>
      </c>
      <c r="S2629" t="s">
        <v>21756</v>
      </c>
      <c r="T2629" t="s">
        <v>10638</v>
      </c>
      <c r="U2629" t="s">
        <v>10638</v>
      </c>
      <c r="V2629">
        <v>3</v>
      </c>
      <c r="W2629" t="b">
        <v>1</v>
      </c>
      <c r="X2629" t="s">
        <v>15210</v>
      </c>
      <c r="Z2629" t="s">
        <v>21758</v>
      </c>
      <c r="AA2629" t="s">
        <v>21758</v>
      </c>
      <c r="AC2629">
        <v>2</v>
      </c>
    </row>
    <row r="2630" spans="1:29" x14ac:dyDescent="0.25">
      <c r="A2630" t="s">
        <v>18290</v>
      </c>
      <c r="B2630" t="s">
        <v>18291</v>
      </c>
      <c r="C2630" t="s">
        <v>21759</v>
      </c>
      <c r="D2630" t="s">
        <v>21759</v>
      </c>
      <c r="E2630" t="s">
        <v>16100</v>
      </c>
      <c r="F2630" t="s">
        <v>93</v>
      </c>
      <c r="G2630" t="s">
        <v>14835</v>
      </c>
      <c r="H2630" t="s">
        <v>14836</v>
      </c>
      <c r="I2630" s="1">
        <v>587334.12</v>
      </c>
      <c r="J2630" t="s">
        <v>60</v>
      </c>
      <c r="K2630" t="s">
        <v>94</v>
      </c>
      <c r="L2630" t="s">
        <v>15201</v>
      </c>
      <c r="M2630" t="s">
        <v>109</v>
      </c>
      <c r="N2630" t="s">
        <v>97</v>
      </c>
      <c r="O2630" t="s">
        <v>21728</v>
      </c>
      <c r="P2630" t="s">
        <v>10949</v>
      </c>
      <c r="Q2630" t="s">
        <v>10949</v>
      </c>
      <c r="R2630">
        <v>17</v>
      </c>
      <c r="S2630" t="s">
        <v>21728</v>
      </c>
      <c r="T2630" t="s">
        <v>10660</v>
      </c>
      <c r="U2630" t="s">
        <v>10660</v>
      </c>
      <c r="V2630">
        <v>7</v>
      </c>
      <c r="W2630" t="b">
        <v>1</v>
      </c>
      <c r="X2630" t="s">
        <v>15215</v>
      </c>
      <c r="Z2630" t="s">
        <v>11048</v>
      </c>
      <c r="AA2630" t="s">
        <v>11048</v>
      </c>
      <c r="AC2630">
        <v>1</v>
      </c>
    </row>
    <row r="2631" spans="1:29" x14ac:dyDescent="0.25">
      <c r="A2631" t="s">
        <v>18293</v>
      </c>
      <c r="B2631" t="s">
        <v>18294</v>
      </c>
      <c r="C2631" t="s">
        <v>21760</v>
      </c>
      <c r="D2631" t="s">
        <v>21760</v>
      </c>
      <c r="E2631" t="s">
        <v>19737</v>
      </c>
      <c r="F2631" t="s">
        <v>93</v>
      </c>
      <c r="G2631" t="s">
        <v>16070</v>
      </c>
      <c r="H2631" t="s">
        <v>16071</v>
      </c>
      <c r="I2631" s="1">
        <v>38000</v>
      </c>
      <c r="J2631" t="s">
        <v>60</v>
      </c>
      <c r="K2631" t="s">
        <v>94</v>
      </c>
      <c r="L2631" t="s">
        <v>15201</v>
      </c>
      <c r="M2631" t="s">
        <v>109</v>
      </c>
      <c r="N2631" t="s">
        <v>97</v>
      </c>
      <c r="O2631" t="s">
        <v>10587</v>
      </c>
      <c r="P2631" t="s">
        <v>10668</v>
      </c>
      <c r="Q2631" t="s">
        <v>10668</v>
      </c>
      <c r="R2631">
        <v>14</v>
      </c>
      <c r="S2631" t="s">
        <v>10587</v>
      </c>
      <c r="T2631" t="s">
        <v>10722</v>
      </c>
      <c r="U2631" t="s">
        <v>10722</v>
      </c>
      <c r="V2631">
        <v>5</v>
      </c>
      <c r="W2631" t="b">
        <v>1</v>
      </c>
      <c r="X2631" t="s">
        <v>15210</v>
      </c>
      <c r="Z2631" t="s">
        <v>10142</v>
      </c>
      <c r="AA2631" t="s">
        <v>10142</v>
      </c>
      <c r="AC2631">
        <v>3</v>
      </c>
    </row>
    <row r="2632" spans="1:29" x14ac:dyDescent="0.25">
      <c r="A2632" t="s">
        <v>18295</v>
      </c>
      <c r="B2632" t="s">
        <v>18296</v>
      </c>
      <c r="C2632" t="s">
        <v>21761</v>
      </c>
      <c r="D2632" t="s">
        <v>21761</v>
      </c>
      <c r="E2632" t="s">
        <v>19738</v>
      </c>
      <c r="F2632" t="s">
        <v>93</v>
      </c>
      <c r="G2632" t="s">
        <v>1527</v>
      </c>
      <c r="H2632" t="s">
        <v>1528</v>
      </c>
      <c r="I2632" s="1">
        <v>39490.89</v>
      </c>
      <c r="J2632" t="s">
        <v>60</v>
      </c>
      <c r="K2632" t="s">
        <v>94</v>
      </c>
      <c r="L2632" t="s">
        <v>15201</v>
      </c>
      <c r="M2632" t="s">
        <v>109</v>
      </c>
      <c r="N2632" t="s">
        <v>97</v>
      </c>
      <c r="O2632" t="s">
        <v>11176</v>
      </c>
      <c r="P2632" t="s">
        <v>11180</v>
      </c>
      <c r="Q2632" t="s">
        <v>11180</v>
      </c>
      <c r="R2632">
        <v>28</v>
      </c>
      <c r="S2632" t="s">
        <v>11176</v>
      </c>
      <c r="T2632" t="s">
        <v>21700</v>
      </c>
      <c r="U2632" t="s">
        <v>21700</v>
      </c>
      <c r="V2632">
        <v>5</v>
      </c>
      <c r="W2632" t="b">
        <v>1</v>
      </c>
      <c r="X2632" t="s">
        <v>15222</v>
      </c>
      <c r="Z2632" t="s">
        <v>11026</v>
      </c>
      <c r="AA2632" t="s">
        <v>11026</v>
      </c>
      <c r="AC2632">
        <v>3</v>
      </c>
    </row>
    <row r="2633" spans="1:29" x14ac:dyDescent="0.25">
      <c r="A2633" t="s">
        <v>18298</v>
      </c>
      <c r="B2633" t="s">
        <v>18299</v>
      </c>
      <c r="C2633" t="s">
        <v>21762</v>
      </c>
      <c r="D2633" t="s">
        <v>21762</v>
      </c>
      <c r="E2633" t="s">
        <v>19739</v>
      </c>
      <c r="F2633" t="s">
        <v>93</v>
      </c>
      <c r="G2633" t="s">
        <v>15036</v>
      </c>
      <c r="H2633" t="s">
        <v>15037</v>
      </c>
      <c r="I2633" s="1">
        <v>49965.17</v>
      </c>
      <c r="J2633" t="s">
        <v>60</v>
      </c>
      <c r="K2633" t="s">
        <v>94</v>
      </c>
      <c r="L2633" t="s">
        <v>15201</v>
      </c>
      <c r="M2633" t="s">
        <v>109</v>
      </c>
      <c r="N2633" t="s">
        <v>97</v>
      </c>
      <c r="O2633" t="s">
        <v>11176</v>
      </c>
      <c r="P2633" t="s">
        <v>11113</v>
      </c>
      <c r="Q2633" t="s">
        <v>11113</v>
      </c>
      <c r="R2633">
        <v>15</v>
      </c>
      <c r="S2633" t="s">
        <v>11176</v>
      </c>
      <c r="T2633" t="s">
        <v>10507</v>
      </c>
      <c r="U2633" t="s">
        <v>10507</v>
      </c>
      <c r="V2633">
        <v>5</v>
      </c>
      <c r="W2633" t="b">
        <v>1</v>
      </c>
      <c r="X2633" t="s">
        <v>15209</v>
      </c>
      <c r="Z2633" t="s">
        <v>21645</v>
      </c>
      <c r="AA2633" t="s">
        <v>21645</v>
      </c>
      <c r="AC2633">
        <v>4</v>
      </c>
    </row>
    <row r="2634" spans="1:29" x14ac:dyDescent="0.25">
      <c r="A2634" t="s">
        <v>18300</v>
      </c>
      <c r="B2634" t="s">
        <v>18301</v>
      </c>
      <c r="C2634" t="s">
        <v>21763</v>
      </c>
      <c r="D2634" t="s">
        <v>21763</v>
      </c>
      <c r="E2634" t="s">
        <v>19740</v>
      </c>
      <c r="F2634" t="s">
        <v>93</v>
      </c>
      <c r="G2634" t="s">
        <v>15286</v>
      </c>
      <c r="H2634" t="s">
        <v>15287</v>
      </c>
      <c r="I2634" s="1">
        <v>7575.95</v>
      </c>
      <c r="J2634" t="s">
        <v>60</v>
      </c>
      <c r="K2634" t="s">
        <v>94</v>
      </c>
      <c r="L2634" t="s">
        <v>15201</v>
      </c>
      <c r="M2634" t="s">
        <v>109</v>
      </c>
      <c r="N2634" t="s">
        <v>97</v>
      </c>
      <c r="O2634" t="s">
        <v>11104</v>
      </c>
      <c r="P2634" t="s">
        <v>10805</v>
      </c>
      <c r="Q2634" t="s">
        <v>10805</v>
      </c>
      <c r="R2634">
        <v>18</v>
      </c>
      <c r="S2634" t="s">
        <v>11104</v>
      </c>
      <c r="T2634" t="s">
        <v>21436</v>
      </c>
      <c r="U2634" t="s">
        <v>21436</v>
      </c>
      <c r="V2634">
        <v>3</v>
      </c>
      <c r="W2634" t="b">
        <v>1</v>
      </c>
      <c r="X2634" t="s">
        <v>15210</v>
      </c>
      <c r="Z2634" t="s">
        <v>10547</v>
      </c>
      <c r="AA2634" t="s">
        <v>10547</v>
      </c>
      <c r="AC2634">
        <v>1</v>
      </c>
    </row>
    <row r="2635" spans="1:29" x14ac:dyDescent="0.25">
      <c r="A2635" t="s">
        <v>18303</v>
      </c>
      <c r="B2635" t="s">
        <v>18304</v>
      </c>
      <c r="C2635" t="s">
        <v>21764</v>
      </c>
      <c r="D2635" t="s">
        <v>21764</v>
      </c>
      <c r="E2635" t="s">
        <v>19742</v>
      </c>
      <c r="F2635" t="s">
        <v>93</v>
      </c>
      <c r="G2635" t="s">
        <v>1174</v>
      </c>
      <c r="H2635" t="s">
        <v>1175</v>
      </c>
      <c r="I2635" s="1">
        <v>77340</v>
      </c>
      <c r="J2635" t="s">
        <v>60</v>
      </c>
      <c r="K2635" t="s">
        <v>94</v>
      </c>
      <c r="L2635" t="s">
        <v>15201</v>
      </c>
      <c r="M2635" t="s">
        <v>109</v>
      </c>
      <c r="N2635" t="s">
        <v>97</v>
      </c>
      <c r="O2635" t="s">
        <v>10429</v>
      </c>
      <c r="P2635" t="s">
        <v>10814</v>
      </c>
      <c r="Q2635" t="s">
        <v>10814</v>
      </c>
      <c r="R2635">
        <v>14</v>
      </c>
      <c r="S2635" t="s">
        <v>10429</v>
      </c>
      <c r="T2635" t="s">
        <v>10989</v>
      </c>
      <c r="U2635" t="s">
        <v>10989</v>
      </c>
      <c r="V2635">
        <v>3</v>
      </c>
      <c r="W2635" t="b">
        <v>1</v>
      </c>
      <c r="X2635" t="s">
        <v>15210</v>
      </c>
      <c r="Z2635" t="s">
        <v>11073</v>
      </c>
      <c r="AA2635" t="s">
        <v>11073</v>
      </c>
      <c r="AC2635">
        <v>3</v>
      </c>
    </row>
    <row r="2636" spans="1:29" x14ac:dyDescent="0.25">
      <c r="A2636" t="s">
        <v>18305</v>
      </c>
      <c r="B2636" t="s">
        <v>18306</v>
      </c>
      <c r="C2636" t="s">
        <v>21765</v>
      </c>
      <c r="D2636" t="s">
        <v>21765</v>
      </c>
      <c r="E2636" t="s">
        <v>19744</v>
      </c>
      <c r="F2636" t="s">
        <v>93</v>
      </c>
      <c r="G2636" t="s">
        <v>14875</v>
      </c>
      <c r="H2636" t="s">
        <v>14876</v>
      </c>
      <c r="I2636" s="1">
        <v>29448.5</v>
      </c>
      <c r="J2636" t="s">
        <v>60</v>
      </c>
      <c r="K2636" t="s">
        <v>94</v>
      </c>
      <c r="L2636" t="s">
        <v>15201</v>
      </c>
      <c r="M2636" t="s">
        <v>109</v>
      </c>
      <c r="N2636" t="s">
        <v>97</v>
      </c>
      <c r="O2636" t="s">
        <v>10848</v>
      </c>
      <c r="P2636" t="s">
        <v>11035</v>
      </c>
      <c r="Q2636" t="s">
        <v>11035</v>
      </c>
      <c r="R2636">
        <v>14</v>
      </c>
      <c r="S2636" t="s">
        <v>10848</v>
      </c>
      <c r="T2636" t="s">
        <v>10794</v>
      </c>
      <c r="U2636" t="s">
        <v>10794</v>
      </c>
      <c r="V2636">
        <v>5</v>
      </c>
      <c r="W2636" t="b">
        <v>1</v>
      </c>
      <c r="X2636" t="s">
        <v>15210</v>
      </c>
      <c r="Z2636" t="s">
        <v>10795</v>
      </c>
      <c r="AA2636" t="s">
        <v>10795</v>
      </c>
      <c r="AC2636">
        <v>3</v>
      </c>
    </row>
    <row r="2637" spans="1:29" x14ac:dyDescent="0.25">
      <c r="A2637" t="s">
        <v>18308</v>
      </c>
      <c r="B2637" t="s">
        <v>18309</v>
      </c>
      <c r="C2637" t="s">
        <v>21766</v>
      </c>
      <c r="D2637" t="s">
        <v>21766</v>
      </c>
      <c r="E2637" t="s">
        <v>16098</v>
      </c>
      <c r="F2637" t="s">
        <v>93</v>
      </c>
      <c r="G2637" t="s">
        <v>1185</v>
      </c>
      <c r="H2637" t="s">
        <v>1186</v>
      </c>
      <c r="I2637" s="1">
        <v>2340594.2999999998</v>
      </c>
      <c r="J2637" t="s">
        <v>60</v>
      </c>
      <c r="K2637" t="s">
        <v>94</v>
      </c>
      <c r="L2637" t="s">
        <v>15201</v>
      </c>
      <c r="M2637" t="s">
        <v>109</v>
      </c>
      <c r="N2637" t="s">
        <v>97</v>
      </c>
      <c r="O2637" t="s">
        <v>10809</v>
      </c>
      <c r="P2637" t="s">
        <v>21767</v>
      </c>
      <c r="Q2637" t="s">
        <v>21767</v>
      </c>
      <c r="R2637">
        <v>20</v>
      </c>
      <c r="S2637" t="s">
        <v>10809</v>
      </c>
      <c r="T2637" t="s">
        <v>21768</v>
      </c>
      <c r="U2637" t="s">
        <v>21768</v>
      </c>
      <c r="V2637">
        <v>7</v>
      </c>
      <c r="W2637" t="b">
        <v>1</v>
      </c>
      <c r="X2637" t="s">
        <v>15210</v>
      </c>
      <c r="Z2637" t="s">
        <v>10795</v>
      </c>
      <c r="AA2637" t="s">
        <v>10795</v>
      </c>
      <c r="AC2637">
        <v>1</v>
      </c>
    </row>
    <row r="2638" spans="1:29" x14ac:dyDescent="0.25">
      <c r="A2638" t="s">
        <v>18310</v>
      </c>
      <c r="B2638" t="s">
        <v>18311</v>
      </c>
      <c r="C2638" t="s">
        <v>21769</v>
      </c>
      <c r="D2638" t="s">
        <v>21769</v>
      </c>
      <c r="E2638" t="s">
        <v>19745</v>
      </c>
      <c r="F2638" t="s">
        <v>93</v>
      </c>
      <c r="G2638" t="s">
        <v>459</v>
      </c>
      <c r="H2638" t="s">
        <v>460</v>
      </c>
      <c r="I2638" s="1">
        <v>13125</v>
      </c>
      <c r="J2638" t="s">
        <v>60</v>
      </c>
      <c r="K2638" t="s">
        <v>94</v>
      </c>
      <c r="L2638" t="s">
        <v>15201</v>
      </c>
      <c r="M2638" t="s">
        <v>109</v>
      </c>
      <c r="N2638" t="s">
        <v>97</v>
      </c>
      <c r="O2638" t="s">
        <v>10848</v>
      </c>
      <c r="P2638" t="s">
        <v>21770</v>
      </c>
      <c r="Q2638" t="s">
        <v>21770</v>
      </c>
      <c r="R2638">
        <v>17</v>
      </c>
      <c r="S2638" t="s">
        <v>10848</v>
      </c>
      <c r="T2638" t="s">
        <v>21669</v>
      </c>
      <c r="U2638" t="s">
        <v>21669</v>
      </c>
      <c r="V2638">
        <v>5</v>
      </c>
      <c r="W2638" t="b">
        <v>1</v>
      </c>
      <c r="X2638" t="s">
        <v>15210</v>
      </c>
      <c r="Z2638" t="s">
        <v>21771</v>
      </c>
      <c r="AA2638" t="s">
        <v>21771</v>
      </c>
      <c r="AC2638">
        <v>2</v>
      </c>
    </row>
    <row r="2639" spans="1:29" x14ac:dyDescent="0.25">
      <c r="A2639" t="s">
        <v>18312</v>
      </c>
      <c r="B2639" t="s">
        <v>18313</v>
      </c>
      <c r="C2639" t="s">
        <v>21772</v>
      </c>
      <c r="D2639" t="s">
        <v>21772</v>
      </c>
      <c r="E2639" t="s">
        <v>19747</v>
      </c>
      <c r="F2639" t="s">
        <v>93</v>
      </c>
      <c r="G2639" t="s">
        <v>14941</v>
      </c>
      <c r="H2639" t="s">
        <v>14942</v>
      </c>
      <c r="I2639" s="1">
        <v>27698.19</v>
      </c>
      <c r="J2639" t="s">
        <v>60</v>
      </c>
      <c r="K2639" t="s">
        <v>94</v>
      </c>
      <c r="L2639" t="s">
        <v>15201</v>
      </c>
      <c r="M2639" t="s">
        <v>109</v>
      </c>
      <c r="N2639" t="s">
        <v>97</v>
      </c>
      <c r="O2639" t="s">
        <v>10575</v>
      </c>
      <c r="P2639" t="s">
        <v>11177</v>
      </c>
      <c r="Q2639" t="s">
        <v>11177</v>
      </c>
      <c r="R2639">
        <v>17</v>
      </c>
      <c r="S2639" t="s">
        <v>10575</v>
      </c>
      <c r="T2639" t="s">
        <v>10407</v>
      </c>
      <c r="U2639" t="s">
        <v>10407</v>
      </c>
      <c r="V2639">
        <v>5</v>
      </c>
      <c r="W2639" t="b">
        <v>1</v>
      </c>
      <c r="X2639" t="s">
        <v>21773</v>
      </c>
      <c r="Z2639" t="s">
        <v>11048</v>
      </c>
      <c r="AA2639" t="s">
        <v>11048</v>
      </c>
      <c r="AC2639">
        <v>3</v>
      </c>
    </row>
    <row r="2640" spans="1:29" x14ac:dyDescent="0.25">
      <c r="A2640" t="s">
        <v>18314</v>
      </c>
      <c r="B2640" t="s">
        <v>18315</v>
      </c>
      <c r="C2640" t="s">
        <v>21774</v>
      </c>
      <c r="D2640" t="s">
        <v>21774</v>
      </c>
      <c r="E2640" t="s">
        <v>19748</v>
      </c>
      <c r="F2640" t="s">
        <v>93</v>
      </c>
      <c r="G2640" t="s">
        <v>15859</v>
      </c>
      <c r="H2640" t="s">
        <v>15860</v>
      </c>
      <c r="I2640" s="1">
        <v>16903.080000000002</v>
      </c>
      <c r="J2640" t="s">
        <v>60</v>
      </c>
      <c r="K2640" t="s">
        <v>94</v>
      </c>
      <c r="L2640" t="s">
        <v>15201</v>
      </c>
      <c r="M2640" t="s">
        <v>109</v>
      </c>
      <c r="N2640" t="s">
        <v>97</v>
      </c>
      <c r="O2640" t="s">
        <v>10848</v>
      </c>
      <c r="P2640" t="s">
        <v>11035</v>
      </c>
      <c r="Q2640" t="s">
        <v>11035</v>
      </c>
      <c r="R2640">
        <v>14</v>
      </c>
      <c r="S2640" t="s">
        <v>10848</v>
      </c>
      <c r="T2640" t="s">
        <v>21669</v>
      </c>
      <c r="U2640" t="s">
        <v>21669</v>
      </c>
      <c r="V2640">
        <v>5</v>
      </c>
      <c r="W2640" t="b">
        <v>1</v>
      </c>
      <c r="X2640" t="s">
        <v>15203</v>
      </c>
      <c r="Z2640" t="s">
        <v>21775</v>
      </c>
      <c r="AA2640" t="s">
        <v>21775</v>
      </c>
      <c r="AC2640">
        <v>2</v>
      </c>
    </row>
    <row r="2641" spans="1:29" x14ac:dyDescent="0.25">
      <c r="A2641" t="s">
        <v>18317</v>
      </c>
      <c r="B2641" t="s">
        <v>18318</v>
      </c>
      <c r="C2641" t="s">
        <v>21776</v>
      </c>
      <c r="D2641" t="s">
        <v>21776</v>
      </c>
      <c r="E2641" t="s">
        <v>16158</v>
      </c>
      <c r="F2641" t="s">
        <v>93</v>
      </c>
      <c r="G2641" t="s">
        <v>1370</v>
      </c>
      <c r="H2641" t="s">
        <v>1371</v>
      </c>
      <c r="I2641" s="1">
        <v>1004977.53</v>
      </c>
      <c r="J2641" t="s">
        <v>60</v>
      </c>
      <c r="K2641" t="s">
        <v>94</v>
      </c>
      <c r="L2641" t="s">
        <v>15201</v>
      </c>
      <c r="M2641" t="s">
        <v>109</v>
      </c>
      <c r="N2641" t="s">
        <v>97</v>
      </c>
      <c r="O2641" t="s">
        <v>21777</v>
      </c>
      <c r="P2641" t="s">
        <v>10685</v>
      </c>
      <c r="Q2641" t="s">
        <v>10685</v>
      </c>
      <c r="R2641">
        <v>19</v>
      </c>
      <c r="S2641" t="s">
        <v>21777</v>
      </c>
      <c r="T2641" t="s">
        <v>21778</v>
      </c>
      <c r="U2641" t="s">
        <v>21778</v>
      </c>
      <c r="V2641">
        <v>7</v>
      </c>
      <c r="W2641" t="b">
        <v>1</v>
      </c>
      <c r="X2641" t="s">
        <v>15210</v>
      </c>
      <c r="Z2641" t="s">
        <v>11211</v>
      </c>
      <c r="AA2641" t="s">
        <v>11211</v>
      </c>
      <c r="AC2641">
        <v>2</v>
      </c>
    </row>
    <row r="2642" spans="1:29" x14ac:dyDescent="0.25">
      <c r="A2642" t="s">
        <v>18320</v>
      </c>
      <c r="B2642" t="s">
        <v>18321</v>
      </c>
      <c r="C2642" t="s">
        <v>21779</v>
      </c>
      <c r="D2642" t="s">
        <v>21779</v>
      </c>
      <c r="E2642" t="s">
        <v>19750</v>
      </c>
      <c r="F2642" t="s">
        <v>93</v>
      </c>
      <c r="G2642" t="s">
        <v>15286</v>
      </c>
      <c r="H2642" t="s">
        <v>15287</v>
      </c>
      <c r="I2642" s="1">
        <v>29408.080000000002</v>
      </c>
      <c r="J2642" t="s">
        <v>60</v>
      </c>
      <c r="K2642" t="s">
        <v>94</v>
      </c>
      <c r="L2642" t="s">
        <v>15201</v>
      </c>
      <c r="M2642" t="s">
        <v>109</v>
      </c>
      <c r="N2642" t="s">
        <v>97</v>
      </c>
      <c r="O2642" t="s">
        <v>10537</v>
      </c>
      <c r="P2642" t="s">
        <v>10398</v>
      </c>
      <c r="Q2642" t="s">
        <v>10398</v>
      </c>
      <c r="R2642">
        <v>20</v>
      </c>
      <c r="S2642" t="s">
        <v>10537</v>
      </c>
      <c r="T2642" t="s">
        <v>10667</v>
      </c>
      <c r="U2642" t="s">
        <v>10667</v>
      </c>
      <c r="V2642">
        <v>5</v>
      </c>
      <c r="W2642" t="b">
        <v>1</v>
      </c>
      <c r="X2642" t="s">
        <v>15210</v>
      </c>
      <c r="Z2642" t="s">
        <v>21754</v>
      </c>
      <c r="AA2642" t="s">
        <v>21754</v>
      </c>
      <c r="AC2642">
        <v>2</v>
      </c>
    </row>
    <row r="2643" spans="1:29" x14ac:dyDescent="0.25">
      <c r="A2643" t="s">
        <v>18323</v>
      </c>
      <c r="B2643" t="s">
        <v>18324</v>
      </c>
      <c r="C2643" t="s">
        <v>21780</v>
      </c>
      <c r="D2643" t="s">
        <v>21780</v>
      </c>
      <c r="E2643" t="s">
        <v>19752</v>
      </c>
      <c r="F2643" t="s">
        <v>2146</v>
      </c>
      <c r="G2643" t="s">
        <v>14950</v>
      </c>
      <c r="H2643" t="s">
        <v>14951</v>
      </c>
      <c r="I2643" s="1">
        <v>20570.03</v>
      </c>
      <c r="J2643" t="s">
        <v>60</v>
      </c>
      <c r="K2643" t="s">
        <v>94</v>
      </c>
      <c r="L2643" t="s">
        <v>15201</v>
      </c>
      <c r="M2643" t="s">
        <v>109</v>
      </c>
      <c r="N2643" t="s">
        <v>97</v>
      </c>
      <c r="O2643" t="s">
        <v>21781</v>
      </c>
      <c r="P2643" t="s">
        <v>21782</v>
      </c>
      <c r="Q2643" t="s">
        <v>21782</v>
      </c>
      <c r="R2643">
        <v>20</v>
      </c>
      <c r="S2643" t="s">
        <v>21781</v>
      </c>
      <c r="T2643" t="s">
        <v>21783</v>
      </c>
      <c r="U2643" t="s">
        <v>21783</v>
      </c>
      <c r="V2643">
        <v>5</v>
      </c>
      <c r="W2643" t="b">
        <v>1</v>
      </c>
      <c r="X2643" t="s">
        <v>15221</v>
      </c>
      <c r="Z2643" t="s">
        <v>21784</v>
      </c>
      <c r="AA2643" t="s">
        <v>21784</v>
      </c>
      <c r="AC2643">
        <v>1</v>
      </c>
    </row>
    <row r="2644" spans="1:29" x14ac:dyDescent="0.25">
      <c r="A2644" t="s">
        <v>18326</v>
      </c>
      <c r="B2644" t="s">
        <v>18327</v>
      </c>
      <c r="C2644" t="s">
        <v>21785</v>
      </c>
      <c r="D2644" t="s">
        <v>21785</v>
      </c>
      <c r="E2644" t="s">
        <v>19754</v>
      </c>
      <c r="F2644" t="s">
        <v>2146</v>
      </c>
      <c r="G2644" t="s">
        <v>18328</v>
      </c>
      <c r="H2644" t="s">
        <v>18329</v>
      </c>
      <c r="I2644" s="1">
        <v>30036</v>
      </c>
      <c r="J2644" t="s">
        <v>60</v>
      </c>
      <c r="K2644" t="s">
        <v>94</v>
      </c>
      <c r="L2644" t="s">
        <v>15201</v>
      </c>
      <c r="M2644" t="s">
        <v>109</v>
      </c>
      <c r="N2644" t="s">
        <v>97</v>
      </c>
      <c r="O2644" t="s">
        <v>21786</v>
      </c>
      <c r="P2644" t="s">
        <v>21787</v>
      </c>
      <c r="Q2644" t="s">
        <v>21787</v>
      </c>
      <c r="R2644">
        <v>14</v>
      </c>
      <c r="S2644" t="s">
        <v>21786</v>
      </c>
      <c r="T2644" t="s">
        <v>21788</v>
      </c>
      <c r="U2644" t="s">
        <v>21788</v>
      </c>
      <c r="V2644">
        <v>5</v>
      </c>
      <c r="W2644" t="b">
        <v>1</v>
      </c>
      <c r="X2644" t="s">
        <v>15209</v>
      </c>
      <c r="Z2644" t="s">
        <v>21789</v>
      </c>
      <c r="AA2644" t="s">
        <v>21789</v>
      </c>
      <c r="AC2644">
        <v>2</v>
      </c>
    </row>
    <row r="2645" spans="1:29" x14ac:dyDescent="0.25">
      <c r="A2645" t="s">
        <v>18331</v>
      </c>
      <c r="B2645" t="s">
        <v>18332</v>
      </c>
      <c r="C2645" t="s">
        <v>21790</v>
      </c>
      <c r="D2645" t="s">
        <v>21790</v>
      </c>
      <c r="E2645" t="s">
        <v>19756</v>
      </c>
      <c r="F2645" t="s">
        <v>93</v>
      </c>
      <c r="G2645" t="s">
        <v>14927</v>
      </c>
      <c r="H2645" t="s">
        <v>14928</v>
      </c>
      <c r="I2645" s="1">
        <v>22356.880000000001</v>
      </c>
      <c r="J2645" t="s">
        <v>60</v>
      </c>
      <c r="K2645" t="s">
        <v>94</v>
      </c>
      <c r="L2645" t="s">
        <v>15201</v>
      </c>
      <c r="M2645" t="s">
        <v>109</v>
      </c>
      <c r="N2645" t="s">
        <v>97</v>
      </c>
      <c r="O2645" t="s">
        <v>21791</v>
      </c>
      <c r="P2645" t="s">
        <v>10308</v>
      </c>
      <c r="Q2645" t="s">
        <v>10308</v>
      </c>
      <c r="R2645">
        <v>21</v>
      </c>
      <c r="S2645" t="s">
        <v>21791</v>
      </c>
      <c r="T2645" t="s">
        <v>21792</v>
      </c>
      <c r="U2645" t="s">
        <v>21792</v>
      </c>
      <c r="V2645">
        <v>5</v>
      </c>
      <c r="W2645" t="b">
        <v>1</v>
      </c>
      <c r="X2645" t="s">
        <v>15210</v>
      </c>
      <c r="Z2645" t="s">
        <v>11176</v>
      </c>
      <c r="AA2645" t="s">
        <v>11176</v>
      </c>
      <c r="AC2645">
        <v>2</v>
      </c>
    </row>
    <row r="2646" spans="1:29" x14ac:dyDescent="0.25">
      <c r="A2646" t="s">
        <v>18333</v>
      </c>
      <c r="B2646" t="s">
        <v>18334</v>
      </c>
      <c r="C2646" t="s">
        <v>21793</v>
      </c>
      <c r="D2646" t="s">
        <v>21793</v>
      </c>
      <c r="E2646" t="s">
        <v>19757</v>
      </c>
      <c r="F2646" t="s">
        <v>93</v>
      </c>
      <c r="G2646" t="s">
        <v>16024</v>
      </c>
      <c r="H2646" t="s">
        <v>16025</v>
      </c>
      <c r="I2646" s="1">
        <v>9526.74</v>
      </c>
      <c r="J2646" t="s">
        <v>60</v>
      </c>
      <c r="K2646" t="s">
        <v>94</v>
      </c>
      <c r="L2646" t="s">
        <v>15201</v>
      </c>
      <c r="M2646" t="s">
        <v>109</v>
      </c>
      <c r="N2646" t="s">
        <v>97</v>
      </c>
      <c r="O2646" t="s">
        <v>21794</v>
      </c>
      <c r="P2646" t="s">
        <v>21795</v>
      </c>
      <c r="Q2646" t="s">
        <v>21795</v>
      </c>
      <c r="R2646">
        <v>15</v>
      </c>
      <c r="S2646" t="s">
        <v>21794</v>
      </c>
      <c r="T2646" t="s">
        <v>21796</v>
      </c>
      <c r="U2646" t="s">
        <v>21796</v>
      </c>
      <c r="V2646">
        <v>3</v>
      </c>
      <c r="W2646" t="b">
        <v>1</v>
      </c>
      <c r="X2646" t="s">
        <v>15210</v>
      </c>
      <c r="Z2646" t="s">
        <v>11081</v>
      </c>
      <c r="AA2646" t="s">
        <v>11081</v>
      </c>
      <c r="AC2646">
        <v>1</v>
      </c>
    </row>
    <row r="2647" spans="1:29" x14ac:dyDescent="0.25">
      <c r="A2647" t="s">
        <v>18335</v>
      </c>
      <c r="B2647" t="s">
        <v>18336</v>
      </c>
      <c r="C2647" t="s">
        <v>21797</v>
      </c>
      <c r="D2647" t="s">
        <v>21797</v>
      </c>
      <c r="E2647" t="s">
        <v>19759</v>
      </c>
      <c r="F2647" t="s">
        <v>93</v>
      </c>
      <c r="G2647" t="s">
        <v>15543</v>
      </c>
      <c r="H2647" t="s">
        <v>21798</v>
      </c>
      <c r="I2647" s="1">
        <v>194828.79999999999</v>
      </c>
      <c r="J2647" t="s">
        <v>60</v>
      </c>
      <c r="K2647" t="s">
        <v>94</v>
      </c>
      <c r="L2647" t="s">
        <v>15201</v>
      </c>
      <c r="M2647" t="s">
        <v>109</v>
      </c>
      <c r="N2647" t="s">
        <v>97</v>
      </c>
      <c r="O2647" t="s">
        <v>10398</v>
      </c>
      <c r="P2647" t="s">
        <v>21799</v>
      </c>
      <c r="Q2647" t="s">
        <v>21799</v>
      </c>
      <c r="R2647">
        <v>14</v>
      </c>
      <c r="S2647" t="s">
        <v>10398</v>
      </c>
      <c r="T2647" t="s">
        <v>21754</v>
      </c>
      <c r="U2647" t="s">
        <v>21754</v>
      </c>
      <c r="V2647">
        <v>3</v>
      </c>
      <c r="W2647" t="b">
        <v>1</v>
      </c>
      <c r="X2647" t="s">
        <v>15210</v>
      </c>
      <c r="Z2647" t="s">
        <v>21800</v>
      </c>
      <c r="AA2647" t="s">
        <v>21800</v>
      </c>
      <c r="AC2647">
        <v>3</v>
      </c>
    </row>
    <row r="2648" spans="1:29" x14ac:dyDescent="0.25">
      <c r="A2648" t="s">
        <v>18337</v>
      </c>
      <c r="B2648" t="s">
        <v>18338</v>
      </c>
      <c r="C2648" t="s">
        <v>21801</v>
      </c>
      <c r="D2648" t="s">
        <v>21801</v>
      </c>
      <c r="E2648" t="s">
        <v>19761</v>
      </c>
      <c r="F2648" t="s">
        <v>93</v>
      </c>
      <c r="G2648" t="s">
        <v>15294</v>
      </c>
      <c r="H2648" t="s">
        <v>15295</v>
      </c>
      <c r="I2648" s="1">
        <v>38400</v>
      </c>
      <c r="J2648" t="s">
        <v>60</v>
      </c>
      <c r="K2648" t="s">
        <v>94</v>
      </c>
      <c r="L2648" t="s">
        <v>15201</v>
      </c>
      <c r="M2648" t="s">
        <v>109</v>
      </c>
      <c r="N2648" t="s">
        <v>97</v>
      </c>
      <c r="O2648" t="s">
        <v>10835</v>
      </c>
      <c r="P2648" t="s">
        <v>11009</v>
      </c>
      <c r="Q2648" t="s">
        <v>11009</v>
      </c>
      <c r="R2648">
        <v>15</v>
      </c>
      <c r="S2648" t="s">
        <v>10835</v>
      </c>
      <c r="T2648" t="s">
        <v>10900</v>
      </c>
      <c r="U2648" t="s">
        <v>10900</v>
      </c>
      <c r="V2648">
        <v>3</v>
      </c>
      <c r="W2648" t="b">
        <v>1</v>
      </c>
      <c r="X2648" t="s">
        <v>15210</v>
      </c>
      <c r="Z2648" t="s">
        <v>10765</v>
      </c>
      <c r="AA2648" t="s">
        <v>10765</v>
      </c>
      <c r="AC2648">
        <v>4</v>
      </c>
    </row>
    <row r="2649" spans="1:29" x14ac:dyDescent="0.25">
      <c r="A2649" t="s">
        <v>18339</v>
      </c>
      <c r="B2649" t="s">
        <v>18340</v>
      </c>
      <c r="C2649" t="s">
        <v>21802</v>
      </c>
      <c r="D2649" t="s">
        <v>21802</v>
      </c>
      <c r="E2649" t="s">
        <v>16111</v>
      </c>
      <c r="F2649" t="s">
        <v>93</v>
      </c>
      <c r="G2649" t="s">
        <v>145</v>
      </c>
      <c r="H2649" t="s">
        <v>146</v>
      </c>
      <c r="I2649" s="1">
        <v>24822.44</v>
      </c>
      <c r="J2649" t="s">
        <v>60</v>
      </c>
      <c r="K2649" t="s">
        <v>94</v>
      </c>
      <c r="L2649" t="s">
        <v>15201</v>
      </c>
      <c r="M2649" t="s">
        <v>109</v>
      </c>
      <c r="N2649" t="s">
        <v>97</v>
      </c>
      <c r="O2649" t="s">
        <v>10540</v>
      </c>
      <c r="P2649" t="s">
        <v>10857</v>
      </c>
      <c r="Q2649" t="s">
        <v>10857</v>
      </c>
      <c r="R2649">
        <v>15</v>
      </c>
      <c r="S2649" t="s">
        <v>10540</v>
      </c>
      <c r="T2649" t="s">
        <v>21803</v>
      </c>
      <c r="U2649" t="s">
        <v>21803</v>
      </c>
      <c r="V2649">
        <v>3</v>
      </c>
      <c r="W2649" t="b">
        <v>1</v>
      </c>
      <c r="X2649" t="s">
        <v>15210</v>
      </c>
      <c r="Z2649" t="s">
        <v>10984</v>
      </c>
      <c r="AA2649" t="s">
        <v>10984</v>
      </c>
      <c r="AC2649">
        <v>2</v>
      </c>
    </row>
    <row r="2650" spans="1:29" x14ac:dyDescent="0.25">
      <c r="A2650" t="s">
        <v>18341</v>
      </c>
      <c r="B2650" t="s">
        <v>18342</v>
      </c>
      <c r="C2650" t="s">
        <v>21804</v>
      </c>
      <c r="D2650" t="s">
        <v>21804</v>
      </c>
      <c r="E2650" t="s">
        <v>19763</v>
      </c>
      <c r="F2650" t="s">
        <v>93</v>
      </c>
      <c r="G2650" t="s">
        <v>15637</v>
      </c>
      <c r="H2650" t="s">
        <v>15638</v>
      </c>
      <c r="I2650" s="1">
        <v>69611.63</v>
      </c>
      <c r="J2650" t="s">
        <v>60</v>
      </c>
      <c r="K2650" t="s">
        <v>94</v>
      </c>
      <c r="L2650" t="s">
        <v>15201</v>
      </c>
      <c r="M2650" t="s">
        <v>109</v>
      </c>
      <c r="N2650" t="s">
        <v>97</v>
      </c>
      <c r="O2650" t="s">
        <v>10580</v>
      </c>
      <c r="P2650" t="s">
        <v>11048</v>
      </c>
      <c r="Q2650" t="s">
        <v>11048</v>
      </c>
      <c r="R2650">
        <v>14</v>
      </c>
      <c r="S2650" t="s">
        <v>10580</v>
      </c>
      <c r="T2650" t="s">
        <v>21805</v>
      </c>
      <c r="U2650" t="s">
        <v>21805</v>
      </c>
      <c r="V2650">
        <v>5</v>
      </c>
      <c r="W2650" t="b">
        <v>1</v>
      </c>
      <c r="X2650" t="s">
        <v>15228</v>
      </c>
      <c r="Z2650" t="s">
        <v>10302</v>
      </c>
      <c r="AA2650" t="s">
        <v>10302</v>
      </c>
      <c r="AC2650">
        <v>3</v>
      </c>
    </row>
    <row r="2651" spans="1:29" x14ac:dyDescent="0.25">
      <c r="A2651" t="s">
        <v>18343</v>
      </c>
      <c r="B2651" t="s">
        <v>18344</v>
      </c>
      <c r="C2651" t="s">
        <v>21806</v>
      </c>
      <c r="D2651" t="s">
        <v>21806</v>
      </c>
      <c r="E2651" t="s">
        <v>19765</v>
      </c>
      <c r="F2651" t="s">
        <v>93</v>
      </c>
      <c r="G2651" t="s">
        <v>15611</v>
      </c>
      <c r="H2651" t="s">
        <v>15612</v>
      </c>
      <c r="I2651" s="1">
        <v>135884.57999999999</v>
      </c>
      <c r="J2651" t="s">
        <v>60</v>
      </c>
      <c r="K2651" t="s">
        <v>94</v>
      </c>
      <c r="L2651" t="s">
        <v>15201</v>
      </c>
      <c r="M2651" t="s">
        <v>109</v>
      </c>
      <c r="N2651" t="s">
        <v>97</v>
      </c>
      <c r="O2651" t="s">
        <v>10848</v>
      </c>
      <c r="P2651" t="s">
        <v>21807</v>
      </c>
      <c r="Q2651" t="s">
        <v>21807</v>
      </c>
      <c r="R2651">
        <v>18</v>
      </c>
      <c r="S2651" t="s">
        <v>10848</v>
      </c>
      <c r="T2651" t="s">
        <v>21669</v>
      </c>
      <c r="U2651" t="s">
        <v>21669</v>
      </c>
      <c r="V2651">
        <v>5</v>
      </c>
      <c r="W2651" t="b">
        <v>1</v>
      </c>
      <c r="X2651" t="s">
        <v>16172</v>
      </c>
      <c r="Z2651" t="s">
        <v>10461</v>
      </c>
      <c r="AA2651" t="s">
        <v>10461</v>
      </c>
      <c r="AC2651">
        <v>3</v>
      </c>
    </row>
    <row r="2652" spans="1:29" x14ac:dyDescent="0.25">
      <c r="A2652" t="s">
        <v>18345</v>
      </c>
      <c r="B2652" t="s">
        <v>18346</v>
      </c>
      <c r="C2652" t="s">
        <v>21808</v>
      </c>
      <c r="D2652" t="s">
        <v>21808</v>
      </c>
      <c r="E2652" t="s">
        <v>19767</v>
      </c>
      <c r="F2652" t="s">
        <v>93</v>
      </c>
      <c r="G2652" t="s">
        <v>15495</v>
      </c>
      <c r="H2652" t="s">
        <v>15496</v>
      </c>
      <c r="I2652" s="1">
        <v>16311.88</v>
      </c>
      <c r="J2652" t="s">
        <v>60</v>
      </c>
      <c r="K2652" t="s">
        <v>94</v>
      </c>
      <c r="L2652" t="s">
        <v>15201</v>
      </c>
      <c r="M2652" t="s">
        <v>109</v>
      </c>
      <c r="N2652" t="s">
        <v>97</v>
      </c>
      <c r="O2652" t="s">
        <v>21809</v>
      </c>
      <c r="P2652" t="s">
        <v>10651</v>
      </c>
      <c r="Q2652" t="s">
        <v>10651</v>
      </c>
      <c r="R2652">
        <v>16</v>
      </c>
      <c r="S2652" t="s">
        <v>21809</v>
      </c>
      <c r="T2652" t="s">
        <v>21510</v>
      </c>
      <c r="U2652" t="s">
        <v>21510</v>
      </c>
      <c r="V2652">
        <v>7</v>
      </c>
      <c r="W2652" t="b">
        <v>1</v>
      </c>
      <c r="X2652" t="s">
        <v>15210</v>
      </c>
      <c r="Z2652" t="s">
        <v>21696</v>
      </c>
      <c r="AA2652" t="s">
        <v>21696</v>
      </c>
      <c r="AC2652">
        <v>2</v>
      </c>
    </row>
    <row r="2653" spans="1:29" x14ac:dyDescent="0.25">
      <c r="A2653" t="s">
        <v>18347</v>
      </c>
      <c r="B2653" t="s">
        <v>18348</v>
      </c>
      <c r="C2653" t="s">
        <v>21810</v>
      </c>
      <c r="D2653" t="s">
        <v>21810</v>
      </c>
      <c r="E2653" t="s">
        <v>19769</v>
      </c>
      <c r="F2653" t="s">
        <v>93</v>
      </c>
      <c r="G2653" t="s">
        <v>15738</v>
      </c>
      <c r="H2653" t="s">
        <v>15739</v>
      </c>
      <c r="I2653" s="1">
        <v>16506.599999999999</v>
      </c>
      <c r="J2653" t="s">
        <v>60</v>
      </c>
      <c r="K2653" t="s">
        <v>94</v>
      </c>
      <c r="L2653" t="s">
        <v>15201</v>
      </c>
      <c r="M2653" t="s">
        <v>109</v>
      </c>
      <c r="N2653" t="s">
        <v>97</v>
      </c>
      <c r="O2653" t="s">
        <v>10895</v>
      </c>
      <c r="P2653" t="s">
        <v>21811</v>
      </c>
      <c r="Q2653" t="s">
        <v>21811</v>
      </c>
      <c r="R2653">
        <v>14</v>
      </c>
      <c r="S2653" t="s">
        <v>10895</v>
      </c>
      <c r="T2653" t="s">
        <v>10896</v>
      </c>
      <c r="U2653" t="s">
        <v>10896</v>
      </c>
      <c r="V2653">
        <v>3</v>
      </c>
      <c r="W2653" t="b">
        <v>1</v>
      </c>
      <c r="X2653" t="s">
        <v>15215</v>
      </c>
      <c r="Z2653" t="s">
        <v>21812</v>
      </c>
      <c r="AA2653" t="s">
        <v>21812</v>
      </c>
      <c r="AC2653">
        <v>2</v>
      </c>
    </row>
    <row r="2654" spans="1:29" x14ac:dyDescent="0.25">
      <c r="A2654" t="s">
        <v>18350</v>
      </c>
      <c r="B2654" t="s">
        <v>18351</v>
      </c>
      <c r="C2654" t="s">
        <v>21813</v>
      </c>
      <c r="D2654" t="s">
        <v>21813</v>
      </c>
      <c r="E2654" t="s">
        <v>15896</v>
      </c>
      <c r="F2654" t="s">
        <v>93</v>
      </c>
      <c r="G2654" t="s">
        <v>7514</v>
      </c>
      <c r="H2654" t="s">
        <v>7515</v>
      </c>
      <c r="I2654" s="1">
        <v>20722.89</v>
      </c>
      <c r="J2654" t="s">
        <v>60</v>
      </c>
      <c r="K2654" t="s">
        <v>94</v>
      </c>
      <c r="L2654" t="s">
        <v>15201</v>
      </c>
      <c r="M2654" t="s">
        <v>109</v>
      </c>
      <c r="N2654" t="s">
        <v>97</v>
      </c>
      <c r="O2654" t="s">
        <v>10507</v>
      </c>
      <c r="P2654" t="s">
        <v>21807</v>
      </c>
      <c r="Q2654" t="s">
        <v>21807</v>
      </c>
      <c r="R2654">
        <v>14</v>
      </c>
      <c r="S2654" t="s">
        <v>10507</v>
      </c>
      <c r="T2654" t="s">
        <v>10327</v>
      </c>
      <c r="U2654" t="s">
        <v>10327</v>
      </c>
      <c r="V2654">
        <v>3</v>
      </c>
      <c r="W2654" t="b">
        <v>1</v>
      </c>
      <c r="X2654" t="s">
        <v>15210</v>
      </c>
      <c r="Z2654" t="s">
        <v>21750</v>
      </c>
      <c r="AA2654" t="s">
        <v>21750</v>
      </c>
      <c r="AC2654">
        <v>1</v>
      </c>
    </row>
    <row r="2655" spans="1:29" x14ac:dyDescent="0.25">
      <c r="A2655" t="s">
        <v>18352</v>
      </c>
      <c r="B2655" t="s">
        <v>18353</v>
      </c>
      <c r="C2655" t="s">
        <v>21814</v>
      </c>
      <c r="D2655" t="s">
        <v>21814</v>
      </c>
      <c r="E2655" t="s">
        <v>19772</v>
      </c>
      <c r="F2655" t="s">
        <v>93</v>
      </c>
      <c r="G2655" t="s">
        <v>15044</v>
      </c>
      <c r="H2655" t="s">
        <v>15045</v>
      </c>
      <c r="I2655" s="1">
        <v>23276.48</v>
      </c>
      <c r="J2655" t="s">
        <v>60</v>
      </c>
      <c r="K2655" t="s">
        <v>94</v>
      </c>
      <c r="L2655" t="s">
        <v>15201</v>
      </c>
      <c r="M2655" t="s">
        <v>109</v>
      </c>
      <c r="N2655" t="s">
        <v>97</v>
      </c>
      <c r="O2655" t="s">
        <v>10835</v>
      </c>
      <c r="P2655" t="s">
        <v>21758</v>
      </c>
      <c r="Q2655" t="s">
        <v>21758</v>
      </c>
      <c r="R2655">
        <v>15</v>
      </c>
      <c r="S2655" t="s">
        <v>10835</v>
      </c>
      <c r="T2655" t="s">
        <v>10900</v>
      </c>
      <c r="U2655" t="s">
        <v>10900</v>
      </c>
      <c r="V2655">
        <v>3</v>
      </c>
      <c r="W2655" t="b">
        <v>1</v>
      </c>
      <c r="X2655" t="s">
        <v>15210</v>
      </c>
      <c r="Z2655" t="s">
        <v>10720</v>
      </c>
      <c r="AA2655" t="s">
        <v>10720</v>
      </c>
      <c r="AC2655">
        <v>2</v>
      </c>
    </row>
    <row r="2656" spans="1:29" x14ac:dyDescent="0.25">
      <c r="A2656" t="s">
        <v>18355</v>
      </c>
      <c r="B2656" t="s">
        <v>18356</v>
      </c>
      <c r="C2656" t="s">
        <v>21815</v>
      </c>
      <c r="D2656" t="s">
        <v>21815</v>
      </c>
      <c r="E2656" t="s">
        <v>19774</v>
      </c>
      <c r="F2656" t="s">
        <v>93</v>
      </c>
      <c r="G2656" t="s">
        <v>15292</v>
      </c>
      <c r="H2656" t="s">
        <v>15293</v>
      </c>
      <c r="I2656" s="1">
        <v>45062.03</v>
      </c>
      <c r="J2656" t="s">
        <v>60</v>
      </c>
      <c r="K2656" t="s">
        <v>94</v>
      </c>
      <c r="L2656" t="s">
        <v>15201</v>
      </c>
      <c r="M2656" t="s">
        <v>109</v>
      </c>
      <c r="N2656" t="s">
        <v>97</v>
      </c>
      <c r="O2656" t="s">
        <v>21816</v>
      </c>
      <c r="P2656" t="s">
        <v>11009</v>
      </c>
      <c r="Q2656" t="s">
        <v>11009</v>
      </c>
      <c r="R2656">
        <v>14</v>
      </c>
      <c r="S2656" t="s">
        <v>21816</v>
      </c>
      <c r="T2656" t="s">
        <v>21817</v>
      </c>
      <c r="U2656" t="s">
        <v>21817</v>
      </c>
      <c r="V2656">
        <v>5</v>
      </c>
      <c r="W2656" t="b">
        <v>1</v>
      </c>
      <c r="X2656" t="s">
        <v>15210</v>
      </c>
      <c r="Z2656" t="s">
        <v>10983</v>
      </c>
      <c r="AA2656" t="s">
        <v>10983</v>
      </c>
      <c r="AC2656">
        <v>3</v>
      </c>
    </row>
    <row r="2657" spans="1:29" x14ac:dyDescent="0.25">
      <c r="A2657" t="s">
        <v>18358</v>
      </c>
      <c r="B2657" t="s">
        <v>18359</v>
      </c>
      <c r="C2657" t="s">
        <v>21818</v>
      </c>
      <c r="D2657" t="s">
        <v>21818</v>
      </c>
      <c r="E2657" t="s">
        <v>19775</v>
      </c>
      <c r="F2657" t="s">
        <v>93</v>
      </c>
      <c r="G2657" t="s">
        <v>15465</v>
      </c>
      <c r="H2657" t="s">
        <v>15466</v>
      </c>
      <c r="I2657" s="1">
        <v>16227.64</v>
      </c>
      <c r="J2657" t="s">
        <v>60</v>
      </c>
      <c r="K2657" t="s">
        <v>94</v>
      </c>
      <c r="L2657" t="s">
        <v>15201</v>
      </c>
      <c r="M2657" t="s">
        <v>109</v>
      </c>
      <c r="N2657" t="s">
        <v>97</v>
      </c>
      <c r="O2657" t="s">
        <v>10924</v>
      </c>
      <c r="P2657" t="s">
        <v>21800</v>
      </c>
      <c r="Q2657" t="s">
        <v>21800</v>
      </c>
      <c r="R2657">
        <v>16</v>
      </c>
      <c r="S2657" t="s">
        <v>10924</v>
      </c>
      <c r="T2657" t="s">
        <v>10238</v>
      </c>
      <c r="U2657" t="s">
        <v>10238</v>
      </c>
      <c r="V2657">
        <v>5</v>
      </c>
      <c r="W2657" t="b">
        <v>1</v>
      </c>
      <c r="X2657" t="s">
        <v>15210</v>
      </c>
      <c r="Z2657" t="s">
        <v>11154</v>
      </c>
      <c r="AA2657" t="s">
        <v>11154</v>
      </c>
      <c r="AC2657">
        <v>2</v>
      </c>
    </row>
    <row r="2658" spans="1:29" x14ac:dyDescent="0.25">
      <c r="A2658" t="s">
        <v>18360</v>
      </c>
      <c r="B2658" t="s">
        <v>18361</v>
      </c>
      <c r="C2658" t="s">
        <v>21819</v>
      </c>
      <c r="D2658" t="s">
        <v>21819</v>
      </c>
      <c r="E2658" t="s">
        <v>19776</v>
      </c>
      <c r="F2658" t="s">
        <v>93</v>
      </c>
      <c r="G2658" t="s">
        <v>15034</v>
      </c>
      <c r="H2658" t="s">
        <v>15035</v>
      </c>
      <c r="I2658" s="1">
        <v>85597.28</v>
      </c>
      <c r="J2658" t="s">
        <v>60</v>
      </c>
      <c r="K2658" t="s">
        <v>94</v>
      </c>
      <c r="L2658" t="s">
        <v>15201</v>
      </c>
      <c r="M2658" t="s">
        <v>109</v>
      </c>
      <c r="N2658" t="s">
        <v>97</v>
      </c>
      <c r="O2658" t="s">
        <v>21588</v>
      </c>
      <c r="P2658" t="s">
        <v>10602</v>
      </c>
      <c r="Q2658" t="s">
        <v>10602</v>
      </c>
      <c r="R2658">
        <v>14</v>
      </c>
      <c r="S2658" t="s">
        <v>21588</v>
      </c>
      <c r="T2658" t="s">
        <v>21735</v>
      </c>
      <c r="U2658" t="s">
        <v>21735</v>
      </c>
      <c r="V2658">
        <v>5</v>
      </c>
      <c r="W2658" t="b">
        <v>1</v>
      </c>
      <c r="X2658" t="s">
        <v>15222</v>
      </c>
      <c r="Z2658" t="s">
        <v>21820</v>
      </c>
      <c r="AA2658" t="s">
        <v>21820</v>
      </c>
      <c r="AC2658">
        <v>2</v>
      </c>
    </row>
    <row r="2659" spans="1:29" x14ac:dyDescent="0.25">
      <c r="A2659" t="s">
        <v>18362</v>
      </c>
      <c r="B2659" t="s">
        <v>18363</v>
      </c>
      <c r="C2659" t="s">
        <v>21821</v>
      </c>
      <c r="D2659" t="s">
        <v>21821</v>
      </c>
      <c r="E2659" t="s">
        <v>15891</v>
      </c>
      <c r="F2659" t="s">
        <v>93</v>
      </c>
      <c r="G2659" t="s">
        <v>15431</v>
      </c>
      <c r="H2659" t="s">
        <v>15432</v>
      </c>
      <c r="I2659" s="1">
        <v>23945.89</v>
      </c>
      <c r="J2659" t="s">
        <v>60</v>
      </c>
      <c r="K2659" t="s">
        <v>94</v>
      </c>
      <c r="L2659" t="s">
        <v>15201</v>
      </c>
      <c r="M2659" t="s">
        <v>109</v>
      </c>
      <c r="N2659" t="s">
        <v>97</v>
      </c>
      <c r="O2659" t="s">
        <v>11085</v>
      </c>
      <c r="P2659" t="s">
        <v>10428</v>
      </c>
      <c r="Q2659" t="s">
        <v>10428</v>
      </c>
      <c r="R2659">
        <v>15</v>
      </c>
      <c r="S2659" t="s">
        <v>11085</v>
      </c>
      <c r="T2659" t="s">
        <v>21822</v>
      </c>
      <c r="U2659" t="s">
        <v>21822</v>
      </c>
      <c r="V2659">
        <v>3</v>
      </c>
      <c r="W2659" t="b">
        <v>1</v>
      </c>
      <c r="X2659" t="s">
        <v>15210</v>
      </c>
      <c r="Z2659" t="s">
        <v>21615</v>
      </c>
      <c r="AA2659" t="s">
        <v>21615</v>
      </c>
      <c r="AC2659">
        <v>3</v>
      </c>
    </row>
    <row r="2660" spans="1:29" x14ac:dyDescent="0.25">
      <c r="A2660" t="s">
        <v>18365</v>
      </c>
      <c r="B2660" t="s">
        <v>18366</v>
      </c>
      <c r="C2660" t="s">
        <v>21823</v>
      </c>
      <c r="D2660" t="s">
        <v>21823</v>
      </c>
      <c r="E2660" t="s">
        <v>19622</v>
      </c>
      <c r="F2660" t="s">
        <v>93</v>
      </c>
      <c r="G2660" t="s">
        <v>15541</v>
      </c>
      <c r="H2660" t="s">
        <v>15542</v>
      </c>
      <c r="I2660" s="1">
        <v>35909.230000000003</v>
      </c>
      <c r="J2660" t="s">
        <v>60</v>
      </c>
      <c r="K2660" t="s">
        <v>94</v>
      </c>
      <c r="L2660" t="s">
        <v>15201</v>
      </c>
      <c r="M2660" t="s">
        <v>109</v>
      </c>
      <c r="N2660" t="s">
        <v>97</v>
      </c>
      <c r="O2660" t="s">
        <v>21700</v>
      </c>
      <c r="P2660" t="s">
        <v>10877</v>
      </c>
      <c r="Q2660" t="s">
        <v>10877</v>
      </c>
      <c r="R2660">
        <v>14</v>
      </c>
      <c r="S2660" t="s">
        <v>21700</v>
      </c>
      <c r="T2660" t="s">
        <v>10590</v>
      </c>
      <c r="U2660" t="s">
        <v>10590</v>
      </c>
      <c r="V2660">
        <v>3</v>
      </c>
      <c r="W2660" t="b">
        <v>1</v>
      </c>
      <c r="X2660" t="s">
        <v>15210</v>
      </c>
      <c r="Z2660" t="s">
        <v>10815</v>
      </c>
      <c r="AA2660" t="s">
        <v>10815</v>
      </c>
      <c r="AC2660">
        <v>4</v>
      </c>
    </row>
    <row r="2661" spans="1:29" x14ac:dyDescent="0.25">
      <c r="A2661" t="s">
        <v>18367</v>
      </c>
      <c r="B2661" t="s">
        <v>18368</v>
      </c>
      <c r="C2661" t="s">
        <v>21824</v>
      </c>
      <c r="D2661" t="s">
        <v>21824</v>
      </c>
      <c r="E2661" t="s">
        <v>19777</v>
      </c>
      <c r="F2661" t="s">
        <v>93</v>
      </c>
      <c r="G2661" t="s">
        <v>789</v>
      </c>
      <c r="H2661" t="s">
        <v>790</v>
      </c>
      <c r="I2661" s="1">
        <v>25335.21</v>
      </c>
      <c r="J2661" t="s">
        <v>60</v>
      </c>
      <c r="K2661" t="s">
        <v>94</v>
      </c>
      <c r="L2661" t="s">
        <v>15201</v>
      </c>
      <c r="M2661" t="s">
        <v>109</v>
      </c>
      <c r="N2661" t="s">
        <v>97</v>
      </c>
      <c r="O2661" t="s">
        <v>21796</v>
      </c>
      <c r="P2661" t="s">
        <v>11062</v>
      </c>
      <c r="Q2661" t="s">
        <v>11062</v>
      </c>
      <c r="R2661">
        <v>14</v>
      </c>
      <c r="S2661" t="s">
        <v>21796</v>
      </c>
      <c r="T2661" t="s">
        <v>21825</v>
      </c>
      <c r="U2661" t="s">
        <v>21825</v>
      </c>
      <c r="V2661">
        <v>5</v>
      </c>
      <c r="W2661" t="b">
        <v>1</v>
      </c>
      <c r="X2661" t="s">
        <v>15215</v>
      </c>
      <c r="Z2661" t="s">
        <v>21826</v>
      </c>
      <c r="AA2661" t="s">
        <v>21826</v>
      </c>
      <c r="AC2661">
        <v>2</v>
      </c>
    </row>
    <row r="2662" spans="1:29" x14ac:dyDescent="0.25">
      <c r="A2662" t="s">
        <v>18370</v>
      </c>
      <c r="B2662" t="s">
        <v>18371</v>
      </c>
      <c r="C2662" t="s">
        <v>21827</v>
      </c>
      <c r="D2662" t="s">
        <v>21827</v>
      </c>
      <c r="E2662" t="s">
        <v>19779</v>
      </c>
      <c r="F2662" t="s">
        <v>2146</v>
      </c>
      <c r="G2662" t="s">
        <v>14992</v>
      </c>
      <c r="H2662" t="s">
        <v>14993</v>
      </c>
      <c r="I2662" s="1">
        <v>122497.89</v>
      </c>
      <c r="J2662" t="s">
        <v>60</v>
      </c>
      <c r="K2662" t="s">
        <v>94</v>
      </c>
      <c r="L2662" t="s">
        <v>15201</v>
      </c>
      <c r="M2662" t="s">
        <v>109</v>
      </c>
      <c r="N2662" t="s">
        <v>97</v>
      </c>
      <c r="O2662" t="s">
        <v>10875</v>
      </c>
      <c r="P2662" t="s">
        <v>11081</v>
      </c>
      <c r="Q2662" t="s">
        <v>11081</v>
      </c>
      <c r="R2662">
        <v>15</v>
      </c>
      <c r="S2662" t="s">
        <v>10875</v>
      </c>
      <c r="T2662" t="s">
        <v>10881</v>
      </c>
      <c r="U2662" t="s">
        <v>10881</v>
      </c>
      <c r="V2662">
        <v>5</v>
      </c>
      <c r="W2662" t="b">
        <v>1</v>
      </c>
      <c r="X2662" t="s">
        <v>15210</v>
      </c>
      <c r="Z2662" t="s">
        <v>11180</v>
      </c>
      <c r="AA2662" t="s">
        <v>11180</v>
      </c>
      <c r="AC2662">
        <v>4</v>
      </c>
    </row>
    <row r="2663" spans="1:29" x14ac:dyDescent="0.25">
      <c r="A2663" t="s">
        <v>18372</v>
      </c>
      <c r="B2663" t="s">
        <v>18373</v>
      </c>
      <c r="C2663" t="s">
        <v>21828</v>
      </c>
      <c r="D2663" t="s">
        <v>21828</v>
      </c>
      <c r="E2663" t="s">
        <v>19780</v>
      </c>
      <c r="F2663" t="s">
        <v>93</v>
      </c>
      <c r="G2663" t="s">
        <v>6955</v>
      </c>
      <c r="H2663" t="s">
        <v>6956</v>
      </c>
      <c r="I2663" s="1">
        <v>267680.52</v>
      </c>
      <c r="J2663" t="s">
        <v>60</v>
      </c>
      <c r="K2663" t="s">
        <v>94</v>
      </c>
      <c r="L2663" t="s">
        <v>15201</v>
      </c>
      <c r="M2663" t="s">
        <v>109</v>
      </c>
      <c r="N2663" t="s">
        <v>97</v>
      </c>
      <c r="O2663" t="s">
        <v>21816</v>
      </c>
      <c r="P2663" t="s">
        <v>21829</v>
      </c>
      <c r="Q2663" t="s">
        <v>21829</v>
      </c>
      <c r="R2663">
        <v>14</v>
      </c>
      <c r="S2663" t="s">
        <v>21816</v>
      </c>
      <c r="T2663" t="s">
        <v>21817</v>
      </c>
      <c r="U2663" t="s">
        <v>21817</v>
      </c>
      <c r="V2663">
        <v>5</v>
      </c>
      <c r="W2663" t="b">
        <v>1</v>
      </c>
      <c r="X2663" t="s">
        <v>15210</v>
      </c>
      <c r="Z2663" t="s">
        <v>10649</v>
      </c>
      <c r="AA2663" t="s">
        <v>10649</v>
      </c>
      <c r="AC2663">
        <v>2</v>
      </c>
    </row>
    <row r="2664" spans="1:29" x14ac:dyDescent="0.25">
      <c r="A2664" t="s">
        <v>18374</v>
      </c>
      <c r="B2664" t="s">
        <v>18375</v>
      </c>
      <c r="C2664" t="s">
        <v>21830</v>
      </c>
      <c r="D2664" t="s">
        <v>21830</v>
      </c>
      <c r="E2664" t="s">
        <v>19781</v>
      </c>
      <c r="F2664" t="s">
        <v>2146</v>
      </c>
      <c r="G2664" t="s">
        <v>18376</v>
      </c>
      <c r="H2664" t="s">
        <v>18377</v>
      </c>
      <c r="I2664" s="1">
        <v>12362.94</v>
      </c>
      <c r="J2664" t="s">
        <v>60</v>
      </c>
      <c r="K2664" t="s">
        <v>94</v>
      </c>
      <c r="L2664" t="s">
        <v>15201</v>
      </c>
      <c r="M2664" t="s">
        <v>109</v>
      </c>
      <c r="N2664" t="s">
        <v>97</v>
      </c>
      <c r="O2664" t="s">
        <v>10870</v>
      </c>
      <c r="P2664" t="s">
        <v>11052</v>
      </c>
      <c r="Q2664" t="s">
        <v>11052</v>
      </c>
      <c r="R2664">
        <v>14</v>
      </c>
      <c r="S2664" t="s">
        <v>10870</v>
      </c>
      <c r="T2664" t="s">
        <v>21831</v>
      </c>
      <c r="U2664" t="s">
        <v>21831</v>
      </c>
      <c r="V2664">
        <v>5</v>
      </c>
      <c r="W2664" t="b">
        <v>1</v>
      </c>
      <c r="X2664" t="s">
        <v>16181</v>
      </c>
      <c r="Z2664" t="s">
        <v>21832</v>
      </c>
      <c r="AA2664" t="s">
        <v>21832</v>
      </c>
      <c r="AC2664">
        <v>2</v>
      </c>
    </row>
    <row r="2665" spans="1:29" x14ac:dyDescent="0.25">
      <c r="A2665" t="s">
        <v>18378</v>
      </c>
      <c r="B2665" t="s">
        <v>18379</v>
      </c>
      <c r="C2665" t="s">
        <v>21833</v>
      </c>
      <c r="D2665" t="s">
        <v>21833</v>
      </c>
      <c r="E2665" t="s">
        <v>19783</v>
      </c>
      <c r="F2665" t="s">
        <v>93</v>
      </c>
      <c r="G2665" t="s">
        <v>15385</v>
      </c>
      <c r="H2665" t="s">
        <v>15386</v>
      </c>
      <c r="I2665" s="1">
        <v>20207.02</v>
      </c>
      <c r="J2665" t="s">
        <v>60</v>
      </c>
      <c r="K2665" t="s">
        <v>94</v>
      </c>
      <c r="L2665" t="s">
        <v>15201</v>
      </c>
      <c r="M2665" t="s">
        <v>109</v>
      </c>
      <c r="N2665" t="s">
        <v>97</v>
      </c>
      <c r="O2665" t="s">
        <v>10870</v>
      </c>
      <c r="P2665" t="s">
        <v>11280</v>
      </c>
      <c r="Q2665" t="s">
        <v>11280</v>
      </c>
      <c r="R2665">
        <v>17</v>
      </c>
      <c r="S2665" t="s">
        <v>10870</v>
      </c>
      <c r="T2665" t="s">
        <v>21831</v>
      </c>
      <c r="U2665" t="s">
        <v>21831</v>
      </c>
      <c r="V2665">
        <v>5</v>
      </c>
      <c r="W2665" t="b">
        <v>1</v>
      </c>
      <c r="X2665" t="s">
        <v>21834</v>
      </c>
      <c r="Z2665" t="s">
        <v>21835</v>
      </c>
      <c r="AA2665" t="s">
        <v>21835</v>
      </c>
      <c r="AC2665">
        <v>3</v>
      </c>
    </row>
    <row r="2666" spans="1:29" x14ac:dyDescent="0.25">
      <c r="A2666" t="s">
        <v>18381</v>
      </c>
      <c r="B2666" t="s">
        <v>18382</v>
      </c>
      <c r="C2666" t="s">
        <v>21836</v>
      </c>
      <c r="D2666" t="s">
        <v>21836</v>
      </c>
      <c r="E2666" t="s">
        <v>19784</v>
      </c>
      <c r="F2666" t="s">
        <v>93</v>
      </c>
      <c r="G2666" t="s">
        <v>14891</v>
      </c>
      <c r="H2666" t="s">
        <v>14892</v>
      </c>
      <c r="I2666" s="1">
        <v>39008.76</v>
      </c>
      <c r="J2666" t="s">
        <v>60</v>
      </c>
      <c r="K2666" t="s">
        <v>94</v>
      </c>
      <c r="L2666" t="s">
        <v>15201</v>
      </c>
      <c r="M2666" t="s">
        <v>109</v>
      </c>
      <c r="N2666" t="s">
        <v>97</v>
      </c>
      <c r="O2666" t="s">
        <v>10648</v>
      </c>
      <c r="P2666" t="s">
        <v>10989</v>
      </c>
      <c r="Q2666" t="s">
        <v>10989</v>
      </c>
      <c r="R2666">
        <v>16</v>
      </c>
      <c r="S2666" t="s">
        <v>10648</v>
      </c>
      <c r="T2666" t="s">
        <v>21663</v>
      </c>
      <c r="U2666" t="s">
        <v>21663</v>
      </c>
      <c r="V2666">
        <v>7</v>
      </c>
      <c r="W2666" t="b">
        <v>1</v>
      </c>
      <c r="X2666" t="s">
        <v>15203</v>
      </c>
      <c r="Z2666" t="s">
        <v>10835</v>
      </c>
      <c r="AA2666" t="s">
        <v>10835</v>
      </c>
      <c r="AC2666">
        <v>2</v>
      </c>
    </row>
    <row r="2667" spans="1:29" x14ac:dyDescent="0.25">
      <c r="A2667" t="s">
        <v>18384</v>
      </c>
      <c r="B2667" t="s">
        <v>18385</v>
      </c>
      <c r="C2667" t="s">
        <v>21837</v>
      </c>
      <c r="D2667" t="s">
        <v>21837</v>
      </c>
      <c r="E2667" t="s">
        <v>19785</v>
      </c>
      <c r="F2667" t="s">
        <v>93</v>
      </c>
      <c r="G2667" t="s">
        <v>15268</v>
      </c>
      <c r="H2667" t="s">
        <v>15269</v>
      </c>
      <c r="I2667" s="1">
        <v>27735.99</v>
      </c>
      <c r="J2667" t="s">
        <v>60</v>
      </c>
      <c r="K2667" t="s">
        <v>94</v>
      </c>
      <c r="L2667" t="s">
        <v>15201</v>
      </c>
      <c r="M2667" t="s">
        <v>109</v>
      </c>
      <c r="N2667" t="s">
        <v>97</v>
      </c>
      <c r="O2667" t="s">
        <v>10661</v>
      </c>
      <c r="P2667" t="s">
        <v>10831</v>
      </c>
      <c r="Q2667" t="s">
        <v>10831</v>
      </c>
      <c r="R2667">
        <v>14</v>
      </c>
      <c r="S2667" t="s">
        <v>10661</v>
      </c>
      <c r="T2667" t="s">
        <v>21838</v>
      </c>
      <c r="U2667" t="s">
        <v>21838</v>
      </c>
      <c r="V2667">
        <v>5</v>
      </c>
      <c r="W2667" t="b">
        <v>1</v>
      </c>
      <c r="X2667" t="s">
        <v>15206</v>
      </c>
      <c r="Z2667" t="s">
        <v>11040</v>
      </c>
      <c r="AA2667" t="s">
        <v>11040</v>
      </c>
      <c r="AC2667">
        <v>2</v>
      </c>
    </row>
    <row r="2668" spans="1:29" x14ac:dyDescent="0.25">
      <c r="A2668" t="s">
        <v>18387</v>
      </c>
      <c r="B2668" t="s">
        <v>18388</v>
      </c>
      <c r="C2668" t="s">
        <v>21839</v>
      </c>
      <c r="D2668" t="s">
        <v>21839</v>
      </c>
      <c r="E2668" t="s">
        <v>19786</v>
      </c>
      <c r="F2668" t="s">
        <v>93</v>
      </c>
      <c r="G2668" t="s">
        <v>15694</v>
      </c>
      <c r="H2668" t="s">
        <v>15695</v>
      </c>
      <c r="I2668" s="1">
        <v>37047.51</v>
      </c>
      <c r="J2668" t="s">
        <v>60</v>
      </c>
      <c r="K2668" t="s">
        <v>94</v>
      </c>
      <c r="L2668" t="s">
        <v>15201</v>
      </c>
      <c r="M2668" t="s">
        <v>109</v>
      </c>
      <c r="N2668" t="s">
        <v>97</v>
      </c>
      <c r="O2668" t="s">
        <v>10726</v>
      </c>
      <c r="P2668" t="s">
        <v>10963</v>
      </c>
      <c r="Q2668" t="s">
        <v>10963</v>
      </c>
      <c r="R2668">
        <v>20</v>
      </c>
      <c r="S2668" t="s">
        <v>10726</v>
      </c>
      <c r="T2668" t="s">
        <v>10949</v>
      </c>
      <c r="U2668" t="s">
        <v>10949</v>
      </c>
      <c r="V2668">
        <v>7</v>
      </c>
      <c r="W2668" t="b">
        <v>1</v>
      </c>
      <c r="X2668" t="s">
        <v>15210</v>
      </c>
      <c r="Z2668" t="s">
        <v>11188</v>
      </c>
      <c r="AA2668" t="s">
        <v>11188</v>
      </c>
      <c r="AC2668">
        <v>2</v>
      </c>
    </row>
    <row r="2669" spans="1:29" x14ac:dyDescent="0.25">
      <c r="A2669" t="s">
        <v>18389</v>
      </c>
      <c r="B2669" t="s">
        <v>18390</v>
      </c>
      <c r="C2669" t="s">
        <v>21840</v>
      </c>
      <c r="D2669" t="s">
        <v>21840</v>
      </c>
      <c r="E2669" t="s">
        <v>19788</v>
      </c>
      <c r="F2669" t="s">
        <v>93</v>
      </c>
      <c r="G2669" t="s">
        <v>804</v>
      </c>
      <c r="H2669" t="s">
        <v>805</v>
      </c>
      <c r="I2669" s="1">
        <v>56946.27</v>
      </c>
      <c r="J2669" t="s">
        <v>60</v>
      </c>
      <c r="K2669" t="s">
        <v>94</v>
      </c>
      <c r="L2669" t="s">
        <v>15201</v>
      </c>
      <c r="M2669" t="s">
        <v>109</v>
      </c>
      <c r="N2669" t="s">
        <v>97</v>
      </c>
      <c r="O2669" t="s">
        <v>10238</v>
      </c>
      <c r="P2669" t="s">
        <v>11160</v>
      </c>
      <c r="Q2669" t="s">
        <v>11160</v>
      </c>
      <c r="R2669">
        <v>22</v>
      </c>
      <c r="S2669" t="s">
        <v>10238</v>
      </c>
      <c r="T2669" t="s">
        <v>21732</v>
      </c>
      <c r="U2669" t="s">
        <v>21732</v>
      </c>
      <c r="V2669">
        <v>3</v>
      </c>
      <c r="W2669" t="b">
        <v>1</v>
      </c>
      <c r="X2669" t="s">
        <v>15210</v>
      </c>
      <c r="Z2669" t="s">
        <v>10649</v>
      </c>
      <c r="AA2669" t="s">
        <v>10649</v>
      </c>
      <c r="AC2669">
        <v>1</v>
      </c>
    </row>
    <row r="2670" spans="1:29" x14ac:dyDescent="0.25">
      <c r="A2670" t="s">
        <v>18391</v>
      </c>
      <c r="B2670" t="s">
        <v>18392</v>
      </c>
      <c r="C2670" t="s">
        <v>21841</v>
      </c>
      <c r="D2670" t="s">
        <v>21841</v>
      </c>
      <c r="E2670" t="s">
        <v>19789</v>
      </c>
      <c r="F2670" t="s">
        <v>93</v>
      </c>
      <c r="G2670" t="s">
        <v>14837</v>
      </c>
      <c r="H2670" t="s">
        <v>14838</v>
      </c>
      <c r="I2670" s="1">
        <v>29436.49</v>
      </c>
      <c r="J2670" t="s">
        <v>60</v>
      </c>
      <c r="K2670" t="s">
        <v>94</v>
      </c>
      <c r="L2670" t="s">
        <v>15201</v>
      </c>
      <c r="M2670" t="s">
        <v>109</v>
      </c>
      <c r="N2670" t="s">
        <v>97</v>
      </c>
      <c r="O2670" t="s">
        <v>10870</v>
      </c>
      <c r="P2670" t="s">
        <v>21842</v>
      </c>
      <c r="Q2670" t="s">
        <v>21842</v>
      </c>
      <c r="R2670">
        <v>17</v>
      </c>
      <c r="S2670" t="s">
        <v>10870</v>
      </c>
      <c r="T2670" t="s">
        <v>10798</v>
      </c>
      <c r="U2670" t="s">
        <v>10798</v>
      </c>
      <c r="V2670">
        <v>5</v>
      </c>
      <c r="W2670" t="b">
        <v>1</v>
      </c>
      <c r="X2670" t="s">
        <v>15210</v>
      </c>
      <c r="Z2670" t="s">
        <v>11162</v>
      </c>
      <c r="AA2670" t="s">
        <v>11162</v>
      </c>
      <c r="AC2670">
        <v>3</v>
      </c>
    </row>
    <row r="2671" spans="1:29" x14ac:dyDescent="0.25">
      <c r="A2671" t="s">
        <v>18394</v>
      </c>
      <c r="B2671" t="s">
        <v>18395</v>
      </c>
      <c r="C2671" t="s">
        <v>21843</v>
      </c>
      <c r="D2671" t="s">
        <v>21843</v>
      </c>
      <c r="E2671" t="s">
        <v>19790</v>
      </c>
      <c r="F2671" t="s">
        <v>93</v>
      </c>
      <c r="G2671" t="s">
        <v>15635</v>
      </c>
      <c r="H2671" t="s">
        <v>15636</v>
      </c>
      <c r="I2671" s="1">
        <v>32125.759999999998</v>
      </c>
      <c r="J2671" t="s">
        <v>60</v>
      </c>
      <c r="K2671" t="s">
        <v>94</v>
      </c>
      <c r="L2671" t="s">
        <v>15201</v>
      </c>
      <c r="M2671" t="s">
        <v>109</v>
      </c>
      <c r="N2671" t="s">
        <v>97</v>
      </c>
      <c r="O2671" t="s">
        <v>10699</v>
      </c>
      <c r="P2671" t="s">
        <v>10870</v>
      </c>
      <c r="Q2671" t="s">
        <v>10870</v>
      </c>
      <c r="R2671">
        <v>14</v>
      </c>
      <c r="S2671" t="s">
        <v>10699</v>
      </c>
      <c r="T2671" t="s">
        <v>10587</v>
      </c>
      <c r="U2671" t="s">
        <v>10587</v>
      </c>
      <c r="V2671">
        <v>5</v>
      </c>
      <c r="W2671" t="b">
        <v>1</v>
      </c>
      <c r="X2671" t="s">
        <v>15221</v>
      </c>
      <c r="Z2671" t="s">
        <v>21732</v>
      </c>
      <c r="AA2671" t="s">
        <v>21732</v>
      </c>
      <c r="AC2671">
        <v>3</v>
      </c>
    </row>
    <row r="2672" spans="1:29" x14ac:dyDescent="0.25">
      <c r="A2672" t="s">
        <v>18396</v>
      </c>
      <c r="B2672" t="s">
        <v>18397</v>
      </c>
      <c r="C2672" t="s">
        <v>21844</v>
      </c>
      <c r="D2672" t="s">
        <v>21844</v>
      </c>
      <c r="E2672" t="s">
        <v>19792</v>
      </c>
      <c r="F2672" t="s">
        <v>2146</v>
      </c>
      <c r="G2672" t="s">
        <v>16026</v>
      </c>
      <c r="H2672" t="s">
        <v>16027</v>
      </c>
      <c r="I2672" s="1">
        <v>29746.93</v>
      </c>
      <c r="J2672" t="s">
        <v>60</v>
      </c>
      <c r="K2672" t="s">
        <v>94</v>
      </c>
      <c r="L2672" t="s">
        <v>15201</v>
      </c>
      <c r="M2672" t="s">
        <v>109</v>
      </c>
      <c r="N2672" t="s">
        <v>97</v>
      </c>
      <c r="O2672" t="s">
        <v>21845</v>
      </c>
      <c r="P2672" t="s">
        <v>21796</v>
      </c>
      <c r="Q2672" t="s">
        <v>21796</v>
      </c>
      <c r="R2672">
        <v>14</v>
      </c>
      <c r="S2672" t="s">
        <v>21845</v>
      </c>
      <c r="T2672" t="s">
        <v>10784</v>
      </c>
      <c r="U2672" t="s">
        <v>10784</v>
      </c>
      <c r="V2672">
        <v>5</v>
      </c>
      <c r="W2672" t="b">
        <v>1</v>
      </c>
      <c r="X2672" t="s">
        <v>15210</v>
      </c>
      <c r="Z2672" t="s">
        <v>10665</v>
      </c>
      <c r="AA2672" t="s">
        <v>10665</v>
      </c>
      <c r="AC2672">
        <v>3</v>
      </c>
    </row>
    <row r="2673" spans="1:29" x14ac:dyDescent="0.25">
      <c r="A2673" t="s">
        <v>18398</v>
      </c>
      <c r="B2673" t="s">
        <v>18399</v>
      </c>
      <c r="C2673" t="s">
        <v>21846</v>
      </c>
      <c r="D2673" t="s">
        <v>21846</v>
      </c>
      <c r="E2673" t="s">
        <v>19794</v>
      </c>
      <c r="F2673" t="s">
        <v>93</v>
      </c>
      <c r="G2673" t="s">
        <v>439</v>
      </c>
      <c r="H2673" t="s">
        <v>440</v>
      </c>
      <c r="I2673" s="1">
        <v>31526.69</v>
      </c>
      <c r="J2673" t="s">
        <v>60</v>
      </c>
      <c r="K2673" t="s">
        <v>94</v>
      </c>
      <c r="L2673" t="s">
        <v>15201</v>
      </c>
      <c r="M2673" t="s">
        <v>109</v>
      </c>
      <c r="N2673" t="s">
        <v>97</v>
      </c>
      <c r="O2673" t="s">
        <v>10238</v>
      </c>
      <c r="P2673" t="s">
        <v>10617</v>
      </c>
      <c r="Q2673" t="s">
        <v>10617</v>
      </c>
      <c r="R2673">
        <v>14</v>
      </c>
      <c r="S2673" t="s">
        <v>10238</v>
      </c>
      <c r="T2673" t="s">
        <v>21732</v>
      </c>
      <c r="U2673" t="s">
        <v>21732</v>
      </c>
      <c r="V2673">
        <v>3</v>
      </c>
      <c r="W2673" t="b">
        <v>1</v>
      </c>
      <c r="X2673" t="s">
        <v>15221</v>
      </c>
      <c r="Z2673" t="s">
        <v>21847</v>
      </c>
      <c r="AA2673" t="s">
        <v>21847</v>
      </c>
      <c r="AC2673">
        <v>3</v>
      </c>
    </row>
    <row r="2674" spans="1:29" x14ac:dyDescent="0.25">
      <c r="A2674" t="s">
        <v>18401</v>
      </c>
      <c r="B2674" t="s">
        <v>18402</v>
      </c>
      <c r="C2674" t="s">
        <v>21848</v>
      </c>
      <c r="D2674" t="s">
        <v>21848</v>
      </c>
      <c r="E2674" t="s">
        <v>19796</v>
      </c>
      <c r="F2674" t="s">
        <v>93</v>
      </c>
      <c r="G2674" t="s">
        <v>16000</v>
      </c>
      <c r="H2674" t="s">
        <v>16001</v>
      </c>
      <c r="I2674" s="1">
        <v>13955.09</v>
      </c>
      <c r="J2674" t="s">
        <v>60</v>
      </c>
      <c r="K2674" t="s">
        <v>94</v>
      </c>
      <c r="L2674" t="s">
        <v>15201</v>
      </c>
      <c r="M2674" t="s">
        <v>109</v>
      </c>
      <c r="N2674" t="s">
        <v>97</v>
      </c>
      <c r="O2674" t="s">
        <v>10945</v>
      </c>
      <c r="P2674" t="s">
        <v>10880</v>
      </c>
      <c r="Q2674" t="s">
        <v>10880</v>
      </c>
      <c r="R2674">
        <v>14</v>
      </c>
      <c r="S2674" t="s">
        <v>10945</v>
      </c>
      <c r="T2674" t="s">
        <v>10671</v>
      </c>
      <c r="U2674" t="s">
        <v>10671</v>
      </c>
      <c r="V2674">
        <v>3</v>
      </c>
      <c r="W2674" t="b">
        <v>1</v>
      </c>
      <c r="X2674" t="s">
        <v>15210</v>
      </c>
      <c r="Z2674" t="s">
        <v>21849</v>
      </c>
      <c r="AA2674" t="s">
        <v>21849</v>
      </c>
      <c r="AC2674">
        <v>2</v>
      </c>
    </row>
    <row r="2675" spans="1:29" x14ac:dyDescent="0.25">
      <c r="A2675" t="s">
        <v>18403</v>
      </c>
      <c r="B2675" t="s">
        <v>18404</v>
      </c>
      <c r="C2675" t="s">
        <v>21850</v>
      </c>
      <c r="D2675" t="s">
        <v>21850</v>
      </c>
      <c r="E2675" t="s">
        <v>19798</v>
      </c>
      <c r="F2675" t="s">
        <v>93</v>
      </c>
      <c r="G2675" t="s">
        <v>15499</v>
      </c>
      <c r="H2675" t="s">
        <v>15500</v>
      </c>
      <c r="I2675" s="1">
        <v>135062.03</v>
      </c>
      <c r="J2675" t="s">
        <v>60</v>
      </c>
      <c r="K2675" t="s">
        <v>94</v>
      </c>
      <c r="L2675" t="s">
        <v>15201</v>
      </c>
      <c r="M2675" t="s">
        <v>109</v>
      </c>
      <c r="N2675" t="s">
        <v>97</v>
      </c>
      <c r="O2675" t="s">
        <v>21851</v>
      </c>
      <c r="P2675" t="s">
        <v>11272</v>
      </c>
      <c r="Q2675" t="s">
        <v>11272</v>
      </c>
      <c r="R2675">
        <v>17</v>
      </c>
      <c r="S2675" t="s">
        <v>21851</v>
      </c>
      <c r="T2675" t="s">
        <v>21852</v>
      </c>
      <c r="U2675" t="s">
        <v>21852</v>
      </c>
      <c r="V2675">
        <v>8</v>
      </c>
      <c r="W2675" t="b">
        <v>1</v>
      </c>
      <c r="X2675" t="s">
        <v>15210</v>
      </c>
      <c r="Z2675" t="s">
        <v>10980</v>
      </c>
      <c r="AA2675" t="s">
        <v>10980</v>
      </c>
      <c r="AC2675">
        <v>1</v>
      </c>
    </row>
    <row r="2676" spans="1:29" x14ac:dyDescent="0.25">
      <c r="A2676" t="s">
        <v>18406</v>
      </c>
      <c r="B2676" t="s">
        <v>18407</v>
      </c>
      <c r="C2676" t="s">
        <v>21853</v>
      </c>
      <c r="D2676" t="s">
        <v>21853</v>
      </c>
      <c r="E2676" t="s">
        <v>19800</v>
      </c>
      <c r="F2676" t="s">
        <v>93</v>
      </c>
      <c r="G2676" t="s">
        <v>15141</v>
      </c>
      <c r="H2676" t="s">
        <v>15142</v>
      </c>
      <c r="I2676" s="1">
        <v>29331.21</v>
      </c>
      <c r="J2676" t="s">
        <v>60</v>
      </c>
      <c r="K2676" t="s">
        <v>94</v>
      </c>
      <c r="L2676" t="s">
        <v>15201</v>
      </c>
      <c r="M2676" t="s">
        <v>109</v>
      </c>
      <c r="N2676" t="s">
        <v>97</v>
      </c>
      <c r="O2676" t="s">
        <v>21820</v>
      </c>
      <c r="P2676" t="s">
        <v>11280</v>
      </c>
      <c r="Q2676" t="s">
        <v>11280</v>
      </c>
      <c r="R2676">
        <v>14</v>
      </c>
      <c r="S2676" t="s">
        <v>21820</v>
      </c>
      <c r="T2676" t="s">
        <v>10920</v>
      </c>
      <c r="U2676" t="s">
        <v>10920</v>
      </c>
      <c r="V2676">
        <v>3</v>
      </c>
      <c r="W2676" t="b">
        <v>1</v>
      </c>
      <c r="X2676" t="s">
        <v>15210</v>
      </c>
      <c r="Z2676" t="s">
        <v>10991</v>
      </c>
      <c r="AA2676" t="s">
        <v>10991</v>
      </c>
      <c r="AC2676">
        <v>1</v>
      </c>
    </row>
    <row r="2677" spans="1:29" x14ac:dyDescent="0.25">
      <c r="A2677" t="s">
        <v>18409</v>
      </c>
      <c r="B2677" t="s">
        <v>18410</v>
      </c>
      <c r="C2677" t="s">
        <v>21854</v>
      </c>
      <c r="D2677" t="s">
        <v>21854</v>
      </c>
      <c r="E2677" t="s">
        <v>19802</v>
      </c>
      <c r="F2677" t="s">
        <v>2146</v>
      </c>
      <c r="G2677" t="s">
        <v>15393</v>
      </c>
      <c r="H2677" t="s">
        <v>15394</v>
      </c>
      <c r="I2677" s="1">
        <v>25797.97</v>
      </c>
      <c r="J2677" t="s">
        <v>60</v>
      </c>
      <c r="K2677" t="s">
        <v>94</v>
      </c>
      <c r="L2677" t="s">
        <v>15201</v>
      </c>
      <c r="M2677" t="s">
        <v>109</v>
      </c>
      <c r="N2677" t="s">
        <v>97</v>
      </c>
      <c r="O2677" t="s">
        <v>21817</v>
      </c>
      <c r="P2677" t="s">
        <v>10765</v>
      </c>
      <c r="Q2677" t="s">
        <v>10765</v>
      </c>
      <c r="R2677">
        <v>14</v>
      </c>
      <c r="S2677" t="s">
        <v>21817</v>
      </c>
      <c r="T2677" t="s">
        <v>11046</v>
      </c>
      <c r="U2677" t="s">
        <v>11046</v>
      </c>
      <c r="V2677">
        <v>3</v>
      </c>
      <c r="W2677" t="b">
        <v>1</v>
      </c>
      <c r="X2677" t="s">
        <v>15205</v>
      </c>
      <c r="Z2677" t="s">
        <v>10376</v>
      </c>
      <c r="AA2677" t="s">
        <v>10376</v>
      </c>
      <c r="AC2677">
        <v>1</v>
      </c>
    </row>
    <row r="2678" spans="1:29" x14ac:dyDescent="0.25">
      <c r="A2678" t="s">
        <v>18412</v>
      </c>
      <c r="B2678" t="s">
        <v>18413</v>
      </c>
      <c r="C2678" t="s">
        <v>21855</v>
      </c>
      <c r="D2678" t="s">
        <v>21855</v>
      </c>
      <c r="E2678" t="s">
        <v>19803</v>
      </c>
      <c r="F2678" t="s">
        <v>93</v>
      </c>
      <c r="G2678" t="s">
        <v>15996</v>
      </c>
      <c r="H2678" t="s">
        <v>15997</v>
      </c>
      <c r="I2678" s="1">
        <v>41141.89</v>
      </c>
      <c r="J2678" t="s">
        <v>60</v>
      </c>
      <c r="K2678" t="s">
        <v>94</v>
      </c>
      <c r="L2678" t="s">
        <v>15201</v>
      </c>
      <c r="M2678" t="s">
        <v>109</v>
      </c>
      <c r="N2678" t="s">
        <v>97</v>
      </c>
      <c r="O2678" t="s">
        <v>10394</v>
      </c>
      <c r="P2678" t="s">
        <v>10644</v>
      </c>
      <c r="Q2678" t="s">
        <v>10644</v>
      </c>
      <c r="R2678">
        <v>14</v>
      </c>
      <c r="S2678" t="s">
        <v>10394</v>
      </c>
      <c r="T2678" t="s">
        <v>10351</v>
      </c>
      <c r="U2678" t="s">
        <v>10351</v>
      </c>
      <c r="V2678">
        <v>3</v>
      </c>
      <c r="W2678" t="b">
        <v>1</v>
      </c>
      <c r="X2678" t="s">
        <v>15210</v>
      </c>
      <c r="Z2678" t="s">
        <v>21856</v>
      </c>
      <c r="AA2678" t="s">
        <v>21856</v>
      </c>
      <c r="AC2678">
        <v>3</v>
      </c>
    </row>
    <row r="2679" spans="1:29" x14ac:dyDescent="0.25">
      <c r="A2679" t="s">
        <v>18415</v>
      </c>
      <c r="B2679" t="s">
        <v>18416</v>
      </c>
      <c r="C2679" t="s">
        <v>21857</v>
      </c>
      <c r="D2679" t="s">
        <v>21857</v>
      </c>
      <c r="E2679" t="s">
        <v>19804</v>
      </c>
      <c r="F2679" t="s">
        <v>93</v>
      </c>
      <c r="G2679" t="s">
        <v>902</v>
      </c>
      <c r="H2679" t="s">
        <v>903</v>
      </c>
      <c r="I2679" s="1">
        <v>78586.899999999994</v>
      </c>
      <c r="J2679" t="s">
        <v>60</v>
      </c>
      <c r="K2679" t="s">
        <v>94</v>
      </c>
      <c r="L2679" t="s">
        <v>15201</v>
      </c>
      <c r="M2679" t="s">
        <v>109</v>
      </c>
      <c r="N2679" t="s">
        <v>97</v>
      </c>
      <c r="O2679" t="s">
        <v>21858</v>
      </c>
      <c r="P2679" t="s">
        <v>21859</v>
      </c>
      <c r="Q2679" t="s">
        <v>21859</v>
      </c>
      <c r="R2679">
        <v>14</v>
      </c>
      <c r="S2679" t="s">
        <v>21858</v>
      </c>
      <c r="T2679" t="s">
        <v>10771</v>
      </c>
      <c r="U2679" t="s">
        <v>10771</v>
      </c>
      <c r="V2679">
        <v>3</v>
      </c>
      <c r="W2679" t="b">
        <v>1</v>
      </c>
      <c r="X2679" t="s">
        <v>15210</v>
      </c>
      <c r="Z2679" t="s">
        <v>21860</v>
      </c>
      <c r="AA2679" t="s">
        <v>21860</v>
      </c>
      <c r="AC2679">
        <v>2</v>
      </c>
    </row>
    <row r="2680" spans="1:29" x14ac:dyDescent="0.25">
      <c r="A2680" t="s">
        <v>18418</v>
      </c>
      <c r="B2680" t="s">
        <v>18419</v>
      </c>
      <c r="C2680" t="s">
        <v>21861</v>
      </c>
      <c r="D2680" t="s">
        <v>21861</v>
      </c>
      <c r="E2680" t="s">
        <v>15747</v>
      </c>
      <c r="F2680" t="s">
        <v>93</v>
      </c>
      <c r="G2680" t="s">
        <v>15282</v>
      </c>
      <c r="H2680" t="s">
        <v>15283</v>
      </c>
      <c r="I2680" s="1">
        <v>14000</v>
      </c>
      <c r="J2680" t="s">
        <v>60</v>
      </c>
      <c r="K2680" t="s">
        <v>94</v>
      </c>
      <c r="L2680" t="s">
        <v>15201</v>
      </c>
      <c r="M2680" t="s">
        <v>109</v>
      </c>
      <c r="N2680" t="s">
        <v>97</v>
      </c>
      <c r="O2680" t="s">
        <v>10570</v>
      </c>
      <c r="P2680" t="s">
        <v>10664</v>
      </c>
      <c r="Q2680" t="s">
        <v>10664</v>
      </c>
      <c r="R2680">
        <v>16</v>
      </c>
      <c r="S2680" t="s">
        <v>10570</v>
      </c>
      <c r="T2680" t="s">
        <v>21501</v>
      </c>
      <c r="U2680" t="s">
        <v>21501</v>
      </c>
      <c r="V2680">
        <v>7</v>
      </c>
      <c r="W2680" t="b">
        <v>1</v>
      </c>
      <c r="X2680" t="s">
        <v>15208</v>
      </c>
      <c r="Z2680" t="s">
        <v>10850</v>
      </c>
      <c r="AA2680" t="s">
        <v>10850</v>
      </c>
      <c r="AC2680">
        <v>1</v>
      </c>
    </row>
    <row r="2681" spans="1:29" x14ac:dyDescent="0.25">
      <c r="A2681" t="s">
        <v>18420</v>
      </c>
      <c r="B2681" t="s">
        <v>18421</v>
      </c>
      <c r="C2681" t="s">
        <v>21862</v>
      </c>
      <c r="D2681" t="s">
        <v>21862</v>
      </c>
      <c r="E2681" t="s">
        <v>19806</v>
      </c>
      <c r="F2681" t="s">
        <v>93</v>
      </c>
      <c r="G2681" t="s">
        <v>15153</v>
      </c>
      <c r="H2681" t="s">
        <v>15154</v>
      </c>
      <c r="I2681" s="1">
        <v>30423.38</v>
      </c>
      <c r="J2681" t="s">
        <v>60</v>
      </c>
      <c r="K2681" t="s">
        <v>94</v>
      </c>
      <c r="L2681" t="s">
        <v>15201</v>
      </c>
      <c r="M2681" t="s">
        <v>109</v>
      </c>
      <c r="N2681" t="s">
        <v>97</v>
      </c>
      <c r="O2681" t="s">
        <v>10394</v>
      </c>
      <c r="P2681" t="s">
        <v>10644</v>
      </c>
      <c r="Q2681" t="s">
        <v>10644</v>
      </c>
      <c r="R2681">
        <v>14</v>
      </c>
      <c r="S2681" t="s">
        <v>10394</v>
      </c>
      <c r="T2681" t="s">
        <v>10351</v>
      </c>
      <c r="U2681" t="s">
        <v>10351</v>
      </c>
      <c r="V2681">
        <v>3</v>
      </c>
      <c r="W2681" t="b">
        <v>1</v>
      </c>
      <c r="X2681" t="s">
        <v>15210</v>
      </c>
      <c r="Z2681" t="s">
        <v>10720</v>
      </c>
      <c r="AA2681" t="s">
        <v>10720</v>
      </c>
      <c r="AC2681">
        <v>1</v>
      </c>
    </row>
    <row r="2682" spans="1:29" x14ac:dyDescent="0.25">
      <c r="A2682" t="s">
        <v>18422</v>
      </c>
      <c r="B2682" t="s">
        <v>18423</v>
      </c>
      <c r="C2682" t="s">
        <v>21863</v>
      </c>
      <c r="D2682" t="s">
        <v>21863</v>
      </c>
      <c r="E2682" t="s">
        <v>19808</v>
      </c>
      <c r="F2682" t="s">
        <v>93</v>
      </c>
      <c r="G2682" t="s">
        <v>15026</v>
      </c>
      <c r="H2682" t="s">
        <v>15027</v>
      </c>
      <c r="I2682" s="1">
        <v>162049.42000000001</v>
      </c>
      <c r="J2682" t="s">
        <v>60</v>
      </c>
      <c r="K2682" t="s">
        <v>94</v>
      </c>
      <c r="L2682" t="s">
        <v>15201</v>
      </c>
      <c r="M2682" t="s">
        <v>109</v>
      </c>
      <c r="N2682" t="s">
        <v>97</v>
      </c>
      <c r="O2682" t="s">
        <v>21864</v>
      </c>
      <c r="P2682" t="s">
        <v>21865</v>
      </c>
      <c r="Q2682" t="s">
        <v>21865</v>
      </c>
      <c r="R2682">
        <v>14</v>
      </c>
      <c r="S2682" t="s">
        <v>21864</v>
      </c>
      <c r="T2682" t="s">
        <v>21811</v>
      </c>
      <c r="U2682" t="s">
        <v>21811</v>
      </c>
      <c r="V2682">
        <v>5</v>
      </c>
      <c r="W2682" t="b">
        <v>1</v>
      </c>
      <c r="X2682" t="s">
        <v>15211</v>
      </c>
      <c r="Z2682" t="s">
        <v>21866</v>
      </c>
      <c r="AA2682" t="s">
        <v>21866</v>
      </c>
      <c r="AC2682">
        <v>1</v>
      </c>
    </row>
    <row r="2683" spans="1:29" x14ac:dyDescent="0.25">
      <c r="A2683" t="s">
        <v>18425</v>
      </c>
      <c r="B2683" t="s">
        <v>18426</v>
      </c>
      <c r="C2683" t="s">
        <v>21867</v>
      </c>
      <c r="D2683" t="s">
        <v>21867</v>
      </c>
      <c r="E2683" t="s">
        <v>19810</v>
      </c>
      <c r="F2683" t="s">
        <v>93</v>
      </c>
      <c r="G2683" t="s">
        <v>6635</v>
      </c>
      <c r="H2683" t="s">
        <v>6636</v>
      </c>
      <c r="I2683" s="1">
        <v>40000</v>
      </c>
      <c r="J2683" t="s">
        <v>60</v>
      </c>
      <c r="K2683" t="s">
        <v>94</v>
      </c>
      <c r="L2683" t="s">
        <v>15201</v>
      </c>
      <c r="M2683" t="s">
        <v>109</v>
      </c>
      <c r="N2683" t="s">
        <v>97</v>
      </c>
      <c r="O2683" t="s">
        <v>10538</v>
      </c>
      <c r="P2683" t="s">
        <v>21825</v>
      </c>
      <c r="Q2683" t="s">
        <v>21825</v>
      </c>
      <c r="R2683">
        <v>14</v>
      </c>
      <c r="S2683" t="s">
        <v>10538</v>
      </c>
      <c r="T2683" t="s">
        <v>10547</v>
      </c>
      <c r="U2683" t="s">
        <v>10547</v>
      </c>
      <c r="V2683">
        <v>3</v>
      </c>
      <c r="W2683" t="b">
        <v>1</v>
      </c>
      <c r="X2683" t="s">
        <v>15210</v>
      </c>
      <c r="Z2683" t="s">
        <v>21868</v>
      </c>
      <c r="AA2683" t="s">
        <v>21868</v>
      </c>
      <c r="AC2683">
        <v>2</v>
      </c>
    </row>
    <row r="2684" spans="1:29" x14ac:dyDescent="0.25">
      <c r="A2684" t="s">
        <v>18427</v>
      </c>
      <c r="B2684" t="s">
        <v>18428</v>
      </c>
      <c r="C2684" t="s">
        <v>21869</v>
      </c>
      <c r="D2684" t="s">
        <v>21869</v>
      </c>
      <c r="E2684" t="s">
        <v>19811</v>
      </c>
      <c r="F2684" t="s">
        <v>93</v>
      </c>
      <c r="G2684" t="s">
        <v>15351</v>
      </c>
      <c r="H2684" t="s">
        <v>15352</v>
      </c>
      <c r="I2684" s="1">
        <v>44113.74</v>
      </c>
      <c r="J2684" t="s">
        <v>60</v>
      </c>
      <c r="K2684" t="s">
        <v>94</v>
      </c>
      <c r="L2684" t="s">
        <v>15201</v>
      </c>
      <c r="M2684" t="s">
        <v>109</v>
      </c>
      <c r="N2684" t="s">
        <v>97</v>
      </c>
      <c r="O2684" t="s">
        <v>21629</v>
      </c>
      <c r="P2684" t="s">
        <v>10238</v>
      </c>
      <c r="Q2684" t="s">
        <v>10238</v>
      </c>
      <c r="R2684">
        <v>14</v>
      </c>
      <c r="S2684" t="s">
        <v>21629</v>
      </c>
      <c r="T2684" t="s">
        <v>10819</v>
      </c>
      <c r="U2684" t="s">
        <v>10819</v>
      </c>
      <c r="V2684">
        <v>3</v>
      </c>
      <c r="W2684" t="b">
        <v>1</v>
      </c>
      <c r="X2684" t="s">
        <v>15210</v>
      </c>
      <c r="Z2684" t="s">
        <v>10533</v>
      </c>
      <c r="AA2684" t="s">
        <v>10533</v>
      </c>
      <c r="AC2684">
        <v>3</v>
      </c>
    </row>
    <row r="2685" spans="1:29" x14ac:dyDescent="0.25">
      <c r="A2685" t="s">
        <v>18429</v>
      </c>
      <c r="B2685" t="s">
        <v>18430</v>
      </c>
      <c r="C2685" t="s">
        <v>21870</v>
      </c>
      <c r="D2685" t="s">
        <v>21870</v>
      </c>
      <c r="E2685" t="s">
        <v>19812</v>
      </c>
      <c r="F2685" t="s">
        <v>93</v>
      </c>
      <c r="G2685" t="s">
        <v>15501</v>
      </c>
      <c r="H2685" t="s">
        <v>15502</v>
      </c>
      <c r="I2685" s="1">
        <v>91145.25</v>
      </c>
      <c r="J2685" t="s">
        <v>60</v>
      </c>
      <c r="K2685" t="s">
        <v>94</v>
      </c>
      <c r="L2685" t="s">
        <v>15201</v>
      </c>
      <c r="M2685" t="s">
        <v>109</v>
      </c>
      <c r="N2685" t="s">
        <v>97</v>
      </c>
      <c r="O2685" t="s">
        <v>21871</v>
      </c>
      <c r="P2685" t="s">
        <v>21872</v>
      </c>
      <c r="Q2685" t="s">
        <v>21872</v>
      </c>
      <c r="R2685">
        <v>20</v>
      </c>
      <c r="S2685" t="s">
        <v>21871</v>
      </c>
      <c r="T2685" t="s">
        <v>21713</v>
      </c>
      <c r="U2685" t="s">
        <v>21713</v>
      </c>
      <c r="V2685">
        <v>7</v>
      </c>
      <c r="W2685" t="b">
        <v>1</v>
      </c>
      <c r="X2685" t="s">
        <v>15210</v>
      </c>
      <c r="Z2685" t="s">
        <v>21873</v>
      </c>
      <c r="AA2685" t="s">
        <v>21873</v>
      </c>
      <c r="AC2685">
        <v>3</v>
      </c>
    </row>
    <row r="2686" spans="1:29" x14ac:dyDescent="0.25">
      <c r="A2686" t="s">
        <v>18432</v>
      </c>
      <c r="B2686" t="s">
        <v>18433</v>
      </c>
      <c r="C2686" t="s">
        <v>21874</v>
      </c>
      <c r="D2686" t="s">
        <v>21874</v>
      </c>
      <c r="E2686" t="s">
        <v>19814</v>
      </c>
      <c r="F2686" t="s">
        <v>93</v>
      </c>
      <c r="G2686" t="s">
        <v>16044</v>
      </c>
      <c r="H2686" t="s">
        <v>16045</v>
      </c>
      <c r="I2686" s="1">
        <v>28058.37</v>
      </c>
      <c r="J2686" t="s">
        <v>60</v>
      </c>
      <c r="K2686" t="s">
        <v>94</v>
      </c>
      <c r="L2686" t="s">
        <v>15201</v>
      </c>
      <c r="M2686" t="s">
        <v>109</v>
      </c>
      <c r="N2686" t="s">
        <v>97</v>
      </c>
      <c r="O2686" t="s">
        <v>21732</v>
      </c>
      <c r="P2686" t="s">
        <v>10919</v>
      </c>
      <c r="Q2686" t="s">
        <v>10919</v>
      </c>
      <c r="R2686">
        <v>15</v>
      </c>
      <c r="S2686" t="s">
        <v>21732</v>
      </c>
      <c r="T2686" t="s">
        <v>10758</v>
      </c>
      <c r="U2686" t="s">
        <v>10758</v>
      </c>
      <c r="V2686">
        <v>5</v>
      </c>
      <c r="W2686" t="b">
        <v>1</v>
      </c>
      <c r="X2686" t="s">
        <v>16179</v>
      </c>
      <c r="Z2686" t="s">
        <v>10724</v>
      </c>
      <c r="AA2686" t="s">
        <v>10724</v>
      </c>
      <c r="AC2686">
        <v>2</v>
      </c>
    </row>
    <row r="2687" spans="1:29" x14ac:dyDescent="0.25">
      <c r="A2687" t="s">
        <v>18434</v>
      </c>
      <c r="B2687" t="s">
        <v>18435</v>
      </c>
      <c r="C2687" t="s">
        <v>21875</v>
      </c>
      <c r="D2687" t="s">
        <v>21875</v>
      </c>
      <c r="E2687" t="s">
        <v>19816</v>
      </c>
      <c r="F2687" t="s">
        <v>93</v>
      </c>
      <c r="G2687" t="s">
        <v>15639</v>
      </c>
      <c r="H2687" t="s">
        <v>15640</v>
      </c>
      <c r="I2687" s="1">
        <v>19706.087</v>
      </c>
      <c r="J2687" t="s">
        <v>60</v>
      </c>
      <c r="K2687" t="s">
        <v>94</v>
      </c>
      <c r="L2687" t="s">
        <v>15201</v>
      </c>
      <c r="M2687" t="s">
        <v>109</v>
      </c>
      <c r="N2687" t="s">
        <v>97</v>
      </c>
      <c r="O2687" t="s">
        <v>21876</v>
      </c>
      <c r="P2687" t="s">
        <v>11035</v>
      </c>
      <c r="Q2687" t="s">
        <v>11035</v>
      </c>
      <c r="R2687">
        <v>14</v>
      </c>
      <c r="S2687" t="s">
        <v>21876</v>
      </c>
      <c r="T2687" t="s">
        <v>21678</v>
      </c>
      <c r="U2687" t="s">
        <v>21678</v>
      </c>
      <c r="V2687">
        <v>5</v>
      </c>
      <c r="W2687" t="b">
        <v>1</v>
      </c>
      <c r="X2687" t="s">
        <v>21877</v>
      </c>
      <c r="Z2687" t="s">
        <v>10384</v>
      </c>
      <c r="AA2687" t="s">
        <v>10384</v>
      </c>
      <c r="AC2687">
        <v>1</v>
      </c>
    </row>
    <row r="2688" spans="1:29" x14ac:dyDescent="0.25">
      <c r="A2688" t="s">
        <v>18436</v>
      </c>
      <c r="B2688" t="s">
        <v>18437</v>
      </c>
      <c r="C2688" t="s">
        <v>21878</v>
      </c>
      <c r="D2688" t="s">
        <v>21878</v>
      </c>
      <c r="E2688" t="s">
        <v>19818</v>
      </c>
      <c r="F2688" t="s">
        <v>93</v>
      </c>
      <c r="G2688" t="s">
        <v>348</v>
      </c>
      <c r="H2688" t="s">
        <v>349</v>
      </c>
      <c r="I2688" s="1">
        <v>76882.429999999993</v>
      </c>
      <c r="J2688" t="s">
        <v>60</v>
      </c>
      <c r="K2688" t="s">
        <v>94</v>
      </c>
      <c r="L2688" t="s">
        <v>15201</v>
      </c>
      <c r="M2688" t="s">
        <v>109</v>
      </c>
      <c r="N2688" t="s">
        <v>97</v>
      </c>
      <c r="O2688" t="s">
        <v>10048</v>
      </c>
      <c r="P2688" t="s">
        <v>21694</v>
      </c>
      <c r="Q2688" t="s">
        <v>21694</v>
      </c>
      <c r="R2688">
        <v>14</v>
      </c>
      <c r="S2688" t="s">
        <v>10048</v>
      </c>
      <c r="T2688" t="s">
        <v>21879</v>
      </c>
      <c r="U2688" t="s">
        <v>21879</v>
      </c>
      <c r="V2688">
        <v>5</v>
      </c>
      <c r="W2688" t="b">
        <v>1</v>
      </c>
      <c r="X2688" t="s">
        <v>15222</v>
      </c>
      <c r="Z2688" t="s">
        <v>10550</v>
      </c>
      <c r="AA2688" t="s">
        <v>10550</v>
      </c>
      <c r="AC2688">
        <v>2</v>
      </c>
    </row>
    <row r="2689" spans="1:29" x14ac:dyDescent="0.25">
      <c r="A2689" t="s">
        <v>18439</v>
      </c>
      <c r="B2689" t="s">
        <v>18440</v>
      </c>
      <c r="C2689" t="s">
        <v>21880</v>
      </c>
      <c r="D2689" t="s">
        <v>21880</v>
      </c>
      <c r="E2689" t="s">
        <v>19819</v>
      </c>
      <c r="F2689" t="s">
        <v>2146</v>
      </c>
      <c r="G2689" t="s">
        <v>18441</v>
      </c>
      <c r="H2689" t="s">
        <v>18442</v>
      </c>
      <c r="I2689" s="1">
        <v>12551.67</v>
      </c>
      <c r="J2689" t="s">
        <v>60</v>
      </c>
      <c r="K2689" t="s">
        <v>94</v>
      </c>
      <c r="L2689" t="s">
        <v>15201</v>
      </c>
      <c r="M2689" t="s">
        <v>109</v>
      </c>
      <c r="N2689" t="s">
        <v>97</v>
      </c>
      <c r="O2689" t="s">
        <v>10771</v>
      </c>
      <c r="P2689" t="s">
        <v>10837</v>
      </c>
      <c r="Q2689" t="s">
        <v>10837</v>
      </c>
      <c r="R2689">
        <v>14</v>
      </c>
      <c r="S2689" t="s">
        <v>10771</v>
      </c>
      <c r="T2689" t="s">
        <v>10778</v>
      </c>
      <c r="U2689" t="s">
        <v>10778</v>
      </c>
      <c r="V2689">
        <v>6</v>
      </c>
      <c r="W2689" t="b">
        <v>1</v>
      </c>
      <c r="X2689" t="s">
        <v>15210</v>
      </c>
      <c r="Z2689" t="s">
        <v>21881</v>
      </c>
      <c r="AA2689" t="s">
        <v>21881</v>
      </c>
      <c r="AC2689">
        <v>2</v>
      </c>
    </row>
    <row r="2690" spans="1:29" x14ac:dyDescent="0.25">
      <c r="A2690" t="s">
        <v>18444</v>
      </c>
      <c r="B2690" t="s">
        <v>18445</v>
      </c>
      <c r="C2690" t="s">
        <v>21882</v>
      </c>
      <c r="D2690" t="s">
        <v>21882</v>
      </c>
      <c r="E2690" t="s">
        <v>19820</v>
      </c>
      <c r="F2690" t="s">
        <v>2146</v>
      </c>
      <c r="G2690" t="s">
        <v>15503</v>
      </c>
      <c r="H2690" t="s">
        <v>15504</v>
      </c>
      <c r="I2690" s="1">
        <v>24051.66</v>
      </c>
      <c r="J2690" t="s">
        <v>60</v>
      </c>
      <c r="K2690" t="s">
        <v>94</v>
      </c>
      <c r="L2690" t="s">
        <v>15201</v>
      </c>
      <c r="M2690" t="s">
        <v>109</v>
      </c>
      <c r="N2690" t="s">
        <v>97</v>
      </c>
      <c r="O2690" t="s">
        <v>10949</v>
      </c>
      <c r="P2690" t="s">
        <v>11274</v>
      </c>
      <c r="Q2690" t="s">
        <v>11274</v>
      </c>
      <c r="R2690">
        <v>14</v>
      </c>
      <c r="S2690" t="s">
        <v>10949</v>
      </c>
      <c r="T2690" t="s">
        <v>21883</v>
      </c>
      <c r="U2690" t="s">
        <v>21883</v>
      </c>
      <c r="V2690">
        <v>5</v>
      </c>
      <c r="W2690" t="b">
        <v>1</v>
      </c>
      <c r="X2690" t="s">
        <v>15210</v>
      </c>
      <c r="Z2690" t="s">
        <v>21884</v>
      </c>
      <c r="AA2690" t="s">
        <v>21884</v>
      </c>
      <c r="AC2690">
        <v>2</v>
      </c>
    </row>
    <row r="2691" spans="1:29" x14ac:dyDescent="0.25">
      <c r="A2691" t="s">
        <v>18447</v>
      </c>
      <c r="B2691" t="s">
        <v>18448</v>
      </c>
      <c r="C2691" t="s">
        <v>21885</v>
      </c>
      <c r="D2691" t="s">
        <v>21885</v>
      </c>
      <c r="E2691" t="s">
        <v>19822</v>
      </c>
      <c r="F2691" t="s">
        <v>93</v>
      </c>
      <c r="G2691" t="s">
        <v>16078</v>
      </c>
      <c r="H2691" t="s">
        <v>16079</v>
      </c>
      <c r="I2691" s="1">
        <v>12534.32</v>
      </c>
      <c r="J2691" t="s">
        <v>60</v>
      </c>
      <c r="K2691" t="s">
        <v>94</v>
      </c>
      <c r="L2691" t="s">
        <v>15201</v>
      </c>
      <c r="M2691" t="s">
        <v>109</v>
      </c>
      <c r="N2691" t="s">
        <v>97</v>
      </c>
      <c r="O2691" t="s">
        <v>11046</v>
      </c>
      <c r="P2691" t="s">
        <v>21886</v>
      </c>
      <c r="Q2691" t="s">
        <v>21886</v>
      </c>
      <c r="R2691">
        <v>14</v>
      </c>
      <c r="S2691" t="s">
        <v>11046</v>
      </c>
      <c r="T2691" t="s">
        <v>11253</v>
      </c>
      <c r="U2691" t="s">
        <v>11253</v>
      </c>
      <c r="V2691">
        <v>5</v>
      </c>
      <c r="W2691" t="b">
        <v>1</v>
      </c>
      <c r="X2691" t="s">
        <v>15211</v>
      </c>
      <c r="Z2691" t="s">
        <v>21887</v>
      </c>
      <c r="AA2691" t="s">
        <v>21887</v>
      </c>
      <c r="AC2691">
        <v>3</v>
      </c>
    </row>
    <row r="2692" spans="1:29" x14ac:dyDescent="0.25">
      <c r="A2692" t="s">
        <v>18450</v>
      </c>
      <c r="B2692" t="s">
        <v>18451</v>
      </c>
      <c r="C2692" t="s">
        <v>21888</v>
      </c>
      <c r="D2692" t="s">
        <v>21888</v>
      </c>
      <c r="E2692" t="s">
        <v>19824</v>
      </c>
      <c r="F2692" t="s">
        <v>93</v>
      </c>
      <c r="G2692" t="s">
        <v>14873</v>
      </c>
      <c r="H2692" t="s">
        <v>14874</v>
      </c>
      <c r="I2692" s="1">
        <v>471960.45</v>
      </c>
      <c r="J2692" t="s">
        <v>60</v>
      </c>
      <c r="K2692" t="s">
        <v>94</v>
      </c>
      <c r="L2692" t="s">
        <v>15201</v>
      </c>
      <c r="M2692" t="s">
        <v>109</v>
      </c>
      <c r="N2692" t="s">
        <v>97</v>
      </c>
      <c r="O2692" t="s">
        <v>11050</v>
      </c>
      <c r="P2692" t="s">
        <v>21889</v>
      </c>
      <c r="Q2692" t="s">
        <v>21889</v>
      </c>
      <c r="R2692">
        <v>19</v>
      </c>
      <c r="S2692" t="s">
        <v>11050</v>
      </c>
      <c r="T2692" t="s">
        <v>11052</v>
      </c>
      <c r="U2692" t="s">
        <v>11052</v>
      </c>
      <c r="V2692">
        <v>7</v>
      </c>
      <c r="W2692" t="b">
        <v>1</v>
      </c>
      <c r="X2692" t="s">
        <v>15210</v>
      </c>
      <c r="Z2692" t="s">
        <v>10624</v>
      </c>
      <c r="AA2692" t="s">
        <v>10624</v>
      </c>
      <c r="AC2692">
        <v>1</v>
      </c>
    </row>
    <row r="2693" spans="1:29" x14ac:dyDescent="0.25">
      <c r="A2693" t="s">
        <v>18453</v>
      </c>
      <c r="B2693" t="s">
        <v>18454</v>
      </c>
      <c r="C2693" t="s">
        <v>21890</v>
      </c>
      <c r="D2693" t="s">
        <v>21890</v>
      </c>
      <c r="E2693" t="s">
        <v>19826</v>
      </c>
      <c r="F2693" t="s">
        <v>93</v>
      </c>
      <c r="G2693" t="s">
        <v>15457</v>
      </c>
      <c r="H2693" t="s">
        <v>15458</v>
      </c>
      <c r="I2693" s="1">
        <v>30000</v>
      </c>
      <c r="J2693" t="s">
        <v>60</v>
      </c>
      <c r="K2693" t="s">
        <v>94</v>
      </c>
      <c r="L2693" t="s">
        <v>15201</v>
      </c>
      <c r="M2693" t="s">
        <v>109</v>
      </c>
      <c r="N2693" t="s">
        <v>97</v>
      </c>
      <c r="O2693" t="s">
        <v>21704</v>
      </c>
      <c r="P2693" t="s">
        <v>21805</v>
      </c>
      <c r="Q2693" t="s">
        <v>21805</v>
      </c>
      <c r="R2693">
        <v>14</v>
      </c>
      <c r="S2693" t="s">
        <v>21704</v>
      </c>
      <c r="T2693" t="s">
        <v>21891</v>
      </c>
      <c r="U2693" t="s">
        <v>21891</v>
      </c>
      <c r="V2693">
        <v>3</v>
      </c>
      <c r="W2693" t="b">
        <v>1</v>
      </c>
      <c r="X2693" t="s">
        <v>15210</v>
      </c>
      <c r="Z2693" t="s">
        <v>21892</v>
      </c>
      <c r="AA2693" t="s">
        <v>21892</v>
      </c>
      <c r="AC2693">
        <v>2</v>
      </c>
    </row>
    <row r="2694" spans="1:29" x14ac:dyDescent="0.25">
      <c r="A2694" t="s">
        <v>18455</v>
      </c>
      <c r="B2694" t="s">
        <v>18456</v>
      </c>
      <c r="C2694" t="s">
        <v>21893</v>
      </c>
      <c r="D2694" t="s">
        <v>21893</v>
      </c>
      <c r="E2694" t="s">
        <v>19828</v>
      </c>
      <c r="F2694" t="s">
        <v>93</v>
      </c>
      <c r="G2694" t="s">
        <v>297</v>
      </c>
      <c r="H2694" t="s">
        <v>298</v>
      </c>
      <c r="I2694" s="1">
        <v>93211.98</v>
      </c>
      <c r="J2694" t="s">
        <v>60</v>
      </c>
      <c r="K2694" t="s">
        <v>94</v>
      </c>
      <c r="L2694" t="s">
        <v>15201</v>
      </c>
      <c r="M2694" t="s">
        <v>109</v>
      </c>
      <c r="N2694" t="s">
        <v>97</v>
      </c>
      <c r="O2694" t="s">
        <v>10949</v>
      </c>
      <c r="P2694" t="s">
        <v>11274</v>
      </c>
      <c r="Q2694" t="s">
        <v>11274</v>
      </c>
      <c r="R2694">
        <v>14</v>
      </c>
      <c r="S2694" t="s">
        <v>10949</v>
      </c>
      <c r="T2694" t="s">
        <v>21883</v>
      </c>
      <c r="U2694" t="s">
        <v>21883</v>
      </c>
      <c r="V2694">
        <v>5</v>
      </c>
      <c r="W2694" t="b">
        <v>1</v>
      </c>
      <c r="X2694" t="s">
        <v>15343</v>
      </c>
      <c r="Z2694" t="s">
        <v>10984</v>
      </c>
      <c r="AA2694" t="s">
        <v>10984</v>
      </c>
      <c r="AC2694">
        <v>3</v>
      </c>
    </row>
    <row r="2695" spans="1:29" x14ac:dyDescent="0.25">
      <c r="A2695" t="s">
        <v>18458</v>
      </c>
      <c r="B2695" t="s">
        <v>18459</v>
      </c>
      <c r="C2695" t="s">
        <v>21894</v>
      </c>
      <c r="D2695" t="s">
        <v>21894</v>
      </c>
      <c r="E2695" t="s">
        <v>19829</v>
      </c>
      <c r="F2695" t="s">
        <v>93</v>
      </c>
      <c r="G2695" t="s">
        <v>6972</v>
      </c>
      <c r="H2695" t="s">
        <v>6973</v>
      </c>
      <c r="I2695" s="1">
        <v>34353.440000000002</v>
      </c>
      <c r="J2695" t="s">
        <v>60</v>
      </c>
      <c r="K2695" t="s">
        <v>94</v>
      </c>
      <c r="L2695" t="s">
        <v>15201</v>
      </c>
      <c r="M2695" t="s">
        <v>109</v>
      </c>
      <c r="N2695" t="s">
        <v>97</v>
      </c>
      <c r="O2695" t="s">
        <v>21807</v>
      </c>
      <c r="P2695" t="s">
        <v>10760</v>
      </c>
      <c r="Q2695" t="s">
        <v>10760</v>
      </c>
      <c r="R2695">
        <v>15</v>
      </c>
      <c r="S2695" t="s">
        <v>21807</v>
      </c>
      <c r="T2695" t="s">
        <v>10830</v>
      </c>
      <c r="U2695" t="s">
        <v>10830</v>
      </c>
      <c r="V2695">
        <v>3</v>
      </c>
      <c r="W2695" t="b">
        <v>1</v>
      </c>
      <c r="X2695" t="s">
        <v>15221</v>
      </c>
      <c r="Z2695" t="s">
        <v>10782</v>
      </c>
      <c r="AA2695" t="s">
        <v>10782</v>
      </c>
      <c r="AC2695">
        <v>3</v>
      </c>
    </row>
    <row r="2696" spans="1:29" x14ac:dyDescent="0.25">
      <c r="A2696" t="s">
        <v>18461</v>
      </c>
      <c r="B2696" t="s">
        <v>18462</v>
      </c>
      <c r="C2696" t="s">
        <v>21895</v>
      </c>
      <c r="D2696" t="s">
        <v>21895</v>
      </c>
      <c r="E2696" t="s">
        <v>19830</v>
      </c>
      <c r="F2696" t="s">
        <v>2146</v>
      </c>
      <c r="G2696" t="s">
        <v>15696</v>
      </c>
      <c r="H2696" t="s">
        <v>15697</v>
      </c>
      <c r="I2696" s="1">
        <v>319179.94</v>
      </c>
      <c r="J2696" t="s">
        <v>60</v>
      </c>
      <c r="K2696" t="s">
        <v>94</v>
      </c>
      <c r="L2696" t="s">
        <v>15201</v>
      </c>
      <c r="M2696" t="s">
        <v>109</v>
      </c>
      <c r="N2696" t="s">
        <v>97</v>
      </c>
      <c r="O2696" t="s">
        <v>21770</v>
      </c>
      <c r="P2696" t="s">
        <v>21896</v>
      </c>
      <c r="Q2696" t="s">
        <v>21896</v>
      </c>
      <c r="R2696">
        <v>14</v>
      </c>
      <c r="S2696" t="s">
        <v>21770</v>
      </c>
      <c r="T2696" t="s">
        <v>10558</v>
      </c>
      <c r="U2696" t="s">
        <v>10558</v>
      </c>
      <c r="V2696">
        <v>3</v>
      </c>
      <c r="W2696" t="b">
        <v>1</v>
      </c>
      <c r="X2696" t="s">
        <v>15210</v>
      </c>
      <c r="Z2696" t="s">
        <v>11296</v>
      </c>
      <c r="AA2696" t="s">
        <v>11296</v>
      </c>
      <c r="AC2696">
        <v>4</v>
      </c>
    </row>
    <row r="2697" spans="1:29" x14ac:dyDescent="0.25">
      <c r="A2697" t="s">
        <v>18463</v>
      </c>
      <c r="B2697" t="s">
        <v>18464</v>
      </c>
      <c r="C2697" t="s">
        <v>21897</v>
      </c>
      <c r="D2697" t="s">
        <v>21897</v>
      </c>
      <c r="E2697" t="s">
        <v>19832</v>
      </c>
      <c r="F2697" t="s">
        <v>93</v>
      </c>
      <c r="G2697" t="s">
        <v>15330</v>
      </c>
      <c r="H2697" t="s">
        <v>15331</v>
      </c>
      <c r="I2697" s="1">
        <v>14731.34</v>
      </c>
      <c r="J2697" t="s">
        <v>60</v>
      </c>
      <c r="K2697" t="s">
        <v>94</v>
      </c>
      <c r="L2697" t="s">
        <v>15201</v>
      </c>
      <c r="M2697" t="s">
        <v>109</v>
      </c>
      <c r="N2697" t="s">
        <v>97</v>
      </c>
      <c r="O2697" t="s">
        <v>21891</v>
      </c>
      <c r="P2697" t="s">
        <v>10750</v>
      </c>
      <c r="Q2697" t="s">
        <v>10750</v>
      </c>
      <c r="R2697">
        <v>14</v>
      </c>
      <c r="S2697" t="s">
        <v>21891</v>
      </c>
      <c r="T2697" t="s">
        <v>10660</v>
      </c>
      <c r="U2697" t="s">
        <v>10660</v>
      </c>
      <c r="V2697">
        <v>5</v>
      </c>
      <c r="W2697" t="b">
        <v>1</v>
      </c>
      <c r="X2697" t="s">
        <v>15210</v>
      </c>
      <c r="Z2697" t="s">
        <v>21898</v>
      </c>
      <c r="AA2697" t="s">
        <v>21898</v>
      </c>
      <c r="AC2697">
        <v>2</v>
      </c>
    </row>
    <row r="2698" spans="1:29" x14ac:dyDescent="0.25">
      <c r="A2698" t="s">
        <v>18466</v>
      </c>
      <c r="B2698" t="s">
        <v>18467</v>
      </c>
      <c r="C2698" t="s">
        <v>21899</v>
      </c>
      <c r="D2698" t="s">
        <v>21899</v>
      </c>
      <c r="E2698" t="s">
        <v>19833</v>
      </c>
      <c r="F2698" t="s">
        <v>93</v>
      </c>
      <c r="G2698" t="s">
        <v>449</v>
      </c>
      <c r="H2698" t="s">
        <v>450</v>
      </c>
      <c r="I2698" s="1">
        <v>20000</v>
      </c>
      <c r="J2698" t="s">
        <v>60</v>
      </c>
      <c r="K2698" t="s">
        <v>94</v>
      </c>
      <c r="L2698" t="s">
        <v>15201</v>
      </c>
      <c r="M2698" t="s">
        <v>109</v>
      </c>
      <c r="N2698" t="s">
        <v>97</v>
      </c>
      <c r="O2698" t="s">
        <v>10743</v>
      </c>
      <c r="P2698" t="s">
        <v>10949</v>
      </c>
      <c r="Q2698" t="s">
        <v>10949</v>
      </c>
      <c r="R2698">
        <v>14</v>
      </c>
      <c r="S2698" t="s">
        <v>10743</v>
      </c>
      <c r="T2698" t="s">
        <v>10794</v>
      </c>
      <c r="U2698" t="s">
        <v>10794</v>
      </c>
      <c r="V2698">
        <v>5</v>
      </c>
      <c r="W2698" t="b">
        <v>1</v>
      </c>
      <c r="X2698" t="s">
        <v>15210</v>
      </c>
      <c r="Z2698" t="s">
        <v>10533</v>
      </c>
      <c r="AA2698" t="s">
        <v>10533</v>
      </c>
      <c r="AC2698">
        <v>2</v>
      </c>
    </row>
    <row r="2699" spans="1:29" x14ac:dyDescent="0.25">
      <c r="A2699" t="s">
        <v>18468</v>
      </c>
      <c r="B2699" t="s">
        <v>18469</v>
      </c>
      <c r="C2699" t="s">
        <v>21900</v>
      </c>
      <c r="D2699" t="s">
        <v>21900</v>
      </c>
      <c r="E2699" t="s">
        <v>19835</v>
      </c>
      <c r="F2699" t="s">
        <v>93</v>
      </c>
      <c r="G2699" t="s">
        <v>251</v>
      </c>
      <c r="H2699" t="s">
        <v>252</v>
      </c>
      <c r="I2699" s="1">
        <v>1239119.3700000001</v>
      </c>
      <c r="J2699" t="s">
        <v>60</v>
      </c>
      <c r="K2699" t="s">
        <v>94</v>
      </c>
      <c r="L2699" t="s">
        <v>15201</v>
      </c>
      <c r="M2699" t="s">
        <v>109</v>
      </c>
      <c r="N2699" t="s">
        <v>97</v>
      </c>
      <c r="O2699" t="s">
        <v>21770</v>
      </c>
      <c r="P2699" t="s">
        <v>21901</v>
      </c>
      <c r="Q2699" t="s">
        <v>21901</v>
      </c>
      <c r="R2699">
        <v>17</v>
      </c>
      <c r="S2699" t="s">
        <v>21770</v>
      </c>
      <c r="T2699" t="s">
        <v>21748</v>
      </c>
      <c r="U2699" t="s">
        <v>21748</v>
      </c>
      <c r="V2699">
        <v>3</v>
      </c>
      <c r="W2699" t="b">
        <v>1</v>
      </c>
      <c r="X2699" t="s">
        <v>15210</v>
      </c>
      <c r="Z2699" t="s">
        <v>21902</v>
      </c>
      <c r="AA2699" t="s">
        <v>21902</v>
      </c>
      <c r="AC2699">
        <v>1</v>
      </c>
    </row>
    <row r="2700" spans="1:29" x14ac:dyDescent="0.25">
      <c r="A2700" t="s">
        <v>18471</v>
      </c>
      <c r="B2700" t="s">
        <v>18472</v>
      </c>
      <c r="C2700" t="s">
        <v>21903</v>
      </c>
      <c r="D2700" t="s">
        <v>21903</v>
      </c>
      <c r="E2700" t="s">
        <v>19836</v>
      </c>
      <c r="F2700" t="s">
        <v>2146</v>
      </c>
      <c r="G2700" t="s">
        <v>14902</v>
      </c>
      <c r="H2700" t="s">
        <v>18473</v>
      </c>
      <c r="I2700" s="1">
        <v>34999.870000000003</v>
      </c>
      <c r="J2700" t="s">
        <v>60</v>
      </c>
      <c r="K2700" t="s">
        <v>94</v>
      </c>
      <c r="L2700" t="s">
        <v>15201</v>
      </c>
      <c r="M2700" t="s">
        <v>109</v>
      </c>
      <c r="N2700" t="s">
        <v>97</v>
      </c>
      <c r="O2700" t="s">
        <v>21811</v>
      </c>
      <c r="P2700" t="s">
        <v>21866</v>
      </c>
      <c r="Q2700" t="s">
        <v>21866</v>
      </c>
      <c r="R2700">
        <v>14</v>
      </c>
      <c r="S2700" t="s">
        <v>21811</v>
      </c>
      <c r="T2700" t="s">
        <v>21904</v>
      </c>
      <c r="U2700" t="s">
        <v>21904</v>
      </c>
      <c r="V2700">
        <v>3</v>
      </c>
      <c r="W2700" t="b">
        <v>1</v>
      </c>
      <c r="X2700" t="s">
        <v>15221</v>
      </c>
      <c r="Z2700" t="s">
        <v>21905</v>
      </c>
      <c r="AA2700" t="s">
        <v>21905</v>
      </c>
      <c r="AC2700">
        <v>3</v>
      </c>
    </row>
    <row r="2701" spans="1:29" x14ac:dyDescent="0.25">
      <c r="A2701" t="s">
        <v>18474</v>
      </c>
      <c r="B2701" t="s">
        <v>18475</v>
      </c>
      <c r="C2701" t="s">
        <v>21906</v>
      </c>
      <c r="D2701" t="s">
        <v>21906</v>
      </c>
      <c r="E2701" t="s">
        <v>19838</v>
      </c>
      <c r="F2701" t="s">
        <v>93</v>
      </c>
      <c r="G2701" t="s">
        <v>15075</v>
      </c>
      <c r="H2701" t="s">
        <v>15076</v>
      </c>
      <c r="I2701" s="1">
        <v>20261.98</v>
      </c>
      <c r="J2701" t="s">
        <v>60</v>
      </c>
      <c r="K2701" t="s">
        <v>94</v>
      </c>
      <c r="L2701" t="s">
        <v>15201</v>
      </c>
      <c r="M2701" t="s">
        <v>109</v>
      </c>
      <c r="N2701" t="s">
        <v>97</v>
      </c>
      <c r="O2701" t="s">
        <v>21907</v>
      </c>
      <c r="P2701" t="s">
        <v>21908</v>
      </c>
      <c r="Q2701" t="s">
        <v>21908</v>
      </c>
      <c r="R2701">
        <v>14</v>
      </c>
      <c r="S2701" t="s">
        <v>21907</v>
      </c>
      <c r="T2701" t="s">
        <v>21909</v>
      </c>
      <c r="U2701" t="s">
        <v>21909</v>
      </c>
      <c r="V2701">
        <v>5</v>
      </c>
      <c r="W2701" t="b">
        <v>1</v>
      </c>
      <c r="X2701" t="s">
        <v>15221</v>
      </c>
      <c r="Z2701" t="s">
        <v>21795</v>
      </c>
      <c r="AA2701" t="s">
        <v>21795</v>
      </c>
      <c r="AC2701">
        <v>1</v>
      </c>
    </row>
    <row r="2702" spans="1:29" x14ac:dyDescent="0.25">
      <c r="A2702" t="s">
        <v>18477</v>
      </c>
      <c r="B2702" t="s">
        <v>18478</v>
      </c>
      <c r="C2702" t="s">
        <v>21910</v>
      </c>
      <c r="D2702" t="s">
        <v>21910</v>
      </c>
      <c r="E2702" t="s">
        <v>19839</v>
      </c>
      <c r="F2702" t="s">
        <v>93</v>
      </c>
      <c r="G2702" t="s">
        <v>16056</v>
      </c>
      <c r="H2702" t="s">
        <v>16057</v>
      </c>
      <c r="I2702" s="1">
        <v>49605.48</v>
      </c>
      <c r="J2702" t="s">
        <v>60</v>
      </c>
      <c r="K2702" t="s">
        <v>94</v>
      </c>
      <c r="L2702" t="s">
        <v>15201</v>
      </c>
      <c r="M2702" t="s">
        <v>109</v>
      </c>
      <c r="N2702" t="s">
        <v>97</v>
      </c>
      <c r="O2702" t="s">
        <v>21551</v>
      </c>
      <c r="P2702" t="s">
        <v>10798</v>
      </c>
      <c r="Q2702" t="s">
        <v>10798</v>
      </c>
      <c r="R2702">
        <v>14</v>
      </c>
      <c r="S2702" t="s">
        <v>21551</v>
      </c>
      <c r="T2702" t="s">
        <v>21666</v>
      </c>
      <c r="U2702" t="s">
        <v>21666</v>
      </c>
      <c r="V2702">
        <v>5</v>
      </c>
      <c r="W2702" t="b">
        <v>1</v>
      </c>
      <c r="X2702" t="s">
        <v>15221</v>
      </c>
      <c r="Z2702" t="s">
        <v>10571</v>
      </c>
      <c r="AA2702" t="s">
        <v>10571</v>
      </c>
      <c r="AC2702">
        <v>2</v>
      </c>
    </row>
    <row r="2703" spans="1:29" x14ac:dyDescent="0.25">
      <c r="A2703" t="s">
        <v>18479</v>
      </c>
      <c r="B2703" t="s">
        <v>18480</v>
      </c>
      <c r="C2703" t="s">
        <v>21911</v>
      </c>
      <c r="D2703" t="s">
        <v>21911</v>
      </c>
      <c r="E2703" t="s">
        <v>19840</v>
      </c>
      <c r="F2703" t="s">
        <v>93</v>
      </c>
      <c r="G2703" t="s">
        <v>15951</v>
      </c>
      <c r="H2703" t="s">
        <v>15952</v>
      </c>
      <c r="I2703" s="1">
        <v>38594.949999999997</v>
      </c>
      <c r="J2703" t="s">
        <v>60</v>
      </c>
      <c r="K2703" t="s">
        <v>94</v>
      </c>
      <c r="L2703" t="s">
        <v>15201</v>
      </c>
      <c r="M2703" t="s">
        <v>109</v>
      </c>
      <c r="N2703" t="s">
        <v>97</v>
      </c>
      <c r="O2703" t="s">
        <v>10324</v>
      </c>
      <c r="P2703" t="s">
        <v>10479</v>
      </c>
      <c r="Q2703" t="s">
        <v>10479</v>
      </c>
      <c r="R2703">
        <v>17</v>
      </c>
      <c r="S2703" t="s">
        <v>10324</v>
      </c>
      <c r="T2703" t="s">
        <v>21345</v>
      </c>
      <c r="U2703" t="s">
        <v>21345</v>
      </c>
      <c r="V2703">
        <v>6</v>
      </c>
      <c r="W2703" t="b">
        <v>1</v>
      </c>
      <c r="X2703" t="s">
        <v>15210</v>
      </c>
      <c r="Z2703" t="s">
        <v>10805</v>
      </c>
      <c r="AA2703" t="s">
        <v>10805</v>
      </c>
      <c r="AC2703">
        <v>3</v>
      </c>
    </row>
    <row r="2704" spans="1:29" x14ac:dyDescent="0.25">
      <c r="A2704" t="s">
        <v>18482</v>
      </c>
      <c r="B2704" t="s">
        <v>18483</v>
      </c>
      <c r="C2704" t="s">
        <v>21912</v>
      </c>
      <c r="D2704" t="s">
        <v>21912</v>
      </c>
      <c r="E2704" t="s">
        <v>19842</v>
      </c>
      <c r="F2704" t="s">
        <v>93</v>
      </c>
      <c r="G2704" t="s">
        <v>352</v>
      </c>
      <c r="H2704" t="s">
        <v>353</v>
      </c>
      <c r="I2704" s="1">
        <v>139968.70000000001</v>
      </c>
      <c r="J2704" t="s">
        <v>60</v>
      </c>
      <c r="K2704" t="s">
        <v>94</v>
      </c>
      <c r="L2704" t="s">
        <v>15201</v>
      </c>
      <c r="M2704" t="s">
        <v>109</v>
      </c>
      <c r="N2704" t="s">
        <v>97</v>
      </c>
      <c r="O2704" t="s">
        <v>21757</v>
      </c>
      <c r="P2704" t="s">
        <v>21889</v>
      </c>
      <c r="Q2704" t="s">
        <v>21889</v>
      </c>
      <c r="R2704">
        <v>16</v>
      </c>
      <c r="S2704" t="s">
        <v>21757</v>
      </c>
      <c r="T2704" t="s">
        <v>21913</v>
      </c>
      <c r="U2704" t="s">
        <v>21913</v>
      </c>
      <c r="V2704">
        <v>3</v>
      </c>
      <c r="W2704" t="b">
        <v>1</v>
      </c>
      <c r="X2704" t="s">
        <v>15228</v>
      </c>
      <c r="Z2704" t="s">
        <v>10780</v>
      </c>
      <c r="AA2704" t="s">
        <v>10780</v>
      </c>
      <c r="AC2704">
        <v>6</v>
      </c>
    </row>
    <row r="2705" spans="1:29" x14ac:dyDescent="0.25">
      <c r="A2705" t="s">
        <v>18485</v>
      </c>
      <c r="B2705" t="s">
        <v>18486</v>
      </c>
      <c r="C2705" t="s">
        <v>21914</v>
      </c>
      <c r="D2705" t="s">
        <v>21914</v>
      </c>
      <c r="E2705" t="s">
        <v>19843</v>
      </c>
      <c r="F2705" t="s">
        <v>93</v>
      </c>
      <c r="G2705" t="s">
        <v>15075</v>
      </c>
      <c r="H2705" t="s">
        <v>15076</v>
      </c>
      <c r="I2705" s="1">
        <v>32751.52</v>
      </c>
      <c r="J2705" t="s">
        <v>60</v>
      </c>
      <c r="K2705" t="s">
        <v>94</v>
      </c>
      <c r="L2705" t="s">
        <v>15201</v>
      </c>
      <c r="M2705" t="s">
        <v>109</v>
      </c>
      <c r="N2705" t="s">
        <v>97</v>
      </c>
      <c r="O2705" t="s">
        <v>10547</v>
      </c>
      <c r="P2705" t="s">
        <v>21732</v>
      </c>
      <c r="Q2705" t="s">
        <v>21732</v>
      </c>
      <c r="R2705">
        <v>14</v>
      </c>
      <c r="S2705" t="s">
        <v>10547</v>
      </c>
      <c r="T2705" t="s">
        <v>10779</v>
      </c>
      <c r="U2705" t="s">
        <v>10779</v>
      </c>
      <c r="V2705">
        <v>5</v>
      </c>
      <c r="W2705" t="b">
        <v>1</v>
      </c>
      <c r="X2705" t="s">
        <v>15221</v>
      </c>
      <c r="Z2705" t="s">
        <v>21915</v>
      </c>
      <c r="AA2705" t="s">
        <v>21915</v>
      </c>
      <c r="AC2705">
        <v>1</v>
      </c>
    </row>
    <row r="2706" spans="1:29" x14ac:dyDescent="0.25">
      <c r="A2706" t="s">
        <v>18487</v>
      </c>
      <c r="B2706" t="s">
        <v>18488</v>
      </c>
      <c r="C2706" t="s">
        <v>21916</v>
      </c>
      <c r="D2706" t="s">
        <v>21916</v>
      </c>
      <c r="E2706" t="s">
        <v>19844</v>
      </c>
      <c r="F2706" t="s">
        <v>93</v>
      </c>
      <c r="G2706" t="s">
        <v>14899</v>
      </c>
      <c r="H2706" t="s">
        <v>18489</v>
      </c>
      <c r="I2706" s="1">
        <v>595019.30000000005</v>
      </c>
      <c r="J2706" t="s">
        <v>60</v>
      </c>
      <c r="K2706" t="s">
        <v>94</v>
      </c>
      <c r="L2706" t="s">
        <v>15201</v>
      </c>
      <c r="M2706" t="s">
        <v>109</v>
      </c>
      <c r="N2706" t="s">
        <v>97</v>
      </c>
      <c r="O2706" t="s">
        <v>10398</v>
      </c>
      <c r="P2706" t="s">
        <v>10394</v>
      </c>
      <c r="Q2706" t="s">
        <v>10394</v>
      </c>
      <c r="R2706">
        <v>14</v>
      </c>
      <c r="S2706" t="s">
        <v>10398</v>
      </c>
      <c r="T2706" t="s">
        <v>21754</v>
      </c>
      <c r="U2706" t="s">
        <v>21754</v>
      </c>
      <c r="V2706">
        <v>3</v>
      </c>
      <c r="W2706" t="b">
        <v>1</v>
      </c>
      <c r="X2706" t="s">
        <v>15210</v>
      </c>
      <c r="Z2706" t="s">
        <v>21917</v>
      </c>
      <c r="AA2706" t="s">
        <v>21917</v>
      </c>
      <c r="AC2706">
        <v>3</v>
      </c>
    </row>
    <row r="2707" spans="1:29" x14ac:dyDescent="0.25">
      <c r="A2707" t="s">
        <v>18490</v>
      </c>
      <c r="B2707" t="s">
        <v>18491</v>
      </c>
      <c r="C2707" t="s">
        <v>21918</v>
      </c>
      <c r="D2707" t="s">
        <v>21918</v>
      </c>
      <c r="E2707" t="s">
        <v>19846</v>
      </c>
      <c r="F2707" t="s">
        <v>93</v>
      </c>
      <c r="G2707" t="s">
        <v>15274</v>
      </c>
      <c r="H2707" t="s">
        <v>15275</v>
      </c>
      <c r="I2707" s="1">
        <v>100822.44</v>
      </c>
      <c r="J2707" t="s">
        <v>60</v>
      </c>
      <c r="K2707" t="s">
        <v>94</v>
      </c>
      <c r="L2707" t="s">
        <v>15201</v>
      </c>
      <c r="M2707" t="s">
        <v>109</v>
      </c>
      <c r="N2707" t="s">
        <v>97</v>
      </c>
      <c r="O2707" t="s">
        <v>21917</v>
      </c>
      <c r="P2707" t="s">
        <v>10942</v>
      </c>
      <c r="Q2707" t="s">
        <v>10942</v>
      </c>
      <c r="R2707">
        <v>14</v>
      </c>
      <c r="S2707" t="s">
        <v>21917</v>
      </c>
      <c r="T2707" t="s">
        <v>21872</v>
      </c>
      <c r="U2707" t="s">
        <v>21872</v>
      </c>
      <c r="V2707">
        <v>5</v>
      </c>
      <c r="W2707" t="b">
        <v>1</v>
      </c>
      <c r="X2707" t="s">
        <v>16176</v>
      </c>
      <c r="Z2707" t="s">
        <v>21919</v>
      </c>
      <c r="AA2707" t="s">
        <v>21919</v>
      </c>
      <c r="AC2707">
        <v>1</v>
      </c>
    </row>
    <row r="2708" spans="1:29" x14ac:dyDescent="0.25">
      <c r="A2708" t="s">
        <v>18492</v>
      </c>
      <c r="B2708" t="s">
        <v>18493</v>
      </c>
      <c r="C2708" t="s">
        <v>21920</v>
      </c>
      <c r="D2708" t="s">
        <v>21920</v>
      </c>
      <c r="E2708" t="s">
        <v>19847</v>
      </c>
      <c r="F2708" t="s">
        <v>93</v>
      </c>
      <c r="G2708" t="s">
        <v>14947</v>
      </c>
      <c r="H2708" t="s">
        <v>14948</v>
      </c>
      <c r="I2708" s="1">
        <v>50463.44</v>
      </c>
      <c r="J2708" t="s">
        <v>60</v>
      </c>
      <c r="K2708" t="s">
        <v>94</v>
      </c>
      <c r="L2708" t="s">
        <v>15201</v>
      </c>
      <c r="M2708" t="s">
        <v>109</v>
      </c>
      <c r="N2708" t="s">
        <v>97</v>
      </c>
      <c r="O2708" t="s">
        <v>11073</v>
      </c>
      <c r="P2708" t="s">
        <v>11108</v>
      </c>
      <c r="Q2708" t="s">
        <v>11108</v>
      </c>
      <c r="R2708">
        <v>14</v>
      </c>
      <c r="S2708" t="s">
        <v>11073</v>
      </c>
      <c r="T2708" t="s">
        <v>11133</v>
      </c>
      <c r="U2708" t="s">
        <v>11133</v>
      </c>
      <c r="V2708">
        <v>3</v>
      </c>
      <c r="W2708" t="b">
        <v>1</v>
      </c>
      <c r="X2708" t="s">
        <v>15210</v>
      </c>
      <c r="Z2708" t="s">
        <v>10715</v>
      </c>
      <c r="AA2708" t="s">
        <v>10715</v>
      </c>
      <c r="AC2708">
        <v>3</v>
      </c>
    </row>
    <row r="2709" spans="1:29" x14ac:dyDescent="0.25">
      <c r="A2709" t="s">
        <v>18494</v>
      </c>
      <c r="B2709" t="s">
        <v>18495</v>
      </c>
      <c r="C2709" t="s">
        <v>21921</v>
      </c>
      <c r="D2709" t="s">
        <v>21921</v>
      </c>
      <c r="E2709" t="s">
        <v>19849</v>
      </c>
      <c r="F2709" t="s">
        <v>93</v>
      </c>
      <c r="G2709" t="s">
        <v>1185</v>
      </c>
      <c r="H2709" t="s">
        <v>1186</v>
      </c>
      <c r="I2709" s="1">
        <v>339997.1</v>
      </c>
      <c r="J2709" t="s">
        <v>60</v>
      </c>
      <c r="K2709" t="s">
        <v>94</v>
      </c>
      <c r="L2709" t="s">
        <v>15201</v>
      </c>
      <c r="M2709" t="s">
        <v>109</v>
      </c>
      <c r="N2709" t="s">
        <v>97</v>
      </c>
      <c r="O2709" t="s">
        <v>10752</v>
      </c>
      <c r="P2709" t="s">
        <v>10972</v>
      </c>
      <c r="Q2709" t="s">
        <v>10972</v>
      </c>
      <c r="R2709">
        <v>20</v>
      </c>
      <c r="S2709" t="s">
        <v>10752</v>
      </c>
      <c r="T2709" t="s">
        <v>10511</v>
      </c>
      <c r="U2709" t="s">
        <v>10511</v>
      </c>
      <c r="V2709">
        <v>7</v>
      </c>
      <c r="W2709" t="b">
        <v>1</v>
      </c>
      <c r="X2709" t="s">
        <v>15228</v>
      </c>
      <c r="Z2709" t="s">
        <v>11296</v>
      </c>
      <c r="AA2709" t="s">
        <v>11296</v>
      </c>
      <c r="AC2709">
        <v>3</v>
      </c>
    </row>
    <row r="2710" spans="1:29" x14ac:dyDescent="0.25">
      <c r="A2710" t="s">
        <v>18497</v>
      </c>
      <c r="B2710" t="s">
        <v>18498</v>
      </c>
      <c r="C2710" t="s">
        <v>21922</v>
      </c>
      <c r="D2710" t="s">
        <v>21922</v>
      </c>
      <c r="E2710" t="s">
        <v>19851</v>
      </c>
      <c r="F2710" t="s">
        <v>93</v>
      </c>
      <c r="G2710" t="s">
        <v>14893</v>
      </c>
      <c r="H2710" t="s">
        <v>14894</v>
      </c>
      <c r="I2710" s="1">
        <v>37278.629999999997</v>
      </c>
      <c r="J2710" t="s">
        <v>60</v>
      </c>
      <c r="K2710" t="s">
        <v>94</v>
      </c>
      <c r="L2710" t="s">
        <v>15201</v>
      </c>
      <c r="M2710" t="s">
        <v>109</v>
      </c>
      <c r="N2710" t="s">
        <v>97</v>
      </c>
      <c r="O2710" t="s">
        <v>10857</v>
      </c>
      <c r="P2710" t="s">
        <v>11044</v>
      </c>
      <c r="Q2710" t="s">
        <v>11044</v>
      </c>
      <c r="R2710">
        <v>14</v>
      </c>
      <c r="S2710" t="s">
        <v>10857</v>
      </c>
      <c r="T2710" t="s">
        <v>21923</v>
      </c>
      <c r="U2710" t="s">
        <v>21923</v>
      </c>
      <c r="V2710">
        <v>3</v>
      </c>
      <c r="W2710" t="b">
        <v>1</v>
      </c>
      <c r="X2710" t="s">
        <v>15210</v>
      </c>
      <c r="Z2710" t="s">
        <v>21889</v>
      </c>
      <c r="AA2710" t="s">
        <v>21889</v>
      </c>
      <c r="AC2710">
        <v>2</v>
      </c>
    </row>
    <row r="2711" spans="1:29" x14ac:dyDescent="0.25">
      <c r="A2711" t="s">
        <v>18499</v>
      </c>
      <c r="B2711" t="s">
        <v>18500</v>
      </c>
      <c r="C2711" t="s">
        <v>21924</v>
      </c>
      <c r="D2711" t="s">
        <v>21924</v>
      </c>
      <c r="E2711" t="s">
        <v>16161</v>
      </c>
      <c r="F2711" t="s">
        <v>93</v>
      </c>
      <c r="G2711" t="s">
        <v>6272</v>
      </c>
      <c r="H2711" t="s">
        <v>6273</v>
      </c>
      <c r="I2711" s="1">
        <v>80000</v>
      </c>
      <c r="J2711" t="s">
        <v>60</v>
      </c>
      <c r="K2711" t="s">
        <v>94</v>
      </c>
      <c r="L2711" t="s">
        <v>15201</v>
      </c>
      <c r="M2711" t="s">
        <v>109</v>
      </c>
      <c r="N2711" t="s">
        <v>97</v>
      </c>
      <c r="O2711" t="s">
        <v>10746</v>
      </c>
      <c r="P2711" t="s">
        <v>10965</v>
      </c>
      <c r="Q2711" t="s">
        <v>10965</v>
      </c>
      <c r="R2711">
        <v>15</v>
      </c>
      <c r="S2711" t="s">
        <v>10746</v>
      </c>
      <c r="T2711" t="s">
        <v>11007</v>
      </c>
      <c r="U2711" t="s">
        <v>11007</v>
      </c>
      <c r="V2711">
        <v>6</v>
      </c>
      <c r="W2711" t="b">
        <v>1</v>
      </c>
      <c r="X2711" t="s">
        <v>21925</v>
      </c>
      <c r="Z2711" t="s">
        <v>11097</v>
      </c>
      <c r="AA2711" t="s">
        <v>11097</v>
      </c>
      <c r="AC2711">
        <v>2</v>
      </c>
    </row>
    <row r="2712" spans="1:29" x14ac:dyDescent="0.25">
      <c r="A2712" t="s">
        <v>18502</v>
      </c>
      <c r="B2712" t="s">
        <v>18503</v>
      </c>
      <c r="C2712" t="s">
        <v>21926</v>
      </c>
      <c r="D2712" t="s">
        <v>21926</v>
      </c>
      <c r="E2712" t="s">
        <v>19852</v>
      </c>
      <c r="F2712" t="s">
        <v>93</v>
      </c>
      <c r="G2712" t="s">
        <v>1254</v>
      </c>
      <c r="H2712" t="s">
        <v>1255</v>
      </c>
      <c r="I2712" s="1">
        <v>12000</v>
      </c>
      <c r="J2712" t="s">
        <v>60</v>
      </c>
      <c r="K2712" t="s">
        <v>94</v>
      </c>
      <c r="L2712" t="s">
        <v>15201</v>
      </c>
      <c r="M2712" t="s">
        <v>109</v>
      </c>
      <c r="N2712" t="s">
        <v>97</v>
      </c>
      <c r="O2712" t="s">
        <v>11052</v>
      </c>
      <c r="P2712" t="s">
        <v>11319</v>
      </c>
      <c r="Q2712" t="s">
        <v>11319</v>
      </c>
      <c r="R2712">
        <v>14</v>
      </c>
      <c r="S2712" t="s">
        <v>11052</v>
      </c>
      <c r="T2712" t="s">
        <v>11116</v>
      </c>
      <c r="U2712" t="s">
        <v>11116</v>
      </c>
      <c r="V2712">
        <v>5</v>
      </c>
      <c r="W2712" t="b">
        <v>1</v>
      </c>
      <c r="X2712" t="s">
        <v>15210</v>
      </c>
      <c r="Z2712" t="s">
        <v>21927</v>
      </c>
      <c r="AA2712" t="s">
        <v>21927</v>
      </c>
      <c r="AC2712">
        <v>2</v>
      </c>
    </row>
    <row r="2713" spans="1:29" x14ac:dyDescent="0.25">
      <c r="A2713" t="s">
        <v>18504</v>
      </c>
      <c r="B2713" t="s">
        <v>18505</v>
      </c>
      <c r="C2713" t="s">
        <v>21928</v>
      </c>
      <c r="D2713" t="s">
        <v>21928</v>
      </c>
      <c r="E2713" t="s">
        <v>19853</v>
      </c>
      <c r="F2713" t="s">
        <v>93</v>
      </c>
      <c r="G2713" t="s">
        <v>6406</v>
      </c>
      <c r="H2713" t="s">
        <v>6407</v>
      </c>
      <c r="I2713" s="1">
        <v>25907.01</v>
      </c>
      <c r="J2713" t="s">
        <v>60</v>
      </c>
      <c r="K2713" t="s">
        <v>94</v>
      </c>
      <c r="L2713" t="s">
        <v>15201</v>
      </c>
      <c r="M2713" t="s">
        <v>109</v>
      </c>
      <c r="N2713" t="s">
        <v>97</v>
      </c>
      <c r="O2713" t="s">
        <v>21758</v>
      </c>
      <c r="P2713" t="s">
        <v>10922</v>
      </c>
      <c r="Q2713" t="s">
        <v>10922</v>
      </c>
      <c r="R2713">
        <v>20</v>
      </c>
      <c r="S2713" t="s">
        <v>21758</v>
      </c>
      <c r="T2713" t="s">
        <v>10837</v>
      </c>
      <c r="U2713" t="s">
        <v>10837</v>
      </c>
      <c r="V2713">
        <v>7</v>
      </c>
      <c r="W2713" t="b">
        <v>1</v>
      </c>
      <c r="X2713" t="s">
        <v>15210</v>
      </c>
      <c r="Z2713" t="s">
        <v>21929</v>
      </c>
      <c r="AA2713" t="s">
        <v>21929</v>
      </c>
      <c r="AC2713">
        <v>1</v>
      </c>
    </row>
    <row r="2714" spans="1:29" x14ac:dyDescent="0.25">
      <c r="A2714" t="s">
        <v>18506</v>
      </c>
      <c r="B2714" t="s">
        <v>18507</v>
      </c>
      <c r="C2714" t="s">
        <v>21930</v>
      </c>
      <c r="D2714" t="s">
        <v>21930</v>
      </c>
      <c r="E2714" t="s">
        <v>19658</v>
      </c>
      <c r="F2714" t="s">
        <v>93</v>
      </c>
      <c r="G2714" t="s">
        <v>14682</v>
      </c>
      <c r="H2714" t="s">
        <v>14683</v>
      </c>
      <c r="I2714" s="1">
        <v>98965.28</v>
      </c>
      <c r="J2714" t="s">
        <v>60</v>
      </c>
      <c r="K2714" t="s">
        <v>94</v>
      </c>
      <c r="L2714" t="s">
        <v>15201</v>
      </c>
      <c r="M2714" t="s">
        <v>109</v>
      </c>
      <c r="N2714" t="s">
        <v>97</v>
      </c>
      <c r="O2714" t="s">
        <v>21829</v>
      </c>
      <c r="P2714" t="s">
        <v>21849</v>
      </c>
      <c r="Q2714" t="s">
        <v>21849</v>
      </c>
      <c r="R2714">
        <v>14</v>
      </c>
      <c r="S2714" t="s">
        <v>21829</v>
      </c>
      <c r="T2714" t="s">
        <v>11007</v>
      </c>
      <c r="U2714" t="s">
        <v>11007</v>
      </c>
      <c r="V2714">
        <v>5</v>
      </c>
      <c r="W2714" t="b">
        <v>1</v>
      </c>
      <c r="X2714" t="s">
        <v>15210</v>
      </c>
      <c r="Z2714" t="s">
        <v>10973</v>
      </c>
      <c r="AA2714" t="s">
        <v>10973</v>
      </c>
      <c r="AC2714">
        <v>3</v>
      </c>
    </row>
    <row r="2715" spans="1:29" x14ac:dyDescent="0.25">
      <c r="A2715" t="s">
        <v>18508</v>
      </c>
      <c r="B2715" t="s">
        <v>18509</v>
      </c>
      <c r="C2715" t="s">
        <v>21931</v>
      </c>
      <c r="D2715" t="s">
        <v>21931</v>
      </c>
      <c r="E2715" t="s">
        <v>16152</v>
      </c>
      <c r="F2715" t="s">
        <v>93</v>
      </c>
      <c r="G2715" t="s">
        <v>1097</v>
      </c>
      <c r="H2715" t="s">
        <v>1098</v>
      </c>
      <c r="I2715" s="1">
        <v>66392.429999999993</v>
      </c>
      <c r="J2715" t="s">
        <v>60</v>
      </c>
      <c r="K2715" t="s">
        <v>94</v>
      </c>
      <c r="L2715" t="s">
        <v>15201</v>
      </c>
      <c r="M2715" t="s">
        <v>109</v>
      </c>
      <c r="N2715" t="s">
        <v>97</v>
      </c>
      <c r="O2715" t="s">
        <v>10673</v>
      </c>
      <c r="P2715" t="s">
        <v>10715</v>
      </c>
      <c r="Q2715" t="s">
        <v>10715</v>
      </c>
      <c r="R2715">
        <v>14</v>
      </c>
      <c r="S2715" t="s">
        <v>10673</v>
      </c>
      <c r="T2715" t="s">
        <v>21842</v>
      </c>
      <c r="U2715" t="s">
        <v>21842</v>
      </c>
      <c r="V2715">
        <v>5</v>
      </c>
      <c r="W2715" t="b">
        <v>1</v>
      </c>
      <c r="X2715" t="s">
        <v>15210</v>
      </c>
      <c r="Z2715" t="s">
        <v>10780</v>
      </c>
      <c r="AA2715" t="s">
        <v>10780</v>
      </c>
      <c r="AC2715">
        <v>2</v>
      </c>
    </row>
    <row r="2716" spans="1:29" x14ac:dyDescent="0.25">
      <c r="A2716" t="s">
        <v>18510</v>
      </c>
      <c r="B2716" t="s">
        <v>18511</v>
      </c>
      <c r="C2716" t="s">
        <v>21932</v>
      </c>
      <c r="D2716" t="s">
        <v>21932</v>
      </c>
      <c r="E2716" t="s">
        <v>19854</v>
      </c>
      <c r="F2716" t="s">
        <v>93</v>
      </c>
      <c r="G2716" t="s">
        <v>326</v>
      </c>
      <c r="H2716" t="s">
        <v>327</v>
      </c>
      <c r="I2716" s="1">
        <v>101295.45</v>
      </c>
      <c r="J2716" t="s">
        <v>60</v>
      </c>
      <c r="K2716" t="s">
        <v>94</v>
      </c>
      <c r="L2716" t="s">
        <v>15201</v>
      </c>
      <c r="M2716" t="s">
        <v>109</v>
      </c>
      <c r="N2716" t="s">
        <v>97</v>
      </c>
      <c r="O2716" t="s">
        <v>21933</v>
      </c>
      <c r="P2716" t="s">
        <v>10991</v>
      </c>
      <c r="Q2716" t="s">
        <v>10991</v>
      </c>
      <c r="R2716">
        <v>14</v>
      </c>
      <c r="S2716" t="s">
        <v>21933</v>
      </c>
      <c r="T2716" t="s">
        <v>10869</v>
      </c>
      <c r="U2716" t="s">
        <v>10869</v>
      </c>
      <c r="V2716">
        <v>5</v>
      </c>
      <c r="W2716" t="b">
        <v>1</v>
      </c>
      <c r="X2716" t="s">
        <v>15222</v>
      </c>
      <c r="Z2716" t="s">
        <v>10782</v>
      </c>
      <c r="AA2716" t="s">
        <v>10782</v>
      </c>
      <c r="AC2716">
        <v>1</v>
      </c>
    </row>
    <row r="2717" spans="1:29" x14ac:dyDescent="0.25">
      <c r="A2717" t="s">
        <v>18512</v>
      </c>
      <c r="B2717" t="s">
        <v>18513</v>
      </c>
      <c r="C2717" t="s">
        <v>21934</v>
      </c>
      <c r="D2717" t="s">
        <v>21934</v>
      </c>
      <c r="E2717" t="s">
        <v>19855</v>
      </c>
      <c r="F2717" t="s">
        <v>93</v>
      </c>
      <c r="G2717" t="s">
        <v>15681</v>
      </c>
      <c r="H2717" t="s">
        <v>15682</v>
      </c>
      <c r="I2717" s="1">
        <v>25045.09</v>
      </c>
      <c r="J2717" t="s">
        <v>60</v>
      </c>
      <c r="K2717" t="s">
        <v>94</v>
      </c>
      <c r="L2717" t="s">
        <v>15201</v>
      </c>
      <c r="M2717" t="s">
        <v>109</v>
      </c>
      <c r="N2717" t="s">
        <v>97</v>
      </c>
      <c r="O2717" t="s">
        <v>11176</v>
      </c>
      <c r="P2717" t="s">
        <v>10142</v>
      </c>
      <c r="Q2717" t="s">
        <v>10142</v>
      </c>
      <c r="R2717">
        <v>14</v>
      </c>
      <c r="S2717" t="s">
        <v>11176</v>
      </c>
      <c r="T2717" t="s">
        <v>10507</v>
      </c>
      <c r="U2717" t="s">
        <v>10507</v>
      </c>
      <c r="V2717">
        <v>5</v>
      </c>
      <c r="W2717" t="b">
        <v>1</v>
      </c>
      <c r="X2717" t="s">
        <v>15210</v>
      </c>
      <c r="Z2717" t="s">
        <v>10996</v>
      </c>
      <c r="AA2717" t="s">
        <v>10996</v>
      </c>
      <c r="AC2717">
        <v>2</v>
      </c>
    </row>
    <row r="2718" spans="1:29" x14ac:dyDescent="0.25">
      <c r="A2718" t="s">
        <v>18514</v>
      </c>
      <c r="B2718" t="s">
        <v>18515</v>
      </c>
      <c r="C2718" t="s">
        <v>21935</v>
      </c>
      <c r="D2718" t="s">
        <v>21935</v>
      </c>
      <c r="E2718" t="s">
        <v>19857</v>
      </c>
      <c r="F2718" t="s">
        <v>93</v>
      </c>
      <c r="G2718" t="s">
        <v>161</v>
      </c>
      <c r="H2718" t="s">
        <v>162</v>
      </c>
      <c r="I2718" s="1">
        <v>76900.81</v>
      </c>
      <c r="J2718" t="s">
        <v>60</v>
      </c>
      <c r="K2718" t="s">
        <v>94</v>
      </c>
      <c r="L2718" t="s">
        <v>15201</v>
      </c>
      <c r="M2718" t="s">
        <v>109</v>
      </c>
      <c r="N2718" t="s">
        <v>97</v>
      </c>
      <c r="O2718" t="s">
        <v>11037</v>
      </c>
      <c r="P2718" t="s">
        <v>10555</v>
      </c>
      <c r="Q2718" t="s">
        <v>10555</v>
      </c>
      <c r="R2718">
        <v>20</v>
      </c>
      <c r="S2718" t="s">
        <v>11037</v>
      </c>
      <c r="T2718" t="s">
        <v>21936</v>
      </c>
      <c r="U2718" t="s">
        <v>21936</v>
      </c>
      <c r="V2718">
        <v>6</v>
      </c>
      <c r="W2718" t="b">
        <v>1</v>
      </c>
      <c r="X2718" t="s">
        <v>15221</v>
      </c>
      <c r="Z2718" t="s">
        <v>11277</v>
      </c>
      <c r="AA2718" t="s">
        <v>11277</v>
      </c>
      <c r="AC2718">
        <v>2</v>
      </c>
    </row>
    <row r="2719" spans="1:29" x14ac:dyDescent="0.25">
      <c r="A2719" t="s">
        <v>18517</v>
      </c>
      <c r="B2719" t="s">
        <v>18518</v>
      </c>
      <c r="C2719" t="s">
        <v>21937</v>
      </c>
      <c r="D2719" t="s">
        <v>21937</v>
      </c>
      <c r="E2719" t="s">
        <v>19858</v>
      </c>
      <c r="F2719" t="s">
        <v>93</v>
      </c>
      <c r="G2719" t="s">
        <v>15691</v>
      </c>
      <c r="H2719" t="s">
        <v>15692</v>
      </c>
      <c r="I2719" s="1">
        <v>167325.31</v>
      </c>
      <c r="J2719" t="s">
        <v>60</v>
      </c>
      <c r="K2719" t="s">
        <v>94</v>
      </c>
      <c r="L2719" t="s">
        <v>15201</v>
      </c>
      <c r="M2719" t="s">
        <v>109</v>
      </c>
      <c r="N2719" t="s">
        <v>97</v>
      </c>
      <c r="O2719" t="s">
        <v>11052</v>
      </c>
      <c r="P2719" t="s">
        <v>11097</v>
      </c>
      <c r="Q2719" t="s">
        <v>11097</v>
      </c>
      <c r="R2719">
        <v>14</v>
      </c>
      <c r="S2719" t="s">
        <v>11052</v>
      </c>
      <c r="T2719" t="s">
        <v>10905</v>
      </c>
      <c r="U2719" t="s">
        <v>10905</v>
      </c>
      <c r="V2719">
        <v>5</v>
      </c>
      <c r="W2719" t="b">
        <v>1</v>
      </c>
      <c r="X2719" t="s">
        <v>15210</v>
      </c>
      <c r="Z2719" t="s">
        <v>21938</v>
      </c>
      <c r="AA2719" t="s">
        <v>21938</v>
      </c>
      <c r="AC2719">
        <v>3</v>
      </c>
    </row>
    <row r="2720" spans="1:29" x14ac:dyDescent="0.25">
      <c r="A2720" t="s">
        <v>18520</v>
      </c>
      <c r="B2720" t="s">
        <v>18521</v>
      </c>
      <c r="C2720" t="s">
        <v>21939</v>
      </c>
      <c r="D2720" t="s">
        <v>21939</v>
      </c>
      <c r="E2720" t="s">
        <v>19860</v>
      </c>
      <c r="F2720" t="s">
        <v>2146</v>
      </c>
      <c r="G2720" t="s">
        <v>15742</v>
      </c>
      <c r="H2720" t="s">
        <v>15743</v>
      </c>
      <c r="I2720" s="1">
        <v>17382.27</v>
      </c>
      <c r="J2720" t="s">
        <v>60</v>
      </c>
      <c r="K2720" t="s">
        <v>94</v>
      </c>
      <c r="L2720" t="s">
        <v>15201</v>
      </c>
      <c r="M2720" t="s">
        <v>109</v>
      </c>
      <c r="N2720" t="s">
        <v>97</v>
      </c>
      <c r="O2720" t="s">
        <v>21940</v>
      </c>
      <c r="P2720" t="s">
        <v>21674</v>
      </c>
      <c r="Q2720" t="s">
        <v>21674</v>
      </c>
      <c r="R2720">
        <v>14</v>
      </c>
      <c r="S2720" t="s">
        <v>21940</v>
      </c>
      <c r="T2720" t="s">
        <v>21941</v>
      </c>
      <c r="U2720" t="s">
        <v>21941</v>
      </c>
      <c r="V2720">
        <v>5</v>
      </c>
      <c r="W2720" t="b">
        <v>1</v>
      </c>
      <c r="X2720" t="s">
        <v>15210</v>
      </c>
      <c r="Z2720" t="s">
        <v>21942</v>
      </c>
      <c r="AA2720" t="s">
        <v>21942</v>
      </c>
      <c r="AC2720">
        <v>2</v>
      </c>
    </row>
    <row r="2721" spans="1:29" x14ac:dyDescent="0.25">
      <c r="A2721" t="s">
        <v>18523</v>
      </c>
      <c r="B2721" t="s">
        <v>18524</v>
      </c>
      <c r="C2721" t="s">
        <v>21943</v>
      </c>
      <c r="D2721" t="s">
        <v>21943</v>
      </c>
      <c r="E2721" t="s">
        <v>19862</v>
      </c>
      <c r="F2721" t="s">
        <v>93</v>
      </c>
      <c r="G2721" t="s">
        <v>15685</v>
      </c>
      <c r="H2721" t="s">
        <v>15686</v>
      </c>
      <c r="I2721" s="1">
        <v>19745.84</v>
      </c>
      <c r="J2721" t="s">
        <v>60</v>
      </c>
      <c r="K2721" t="s">
        <v>94</v>
      </c>
      <c r="L2721" t="s">
        <v>15201</v>
      </c>
      <c r="M2721" t="s">
        <v>109</v>
      </c>
      <c r="N2721" t="s">
        <v>97</v>
      </c>
      <c r="O2721" t="s">
        <v>21549</v>
      </c>
      <c r="P2721" t="s">
        <v>10719</v>
      </c>
      <c r="Q2721" t="s">
        <v>10719</v>
      </c>
      <c r="R2721">
        <v>14</v>
      </c>
      <c r="S2721" t="s">
        <v>21549</v>
      </c>
      <c r="T2721" t="s">
        <v>10772</v>
      </c>
      <c r="U2721" t="s">
        <v>10772</v>
      </c>
      <c r="V2721">
        <v>5</v>
      </c>
      <c r="W2721" t="b">
        <v>1</v>
      </c>
      <c r="X2721" t="s">
        <v>16171</v>
      </c>
      <c r="Z2721" t="s">
        <v>10668</v>
      </c>
      <c r="AA2721" t="s">
        <v>10668</v>
      </c>
      <c r="AC2721">
        <v>2</v>
      </c>
    </row>
    <row r="2722" spans="1:29" x14ac:dyDescent="0.25">
      <c r="A2722" t="s">
        <v>18525</v>
      </c>
      <c r="B2722" t="s">
        <v>18526</v>
      </c>
      <c r="C2722" t="s">
        <v>21944</v>
      </c>
      <c r="D2722" t="s">
        <v>21944</v>
      </c>
      <c r="E2722" t="s">
        <v>19864</v>
      </c>
      <c r="F2722" t="s">
        <v>93</v>
      </c>
      <c r="G2722" t="s">
        <v>15101</v>
      </c>
      <c r="H2722" t="s">
        <v>15102</v>
      </c>
      <c r="I2722" s="1">
        <v>169948.17</v>
      </c>
      <c r="J2722" t="s">
        <v>60</v>
      </c>
      <c r="K2722" t="s">
        <v>94</v>
      </c>
      <c r="L2722" t="s">
        <v>15201</v>
      </c>
      <c r="M2722" t="s">
        <v>109</v>
      </c>
      <c r="N2722" t="s">
        <v>97</v>
      </c>
      <c r="O2722" t="s">
        <v>10779</v>
      </c>
      <c r="P2722" t="s">
        <v>10758</v>
      </c>
      <c r="Q2722" t="s">
        <v>10758</v>
      </c>
      <c r="R2722">
        <v>14</v>
      </c>
      <c r="S2722" t="s">
        <v>10779</v>
      </c>
      <c r="T2722" t="s">
        <v>21667</v>
      </c>
      <c r="U2722" t="s">
        <v>21667</v>
      </c>
      <c r="V2722">
        <v>3</v>
      </c>
      <c r="W2722" t="b">
        <v>1</v>
      </c>
      <c r="X2722" t="s">
        <v>15228</v>
      </c>
      <c r="Z2722" t="s">
        <v>10644</v>
      </c>
      <c r="AA2722" t="s">
        <v>10644</v>
      </c>
      <c r="AC2722">
        <v>1</v>
      </c>
    </row>
    <row r="2723" spans="1:29" x14ac:dyDescent="0.25">
      <c r="A2723" t="s">
        <v>18527</v>
      </c>
      <c r="B2723" t="s">
        <v>18528</v>
      </c>
      <c r="C2723" t="s">
        <v>21945</v>
      </c>
      <c r="D2723" t="s">
        <v>21945</v>
      </c>
      <c r="E2723" t="s">
        <v>16160</v>
      </c>
      <c r="F2723" t="s">
        <v>2146</v>
      </c>
      <c r="G2723" t="s">
        <v>16072</v>
      </c>
      <c r="H2723" t="s">
        <v>16073</v>
      </c>
      <c r="I2723" s="1">
        <v>27886.75</v>
      </c>
      <c r="J2723" t="s">
        <v>60</v>
      </c>
      <c r="K2723" t="s">
        <v>94</v>
      </c>
      <c r="L2723" t="s">
        <v>15201</v>
      </c>
      <c r="M2723" t="s">
        <v>109</v>
      </c>
      <c r="N2723" t="s">
        <v>97</v>
      </c>
      <c r="O2723" t="s">
        <v>21872</v>
      </c>
      <c r="P2723" t="s">
        <v>10878</v>
      </c>
      <c r="Q2723" t="s">
        <v>10878</v>
      </c>
      <c r="R2723">
        <v>14</v>
      </c>
      <c r="S2723" t="s">
        <v>21872</v>
      </c>
      <c r="T2723" t="s">
        <v>10983</v>
      </c>
      <c r="U2723" t="s">
        <v>10983</v>
      </c>
      <c r="V2723">
        <v>3</v>
      </c>
      <c r="W2723" t="b">
        <v>1</v>
      </c>
      <c r="X2723" t="s">
        <v>15210</v>
      </c>
      <c r="Z2723" t="s">
        <v>10782</v>
      </c>
      <c r="AA2723" t="s">
        <v>10782</v>
      </c>
      <c r="AC2723">
        <v>2</v>
      </c>
    </row>
    <row r="2724" spans="1:29" x14ac:dyDescent="0.25">
      <c r="A2724" t="s">
        <v>18530</v>
      </c>
      <c r="B2724" t="s">
        <v>18531</v>
      </c>
      <c r="C2724" t="s">
        <v>21946</v>
      </c>
      <c r="D2724" t="s">
        <v>21946</v>
      </c>
      <c r="E2724" t="s">
        <v>19865</v>
      </c>
      <c r="F2724" t="s">
        <v>93</v>
      </c>
      <c r="G2724" t="s">
        <v>1468</v>
      </c>
      <c r="H2724" t="s">
        <v>1469</v>
      </c>
      <c r="I2724" s="1">
        <v>28641.73</v>
      </c>
      <c r="J2724" t="s">
        <v>60</v>
      </c>
      <c r="K2724" t="s">
        <v>94</v>
      </c>
      <c r="L2724" t="s">
        <v>15201</v>
      </c>
      <c r="M2724" t="s">
        <v>109</v>
      </c>
      <c r="N2724" t="s">
        <v>97</v>
      </c>
      <c r="O2724" t="s">
        <v>11311</v>
      </c>
      <c r="P2724" t="s">
        <v>10897</v>
      </c>
      <c r="Q2724" t="s">
        <v>10897</v>
      </c>
      <c r="R2724">
        <v>14</v>
      </c>
      <c r="S2724" t="s">
        <v>11311</v>
      </c>
      <c r="T2724" t="s">
        <v>11125</v>
      </c>
      <c r="U2724" t="s">
        <v>11125</v>
      </c>
      <c r="V2724">
        <v>5</v>
      </c>
      <c r="W2724" t="b">
        <v>1</v>
      </c>
      <c r="X2724" t="s">
        <v>15210</v>
      </c>
      <c r="Z2724" t="s">
        <v>21947</v>
      </c>
      <c r="AA2724" t="s">
        <v>21947</v>
      </c>
      <c r="AC2724">
        <v>2</v>
      </c>
    </row>
    <row r="2725" spans="1:29" x14ac:dyDescent="0.25">
      <c r="A2725" t="s">
        <v>18532</v>
      </c>
      <c r="B2725" t="s">
        <v>18533</v>
      </c>
      <c r="C2725" t="s">
        <v>21948</v>
      </c>
      <c r="D2725" t="s">
        <v>21948</v>
      </c>
      <c r="E2725" t="s">
        <v>19867</v>
      </c>
      <c r="F2725" t="s">
        <v>93</v>
      </c>
      <c r="G2725" t="s">
        <v>14723</v>
      </c>
      <c r="H2725" t="s">
        <v>14724</v>
      </c>
      <c r="I2725" s="1">
        <v>24420.15</v>
      </c>
      <c r="J2725" t="s">
        <v>60</v>
      </c>
      <c r="K2725" t="s">
        <v>94</v>
      </c>
      <c r="L2725" t="s">
        <v>15201</v>
      </c>
      <c r="M2725" t="s">
        <v>109</v>
      </c>
      <c r="N2725" t="s">
        <v>97</v>
      </c>
      <c r="O2725" t="s">
        <v>10722</v>
      </c>
      <c r="P2725" t="s">
        <v>21757</v>
      </c>
      <c r="Q2725" t="s">
        <v>21757</v>
      </c>
      <c r="R2725">
        <v>14</v>
      </c>
      <c r="S2725" t="s">
        <v>10722</v>
      </c>
      <c r="T2725" t="s">
        <v>10862</v>
      </c>
      <c r="U2725" t="s">
        <v>10862</v>
      </c>
      <c r="V2725">
        <v>3</v>
      </c>
      <c r="W2725" t="b">
        <v>1</v>
      </c>
      <c r="X2725" t="s">
        <v>15210</v>
      </c>
      <c r="Z2725" t="s">
        <v>21807</v>
      </c>
      <c r="AA2725" t="s">
        <v>21807</v>
      </c>
      <c r="AC2725">
        <v>1</v>
      </c>
    </row>
    <row r="2726" spans="1:29" x14ac:dyDescent="0.25">
      <c r="A2726" t="s">
        <v>18534</v>
      </c>
      <c r="B2726" t="s">
        <v>18535</v>
      </c>
      <c r="C2726" t="s">
        <v>21949</v>
      </c>
      <c r="D2726" t="s">
        <v>21949</v>
      </c>
      <c r="E2726" t="s">
        <v>19868</v>
      </c>
      <c r="F2726" t="s">
        <v>93</v>
      </c>
      <c r="G2726" t="s">
        <v>18536</v>
      </c>
      <c r="H2726" t="s">
        <v>18537</v>
      </c>
      <c r="I2726" s="1">
        <v>22779.95</v>
      </c>
      <c r="J2726" t="s">
        <v>60</v>
      </c>
      <c r="K2726" t="s">
        <v>94</v>
      </c>
      <c r="L2726" t="s">
        <v>15201</v>
      </c>
      <c r="M2726" t="s">
        <v>109</v>
      </c>
      <c r="N2726" t="s">
        <v>97</v>
      </c>
      <c r="O2726" t="s">
        <v>21950</v>
      </c>
      <c r="P2726" t="s">
        <v>21951</v>
      </c>
      <c r="Q2726" t="s">
        <v>21951</v>
      </c>
      <c r="R2726">
        <v>14</v>
      </c>
      <c r="S2726" t="s">
        <v>21950</v>
      </c>
      <c r="T2726" t="s">
        <v>21952</v>
      </c>
      <c r="U2726" t="s">
        <v>21952</v>
      </c>
      <c r="V2726">
        <v>3</v>
      </c>
      <c r="W2726" t="b">
        <v>1</v>
      </c>
      <c r="X2726" t="s">
        <v>16179</v>
      </c>
      <c r="Z2726" t="s">
        <v>10782</v>
      </c>
      <c r="AA2726" t="s">
        <v>10782</v>
      </c>
      <c r="AC2726">
        <v>3</v>
      </c>
    </row>
    <row r="2727" spans="1:29" x14ac:dyDescent="0.25">
      <c r="A2727" t="s">
        <v>18538</v>
      </c>
      <c r="B2727" t="s">
        <v>18539</v>
      </c>
      <c r="C2727" t="s">
        <v>21953</v>
      </c>
      <c r="D2727" t="s">
        <v>21953</v>
      </c>
      <c r="E2727" t="s">
        <v>19869</v>
      </c>
      <c r="F2727" t="s">
        <v>93</v>
      </c>
      <c r="G2727" t="s">
        <v>18540</v>
      </c>
      <c r="H2727" t="s">
        <v>18541</v>
      </c>
      <c r="I2727" s="1">
        <v>12706.37</v>
      </c>
      <c r="J2727" t="s">
        <v>60</v>
      </c>
      <c r="K2727" t="s">
        <v>94</v>
      </c>
      <c r="L2727" t="s">
        <v>15201</v>
      </c>
      <c r="M2727" t="s">
        <v>109</v>
      </c>
      <c r="N2727" t="s">
        <v>97</v>
      </c>
      <c r="O2727" t="s">
        <v>10925</v>
      </c>
      <c r="P2727" t="s">
        <v>21954</v>
      </c>
      <c r="Q2727" t="s">
        <v>21954</v>
      </c>
      <c r="R2727">
        <v>14</v>
      </c>
      <c r="S2727" t="s">
        <v>10925</v>
      </c>
      <c r="T2727" t="s">
        <v>11061</v>
      </c>
      <c r="U2727" t="s">
        <v>11061</v>
      </c>
      <c r="V2727">
        <v>5</v>
      </c>
      <c r="W2727" t="b">
        <v>1</v>
      </c>
      <c r="X2727" t="s">
        <v>15210</v>
      </c>
      <c r="Z2727" t="s">
        <v>10782</v>
      </c>
      <c r="AA2727" t="s">
        <v>10782</v>
      </c>
      <c r="AC2727">
        <v>2</v>
      </c>
    </row>
    <row r="2728" spans="1:29" x14ac:dyDescent="0.25">
      <c r="A2728" t="s">
        <v>18543</v>
      </c>
      <c r="B2728" t="s">
        <v>18544</v>
      </c>
      <c r="C2728" t="s">
        <v>21955</v>
      </c>
      <c r="D2728" t="s">
        <v>21955</v>
      </c>
      <c r="E2728" t="s">
        <v>19870</v>
      </c>
      <c r="F2728" t="s">
        <v>93</v>
      </c>
      <c r="G2728" t="s">
        <v>429</v>
      </c>
      <c r="H2728" t="s">
        <v>430</v>
      </c>
      <c r="I2728" s="1">
        <v>90247.63</v>
      </c>
      <c r="J2728" t="s">
        <v>60</v>
      </c>
      <c r="K2728" t="s">
        <v>94</v>
      </c>
      <c r="L2728" t="s">
        <v>15201</v>
      </c>
      <c r="M2728" t="s">
        <v>109</v>
      </c>
      <c r="N2728" t="s">
        <v>97</v>
      </c>
      <c r="O2728" t="s">
        <v>21832</v>
      </c>
      <c r="P2728" t="s">
        <v>21954</v>
      </c>
      <c r="Q2728" t="s">
        <v>21954</v>
      </c>
      <c r="R2728">
        <v>15</v>
      </c>
      <c r="S2728" t="s">
        <v>21832</v>
      </c>
      <c r="T2728" t="s">
        <v>10592</v>
      </c>
      <c r="U2728" t="s">
        <v>10592</v>
      </c>
      <c r="V2728">
        <v>3</v>
      </c>
      <c r="W2728" t="b">
        <v>1</v>
      </c>
      <c r="X2728" t="s">
        <v>15210</v>
      </c>
      <c r="Z2728" t="s">
        <v>21956</v>
      </c>
      <c r="AA2728" t="s">
        <v>21956</v>
      </c>
      <c r="AC2728">
        <v>3</v>
      </c>
    </row>
    <row r="2729" spans="1:29" x14ac:dyDescent="0.25">
      <c r="A2729" t="s">
        <v>18546</v>
      </c>
      <c r="B2729" t="s">
        <v>18547</v>
      </c>
      <c r="C2729" t="s">
        <v>21957</v>
      </c>
      <c r="D2729" t="s">
        <v>21957</v>
      </c>
      <c r="E2729" t="s">
        <v>19872</v>
      </c>
      <c r="F2729" t="s">
        <v>93</v>
      </c>
      <c r="G2729" t="s">
        <v>1510</v>
      </c>
      <c r="H2729" t="s">
        <v>1511</v>
      </c>
      <c r="I2729" s="1">
        <v>56175.22</v>
      </c>
      <c r="J2729" t="s">
        <v>60</v>
      </c>
      <c r="K2729" t="s">
        <v>94</v>
      </c>
      <c r="L2729" t="s">
        <v>15201</v>
      </c>
      <c r="M2729" t="s">
        <v>109</v>
      </c>
      <c r="N2729" t="s">
        <v>97</v>
      </c>
      <c r="O2729" t="s">
        <v>11140</v>
      </c>
      <c r="P2729" t="s">
        <v>21958</v>
      </c>
      <c r="Q2729" t="s">
        <v>21958</v>
      </c>
      <c r="R2729">
        <v>14</v>
      </c>
      <c r="S2729" t="s">
        <v>11140</v>
      </c>
      <c r="T2729" t="s">
        <v>11114</v>
      </c>
      <c r="U2729" t="s">
        <v>11114</v>
      </c>
      <c r="V2729">
        <v>5</v>
      </c>
      <c r="W2729" t="b">
        <v>1</v>
      </c>
      <c r="X2729" t="s">
        <v>15210</v>
      </c>
      <c r="Z2729" t="s">
        <v>11082</v>
      </c>
      <c r="AA2729" t="s">
        <v>11082</v>
      </c>
      <c r="AC2729">
        <v>3</v>
      </c>
    </row>
    <row r="2730" spans="1:29" x14ac:dyDescent="0.25">
      <c r="A2730" t="s">
        <v>18549</v>
      </c>
      <c r="B2730" t="s">
        <v>18550</v>
      </c>
      <c r="C2730" t="s">
        <v>21959</v>
      </c>
      <c r="D2730" t="s">
        <v>21959</v>
      </c>
      <c r="E2730" t="s">
        <v>19873</v>
      </c>
      <c r="F2730" t="s">
        <v>93</v>
      </c>
      <c r="G2730" t="s">
        <v>302</v>
      </c>
      <c r="H2730" t="s">
        <v>303</v>
      </c>
      <c r="I2730" s="1">
        <v>105848.43</v>
      </c>
      <c r="J2730" t="s">
        <v>60</v>
      </c>
      <c r="K2730" t="s">
        <v>94</v>
      </c>
      <c r="L2730" t="s">
        <v>15201</v>
      </c>
      <c r="M2730" t="s">
        <v>109</v>
      </c>
      <c r="N2730" t="s">
        <v>97</v>
      </c>
      <c r="O2730" t="s">
        <v>10891</v>
      </c>
      <c r="P2730" t="s">
        <v>11321</v>
      </c>
      <c r="Q2730" t="s">
        <v>11321</v>
      </c>
      <c r="R2730">
        <v>18</v>
      </c>
      <c r="S2730" t="s">
        <v>10891</v>
      </c>
      <c r="T2730" t="s">
        <v>21881</v>
      </c>
      <c r="U2730" t="s">
        <v>21881</v>
      </c>
      <c r="V2730">
        <v>5</v>
      </c>
      <c r="W2730" t="b">
        <v>1</v>
      </c>
      <c r="X2730" t="s">
        <v>15210</v>
      </c>
      <c r="Z2730" t="s">
        <v>21960</v>
      </c>
      <c r="AA2730" t="s">
        <v>21960</v>
      </c>
      <c r="AC2730">
        <v>2</v>
      </c>
    </row>
    <row r="2731" spans="1:29" x14ac:dyDescent="0.25">
      <c r="A2731" t="s">
        <v>18551</v>
      </c>
      <c r="B2731" t="s">
        <v>18552</v>
      </c>
      <c r="C2731" t="s">
        <v>21961</v>
      </c>
      <c r="D2731" t="s">
        <v>21961</v>
      </c>
      <c r="E2731" t="s">
        <v>19874</v>
      </c>
      <c r="F2731" t="s">
        <v>93</v>
      </c>
      <c r="G2731" t="s">
        <v>15515</v>
      </c>
      <c r="H2731" t="s">
        <v>15516</v>
      </c>
      <c r="I2731" s="1">
        <v>15807.83</v>
      </c>
      <c r="J2731" t="s">
        <v>60</v>
      </c>
      <c r="K2731" t="s">
        <v>94</v>
      </c>
      <c r="L2731" t="s">
        <v>15201</v>
      </c>
      <c r="M2731" t="s">
        <v>109</v>
      </c>
      <c r="N2731" t="s">
        <v>97</v>
      </c>
      <c r="O2731" t="s">
        <v>10747</v>
      </c>
      <c r="P2731" t="s">
        <v>11195</v>
      </c>
      <c r="Q2731" t="s">
        <v>11195</v>
      </c>
      <c r="R2731">
        <v>14</v>
      </c>
      <c r="S2731" t="s">
        <v>10747</v>
      </c>
      <c r="T2731" t="s">
        <v>11147</v>
      </c>
      <c r="U2731" t="s">
        <v>11147</v>
      </c>
      <c r="V2731">
        <v>5</v>
      </c>
      <c r="W2731" t="b">
        <v>1</v>
      </c>
      <c r="X2731" t="s">
        <v>15203</v>
      </c>
      <c r="Z2731" t="s">
        <v>21962</v>
      </c>
      <c r="AA2731" t="s">
        <v>21962</v>
      </c>
      <c r="AC2731">
        <v>3</v>
      </c>
    </row>
    <row r="2732" spans="1:29" x14ac:dyDescent="0.25">
      <c r="A2732" t="s">
        <v>18554</v>
      </c>
      <c r="B2732" t="s">
        <v>18555</v>
      </c>
      <c r="C2732" t="s">
        <v>21963</v>
      </c>
      <c r="D2732" t="s">
        <v>21963</v>
      </c>
      <c r="E2732" t="s">
        <v>19875</v>
      </c>
      <c r="F2732" t="s">
        <v>93</v>
      </c>
      <c r="G2732" t="s">
        <v>15995</v>
      </c>
      <c r="H2732" t="s">
        <v>16174</v>
      </c>
      <c r="I2732" s="1">
        <v>16869.66</v>
      </c>
      <c r="J2732" t="s">
        <v>60</v>
      </c>
      <c r="K2732" t="s">
        <v>94</v>
      </c>
      <c r="L2732" t="s">
        <v>15201</v>
      </c>
      <c r="M2732" t="s">
        <v>109</v>
      </c>
      <c r="N2732" t="s">
        <v>97</v>
      </c>
      <c r="O2732" t="s">
        <v>21964</v>
      </c>
      <c r="P2732" t="s">
        <v>21965</v>
      </c>
      <c r="Q2732" t="s">
        <v>21965</v>
      </c>
      <c r="R2732">
        <v>14</v>
      </c>
      <c r="S2732" t="s">
        <v>21964</v>
      </c>
      <c r="T2732" t="s">
        <v>21966</v>
      </c>
      <c r="U2732" t="s">
        <v>21966</v>
      </c>
      <c r="V2732">
        <v>3</v>
      </c>
      <c r="W2732" t="b">
        <v>1</v>
      </c>
      <c r="X2732" t="s">
        <v>15222</v>
      </c>
      <c r="Z2732" t="s">
        <v>10571</v>
      </c>
      <c r="AA2732" t="s">
        <v>10571</v>
      </c>
      <c r="AC2732">
        <v>1</v>
      </c>
    </row>
    <row r="2733" spans="1:29" x14ac:dyDescent="0.25">
      <c r="A2733" t="s">
        <v>18557</v>
      </c>
      <c r="B2733" t="s">
        <v>18558</v>
      </c>
      <c r="C2733" t="s">
        <v>21967</v>
      </c>
      <c r="D2733" t="s">
        <v>21967</v>
      </c>
      <c r="E2733" t="s">
        <v>19876</v>
      </c>
      <c r="F2733" t="s">
        <v>93</v>
      </c>
      <c r="G2733" t="s">
        <v>15835</v>
      </c>
      <c r="H2733" t="s">
        <v>15836</v>
      </c>
      <c r="I2733" s="1">
        <v>9522.7000000000007</v>
      </c>
      <c r="J2733" t="s">
        <v>60</v>
      </c>
      <c r="K2733" t="s">
        <v>94</v>
      </c>
      <c r="L2733" t="s">
        <v>15201</v>
      </c>
      <c r="M2733" t="s">
        <v>109</v>
      </c>
      <c r="N2733" t="s">
        <v>97</v>
      </c>
      <c r="O2733" t="s">
        <v>11180</v>
      </c>
      <c r="P2733" t="s">
        <v>21968</v>
      </c>
      <c r="Q2733" t="s">
        <v>21968</v>
      </c>
      <c r="R2733">
        <v>14</v>
      </c>
      <c r="S2733" t="s">
        <v>11180</v>
      </c>
      <c r="T2733" t="s">
        <v>21969</v>
      </c>
      <c r="U2733" t="s">
        <v>21969</v>
      </c>
      <c r="V2733">
        <v>5</v>
      </c>
      <c r="W2733" t="b">
        <v>1</v>
      </c>
      <c r="X2733" t="s">
        <v>15222</v>
      </c>
      <c r="Z2733" t="s">
        <v>21970</v>
      </c>
      <c r="AA2733" t="s">
        <v>21970</v>
      </c>
      <c r="AC2733">
        <v>3</v>
      </c>
    </row>
    <row r="2734" spans="1:29" x14ac:dyDescent="0.25">
      <c r="A2734" t="s">
        <v>18560</v>
      </c>
      <c r="B2734" t="s">
        <v>18561</v>
      </c>
      <c r="C2734" t="s">
        <v>21971</v>
      </c>
      <c r="D2734" t="s">
        <v>21971</v>
      </c>
      <c r="E2734" t="s">
        <v>19877</v>
      </c>
      <c r="F2734" t="s">
        <v>93</v>
      </c>
      <c r="G2734" t="s">
        <v>14711</v>
      </c>
      <c r="H2734" t="s">
        <v>14712</v>
      </c>
      <c r="I2734" s="1">
        <v>40794.339999999997</v>
      </c>
      <c r="J2734" t="s">
        <v>60</v>
      </c>
      <c r="K2734" t="s">
        <v>94</v>
      </c>
      <c r="L2734" t="s">
        <v>15201</v>
      </c>
      <c r="M2734" t="s">
        <v>109</v>
      </c>
      <c r="N2734" t="s">
        <v>97</v>
      </c>
      <c r="O2734" t="s">
        <v>10747</v>
      </c>
      <c r="P2734" t="s">
        <v>11123</v>
      </c>
      <c r="Q2734" t="s">
        <v>11123</v>
      </c>
      <c r="R2734">
        <v>25</v>
      </c>
      <c r="S2734" t="s">
        <v>10747</v>
      </c>
      <c r="T2734" t="s">
        <v>11108</v>
      </c>
      <c r="U2734" t="s">
        <v>11108</v>
      </c>
      <c r="V2734">
        <v>5</v>
      </c>
      <c r="W2734" t="b">
        <v>1</v>
      </c>
      <c r="X2734" t="s">
        <v>15221</v>
      </c>
      <c r="Z2734" t="s">
        <v>11030</v>
      </c>
      <c r="AA2734" t="s">
        <v>11030</v>
      </c>
      <c r="AC2734">
        <v>3</v>
      </c>
    </row>
    <row r="2735" spans="1:29" x14ac:dyDescent="0.25">
      <c r="A2735" t="s">
        <v>18563</v>
      </c>
      <c r="B2735" t="s">
        <v>18564</v>
      </c>
      <c r="C2735" t="s">
        <v>21972</v>
      </c>
      <c r="D2735" t="s">
        <v>21972</v>
      </c>
      <c r="E2735" t="s">
        <v>19879</v>
      </c>
      <c r="F2735" t="s">
        <v>2146</v>
      </c>
      <c r="G2735" t="s">
        <v>261</v>
      </c>
      <c r="H2735" t="s">
        <v>262</v>
      </c>
      <c r="I2735" s="1">
        <v>3234940.86</v>
      </c>
      <c r="J2735" t="s">
        <v>60</v>
      </c>
      <c r="K2735" t="s">
        <v>94</v>
      </c>
      <c r="L2735" t="s">
        <v>15201</v>
      </c>
      <c r="M2735" t="s">
        <v>109</v>
      </c>
      <c r="N2735" t="s">
        <v>97</v>
      </c>
      <c r="O2735" t="s">
        <v>11052</v>
      </c>
      <c r="P2735" t="s">
        <v>11319</v>
      </c>
      <c r="Q2735" t="s">
        <v>11319</v>
      </c>
      <c r="R2735">
        <v>14</v>
      </c>
      <c r="S2735" t="s">
        <v>11052</v>
      </c>
      <c r="T2735" t="s">
        <v>11116</v>
      </c>
      <c r="U2735" t="s">
        <v>11116</v>
      </c>
      <c r="V2735">
        <v>5</v>
      </c>
      <c r="W2735" t="b">
        <v>1</v>
      </c>
      <c r="X2735" t="s">
        <v>15209</v>
      </c>
      <c r="Z2735" t="s">
        <v>10686</v>
      </c>
      <c r="AA2735" t="s">
        <v>10686</v>
      </c>
      <c r="AC2735">
        <v>6</v>
      </c>
    </row>
    <row r="2736" spans="1:29" x14ac:dyDescent="0.25">
      <c r="A2736" t="s">
        <v>18566</v>
      </c>
      <c r="B2736" t="s">
        <v>18567</v>
      </c>
      <c r="C2736" t="s">
        <v>21973</v>
      </c>
      <c r="D2736" t="s">
        <v>21973</v>
      </c>
      <c r="E2736" t="s">
        <v>19880</v>
      </c>
      <c r="F2736" t="s">
        <v>93</v>
      </c>
      <c r="G2736" t="s">
        <v>261</v>
      </c>
      <c r="H2736" t="s">
        <v>262</v>
      </c>
      <c r="I2736" s="1">
        <v>4097766.38</v>
      </c>
      <c r="J2736" t="s">
        <v>60</v>
      </c>
      <c r="K2736" t="s">
        <v>94</v>
      </c>
      <c r="L2736" t="s">
        <v>15201</v>
      </c>
      <c r="M2736" t="s">
        <v>109</v>
      </c>
      <c r="N2736" t="s">
        <v>97</v>
      </c>
      <c r="O2736" t="s">
        <v>10891</v>
      </c>
      <c r="P2736" t="s">
        <v>21974</v>
      </c>
      <c r="Q2736" t="s">
        <v>21974</v>
      </c>
      <c r="R2736">
        <v>18</v>
      </c>
      <c r="S2736" t="s">
        <v>10891</v>
      </c>
      <c r="T2736" t="s">
        <v>21881</v>
      </c>
      <c r="U2736" t="s">
        <v>21881</v>
      </c>
      <c r="V2736">
        <v>5</v>
      </c>
      <c r="W2736" t="b">
        <v>1</v>
      </c>
      <c r="X2736" t="s">
        <v>15210</v>
      </c>
      <c r="Z2736" t="s">
        <v>21975</v>
      </c>
      <c r="AA2736" t="s">
        <v>21975</v>
      </c>
      <c r="AC2736">
        <v>4</v>
      </c>
    </row>
    <row r="2737" spans="1:29" x14ac:dyDescent="0.25">
      <c r="A2737" t="s">
        <v>18568</v>
      </c>
      <c r="B2737" t="s">
        <v>18569</v>
      </c>
      <c r="C2737" t="s">
        <v>21976</v>
      </c>
      <c r="D2737" t="s">
        <v>21976</v>
      </c>
      <c r="E2737" t="s">
        <v>19881</v>
      </c>
      <c r="F2737" t="s">
        <v>93</v>
      </c>
      <c r="G2737" t="s">
        <v>15254</v>
      </c>
      <c r="H2737" t="s">
        <v>15255</v>
      </c>
      <c r="I2737" s="1">
        <v>18737.64</v>
      </c>
      <c r="J2737" t="s">
        <v>60</v>
      </c>
      <c r="K2737" t="s">
        <v>94</v>
      </c>
      <c r="L2737" t="s">
        <v>15201</v>
      </c>
      <c r="M2737" t="s">
        <v>109</v>
      </c>
      <c r="N2737" t="s">
        <v>97</v>
      </c>
      <c r="O2737" t="s">
        <v>10461</v>
      </c>
      <c r="P2737" t="s">
        <v>21977</v>
      </c>
      <c r="Q2737" t="s">
        <v>21977</v>
      </c>
      <c r="R2737">
        <v>15</v>
      </c>
      <c r="S2737" t="s">
        <v>10461</v>
      </c>
      <c r="T2737" t="s">
        <v>21978</v>
      </c>
      <c r="U2737" t="s">
        <v>21978</v>
      </c>
      <c r="V2737">
        <v>3</v>
      </c>
      <c r="W2737" t="b">
        <v>1</v>
      </c>
      <c r="X2737" t="s">
        <v>15221</v>
      </c>
      <c r="Z2737" t="s">
        <v>21979</v>
      </c>
      <c r="AA2737" t="s">
        <v>21979</v>
      </c>
      <c r="AC2737">
        <v>3</v>
      </c>
    </row>
    <row r="2738" spans="1:29" x14ac:dyDescent="0.25">
      <c r="A2738" t="s">
        <v>18571</v>
      </c>
      <c r="B2738" t="s">
        <v>18572</v>
      </c>
      <c r="C2738" t="s">
        <v>21980</v>
      </c>
      <c r="D2738" t="s">
        <v>21980</v>
      </c>
      <c r="E2738" t="s">
        <v>19883</v>
      </c>
      <c r="F2738" t="s">
        <v>93</v>
      </c>
      <c r="G2738" t="s">
        <v>186</v>
      </c>
      <c r="H2738" t="s">
        <v>187</v>
      </c>
      <c r="I2738" s="1">
        <v>84996.18</v>
      </c>
      <c r="J2738" t="s">
        <v>60</v>
      </c>
      <c r="K2738" t="s">
        <v>94</v>
      </c>
      <c r="L2738" t="s">
        <v>15201</v>
      </c>
      <c r="M2738" t="s">
        <v>109</v>
      </c>
      <c r="N2738" t="s">
        <v>97</v>
      </c>
      <c r="O2738" t="s">
        <v>21981</v>
      </c>
      <c r="P2738" t="s">
        <v>21982</v>
      </c>
      <c r="Q2738" t="s">
        <v>21982</v>
      </c>
      <c r="R2738">
        <v>14</v>
      </c>
      <c r="S2738" t="s">
        <v>21981</v>
      </c>
      <c r="T2738" t="s">
        <v>21983</v>
      </c>
      <c r="U2738" t="s">
        <v>21983</v>
      </c>
      <c r="V2738">
        <v>5</v>
      </c>
      <c r="W2738" t="b">
        <v>1</v>
      </c>
      <c r="X2738" t="s">
        <v>15222</v>
      </c>
      <c r="Z2738" t="s">
        <v>21984</v>
      </c>
      <c r="AA2738" t="s">
        <v>21984</v>
      </c>
      <c r="AC2738">
        <v>2</v>
      </c>
    </row>
    <row r="2739" spans="1:29" x14ac:dyDescent="0.25">
      <c r="A2739" t="s">
        <v>18573</v>
      </c>
      <c r="B2739" t="s">
        <v>18574</v>
      </c>
      <c r="C2739" t="s">
        <v>21985</v>
      </c>
      <c r="D2739" t="s">
        <v>21985</v>
      </c>
      <c r="E2739" t="s">
        <v>19884</v>
      </c>
      <c r="F2739" t="s">
        <v>2146</v>
      </c>
      <c r="G2739" t="s">
        <v>14960</v>
      </c>
      <c r="H2739" t="s">
        <v>14961</v>
      </c>
      <c r="I2739" s="1">
        <v>34894.32</v>
      </c>
      <c r="J2739" t="s">
        <v>60</v>
      </c>
      <c r="K2739" t="s">
        <v>94</v>
      </c>
      <c r="L2739" t="s">
        <v>15201</v>
      </c>
      <c r="M2739" t="s">
        <v>109</v>
      </c>
      <c r="N2739" t="s">
        <v>97</v>
      </c>
      <c r="O2739" t="s">
        <v>10914</v>
      </c>
      <c r="P2739" t="s">
        <v>11180</v>
      </c>
      <c r="Q2739" t="s">
        <v>11180</v>
      </c>
      <c r="R2739">
        <v>14</v>
      </c>
      <c r="S2739" t="s">
        <v>10914</v>
      </c>
      <c r="T2739" t="s">
        <v>21852</v>
      </c>
      <c r="U2739" t="s">
        <v>21852</v>
      </c>
      <c r="V2739">
        <v>5</v>
      </c>
      <c r="W2739" t="b">
        <v>1</v>
      </c>
      <c r="X2739" t="s">
        <v>15210</v>
      </c>
      <c r="Z2739" t="s">
        <v>10461</v>
      </c>
      <c r="AA2739" t="s">
        <v>10461</v>
      </c>
      <c r="AC2739">
        <v>1</v>
      </c>
    </row>
    <row r="2740" spans="1:29" x14ac:dyDescent="0.25">
      <c r="A2740" t="s">
        <v>18575</v>
      </c>
      <c r="B2740" t="s">
        <v>18576</v>
      </c>
      <c r="C2740" t="s">
        <v>21986</v>
      </c>
      <c r="D2740" t="s">
        <v>21986</v>
      </c>
      <c r="E2740" t="s">
        <v>19886</v>
      </c>
      <c r="F2740" t="s">
        <v>93</v>
      </c>
      <c r="G2740" t="s">
        <v>15085</v>
      </c>
      <c r="H2740" t="s">
        <v>15086</v>
      </c>
      <c r="I2740" s="1">
        <v>29002.29</v>
      </c>
      <c r="J2740" t="s">
        <v>60</v>
      </c>
      <c r="K2740" t="s">
        <v>94</v>
      </c>
      <c r="L2740" t="s">
        <v>15201</v>
      </c>
      <c r="M2740" t="s">
        <v>109</v>
      </c>
      <c r="N2740" t="s">
        <v>97</v>
      </c>
      <c r="O2740" t="s">
        <v>21987</v>
      </c>
      <c r="P2740" t="s">
        <v>10993</v>
      </c>
      <c r="Q2740" t="s">
        <v>10993</v>
      </c>
      <c r="R2740">
        <v>15</v>
      </c>
      <c r="S2740" t="s">
        <v>21987</v>
      </c>
      <c r="T2740" t="s">
        <v>10911</v>
      </c>
      <c r="U2740" t="s">
        <v>10911</v>
      </c>
      <c r="V2740">
        <v>3</v>
      </c>
      <c r="W2740" t="b">
        <v>1</v>
      </c>
      <c r="X2740" t="s">
        <v>15221</v>
      </c>
      <c r="Z2740" t="s">
        <v>21988</v>
      </c>
      <c r="AA2740" t="s">
        <v>21988</v>
      </c>
      <c r="AC2740">
        <v>1</v>
      </c>
    </row>
    <row r="2741" spans="1:29" x14ac:dyDescent="0.25">
      <c r="A2741" t="s">
        <v>18577</v>
      </c>
      <c r="B2741" t="s">
        <v>18578</v>
      </c>
      <c r="C2741" t="s">
        <v>21989</v>
      </c>
      <c r="D2741" t="s">
        <v>21989</v>
      </c>
      <c r="E2741" t="s">
        <v>15561</v>
      </c>
      <c r="F2741" t="s">
        <v>93</v>
      </c>
      <c r="G2741" t="s">
        <v>6548</v>
      </c>
      <c r="H2741" t="s">
        <v>6549</v>
      </c>
      <c r="I2741" s="1">
        <v>406955.98</v>
      </c>
      <c r="J2741" t="s">
        <v>60</v>
      </c>
      <c r="K2741" t="s">
        <v>94</v>
      </c>
      <c r="L2741" t="s">
        <v>15201</v>
      </c>
      <c r="M2741" t="s">
        <v>109</v>
      </c>
      <c r="N2741" t="s">
        <v>97</v>
      </c>
      <c r="O2741" t="s">
        <v>11154</v>
      </c>
      <c r="P2741" t="s">
        <v>21902</v>
      </c>
      <c r="Q2741" t="s">
        <v>21902</v>
      </c>
      <c r="R2741">
        <v>21</v>
      </c>
      <c r="S2741" t="s">
        <v>11154</v>
      </c>
      <c r="T2741" t="s">
        <v>10972</v>
      </c>
      <c r="U2741" t="s">
        <v>10972</v>
      </c>
      <c r="V2741">
        <v>8</v>
      </c>
      <c r="W2741" t="b">
        <v>1</v>
      </c>
      <c r="X2741" t="s">
        <v>15210</v>
      </c>
      <c r="Z2741" t="s">
        <v>21990</v>
      </c>
      <c r="AA2741" t="s">
        <v>21990</v>
      </c>
      <c r="AC2741">
        <v>2</v>
      </c>
    </row>
    <row r="2742" spans="1:29" x14ac:dyDescent="0.25">
      <c r="A2742" t="s">
        <v>18580</v>
      </c>
      <c r="B2742" t="s">
        <v>18581</v>
      </c>
      <c r="C2742" t="s">
        <v>21991</v>
      </c>
      <c r="D2742" t="s">
        <v>21991</v>
      </c>
      <c r="E2742" t="s">
        <v>16151</v>
      </c>
      <c r="F2742" t="s">
        <v>93</v>
      </c>
      <c r="G2742" t="s">
        <v>7578</v>
      </c>
      <c r="H2742" t="s">
        <v>7579</v>
      </c>
      <c r="I2742" s="1">
        <v>214539.49</v>
      </c>
      <c r="J2742" t="s">
        <v>60</v>
      </c>
      <c r="K2742" t="s">
        <v>94</v>
      </c>
      <c r="L2742" t="s">
        <v>15201</v>
      </c>
      <c r="M2742" t="s">
        <v>109</v>
      </c>
      <c r="N2742" t="s">
        <v>97</v>
      </c>
      <c r="O2742" t="s">
        <v>10848</v>
      </c>
      <c r="P2742" t="s">
        <v>11035</v>
      </c>
      <c r="Q2742" t="s">
        <v>11035</v>
      </c>
      <c r="R2742">
        <v>14</v>
      </c>
      <c r="S2742" t="s">
        <v>10848</v>
      </c>
      <c r="T2742" t="s">
        <v>21669</v>
      </c>
      <c r="U2742" t="s">
        <v>21669</v>
      </c>
      <c r="V2742">
        <v>5</v>
      </c>
      <c r="W2742" t="b">
        <v>1</v>
      </c>
      <c r="X2742" t="s">
        <v>15209</v>
      </c>
      <c r="Z2742" t="s">
        <v>11133</v>
      </c>
      <c r="AA2742" t="s">
        <v>11133</v>
      </c>
      <c r="AC2742">
        <v>3</v>
      </c>
    </row>
    <row r="2743" spans="1:29" x14ac:dyDescent="0.25">
      <c r="A2743" t="s">
        <v>18583</v>
      </c>
      <c r="B2743" t="s">
        <v>18584</v>
      </c>
      <c r="C2743" t="s">
        <v>21992</v>
      </c>
      <c r="D2743" t="s">
        <v>21992</v>
      </c>
      <c r="E2743" t="s">
        <v>19889</v>
      </c>
      <c r="F2743" t="s">
        <v>2146</v>
      </c>
      <c r="G2743" t="s">
        <v>312</v>
      </c>
      <c r="H2743" t="s">
        <v>313</v>
      </c>
      <c r="I2743" s="1">
        <v>368529.8</v>
      </c>
      <c r="J2743" t="s">
        <v>60</v>
      </c>
      <c r="K2743" t="s">
        <v>94</v>
      </c>
      <c r="L2743" t="s">
        <v>15201</v>
      </c>
      <c r="M2743" t="s">
        <v>109</v>
      </c>
      <c r="N2743" t="s">
        <v>97</v>
      </c>
      <c r="O2743" t="s">
        <v>21993</v>
      </c>
      <c r="P2743" t="s">
        <v>21994</v>
      </c>
      <c r="Q2743" t="s">
        <v>21994</v>
      </c>
      <c r="R2743">
        <v>20</v>
      </c>
      <c r="S2743" t="s">
        <v>21993</v>
      </c>
      <c r="T2743" t="s">
        <v>21995</v>
      </c>
      <c r="U2743" t="s">
        <v>21995</v>
      </c>
      <c r="V2743">
        <v>3</v>
      </c>
      <c r="W2743" t="b">
        <v>1</v>
      </c>
      <c r="X2743" t="s">
        <v>15209</v>
      </c>
      <c r="Z2743" t="s">
        <v>21996</v>
      </c>
      <c r="AA2743" t="s">
        <v>21996</v>
      </c>
      <c r="AC2743">
        <v>2</v>
      </c>
    </row>
    <row r="2744" spans="1:29" x14ac:dyDescent="0.25">
      <c r="A2744" t="s">
        <v>18586</v>
      </c>
      <c r="B2744" t="s">
        <v>18587</v>
      </c>
      <c r="C2744" t="s">
        <v>21997</v>
      </c>
      <c r="D2744" t="s">
        <v>21997</v>
      </c>
      <c r="E2744" t="s">
        <v>19890</v>
      </c>
      <c r="F2744" t="s">
        <v>93</v>
      </c>
      <c r="G2744" t="s">
        <v>6236</v>
      </c>
      <c r="H2744" t="s">
        <v>6237</v>
      </c>
      <c r="I2744" s="1">
        <v>103996.16</v>
      </c>
      <c r="J2744" t="s">
        <v>60</v>
      </c>
      <c r="K2744" t="s">
        <v>94</v>
      </c>
      <c r="L2744" t="s">
        <v>15201</v>
      </c>
      <c r="M2744" t="s">
        <v>109</v>
      </c>
      <c r="N2744" t="s">
        <v>97</v>
      </c>
      <c r="O2744" t="s">
        <v>10792</v>
      </c>
      <c r="P2744" t="s">
        <v>11267</v>
      </c>
      <c r="Q2744" t="s">
        <v>11267</v>
      </c>
      <c r="R2744">
        <v>14</v>
      </c>
      <c r="S2744" t="s">
        <v>10792</v>
      </c>
      <c r="T2744" t="s">
        <v>10738</v>
      </c>
      <c r="U2744" t="s">
        <v>10738</v>
      </c>
      <c r="V2744">
        <v>3</v>
      </c>
      <c r="W2744" t="b">
        <v>1</v>
      </c>
      <c r="X2744" t="s">
        <v>15210</v>
      </c>
      <c r="Z2744" t="s">
        <v>10673</v>
      </c>
      <c r="AA2744" t="s">
        <v>10673</v>
      </c>
      <c r="AC2744">
        <v>1</v>
      </c>
    </row>
    <row r="2745" spans="1:29" x14ac:dyDescent="0.25">
      <c r="A2745" t="s">
        <v>18589</v>
      </c>
      <c r="B2745" t="s">
        <v>18590</v>
      </c>
      <c r="C2745" t="s">
        <v>21998</v>
      </c>
      <c r="D2745" t="s">
        <v>21998</v>
      </c>
      <c r="E2745" t="s">
        <v>19892</v>
      </c>
      <c r="F2745" t="s">
        <v>93</v>
      </c>
      <c r="G2745" t="s">
        <v>14954</v>
      </c>
      <c r="H2745" t="s">
        <v>14955</v>
      </c>
      <c r="I2745" s="1">
        <v>55948.34</v>
      </c>
      <c r="J2745" t="s">
        <v>60</v>
      </c>
      <c r="K2745" t="s">
        <v>94</v>
      </c>
      <c r="L2745" t="s">
        <v>15201</v>
      </c>
      <c r="M2745" t="s">
        <v>109</v>
      </c>
      <c r="N2745" t="s">
        <v>97</v>
      </c>
      <c r="O2745" t="s">
        <v>11197</v>
      </c>
      <c r="P2745" t="s">
        <v>10815</v>
      </c>
      <c r="Q2745" t="s">
        <v>10815</v>
      </c>
      <c r="R2745">
        <v>14</v>
      </c>
      <c r="S2745" t="s">
        <v>11197</v>
      </c>
      <c r="T2745" t="s">
        <v>11198</v>
      </c>
      <c r="U2745" t="s">
        <v>11198</v>
      </c>
      <c r="V2745">
        <v>5</v>
      </c>
      <c r="W2745" t="b">
        <v>1</v>
      </c>
      <c r="X2745" t="s">
        <v>15210</v>
      </c>
      <c r="Z2745" t="s">
        <v>21999</v>
      </c>
      <c r="AA2745" t="s">
        <v>21999</v>
      </c>
      <c r="AC2745">
        <v>2</v>
      </c>
    </row>
    <row r="2746" spans="1:29" x14ac:dyDescent="0.25">
      <c r="A2746" t="s">
        <v>18592</v>
      </c>
      <c r="B2746" t="s">
        <v>18593</v>
      </c>
      <c r="C2746" t="s">
        <v>22000</v>
      </c>
      <c r="D2746" t="s">
        <v>22000</v>
      </c>
      <c r="E2746" t="s">
        <v>19894</v>
      </c>
      <c r="F2746" t="s">
        <v>93</v>
      </c>
      <c r="G2746" t="s">
        <v>15957</v>
      </c>
      <c r="H2746" t="s">
        <v>15958</v>
      </c>
      <c r="I2746" s="1">
        <v>19855.46</v>
      </c>
      <c r="J2746" t="s">
        <v>60</v>
      </c>
      <c r="K2746" t="s">
        <v>94</v>
      </c>
      <c r="L2746" t="s">
        <v>15201</v>
      </c>
      <c r="M2746" t="s">
        <v>109</v>
      </c>
      <c r="N2746" t="s">
        <v>97</v>
      </c>
      <c r="O2746" t="s">
        <v>21969</v>
      </c>
      <c r="P2746" t="s">
        <v>22001</v>
      </c>
      <c r="Q2746" t="s">
        <v>22001</v>
      </c>
      <c r="R2746">
        <v>19</v>
      </c>
      <c r="S2746" t="s">
        <v>21969</v>
      </c>
      <c r="T2746" t="s">
        <v>22002</v>
      </c>
      <c r="U2746" t="s">
        <v>22002</v>
      </c>
      <c r="V2746">
        <v>7</v>
      </c>
      <c r="W2746" t="b">
        <v>1</v>
      </c>
      <c r="X2746" t="s">
        <v>15210</v>
      </c>
      <c r="Z2746" t="s">
        <v>21956</v>
      </c>
      <c r="AA2746" t="s">
        <v>21956</v>
      </c>
      <c r="AC2746">
        <v>1</v>
      </c>
    </row>
    <row r="2747" spans="1:29" x14ac:dyDescent="0.25">
      <c r="A2747" t="s">
        <v>18594</v>
      </c>
      <c r="B2747" t="s">
        <v>18595</v>
      </c>
      <c r="C2747" t="s">
        <v>22003</v>
      </c>
      <c r="D2747" t="s">
        <v>22003</v>
      </c>
      <c r="E2747" t="s">
        <v>19896</v>
      </c>
      <c r="F2747" t="s">
        <v>2146</v>
      </c>
      <c r="G2747" t="s">
        <v>414</v>
      </c>
      <c r="H2747" t="s">
        <v>415</v>
      </c>
      <c r="I2747" s="1">
        <v>244615.77</v>
      </c>
      <c r="J2747" t="s">
        <v>60</v>
      </c>
      <c r="K2747" t="s">
        <v>94</v>
      </c>
      <c r="L2747" t="s">
        <v>15201</v>
      </c>
      <c r="M2747" t="s">
        <v>109</v>
      </c>
      <c r="N2747" t="s">
        <v>97</v>
      </c>
      <c r="O2747" t="s">
        <v>22004</v>
      </c>
      <c r="P2747" t="s">
        <v>11141</v>
      </c>
      <c r="Q2747" t="s">
        <v>11141</v>
      </c>
      <c r="R2747">
        <v>18</v>
      </c>
      <c r="S2747" t="s">
        <v>22004</v>
      </c>
      <c r="T2747" t="s">
        <v>22005</v>
      </c>
      <c r="U2747" t="s">
        <v>22005</v>
      </c>
      <c r="V2747">
        <v>6</v>
      </c>
      <c r="W2747" t="b">
        <v>1</v>
      </c>
      <c r="X2747" t="s">
        <v>15210</v>
      </c>
      <c r="Z2747" t="s">
        <v>11111</v>
      </c>
      <c r="AA2747" t="s">
        <v>11111</v>
      </c>
      <c r="AC2747">
        <v>2</v>
      </c>
    </row>
    <row r="2748" spans="1:29" x14ac:dyDescent="0.25">
      <c r="A2748" t="s">
        <v>18596</v>
      </c>
      <c r="B2748" t="s">
        <v>18597</v>
      </c>
      <c r="C2748" t="s">
        <v>22006</v>
      </c>
      <c r="D2748" t="s">
        <v>22006</v>
      </c>
      <c r="E2748" t="s">
        <v>19897</v>
      </c>
      <c r="F2748" t="s">
        <v>93</v>
      </c>
      <c r="G2748" t="s">
        <v>1152</v>
      </c>
      <c r="H2748" t="s">
        <v>1153</v>
      </c>
      <c r="I2748" s="1">
        <v>127969.59</v>
      </c>
      <c r="J2748" t="s">
        <v>60</v>
      </c>
      <c r="K2748" t="s">
        <v>94</v>
      </c>
      <c r="L2748" t="s">
        <v>15201</v>
      </c>
      <c r="M2748" t="s">
        <v>109</v>
      </c>
      <c r="N2748" t="s">
        <v>97</v>
      </c>
      <c r="O2748" t="s">
        <v>10917</v>
      </c>
      <c r="P2748" t="s">
        <v>22007</v>
      </c>
      <c r="Q2748" t="s">
        <v>22007</v>
      </c>
      <c r="R2748">
        <v>15</v>
      </c>
      <c r="S2748" t="s">
        <v>10917</v>
      </c>
      <c r="T2748" t="s">
        <v>11264</v>
      </c>
      <c r="U2748" t="s">
        <v>11264</v>
      </c>
      <c r="V2748">
        <v>3</v>
      </c>
      <c r="W2748" t="b">
        <v>1</v>
      </c>
      <c r="X2748" t="s">
        <v>15221</v>
      </c>
      <c r="Z2748" t="s">
        <v>11205</v>
      </c>
      <c r="AA2748" t="s">
        <v>11205</v>
      </c>
      <c r="AC2748">
        <v>3</v>
      </c>
    </row>
    <row r="2749" spans="1:29" x14ac:dyDescent="0.25">
      <c r="A2749" t="s">
        <v>18598</v>
      </c>
      <c r="B2749" t="s">
        <v>18599</v>
      </c>
      <c r="C2749" t="s">
        <v>22008</v>
      </c>
      <c r="D2749" t="s">
        <v>22008</v>
      </c>
      <c r="E2749" t="s">
        <v>16167</v>
      </c>
      <c r="F2749" t="s">
        <v>93</v>
      </c>
      <c r="G2749" t="s">
        <v>1370</v>
      </c>
      <c r="H2749" t="s">
        <v>1371</v>
      </c>
      <c r="I2749" s="1">
        <v>999642.98</v>
      </c>
      <c r="J2749" t="s">
        <v>60</v>
      </c>
      <c r="K2749" t="s">
        <v>94</v>
      </c>
      <c r="L2749" t="s">
        <v>15201</v>
      </c>
      <c r="M2749" t="s">
        <v>109</v>
      </c>
      <c r="N2749" t="s">
        <v>97</v>
      </c>
      <c r="O2749" t="s">
        <v>22009</v>
      </c>
      <c r="P2749" t="s">
        <v>22010</v>
      </c>
      <c r="Q2749" t="s">
        <v>22010</v>
      </c>
      <c r="R2749">
        <v>21</v>
      </c>
      <c r="S2749" t="s">
        <v>22009</v>
      </c>
      <c r="T2749" t="s">
        <v>10893</v>
      </c>
      <c r="U2749" t="s">
        <v>10893</v>
      </c>
      <c r="V2749">
        <v>8</v>
      </c>
      <c r="W2749" t="b">
        <v>1</v>
      </c>
      <c r="X2749" t="s">
        <v>15210</v>
      </c>
      <c r="Z2749" t="s">
        <v>11138</v>
      </c>
      <c r="AA2749" t="s">
        <v>11138</v>
      </c>
      <c r="AC2749">
        <v>3</v>
      </c>
    </row>
    <row r="2750" spans="1:29" x14ac:dyDescent="0.25">
      <c r="A2750" t="s">
        <v>18601</v>
      </c>
      <c r="B2750" t="s">
        <v>18602</v>
      </c>
      <c r="C2750" t="s">
        <v>22011</v>
      </c>
      <c r="D2750" t="s">
        <v>22011</v>
      </c>
      <c r="E2750" t="s">
        <v>16169</v>
      </c>
      <c r="F2750" t="s">
        <v>93</v>
      </c>
      <c r="G2750" t="s">
        <v>15032</v>
      </c>
      <c r="H2750" t="s">
        <v>15033</v>
      </c>
      <c r="I2750" s="1">
        <v>1443453.59</v>
      </c>
      <c r="J2750" t="s">
        <v>60</v>
      </c>
      <c r="K2750" t="s">
        <v>94</v>
      </c>
      <c r="L2750" t="s">
        <v>15201</v>
      </c>
      <c r="M2750" t="s">
        <v>109</v>
      </c>
      <c r="N2750" t="s">
        <v>97</v>
      </c>
      <c r="O2750" t="s">
        <v>21881</v>
      </c>
      <c r="P2750" t="s">
        <v>22012</v>
      </c>
      <c r="Q2750" t="s">
        <v>22012</v>
      </c>
      <c r="R2750">
        <v>20</v>
      </c>
      <c r="S2750" t="s">
        <v>21881</v>
      </c>
      <c r="T2750" t="s">
        <v>11095</v>
      </c>
      <c r="U2750" t="s">
        <v>11095</v>
      </c>
      <c r="V2750">
        <v>6</v>
      </c>
      <c r="W2750" t="b">
        <v>1</v>
      </c>
      <c r="X2750" t="s">
        <v>15210</v>
      </c>
      <c r="Z2750" t="s">
        <v>11191</v>
      </c>
      <c r="AA2750" t="s">
        <v>11191</v>
      </c>
      <c r="AC2750">
        <v>3</v>
      </c>
    </row>
    <row r="2751" spans="1:29" x14ac:dyDescent="0.25">
      <c r="A2751" t="s">
        <v>18603</v>
      </c>
      <c r="B2751" t="s">
        <v>18604</v>
      </c>
      <c r="C2751" t="s">
        <v>22013</v>
      </c>
      <c r="D2751" t="s">
        <v>22013</v>
      </c>
      <c r="E2751" t="s">
        <v>16095</v>
      </c>
      <c r="F2751" t="s">
        <v>2146</v>
      </c>
      <c r="G2751" t="s">
        <v>15006</v>
      </c>
      <c r="H2751" t="s">
        <v>15007</v>
      </c>
      <c r="I2751" s="1">
        <v>39868.07</v>
      </c>
      <c r="J2751" t="s">
        <v>60</v>
      </c>
      <c r="K2751" t="s">
        <v>94</v>
      </c>
      <c r="L2751" t="s">
        <v>15201</v>
      </c>
      <c r="M2751" t="s">
        <v>109</v>
      </c>
      <c r="N2751" t="s">
        <v>97</v>
      </c>
      <c r="O2751" t="s">
        <v>10980</v>
      </c>
      <c r="P2751" t="s">
        <v>11107</v>
      </c>
      <c r="Q2751" t="s">
        <v>11107</v>
      </c>
      <c r="R2751">
        <v>15</v>
      </c>
      <c r="S2751" t="s">
        <v>10980</v>
      </c>
      <c r="T2751" t="s">
        <v>10973</v>
      </c>
      <c r="U2751" t="s">
        <v>10973</v>
      </c>
      <c r="V2751">
        <v>6</v>
      </c>
      <c r="W2751" t="b">
        <v>1</v>
      </c>
      <c r="X2751" t="s">
        <v>15221</v>
      </c>
      <c r="Z2751" t="s">
        <v>11222</v>
      </c>
      <c r="AA2751" t="s">
        <v>11222</v>
      </c>
      <c r="AC2751">
        <v>4</v>
      </c>
    </row>
    <row r="2752" spans="1:29" x14ac:dyDescent="0.25">
      <c r="A2752" t="s">
        <v>18606</v>
      </c>
      <c r="B2752" t="s">
        <v>18607</v>
      </c>
      <c r="C2752" t="s">
        <v>22014</v>
      </c>
      <c r="D2752" t="s">
        <v>22014</v>
      </c>
      <c r="E2752" t="s">
        <v>19899</v>
      </c>
      <c r="F2752" t="s">
        <v>93</v>
      </c>
      <c r="G2752" t="s">
        <v>14745</v>
      </c>
      <c r="H2752" t="s">
        <v>14746</v>
      </c>
      <c r="I2752" s="1">
        <v>35082.21</v>
      </c>
      <c r="J2752" t="s">
        <v>60</v>
      </c>
      <c r="K2752" t="s">
        <v>94</v>
      </c>
      <c r="L2752" t="s">
        <v>15201</v>
      </c>
      <c r="M2752" t="s">
        <v>109</v>
      </c>
      <c r="N2752" t="s">
        <v>97</v>
      </c>
      <c r="O2752" t="s">
        <v>22004</v>
      </c>
      <c r="P2752" t="s">
        <v>22015</v>
      </c>
      <c r="Q2752" t="s">
        <v>22015</v>
      </c>
      <c r="R2752">
        <v>16</v>
      </c>
      <c r="S2752" t="s">
        <v>22004</v>
      </c>
      <c r="T2752" t="s">
        <v>22005</v>
      </c>
      <c r="U2752" t="s">
        <v>22005</v>
      </c>
      <c r="V2752">
        <v>6</v>
      </c>
      <c r="W2752" t="b">
        <v>1</v>
      </c>
      <c r="X2752" t="s">
        <v>15210</v>
      </c>
      <c r="Z2752" t="s">
        <v>10695</v>
      </c>
      <c r="AA2752" t="s">
        <v>10695</v>
      </c>
      <c r="AC2752">
        <v>2</v>
      </c>
    </row>
    <row r="2753" spans="1:29" x14ac:dyDescent="0.25">
      <c r="A2753" t="s">
        <v>18609</v>
      </c>
      <c r="B2753" t="s">
        <v>18610</v>
      </c>
      <c r="C2753" t="s">
        <v>22016</v>
      </c>
      <c r="D2753" t="s">
        <v>22016</v>
      </c>
      <c r="E2753" t="s">
        <v>19900</v>
      </c>
      <c r="F2753" t="s">
        <v>93</v>
      </c>
      <c r="G2753" t="s">
        <v>18611</v>
      </c>
      <c r="H2753" t="s">
        <v>18612</v>
      </c>
      <c r="I2753" s="1">
        <v>1142960</v>
      </c>
      <c r="J2753" t="s">
        <v>60</v>
      </c>
      <c r="K2753" t="s">
        <v>94</v>
      </c>
      <c r="L2753" t="s">
        <v>15201</v>
      </c>
      <c r="M2753" t="s">
        <v>109</v>
      </c>
      <c r="N2753" t="s">
        <v>97</v>
      </c>
      <c r="O2753" t="s">
        <v>11144</v>
      </c>
      <c r="P2753" t="s">
        <v>22007</v>
      </c>
      <c r="Q2753" t="s">
        <v>22007</v>
      </c>
      <c r="R2753">
        <v>13</v>
      </c>
      <c r="S2753" t="s">
        <v>11144</v>
      </c>
      <c r="T2753" t="s">
        <v>22017</v>
      </c>
      <c r="U2753" t="s">
        <v>22017</v>
      </c>
      <c r="V2753">
        <v>6</v>
      </c>
      <c r="W2753" t="b">
        <v>1</v>
      </c>
      <c r="X2753" t="s">
        <v>15215</v>
      </c>
      <c r="Z2753" t="s">
        <v>22018</v>
      </c>
      <c r="AA2753" t="s">
        <v>22018</v>
      </c>
      <c r="AC2753">
        <v>2</v>
      </c>
    </row>
    <row r="2754" spans="1:29" x14ac:dyDescent="0.25">
      <c r="A2754" t="s">
        <v>18614</v>
      </c>
      <c r="B2754" t="s">
        <v>18615</v>
      </c>
      <c r="C2754" t="s">
        <v>22019</v>
      </c>
      <c r="D2754" t="s">
        <v>22019</v>
      </c>
      <c r="E2754" t="s">
        <v>19901</v>
      </c>
      <c r="F2754" t="s">
        <v>2146</v>
      </c>
      <c r="G2754" t="s">
        <v>271</v>
      </c>
      <c r="H2754" t="s">
        <v>272</v>
      </c>
      <c r="I2754" s="1">
        <v>13762137.91</v>
      </c>
      <c r="J2754" t="s">
        <v>60</v>
      </c>
      <c r="K2754" t="s">
        <v>94</v>
      </c>
      <c r="L2754" t="s">
        <v>15201</v>
      </c>
      <c r="M2754" t="s">
        <v>109</v>
      </c>
      <c r="N2754" t="s">
        <v>97</v>
      </c>
      <c r="O2754" t="s">
        <v>22020</v>
      </c>
      <c r="P2754" t="s">
        <v>22021</v>
      </c>
      <c r="Q2754" t="s">
        <v>22021</v>
      </c>
      <c r="R2754">
        <v>31</v>
      </c>
      <c r="S2754" t="s">
        <v>22020</v>
      </c>
      <c r="T2754" t="s">
        <v>11123</v>
      </c>
      <c r="U2754" t="s">
        <v>11123</v>
      </c>
      <c r="V2754">
        <v>11</v>
      </c>
      <c r="W2754" t="b">
        <v>1</v>
      </c>
      <c r="X2754" t="s">
        <v>15210</v>
      </c>
      <c r="Z2754" t="s">
        <v>11298</v>
      </c>
      <c r="AA2754" t="s">
        <v>11298</v>
      </c>
      <c r="AC2754">
        <v>1</v>
      </c>
    </row>
    <row r="2755" spans="1:29" x14ac:dyDescent="0.25">
      <c r="A2755" t="s">
        <v>18617</v>
      </c>
      <c r="B2755" t="s">
        <v>18618</v>
      </c>
      <c r="C2755" t="s">
        <v>22022</v>
      </c>
      <c r="D2755" t="s">
        <v>22022</v>
      </c>
      <c r="E2755" t="s">
        <v>19902</v>
      </c>
      <c r="F2755" t="s">
        <v>93</v>
      </c>
      <c r="G2755" t="s">
        <v>15326</v>
      </c>
      <c r="H2755" t="s">
        <v>15327</v>
      </c>
      <c r="I2755" s="1">
        <v>21000</v>
      </c>
      <c r="J2755" t="s">
        <v>60</v>
      </c>
      <c r="K2755" t="s">
        <v>94</v>
      </c>
      <c r="L2755" t="s">
        <v>15201</v>
      </c>
      <c r="M2755" t="s">
        <v>109</v>
      </c>
      <c r="N2755" t="s">
        <v>97</v>
      </c>
      <c r="O2755" t="s">
        <v>22023</v>
      </c>
      <c r="P2755" t="s">
        <v>22024</v>
      </c>
      <c r="Q2755" t="s">
        <v>22024</v>
      </c>
      <c r="R2755">
        <v>15</v>
      </c>
      <c r="S2755" t="s">
        <v>22023</v>
      </c>
      <c r="T2755" t="s">
        <v>11317</v>
      </c>
      <c r="U2755" t="s">
        <v>11317</v>
      </c>
      <c r="V2755">
        <v>6</v>
      </c>
      <c r="W2755" t="b">
        <v>1</v>
      </c>
      <c r="X2755" t="s">
        <v>15210</v>
      </c>
      <c r="Z2755" t="s">
        <v>11207</v>
      </c>
      <c r="AA2755" t="s">
        <v>11207</v>
      </c>
      <c r="AC2755">
        <v>2</v>
      </c>
    </row>
    <row r="2756" spans="1:29" x14ac:dyDescent="0.25">
      <c r="A2756" t="s">
        <v>18619</v>
      </c>
      <c r="B2756" t="s">
        <v>18620</v>
      </c>
      <c r="C2756" t="s">
        <v>22025</v>
      </c>
      <c r="D2756" t="s">
        <v>22025</v>
      </c>
      <c r="E2756" t="s">
        <v>19903</v>
      </c>
      <c r="F2756" t="s">
        <v>93</v>
      </c>
      <c r="G2756" t="s">
        <v>205</v>
      </c>
      <c r="H2756" t="s">
        <v>206</v>
      </c>
      <c r="I2756" s="1">
        <v>90000</v>
      </c>
      <c r="J2756" t="s">
        <v>60</v>
      </c>
      <c r="K2756" t="s">
        <v>94</v>
      </c>
      <c r="L2756" t="s">
        <v>15201</v>
      </c>
      <c r="M2756" t="s">
        <v>109</v>
      </c>
      <c r="N2756" t="s">
        <v>97</v>
      </c>
      <c r="O2756" t="s">
        <v>11073</v>
      </c>
      <c r="P2756" t="s">
        <v>11108</v>
      </c>
      <c r="Q2756" t="s">
        <v>11108</v>
      </c>
      <c r="R2756">
        <v>14</v>
      </c>
      <c r="S2756" t="s">
        <v>11073</v>
      </c>
      <c r="T2756" t="s">
        <v>11133</v>
      </c>
      <c r="U2756" t="s">
        <v>11133</v>
      </c>
      <c r="V2756">
        <v>3</v>
      </c>
      <c r="W2756" t="b">
        <v>1</v>
      </c>
      <c r="X2756" t="s">
        <v>15210</v>
      </c>
      <c r="Z2756" t="s">
        <v>11167</v>
      </c>
      <c r="AA2756" t="s">
        <v>11167</v>
      </c>
      <c r="AC2756">
        <v>1</v>
      </c>
    </row>
    <row r="2757" spans="1:29" x14ac:dyDescent="0.25">
      <c r="A2757" t="s">
        <v>18621</v>
      </c>
      <c r="B2757" t="s">
        <v>18622</v>
      </c>
      <c r="C2757" t="s">
        <v>22026</v>
      </c>
      <c r="D2757" t="s">
        <v>22026</v>
      </c>
      <c r="E2757" t="s">
        <v>19905</v>
      </c>
      <c r="F2757" t="s">
        <v>2146</v>
      </c>
      <c r="G2757" t="s">
        <v>559</v>
      </c>
      <c r="H2757" t="s">
        <v>560</v>
      </c>
      <c r="I2757" s="1">
        <v>700686.12</v>
      </c>
      <c r="J2757" t="s">
        <v>60</v>
      </c>
      <c r="K2757" t="s">
        <v>94</v>
      </c>
      <c r="L2757" t="s">
        <v>15201</v>
      </c>
      <c r="M2757" t="s">
        <v>109</v>
      </c>
      <c r="N2757" t="s">
        <v>97</v>
      </c>
      <c r="O2757" t="s">
        <v>11195</v>
      </c>
      <c r="P2757" t="s">
        <v>22027</v>
      </c>
      <c r="Q2757" t="s">
        <v>22027</v>
      </c>
      <c r="R2757">
        <v>21</v>
      </c>
      <c r="S2757" t="s">
        <v>11195</v>
      </c>
      <c r="T2757" t="s">
        <v>21927</v>
      </c>
      <c r="U2757" t="s">
        <v>21927</v>
      </c>
      <c r="V2757">
        <v>7</v>
      </c>
      <c r="W2757" t="b">
        <v>1</v>
      </c>
      <c r="X2757" t="s">
        <v>15210</v>
      </c>
      <c r="Z2757" t="s">
        <v>22028</v>
      </c>
      <c r="AA2757" t="s">
        <v>22028</v>
      </c>
      <c r="AC2757">
        <v>6</v>
      </c>
    </row>
    <row r="2758" spans="1:29" x14ac:dyDescent="0.25">
      <c r="A2758" t="s">
        <v>18624</v>
      </c>
      <c r="B2758" t="s">
        <v>18625</v>
      </c>
      <c r="C2758" t="s">
        <v>22029</v>
      </c>
      <c r="D2758" t="s">
        <v>22029</v>
      </c>
      <c r="E2758" t="s">
        <v>19906</v>
      </c>
      <c r="F2758" t="s">
        <v>93</v>
      </c>
      <c r="G2758" t="s">
        <v>14729</v>
      </c>
      <c r="H2758" t="s">
        <v>14730</v>
      </c>
      <c r="I2758" s="1">
        <v>266038.92</v>
      </c>
      <c r="J2758" t="s">
        <v>60</v>
      </c>
      <c r="K2758" t="s">
        <v>94</v>
      </c>
      <c r="L2758" t="s">
        <v>15201</v>
      </c>
      <c r="M2758" t="s">
        <v>109</v>
      </c>
      <c r="N2758" t="s">
        <v>97</v>
      </c>
      <c r="O2758" t="s">
        <v>11255</v>
      </c>
      <c r="P2758" t="s">
        <v>22030</v>
      </c>
      <c r="Q2758" t="s">
        <v>22030</v>
      </c>
      <c r="R2758">
        <v>20</v>
      </c>
      <c r="S2758" t="s">
        <v>11255</v>
      </c>
      <c r="T2758" t="s">
        <v>11082</v>
      </c>
      <c r="U2758" t="s">
        <v>11082</v>
      </c>
      <c r="V2758">
        <v>7</v>
      </c>
      <c r="W2758" t="b">
        <v>1</v>
      </c>
      <c r="X2758" t="s">
        <v>15228</v>
      </c>
      <c r="Z2758" t="s">
        <v>11287</v>
      </c>
      <c r="AA2758" t="s">
        <v>11287</v>
      </c>
      <c r="AC2758">
        <v>3</v>
      </c>
    </row>
    <row r="2759" spans="1:29" x14ac:dyDescent="0.25">
      <c r="A2759" t="s">
        <v>18626</v>
      </c>
      <c r="B2759" t="s">
        <v>18627</v>
      </c>
      <c r="C2759" t="s">
        <v>22031</v>
      </c>
      <c r="D2759" t="s">
        <v>22031</v>
      </c>
      <c r="E2759" t="s">
        <v>19907</v>
      </c>
      <c r="F2759" t="s">
        <v>93</v>
      </c>
      <c r="G2759" t="s">
        <v>156</v>
      </c>
      <c r="H2759" t="s">
        <v>157</v>
      </c>
      <c r="I2759" s="1">
        <v>304188.61</v>
      </c>
      <c r="J2759" t="s">
        <v>60</v>
      </c>
      <c r="K2759" t="s">
        <v>94</v>
      </c>
      <c r="L2759" t="s">
        <v>15201</v>
      </c>
      <c r="M2759" t="s">
        <v>109</v>
      </c>
      <c r="N2759" t="s">
        <v>97</v>
      </c>
      <c r="O2759" t="s">
        <v>22032</v>
      </c>
      <c r="P2759" t="s">
        <v>22033</v>
      </c>
      <c r="Q2759" t="s">
        <v>22033</v>
      </c>
      <c r="R2759">
        <v>15</v>
      </c>
      <c r="S2759" t="s">
        <v>22032</v>
      </c>
      <c r="T2759" t="s">
        <v>11190</v>
      </c>
      <c r="U2759" t="s">
        <v>11190</v>
      </c>
      <c r="V2759">
        <v>6</v>
      </c>
      <c r="W2759" t="b">
        <v>1</v>
      </c>
      <c r="X2759" t="s">
        <v>15210</v>
      </c>
      <c r="Z2759" t="s">
        <v>11208</v>
      </c>
      <c r="AA2759" t="s">
        <v>11208</v>
      </c>
      <c r="AC2759">
        <v>2</v>
      </c>
    </row>
    <row r="2760" spans="1:29" x14ac:dyDescent="0.25">
      <c r="A2760" t="s">
        <v>18628</v>
      </c>
      <c r="B2760" t="s">
        <v>18629</v>
      </c>
      <c r="C2760" t="s">
        <v>22034</v>
      </c>
      <c r="D2760" t="s">
        <v>22034</v>
      </c>
      <c r="E2760" t="s">
        <v>19909</v>
      </c>
      <c r="F2760" t="s">
        <v>93</v>
      </c>
      <c r="G2760" t="s">
        <v>230</v>
      </c>
      <c r="H2760" t="s">
        <v>231</v>
      </c>
      <c r="I2760" s="1">
        <v>235560.09</v>
      </c>
      <c r="J2760" t="s">
        <v>60</v>
      </c>
      <c r="K2760" t="s">
        <v>94</v>
      </c>
      <c r="L2760" t="s">
        <v>15201</v>
      </c>
      <c r="M2760" t="s">
        <v>109</v>
      </c>
      <c r="N2760" t="s">
        <v>97</v>
      </c>
      <c r="O2760" t="s">
        <v>10893</v>
      </c>
      <c r="P2760" t="s">
        <v>10867</v>
      </c>
      <c r="Q2760" t="s">
        <v>10867</v>
      </c>
      <c r="R2760">
        <v>17</v>
      </c>
      <c r="S2760" t="s">
        <v>10893</v>
      </c>
      <c r="T2760" t="s">
        <v>11244</v>
      </c>
      <c r="U2760" t="s">
        <v>11244</v>
      </c>
      <c r="V2760">
        <v>6</v>
      </c>
      <c r="W2760" t="b">
        <v>1</v>
      </c>
      <c r="X2760" t="s">
        <v>15210</v>
      </c>
      <c r="Z2760" t="s">
        <v>22035</v>
      </c>
      <c r="AA2760" t="s">
        <v>22035</v>
      </c>
      <c r="AC2760">
        <v>1</v>
      </c>
    </row>
    <row r="2761" spans="1:29" x14ac:dyDescent="0.25">
      <c r="A2761" t="s">
        <v>18631</v>
      </c>
      <c r="B2761" t="s">
        <v>18632</v>
      </c>
      <c r="C2761" t="s">
        <v>22036</v>
      </c>
      <c r="D2761" t="s">
        <v>22036</v>
      </c>
      <c r="E2761" t="s">
        <v>19910</v>
      </c>
      <c r="F2761" t="s">
        <v>93</v>
      </c>
      <c r="G2761" t="s">
        <v>14952</v>
      </c>
      <c r="H2761" t="s">
        <v>14953</v>
      </c>
      <c r="I2761" s="1">
        <v>23996.080000000002</v>
      </c>
      <c r="J2761" t="s">
        <v>60</v>
      </c>
      <c r="K2761" t="s">
        <v>94</v>
      </c>
      <c r="L2761" t="s">
        <v>15201</v>
      </c>
      <c r="M2761" t="s">
        <v>109</v>
      </c>
      <c r="N2761" t="s">
        <v>97</v>
      </c>
      <c r="O2761" t="s">
        <v>10617</v>
      </c>
      <c r="P2761" t="s">
        <v>10972</v>
      </c>
      <c r="Q2761" t="s">
        <v>10972</v>
      </c>
      <c r="R2761">
        <v>15</v>
      </c>
      <c r="S2761" t="s">
        <v>10617</v>
      </c>
      <c r="T2761" t="s">
        <v>10720</v>
      </c>
      <c r="U2761" t="s">
        <v>10720</v>
      </c>
      <c r="V2761">
        <v>3</v>
      </c>
      <c r="W2761" t="b">
        <v>1</v>
      </c>
      <c r="X2761" t="s">
        <v>15210</v>
      </c>
      <c r="Z2761" t="s">
        <v>11144</v>
      </c>
      <c r="AA2761" t="s">
        <v>11144</v>
      </c>
      <c r="AC2761">
        <v>2</v>
      </c>
    </row>
    <row r="2762" spans="1:29" x14ac:dyDescent="0.25">
      <c r="A2762" t="s">
        <v>18634</v>
      </c>
      <c r="B2762" t="s">
        <v>18635</v>
      </c>
      <c r="C2762" t="s">
        <v>22037</v>
      </c>
      <c r="D2762" t="s">
        <v>22037</v>
      </c>
      <c r="E2762" t="s">
        <v>15410</v>
      </c>
      <c r="F2762" t="s">
        <v>93</v>
      </c>
      <c r="G2762" t="s">
        <v>15161</v>
      </c>
      <c r="H2762" t="s">
        <v>15162</v>
      </c>
      <c r="I2762" s="1">
        <v>46000</v>
      </c>
      <c r="J2762" t="s">
        <v>60</v>
      </c>
      <c r="K2762" t="s">
        <v>94</v>
      </c>
      <c r="L2762" t="s">
        <v>15201</v>
      </c>
      <c r="M2762" t="s">
        <v>109</v>
      </c>
      <c r="N2762" t="s">
        <v>97</v>
      </c>
      <c r="O2762" t="s">
        <v>11264</v>
      </c>
      <c r="P2762" t="s">
        <v>11155</v>
      </c>
      <c r="Q2762" t="s">
        <v>11155</v>
      </c>
      <c r="R2762">
        <v>17</v>
      </c>
      <c r="S2762" t="s">
        <v>11264</v>
      </c>
      <c r="T2762" t="s">
        <v>11028</v>
      </c>
      <c r="U2762" t="s">
        <v>11028</v>
      </c>
      <c r="V2762">
        <v>6</v>
      </c>
      <c r="W2762" t="b">
        <v>1</v>
      </c>
      <c r="X2762" t="s">
        <v>15210</v>
      </c>
      <c r="Z2762" t="s">
        <v>10846</v>
      </c>
      <c r="AA2762" t="s">
        <v>10846</v>
      </c>
      <c r="AC2762">
        <v>1</v>
      </c>
    </row>
    <row r="2763" spans="1:29" x14ac:dyDescent="0.25">
      <c r="A2763" t="s">
        <v>18636</v>
      </c>
      <c r="B2763" t="s">
        <v>18637</v>
      </c>
      <c r="C2763" t="s">
        <v>22038</v>
      </c>
      <c r="D2763" t="s">
        <v>22038</v>
      </c>
      <c r="E2763" t="s">
        <v>19912</v>
      </c>
      <c r="F2763" t="s">
        <v>93</v>
      </c>
      <c r="G2763" t="s">
        <v>14929</v>
      </c>
      <c r="H2763" t="s">
        <v>14930</v>
      </c>
      <c r="I2763" s="1">
        <v>31932.65</v>
      </c>
      <c r="J2763" t="s">
        <v>60</v>
      </c>
      <c r="K2763" t="s">
        <v>94</v>
      </c>
      <c r="L2763" t="s">
        <v>15201</v>
      </c>
      <c r="M2763" t="s">
        <v>109</v>
      </c>
      <c r="N2763" t="s">
        <v>97</v>
      </c>
      <c r="O2763" t="s">
        <v>21452</v>
      </c>
      <c r="P2763" t="s">
        <v>22039</v>
      </c>
      <c r="Q2763" t="s">
        <v>22039</v>
      </c>
      <c r="R2763">
        <v>15</v>
      </c>
      <c r="S2763" t="s">
        <v>21452</v>
      </c>
      <c r="T2763" t="s">
        <v>21488</v>
      </c>
      <c r="U2763" t="s">
        <v>21488</v>
      </c>
      <c r="V2763">
        <v>3</v>
      </c>
      <c r="W2763" t="b">
        <v>1</v>
      </c>
      <c r="X2763" t="s">
        <v>15210</v>
      </c>
      <c r="Z2763" t="s">
        <v>10667</v>
      </c>
      <c r="AA2763" t="s">
        <v>10667</v>
      </c>
      <c r="AC2763">
        <v>1</v>
      </c>
    </row>
    <row r="2764" spans="1:29" x14ac:dyDescent="0.25">
      <c r="A2764" t="s">
        <v>18639</v>
      </c>
      <c r="B2764" t="s">
        <v>18640</v>
      </c>
      <c r="C2764" t="s">
        <v>22040</v>
      </c>
      <c r="D2764" t="s">
        <v>22040</v>
      </c>
      <c r="E2764" t="s">
        <v>19913</v>
      </c>
      <c r="F2764" t="s">
        <v>93</v>
      </c>
      <c r="G2764" t="s">
        <v>15161</v>
      </c>
      <c r="H2764" t="s">
        <v>15162</v>
      </c>
      <c r="I2764" s="1">
        <v>123000</v>
      </c>
      <c r="J2764" t="s">
        <v>60</v>
      </c>
      <c r="K2764" t="s">
        <v>94</v>
      </c>
      <c r="L2764" t="s">
        <v>15201</v>
      </c>
      <c r="M2764" t="s">
        <v>109</v>
      </c>
      <c r="N2764" t="s">
        <v>97</v>
      </c>
      <c r="O2764" t="s">
        <v>11264</v>
      </c>
      <c r="P2764" t="s">
        <v>11155</v>
      </c>
      <c r="Q2764" t="s">
        <v>11155</v>
      </c>
      <c r="R2764">
        <v>17</v>
      </c>
      <c r="S2764" t="s">
        <v>11264</v>
      </c>
      <c r="T2764" t="s">
        <v>11028</v>
      </c>
      <c r="U2764" t="s">
        <v>11028</v>
      </c>
      <c r="V2764">
        <v>6</v>
      </c>
      <c r="W2764" t="b">
        <v>1</v>
      </c>
      <c r="X2764" t="s">
        <v>15210</v>
      </c>
      <c r="Z2764" t="s">
        <v>10846</v>
      </c>
      <c r="AA2764" t="s">
        <v>10846</v>
      </c>
      <c r="AC2764">
        <v>1</v>
      </c>
    </row>
    <row r="2765" spans="1:29" x14ac:dyDescent="0.25">
      <c r="A2765" t="s">
        <v>18642</v>
      </c>
      <c r="B2765" t="s">
        <v>18643</v>
      </c>
      <c r="C2765" t="s">
        <v>22041</v>
      </c>
      <c r="D2765" t="s">
        <v>22041</v>
      </c>
      <c r="E2765" t="s">
        <v>19914</v>
      </c>
      <c r="F2765" t="s">
        <v>93</v>
      </c>
      <c r="G2765" t="s">
        <v>14903</v>
      </c>
      <c r="H2765" t="s">
        <v>14904</v>
      </c>
      <c r="I2765" s="1">
        <v>30162.55</v>
      </c>
      <c r="J2765" t="s">
        <v>60</v>
      </c>
      <c r="K2765" t="s">
        <v>94</v>
      </c>
      <c r="L2765" t="s">
        <v>15201</v>
      </c>
      <c r="M2765" t="s">
        <v>109</v>
      </c>
      <c r="N2765" t="s">
        <v>97</v>
      </c>
      <c r="O2765" t="s">
        <v>22042</v>
      </c>
      <c r="P2765" t="s">
        <v>11180</v>
      </c>
      <c r="Q2765" t="s">
        <v>11180</v>
      </c>
      <c r="R2765">
        <v>14</v>
      </c>
      <c r="S2765" t="s">
        <v>22042</v>
      </c>
      <c r="T2765" t="s">
        <v>22043</v>
      </c>
      <c r="U2765" t="s">
        <v>22043</v>
      </c>
      <c r="V2765">
        <v>5</v>
      </c>
      <c r="W2765" t="b">
        <v>1</v>
      </c>
      <c r="X2765" t="s">
        <v>15210</v>
      </c>
      <c r="Z2765" t="s">
        <v>22044</v>
      </c>
      <c r="AA2765" t="s">
        <v>22044</v>
      </c>
      <c r="AC2765">
        <v>1</v>
      </c>
    </row>
    <row r="2766" spans="1:29" x14ac:dyDescent="0.25">
      <c r="A2766" t="s">
        <v>18644</v>
      </c>
      <c r="B2766" t="s">
        <v>18645</v>
      </c>
      <c r="C2766" t="s">
        <v>22045</v>
      </c>
      <c r="D2766" t="s">
        <v>22045</v>
      </c>
      <c r="E2766" t="s">
        <v>19916</v>
      </c>
      <c r="F2766" t="s">
        <v>93</v>
      </c>
      <c r="G2766" t="s">
        <v>15507</v>
      </c>
      <c r="H2766" t="s">
        <v>15508</v>
      </c>
      <c r="I2766" s="1">
        <v>17736.57</v>
      </c>
      <c r="J2766" t="s">
        <v>60</v>
      </c>
      <c r="K2766" t="s">
        <v>94</v>
      </c>
      <c r="L2766" t="s">
        <v>15201</v>
      </c>
      <c r="M2766" t="s">
        <v>109</v>
      </c>
      <c r="N2766" t="s">
        <v>97</v>
      </c>
      <c r="O2766" t="s">
        <v>11180</v>
      </c>
      <c r="P2766" t="s">
        <v>11065</v>
      </c>
      <c r="Q2766" t="s">
        <v>11065</v>
      </c>
      <c r="R2766">
        <v>14</v>
      </c>
      <c r="S2766" t="s">
        <v>11180</v>
      </c>
      <c r="T2766" t="s">
        <v>21969</v>
      </c>
      <c r="U2766" t="s">
        <v>21969</v>
      </c>
      <c r="V2766">
        <v>5</v>
      </c>
      <c r="W2766" t="b">
        <v>1</v>
      </c>
      <c r="X2766" t="s">
        <v>15228</v>
      </c>
      <c r="Z2766" t="s">
        <v>22046</v>
      </c>
      <c r="AA2766" t="s">
        <v>22046</v>
      </c>
      <c r="AC2766">
        <v>3</v>
      </c>
    </row>
    <row r="2767" spans="1:29" x14ac:dyDescent="0.25">
      <c r="A2767" t="s">
        <v>18646</v>
      </c>
      <c r="B2767" t="s">
        <v>18647</v>
      </c>
      <c r="C2767" t="s">
        <v>22047</v>
      </c>
      <c r="D2767" t="s">
        <v>22047</v>
      </c>
      <c r="E2767" t="s">
        <v>19917</v>
      </c>
      <c r="F2767" t="s">
        <v>93</v>
      </c>
      <c r="G2767" t="s">
        <v>16052</v>
      </c>
      <c r="H2767" t="s">
        <v>16053</v>
      </c>
      <c r="I2767" s="1">
        <v>16855.84</v>
      </c>
      <c r="J2767" t="s">
        <v>60</v>
      </c>
      <c r="K2767" t="s">
        <v>94</v>
      </c>
      <c r="L2767" t="s">
        <v>15201</v>
      </c>
      <c r="M2767" t="s">
        <v>109</v>
      </c>
      <c r="N2767" t="s">
        <v>97</v>
      </c>
      <c r="O2767" t="s">
        <v>21812</v>
      </c>
      <c r="P2767" t="s">
        <v>22048</v>
      </c>
      <c r="Q2767" t="s">
        <v>22048</v>
      </c>
      <c r="R2767">
        <v>15</v>
      </c>
      <c r="S2767" t="s">
        <v>21812</v>
      </c>
      <c r="T2767" t="s">
        <v>22049</v>
      </c>
      <c r="U2767" t="s">
        <v>22049</v>
      </c>
      <c r="V2767">
        <v>3</v>
      </c>
      <c r="W2767" t="b">
        <v>1</v>
      </c>
      <c r="X2767" t="s">
        <v>15210</v>
      </c>
      <c r="Z2767" t="s">
        <v>22050</v>
      </c>
      <c r="AA2767" t="s">
        <v>22050</v>
      </c>
      <c r="AC2767">
        <v>3</v>
      </c>
    </row>
    <row r="2768" spans="1:29" x14ac:dyDescent="0.25">
      <c r="A2768" t="s">
        <v>18649</v>
      </c>
      <c r="B2768" t="s">
        <v>18650</v>
      </c>
      <c r="C2768" t="s">
        <v>22051</v>
      </c>
      <c r="D2768" t="s">
        <v>22051</v>
      </c>
      <c r="E2768" t="s">
        <v>19918</v>
      </c>
      <c r="F2768" t="s">
        <v>93</v>
      </c>
      <c r="G2768" t="s">
        <v>15149</v>
      </c>
      <c r="H2768" t="s">
        <v>15150</v>
      </c>
      <c r="I2768" s="1">
        <v>12604.53</v>
      </c>
      <c r="J2768" t="s">
        <v>60</v>
      </c>
      <c r="K2768" t="s">
        <v>94</v>
      </c>
      <c r="L2768" t="s">
        <v>15201</v>
      </c>
      <c r="M2768" t="s">
        <v>109</v>
      </c>
      <c r="N2768" t="s">
        <v>97</v>
      </c>
      <c r="O2768" t="s">
        <v>22052</v>
      </c>
      <c r="P2768" t="s">
        <v>22053</v>
      </c>
      <c r="Q2768" t="s">
        <v>22053</v>
      </c>
      <c r="R2768">
        <v>14</v>
      </c>
      <c r="S2768" t="s">
        <v>22052</v>
      </c>
      <c r="T2768" t="s">
        <v>22054</v>
      </c>
      <c r="U2768" t="s">
        <v>22054</v>
      </c>
      <c r="V2768">
        <v>5</v>
      </c>
      <c r="W2768" t="b">
        <v>1</v>
      </c>
      <c r="X2768" t="s">
        <v>15205</v>
      </c>
      <c r="Z2768" t="s">
        <v>22005</v>
      </c>
      <c r="AA2768" t="s">
        <v>22005</v>
      </c>
      <c r="AC2768">
        <v>3</v>
      </c>
    </row>
    <row r="2769" spans="1:29" x14ac:dyDescent="0.25">
      <c r="A2769" t="s">
        <v>18652</v>
      </c>
      <c r="B2769" t="s">
        <v>18653</v>
      </c>
      <c r="C2769" t="s">
        <v>22055</v>
      </c>
      <c r="D2769" t="s">
        <v>22055</v>
      </c>
      <c r="E2769" t="s">
        <v>19920</v>
      </c>
      <c r="F2769" t="s">
        <v>93</v>
      </c>
      <c r="G2769" t="s">
        <v>15927</v>
      </c>
      <c r="H2769" t="s">
        <v>15928</v>
      </c>
      <c r="I2769" s="1">
        <v>11863.56</v>
      </c>
      <c r="J2769" t="s">
        <v>60</v>
      </c>
      <c r="K2769" t="s">
        <v>94</v>
      </c>
      <c r="L2769" t="s">
        <v>15201</v>
      </c>
      <c r="M2769" t="s">
        <v>109</v>
      </c>
      <c r="N2769" t="s">
        <v>97</v>
      </c>
      <c r="O2769" t="s">
        <v>11154</v>
      </c>
      <c r="P2769" t="s">
        <v>10973</v>
      </c>
      <c r="Q2769" t="s">
        <v>10973</v>
      </c>
      <c r="R2769">
        <v>15</v>
      </c>
      <c r="S2769" t="s">
        <v>11154</v>
      </c>
      <c r="T2769" t="s">
        <v>10724</v>
      </c>
      <c r="U2769" t="s">
        <v>10724</v>
      </c>
      <c r="V2769">
        <v>3</v>
      </c>
      <c r="W2769" t="b">
        <v>1</v>
      </c>
      <c r="X2769" t="s">
        <v>15582</v>
      </c>
      <c r="Z2769" t="s">
        <v>22056</v>
      </c>
      <c r="AA2769" t="s">
        <v>22056</v>
      </c>
      <c r="AC2769">
        <v>2</v>
      </c>
    </row>
    <row r="2770" spans="1:29" x14ac:dyDescent="0.25">
      <c r="A2770" t="s">
        <v>18655</v>
      </c>
      <c r="B2770" t="s">
        <v>18656</v>
      </c>
      <c r="C2770" t="s">
        <v>22057</v>
      </c>
      <c r="D2770" t="s">
        <v>22057</v>
      </c>
      <c r="E2770" t="s">
        <v>19921</v>
      </c>
      <c r="F2770" t="s">
        <v>93</v>
      </c>
      <c r="G2770" t="s">
        <v>15667</v>
      </c>
      <c r="H2770" t="s">
        <v>15668</v>
      </c>
      <c r="I2770" s="1">
        <v>32258.799999999999</v>
      </c>
      <c r="J2770" t="s">
        <v>60</v>
      </c>
      <c r="K2770" t="s">
        <v>94</v>
      </c>
      <c r="L2770" t="s">
        <v>15201</v>
      </c>
      <c r="M2770" t="s">
        <v>109</v>
      </c>
      <c r="N2770" t="s">
        <v>97</v>
      </c>
      <c r="O2770" t="s">
        <v>10875</v>
      </c>
      <c r="P2770" t="s">
        <v>10631</v>
      </c>
      <c r="Q2770" t="s">
        <v>10631</v>
      </c>
      <c r="R2770">
        <v>14</v>
      </c>
      <c r="S2770" t="s">
        <v>10875</v>
      </c>
      <c r="T2770" t="s">
        <v>10881</v>
      </c>
      <c r="U2770" t="s">
        <v>10881</v>
      </c>
      <c r="V2770">
        <v>5</v>
      </c>
      <c r="W2770" t="b">
        <v>1</v>
      </c>
      <c r="X2770" t="s">
        <v>15210</v>
      </c>
      <c r="Z2770" t="s">
        <v>10919</v>
      </c>
      <c r="AA2770" t="s">
        <v>10919</v>
      </c>
      <c r="AC2770">
        <v>1</v>
      </c>
    </row>
    <row r="2771" spans="1:29" x14ac:dyDescent="0.25">
      <c r="A2771" t="s">
        <v>18657</v>
      </c>
      <c r="B2771" t="s">
        <v>18658</v>
      </c>
      <c r="C2771" t="s">
        <v>22058</v>
      </c>
      <c r="D2771" t="s">
        <v>22058</v>
      </c>
      <c r="E2771" t="s">
        <v>19923</v>
      </c>
      <c r="F2771" t="s">
        <v>93</v>
      </c>
      <c r="G2771" t="s">
        <v>15105</v>
      </c>
      <c r="H2771" t="s">
        <v>15106</v>
      </c>
      <c r="I2771" s="1">
        <v>28129.56</v>
      </c>
      <c r="J2771" t="s">
        <v>60</v>
      </c>
      <c r="K2771" t="s">
        <v>94</v>
      </c>
      <c r="L2771" t="s">
        <v>15201</v>
      </c>
      <c r="M2771" t="s">
        <v>109</v>
      </c>
      <c r="N2771" t="s">
        <v>97</v>
      </c>
      <c r="O2771" t="s">
        <v>11001</v>
      </c>
      <c r="P2771" t="s">
        <v>11026</v>
      </c>
      <c r="Q2771" t="s">
        <v>11026</v>
      </c>
      <c r="R2771">
        <v>14</v>
      </c>
      <c r="S2771" t="s">
        <v>11001</v>
      </c>
      <c r="T2771" t="s">
        <v>11106</v>
      </c>
      <c r="U2771" t="s">
        <v>11106</v>
      </c>
      <c r="V2771">
        <v>5</v>
      </c>
      <c r="W2771" t="b">
        <v>1</v>
      </c>
      <c r="X2771" t="s">
        <v>15222</v>
      </c>
      <c r="Z2771" t="s">
        <v>10649</v>
      </c>
      <c r="AA2771" t="s">
        <v>10649</v>
      </c>
      <c r="AC2771">
        <v>2</v>
      </c>
    </row>
    <row r="2772" spans="1:29" x14ac:dyDescent="0.25">
      <c r="A2772" t="s">
        <v>18660</v>
      </c>
      <c r="B2772" t="s">
        <v>18661</v>
      </c>
      <c r="C2772" t="s">
        <v>22059</v>
      </c>
      <c r="D2772" t="s">
        <v>22059</v>
      </c>
      <c r="E2772" t="s">
        <v>15560</v>
      </c>
      <c r="F2772" t="s">
        <v>93</v>
      </c>
      <c r="G2772" t="s">
        <v>6548</v>
      </c>
      <c r="H2772" t="s">
        <v>6549</v>
      </c>
      <c r="I2772" s="1">
        <v>14591.61</v>
      </c>
      <c r="J2772" t="s">
        <v>60</v>
      </c>
      <c r="K2772" t="s">
        <v>94</v>
      </c>
      <c r="L2772" t="s">
        <v>15201</v>
      </c>
      <c r="M2772" t="s">
        <v>109</v>
      </c>
      <c r="N2772" t="s">
        <v>97</v>
      </c>
      <c r="O2772" t="s">
        <v>10891</v>
      </c>
      <c r="P2772" t="s">
        <v>10893</v>
      </c>
      <c r="Q2772" t="s">
        <v>10893</v>
      </c>
      <c r="R2772">
        <v>14</v>
      </c>
      <c r="S2772" t="s">
        <v>10891</v>
      </c>
      <c r="T2772" t="s">
        <v>21881</v>
      </c>
      <c r="U2772" t="s">
        <v>21881</v>
      </c>
      <c r="V2772">
        <v>5</v>
      </c>
      <c r="W2772" t="b">
        <v>1</v>
      </c>
      <c r="X2772" t="s">
        <v>15210</v>
      </c>
      <c r="Z2772" t="s">
        <v>11192</v>
      </c>
      <c r="AA2772" t="s">
        <v>11192</v>
      </c>
      <c r="AC2772">
        <v>2</v>
      </c>
    </row>
    <row r="2773" spans="1:29" x14ac:dyDescent="0.25">
      <c r="A2773" t="s">
        <v>18662</v>
      </c>
      <c r="B2773" t="s">
        <v>18663</v>
      </c>
      <c r="C2773" t="s">
        <v>22060</v>
      </c>
      <c r="D2773" t="s">
        <v>22060</v>
      </c>
      <c r="E2773" t="s">
        <v>19925</v>
      </c>
      <c r="F2773" t="s">
        <v>93</v>
      </c>
      <c r="G2773" t="s">
        <v>14849</v>
      </c>
      <c r="H2773" t="s">
        <v>14850</v>
      </c>
      <c r="I2773" s="1">
        <v>27000</v>
      </c>
      <c r="J2773" t="s">
        <v>60</v>
      </c>
      <c r="K2773" t="s">
        <v>94</v>
      </c>
      <c r="L2773" t="s">
        <v>15201</v>
      </c>
      <c r="M2773" t="s">
        <v>109</v>
      </c>
      <c r="N2773" t="s">
        <v>97</v>
      </c>
      <c r="O2773" t="s">
        <v>10893</v>
      </c>
      <c r="P2773" t="s">
        <v>22061</v>
      </c>
      <c r="Q2773" t="s">
        <v>22061</v>
      </c>
      <c r="R2773">
        <v>17</v>
      </c>
      <c r="S2773" t="s">
        <v>10893</v>
      </c>
      <c r="T2773" t="s">
        <v>11028</v>
      </c>
      <c r="U2773" t="s">
        <v>11028</v>
      </c>
      <c r="V2773">
        <v>6</v>
      </c>
      <c r="W2773" t="b">
        <v>1</v>
      </c>
      <c r="X2773" t="s">
        <v>15210</v>
      </c>
      <c r="Z2773" t="s">
        <v>10846</v>
      </c>
      <c r="AA2773" t="s">
        <v>10846</v>
      </c>
      <c r="AC2773">
        <v>2</v>
      </c>
    </row>
    <row r="2774" spans="1:29" x14ac:dyDescent="0.25">
      <c r="A2774" t="s">
        <v>18665</v>
      </c>
      <c r="B2774" t="s">
        <v>18666</v>
      </c>
      <c r="C2774" t="s">
        <v>22062</v>
      </c>
      <c r="D2774" t="s">
        <v>22062</v>
      </c>
      <c r="E2774" t="s">
        <v>15869</v>
      </c>
      <c r="F2774" t="s">
        <v>93</v>
      </c>
      <c r="G2774" t="s">
        <v>14919</v>
      </c>
      <c r="H2774" t="s">
        <v>14920</v>
      </c>
      <c r="I2774" s="1">
        <v>337170</v>
      </c>
      <c r="J2774" t="s">
        <v>60</v>
      </c>
      <c r="K2774" t="s">
        <v>94</v>
      </c>
      <c r="L2774" t="s">
        <v>15201</v>
      </c>
      <c r="M2774" t="s">
        <v>109</v>
      </c>
      <c r="N2774" t="s">
        <v>97</v>
      </c>
      <c r="O2774" t="s">
        <v>10893</v>
      </c>
      <c r="P2774" t="s">
        <v>22061</v>
      </c>
      <c r="Q2774" t="s">
        <v>22061</v>
      </c>
      <c r="R2774">
        <v>17</v>
      </c>
      <c r="S2774" t="s">
        <v>10893</v>
      </c>
      <c r="T2774" t="s">
        <v>11028</v>
      </c>
      <c r="U2774" t="s">
        <v>11028</v>
      </c>
      <c r="V2774">
        <v>6</v>
      </c>
      <c r="W2774" t="b">
        <v>1</v>
      </c>
      <c r="X2774" t="s">
        <v>15210</v>
      </c>
      <c r="Z2774" t="s">
        <v>10846</v>
      </c>
      <c r="AA2774" t="s">
        <v>10846</v>
      </c>
      <c r="AC2774">
        <v>1</v>
      </c>
    </row>
    <row r="2775" spans="1:29" x14ac:dyDescent="0.25">
      <c r="A2775" t="s">
        <v>18667</v>
      </c>
      <c r="B2775" t="s">
        <v>18668</v>
      </c>
      <c r="C2775" t="s">
        <v>22063</v>
      </c>
      <c r="D2775" t="s">
        <v>22063</v>
      </c>
      <c r="E2775" t="s">
        <v>19926</v>
      </c>
      <c r="F2775" t="s">
        <v>93</v>
      </c>
      <c r="G2775" t="s">
        <v>14703</v>
      </c>
      <c r="H2775" t="s">
        <v>14704</v>
      </c>
      <c r="I2775" s="1">
        <v>79737.13</v>
      </c>
      <c r="J2775" t="s">
        <v>60</v>
      </c>
      <c r="K2775" t="s">
        <v>94</v>
      </c>
      <c r="L2775" t="s">
        <v>15201</v>
      </c>
      <c r="M2775" t="s">
        <v>109</v>
      </c>
      <c r="N2775" t="s">
        <v>97</v>
      </c>
      <c r="O2775" t="s">
        <v>10938</v>
      </c>
      <c r="P2775" t="s">
        <v>22064</v>
      </c>
      <c r="Q2775" t="s">
        <v>22064</v>
      </c>
      <c r="R2775">
        <v>21</v>
      </c>
      <c r="S2775" t="s">
        <v>10938</v>
      </c>
      <c r="T2775" t="s">
        <v>10999</v>
      </c>
      <c r="U2775" t="s">
        <v>10999</v>
      </c>
      <c r="V2775">
        <v>5</v>
      </c>
      <c r="W2775" t="b">
        <v>1</v>
      </c>
      <c r="X2775" t="s">
        <v>15210</v>
      </c>
      <c r="Z2775" t="s">
        <v>11188</v>
      </c>
      <c r="AA2775" t="s">
        <v>11188</v>
      </c>
      <c r="AC2775">
        <v>3</v>
      </c>
    </row>
    <row r="2776" spans="1:29" x14ac:dyDescent="0.25">
      <c r="A2776" t="s">
        <v>18670</v>
      </c>
      <c r="B2776" t="s">
        <v>18671</v>
      </c>
      <c r="C2776" t="s">
        <v>22065</v>
      </c>
      <c r="D2776" t="s">
        <v>22065</v>
      </c>
      <c r="E2776" t="s">
        <v>19928</v>
      </c>
      <c r="F2776" t="s">
        <v>93</v>
      </c>
      <c r="G2776" t="s">
        <v>965</v>
      </c>
      <c r="H2776" t="s">
        <v>966</v>
      </c>
      <c r="I2776" s="1">
        <v>435237.24</v>
      </c>
      <c r="J2776" t="s">
        <v>60</v>
      </c>
      <c r="K2776" t="s">
        <v>94</v>
      </c>
      <c r="L2776" t="s">
        <v>15201</v>
      </c>
      <c r="M2776" t="s">
        <v>109</v>
      </c>
      <c r="N2776" t="s">
        <v>97</v>
      </c>
      <c r="O2776" t="s">
        <v>21872</v>
      </c>
      <c r="P2776" t="s">
        <v>10878</v>
      </c>
      <c r="Q2776" t="s">
        <v>10878</v>
      </c>
      <c r="R2776">
        <v>14</v>
      </c>
      <c r="S2776" t="s">
        <v>21872</v>
      </c>
      <c r="T2776" t="s">
        <v>10983</v>
      </c>
      <c r="U2776" t="s">
        <v>10983</v>
      </c>
      <c r="V2776">
        <v>3</v>
      </c>
      <c r="W2776" t="b">
        <v>1</v>
      </c>
      <c r="X2776" t="s">
        <v>15210</v>
      </c>
      <c r="Z2776" t="s">
        <v>22066</v>
      </c>
      <c r="AA2776" t="s">
        <v>22066</v>
      </c>
      <c r="AC2776">
        <v>2</v>
      </c>
    </row>
    <row r="2777" spans="1:29" x14ac:dyDescent="0.25">
      <c r="A2777" t="s">
        <v>18673</v>
      </c>
      <c r="B2777" t="s">
        <v>18674</v>
      </c>
      <c r="C2777" t="s">
        <v>22067</v>
      </c>
      <c r="D2777" t="s">
        <v>22067</v>
      </c>
      <c r="E2777" t="s">
        <v>19930</v>
      </c>
      <c r="F2777" t="s">
        <v>93</v>
      </c>
      <c r="G2777" t="s">
        <v>14845</v>
      </c>
      <c r="H2777" t="s">
        <v>14846</v>
      </c>
      <c r="I2777" s="1">
        <v>159880.69</v>
      </c>
      <c r="J2777" t="s">
        <v>60</v>
      </c>
      <c r="K2777" t="s">
        <v>94</v>
      </c>
      <c r="L2777" t="s">
        <v>15201</v>
      </c>
      <c r="M2777" t="s">
        <v>109</v>
      </c>
      <c r="N2777" t="s">
        <v>97</v>
      </c>
      <c r="O2777" t="s">
        <v>10893</v>
      </c>
      <c r="P2777" t="s">
        <v>10867</v>
      </c>
      <c r="Q2777" t="s">
        <v>10867</v>
      </c>
      <c r="R2777">
        <v>17</v>
      </c>
      <c r="S2777" t="s">
        <v>10893</v>
      </c>
      <c r="T2777" t="s">
        <v>11244</v>
      </c>
      <c r="U2777" t="s">
        <v>11244</v>
      </c>
      <c r="V2777">
        <v>6</v>
      </c>
      <c r="W2777" t="b">
        <v>1</v>
      </c>
      <c r="X2777" t="s">
        <v>16176</v>
      </c>
      <c r="Z2777" t="s">
        <v>22068</v>
      </c>
      <c r="AA2777" t="s">
        <v>22068</v>
      </c>
      <c r="AC2777">
        <v>3</v>
      </c>
    </row>
    <row r="2778" spans="1:29" x14ac:dyDescent="0.25">
      <c r="A2778" t="s">
        <v>18676</v>
      </c>
      <c r="B2778" t="s">
        <v>18677</v>
      </c>
      <c r="C2778" t="s">
        <v>22069</v>
      </c>
      <c r="D2778" t="s">
        <v>22069</v>
      </c>
      <c r="E2778" t="s">
        <v>19931</v>
      </c>
      <c r="F2778" t="s">
        <v>93</v>
      </c>
      <c r="G2778" t="s">
        <v>16060</v>
      </c>
      <c r="H2778" t="s">
        <v>16061</v>
      </c>
      <c r="I2778" s="1">
        <v>7232.14</v>
      </c>
      <c r="J2778" t="s">
        <v>60</v>
      </c>
      <c r="K2778" t="s">
        <v>94</v>
      </c>
      <c r="L2778" t="s">
        <v>15201</v>
      </c>
      <c r="M2778" t="s">
        <v>109</v>
      </c>
      <c r="N2778" t="s">
        <v>97</v>
      </c>
      <c r="O2778" t="s">
        <v>11052</v>
      </c>
      <c r="P2778" t="s">
        <v>11319</v>
      </c>
      <c r="Q2778" t="s">
        <v>11319</v>
      </c>
      <c r="R2778">
        <v>14</v>
      </c>
      <c r="S2778" t="s">
        <v>11052</v>
      </c>
      <c r="T2778" t="s">
        <v>11116</v>
      </c>
      <c r="U2778" t="s">
        <v>11116</v>
      </c>
      <c r="V2778">
        <v>5</v>
      </c>
      <c r="W2778" t="b">
        <v>1</v>
      </c>
      <c r="X2778" t="s">
        <v>15210</v>
      </c>
      <c r="Z2778" t="s">
        <v>11095</v>
      </c>
      <c r="AA2778" t="s">
        <v>11095</v>
      </c>
      <c r="AC2778">
        <v>2</v>
      </c>
    </row>
    <row r="2779" spans="1:29" x14ac:dyDescent="0.25">
      <c r="A2779" t="s">
        <v>18679</v>
      </c>
      <c r="B2779" t="s">
        <v>18680</v>
      </c>
      <c r="C2779" t="s">
        <v>22070</v>
      </c>
      <c r="D2779" t="s">
        <v>22070</v>
      </c>
      <c r="E2779" t="s">
        <v>19933</v>
      </c>
      <c r="F2779" t="s">
        <v>93</v>
      </c>
      <c r="G2779" t="s">
        <v>6941</v>
      </c>
      <c r="H2779" t="s">
        <v>6942</v>
      </c>
      <c r="I2779" s="1">
        <v>140072</v>
      </c>
      <c r="J2779" t="s">
        <v>60</v>
      </c>
      <c r="K2779" t="s">
        <v>94</v>
      </c>
      <c r="L2779" t="s">
        <v>15201</v>
      </c>
      <c r="M2779" t="s">
        <v>109</v>
      </c>
      <c r="N2779" t="s">
        <v>97</v>
      </c>
      <c r="O2779" t="s">
        <v>22071</v>
      </c>
      <c r="P2779" t="s">
        <v>22072</v>
      </c>
      <c r="Q2779" t="s">
        <v>22072</v>
      </c>
      <c r="R2779">
        <v>14</v>
      </c>
      <c r="S2779" t="s">
        <v>22071</v>
      </c>
      <c r="T2779" t="s">
        <v>22073</v>
      </c>
      <c r="U2779" t="s">
        <v>22073</v>
      </c>
      <c r="V2779">
        <v>5</v>
      </c>
      <c r="W2779" t="b">
        <v>1</v>
      </c>
      <c r="X2779" t="s">
        <v>15210</v>
      </c>
      <c r="Z2779" t="s">
        <v>22074</v>
      </c>
      <c r="AA2779" t="s">
        <v>22074</v>
      </c>
      <c r="AC2779">
        <v>4</v>
      </c>
    </row>
    <row r="2780" spans="1:29" x14ac:dyDescent="0.25">
      <c r="A2780" t="s">
        <v>18682</v>
      </c>
      <c r="B2780" t="s">
        <v>18683</v>
      </c>
      <c r="C2780" t="s">
        <v>22075</v>
      </c>
      <c r="D2780" t="s">
        <v>22075</v>
      </c>
      <c r="E2780" t="s">
        <v>19934</v>
      </c>
      <c r="F2780" t="s">
        <v>93</v>
      </c>
      <c r="G2780" t="s">
        <v>15423</v>
      </c>
      <c r="H2780" t="s">
        <v>15424</v>
      </c>
      <c r="I2780" s="1">
        <v>47645.41</v>
      </c>
      <c r="J2780" t="s">
        <v>60</v>
      </c>
      <c r="K2780" t="s">
        <v>94</v>
      </c>
      <c r="L2780" t="s">
        <v>15201</v>
      </c>
      <c r="M2780" t="s">
        <v>109</v>
      </c>
      <c r="N2780" t="s">
        <v>97</v>
      </c>
      <c r="O2780" t="s">
        <v>20332</v>
      </c>
      <c r="P2780" t="s">
        <v>20278</v>
      </c>
      <c r="Q2780" t="s">
        <v>20278</v>
      </c>
      <c r="R2780">
        <v>14</v>
      </c>
      <c r="S2780" t="s">
        <v>20332</v>
      </c>
      <c r="T2780" t="s">
        <v>20334</v>
      </c>
      <c r="U2780" t="s">
        <v>20334</v>
      </c>
      <c r="V2780">
        <v>5</v>
      </c>
      <c r="W2780" t="b">
        <v>1</v>
      </c>
      <c r="X2780" t="s">
        <v>15209</v>
      </c>
      <c r="Z2780" t="s">
        <v>22076</v>
      </c>
      <c r="AA2780" t="s">
        <v>22076</v>
      </c>
      <c r="AC2780">
        <v>1</v>
      </c>
    </row>
    <row r="2781" spans="1:29" x14ac:dyDescent="0.25">
      <c r="A2781" t="s">
        <v>18685</v>
      </c>
      <c r="B2781" t="s">
        <v>18686</v>
      </c>
      <c r="C2781" t="s">
        <v>22077</v>
      </c>
      <c r="D2781" t="s">
        <v>22077</v>
      </c>
      <c r="E2781" t="s">
        <v>19935</v>
      </c>
      <c r="F2781" t="s">
        <v>93</v>
      </c>
      <c r="G2781" t="s">
        <v>7974</v>
      </c>
      <c r="H2781" t="s">
        <v>7975</v>
      </c>
      <c r="I2781" s="1">
        <v>21555.38</v>
      </c>
      <c r="J2781" t="s">
        <v>60</v>
      </c>
      <c r="K2781" t="s">
        <v>94</v>
      </c>
      <c r="L2781" t="s">
        <v>15201</v>
      </c>
      <c r="M2781" t="s">
        <v>109</v>
      </c>
      <c r="N2781" t="s">
        <v>97</v>
      </c>
      <c r="O2781" t="s">
        <v>22078</v>
      </c>
      <c r="P2781" t="s">
        <v>20173</v>
      </c>
      <c r="Q2781" t="s">
        <v>20173</v>
      </c>
      <c r="R2781">
        <v>14</v>
      </c>
      <c r="S2781" t="s">
        <v>22078</v>
      </c>
      <c r="T2781" t="s">
        <v>9056</v>
      </c>
      <c r="U2781" t="s">
        <v>9056</v>
      </c>
      <c r="V2781">
        <v>3</v>
      </c>
      <c r="W2781" t="b">
        <v>1</v>
      </c>
      <c r="X2781" t="s">
        <v>15210</v>
      </c>
      <c r="Z2781" t="s">
        <v>20201</v>
      </c>
      <c r="AA2781" t="s">
        <v>20201</v>
      </c>
      <c r="AC2781">
        <v>3</v>
      </c>
    </row>
    <row r="2782" spans="1:29" x14ac:dyDescent="0.25">
      <c r="A2782" t="s">
        <v>18688</v>
      </c>
      <c r="B2782" t="s">
        <v>18689</v>
      </c>
      <c r="C2782" t="s">
        <v>22079</v>
      </c>
      <c r="D2782" t="s">
        <v>22079</v>
      </c>
      <c r="E2782" t="s">
        <v>19936</v>
      </c>
      <c r="F2782" t="s">
        <v>93</v>
      </c>
      <c r="G2782" t="s">
        <v>1406</v>
      </c>
      <c r="H2782" t="s">
        <v>1407</v>
      </c>
      <c r="I2782" s="1">
        <v>80874.67</v>
      </c>
      <c r="J2782" t="s">
        <v>60</v>
      </c>
      <c r="K2782" t="s">
        <v>94</v>
      </c>
      <c r="L2782" t="s">
        <v>15201</v>
      </c>
      <c r="M2782" t="s">
        <v>109</v>
      </c>
      <c r="N2782" t="s">
        <v>97</v>
      </c>
      <c r="O2782" t="s">
        <v>22080</v>
      </c>
      <c r="P2782" t="s">
        <v>10606</v>
      </c>
      <c r="Q2782" t="s">
        <v>10606</v>
      </c>
      <c r="R2782">
        <v>25</v>
      </c>
      <c r="S2782" t="s">
        <v>22080</v>
      </c>
      <c r="T2782" t="s">
        <v>10581</v>
      </c>
      <c r="U2782" t="s">
        <v>10581</v>
      </c>
      <c r="V2782">
        <v>5</v>
      </c>
      <c r="W2782" t="b">
        <v>1</v>
      </c>
      <c r="X2782" t="s">
        <v>15210</v>
      </c>
      <c r="Z2782" t="s">
        <v>21667</v>
      </c>
      <c r="AA2782" t="s">
        <v>21667</v>
      </c>
      <c r="AC2782">
        <v>3</v>
      </c>
    </row>
    <row r="2783" spans="1:29" x14ac:dyDescent="0.25">
      <c r="A2783" t="s">
        <v>18691</v>
      </c>
      <c r="B2783" t="s">
        <v>18692</v>
      </c>
      <c r="C2783" t="s">
        <v>22081</v>
      </c>
      <c r="D2783" t="s">
        <v>22081</v>
      </c>
      <c r="E2783" t="s">
        <v>19937</v>
      </c>
      <c r="F2783" t="s">
        <v>93</v>
      </c>
      <c r="G2783" t="s">
        <v>6510</v>
      </c>
      <c r="H2783" t="s">
        <v>6511</v>
      </c>
      <c r="I2783" s="1">
        <v>36552.800000000003</v>
      </c>
      <c r="J2783" t="s">
        <v>60</v>
      </c>
      <c r="K2783" t="s">
        <v>94</v>
      </c>
      <c r="L2783" t="s">
        <v>15201</v>
      </c>
      <c r="M2783" t="s">
        <v>109</v>
      </c>
      <c r="N2783" t="s">
        <v>97</v>
      </c>
      <c r="O2783" t="s">
        <v>22082</v>
      </c>
      <c r="P2783" t="s">
        <v>10043</v>
      </c>
      <c r="Q2783" t="s">
        <v>10043</v>
      </c>
      <c r="R2783">
        <v>15</v>
      </c>
      <c r="S2783" t="s">
        <v>22082</v>
      </c>
      <c r="T2783" t="s">
        <v>22083</v>
      </c>
      <c r="U2783" t="s">
        <v>22083</v>
      </c>
      <c r="V2783">
        <v>5</v>
      </c>
      <c r="W2783" t="b">
        <v>1</v>
      </c>
      <c r="X2783" t="s">
        <v>15897</v>
      </c>
      <c r="Z2783" t="s">
        <v>20863</v>
      </c>
      <c r="AA2783" t="s">
        <v>20863</v>
      </c>
      <c r="AC2783">
        <v>3</v>
      </c>
    </row>
    <row r="2784" spans="1:29" x14ac:dyDescent="0.25">
      <c r="A2784" t="s">
        <v>18694</v>
      </c>
      <c r="B2784" t="s">
        <v>18695</v>
      </c>
      <c r="C2784" t="s">
        <v>22084</v>
      </c>
      <c r="D2784" t="s">
        <v>22084</v>
      </c>
      <c r="E2784" t="s">
        <v>19938</v>
      </c>
      <c r="F2784" t="s">
        <v>93</v>
      </c>
      <c r="G2784" t="s">
        <v>1000</v>
      </c>
      <c r="H2784" t="s">
        <v>1001</v>
      </c>
      <c r="I2784" s="1">
        <v>119926.1</v>
      </c>
      <c r="J2784" t="s">
        <v>60</v>
      </c>
      <c r="K2784" t="s">
        <v>94</v>
      </c>
      <c r="L2784" t="s">
        <v>15201</v>
      </c>
      <c r="M2784" t="s">
        <v>109</v>
      </c>
      <c r="N2784" t="s">
        <v>97</v>
      </c>
      <c r="O2784" t="s">
        <v>10638</v>
      </c>
      <c r="P2784" t="s">
        <v>10992</v>
      </c>
      <c r="Q2784" t="s">
        <v>10992</v>
      </c>
      <c r="R2784">
        <v>17</v>
      </c>
      <c r="S2784" t="s">
        <v>10638</v>
      </c>
      <c r="T2784" t="s">
        <v>10698</v>
      </c>
      <c r="U2784" t="s">
        <v>10698</v>
      </c>
      <c r="V2784">
        <v>5</v>
      </c>
      <c r="W2784" t="b">
        <v>1</v>
      </c>
      <c r="X2784" t="s">
        <v>15210</v>
      </c>
      <c r="Z2784" t="s">
        <v>10617</v>
      </c>
      <c r="AA2784" t="s">
        <v>10617</v>
      </c>
      <c r="AC2784">
        <v>3</v>
      </c>
    </row>
    <row r="2785" spans="1:29" x14ac:dyDescent="0.25">
      <c r="A2785" t="s">
        <v>18697</v>
      </c>
      <c r="B2785" t="s">
        <v>18698</v>
      </c>
      <c r="C2785" t="s">
        <v>22085</v>
      </c>
      <c r="D2785" t="s">
        <v>22085</v>
      </c>
      <c r="E2785" t="s">
        <v>19940</v>
      </c>
      <c r="F2785" t="s">
        <v>93</v>
      </c>
      <c r="G2785" t="s">
        <v>18699</v>
      </c>
      <c r="H2785" t="s">
        <v>18700</v>
      </c>
      <c r="I2785" s="1">
        <v>6696.43</v>
      </c>
      <c r="J2785" t="s">
        <v>60</v>
      </c>
      <c r="K2785" t="s">
        <v>94</v>
      </c>
      <c r="L2785" t="s">
        <v>15201</v>
      </c>
      <c r="M2785" t="s">
        <v>109</v>
      </c>
      <c r="N2785" t="s">
        <v>97</v>
      </c>
      <c r="O2785" t="s">
        <v>9717</v>
      </c>
      <c r="P2785" t="s">
        <v>22086</v>
      </c>
      <c r="Q2785" t="s">
        <v>22086</v>
      </c>
      <c r="R2785">
        <v>16</v>
      </c>
      <c r="S2785" t="s">
        <v>9717</v>
      </c>
      <c r="T2785" t="s">
        <v>22087</v>
      </c>
      <c r="U2785" t="s">
        <v>22087</v>
      </c>
      <c r="V2785">
        <v>3</v>
      </c>
      <c r="W2785" t="b">
        <v>1</v>
      </c>
      <c r="X2785" t="s">
        <v>15220</v>
      </c>
      <c r="Z2785" t="s">
        <v>9525</v>
      </c>
      <c r="AA2785" t="s">
        <v>9525</v>
      </c>
      <c r="AC2785">
        <v>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252"/>
  <sheetViews>
    <sheetView topLeftCell="A3234" workbookViewId="0">
      <selection activeCell="Q1" sqref="Q1"/>
    </sheetView>
  </sheetViews>
  <sheetFormatPr baseColWidth="10" defaultColWidth="9.140625" defaultRowHeight="15" x14ac:dyDescent="0.25"/>
  <cols>
    <col min="1" max="1" width="52" bestFit="1" customWidth="1"/>
    <col min="2" max="2" width="78" bestFit="1" customWidth="1"/>
    <col min="3" max="3" width="39" bestFit="1" customWidth="1"/>
    <col min="4" max="4" width="6" bestFit="1" customWidth="1"/>
    <col min="5" max="5" width="212" bestFit="1" customWidth="1"/>
    <col min="6" max="6" width="8" bestFit="1" customWidth="1"/>
    <col min="7" max="7" width="30" bestFit="1" customWidth="1"/>
    <col min="8" max="8" width="12" bestFit="1" customWidth="1"/>
    <col min="9" max="9" width="10" bestFit="1" customWidth="1"/>
    <col min="10" max="10" width="25" bestFit="1" customWidth="1"/>
    <col min="11" max="11" width="28" bestFit="1" customWidth="1"/>
    <col min="12" max="12" width="23" bestFit="1" customWidth="1"/>
    <col min="13" max="13" width="25" bestFit="1" customWidth="1"/>
    <col min="14" max="14" width="29" bestFit="1" customWidth="1"/>
    <col min="15" max="15" width="26" bestFit="1" customWidth="1"/>
    <col min="16" max="16" width="34" bestFit="1" customWidth="1"/>
    <col min="17" max="17" width="35" bestFit="1" customWidth="1"/>
  </cols>
  <sheetData>
    <row r="1" spans="1:17" s="12" customFormat="1" x14ac:dyDescent="0.25">
      <c r="A1" s="12" t="s">
        <v>25</v>
      </c>
      <c r="B1" s="12" t="s">
        <v>65</v>
      </c>
      <c r="C1" s="12" t="s">
        <v>26</v>
      </c>
      <c r="D1" s="12" t="s">
        <v>66</v>
      </c>
      <c r="E1" s="12" t="s">
        <v>67</v>
      </c>
      <c r="F1" s="12" t="s">
        <v>68</v>
      </c>
      <c r="G1" s="12" t="s">
        <v>30</v>
      </c>
      <c r="H1" s="13" t="s">
        <v>120</v>
      </c>
      <c r="I1" s="12" t="s">
        <v>121</v>
      </c>
      <c r="J1" s="13" t="s">
        <v>122</v>
      </c>
      <c r="K1" s="12" t="s">
        <v>123</v>
      </c>
      <c r="L1" s="13" t="s">
        <v>124</v>
      </c>
      <c r="M1" s="12" t="s">
        <v>125</v>
      </c>
      <c r="N1" s="12" t="s">
        <v>126</v>
      </c>
      <c r="O1" s="12" t="s">
        <v>127</v>
      </c>
      <c r="P1" s="12" t="s">
        <v>128</v>
      </c>
      <c r="Q1" s="12" t="s">
        <v>129</v>
      </c>
    </row>
    <row r="2" spans="1:17" x14ac:dyDescent="0.25">
      <c r="A2" t="s">
        <v>32</v>
      </c>
      <c r="B2" t="s">
        <v>33</v>
      </c>
      <c r="C2" t="s">
        <v>130</v>
      </c>
      <c r="E2" t="s">
        <v>58</v>
      </c>
      <c r="G2" t="s">
        <v>131</v>
      </c>
      <c r="H2" s="1">
        <v>2896330.6203000001</v>
      </c>
      <c r="I2" t="s">
        <v>60</v>
      </c>
      <c r="J2" s="1"/>
      <c r="L2" s="1"/>
    </row>
    <row r="3" spans="1:17" x14ac:dyDescent="0.25">
      <c r="A3" t="s">
        <v>50</v>
      </c>
      <c r="B3" t="s">
        <v>51</v>
      </c>
      <c r="C3" t="s">
        <v>132</v>
      </c>
      <c r="E3" t="s">
        <v>133</v>
      </c>
      <c r="G3" t="s">
        <v>134</v>
      </c>
      <c r="H3" s="1">
        <v>646505.6</v>
      </c>
      <c r="I3" t="s">
        <v>60</v>
      </c>
      <c r="J3" s="1"/>
      <c r="L3" s="1"/>
    </row>
    <row r="4" spans="1:17" x14ac:dyDescent="0.25">
      <c r="A4" t="s">
        <v>35074</v>
      </c>
      <c r="B4" t="s">
        <v>35075</v>
      </c>
      <c r="C4" t="s">
        <v>35373</v>
      </c>
      <c r="E4" t="s">
        <v>35374</v>
      </c>
      <c r="G4" t="s">
        <v>35375</v>
      </c>
      <c r="H4" s="1">
        <v>29921.67</v>
      </c>
      <c r="I4" t="s">
        <v>60</v>
      </c>
      <c r="J4" s="1"/>
      <c r="L4" s="1"/>
    </row>
    <row r="5" spans="1:17" x14ac:dyDescent="0.25">
      <c r="A5" t="s">
        <v>35080</v>
      </c>
      <c r="B5" t="s">
        <v>35081</v>
      </c>
      <c r="C5" t="s">
        <v>35376</v>
      </c>
      <c r="E5" t="s">
        <v>35377</v>
      </c>
      <c r="G5" t="s">
        <v>35378</v>
      </c>
      <c r="H5" s="1">
        <v>3578.77</v>
      </c>
      <c r="I5" t="s">
        <v>60</v>
      </c>
      <c r="J5" s="1"/>
      <c r="L5" s="1"/>
    </row>
    <row r="6" spans="1:17" x14ac:dyDescent="0.25">
      <c r="A6" t="s">
        <v>35080</v>
      </c>
      <c r="B6" t="s">
        <v>35081</v>
      </c>
      <c r="C6" t="s">
        <v>35379</v>
      </c>
      <c r="E6" t="s">
        <v>35377</v>
      </c>
      <c r="G6" t="s">
        <v>35380</v>
      </c>
      <c r="H6" s="1">
        <v>837.28</v>
      </c>
      <c r="I6" t="s">
        <v>60</v>
      </c>
      <c r="J6" s="1"/>
      <c r="L6" s="1"/>
    </row>
    <row r="7" spans="1:17" x14ac:dyDescent="0.25">
      <c r="A7" t="s">
        <v>35080</v>
      </c>
      <c r="B7" t="s">
        <v>35081</v>
      </c>
      <c r="C7" t="s">
        <v>35381</v>
      </c>
      <c r="E7" t="s">
        <v>35377</v>
      </c>
      <c r="G7" t="s">
        <v>35382</v>
      </c>
      <c r="H7" s="1">
        <v>10694.04</v>
      </c>
      <c r="I7" t="s">
        <v>60</v>
      </c>
      <c r="J7" s="1"/>
      <c r="L7" s="1"/>
    </row>
    <row r="8" spans="1:17" x14ac:dyDescent="0.25">
      <c r="A8" t="s">
        <v>35080</v>
      </c>
      <c r="B8" t="s">
        <v>35081</v>
      </c>
      <c r="C8" t="s">
        <v>35383</v>
      </c>
      <c r="E8" t="s">
        <v>35377</v>
      </c>
      <c r="G8" t="s">
        <v>35384</v>
      </c>
      <c r="H8" s="1">
        <v>17096.32</v>
      </c>
      <c r="I8" t="s">
        <v>60</v>
      </c>
      <c r="J8" s="1"/>
      <c r="L8" s="1"/>
    </row>
    <row r="9" spans="1:17" x14ac:dyDescent="0.25">
      <c r="A9" t="s">
        <v>35082</v>
      </c>
      <c r="B9" t="s">
        <v>35083</v>
      </c>
      <c r="C9" t="s">
        <v>35385</v>
      </c>
      <c r="E9" t="s">
        <v>4367</v>
      </c>
      <c r="G9" t="s">
        <v>35386</v>
      </c>
      <c r="H9" s="1">
        <v>59649.61</v>
      </c>
      <c r="I9" t="s">
        <v>60</v>
      </c>
      <c r="J9" s="1"/>
      <c r="L9" s="1"/>
    </row>
    <row r="10" spans="1:17" x14ac:dyDescent="0.25">
      <c r="A10" t="s">
        <v>35088</v>
      </c>
      <c r="B10" t="s">
        <v>35089</v>
      </c>
      <c r="C10" t="s">
        <v>35387</v>
      </c>
      <c r="E10" t="s">
        <v>35388</v>
      </c>
      <c r="G10" t="s">
        <v>35389</v>
      </c>
      <c r="H10" s="1">
        <v>24500</v>
      </c>
      <c r="I10" t="s">
        <v>60</v>
      </c>
      <c r="J10" s="1"/>
      <c r="L10" s="1"/>
    </row>
    <row r="11" spans="1:17" x14ac:dyDescent="0.25">
      <c r="A11" t="s">
        <v>35091</v>
      </c>
      <c r="B11" t="s">
        <v>35092</v>
      </c>
      <c r="C11" t="s">
        <v>35390</v>
      </c>
      <c r="E11" t="s">
        <v>35391</v>
      </c>
      <c r="G11" t="s">
        <v>35392</v>
      </c>
      <c r="H11" s="1">
        <v>85474.8</v>
      </c>
      <c r="I11" t="s">
        <v>60</v>
      </c>
      <c r="J11" s="1"/>
      <c r="L11" s="1"/>
    </row>
    <row r="12" spans="1:17" x14ac:dyDescent="0.25">
      <c r="A12" t="s">
        <v>35094</v>
      </c>
      <c r="B12" t="s">
        <v>35095</v>
      </c>
      <c r="C12" t="s">
        <v>35393</v>
      </c>
      <c r="E12" t="s">
        <v>11582</v>
      </c>
      <c r="G12" t="s">
        <v>35394</v>
      </c>
      <c r="H12" s="1">
        <v>14943.4</v>
      </c>
      <c r="I12" t="s">
        <v>60</v>
      </c>
      <c r="J12" s="1"/>
      <c r="L12" s="1"/>
    </row>
    <row r="13" spans="1:17" x14ac:dyDescent="0.25">
      <c r="A13" t="s">
        <v>35096</v>
      </c>
      <c r="B13" t="s">
        <v>35097</v>
      </c>
      <c r="C13" t="s">
        <v>35395</v>
      </c>
      <c r="E13" t="s">
        <v>35396</v>
      </c>
      <c r="G13" t="s">
        <v>35397</v>
      </c>
      <c r="H13" s="1">
        <v>107546.29</v>
      </c>
      <c r="I13" t="s">
        <v>60</v>
      </c>
      <c r="J13" s="1"/>
      <c r="L13" s="1"/>
    </row>
    <row r="14" spans="1:17" x14ac:dyDescent="0.25">
      <c r="A14" t="s">
        <v>35103</v>
      </c>
      <c r="B14" t="s">
        <v>35104</v>
      </c>
      <c r="C14" t="s">
        <v>35398</v>
      </c>
      <c r="E14" t="s">
        <v>16202</v>
      </c>
      <c r="G14" t="s">
        <v>35399</v>
      </c>
      <c r="H14" s="1">
        <v>43031.9</v>
      </c>
      <c r="I14" t="s">
        <v>60</v>
      </c>
      <c r="J14" s="1"/>
      <c r="L14" s="1"/>
    </row>
    <row r="15" spans="1:17" x14ac:dyDescent="0.25">
      <c r="A15" t="s">
        <v>35107</v>
      </c>
      <c r="B15" t="s">
        <v>35108</v>
      </c>
      <c r="C15" t="s">
        <v>35400</v>
      </c>
      <c r="E15" t="s">
        <v>35401</v>
      </c>
      <c r="G15" t="s">
        <v>35402</v>
      </c>
      <c r="H15" s="1">
        <v>41725.360000000001</v>
      </c>
      <c r="I15" t="s">
        <v>60</v>
      </c>
      <c r="J15" s="1"/>
      <c r="L15" s="1"/>
    </row>
    <row r="16" spans="1:17" x14ac:dyDescent="0.25">
      <c r="A16" t="s">
        <v>35110</v>
      </c>
      <c r="B16" t="s">
        <v>35111</v>
      </c>
      <c r="C16" t="s">
        <v>35403</v>
      </c>
      <c r="E16" t="s">
        <v>35404</v>
      </c>
      <c r="G16" t="s">
        <v>35405</v>
      </c>
      <c r="H16" s="1">
        <v>16014.62</v>
      </c>
      <c r="I16" t="s">
        <v>60</v>
      </c>
      <c r="J16" s="1"/>
      <c r="L16" s="1"/>
    </row>
    <row r="17" spans="1:12" x14ac:dyDescent="0.25">
      <c r="A17" t="s">
        <v>35112</v>
      </c>
      <c r="B17" t="s">
        <v>35113</v>
      </c>
      <c r="C17" t="s">
        <v>35406</v>
      </c>
      <c r="E17" t="s">
        <v>35407</v>
      </c>
      <c r="G17" t="s">
        <v>35408</v>
      </c>
      <c r="H17" s="1">
        <v>29333.67</v>
      </c>
      <c r="I17" t="s">
        <v>60</v>
      </c>
      <c r="J17" s="1"/>
      <c r="L17" s="1"/>
    </row>
    <row r="18" spans="1:12" x14ac:dyDescent="0.25">
      <c r="A18" t="s">
        <v>35117</v>
      </c>
      <c r="B18" t="s">
        <v>35118</v>
      </c>
      <c r="C18" t="s">
        <v>35409</v>
      </c>
      <c r="E18" t="s">
        <v>35410</v>
      </c>
      <c r="G18" t="s">
        <v>35411</v>
      </c>
      <c r="H18" s="1">
        <v>6500.01</v>
      </c>
      <c r="I18" t="s">
        <v>60</v>
      </c>
      <c r="J18" s="1"/>
      <c r="L18" s="1"/>
    </row>
    <row r="19" spans="1:12" x14ac:dyDescent="0.25">
      <c r="A19" t="s">
        <v>35117</v>
      </c>
      <c r="B19" t="s">
        <v>35118</v>
      </c>
      <c r="C19" t="s">
        <v>35412</v>
      </c>
      <c r="E19" t="s">
        <v>35410</v>
      </c>
      <c r="G19" t="s">
        <v>35413</v>
      </c>
      <c r="H19" s="1">
        <v>6681.35</v>
      </c>
      <c r="I19" t="s">
        <v>60</v>
      </c>
      <c r="J19" s="1"/>
      <c r="L19" s="1"/>
    </row>
    <row r="20" spans="1:12" x14ac:dyDescent="0.25">
      <c r="A20" t="s">
        <v>35122</v>
      </c>
      <c r="B20" t="s">
        <v>35123</v>
      </c>
      <c r="C20" t="s">
        <v>35414</v>
      </c>
      <c r="E20" t="s">
        <v>35415</v>
      </c>
      <c r="G20" t="s">
        <v>35416</v>
      </c>
      <c r="H20" s="1">
        <v>35788.32</v>
      </c>
      <c r="I20" t="s">
        <v>60</v>
      </c>
      <c r="J20" s="1"/>
      <c r="L20" s="1"/>
    </row>
    <row r="21" spans="1:12" x14ac:dyDescent="0.25">
      <c r="A21" t="s">
        <v>35124</v>
      </c>
      <c r="B21" t="s">
        <v>35125</v>
      </c>
      <c r="C21" t="s">
        <v>35417</v>
      </c>
      <c r="E21" t="s">
        <v>35418</v>
      </c>
      <c r="G21" t="s">
        <v>35419</v>
      </c>
      <c r="H21" s="1">
        <v>9111.8700000000008</v>
      </c>
      <c r="I21" t="s">
        <v>60</v>
      </c>
      <c r="J21" s="1"/>
      <c r="L21" s="1"/>
    </row>
    <row r="22" spans="1:12" x14ac:dyDescent="0.25">
      <c r="A22" t="s">
        <v>35126</v>
      </c>
      <c r="B22" t="s">
        <v>35127</v>
      </c>
      <c r="C22" t="s">
        <v>35420</v>
      </c>
      <c r="E22" t="s">
        <v>23793</v>
      </c>
      <c r="G22" t="s">
        <v>35421</v>
      </c>
      <c r="H22" s="1">
        <v>70443.039999999994</v>
      </c>
      <c r="I22" t="s">
        <v>60</v>
      </c>
      <c r="J22" s="1"/>
      <c r="L22" s="1"/>
    </row>
    <row r="23" spans="1:12" x14ac:dyDescent="0.25">
      <c r="A23" t="s">
        <v>35129</v>
      </c>
      <c r="B23" t="s">
        <v>35130</v>
      </c>
      <c r="C23" t="s">
        <v>35422</v>
      </c>
      <c r="E23" t="s">
        <v>4186</v>
      </c>
      <c r="G23" t="s">
        <v>35423</v>
      </c>
      <c r="H23" s="1">
        <v>86961.56</v>
      </c>
      <c r="I23" t="s">
        <v>60</v>
      </c>
      <c r="J23" s="1"/>
      <c r="L23" s="1"/>
    </row>
    <row r="24" spans="1:12" x14ac:dyDescent="0.25">
      <c r="A24" t="s">
        <v>35131</v>
      </c>
      <c r="B24" t="s">
        <v>35132</v>
      </c>
      <c r="C24" t="s">
        <v>35424</v>
      </c>
      <c r="E24" t="s">
        <v>3955</v>
      </c>
      <c r="G24" t="s">
        <v>35425</v>
      </c>
      <c r="H24" s="1">
        <v>25425.82</v>
      </c>
      <c r="I24" t="s">
        <v>60</v>
      </c>
      <c r="J24" s="1"/>
      <c r="L24" s="1"/>
    </row>
    <row r="25" spans="1:12" x14ac:dyDescent="0.25">
      <c r="A25" t="s">
        <v>35133</v>
      </c>
      <c r="B25" t="s">
        <v>35134</v>
      </c>
      <c r="C25" t="s">
        <v>35426</v>
      </c>
      <c r="E25" t="s">
        <v>35427</v>
      </c>
      <c r="G25" t="s">
        <v>35428</v>
      </c>
      <c r="H25" s="1">
        <v>9500.25</v>
      </c>
      <c r="I25" t="s">
        <v>60</v>
      </c>
      <c r="J25" s="1"/>
      <c r="L25" s="1"/>
    </row>
    <row r="26" spans="1:12" x14ac:dyDescent="0.25">
      <c r="A26" t="s">
        <v>35136</v>
      </c>
      <c r="B26" t="s">
        <v>35137</v>
      </c>
      <c r="C26" t="s">
        <v>35429</v>
      </c>
      <c r="E26" t="s">
        <v>35430</v>
      </c>
      <c r="G26" t="s">
        <v>35431</v>
      </c>
      <c r="H26" s="1">
        <v>8318.84</v>
      </c>
      <c r="I26" t="s">
        <v>60</v>
      </c>
      <c r="J26" s="1"/>
      <c r="L26" s="1"/>
    </row>
    <row r="27" spans="1:12" x14ac:dyDescent="0.25">
      <c r="A27" t="s">
        <v>35139</v>
      </c>
      <c r="B27" t="s">
        <v>35140</v>
      </c>
      <c r="C27" t="s">
        <v>35432</v>
      </c>
      <c r="E27" t="s">
        <v>35433</v>
      </c>
      <c r="G27" t="s">
        <v>35434</v>
      </c>
      <c r="H27" s="1">
        <v>195000.88</v>
      </c>
      <c r="I27" t="s">
        <v>60</v>
      </c>
      <c r="J27" s="1"/>
      <c r="L27" s="1"/>
    </row>
    <row r="28" spans="1:12" x14ac:dyDescent="0.25">
      <c r="A28" t="s">
        <v>35141</v>
      </c>
      <c r="B28" t="s">
        <v>35142</v>
      </c>
      <c r="C28" t="s">
        <v>35435</v>
      </c>
      <c r="E28" t="s">
        <v>35436</v>
      </c>
      <c r="G28" t="s">
        <v>35437</v>
      </c>
      <c r="H28" s="1">
        <v>134719.70000000001</v>
      </c>
      <c r="I28" t="s">
        <v>60</v>
      </c>
      <c r="J28" s="1"/>
      <c r="L28" s="1"/>
    </row>
    <row r="29" spans="1:12" x14ac:dyDescent="0.25">
      <c r="A29" t="s">
        <v>35143</v>
      </c>
      <c r="B29" t="s">
        <v>35144</v>
      </c>
      <c r="C29" t="s">
        <v>35438</v>
      </c>
      <c r="E29" t="s">
        <v>35439</v>
      </c>
      <c r="G29" t="s">
        <v>35440</v>
      </c>
      <c r="H29" s="1">
        <v>779.03</v>
      </c>
      <c r="I29" t="s">
        <v>60</v>
      </c>
      <c r="J29" s="1"/>
      <c r="L29" s="1"/>
    </row>
    <row r="30" spans="1:12" x14ac:dyDescent="0.25">
      <c r="A30" t="s">
        <v>35143</v>
      </c>
      <c r="B30" t="s">
        <v>35144</v>
      </c>
      <c r="C30" t="s">
        <v>35441</v>
      </c>
      <c r="E30" t="s">
        <v>35439</v>
      </c>
      <c r="G30" t="s">
        <v>35442</v>
      </c>
      <c r="H30" s="1">
        <v>274.69</v>
      </c>
      <c r="I30" t="s">
        <v>60</v>
      </c>
      <c r="J30" s="1"/>
      <c r="L30" s="1"/>
    </row>
    <row r="31" spans="1:12" x14ac:dyDescent="0.25">
      <c r="A31" t="s">
        <v>35143</v>
      </c>
      <c r="B31" t="s">
        <v>35144</v>
      </c>
      <c r="C31" t="s">
        <v>35443</v>
      </c>
      <c r="E31" t="s">
        <v>35439</v>
      </c>
      <c r="G31" t="s">
        <v>35444</v>
      </c>
      <c r="H31" s="1">
        <v>6483.7</v>
      </c>
      <c r="I31" t="s">
        <v>60</v>
      </c>
      <c r="J31" s="1"/>
      <c r="L31" s="1"/>
    </row>
    <row r="32" spans="1:12" x14ac:dyDescent="0.25">
      <c r="A32" t="s">
        <v>35143</v>
      </c>
      <c r="B32" t="s">
        <v>35144</v>
      </c>
      <c r="C32" t="s">
        <v>35445</v>
      </c>
      <c r="E32" t="s">
        <v>35439</v>
      </c>
      <c r="G32" t="s">
        <v>35446</v>
      </c>
      <c r="H32" s="1">
        <v>4017.14</v>
      </c>
      <c r="I32" t="s">
        <v>60</v>
      </c>
      <c r="J32" s="1"/>
      <c r="L32" s="1"/>
    </row>
    <row r="33" spans="1:17" x14ac:dyDescent="0.25">
      <c r="A33" t="s">
        <v>35145</v>
      </c>
      <c r="B33" t="s">
        <v>35146</v>
      </c>
      <c r="C33" t="s">
        <v>35447</v>
      </c>
      <c r="E33" t="s">
        <v>35448</v>
      </c>
      <c r="G33" t="s">
        <v>35449</v>
      </c>
      <c r="H33" s="1">
        <v>44478.79</v>
      </c>
      <c r="I33" t="s">
        <v>60</v>
      </c>
      <c r="J33" s="1"/>
      <c r="L33" s="1"/>
    </row>
    <row r="34" spans="1:17" x14ac:dyDescent="0.25">
      <c r="A34" t="s">
        <v>35150</v>
      </c>
      <c r="B34" t="s">
        <v>35151</v>
      </c>
      <c r="C34" t="s">
        <v>35450</v>
      </c>
      <c r="E34" t="s">
        <v>35451</v>
      </c>
      <c r="G34" t="s">
        <v>35452</v>
      </c>
      <c r="H34" s="1">
        <v>10891.36</v>
      </c>
      <c r="I34" t="s">
        <v>60</v>
      </c>
      <c r="J34" s="1"/>
      <c r="L34" s="1"/>
    </row>
    <row r="35" spans="1:17" x14ac:dyDescent="0.25">
      <c r="A35" t="s">
        <v>35157</v>
      </c>
      <c r="B35" t="s">
        <v>35158</v>
      </c>
      <c r="C35" t="s">
        <v>35453</v>
      </c>
      <c r="E35" t="s">
        <v>35454</v>
      </c>
      <c r="G35" t="s">
        <v>35455</v>
      </c>
      <c r="H35" s="1">
        <v>9248.3799999999992</v>
      </c>
      <c r="I35" t="s">
        <v>60</v>
      </c>
      <c r="J35" s="1"/>
      <c r="L35" s="1"/>
    </row>
    <row r="36" spans="1:17" x14ac:dyDescent="0.25">
      <c r="A36" t="s">
        <v>35161</v>
      </c>
      <c r="B36" t="s">
        <v>35162</v>
      </c>
      <c r="C36" t="s">
        <v>35456</v>
      </c>
      <c r="E36" t="s">
        <v>35457</v>
      </c>
      <c r="G36" t="s">
        <v>35458</v>
      </c>
      <c r="H36" s="1">
        <v>153595.74</v>
      </c>
      <c r="I36" t="s">
        <v>60</v>
      </c>
      <c r="J36" s="1"/>
      <c r="L36" s="1"/>
    </row>
    <row r="37" spans="1:17" x14ac:dyDescent="0.25">
      <c r="A37" t="s">
        <v>35163</v>
      </c>
      <c r="B37" t="s">
        <v>35164</v>
      </c>
      <c r="C37" t="s">
        <v>35459</v>
      </c>
      <c r="E37" t="s">
        <v>35460</v>
      </c>
      <c r="G37" t="s">
        <v>35461</v>
      </c>
      <c r="H37" s="1">
        <v>139587.29</v>
      </c>
      <c r="I37" t="s">
        <v>60</v>
      </c>
      <c r="J37" s="1"/>
      <c r="L37" s="1"/>
    </row>
    <row r="38" spans="1:17" x14ac:dyDescent="0.25">
      <c r="A38" t="s">
        <v>35168</v>
      </c>
      <c r="B38" t="s">
        <v>35169</v>
      </c>
      <c r="C38" t="s">
        <v>35462</v>
      </c>
      <c r="E38" t="s">
        <v>33722</v>
      </c>
      <c r="G38" t="s">
        <v>35463</v>
      </c>
      <c r="H38" s="1">
        <v>84939.1</v>
      </c>
      <c r="I38" t="s">
        <v>60</v>
      </c>
      <c r="J38" s="1"/>
      <c r="L38" s="1"/>
    </row>
    <row r="39" spans="1:17" x14ac:dyDescent="0.25">
      <c r="A39" t="s">
        <v>35170</v>
      </c>
      <c r="B39" t="s">
        <v>35171</v>
      </c>
      <c r="C39" t="s">
        <v>35464</v>
      </c>
      <c r="E39" t="s">
        <v>35465</v>
      </c>
      <c r="G39" t="s">
        <v>35466</v>
      </c>
      <c r="H39" s="1">
        <v>25067.98</v>
      </c>
      <c r="I39" t="s">
        <v>60</v>
      </c>
      <c r="J39" s="1"/>
      <c r="L39" s="1"/>
    </row>
    <row r="40" spans="1:17" x14ac:dyDescent="0.25">
      <c r="A40" t="s">
        <v>35172</v>
      </c>
      <c r="B40" t="s">
        <v>35173</v>
      </c>
      <c r="C40" t="s">
        <v>35467</v>
      </c>
      <c r="E40" t="s">
        <v>35468</v>
      </c>
      <c r="G40" t="s">
        <v>35469</v>
      </c>
      <c r="H40" s="1">
        <v>13809.75</v>
      </c>
      <c r="I40" t="s">
        <v>60</v>
      </c>
      <c r="J40" s="1"/>
      <c r="L40" s="1"/>
    </row>
    <row r="41" spans="1:17" x14ac:dyDescent="0.25">
      <c r="A41" t="s">
        <v>143</v>
      </c>
      <c r="B41" t="s">
        <v>144</v>
      </c>
      <c r="C41" t="s">
        <v>3783</v>
      </c>
      <c r="E41" t="s">
        <v>3784</v>
      </c>
      <c r="G41" t="s">
        <v>3785</v>
      </c>
      <c r="H41" s="1">
        <v>938800</v>
      </c>
      <c r="I41" t="s">
        <v>60</v>
      </c>
      <c r="J41" s="1"/>
      <c r="L41" s="1"/>
      <c r="N41" t="s">
        <v>3786</v>
      </c>
      <c r="O41" t="s">
        <v>3787</v>
      </c>
      <c r="Q41">
        <v>150</v>
      </c>
    </row>
    <row r="42" spans="1:17" x14ac:dyDescent="0.25">
      <c r="A42" t="s">
        <v>149</v>
      </c>
      <c r="B42" t="s">
        <v>150</v>
      </c>
      <c r="C42" t="s">
        <v>3788</v>
      </c>
      <c r="E42" t="s">
        <v>3789</v>
      </c>
      <c r="G42" t="s">
        <v>3790</v>
      </c>
      <c r="H42" s="1">
        <v>1850287</v>
      </c>
      <c r="I42" t="s">
        <v>60</v>
      </c>
      <c r="J42" s="1"/>
      <c r="L42" s="1"/>
      <c r="N42" t="s">
        <v>3791</v>
      </c>
      <c r="O42" t="s">
        <v>3792</v>
      </c>
      <c r="Q42">
        <v>300</v>
      </c>
    </row>
    <row r="43" spans="1:17" x14ac:dyDescent="0.25">
      <c r="A43" t="s">
        <v>154</v>
      </c>
      <c r="B43" t="s">
        <v>155</v>
      </c>
      <c r="C43" t="s">
        <v>3793</v>
      </c>
      <c r="E43" t="s">
        <v>3794</v>
      </c>
      <c r="G43" t="s">
        <v>3795</v>
      </c>
      <c r="H43" s="1">
        <v>491837</v>
      </c>
      <c r="I43" t="s">
        <v>60</v>
      </c>
      <c r="J43" s="1"/>
      <c r="L43" s="1"/>
    </row>
    <row r="44" spans="1:17" x14ac:dyDescent="0.25">
      <c r="A44" t="s">
        <v>159</v>
      </c>
      <c r="B44" t="s">
        <v>160</v>
      </c>
      <c r="C44" t="s">
        <v>3796</v>
      </c>
      <c r="E44" t="s">
        <v>3797</v>
      </c>
      <c r="G44" t="s">
        <v>3798</v>
      </c>
      <c r="H44" s="1">
        <v>1867306.3252999999</v>
      </c>
      <c r="I44" t="s">
        <v>60</v>
      </c>
      <c r="J44" s="1"/>
      <c r="L44" s="1"/>
      <c r="N44" t="s">
        <v>3799</v>
      </c>
      <c r="O44" t="s">
        <v>3800</v>
      </c>
      <c r="Q44">
        <v>210</v>
      </c>
    </row>
    <row r="45" spans="1:17" x14ac:dyDescent="0.25">
      <c r="A45" t="s">
        <v>164</v>
      </c>
      <c r="B45" t="s">
        <v>165</v>
      </c>
      <c r="C45" t="s">
        <v>3801</v>
      </c>
      <c r="E45" t="s">
        <v>3802</v>
      </c>
      <c r="G45" t="s">
        <v>3803</v>
      </c>
      <c r="H45" s="1">
        <v>1471713.7916999999</v>
      </c>
      <c r="I45" t="s">
        <v>60</v>
      </c>
      <c r="J45" s="1"/>
      <c r="L45" s="1"/>
      <c r="N45" t="s">
        <v>3804</v>
      </c>
      <c r="O45" t="s">
        <v>3805</v>
      </c>
      <c r="Q45">
        <v>150</v>
      </c>
    </row>
    <row r="46" spans="1:17" x14ac:dyDescent="0.25">
      <c r="A46" t="s">
        <v>174</v>
      </c>
      <c r="B46" t="s">
        <v>175</v>
      </c>
      <c r="C46" t="s">
        <v>3806</v>
      </c>
      <c r="E46" t="s">
        <v>3807</v>
      </c>
      <c r="G46" t="s">
        <v>3808</v>
      </c>
      <c r="H46" s="1">
        <v>3583580.9219999998</v>
      </c>
      <c r="I46" t="s">
        <v>60</v>
      </c>
      <c r="J46" s="1"/>
      <c r="L46" s="1"/>
    </row>
    <row r="47" spans="1:17" x14ac:dyDescent="0.25">
      <c r="A47" t="s">
        <v>179</v>
      </c>
      <c r="B47" t="s">
        <v>180</v>
      </c>
      <c r="C47" t="s">
        <v>3809</v>
      </c>
      <c r="E47" t="s">
        <v>3810</v>
      </c>
      <c r="G47" t="s">
        <v>3811</v>
      </c>
      <c r="H47" s="1">
        <v>3155686.2286999999</v>
      </c>
      <c r="I47" t="s">
        <v>60</v>
      </c>
      <c r="J47" s="1"/>
      <c r="L47" s="1"/>
    </row>
    <row r="48" spans="1:17" x14ac:dyDescent="0.25">
      <c r="A48" t="s">
        <v>189</v>
      </c>
      <c r="B48" t="s">
        <v>190</v>
      </c>
      <c r="C48" t="s">
        <v>3812</v>
      </c>
      <c r="E48" t="s">
        <v>3813</v>
      </c>
      <c r="G48" t="s">
        <v>3814</v>
      </c>
      <c r="H48" s="1">
        <v>1649396.4872999999</v>
      </c>
      <c r="I48" t="s">
        <v>60</v>
      </c>
      <c r="J48" s="1"/>
      <c r="L48" s="1"/>
      <c r="N48" t="s">
        <v>516</v>
      </c>
      <c r="O48" t="s">
        <v>3815</v>
      </c>
      <c r="Q48">
        <v>120</v>
      </c>
    </row>
    <row r="49" spans="1:17" x14ac:dyDescent="0.25">
      <c r="A49" t="s">
        <v>194</v>
      </c>
      <c r="B49" t="s">
        <v>195</v>
      </c>
      <c r="C49" t="s">
        <v>3816</v>
      </c>
      <c r="E49" t="s">
        <v>3817</v>
      </c>
      <c r="G49" t="s">
        <v>3818</v>
      </c>
      <c r="H49" s="1">
        <v>1530879.8251</v>
      </c>
      <c r="I49" t="s">
        <v>60</v>
      </c>
      <c r="J49" s="1"/>
      <c r="L49" s="1"/>
      <c r="N49" t="s">
        <v>3819</v>
      </c>
      <c r="O49" t="s">
        <v>3820</v>
      </c>
      <c r="Q49">
        <v>300</v>
      </c>
    </row>
    <row r="50" spans="1:17" x14ac:dyDescent="0.25">
      <c r="A50" t="s">
        <v>199</v>
      </c>
      <c r="B50" t="s">
        <v>200</v>
      </c>
      <c r="C50" t="s">
        <v>3821</v>
      </c>
      <c r="E50" t="s">
        <v>3822</v>
      </c>
      <c r="G50" t="s">
        <v>3823</v>
      </c>
      <c r="H50" s="1">
        <v>1528905.12</v>
      </c>
      <c r="I50" t="s">
        <v>60</v>
      </c>
      <c r="J50" s="1"/>
      <c r="L50" s="1"/>
      <c r="N50" t="s">
        <v>3786</v>
      </c>
      <c r="O50" t="s">
        <v>3824</v>
      </c>
      <c r="Q50">
        <v>365</v>
      </c>
    </row>
    <row r="51" spans="1:17" x14ac:dyDescent="0.25">
      <c r="A51" t="s">
        <v>203</v>
      </c>
      <c r="B51" t="s">
        <v>204</v>
      </c>
      <c r="C51" t="s">
        <v>3825</v>
      </c>
      <c r="E51" t="s">
        <v>3826</v>
      </c>
      <c r="G51" t="s">
        <v>3827</v>
      </c>
      <c r="H51" s="1">
        <v>2040550.7154999999</v>
      </c>
      <c r="I51" t="s">
        <v>60</v>
      </c>
      <c r="J51" s="1"/>
      <c r="L51" s="1"/>
    </row>
    <row r="52" spans="1:17" x14ac:dyDescent="0.25">
      <c r="A52" t="s">
        <v>208</v>
      </c>
      <c r="B52" t="s">
        <v>209</v>
      </c>
      <c r="C52" t="s">
        <v>3828</v>
      </c>
      <c r="E52" t="s">
        <v>3829</v>
      </c>
      <c r="G52" t="s">
        <v>3830</v>
      </c>
      <c r="H52" s="1">
        <v>760859.97</v>
      </c>
      <c r="I52" t="s">
        <v>60</v>
      </c>
      <c r="J52" s="1"/>
      <c r="L52" s="1"/>
      <c r="N52" t="s">
        <v>3831</v>
      </c>
      <c r="O52" t="s">
        <v>3832</v>
      </c>
      <c r="Q52">
        <v>306</v>
      </c>
    </row>
    <row r="53" spans="1:17" x14ac:dyDescent="0.25">
      <c r="A53" t="s">
        <v>208</v>
      </c>
      <c r="B53" t="s">
        <v>209</v>
      </c>
      <c r="C53" t="s">
        <v>3833</v>
      </c>
      <c r="E53" t="s">
        <v>3829</v>
      </c>
      <c r="G53" t="s">
        <v>3830</v>
      </c>
      <c r="H53" s="1">
        <v>37724.99</v>
      </c>
      <c r="I53" t="s">
        <v>60</v>
      </c>
      <c r="J53" s="1"/>
      <c r="L53" s="1"/>
      <c r="N53" t="s">
        <v>3831</v>
      </c>
      <c r="O53" t="s">
        <v>3832</v>
      </c>
      <c r="Q53">
        <v>306</v>
      </c>
    </row>
    <row r="54" spans="1:17" x14ac:dyDescent="0.25">
      <c r="A54" t="s">
        <v>213</v>
      </c>
      <c r="B54" t="s">
        <v>214</v>
      </c>
      <c r="C54" t="s">
        <v>3834</v>
      </c>
      <c r="E54" t="s">
        <v>3835</v>
      </c>
      <c r="G54" t="s">
        <v>3836</v>
      </c>
      <c r="H54" s="1">
        <v>860683.21</v>
      </c>
      <c r="I54" t="s">
        <v>60</v>
      </c>
      <c r="J54" s="1"/>
      <c r="L54" s="1"/>
      <c r="N54" t="s">
        <v>3837</v>
      </c>
      <c r="O54" t="s">
        <v>3838</v>
      </c>
      <c r="Q54">
        <v>365</v>
      </c>
    </row>
    <row r="55" spans="1:17" x14ac:dyDescent="0.25">
      <c r="A55" t="s">
        <v>218</v>
      </c>
      <c r="B55" t="s">
        <v>219</v>
      </c>
      <c r="C55" t="s">
        <v>3839</v>
      </c>
      <c r="E55" t="s">
        <v>3840</v>
      </c>
      <c r="G55" t="s">
        <v>3841</v>
      </c>
      <c r="H55" s="1">
        <v>4403462.6277999999</v>
      </c>
      <c r="I55" t="s">
        <v>60</v>
      </c>
      <c r="J55" s="1"/>
      <c r="L55" s="1"/>
      <c r="N55" t="s">
        <v>3837</v>
      </c>
      <c r="O55" t="s">
        <v>3842</v>
      </c>
      <c r="Q55">
        <v>900</v>
      </c>
    </row>
    <row r="56" spans="1:17" x14ac:dyDescent="0.25">
      <c r="A56" t="s">
        <v>223</v>
      </c>
      <c r="B56" t="s">
        <v>224</v>
      </c>
      <c r="C56" t="s">
        <v>3843</v>
      </c>
      <c r="E56" t="s">
        <v>3844</v>
      </c>
      <c r="G56" t="s">
        <v>3845</v>
      </c>
      <c r="H56" s="1">
        <v>912097.48</v>
      </c>
      <c r="I56" t="s">
        <v>60</v>
      </c>
      <c r="J56" s="1"/>
      <c r="L56" s="1"/>
      <c r="N56" t="s">
        <v>823</v>
      </c>
      <c r="O56" t="s">
        <v>3846</v>
      </c>
      <c r="Q56">
        <v>180</v>
      </c>
    </row>
    <row r="57" spans="1:17" x14ac:dyDescent="0.25">
      <c r="A57" t="s">
        <v>228</v>
      </c>
      <c r="B57" t="s">
        <v>229</v>
      </c>
      <c r="C57" t="s">
        <v>3847</v>
      </c>
      <c r="E57" t="s">
        <v>3848</v>
      </c>
      <c r="G57" t="s">
        <v>3849</v>
      </c>
      <c r="H57" s="1">
        <v>1041233.6057</v>
      </c>
      <c r="I57" t="s">
        <v>60</v>
      </c>
      <c r="J57" s="1"/>
      <c r="L57" s="1"/>
      <c r="N57" t="s">
        <v>3791</v>
      </c>
      <c r="O57" t="s">
        <v>3850</v>
      </c>
      <c r="Q57">
        <v>180</v>
      </c>
    </row>
    <row r="58" spans="1:17" x14ac:dyDescent="0.25">
      <c r="A58" t="s">
        <v>233</v>
      </c>
      <c r="B58" t="s">
        <v>234</v>
      </c>
      <c r="C58" t="s">
        <v>3851</v>
      </c>
      <c r="E58" t="s">
        <v>3852</v>
      </c>
      <c r="G58" t="s">
        <v>3853</v>
      </c>
      <c r="H58" s="1">
        <v>1432998.88</v>
      </c>
      <c r="I58" t="s">
        <v>60</v>
      </c>
      <c r="J58" s="1"/>
      <c r="L58" s="1"/>
      <c r="N58" t="s">
        <v>823</v>
      </c>
      <c r="O58" t="s">
        <v>3846</v>
      </c>
      <c r="Q58">
        <v>180</v>
      </c>
    </row>
    <row r="59" spans="1:17" x14ac:dyDescent="0.25">
      <c r="A59" t="s">
        <v>236</v>
      </c>
      <c r="B59" t="s">
        <v>237</v>
      </c>
      <c r="C59" t="s">
        <v>3854</v>
      </c>
      <c r="E59" t="s">
        <v>3855</v>
      </c>
      <c r="G59" t="s">
        <v>3856</v>
      </c>
      <c r="H59" s="1">
        <v>1080526.8518999999</v>
      </c>
      <c r="I59" t="s">
        <v>60</v>
      </c>
      <c r="J59" s="1"/>
      <c r="L59" s="1"/>
      <c r="N59" t="s">
        <v>522</v>
      </c>
      <c r="O59" t="s">
        <v>3857</v>
      </c>
      <c r="Q59">
        <v>360</v>
      </c>
    </row>
    <row r="60" spans="1:17" x14ac:dyDescent="0.25">
      <c r="A60" t="s">
        <v>241</v>
      </c>
      <c r="B60" t="s">
        <v>242</v>
      </c>
      <c r="C60" t="s">
        <v>3858</v>
      </c>
      <c r="E60" t="s">
        <v>3859</v>
      </c>
      <c r="G60" t="s">
        <v>3860</v>
      </c>
      <c r="H60" s="1">
        <v>3145224.8701999998</v>
      </c>
      <c r="I60" t="s">
        <v>60</v>
      </c>
      <c r="J60" s="1"/>
      <c r="L60" s="1"/>
      <c r="N60" t="s">
        <v>399</v>
      </c>
      <c r="O60" t="s">
        <v>3861</v>
      </c>
      <c r="Q60">
        <v>540</v>
      </c>
    </row>
    <row r="61" spans="1:17" x14ac:dyDescent="0.25">
      <c r="A61" t="s">
        <v>244</v>
      </c>
      <c r="B61" t="s">
        <v>245</v>
      </c>
      <c r="C61" t="s">
        <v>3862</v>
      </c>
      <c r="E61" t="s">
        <v>3863</v>
      </c>
      <c r="G61" t="s">
        <v>3864</v>
      </c>
      <c r="H61" s="1">
        <v>1760122.25</v>
      </c>
      <c r="I61" t="s">
        <v>60</v>
      </c>
      <c r="J61" s="1"/>
      <c r="L61" s="1"/>
      <c r="N61" t="s">
        <v>3865</v>
      </c>
      <c r="O61" t="s">
        <v>3866</v>
      </c>
      <c r="Q61">
        <v>730</v>
      </c>
    </row>
    <row r="62" spans="1:17" x14ac:dyDescent="0.25">
      <c r="A62" t="s">
        <v>249</v>
      </c>
      <c r="B62" t="s">
        <v>250</v>
      </c>
      <c r="C62" t="s">
        <v>3867</v>
      </c>
      <c r="E62" t="s">
        <v>3868</v>
      </c>
      <c r="G62" t="s">
        <v>3869</v>
      </c>
      <c r="H62" s="1">
        <v>491000</v>
      </c>
      <c r="I62" t="s">
        <v>60</v>
      </c>
      <c r="J62" s="1"/>
      <c r="L62" s="1"/>
      <c r="N62" t="s">
        <v>3870</v>
      </c>
      <c r="O62" t="s">
        <v>3871</v>
      </c>
      <c r="Q62">
        <v>365</v>
      </c>
    </row>
    <row r="63" spans="1:17" x14ac:dyDescent="0.25">
      <c r="A63" t="s">
        <v>254</v>
      </c>
      <c r="B63" t="s">
        <v>255</v>
      </c>
      <c r="C63" t="s">
        <v>3872</v>
      </c>
      <c r="E63" t="s">
        <v>3873</v>
      </c>
      <c r="G63" t="s">
        <v>3874</v>
      </c>
      <c r="H63" s="1">
        <v>774757.92</v>
      </c>
      <c r="I63" t="s">
        <v>60</v>
      </c>
      <c r="J63" s="1"/>
      <c r="L63" s="1"/>
      <c r="N63" t="s">
        <v>394</v>
      </c>
      <c r="O63" t="s">
        <v>3875</v>
      </c>
      <c r="Q63">
        <v>60</v>
      </c>
    </row>
    <row r="64" spans="1:17" x14ac:dyDescent="0.25">
      <c r="A64" t="s">
        <v>259</v>
      </c>
      <c r="B64" t="s">
        <v>260</v>
      </c>
      <c r="C64" t="s">
        <v>3876</v>
      </c>
      <c r="E64" t="s">
        <v>3877</v>
      </c>
      <c r="G64" t="s">
        <v>3878</v>
      </c>
      <c r="H64" s="1">
        <v>9567437.5199999996</v>
      </c>
      <c r="I64" t="s">
        <v>60</v>
      </c>
      <c r="J64" s="1"/>
      <c r="L64" s="1"/>
      <c r="N64" t="s">
        <v>3879</v>
      </c>
      <c r="O64" t="s">
        <v>3880</v>
      </c>
      <c r="Q64">
        <v>730</v>
      </c>
    </row>
    <row r="65" spans="1:17" x14ac:dyDescent="0.25">
      <c r="A65" t="s">
        <v>264</v>
      </c>
      <c r="B65" t="s">
        <v>265</v>
      </c>
      <c r="C65" t="s">
        <v>3881</v>
      </c>
      <c r="E65" t="s">
        <v>3882</v>
      </c>
      <c r="G65" t="s">
        <v>3883</v>
      </c>
      <c r="H65" s="1">
        <v>938618</v>
      </c>
      <c r="I65" t="s">
        <v>60</v>
      </c>
      <c r="J65" s="1"/>
      <c r="L65" s="1"/>
      <c r="N65" t="s">
        <v>3884</v>
      </c>
      <c r="O65" t="s">
        <v>3885</v>
      </c>
      <c r="Q65">
        <v>365</v>
      </c>
    </row>
    <row r="66" spans="1:17" x14ac:dyDescent="0.25">
      <c r="A66" t="s">
        <v>267</v>
      </c>
      <c r="B66" t="s">
        <v>268</v>
      </c>
      <c r="C66" t="s">
        <v>3886</v>
      </c>
      <c r="E66" t="s">
        <v>3887</v>
      </c>
      <c r="G66" t="s">
        <v>3888</v>
      </c>
      <c r="H66" s="1">
        <v>1965406.32</v>
      </c>
      <c r="I66" t="s">
        <v>60</v>
      </c>
      <c r="J66" s="1"/>
      <c r="L66" s="1"/>
      <c r="N66" t="s">
        <v>399</v>
      </c>
      <c r="O66" t="s">
        <v>3889</v>
      </c>
      <c r="Q66">
        <v>240</v>
      </c>
    </row>
    <row r="67" spans="1:17" x14ac:dyDescent="0.25">
      <c r="A67" t="s">
        <v>269</v>
      </c>
      <c r="B67" t="s">
        <v>270</v>
      </c>
      <c r="C67" t="s">
        <v>3890</v>
      </c>
      <c r="E67" t="s">
        <v>3891</v>
      </c>
      <c r="G67" t="s">
        <v>3892</v>
      </c>
      <c r="H67" s="1">
        <v>1681496.12</v>
      </c>
      <c r="I67" t="s">
        <v>60</v>
      </c>
      <c r="J67" s="1"/>
      <c r="L67" s="1"/>
      <c r="N67" t="s">
        <v>3893</v>
      </c>
      <c r="O67" t="s">
        <v>3894</v>
      </c>
      <c r="Q67">
        <v>730</v>
      </c>
    </row>
    <row r="68" spans="1:17" x14ac:dyDescent="0.25">
      <c r="A68" t="s">
        <v>273</v>
      </c>
      <c r="B68" t="s">
        <v>274</v>
      </c>
      <c r="C68" t="s">
        <v>3895</v>
      </c>
      <c r="E68" t="s">
        <v>3896</v>
      </c>
      <c r="G68" t="s">
        <v>3897</v>
      </c>
      <c r="H68" s="1">
        <v>769239.85</v>
      </c>
      <c r="I68" t="s">
        <v>60</v>
      </c>
      <c r="J68" s="1"/>
      <c r="L68" s="1"/>
      <c r="N68" t="s">
        <v>823</v>
      </c>
      <c r="O68" t="s">
        <v>3898</v>
      </c>
      <c r="Q68">
        <v>730</v>
      </c>
    </row>
    <row r="69" spans="1:17" x14ac:dyDescent="0.25">
      <c r="A69" t="s">
        <v>278</v>
      </c>
      <c r="B69" t="s">
        <v>279</v>
      </c>
      <c r="C69" t="s">
        <v>3899</v>
      </c>
      <c r="E69" t="s">
        <v>3900</v>
      </c>
      <c r="G69" t="s">
        <v>3901</v>
      </c>
      <c r="H69" s="1">
        <v>4479899.28</v>
      </c>
      <c r="I69" t="s">
        <v>60</v>
      </c>
      <c r="J69" s="1"/>
      <c r="L69" s="1"/>
      <c r="N69" t="s">
        <v>3870</v>
      </c>
      <c r="O69" t="s">
        <v>3902</v>
      </c>
      <c r="Q69">
        <v>1080</v>
      </c>
    </row>
    <row r="70" spans="1:17" x14ac:dyDescent="0.25">
      <c r="A70" t="s">
        <v>283</v>
      </c>
      <c r="B70" t="s">
        <v>284</v>
      </c>
      <c r="C70" t="s">
        <v>3903</v>
      </c>
      <c r="E70" t="s">
        <v>3904</v>
      </c>
      <c r="G70" t="s">
        <v>3905</v>
      </c>
      <c r="H70" s="1">
        <v>509985</v>
      </c>
      <c r="I70" t="s">
        <v>60</v>
      </c>
      <c r="J70" s="1"/>
      <c r="L70" s="1"/>
      <c r="N70" t="s">
        <v>3906</v>
      </c>
      <c r="O70" t="s">
        <v>3907</v>
      </c>
      <c r="Q70">
        <v>366</v>
      </c>
    </row>
    <row r="71" spans="1:17" x14ac:dyDescent="0.25">
      <c r="A71" t="s">
        <v>287</v>
      </c>
      <c r="B71" t="s">
        <v>288</v>
      </c>
      <c r="C71" t="s">
        <v>3908</v>
      </c>
      <c r="E71" t="s">
        <v>3909</v>
      </c>
      <c r="G71" t="s">
        <v>3910</v>
      </c>
      <c r="H71" s="1">
        <v>772009.73</v>
      </c>
      <c r="I71" t="s">
        <v>60</v>
      </c>
      <c r="J71" s="1"/>
      <c r="L71" s="1"/>
      <c r="N71" t="s">
        <v>909</v>
      </c>
      <c r="O71" t="s">
        <v>3911</v>
      </c>
      <c r="Q71">
        <v>540</v>
      </c>
    </row>
    <row r="72" spans="1:17" x14ac:dyDescent="0.25">
      <c r="A72" t="s">
        <v>295</v>
      </c>
      <c r="B72" t="s">
        <v>296</v>
      </c>
      <c r="C72" t="s">
        <v>3912</v>
      </c>
      <c r="E72" t="s">
        <v>3913</v>
      </c>
      <c r="G72" t="s">
        <v>3914</v>
      </c>
      <c r="H72" s="1">
        <v>4291841.1332999999</v>
      </c>
      <c r="I72" t="s">
        <v>60</v>
      </c>
      <c r="J72" s="1"/>
      <c r="L72" s="1"/>
    </row>
    <row r="73" spans="1:17" x14ac:dyDescent="0.25">
      <c r="A73" t="s">
        <v>300</v>
      </c>
      <c r="B73" t="s">
        <v>301</v>
      </c>
      <c r="C73" t="s">
        <v>3915</v>
      </c>
      <c r="E73" t="s">
        <v>3916</v>
      </c>
      <c r="G73" t="s">
        <v>3917</v>
      </c>
      <c r="H73" s="1">
        <v>1405253.865</v>
      </c>
      <c r="I73" t="s">
        <v>60</v>
      </c>
      <c r="J73" s="1"/>
      <c r="L73" s="1"/>
    </row>
    <row r="74" spans="1:17" x14ac:dyDescent="0.25">
      <c r="A74" t="s">
        <v>305</v>
      </c>
      <c r="B74" t="s">
        <v>306</v>
      </c>
      <c r="C74" t="s">
        <v>3918</v>
      </c>
      <c r="E74" t="s">
        <v>3919</v>
      </c>
      <c r="G74" t="s">
        <v>3920</v>
      </c>
      <c r="H74" s="1">
        <v>896147.11789999995</v>
      </c>
      <c r="I74" t="s">
        <v>60</v>
      </c>
      <c r="J74" s="1"/>
      <c r="L74" s="1"/>
    </row>
    <row r="75" spans="1:17" x14ac:dyDescent="0.25">
      <c r="A75" t="s">
        <v>310</v>
      </c>
      <c r="B75" t="s">
        <v>311</v>
      </c>
      <c r="C75" t="s">
        <v>3921</v>
      </c>
      <c r="E75" t="s">
        <v>3922</v>
      </c>
      <c r="G75" t="s">
        <v>3923</v>
      </c>
      <c r="H75" s="1">
        <v>274350</v>
      </c>
      <c r="I75" t="s">
        <v>60</v>
      </c>
      <c r="J75" s="1"/>
      <c r="L75" s="1"/>
    </row>
    <row r="76" spans="1:17" x14ac:dyDescent="0.25">
      <c r="A76" t="s">
        <v>310</v>
      </c>
      <c r="B76" t="s">
        <v>311</v>
      </c>
      <c r="C76" t="s">
        <v>3924</v>
      </c>
      <c r="E76" t="s">
        <v>3922</v>
      </c>
      <c r="G76" t="s">
        <v>3923</v>
      </c>
      <c r="H76" s="1">
        <v>379036.15</v>
      </c>
      <c r="I76" t="s">
        <v>60</v>
      </c>
      <c r="J76" s="1"/>
      <c r="L76" s="1"/>
    </row>
    <row r="77" spans="1:17" x14ac:dyDescent="0.25">
      <c r="A77" t="s">
        <v>315</v>
      </c>
      <c r="B77" t="s">
        <v>316</v>
      </c>
      <c r="C77" t="s">
        <v>3925</v>
      </c>
      <c r="E77" t="s">
        <v>3926</v>
      </c>
      <c r="G77" t="s">
        <v>3927</v>
      </c>
      <c r="H77" s="1">
        <v>647000</v>
      </c>
      <c r="I77" t="s">
        <v>60</v>
      </c>
      <c r="J77" s="1"/>
      <c r="L77" s="1"/>
    </row>
    <row r="78" spans="1:17" x14ac:dyDescent="0.25">
      <c r="A78" t="s">
        <v>318</v>
      </c>
      <c r="B78" t="s">
        <v>319</v>
      </c>
      <c r="C78" t="s">
        <v>3928</v>
      </c>
      <c r="E78" t="s">
        <v>3929</v>
      </c>
      <c r="G78" t="s">
        <v>3930</v>
      </c>
      <c r="H78" s="1">
        <v>638400</v>
      </c>
      <c r="I78" t="s">
        <v>60</v>
      </c>
      <c r="J78" s="1"/>
      <c r="L78" s="1"/>
    </row>
    <row r="79" spans="1:17" x14ac:dyDescent="0.25">
      <c r="A79" t="s">
        <v>321</v>
      </c>
      <c r="B79" t="s">
        <v>322</v>
      </c>
      <c r="C79" t="s">
        <v>3931</v>
      </c>
      <c r="E79" t="s">
        <v>3932</v>
      </c>
      <c r="G79" t="s">
        <v>3933</v>
      </c>
      <c r="H79" s="1">
        <v>997512.07</v>
      </c>
      <c r="I79" t="s">
        <v>60</v>
      </c>
      <c r="J79" s="1"/>
      <c r="L79" s="1"/>
    </row>
    <row r="80" spans="1:17" x14ac:dyDescent="0.25">
      <c r="A80" t="s">
        <v>321</v>
      </c>
      <c r="B80" t="s">
        <v>322</v>
      </c>
      <c r="C80" t="s">
        <v>3934</v>
      </c>
      <c r="E80" t="s">
        <v>3932</v>
      </c>
      <c r="G80" t="s">
        <v>3933</v>
      </c>
      <c r="H80" s="1">
        <v>3367348.39</v>
      </c>
      <c r="I80" t="s">
        <v>60</v>
      </c>
      <c r="J80" s="1"/>
      <c r="L80" s="1"/>
    </row>
    <row r="81" spans="1:17" x14ac:dyDescent="0.25">
      <c r="A81" t="s">
        <v>321</v>
      </c>
      <c r="B81" t="s">
        <v>322</v>
      </c>
      <c r="C81" t="s">
        <v>3935</v>
      </c>
      <c r="E81" t="s">
        <v>3932</v>
      </c>
      <c r="G81" t="s">
        <v>3933</v>
      </c>
      <c r="H81" s="1">
        <v>2730902.12</v>
      </c>
      <c r="I81" t="s">
        <v>60</v>
      </c>
      <c r="J81" s="1"/>
      <c r="L81" s="1"/>
    </row>
    <row r="82" spans="1:17" x14ac:dyDescent="0.25">
      <c r="A82" t="s">
        <v>321</v>
      </c>
      <c r="B82" t="s">
        <v>322</v>
      </c>
      <c r="C82" t="s">
        <v>3936</v>
      </c>
      <c r="E82" t="s">
        <v>3932</v>
      </c>
      <c r="G82" t="s">
        <v>3933</v>
      </c>
      <c r="H82" s="1">
        <v>2804938.5</v>
      </c>
      <c r="I82" t="s">
        <v>60</v>
      </c>
      <c r="J82" s="1"/>
      <c r="L82" s="1"/>
    </row>
    <row r="83" spans="1:17" x14ac:dyDescent="0.25">
      <c r="A83" t="s">
        <v>321</v>
      </c>
      <c r="B83" t="s">
        <v>322</v>
      </c>
      <c r="C83" t="s">
        <v>3937</v>
      </c>
      <c r="E83" t="s">
        <v>3932</v>
      </c>
      <c r="G83" t="s">
        <v>3933</v>
      </c>
      <c r="H83" s="1">
        <v>4799298.92</v>
      </c>
      <c r="I83" t="s">
        <v>60</v>
      </c>
      <c r="J83" s="1"/>
      <c r="L83" s="1"/>
    </row>
    <row r="84" spans="1:17" x14ac:dyDescent="0.25">
      <c r="A84" t="s">
        <v>324</v>
      </c>
      <c r="B84" t="s">
        <v>325</v>
      </c>
      <c r="C84" t="s">
        <v>3938</v>
      </c>
      <c r="E84" t="s">
        <v>3939</v>
      </c>
      <c r="G84" t="s">
        <v>3940</v>
      </c>
      <c r="H84" s="1">
        <v>1128418.7034</v>
      </c>
      <c r="I84" t="s">
        <v>60</v>
      </c>
      <c r="J84" s="1"/>
      <c r="L84" s="1"/>
    </row>
    <row r="85" spans="1:17" x14ac:dyDescent="0.25">
      <c r="A85" t="s">
        <v>329</v>
      </c>
      <c r="B85" t="s">
        <v>330</v>
      </c>
      <c r="C85" t="s">
        <v>3941</v>
      </c>
      <c r="E85" t="s">
        <v>3942</v>
      </c>
      <c r="G85" t="s">
        <v>3943</v>
      </c>
      <c r="H85" s="1">
        <v>3441756.8972</v>
      </c>
      <c r="I85" t="s">
        <v>60</v>
      </c>
      <c r="J85" s="1"/>
      <c r="L85" s="1"/>
      <c r="N85" t="s">
        <v>3944</v>
      </c>
      <c r="O85" t="s">
        <v>3945</v>
      </c>
      <c r="Q85">
        <v>365</v>
      </c>
    </row>
    <row r="86" spans="1:17" x14ac:dyDescent="0.25">
      <c r="A86" t="s">
        <v>334</v>
      </c>
      <c r="B86" t="s">
        <v>335</v>
      </c>
      <c r="C86" t="s">
        <v>3946</v>
      </c>
      <c r="E86" t="s">
        <v>3947</v>
      </c>
      <c r="G86" t="s">
        <v>3948</v>
      </c>
      <c r="H86" s="1">
        <v>1983409.5162</v>
      </c>
      <c r="I86" t="s">
        <v>60</v>
      </c>
      <c r="J86" s="1"/>
      <c r="L86" s="1"/>
    </row>
    <row r="87" spans="1:17" x14ac:dyDescent="0.25">
      <c r="A87" t="s">
        <v>339</v>
      </c>
      <c r="B87" t="s">
        <v>340</v>
      </c>
      <c r="C87" t="s">
        <v>3949</v>
      </c>
      <c r="E87" t="s">
        <v>3900</v>
      </c>
      <c r="G87" t="s">
        <v>3950</v>
      </c>
      <c r="H87" s="1">
        <v>1643810.68</v>
      </c>
      <c r="I87" t="s">
        <v>60</v>
      </c>
      <c r="J87" s="1"/>
      <c r="L87" s="1"/>
    </row>
    <row r="88" spans="1:17" x14ac:dyDescent="0.25">
      <c r="A88" t="s">
        <v>341</v>
      </c>
      <c r="B88" t="s">
        <v>342</v>
      </c>
      <c r="C88" t="s">
        <v>3951</v>
      </c>
      <c r="E88" t="s">
        <v>3952</v>
      </c>
      <c r="G88" t="s">
        <v>3953</v>
      </c>
      <c r="H88" s="1">
        <v>1074837.8389999999</v>
      </c>
      <c r="I88" t="s">
        <v>60</v>
      </c>
      <c r="J88" s="1"/>
      <c r="L88" s="1"/>
    </row>
    <row r="89" spans="1:17" x14ac:dyDescent="0.25">
      <c r="A89" t="s">
        <v>346</v>
      </c>
      <c r="B89" t="s">
        <v>347</v>
      </c>
      <c r="C89" t="s">
        <v>3954</v>
      </c>
      <c r="E89" t="s">
        <v>3955</v>
      </c>
      <c r="G89" t="s">
        <v>3956</v>
      </c>
      <c r="H89" s="1">
        <v>1422901.4687000001</v>
      </c>
      <c r="I89" t="s">
        <v>60</v>
      </c>
      <c r="J89" s="1"/>
      <c r="L89" s="1"/>
    </row>
    <row r="90" spans="1:17" x14ac:dyDescent="0.25">
      <c r="A90" t="s">
        <v>350</v>
      </c>
      <c r="B90" t="s">
        <v>351</v>
      </c>
      <c r="C90" t="s">
        <v>3957</v>
      </c>
      <c r="E90" t="s">
        <v>3958</v>
      </c>
      <c r="G90" t="s">
        <v>3959</v>
      </c>
      <c r="H90" s="1">
        <v>1009613.144</v>
      </c>
      <c r="I90" t="s">
        <v>60</v>
      </c>
      <c r="J90" s="1"/>
      <c r="L90" s="1"/>
    </row>
    <row r="91" spans="1:17" x14ac:dyDescent="0.25">
      <c r="A91" t="s">
        <v>355</v>
      </c>
      <c r="B91" t="s">
        <v>356</v>
      </c>
      <c r="C91" t="s">
        <v>3960</v>
      </c>
      <c r="E91" t="s">
        <v>3961</v>
      </c>
      <c r="G91" t="s">
        <v>3962</v>
      </c>
      <c r="H91" s="1">
        <v>4835217.7509000003</v>
      </c>
      <c r="I91" t="s">
        <v>60</v>
      </c>
      <c r="J91" s="1"/>
      <c r="L91" s="1"/>
      <c r="N91" t="s">
        <v>338</v>
      </c>
      <c r="O91" t="s">
        <v>3963</v>
      </c>
      <c r="Q91">
        <v>365</v>
      </c>
    </row>
    <row r="92" spans="1:17" x14ac:dyDescent="0.25">
      <c r="A92" t="s">
        <v>360</v>
      </c>
      <c r="B92" t="s">
        <v>361</v>
      </c>
      <c r="C92" t="s">
        <v>3964</v>
      </c>
      <c r="E92" t="s">
        <v>3965</v>
      </c>
      <c r="G92" t="s">
        <v>3966</v>
      </c>
      <c r="H92" s="1">
        <v>6807739.6062000003</v>
      </c>
      <c r="I92" t="s">
        <v>60</v>
      </c>
      <c r="J92" s="1"/>
      <c r="L92" s="1"/>
    </row>
    <row r="93" spans="1:17" x14ac:dyDescent="0.25">
      <c r="A93" t="s">
        <v>363</v>
      </c>
      <c r="B93" t="s">
        <v>364</v>
      </c>
      <c r="C93" t="s">
        <v>3967</v>
      </c>
      <c r="E93" t="s">
        <v>3968</v>
      </c>
      <c r="G93" t="s">
        <v>3969</v>
      </c>
      <c r="H93" s="1">
        <v>2420739.9119000002</v>
      </c>
      <c r="I93" t="s">
        <v>60</v>
      </c>
      <c r="J93" s="1"/>
      <c r="L93" s="1"/>
      <c r="N93" t="s">
        <v>3970</v>
      </c>
      <c r="O93" t="s">
        <v>3971</v>
      </c>
      <c r="Q93">
        <v>180</v>
      </c>
    </row>
    <row r="94" spans="1:17" x14ac:dyDescent="0.25">
      <c r="A94" t="s">
        <v>368</v>
      </c>
      <c r="B94" t="s">
        <v>369</v>
      </c>
      <c r="C94" t="s">
        <v>3972</v>
      </c>
      <c r="E94" t="s">
        <v>3973</v>
      </c>
      <c r="G94" t="s">
        <v>3974</v>
      </c>
      <c r="H94" s="1">
        <v>1788560.4452</v>
      </c>
      <c r="I94" t="s">
        <v>60</v>
      </c>
      <c r="J94" s="1"/>
      <c r="L94" s="1"/>
    </row>
    <row r="95" spans="1:17" x14ac:dyDescent="0.25">
      <c r="A95" t="s">
        <v>373</v>
      </c>
      <c r="B95" t="s">
        <v>374</v>
      </c>
      <c r="C95" t="s">
        <v>3975</v>
      </c>
      <c r="E95" t="s">
        <v>3976</v>
      </c>
      <c r="G95" t="s">
        <v>3977</v>
      </c>
      <c r="H95" s="1">
        <v>4609699.4440000001</v>
      </c>
      <c r="I95" t="s">
        <v>60</v>
      </c>
      <c r="J95" s="1"/>
      <c r="L95" s="1"/>
    </row>
    <row r="96" spans="1:17" x14ac:dyDescent="0.25">
      <c r="A96" t="s">
        <v>376</v>
      </c>
      <c r="B96" t="s">
        <v>377</v>
      </c>
      <c r="C96" t="s">
        <v>3978</v>
      </c>
      <c r="E96" t="s">
        <v>3979</v>
      </c>
      <c r="G96" t="s">
        <v>3980</v>
      </c>
      <c r="H96" s="1">
        <v>2387917.4171000002</v>
      </c>
      <c r="I96" t="s">
        <v>60</v>
      </c>
      <c r="J96" s="1"/>
      <c r="L96" s="1"/>
    </row>
    <row r="97" spans="1:17" x14ac:dyDescent="0.25">
      <c r="A97" t="s">
        <v>380</v>
      </c>
      <c r="B97" t="s">
        <v>381</v>
      </c>
      <c r="C97" t="s">
        <v>3981</v>
      </c>
      <c r="E97" t="s">
        <v>3982</v>
      </c>
      <c r="G97" t="s">
        <v>3983</v>
      </c>
      <c r="H97" s="1">
        <v>2809729.94</v>
      </c>
      <c r="I97" t="s">
        <v>60</v>
      </c>
      <c r="J97" s="1"/>
      <c r="L97" s="1"/>
    </row>
    <row r="98" spans="1:17" x14ac:dyDescent="0.25">
      <c r="A98" t="s">
        <v>385</v>
      </c>
      <c r="B98" t="s">
        <v>386</v>
      </c>
      <c r="C98" t="s">
        <v>3984</v>
      </c>
      <c r="E98" t="s">
        <v>3985</v>
      </c>
      <c r="G98" t="s">
        <v>3986</v>
      </c>
      <c r="H98" s="1">
        <v>4995639.99</v>
      </c>
      <c r="I98" t="s">
        <v>60</v>
      </c>
      <c r="J98" s="1"/>
      <c r="L98" s="1"/>
    </row>
    <row r="99" spans="1:17" x14ac:dyDescent="0.25">
      <c r="A99" t="s">
        <v>390</v>
      </c>
      <c r="B99" t="s">
        <v>391</v>
      </c>
      <c r="C99" t="s">
        <v>3987</v>
      </c>
      <c r="E99" t="s">
        <v>3988</v>
      </c>
      <c r="G99" t="s">
        <v>3989</v>
      </c>
      <c r="H99" s="1">
        <v>5053856.5220999997</v>
      </c>
      <c r="I99" t="s">
        <v>60</v>
      </c>
      <c r="J99" s="1"/>
      <c r="L99" s="1"/>
    </row>
    <row r="100" spans="1:17" x14ac:dyDescent="0.25">
      <c r="A100" t="s">
        <v>395</v>
      </c>
      <c r="B100" t="s">
        <v>396</v>
      </c>
      <c r="C100" t="s">
        <v>3990</v>
      </c>
      <c r="E100" t="s">
        <v>3991</v>
      </c>
      <c r="G100" t="s">
        <v>3992</v>
      </c>
      <c r="H100" s="1">
        <v>1988877.7</v>
      </c>
      <c r="I100" t="s">
        <v>60</v>
      </c>
      <c r="J100" s="1"/>
      <c r="L100" s="1"/>
    </row>
    <row r="101" spans="1:17" x14ac:dyDescent="0.25">
      <c r="A101" t="s">
        <v>400</v>
      </c>
      <c r="B101" t="s">
        <v>401</v>
      </c>
      <c r="C101" t="s">
        <v>3993</v>
      </c>
      <c r="E101" t="s">
        <v>3994</v>
      </c>
      <c r="G101" t="s">
        <v>3995</v>
      </c>
      <c r="H101" s="1">
        <v>5396003.9225000003</v>
      </c>
      <c r="I101" t="s">
        <v>60</v>
      </c>
      <c r="J101" s="1"/>
      <c r="L101" s="1"/>
    </row>
    <row r="102" spans="1:17" x14ac:dyDescent="0.25">
      <c r="A102" t="s">
        <v>402</v>
      </c>
      <c r="B102" t="s">
        <v>403</v>
      </c>
      <c r="C102" t="s">
        <v>3996</v>
      </c>
      <c r="E102" t="s">
        <v>3997</v>
      </c>
      <c r="G102" t="s">
        <v>3998</v>
      </c>
      <c r="H102" s="1">
        <v>1508987.37</v>
      </c>
      <c r="I102" t="s">
        <v>60</v>
      </c>
      <c r="J102" s="1"/>
      <c r="L102" s="1"/>
    </row>
    <row r="103" spans="1:17" x14ac:dyDescent="0.25">
      <c r="A103" t="s">
        <v>407</v>
      </c>
      <c r="B103" t="s">
        <v>408</v>
      </c>
      <c r="C103" t="s">
        <v>3999</v>
      </c>
      <c r="E103" t="s">
        <v>4000</v>
      </c>
      <c r="G103" t="s">
        <v>4001</v>
      </c>
      <c r="H103" s="1">
        <v>1671629.0174</v>
      </c>
      <c r="I103" t="s">
        <v>60</v>
      </c>
      <c r="J103" s="1"/>
      <c r="L103" s="1"/>
      <c r="N103" t="s">
        <v>399</v>
      </c>
      <c r="O103" t="s">
        <v>4002</v>
      </c>
      <c r="Q103">
        <v>300</v>
      </c>
    </row>
    <row r="104" spans="1:17" x14ac:dyDescent="0.25">
      <c r="A104" t="s">
        <v>412</v>
      </c>
      <c r="B104" t="s">
        <v>413</v>
      </c>
      <c r="C104" t="s">
        <v>4003</v>
      </c>
      <c r="E104" t="s">
        <v>4004</v>
      </c>
      <c r="G104" t="s">
        <v>4005</v>
      </c>
      <c r="H104" s="1">
        <v>968492.40410000004</v>
      </c>
      <c r="I104" t="s">
        <v>60</v>
      </c>
      <c r="J104" s="1"/>
      <c r="L104" s="1"/>
    </row>
    <row r="105" spans="1:17" x14ac:dyDescent="0.25">
      <c r="A105" t="s">
        <v>417</v>
      </c>
      <c r="B105" t="s">
        <v>418</v>
      </c>
      <c r="C105" t="s">
        <v>4006</v>
      </c>
      <c r="E105" t="s">
        <v>4007</v>
      </c>
      <c r="G105" t="s">
        <v>4008</v>
      </c>
      <c r="H105" s="1">
        <v>2478083.3072000002</v>
      </c>
      <c r="I105" t="s">
        <v>60</v>
      </c>
      <c r="J105" s="1"/>
      <c r="L105" s="1"/>
    </row>
    <row r="106" spans="1:17" x14ac:dyDescent="0.25">
      <c r="A106" t="s">
        <v>422</v>
      </c>
      <c r="B106" t="s">
        <v>423</v>
      </c>
      <c r="C106" t="s">
        <v>4009</v>
      </c>
      <c r="E106" t="s">
        <v>4010</v>
      </c>
      <c r="G106" t="s">
        <v>4011</v>
      </c>
      <c r="H106" s="1">
        <v>1536923.7376000001</v>
      </c>
      <c r="I106" t="s">
        <v>60</v>
      </c>
      <c r="J106" s="1"/>
      <c r="L106" s="1"/>
    </row>
    <row r="107" spans="1:17" x14ac:dyDescent="0.25">
      <c r="A107" t="s">
        <v>427</v>
      </c>
      <c r="B107" t="s">
        <v>428</v>
      </c>
      <c r="C107" t="s">
        <v>4012</v>
      </c>
      <c r="E107" t="s">
        <v>4013</v>
      </c>
      <c r="G107" t="s">
        <v>4014</v>
      </c>
      <c r="H107" s="1">
        <v>8316796.8989000004</v>
      </c>
      <c r="I107" t="s">
        <v>60</v>
      </c>
      <c r="J107" s="1"/>
      <c r="L107" s="1"/>
      <c r="N107" t="s">
        <v>909</v>
      </c>
      <c r="O107" t="s">
        <v>4015</v>
      </c>
      <c r="Q107">
        <v>600</v>
      </c>
    </row>
    <row r="108" spans="1:17" x14ac:dyDescent="0.25">
      <c r="A108" t="s">
        <v>432</v>
      </c>
      <c r="B108" t="s">
        <v>433</v>
      </c>
      <c r="C108" t="s">
        <v>4016</v>
      </c>
      <c r="E108" t="s">
        <v>4017</v>
      </c>
      <c r="G108" t="s">
        <v>4018</v>
      </c>
      <c r="H108" s="1">
        <v>1136741.6000000001</v>
      </c>
      <c r="I108" t="s">
        <v>60</v>
      </c>
      <c r="J108" s="1"/>
      <c r="L108" s="1"/>
    </row>
    <row r="109" spans="1:17" x14ac:dyDescent="0.25">
      <c r="A109" t="s">
        <v>437</v>
      </c>
      <c r="B109" t="s">
        <v>438</v>
      </c>
      <c r="C109" t="s">
        <v>4019</v>
      </c>
      <c r="E109" t="s">
        <v>4020</v>
      </c>
      <c r="G109" t="s">
        <v>4021</v>
      </c>
      <c r="H109" s="1">
        <v>2589153.7066000002</v>
      </c>
      <c r="I109" t="s">
        <v>60</v>
      </c>
      <c r="J109" s="1"/>
      <c r="L109" s="1"/>
      <c r="N109" t="s">
        <v>4022</v>
      </c>
      <c r="O109" t="s">
        <v>4023</v>
      </c>
      <c r="Q109">
        <v>120</v>
      </c>
    </row>
    <row r="110" spans="1:17" x14ac:dyDescent="0.25">
      <c r="A110" t="s">
        <v>442</v>
      </c>
      <c r="B110" t="s">
        <v>443</v>
      </c>
      <c r="C110" t="s">
        <v>4024</v>
      </c>
      <c r="E110" t="s">
        <v>4025</v>
      </c>
      <c r="G110" t="s">
        <v>4026</v>
      </c>
      <c r="H110" s="1">
        <v>2531685.1538999998</v>
      </c>
      <c r="I110" t="s">
        <v>60</v>
      </c>
      <c r="J110" s="1"/>
      <c r="L110" s="1"/>
      <c r="N110" t="s">
        <v>1487</v>
      </c>
      <c r="O110" t="s">
        <v>4027</v>
      </c>
      <c r="Q110">
        <v>180</v>
      </c>
    </row>
    <row r="111" spans="1:17" x14ac:dyDescent="0.25">
      <c r="A111" t="s">
        <v>447</v>
      </c>
      <c r="B111" t="s">
        <v>448</v>
      </c>
      <c r="C111" t="s">
        <v>4028</v>
      </c>
      <c r="E111" t="s">
        <v>4029</v>
      </c>
      <c r="G111" t="s">
        <v>4030</v>
      </c>
      <c r="H111" s="1">
        <v>2600428.1338999998</v>
      </c>
      <c r="I111" t="s">
        <v>60</v>
      </c>
      <c r="J111" s="1"/>
      <c r="L111" s="1"/>
    </row>
    <row r="112" spans="1:17" x14ac:dyDescent="0.25">
      <c r="A112" t="s">
        <v>452</v>
      </c>
      <c r="B112" t="s">
        <v>453</v>
      </c>
      <c r="C112" t="s">
        <v>4031</v>
      </c>
      <c r="E112" t="s">
        <v>4032</v>
      </c>
      <c r="G112" t="s">
        <v>4033</v>
      </c>
      <c r="H112" s="1">
        <v>1270450.6484999999</v>
      </c>
      <c r="I112" t="s">
        <v>60</v>
      </c>
      <c r="J112" s="1"/>
      <c r="L112" s="1"/>
      <c r="N112" t="s">
        <v>4034</v>
      </c>
      <c r="O112" t="s">
        <v>4035</v>
      </c>
      <c r="Q112">
        <v>210</v>
      </c>
    </row>
    <row r="113" spans="1:17" x14ac:dyDescent="0.25">
      <c r="A113" t="s">
        <v>457</v>
      </c>
      <c r="B113" t="s">
        <v>458</v>
      </c>
      <c r="C113" t="s">
        <v>4036</v>
      </c>
      <c r="E113" t="s">
        <v>4037</v>
      </c>
      <c r="G113" t="s">
        <v>4038</v>
      </c>
      <c r="H113" s="1">
        <v>1950750.5183999999</v>
      </c>
      <c r="I113" t="s">
        <v>60</v>
      </c>
      <c r="J113" s="1"/>
      <c r="L113" s="1"/>
    </row>
    <row r="114" spans="1:17" x14ac:dyDescent="0.25">
      <c r="A114" t="s">
        <v>462</v>
      </c>
      <c r="B114" t="s">
        <v>463</v>
      </c>
      <c r="C114" t="s">
        <v>4039</v>
      </c>
      <c r="E114" t="s">
        <v>4040</v>
      </c>
      <c r="G114" t="s">
        <v>4041</v>
      </c>
      <c r="H114" s="1">
        <v>3186414.0641000001</v>
      </c>
      <c r="I114" t="s">
        <v>60</v>
      </c>
      <c r="J114" s="1"/>
      <c r="L114" s="1"/>
    </row>
    <row r="115" spans="1:17" x14ac:dyDescent="0.25">
      <c r="A115" t="s">
        <v>467</v>
      </c>
      <c r="B115" t="s">
        <v>468</v>
      </c>
      <c r="C115" t="s">
        <v>4042</v>
      </c>
      <c r="E115" t="s">
        <v>4043</v>
      </c>
      <c r="G115" t="s">
        <v>4044</v>
      </c>
      <c r="H115" s="1">
        <v>1618261.8573</v>
      </c>
      <c r="I115" t="s">
        <v>60</v>
      </c>
      <c r="J115" s="1"/>
      <c r="L115" s="1"/>
    </row>
    <row r="116" spans="1:17" x14ac:dyDescent="0.25">
      <c r="A116" t="s">
        <v>472</v>
      </c>
      <c r="B116" t="s">
        <v>473</v>
      </c>
      <c r="C116" t="s">
        <v>4045</v>
      </c>
      <c r="E116" t="s">
        <v>4046</v>
      </c>
      <c r="G116" t="s">
        <v>4047</v>
      </c>
      <c r="H116" s="1">
        <v>723214.29</v>
      </c>
      <c r="I116" t="s">
        <v>60</v>
      </c>
      <c r="J116" s="1"/>
      <c r="L116" s="1"/>
      <c r="N116" t="s">
        <v>561</v>
      </c>
      <c r="O116" t="s">
        <v>4048</v>
      </c>
      <c r="Q116">
        <v>284</v>
      </c>
    </row>
    <row r="117" spans="1:17" x14ac:dyDescent="0.25">
      <c r="A117" t="s">
        <v>476</v>
      </c>
      <c r="B117" t="s">
        <v>477</v>
      </c>
      <c r="C117" t="s">
        <v>4049</v>
      </c>
      <c r="E117" t="s">
        <v>4050</v>
      </c>
      <c r="G117" t="s">
        <v>4051</v>
      </c>
      <c r="H117" s="1">
        <v>776765.44530000002</v>
      </c>
      <c r="I117" t="s">
        <v>60</v>
      </c>
      <c r="J117" s="1"/>
      <c r="L117" s="1"/>
    </row>
    <row r="118" spans="1:17" x14ac:dyDescent="0.25">
      <c r="A118" t="s">
        <v>479</v>
      </c>
      <c r="B118" t="s">
        <v>480</v>
      </c>
      <c r="C118" t="s">
        <v>4052</v>
      </c>
      <c r="E118" t="s">
        <v>4053</v>
      </c>
      <c r="G118" t="s">
        <v>4054</v>
      </c>
      <c r="H118" s="1">
        <v>2253825</v>
      </c>
      <c r="I118" t="s">
        <v>60</v>
      </c>
      <c r="J118" s="1"/>
      <c r="L118" s="1"/>
      <c r="N118" t="s">
        <v>4055</v>
      </c>
      <c r="O118" t="s">
        <v>4056</v>
      </c>
      <c r="Q118">
        <v>1445</v>
      </c>
    </row>
    <row r="119" spans="1:17" x14ac:dyDescent="0.25">
      <c r="A119" t="s">
        <v>483</v>
      </c>
      <c r="B119" t="s">
        <v>484</v>
      </c>
      <c r="C119" t="s">
        <v>4057</v>
      </c>
      <c r="E119" t="s">
        <v>4058</v>
      </c>
      <c r="G119" t="s">
        <v>4059</v>
      </c>
      <c r="H119" s="1">
        <v>3399709.93</v>
      </c>
      <c r="I119" t="s">
        <v>60</v>
      </c>
      <c r="J119" s="1"/>
      <c r="L119" s="1"/>
      <c r="N119" t="s">
        <v>4060</v>
      </c>
      <c r="O119" t="s">
        <v>4061</v>
      </c>
      <c r="Q119">
        <v>1185</v>
      </c>
    </row>
    <row r="120" spans="1:17" x14ac:dyDescent="0.25">
      <c r="A120" t="s">
        <v>487</v>
      </c>
      <c r="B120" t="s">
        <v>488</v>
      </c>
      <c r="C120" t="s">
        <v>4062</v>
      </c>
      <c r="E120" t="s">
        <v>4063</v>
      </c>
      <c r="G120" t="s">
        <v>4064</v>
      </c>
      <c r="H120" s="1">
        <v>1668394.6481000001</v>
      </c>
      <c r="I120" t="s">
        <v>60</v>
      </c>
      <c r="J120" s="1"/>
      <c r="L120" s="1"/>
      <c r="N120" t="s">
        <v>766</v>
      </c>
      <c r="O120" t="s">
        <v>4065</v>
      </c>
      <c r="Q120">
        <v>180</v>
      </c>
    </row>
    <row r="121" spans="1:17" x14ac:dyDescent="0.25">
      <c r="A121" t="s">
        <v>489</v>
      </c>
      <c r="B121" t="s">
        <v>490</v>
      </c>
      <c r="C121" t="s">
        <v>4066</v>
      </c>
      <c r="E121" t="s">
        <v>4067</v>
      </c>
      <c r="G121" t="s">
        <v>4068</v>
      </c>
      <c r="H121" s="1">
        <v>2399978.4610000001</v>
      </c>
      <c r="I121" t="s">
        <v>60</v>
      </c>
      <c r="J121" s="1"/>
      <c r="L121" s="1"/>
    </row>
    <row r="122" spans="1:17" x14ac:dyDescent="0.25">
      <c r="A122" t="s">
        <v>494</v>
      </c>
      <c r="B122" t="s">
        <v>495</v>
      </c>
      <c r="C122" t="s">
        <v>4069</v>
      </c>
      <c r="E122" t="s">
        <v>3882</v>
      </c>
      <c r="G122" t="s">
        <v>4070</v>
      </c>
      <c r="H122" s="1">
        <v>1040664.6</v>
      </c>
      <c r="I122" t="s">
        <v>60</v>
      </c>
      <c r="J122" s="1"/>
      <c r="L122" s="1"/>
      <c r="N122" t="s">
        <v>793</v>
      </c>
      <c r="O122" t="s">
        <v>4071</v>
      </c>
      <c r="Q122">
        <v>600</v>
      </c>
    </row>
    <row r="123" spans="1:17" x14ac:dyDescent="0.25">
      <c r="A123" t="s">
        <v>496</v>
      </c>
      <c r="B123" t="s">
        <v>497</v>
      </c>
      <c r="C123" t="s">
        <v>4072</v>
      </c>
      <c r="E123" t="s">
        <v>3891</v>
      </c>
      <c r="G123" t="s">
        <v>4073</v>
      </c>
      <c r="H123" s="1">
        <v>1210001.98</v>
      </c>
      <c r="I123" t="s">
        <v>60</v>
      </c>
      <c r="J123" s="1"/>
      <c r="L123" s="1"/>
    </row>
    <row r="124" spans="1:17" x14ac:dyDescent="0.25">
      <c r="A124" t="s">
        <v>499</v>
      </c>
      <c r="B124" t="s">
        <v>500</v>
      </c>
      <c r="C124" t="s">
        <v>4074</v>
      </c>
      <c r="E124" t="s">
        <v>4075</v>
      </c>
      <c r="G124" t="s">
        <v>4076</v>
      </c>
      <c r="H124" s="1">
        <v>3800000</v>
      </c>
      <c r="I124" t="s">
        <v>60</v>
      </c>
      <c r="J124" s="1"/>
      <c r="L124" s="1"/>
      <c r="N124" t="s">
        <v>4077</v>
      </c>
      <c r="O124" t="s">
        <v>4078</v>
      </c>
      <c r="Q124">
        <v>125</v>
      </c>
    </row>
    <row r="125" spans="1:17" x14ac:dyDescent="0.25">
      <c r="A125" t="s">
        <v>502</v>
      </c>
      <c r="B125" t="s">
        <v>503</v>
      </c>
      <c r="C125" t="s">
        <v>4079</v>
      </c>
      <c r="E125" t="s">
        <v>4080</v>
      </c>
      <c r="G125" t="s">
        <v>4081</v>
      </c>
      <c r="H125" s="1">
        <v>1081790.56</v>
      </c>
      <c r="I125" t="s">
        <v>60</v>
      </c>
      <c r="J125" s="1"/>
      <c r="L125" s="1"/>
    </row>
    <row r="126" spans="1:17" x14ac:dyDescent="0.25">
      <c r="A126" t="s">
        <v>505</v>
      </c>
      <c r="B126" t="s">
        <v>506</v>
      </c>
      <c r="C126" t="s">
        <v>4082</v>
      </c>
      <c r="E126" t="s">
        <v>4083</v>
      </c>
      <c r="G126" t="s">
        <v>4084</v>
      </c>
      <c r="H126" s="1">
        <v>1966973.87</v>
      </c>
      <c r="I126" t="s">
        <v>60</v>
      </c>
      <c r="J126" s="1"/>
      <c r="L126" s="1"/>
      <c r="N126" t="s">
        <v>4085</v>
      </c>
      <c r="O126" t="s">
        <v>4086</v>
      </c>
      <c r="Q126">
        <v>210</v>
      </c>
    </row>
    <row r="127" spans="1:17" x14ac:dyDescent="0.25">
      <c r="A127" t="s">
        <v>508</v>
      </c>
      <c r="B127" t="s">
        <v>509</v>
      </c>
      <c r="C127" t="s">
        <v>4087</v>
      </c>
      <c r="E127" t="s">
        <v>4088</v>
      </c>
      <c r="G127" t="s">
        <v>4089</v>
      </c>
      <c r="H127" s="1">
        <v>900000</v>
      </c>
      <c r="I127" t="s">
        <v>60</v>
      </c>
      <c r="J127" s="1"/>
      <c r="L127" s="1"/>
    </row>
    <row r="128" spans="1:17" x14ac:dyDescent="0.25">
      <c r="A128" t="s">
        <v>514</v>
      </c>
      <c r="B128" t="s">
        <v>515</v>
      </c>
      <c r="C128" t="s">
        <v>4090</v>
      </c>
      <c r="E128" t="s">
        <v>4091</v>
      </c>
      <c r="G128" t="s">
        <v>4092</v>
      </c>
      <c r="H128" s="1">
        <v>674114.4</v>
      </c>
      <c r="I128" t="s">
        <v>60</v>
      </c>
      <c r="J128" s="1"/>
      <c r="L128" s="1"/>
    </row>
    <row r="129" spans="1:17" x14ac:dyDescent="0.25">
      <c r="A129" t="s">
        <v>517</v>
      </c>
      <c r="B129" t="s">
        <v>518</v>
      </c>
      <c r="C129" t="s">
        <v>4093</v>
      </c>
      <c r="E129" t="s">
        <v>4094</v>
      </c>
      <c r="G129" t="s">
        <v>4095</v>
      </c>
      <c r="H129" s="1">
        <v>1514399.7</v>
      </c>
      <c r="I129" t="s">
        <v>60</v>
      </c>
      <c r="J129" s="1"/>
      <c r="L129" s="1"/>
      <c r="N129" t="s">
        <v>4096</v>
      </c>
      <c r="O129" t="s">
        <v>4097</v>
      </c>
      <c r="Q129">
        <v>730</v>
      </c>
    </row>
    <row r="130" spans="1:17" x14ac:dyDescent="0.25">
      <c r="A130" t="s">
        <v>523</v>
      </c>
      <c r="B130" t="s">
        <v>524</v>
      </c>
      <c r="C130" t="s">
        <v>4098</v>
      </c>
      <c r="E130" t="s">
        <v>4099</v>
      </c>
      <c r="G130" t="s">
        <v>4100</v>
      </c>
      <c r="H130" s="1">
        <v>749780.3</v>
      </c>
      <c r="I130" t="s">
        <v>60</v>
      </c>
      <c r="J130" s="1"/>
      <c r="L130" s="1"/>
      <c r="N130" t="s">
        <v>4101</v>
      </c>
      <c r="O130" t="s">
        <v>4102</v>
      </c>
      <c r="Q130">
        <v>540</v>
      </c>
    </row>
    <row r="131" spans="1:17" x14ac:dyDescent="0.25">
      <c r="A131" t="s">
        <v>525</v>
      </c>
      <c r="B131" t="s">
        <v>526</v>
      </c>
      <c r="C131" t="s">
        <v>4103</v>
      </c>
      <c r="E131" t="s">
        <v>4104</v>
      </c>
      <c r="G131" t="s">
        <v>4105</v>
      </c>
      <c r="H131" s="1">
        <v>2541226.4900000002</v>
      </c>
      <c r="I131" t="s">
        <v>60</v>
      </c>
      <c r="J131" s="1"/>
      <c r="L131" s="1"/>
      <c r="N131" t="s">
        <v>4106</v>
      </c>
      <c r="O131" t="s">
        <v>4107</v>
      </c>
      <c r="Q131">
        <v>330</v>
      </c>
    </row>
    <row r="132" spans="1:17" x14ac:dyDescent="0.25">
      <c r="A132" t="s">
        <v>527</v>
      </c>
      <c r="B132" t="s">
        <v>528</v>
      </c>
      <c r="C132" t="s">
        <v>4108</v>
      </c>
      <c r="E132" t="s">
        <v>4109</v>
      </c>
      <c r="G132" t="s">
        <v>4110</v>
      </c>
      <c r="H132" s="1">
        <v>759265.38</v>
      </c>
      <c r="I132" t="s">
        <v>60</v>
      </c>
      <c r="J132" s="1"/>
      <c r="L132" s="1"/>
      <c r="N132" t="s">
        <v>3879</v>
      </c>
      <c r="O132" t="s">
        <v>4111</v>
      </c>
      <c r="Q132">
        <v>1095</v>
      </c>
    </row>
    <row r="133" spans="1:17" x14ac:dyDescent="0.25">
      <c r="A133" t="s">
        <v>530</v>
      </c>
      <c r="B133" t="s">
        <v>531</v>
      </c>
      <c r="C133" t="s">
        <v>4112</v>
      </c>
      <c r="E133" t="s">
        <v>4113</v>
      </c>
      <c r="G133" t="s">
        <v>4114</v>
      </c>
      <c r="H133" s="1">
        <v>756415.87</v>
      </c>
      <c r="I133" t="s">
        <v>60</v>
      </c>
      <c r="J133" s="1"/>
      <c r="L133" s="1"/>
      <c r="N133" t="s">
        <v>4085</v>
      </c>
      <c r="O133" t="s">
        <v>4115</v>
      </c>
      <c r="Q133">
        <v>120</v>
      </c>
    </row>
    <row r="134" spans="1:17" x14ac:dyDescent="0.25">
      <c r="A134" t="s">
        <v>535</v>
      </c>
      <c r="B134" t="s">
        <v>536</v>
      </c>
      <c r="C134" t="s">
        <v>4116</v>
      </c>
      <c r="E134" t="s">
        <v>4117</v>
      </c>
      <c r="G134" t="s">
        <v>4118</v>
      </c>
      <c r="H134" s="1">
        <v>628729.9</v>
      </c>
      <c r="I134" t="s">
        <v>60</v>
      </c>
      <c r="J134" s="1"/>
      <c r="L134" s="1"/>
      <c r="N134" t="s">
        <v>4119</v>
      </c>
      <c r="O134" t="s">
        <v>4120</v>
      </c>
      <c r="Q134">
        <v>730</v>
      </c>
    </row>
    <row r="135" spans="1:17" x14ac:dyDescent="0.25">
      <c r="A135" t="s">
        <v>537</v>
      </c>
      <c r="B135" t="s">
        <v>538</v>
      </c>
      <c r="C135" t="s">
        <v>4121</v>
      </c>
      <c r="E135" t="s">
        <v>4122</v>
      </c>
      <c r="G135" t="s">
        <v>4123</v>
      </c>
      <c r="H135" s="1">
        <v>574419.76</v>
      </c>
      <c r="I135" t="s">
        <v>60</v>
      </c>
      <c r="J135" s="1"/>
      <c r="L135" s="1"/>
    </row>
    <row r="136" spans="1:17" x14ac:dyDescent="0.25">
      <c r="A136" t="s">
        <v>543</v>
      </c>
      <c r="B136" t="s">
        <v>544</v>
      </c>
      <c r="C136" t="s">
        <v>4124</v>
      </c>
      <c r="E136" t="s">
        <v>4125</v>
      </c>
      <c r="G136" t="s">
        <v>4126</v>
      </c>
      <c r="H136" s="1">
        <v>501716.63</v>
      </c>
      <c r="I136" t="s">
        <v>60</v>
      </c>
      <c r="J136" s="1"/>
      <c r="L136" s="1"/>
    </row>
    <row r="137" spans="1:17" x14ac:dyDescent="0.25">
      <c r="A137" t="s">
        <v>546</v>
      </c>
      <c r="B137" t="s">
        <v>547</v>
      </c>
      <c r="C137" t="s">
        <v>4127</v>
      </c>
      <c r="E137" t="s">
        <v>4128</v>
      </c>
      <c r="G137" t="s">
        <v>4129</v>
      </c>
      <c r="H137" s="1">
        <v>1259407.76</v>
      </c>
      <c r="I137" t="s">
        <v>60</v>
      </c>
      <c r="J137" s="1"/>
      <c r="L137" s="1"/>
    </row>
    <row r="138" spans="1:17" x14ac:dyDescent="0.25">
      <c r="A138" t="s">
        <v>549</v>
      </c>
      <c r="B138" t="s">
        <v>550</v>
      </c>
      <c r="C138" t="s">
        <v>4130</v>
      </c>
      <c r="E138" t="s">
        <v>4131</v>
      </c>
      <c r="G138" t="s">
        <v>4132</v>
      </c>
      <c r="H138" s="1">
        <v>574000</v>
      </c>
      <c r="I138" t="s">
        <v>60</v>
      </c>
      <c r="J138" s="1"/>
      <c r="L138" s="1"/>
    </row>
    <row r="139" spans="1:17" x14ac:dyDescent="0.25">
      <c r="A139" t="s">
        <v>551</v>
      </c>
      <c r="B139" t="s">
        <v>552</v>
      </c>
      <c r="C139" t="s">
        <v>4133</v>
      </c>
      <c r="E139" t="s">
        <v>4134</v>
      </c>
      <c r="G139" t="s">
        <v>4135</v>
      </c>
      <c r="H139" s="1">
        <v>950452.9</v>
      </c>
      <c r="I139" t="s">
        <v>60</v>
      </c>
      <c r="J139" s="1"/>
      <c r="L139" s="1"/>
    </row>
    <row r="140" spans="1:17" x14ac:dyDescent="0.25">
      <c r="A140" t="s">
        <v>554</v>
      </c>
      <c r="B140" t="s">
        <v>555</v>
      </c>
      <c r="C140" t="s">
        <v>4136</v>
      </c>
      <c r="E140" t="s">
        <v>4137</v>
      </c>
      <c r="G140" t="s">
        <v>4138</v>
      </c>
      <c r="H140" s="1">
        <v>535000</v>
      </c>
      <c r="I140" t="s">
        <v>60</v>
      </c>
      <c r="J140" s="1"/>
      <c r="L140" s="1"/>
    </row>
    <row r="141" spans="1:17" x14ac:dyDescent="0.25">
      <c r="A141" t="s">
        <v>557</v>
      </c>
      <c r="B141" t="s">
        <v>558</v>
      </c>
      <c r="C141" t="s">
        <v>4139</v>
      </c>
      <c r="E141" t="s">
        <v>4140</v>
      </c>
      <c r="G141" t="s">
        <v>4141</v>
      </c>
      <c r="H141" s="1">
        <v>9240492</v>
      </c>
      <c r="I141" t="s">
        <v>60</v>
      </c>
      <c r="J141" s="1"/>
      <c r="L141" s="1"/>
      <c r="N141" t="s">
        <v>4142</v>
      </c>
      <c r="O141" t="s">
        <v>4143</v>
      </c>
      <c r="Q141">
        <v>730</v>
      </c>
    </row>
    <row r="142" spans="1:17" x14ac:dyDescent="0.25">
      <c r="A142" t="s">
        <v>562</v>
      </c>
      <c r="B142" t="s">
        <v>563</v>
      </c>
      <c r="C142" t="s">
        <v>4144</v>
      </c>
      <c r="E142" t="s">
        <v>4145</v>
      </c>
      <c r="G142" t="s">
        <v>4146</v>
      </c>
      <c r="H142" s="1">
        <v>595000</v>
      </c>
      <c r="I142" t="s">
        <v>60</v>
      </c>
      <c r="J142" s="1"/>
      <c r="L142" s="1"/>
      <c r="N142" t="s">
        <v>4147</v>
      </c>
      <c r="O142" t="s">
        <v>4148</v>
      </c>
      <c r="Q142">
        <v>365</v>
      </c>
    </row>
    <row r="143" spans="1:17" x14ac:dyDescent="0.25">
      <c r="A143" t="s">
        <v>567</v>
      </c>
      <c r="B143" t="s">
        <v>568</v>
      </c>
      <c r="C143" t="s">
        <v>4149</v>
      </c>
      <c r="E143" t="s">
        <v>4150</v>
      </c>
      <c r="G143" t="s">
        <v>4151</v>
      </c>
      <c r="H143" s="1">
        <v>1228227.3051</v>
      </c>
      <c r="I143" t="s">
        <v>60</v>
      </c>
      <c r="J143" s="1"/>
      <c r="L143" s="1"/>
    </row>
    <row r="144" spans="1:17" x14ac:dyDescent="0.25">
      <c r="A144" t="s">
        <v>572</v>
      </c>
      <c r="B144" t="s">
        <v>573</v>
      </c>
      <c r="C144" t="s">
        <v>4152</v>
      </c>
      <c r="E144" t="s">
        <v>4153</v>
      </c>
      <c r="G144" t="s">
        <v>4154</v>
      </c>
      <c r="H144" s="1">
        <v>720696.87</v>
      </c>
      <c r="I144" t="s">
        <v>60</v>
      </c>
      <c r="J144" s="1"/>
      <c r="L144" s="1"/>
      <c r="N144" t="s">
        <v>4155</v>
      </c>
      <c r="O144" t="s">
        <v>4156</v>
      </c>
      <c r="Q144">
        <v>365</v>
      </c>
    </row>
    <row r="145" spans="1:17" x14ac:dyDescent="0.25">
      <c r="A145" t="s">
        <v>577</v>
      </c>
      <c r="B145" t="s">
        <v>578</v>
      </c>
      <c r="C145" t="s">
        <v>4157</v>
      </c>
      <c r="E145" t="s">
        <v>4158</v>
      </c>
      <c r="G145" t="s">
        <v>4159</v>
      </c>
      <c r="H145" s="1">
        <v>2728245.18</v>
      </c>
      <c r="I145" t="s">
        <v>60</v>
      </c>
      <c r="J145" s="1"/>
      <c r="L145" s="1"/>
    </row>
    <row r="146" spans="1:17" x14ac:dyDescent="0.25">
      <c r="A146" t="s">
        <v>583</v>
      </c>
      <c r="B146" t="s">
        <v>584</v>
      </c>
      <c r="C146" t="s">
        <v>4160</v>
      </c>
      <c r="E146" t="s">
        <v>4161</v>
      </c>
      <c r="G146" t="s">
        <v>4162</v>
      </c>
      <c r="H146" s="1">
        <v>513448.06</v>
      </c>
      <c r="I146" t="s">
        <v>60</v>
      </c>
      <c r="J146" s="1"/>
      <c r="L146" s="1"/>
      <c r="N146" t="s">
        <v>3879</v>
      </c>
      <c r="O146" t="s">
        <v>4163</v>
      </c>
      <c r="Q146">
        <v>365</v>
      </c>
    </row>
    <row r="147" spans="1:17" x14ac:dyDescent="0.25">
      <c r="A147" t="s">
        <v>587</v>
      </c>
      <c r="B147" t="s">
        <v>588</v>
      </c>
      <c r="C147" t="s">
        <v>4164</v>
      </c>
      <c r="E147" t="s">
        <v>4165</v>
      </c>
      <c r="G147" t="s">
        <v>4166</v>
      </c>
      <c r="H147" s="1">
        <v>1631830.13</v>
      </c>
      <c r="I147" t="s">
        <v>60</v>
      </c>
      <c r="J147" s="1"/>
      <c r="L147" s="1"/>
    </row>
    <row r="148" spans="1:17" x14ac:dyDescent="0.25">
      <c r="A148" t="s">
        <v>590</v>
      </c>
      <c r="B148" t="s">
        <v>591</v>
      </c>
      <c r="C148" t="s">
        <v>4167</v>
      </c>
      <c r="E148" t="s">
        <v>4168</v>
      </c>
      <c r="G148" t="s">
        <v>4169</v>
      </c>
      <c r="H148" s="1">
        <v>1494524.19</v>
      </c>
      <c r="I148" t="s">
        <v>60</v>
      </c>
      <c r="J148" s="1"/>
      <c r="L148" s="1"/>
    </row>
    <row r="149" spans="1:17" x14ac:dyDescent="0.25">
      <c r="A149" t="s">
        <v>595</v>
      </c>
      <c r="B149" t="s">
        <v>596</v>
      </c>
      <c r="C149" t="s">
        <v>4170</v>
      </c>
      <c r="E149" t="s">
        <v>4171</v>
      </c>
      <c r="G149" t="s">
        <v>4172</v>
      </c>
      <c r="H149" s="1">
        <v>1128014.3400000001</v>
      </c>
      <c r="I149" t="s">
        <v>60</v>
      </c>
      <c r="J149" s="1"/>
      <c r="L149" s="1"/>
    </row>
    <row r="150" spans="1:17" x14ac:dyDescent="0.25">
      <c r="A150" t="s">
        <v>598</v>
      </c>
      <c r="B150" t="s">
        <v>599</v>
      </c>
      <c r="C150" t="s">
        <v>4173</v>
      </c>
      <c r="E150" t="s">
        <v>4174</v>
      </c>
      <c r="G150" t="s">
        <v>4175</v>
      </c>
      <c r="H150" s="1">
        <v>858309.54</v>
      </c>
      <c r="I150" t="s">
        <v>60</v>
      </c>
      <c r="J150" s="1"/>
      <c r="L150" s="1"/>
    </row>
    <row r="151" spans="1:17" x14ac:dyDescent="0.25">
      <c r="A151" t="s">
        <v>601</v>
      </c>
      <c r="B151" t="s">
        <v>602</v>
      </c>
      <c r="C151" t="s">
        <v>4176</v>
      </c>
      <c r="E151" t="s">
        <v>4177</v>
      </c>
      <c r="G151" t="s">
        <v>4178</v>
      </c>
      <c r="H151" s="1">
        <v>1478755.88</v>
      </c>
      <c r="I151" t="s">
        <v>60</v>
      </c>
      <c r="J151" s="1"/>
      <c r="L151" s="1"/>
    </row>
    <row r="152" spans="1:17" x14ac:dyDescent="0.25">
      <c r="A152" t="s">
        <v>603</v>
      </c>
      <c r="B152" t="s">
        <v>604</v>
      </c>
      <c r="C152" t="s">
        <v>4179</v>
      </c>
      <c r="E152" t="s">
        <v>4180</v>
      </c>
      <c r="G152" t="s">
        <v>4181</v>
      </c>
      <c r="H152" s="1">
        <v>1119908.06</v>
      </c>
      <c r="I152" t="s">
        <v>60</v>
      </c>
      <c r="J152" s="1"/>
      <c r="L152" s="1"/>
      <c r="N152" t="s">
        <v>4142</v>
      </c>
      <c r="O152" t="s">
        <v>4143</v>
      </c>
      <c r="Q152">
        <v>730</v>
      </c>
    </row>
    <row r="153" spans="1:17" x14ac:dyDescent="0.25">
      <c r="A153" t="s">
        <v>606</v>
      </c>
      <c r="B153" t="s">
        <v>607</v>
      </c>
      <c r="C153" t="s">
        <v>4182</v>
      </c>
      <c r="E153" t="s">
        <v>4183</v>
      </c>
      <c r="G153" t="s">
        <v>4184</v>
      </c>
      <c r="H153" s="1">
        <v>9197917.8499999996</v>
      </c>
      <c r="I153" t="s">
        <v>60</v>
      </c>
      <c r="J153" s="1"/>
      <c r="L153" s="1"/>
    </row>
    <row r="154" spans="1:17" x14ac:dyDescent="0.25">
      <c r="A154" t="s">
        <v>609</v>
      </c>
      <c r="B154" t="s">
        <v>610</v>
      </c>
      <c r="C154" t="s">
        <v>4185</v>
      </c>
      <c r="E154" t="s">
        <v>4186</v>
      </c>
      <c r="G154" t="s">
        <v>4187</v>
      </c>
      <c r="H154" s="1">
        <v>771662</v>
      </c>
      <c r="I154" t="s">
        <v>60</v>
      </c>
      <c r="J154" s="1"/>
      <c r="L154" s="1"/>
      <c r="N154" t="s">
        <v>4106</v>
      </c>
      <c r="O154" t="s">
        <v>4188</v>
      </c>
      <c r="Q154">
        <v>470</v>
      </c>
    </row>
    <row r="155" spans="1:17" x14ac:dyDescent="0.25">
      <c r="A155" t="s">
        <v>613</v>
      </c>
      <c r="B155" t="s">
        <v>614</v>
      </c>
      <c r="C155" t="s">
        <v>4189</v>
      </c>
      <c r="E155" t="s">
        <v>4190</v>
      </c>
      <c r="G155" t="s">
        <v>4191</v>
      </c>
      <c r="H155" s="1">
        <v>583967.98</v>
      </c>
      <c r="I155" t="s">
        <v>60</v>
      </c>
      <c r="J155" s="1"/>
      <c r="L155" s="1"/>
    </row>
    <row r="156" spans="1:17" x14ac:dyDescent="0.25">
      <c r="A156" t="s">
        <v>618</v>
      </c>
      <c r="B156" t="s">
        <v>619</v>
      </c>
      <c r="C156" t="s">
        <v>4192</v>
      </c>
      <c r="E156" t="s">
        <v>4193</v>
      </c>
      <c r="G156" t="s">
        <v>4194</v>
      </c>
      <c r="H156" s="1">
        <v>854466.71</v>
      </c>
      <c r="I156" t="s">
        <v>60</v>
      </c>
      <c r="J156" s="1"/>
      <c r="L156" s="1"/>
    </row>
    <row r="157" spans="1:17" x14ac:dyDescent="0.25">
      <c r="A157" t="s">
        <v>621</v>
      </c>
      <c r="B157" t="s">
        <v>622</v>
      </c>
      <c r="C157" t="s">
        <v>4195</v>
      </c>
      <c r="E157" t="s">
        <v>4196</v>
      </c>
      <c r="G157" t="s">
        <v>4197</v>
      </c>
      <c r="H157" s="1">
        <v>699454</v>
      </c>
      <c r="I157" t="s">
        <v>60</v>
      </c>
      <c r="J157" s="1"/>
      <c r="L157" s="1"/>
      <c r="N157" t="s">
        <v>534</v>
      </c>
      <c r="O157" t="s">
        <v>4085</v>
      </c>
      <c r="Q157">
        <v>12</v>
      </c>
    </row>
    <row r="158" spans="1:17" x14ac:dyDescent="0.25">
      <c r="A158" t="s">
        <v>623</v>
      </c>
      <c r="B158" t="s">
        <v>624</v>
      </c>
      <c r="C158" t="s">
        <v>4198</v>
      </c>
      <c r="E158" t="s">
        <v>4199</v>
      </c>
      <c r="G158" t="s">
        <v>4200</v>
      </c>
      <c r="H158" s="1">
        <v>1045441.94</v>
      </c>
      <c r="I158" t="s">
        <v>60</v>
      </c>
      <c r="J158" s="1"/>
      <c r="L158" s="1"/>
      <c r="N158" t="s">
        <v>4201</v>
      </c>
      <c r="O158" t="s">
        <v>1575</v>
      </c>
      <c r="Q158">
        <v>161</v>
      </c>
    </row>
    <row r="159" spans="1:17" x14ac:dyDescent="0.25">
      <c r="A159" t="s">
        <v>628</v>
      </c>
      <c r="B159" t="s">
        <v>629</v>
      </c>
      <c r="C159" t="s">
        <v>4202</v>
      </c>
      <c r="E159" t="s">
        <v>4203</v>
      </c>
      <c r="G159" t="s">
        <v>4204</v>
      </c>
      <c r="H159" s="1">
        <v>538000</v>
      </c>
      <c r="I159" t="s">
        <v>60</v>
      </c>
      <c r="J159" s="1"/>
      <c r="L159" s="1"/>
      <c r="N159" t="s">
        <v>4205</v>
      </c>
      <c r="O159" t="s">
        <v>4206</v>
      </c>
      <c r="Q159">
        <v>60</v>
      </c>
    </row>
    <row r="160" spans="1:17" x14ac:dyDescent="0.25">
      <c r="A160" t="s">
        <v>634</v>
      </c>
      <c r="B160" t="s">
        <v>635</v>
      </c>
      <c r="C160" t="s">
        <v>4207</v>
      </c>
      <c r="E160" t="s">
        <v>4208</v>
      </c>
      <c r="G160" t="s">
        <v>4209</v>
      </c>
      <c r="H160" s="1">
        <v>583271.56999999995</v>
      </c>
      <c r="I160" t="s">
        <v>60</v>
      </c>
      <c r="J160" s="1"/>
      <c r="L160" s="1"/>
    </row>
    <row r="161" spans="1:17" x14ac:dyDescent="0.25">
      <c r="A161" t="s">
        <v>637</v>
      </c>
      <c r="B161" t="s">
        <v>638</v>
      </c>
      <c r="C161" t="s">
        <v>4210</v>
      </c>
      <c r="E161" t="s">
        <v>4211</v>
      </c>
      <c r="G161" t="s">
        <v>4212</v>
      </c>
      <c r="H161" s="1">
        <v>580197.4</v>
      </c>
      <c r="I161" t="s">
        <v>60</v>
      </c>
      <c r="J161" s="1"/>
      <c r="L161" s="1"/>
      <c r="N161" t="s">
        <v>4155</v>
      </c>
      <c r="O161" t="s">
        <v>4213</v>
      </c>
      <c r="Q161">
        <v>75</v>
      </c>
    </row>
    <row r="162" spans="1:17" x14ac:dyDescent="0.25">
      <c r="A162" t="s">
        <v>642</v>
      </c>
      <c r="B162" t="s">
        <v>643</v>
      </c>
      <c r="C162" t="s">
        <v>4214</v>
      </c>
      <c r="E162" t="s">
        <v>4215</v>
      </c>
      <c r="G162" t="s">
        <v>4216</v>
      </c>
      <c r="H162" s="1">
        <v>1640000</v>
      </c>
      <c r="I162" t="s">
        <v>60</v>
      </c>
      <c r="J162" s="1"/>
      <c r="L162" s="1"/>
      <c r="N162" t="s">
        <v>793</v>
      </c>
      <c r="O162" t="s">
        <v>4217</v>
      </c>
      <c r="Q162">
        <v>75</v>
      </c>
    </row>
    <row r="163" spans="1:17" x14ac:dyDescent="0.25">
      <c r="A163" t="s">
        <v>647</v>
      </c>
      <c r="B163" t="s">
        <v>648</v>
      </c>
      <c r="C163" t="s">
        <v>4218</v>
      </c>
      <c r="E163" t="s">
        <v>4219</v>
      </c>
      <c r="G163" t="s">
        <v>4220</v>
      </c>
      <c r="H163" s="1">
        <v>1453019.5944000001</v>
      </c>
      <c r="I163" t="s">
        <v>60</v>
      </c>
      <c r="J163" s="1"/>
      <c r="L163" s="1"/>
    </row>
    <row r="164" spans="1:17" x14ac:dyDescent="0.25">
      <c r="A164" t="s">
        <v>652</v>
      </c>
      <c r="B164" t="s">
        <v>653</v>
      </c>
      <c r="C164" t="s">
        <v>4221</v>
      </c>
      <c r="E164" t="s">
        <v>4222</v>
      </c>
      <c r="G164" t="s">
        <v>4223</v>
      </c>
      <c r="H164" s="1">
        <v>1369778.71</v>
      </c>
      <c r="I164" t="s">
        <v>60</v>
      </c>
      <c r="J164" s="1"/>
      <c r="L164" s="1"/>
    </row>
    <row r="165" spans="1:17" x14ac:dyDescent="0.25">
      <c r="A165" t="s">
        <v>655</v>
      </c>
      <c r="B165" t="s">
        <v>656</v>
      </c>
      <c r="C165" t="s">
        <v>4224</v>
      </c>
      <c r="E165" t="s">
        <v>4225</v>
      </c>
      <c r="G165" t="s">
        <v>4226</v>
      </c>
      <c r="H165" s="1">
        <v>798867.86</v>
      </c>
      <c r="I165" t="s">
        <v>60</v>
      </c>
      <c r="J165" s="1"/>
      <c r="L165" s="1"/>
    </row>
    <row r="166" spans="1:17" x14ac:dyDescent="0.25">
      <c r="A166" t="s">
        <v>660</v>
      </c>
      <c r="B166" t="s">
        <v>661</v>
      </c>
      <c r="C166" t="s">
        <v>4227</v>
      </c>
      <c r="E166" t="s">
        <v>4228</v>
      </c>
      <c r="G166" t="s">
        <v>4229</v>
      </c>
      <c r="H166" s="1">
        <v>628729.9</v>
      </c>
      <c r="I166" t="s">
        <v>60</v>
      </c>
      <c r="J166" s="1"/>
      <c r="L166" s="1"/>
    </row>
    <row r="167" spans="1:17" x14ac:dyDescent="0.25">
      <c r="A167" t="s">
        <v>663</v>
      </c>
      <c r="B167" t="s">
        <v>664</v>
      </c>
      <c r="C167" t="s">
        <v>4230</v>
      </c>
      <c r="E167" t="s">
        <v>4231</v>
      </c>
      <c r="G167" t="s">
        <v>4232</v>
      </c>
      <c r="H167" s="1">
        <v>513264.91</v>
      </c>
      <c r="I167" t="s">
        <v>60</v>
      </c>
      <c r="J167" s="1"/>
      <c r="L167" s="1"/>
    </row>
    <row r="168" spans="1:17" x14ac:dyDescent="0.25">
      <c r="A168" t="s">
        <v>666</v>
      </c>
      <c r="B168" t="s">
        <v>667</v>
      </c>
      <c r="C168" t="s">
        <v>4233</v>
      </c>
      <c r="E168" t="s">
        <v>4234</v>
      </c>
      <c r="G168" t="s">
        <v>4235</v>
      </c>
      <c r="H168" s="1">
        <v>1708190.11</v>
      </c>
      <c r="I168" t="s">
        <v>60</v>
      </c>
      <c r="J168" s="1"/>
      <c r="L168" s="1"/>
    </row>
    <row r="169" spans="1:17" x14ac:dyDescent="0.25">
      <c r="A169" t="s">
        <v>668</v>
      </c>
      <c r="B169" t="s">
        <v>669</v>
      </c>
      <c r="C169" t="s">
        <v>4236</v>
      </c>
      <c r="E169" t="s">
        <v>4237</v>
      </c>
      <c r="G169" t="s">
        <v>4238</v>
      </c>
      <c r="H169" s="1">
        <v>904252.06</v>
      </c>
      <c r="I169" t="s">
        <v>60</v>
      </c>
      <c r="J169" s="1"/>
      <c r="L169" s="1"/>
    </row>
    <row r="170" spans="1:17" x14ac:dyDescent="0.25">
      <c r="A170" t="s">
        <v>671</v>
      </c>
      <c r="B170" t="s">
        <v>672</v>
      </c>
      <c r="C170" t="s">
        <v>4239</v>
      </c>
      <c r="E170" t="s">
        <v>4240</v>
      </c>
      <c r="G170" t="s">
        <v>4241</v>
      </c>
      <c r="H170" s="1">
        <v>2156900.9783999999</v>
      </c>
      <c r="I170" t="s">
        <v>60</v>
      </c>
      <c r="J170" s="1"/>
      <c r="L170" s="1"/>
    </row>
    <row r="171" spans="1:17" x14ac:dyDescent="0.25">
      <c r="A171" t="s">
        <v>674</v>
      </c>
      <c r="B171" t="s">
        <v>675</v>
      </c>
      <c r="C171" t="s">
        <v>4242</v>
      </c>
      <c r="E171" t="s">
        <v>4243</v>
      </c>
      <c r="G171" t="s">
        <v>4244</v>
      </c>
      <c r="H171" s="1">
        <v>69426.64</v>
      </c>
      <c r="I171" t="s">
        <v>60</v>
      </c>
      <c r="J171" s="1"/>
      <c r="L171" s="1"/>
    </row>
    <row r="172" spans="1:17" x14ac:dyDescent="0.25">
      <c r="A172" t="s">
        <v>674</v>
      </c>
      <c r="B172" t="s">
        <v>675</v>
      </c>
      <c r="C172" t="s">
        <v>4245</v>
      </c>
      <c r="E172" t="s">
        <v>4243</v>
      </c>
      <c r="G172" t="s">
        <v>4244</v>
      </c>
      <c r="H172" s="1">
        <v>914638.47</v>
      </c>
      <c r="I172" t="s">
        <v>60</v>
      </c>
      <c r="J172" s="1"/>
      <c r="L172" s="1"/>
    </row>
    <row r="173" spans="1:17" x14ac:dyDescent="0.25">
      <c r="A173" t="s">
        <v>677</v>
      </c>
      <c r="B173" t="s">
        <v>678</v>
      </c>
      <c r="C173" t="s">
        <v>4246</v>
      </c>
      <c r="E173" t="s">
        <v>4247</v>
      </c>
      <c r="G173" t="s">
        <v>4248</v>
      </c>
      <c r="H173" s="1">
        <v>897738.28940000001</v>
      </c>
      <c r="I173" t="s">
        <v>60</v>
      </c>
      <c r="J173" s="1"/>
      <c r="L173" s="1"/>
    </row>
    <row r="174" spans="1:17" x14ac:dyDescent="0.25">
      <c r="A174" t="s">
        <v>681</v>
      </c>
      <c r="B174" t="s">
        <v>682</v>
      </c>
      <c r="C174" t="s">
        <v>4249</v>
      </c>
      <c r="E174" t="s">
        <v>4250</v>
      </c>
      <c r="G174" t="s">
        <v>4251</v>
      </c>
      <c r="H174" s="1">
        <v>1248190.98</v>
      </c>
      <c r="I174" t="s">
        <v>60</v>
      </c>
      <c r="J174" s="1"/>
      <c r="L174" s="1"/>
    </row>
    <row r="175" spans="1:17" x14ac:dyDescent="0.25">
      <c r="A175" t="s">
        <v>684</v>
      </c>
      <c r="B175" t="s">
        <v>685</v>
      </c>
      <c r="C175" t="s">
        <v>4252</v>
      </c>
      <c r="E175" t="s">
        <v>4253</v>
      </c>
      <c r="G175" t="s">
        <v>4254</v>
      </c>
      <c r="H175" s="1">
        <v>2393944.7420999999</v>
      </c>
      <c r="I175" t="s">
        <v>60</v>
      </c>
      <c r="J175" s="1"/>
      <c r="L175" s="1"/>
    </row>
    <row r="176" spans="1:17" x14ac:dyDescent="0.25">
      <c r="A176" t="s">
        <v>687</v>
      </c>
      <c r="B176" t="s">
        <v>688</v>
      </c>
      <c r="C176" t="s">
        <v>4255</v>
      </c>
      <c r="E176" t="s">
        <v>4256</v>
      </c>
      <c r="G176" t="s">
        <v>4257</v>
      </c>
      <c r="H176" s="1">
        <v>1758186</v>
      </c>
      <c r="I176" t="s">
        <v>60</v>
      </c>
      <c r="J176" s="1"/>
      <c r="L176" s="1"/>
    </row>
    <row r="177" spans="1:12" x14ac:dyDescent="0.25">
      <c r="A177" t="s">
        <v>690</v>
      </c>
      <c r="B177" t="s">
        <v>691</v>
      </c>
      <c r="C177" t="s">
        <v>4258</v>
      </c>
      <c r="E177" t="s">
        <v>4259</v>
      </c>
      <c r="G177" t="s">
        <v>4260</v>
      </c>
      <c r="H177" s="1">
        <v>6826778.5599999996</v>
      </c>
      <c r="I177" t="s">
        <v>60</v>
      </c>
      <c r="J177" s="1"/>
      <c r="L177" s="1"/>
    </row>
    <row r="178" spans="1:12" x14ac:dyDescent="0.25">
      <c r="A178" t="s">
        <v>693</v>
      </c>
      <c r="B178" t="s">
        <v>694</v>
      </c>
      <c r="C178" t="s">
        <v>4261</v>
      </c>
      <c r="E178" t="s">
        <v>4262</v>
      </c>
      <c r="G178" t="s">
        <v>4263</v>
      </c>
      <c r="H178" s="1">
        <v>3075019.61</v>
      </c>
      <c r="I178" t="s">
        <v>60</v>
      </c>
      <c r="J178" s="1"/>
      <c r="L178" s="1"/>
    </row>
    <row r="179" spans="1:12" x14ac:dyDescent="0.25">
      <c r="A179" t="s">
        <v>696</v>
      </c>
      <c r="B179" t="s">
        <v>697</v>
      </c>
      <c r="C179" t="s">
        <v>4264</v>
      </c>
      <c r="E179" t="s">
        <v>4265</v>
      </c>
      <c r="G179" t="s">
        <v>4266</v>
      </c>
      <c r="H179" s="1">
        <v>1049519.5614</v>
      </c>
      <c r="I179" t="s">
        <v>60</v>
      </c>
      <c r="J179" s="1"/>
      <c r="L179" s="1"/>
    </row>
    <row r="180" spans="1:12" x14ac:dyDescent="0.25">
      <c r="A180" t="s">
        <v>703</v>
      </c>
      <c r="B180" t="s">
        <v>704</v>
      </c>
      <c r="C180" t="s">
        <v>4267</v>
      </c>
      <c r="E180" t="s">
        <v>4268</v>
      </c>
      <c r="G180" t="s">
        <v>4269</v>
      </c>
      <c r="H180" s="1">
        <v>5239882.4800000004</v>
      </c>
      <c r="I180" t="s">
        <v>60</v>
      </c>
      <c r="J180" s="1"/>
      <c r="L180" s="1"/>
    </row>
    <row r="181" spans="1:12" x14ac:dyDescent="0.25">
      <c r="A181" t="s">
        <v>709</v>
      </c>
      <c r="B181" t="s">
        <v>710</v>
      </c>
      <c r="C181" t="s">
        <v>4270</v>
      </c>
      <c r="E181" t="s">
        <v>4271</v>
      </c>
      <c r="G181" t="s">
        <v>4272</v>
      </c>
      <c r="H181" s="1">
        <v>1180425.7690999999</v>
      </c>
      <c r="I181" t="s">
        <v>60</v>
      </c>
      <c r="J181" s="1"/>
      <c r="L181" s="1"/>
    </row>
    <row r="182" spans="1:12" x14ac:dyDescent="0.25">
      <c r="A182" t="s">
        <v>717</v>
      </c>
      <c r="B182" t="s">
        <v>718</v>
      </c>
      <c r="C182" t="s">
        <v>4273</v>
      </c>
      <c r="E182" t="s">
        <v>4274</v>
      </c>
      <c r="G182" t="s">
        <v>4275</v>
      </c>
      <c r="H182" s="1">
        <v>1600113.14</v>
      </c>
      <c r="I182" t="s">
        <v>60</v>
      </c>
      <c r="J182" s="1"/>
      <c r="L182" s="1"/>
    </row>
    <row r="183" spans="1:12" x14ac:dyDescent="0.25">
      <c r="A183" t="s">
        <v>719</v>
      </c>
      <c r="B183" t="s">
        <v>720</v>
      </c>
      <c r="C183" t="s">
        <v>4276</v>
      </c>
      <c r="E183" t="s">
        <v>4277</v>
      </c>
      <c r="G183" t="s">
        <v>4278</v>
      </c>
      <c r="H183" s="1">
        <v>5379969.6500000004</v>
      </c>
      <c r="I183" t="s">
        <v>60</v>
      </c>
      <c r="J183" s="1"/>
      <c r="L183" s="1"/>
    </row>
    <row r="184" spans="1:12" x14ac:dyDescent="0.25">
      <c r="A184" t="s">
        <v>722</v>
      </c>
      <c r="B184" t="s">
        <v>723</v>
      </c>
      <c r="C184" t="s">
        <v>4279</v>
      </c>
      <c r="E184" t="s">
        <v>4231</v>
      </c>
      <c r="G184" t="s">
        <v>4280</v>
      </c>
      <c r="H184" s="1">
        <v>1204029.97</v>
      </c>
      <c r="I184" t="s">
        <v>60</v>
      </c>
      <c r="J184" s="1"/>
      <c r="L184" s="1"/>
    </row>
    <row r="185" spans="1:12" x14ac:dyDescent="0.25">
      <c r="A185" t="s">
        <v>725</v>
      </c>
      <c r="B185" t="s">
        <v>726</v>
      </c>
      <c r="C185" t="s">
        <v>4281</v>
      </c>
      <c r="E185" t="s">
        <v>4043</v>
      </c>
      <c r="G185" t="s">
        <v>4282</v>
      </c>
      <c r="H185" s="1">
        <v>1623334.382</v>
      </c>
      <c r="I185" t="s">
        <v>60</v>
      </c>
      <c r="J185" s="1"/>
      <c r="L185" s="1"/>
    </row>
    <row r="186" spans="1:12" x14ac:dyDescent="0.25">
      <c r="A186" t="s">
        <v>728</v>
      </c>
      <c r="B186" t="s">
        <v>729</v>
      </c>
      <c r="C186" t="s">
        <v>4283</v>
      </c>
      <c r="E186" t="s">
        <v>4284</v>
      </c>
      <c r="G186" t="s">
        <v>4285</v>
      </c>
      <c r="H186" s="1">
        <v>2582516.2220000001</v>
      </c>
      <c r="I186" t="s">
        <v>60</v>
      </c>
      <c r="J186" s="1"/>
      <c r="L186" s="1"/>
    </row>
    <row r="187" spans="1:12" x14ac:dyDescent="0.25">
      <c r="A187" t="s">
        <v>731</v>
      </c>
      <c r="B187" t="s">
        <v>732</v>
      </c>
      <c r="C187" t="s">
        <v>4286</v>
      </c>
      <c r="E187" t="s">
        <v>4287</v>
      </c>
      <c r="G187" t="s">
        <v>4288</v>
      </c>
      <c r="H187" s="1">
        <v>1032858.84</v>
      </c>
      <c r="I187" t="s">
        <v>60</v>
      </c>
      <c r="J187" s="1"/>
      <c r="L187" s="1"/>
    </row>
    <row r="188" spans="1:12" x14ac:dyDescent="0.25">
      <c r="A188" t="s">
        <v>736</v>
      </c>
      <c r="B188" t="s">
        <v>737</v>
      </c>
      <c r="C188" t="s">
        <v>4289</v>
      </c>
      <c r="E188" t="s">
        <v>4290</v>
      </c>
      <c r="G188" t="s">
        <v>4291</v>
      </c>
      <c r="H188" s="1">
        <v>3372932.7485000002</v>
      </c>
      <c r="I188" t="s">
        <v>60</v>
      </c>
      <c r="J188" s="1"/>
      <c r="L188" s="1"/>
    </row>
    <row r="189" spans="1:12" x14ac:dyDescent="0.25">
      <c r="A189" t="s">
        <v>741</v>
      </c>
      <c r="B189" t="s">
        <v>742</v>
      </c>
      <c r="C189" t="s">
        <v>4292</v>
      </c>
      <c r="E189" t="s">
        <v>4293</v>
      </c>
      <c r="G189" t="s">
        <v>4294</v>
      </c>
      <c r="H189" s="1">
        <v>525689.56000000006</v>
      </c>
      <c r="I189" t="s">
        <v>60</v>
      </c>
      <c r="J189" s="1"/>
      <c r="L189" s="1"/>
    </row>
    <row r="190" spans="1:12" x14ac:dyDescent="0.25">
      <c r="A190" t="s">
        <v>744</v>
      </c>
      <c r="B190" t="s">
        <v>745</v>
      </c>
      <c r="C190" t="s">
        <v>4295</v>
      </c>
      <c r="E190" t="s">
        <v>4296</v>
      </c>
      <c r="G190" t="s">
        <v>4297</v>
      </c>
      <c r="H190" s="1">
        <v>2868920.51</v>
      </c>
      <c r="I190" t="s">
        <v>60</v>
      </c>
      <c r="J190" s="1"/>
      <c r="L190" s="1"/>
    </row>
    <row r="191" spans="1:12" x14ac:dyDescent="0.25">
      <c r="A191" t="s">
        <v>747</v>
      </c>
      <c r="B191" t="s">
        <v>748</v>
      </c>
      <c r="C191" t="s">
        <v>4298</v>
      </c>
      <c r="E191" t="s">
        <v>4299</v>
      </c>
      <c r="G191" t="s">
        <v>4300</v>
      </c>
      <c r="H191" s="1">
        <v>283972</v>
      </c>
      <c r="I191" t="s">
        <v>60</v>
      </c>
      <c r="J191" s="1"/>
      <c r="L191" s="1"/>
    </row>
    <row r="192" spans="1:12" x14ac:dyDescent="0.25">
      <c r="A192" t="s">
        <v>750</v>
      </c>
      <c r="B192" t="s">
        <v>751</v>
      </c>
      <c r="C192" t="s">
        <v>4301</v>
      </c>
      <c r="E192" t="s">
        <v>4043</v>
      </c>
      <c r="G192" t="s">
        <v>4302</v>
      </c>
      <c r="H192" s="1">
        <v>2462061.0378999999</v>
      </c>
      <c r="I192" t="s">
        <v>60</v>
      </c>
      <c r="J192" s="1"/>
      <c r="L192" s="1"/>
    </row>
    <row r="193" spans="1:12" x14ac:dyDescent="0.25">
      <c r="A193" t="s">
        <v>756</v>
      </c>
      <c r="B193" t="s">
        <v>757</v>
      </c>
      <c r="C193" t="s">
        <v>4303</v>
      </c>
      <c r="E193" t="s">
        <v>4304</v>
      </c>
      <c r="G193" t="s">
        <v>4305</v>
      </c>
      <c r="H193" s="1">
        <v>24850</v>
      </c>
      <c r="I193" t="s">
        <v>60</v>
      </c>
      <c r="J193" s="1"/>
      <c r="L193" s="1"/>
    </row>
    <row r="194" spans="1:12" x14ac:dyDescent="0.25">
      <c r="A194" t="s">
        <v>756</v>
      </c>
      <c r="B194" t="s">
        <v>757</v>
      </c>
      <c r="C194" t="s">
        <v>4306</v>
      </c>
      <c r="E194" t="s">
        <v>4304</v>
      </c>
      <c r="G194" t="s">
        <v>4305</v>
      </c>
      <c r="H194" s="1">
        <v>22431</v>
      </c>
      <c r="I194" t="s">
        <v>60</v>
      </c>
      <c r="J194" s="1"/>
      <c r="L194" s="1"/>
    </row>
    <row r="195" spans="1:12" x14ac:dyDescent="0.25">
      <c r="A195" t="s">
        <v>756</v>
      </c>
      <c r="B195" t="s">
        <v>757</v>
      </c>
      <c r="C195" t="s">
        <v>4307</v>
      </c>
      <c r="E195" t="s">
        <v>4304</v>
      </c>
      <c r="G195" t="s">
        <v>4305</v>
      </c>
      <c r="H195" s="1">
        <v>48492</v>
      </c>
      <c r="I195" t="s">
        <v>60</v>
      </c>
      <c r="J195" s="1"/>
      <c r="L195" s="1"/>
    </row>
    <row r="196" spans="1:12" x14ac:dyDescent="0.25">
      <c r="A196" t="s">
        <v>756</v>
      </c>
      <c r="B196" t="s">
        <v>757</v>
      </c>
      <c r="C196" t="s">
        <v>4308</v>
      </c>
      <c r="E196" t="s">
        <v>4304</v>
      </c>
      <c r="G196" t="s">
        <v>4305</v>
      </c>
      <c r="H196" s="1">
        <v>36387.5</v>
      </c>
      <c r="I196" t="s">
        <v>60</v>
      </c>
      <c r="J196" s="1"/>
      <c r="L196" s="1"/>
    </row>
    <row r="197" spans="1:12" x14ac:dyDescent="0.25">
      <c r="A197" t="s">
        <v>756</v>
      </c>
      <c r="B197" t="s">
        <v>757</v>
      </c>
      <c r="C197" t="s">
        <v>4309</v>
      </c>
      <c r="E197" t="s">
        <v>4304</v>
      </c>
      <c r="G197" t="s">
        <v>4305</v>
      </c>
      <c r="H197" s="1">
        <v>355058</v>
      </c>
      <c r="I197" t="s">
        <v>60</v>
      </c>
      <c r="J197" s="1"/>
      <c r="L197" s="1"/>
    </row>
    <row r="198" spans="1:12" x14ac:dyDescent="0.25">
      <c r="A198" t="s">
        <v>756</v>
      </c>
      <c r="B198" t="s">
        <v>757</v>
      </c>
      <c r="C198" t="s">
        <v>4310</v>
      </c>
      <c r="E198" t="s">
        <v>4304</v>
      </c>
      <c r="G198" t="s">
        <v>4305</v>
      </c>
      <c r="H198" s="1">
        <v>17000</v>
      </c>
      <c r="I198" t="s">
        <v>60</v>
      </c>
      <c r="J198" s="1"/>
      <c r="L198" s="1"/>
    </row>
    <row r="199" spans="1:12" x14ac:dyDescent="0.25">
      <c r="A199" t="s">
        <v>756</v>
      </c>
      <c r="B199" t="s">
        <v>757</v>
      </c>
      <c r="C199" t="s">
        <v>4311</v>
      </c>
      <c r="E199" t="s">
        <v>4304</v>
      </c>
      <c r="G199" t="s">
        <v>4305</v>
      </c>
      <c r="H199" s="1">
        <v>11000</v>
      </c>
      <c r="I199" t="s">
        <v>60</v>
      </c>
      <c r="J199" s="1"/>
      <c r="L199" s="1"/>
    </row>
    <row r="200" spans="1:12" x14ac:dyDescent="0.25">
      <c r="A200" t="s">
        <v>756</v>
      </c>
      <c r="B200" t="s">
        <v>757</v>
      </c>
      <c r="C200" t="s">
        <v>4312</v>
      </c>
      <c r="E200" t="s">
        <v>4304</v>
      </c>
      <c r="G200" t="s">
        <v>4305</v>
      </c>
      <c r="H200" s="1">
        <v>2970</v>
      </c>
      <c r="I200" t="s">
        <v>60</v>
      </c>
      <c r="J200" s="1"/>
      <c r="L200" s="1"/>
    </row>
    <row r="201" spans="1:12" x14ac:dyDescent="0.25">
      <c r="A201" t="s">
        <v>756</v>
      </c>
      <c r="B201" t="s">
        <v>757</v>
      </c>
      <c r="C201" t="s">
        <v>4313</v>
      </c>
      <c r="E201" t="s">
        <v>4304</v>
      </c>
      <c r="G201" t="s">
        <v>4305</v>
      </c>
      <c r="H201" s="1">
        <v>5060</v>
      </c>
      <c r="I201" t="s">
        <v>60</v>
      </c>
      <c r="J201" s="1"/>
      <c r="L201" s="1"/>
    </row>
    <row r="202" spans="1:12" x14ac:dyDescent="0.25">
      <c r="A202" t="s">
        <v>756</v>
      </c>
      <c r="B202" t="s">
        <v>757</v>
      </c>
      <c r="C202" t="s">
        <v>4314</v>
      </c>
      <c r="E202" t="s">
        <v>4304</v>
      </c>
      <c r="G202" t="s">
        <v>4305</v>
      </c>
      <c r="H202" s="1">
        <v>3025</v>
      </c>
      <c r="I202" t="s">
        <v>60</v>
      </c>
      <c r="J202" s="1"/>
      <c r="L202" s="1"/>
    </row>
    <row r="203" spans="1:12" x14ac:dyDescent="0.25">
      <c r="A203" t="s">
        <v>756</v>
      </c>
      <c r="B203" t="s">
        <v>757</v>
      </c>
      <c r="C203" t="s">
        <v>4315</v>
      </c>
      <c r="E203" t="s">
        <v>4304</v>
      </c>
      <c r="G203" t="s">
        <v>4305</v>
      </c>
      <c r="H203" s="1">
        <v>3300</v>
      </c>
      <c r="I203" t="s">
        <v>60</v>
      </c>
      <c r="J203" s="1"/>
      <c r="L203" s="1"/>
    </row>
    <row r="204" spans="1:12" x14ac:dyDescent="0.25">
      <c r="A204" t="s">
        <v>756</v>
      </c>
      <c r="B204" t="s">
        <v>757</v>
      </c>
      <c r="C204" t="s">
        <v>4316</v>
      </c>
      <c r="E204" t="s">
        <v>4304</v>
      </c>
      <c r="G204" t="s">
        <v>4305</v>
      </c>
      <c r="H204" s="1">
        <v>10000</v>
      </c>
      <c r="I204" t="s">
        <v>60</v>
      </c>
      <c r="J204" s="1"/>
      <c r="L204" s="1"/>
    </row>
    <row r="205" spans="1:12" x14ac:dyDescent="0.25">
      <c r="A205" t="s">
        <v>756</v>
      </c>
      <c r="B205" t="s">
        <v>757</v>
      </c>
      <c r="C205" t="s">
        <v>4317</v>
      </c>
      <c r="E205" t="s">
        <v>4304</v>
      </c>
      <c r="G205" t="s">
        <v>4305</v>
      </c>
      <c r="H205" s="1">
        <v>3500</v>
      </c>
      <c r="I205" t="s">
        <v>60</v>
      </c>
      <c r="J205" s="1"/>
      <c r="L205" s="1"/>
    </row>
    <row r="206" spans="1:12" x14ac:dyDescent="0.25">
      <c r="A206" t="s">
        <v>756</v>
      </c>
      <c r="B206" t="s">
        <v>757</v>
      </c>
      <c r="C206" t="s">
        <v>4318</v>
      </c>
      <c r="E206" t="s">
        <v>4304</v>
      </c>
      <c r="G206" t="s">
        <v>4305</v>
      </c>
      <c r="H206" s="1">
        <v>11550</v>
      </c>
      <c r="I206" t="s">
        <v>60</v>
      </c>
      <c r="J206" s="1"/>
      <c r="L206" s="1"/>
    </row>
    <row r="207" spans="1:12" x14ac:dyDescent="0.25">
      <c r="A207" t="s">
        <v>756</v>
      </c>
      <c r="B207" t="s">
        <v>757</v>
      </c>
      <c r="C207" t="s">
        <v>4319</v>
      </c>
      <c r="E207" t="s">
        <v>4304</v>
      </c>
      <c r="G207" t="s">
        <v>4305</v>
      </c>
      <c r="H207" s="1">
        <v>5500</v>
      </c>
      <c r="I207" t="s">
        <v>60</v>
      </c>
      <c r="J207" s="1"/>
      <c r="L207" s="1"/>
    </row>
    <row r="208" spans="1:12" x14ac:dyDescent="0.25">
      <c r="A208" t="s">
        <v>756</v>
      </c>
      <c r="B208" t="s">
        <v>757</v>
      </c>
      <c r="C208" t="s">
        <v>4320</v>
      </c>
      <c r="E208" t="s">
        <v>4304</v>
      </c>
      <c r="G208" t="s">
        <v>4305</v>
      </c>
      <c r="H208" s="1">
        <v>5500</v>
      </c>
      <c r="I208" t="s">
        <v>60</v>
      </c>
      <c r="J208" s="1"/>
      <c r="L208" s="1"/>
    </row>
    <row r="209" spans="1:12" x14ac:dyDescent="0.25">
      <c r="A209" t="s">
        <v>756</v>
      </c>
      <c r="B209" t="s">
        <v>757</v>
      </c>
      <c r="C209" t="s">
        <v>4321</v>
      </c>
      <c r="E209" t="s">
        <v>4304</v>
      </c>
      <c r="G209" t="s">
        <v>4305</v>
      </c>
      <c r="H209" s="1">
        <v>6050</v>
      </c>
      <c r="I209" t="s">
        <v>60</v>
      </c>
      <c r="J209" s="1"/>
      <c r="L209" s="1"/>
    </row>
    <row r="210" spans="1:12" x14ac:dyDescent="0.25">
      <c r="A210" t="s">
        <v>756</v>
      </c>
      <c r="B210" t="s">
        <v>757</v>
      </c>
      <c r="C210" t="s">
        <v>4322</v>
      </c>
      <c r="E210" t="s">
        <v>4304</v>
      </c>
      <c r="G210" t="s">
        <v>4305</v>
      </c>
      <c r="H210" s="1">
        <v>2750</v>
      </c>
      <c r="I210" t="s">
        <v>60</v>
      </c>
      <c r="J210" s="1"/>
      <c r="L210" s="1"/>
    </row>
    <row r="211" spans="1:12" x14ac:dyDescent="0.25">
      <c r="A211" t="s">
        <v>756</v>
      </c>
      <c r="B211" t="s">
        <v>757</v>
      </c>
      <c r="C211" t="s">
        <v>4323</v>
      </c>
      <c r="E211" t="s">
        <v>4304</v>
      </c>
      <c r="G211" t="s">
        <v>4305</v>
      </c>
      <c r="H211" s="1">
        <v>16800</v>
      </c>
      <c r="I211" t="s">
        <v>60</v>
      </c>
      <c r="J211" s="1"/>
      <c r="L211" s="1"/>
    </row>
    <row r="212" spans="1:12" x14ac:dyDescent="0.25">
      <c r="A212" t="s">
        <v>756</v>
      </c>
      <c r="B212" t="s">
        <v>757</v>
      </c>
      <c r="C212" t="s">
        <v>4324</v>
      </c>
      <c r="E212" t="s">
        <v>4304</v>
      </c>
      <c r="G212" t="s">
        <v>4305</v>
      </c>
      <c r="H212" s="1">
        <v>109925</v>
      </c>
      <c r="I212" t="s">
        <v>60</v>
      </c>
      <c r="J212" s="1"/>
      <c r="L212" s="1"/>
    </row>
    <row r="213" spans="1:12" x14ac:dyDescent="0.25">
      <c r="A213" t="s">
        <v>756</v>
      </c>
      <c r="B213" t="s">
        <v>757</v>
      </c>
      <c r="C213" t="s">
        <v>4325</v>
      </c>
      <c r="E213" t="s">
        <v>4304</v>
      </c>
      <c r="G213" t="s">
        <v>4305</v>
      </c>
      <c r="H213" s="1">
        <v>17662</v>
      </c>
      <c r="I213" t="s">
        <v>60</v>
      </c>
      <c r="J213" s="1"/>
      <c r="L213" s="1"/>
    </row>
    <row r="214" spans="1:12" x14ac:dyDescent="0.25">
      <c r="A214" t="s">
        <v>756</v>
      </c>
      <c r="B214" t="s">
        <v>757</v>
      </c>
      <c r="C214" t="s">
        <v>4326</v>
      </c>
      <c r="E214" t="s">
        <v>4304</v>
      </c>
      <c r="G214" t="s">
        <v>4305</v>
      </c>
      <c r="H214" s="1">
        <v>26516</v>
      </c>
      <c r="I214" t="s">
        <v>60</v>
      </c>
      <c r="J214" s="1"/>
      <c r="L214" s="1"/>
    </row>
    <row r="215" spans="1:12" x14ac:dyDescent="0.25">
      <c r="A215" t="s">
        <v>756</v>
      </c>
      <c r="B215" t="s">
        <v>757</v>
      </c>
      <c r="C215" t="s">
        <v>4327</v>
      </c>
      <c r="E215" t="s">
        <v>4304</v>
      </c>
      <c r="G215" t="s">
        <v>4305</v>
      </c>
      <c r="H215" s="1">
        <v>11000</v>
      </c>
      <c r="I215" t="s">
        <v>60</v>
      </c>
      <c r="J215" s="1"/>
      <c r="L215" s="1"/>
    </row>
    <row r="216" spans="1:12" x14ac:dyDescent="0.25">
      <c r="A216" t="s">
        <v>756</v>
      </c>
      <c r="B216" t="s">
        <v>757</v>
      </c>
      <c r="C216" t="s">
        <v>4328</v>
      </c>
      <c r="E216" t="s">
        <v>4304</v>
      </c>
      <c r="G216" t="s">
        <v>4305</v>
      </c>
      <c r="H216" s="1">
        <v>272430</v>
      </c>
      <c r="I216" t="s">
        <v>60</v>
      </c>
      <c r="J216" s="1"/>
      <c r="L216" s="1"/>
    </row>
    <row r="217" spans="1:12" x14ac:dyDescent="0.25">
      <c r="A217" t="s">
        <v>756</v>
      </c>
      <c r="B217" t="s">
        <v>757</v>
      </c>
      <c r="C217" t="s">
        <v>4329</v>
      </c>
      <c r="E217" t="s">
        <v>4304</v>
      </c>
      <c r="G217" t="s">
        <v>4305</v>
      </c>
      <c r="H217" s="1">
        <v>19000</v>
      </c>
      <c r="I217" t="s">
        <v>60</v>
      </c>
      <c r="J217" s="1"/>
      <c r="L217" s="1"/>
    </row>
    <row r="218" spans="1:12" x14ac:dyDescent="0.25">
      <c r="A218" t="s">
        <v>756</v>
      </c>
      <c r="B218" t="s">
        <v>757</v>
      </c>
      <c r="C218" t="s">
        <v>4330</v>
      </c>
      <c r="E218" t="s">
        <v>4304</v>
      </c>
      <c r="G218" t="s">
        <v>4305</v>
      </c>
      <c r="H218" s="1">
        <v>102846</v>
      </c>
      <c r="I218" t="s">
        <v>60</v>
      </c>
      <c r="J218" s="1"/>
      <c r="L218" s="1"/>
    </row>
    <row r="219" spans="1:12" x14ac:dyDescent="0.25">
      <c r="A219" t="s">
        <v>756</v>
      </c>
      <c r="B219" t="s">
        <v>757</v>
      </c>
      <c r="C219" t="s">
        <v>4331</v>
      </c>
      <c r="E219" t="s">
        <v>4304</v>
      </c>
      <c r="G219" t="s">
        <v>4305</v>
      </c>
      <c r="H219" s="1">
        <v>239000</v>
      </c>
      <c r="I219" t="s">
        <v>60</v>
      </c>
      <c r="J219" s="1"/>
      <c r="L219" s="1"/>
    </row>
    <row r="220" spans="1:12" x14ac:dyDescent="0.25">
      <c r="A220" t="s">
        <v>756</v>
      </c>
      <c r="B220" t="s">
        <v>757</v>
      </c>
      <c r="C220" t="s">
        <v>4332</v>
      </c>
      <c r="E220" t="s">
        <v>4304</v>
      </c>
      <c r="G220" t="s">
        <v>4305</v>
      </c>
      <c r="H220" s="1">
        <v>128600</v>
      </c>
      <c r="I220" t="s">
        <v>60</v>
      </c>
      <c r="J220" s="1"/>
      <c r="L220" s="1"/>
    </row>
    <row r="221" spans="1:12" x14ac:dyDescent="0.25">
      <c r="A221" t="s">
        <v>756</v>
      </c>
      <c r="B221" t="s">
        <v>757</v>
      </c>
      <c r="C221" t="s">
        <v>4333</v>
      </c>
      <c r="E221" t="s">
        <v>4304</v>
      </c>
      <c r="G221" t="s">
        <v>4305</v>
      </c>
      <c r="H221" s="1">
        <v>79000</v>
      </c>
      <c r="I221" t="s">
        <v>60</v>
      </c>
      <c r="J221" s="1"/>
      <c r="L221" s="1"/>
    </row>
    <row r="222" spans="1:12" x14ac:dyDescent="0.25">
      <c r="A222" t="s">
        <v>756</v>
      </c>
      <c r="B222" t="s">
        <v>757</v>
      </c>
      <c r="C222" t="s">
        <v>4334</v>
      </c>
      <c r="E222" t="s">
        <v>4304</v>
      </c>
      <c r="G222" t="s">
        <v>4305</v>
      </c>
      <c r="H222" s="1">
        <v>122642</v>
      </c>
      <c r="I222" t="s">
        <v>60</v>
      </c>
      <c r="J222" s="1"/>
      <c r="L222" s="1"/>
    </row>
    <row r="223" spans="1:12" x14ac:dyDescent="0.25">
      <c r="A223" t="s">
        <v>756</v>
      </c>
      <c r="B223" t="s">
        <v>757</v>
      </c>
      <c r="C223" t="s">
        <v>4335</v>
      </c>
      <c r="E223" t="s">
        <v>4304</v>
      </c>
      <c r="G223" t="s">
        <v>4305</v>
      </c>
      <c r="H223" s="1">
        <v>47064</v>
      </c>
      <c r="I223" t="s">
        <v>60</v>
      </c>
      <c r="J223" s="1"/>
      <c r="L223" s="1"/>
    </row>
    <row r="224" spans="1:12" x14ac:dyDescent="0.25">
      <c r="A224" t="s">
        <v>756</v>
      </c>
      <c r="B224" t="s">
        <v>757</v>
      </c>
      <c r="C224" t="s">
        <v>4336</v>
      </c>
      <c r="E224" t="s">
        <v>4304</v>
      </c>
      <c r="G224" t="s">
        <v>4305</v>
      </c>
      <c r="H224" s="1">
        <v>130744</v>
      </c>
      <c r="I224" t="s">
        <v>60</v>
      </c>
      <c r="J224" s="1"/>
      <c r="L224" s="1"/>
    </row>
    <row r="225" spans="1:17" x14ac:dyDescent="0.25">
      <c r="A225" t="s">
        <v>759</v>
      </c>
      <c r="B225" t="s">
        <v>760</v>
      </c>
      <c r="C225" t="s">
        <v>4337</v>
      </c>
      <c r="E225" t="s">
        <v>4338</v>
      </c>
      <c r="G225" t="s">
        <v>4339</v>
      </c>
      <c r="H225" s="1">
        <v>715000</v>
      </c>
      <c r="I225" t="s">
        <v>60</v>
      </c>
      <c r="J225" s="1"/>
      <c r="L225" s="1"/>
    </row>
    <row r="226" spans="1:17" x14ac:dyDescent="0.25">
      <c r="A226" t="s">
        <v>767</v>
      </c>
      <c r="B226" t="s">
        <v>768</v>
      </c>
      <c r="C226" t="s">
        <v>4340</v>
      </c>
      <c r="E226" t="s">
        <v>4341</v>
      </c>
      <c r="G226" t="s">
        <v>4342</v>
      </c>
      <c r="H226" s="1">
        <v>3197259.7787000001</v>
      </c>
      <c r="I226" t="s">
        <v>60</v>
      </c>
      <c r="J226" s="1"/>
      <c r="L226" s="1"/>
    </row>
    <row r="227" spans="1:17" x14ac:dyDescent="0.25">
      <c r="A227" t="s">
        <v>770</v>
      </c>
      <c r="B227" t="s">
        <v>771</v>
      </c>
      <c r="C227" t="s">
        <v>4343</v>
      </c>
      <c r="E227" t="s">
        <v>4344</v>
      </c>
      <c r="G227" t="s">
        <v>4345</v>
      </c>
      <c r="H227" s="1">
        <v>1046205.1616</v>
      </c>
      <c r="I227" t="s">
        <v>60</v>
      </c>
      <c r="J227" s="1"/>
      <c r="L227" s="1"/>
    </row>
    <row r="228" spans="1:17" x14ac:dyDescent="0.25">
      <c r="A228" t="s">
        <v>775</v>
      </c>
      <c r="B228" t="s">
        <v>776</v>
      </c>
      <c r="C228" t="s">
        <v>4346</v>
      </c>
      <c r="E228" t="s">
        <v>4004</v>
      </c>
      <c r="G228" t="s">
        <v>4347</v>
      </c>
      <c r="H228" s="1">
        <v>992828.76410000003</v>
      </c>
      <c r="I228" t="s">
        <v>60</v>
      </c>
      <c r="J228" s="1"/>
      <c r="L228" s="1"/>
    </row>
    <row r="229" spans="1:17" x14ac:dyDescent="0.25">
      <c r="A229" t="s">
        <v>777</v>
      </c>
      <c r="B229" t="s">
        <v>778</v>
      </c>
      <c r="C229" t="s">
        <v>4348</v>
      </c>
      <c r="E229" t="s">
        <v>4349</v>
      </c>
      <c r="G229" t="s">
        <v>4350</v>
      </c>
      <c r="H229" s="1">
        <v>2316738.5087000001</v>
      </c>
      <c r="I229" t="s">
        <v>60</v>
      </c>
      <c r="J229" s="1"/>
      <c r="L229" s="1"/>
    </row>
    <row r="230" spans="1:17" x14ac:dyDescent="0.25">
      <c r="A230" t="s">
        <v>782</v>
      </c>
      <c r="B230" t="s">
        <v>783</v>
      </c>
      <c r="C230" t="s">
        <v>4351</v>
      </c>
      <c r="E230" t="s">
        <v>4352</v>
      </c>
      <c r="G230" t="s">
        <v>4353</v>
      </c>
      <c r="H230" s="1">
        <v>1837781.8902</v>
      </c>
      <c r="I230" t="s">
        <v>60</v>
      </c>
      <c r="J230" s="1"/>
      <c r="L230" s="1"/>
    </row>
    <row r="231" spans="1:17" x14ac:dyDescent="0.25">
      <c r="A231" t="s">
        <v>787</v>
      </c>
      <c r="B231" t="s">
        <v>788</v>
      </c>
      <c r="C231" t="s">
        <v>4354</v>
      </c>
      <c r="E231" t="s">
        <v>4355</v>
      </c>
      <c r="G231" t="s">
        <v>4356</v>
      </c>
      <c r="H231" s="1">
        <v>5176190.4384000003</v>
      </c>
      <c r="I231" t="s">
        <v>60</v>
      </c>
      <c r="J231" s="1"/>
      <c r="L231" s="1"/>
    </row>
    <row r="232" spans="1:17" x14ac:dyDescent="0.25">
      <c r="A232" t="s">
        <v>791</v>
      </c>
      <c r="B232" t="s">
        <v>792</v>
      </c>
      <c r="C232" t="s">
        <v>4357</v>
      </c>
      <c r="E232" t="s">
        <v>4358</v>
      </c>
      <c r="G232" t="s">
        <v>4359</v>
      </c>
      <c r="H232" s="1">
        <v>2294395.1537000001</v>
      </c>
      <c r="I232" t="s">
        <v>60</v>
      </c>
      <c r="J232" s="1"/>
      <c r="L232" s="1"/>
    </row>
    <row r="233" spans="1:17" x14ac:dyDescent="0.25">
      <c r="A233" t="s">
        <v>794</v>
      </c>
      <c r="B233" t="s">
        <v>795</v>
      </c>
      <c r="C233" t="s">
        <v>4360</v>
      </c>
      <c r="E233" t="s">
        <v>4361</v>
      </c>
      <c r="G233" t="s">
        <v>4362</v>
      </c>
      <c r="H233" s="1">
        <v>2092671.7938999999</v>
      </c>
      <c r="I233" t="s">
        <v>60</v>
      </c>
      <c r="J233" s="1"/>
      <c r="L233" s="1"/>
    </row>
    <row r="234" spans="1:17" x14ac:dyDescent="0.25">
      <c r="A234" t="s">
        <v>797</v>
      </c>
      <c r="B234" t="s">
        <v>798</v>
      </c>
      <c r="C234" t="s">
        <v>4363</v>
      </c>
      <c r="E234" t="s">
        <v>4364</v>
      </c>
      <c r="G234" t="s">
        <v>4365</v>
      </c>
      <c r="H234" s="1">
        <v>19193296.487100001</v>
      </c>
      <c r="I234" t="s">
        <v>60</v>
      </c>
      <c r="J234" s="1"/>
      <c r="L234" s="1"/>
    </row>
    <row r="235" spans="1:17" x14ac:dyDescent="0.25">
      <c r="A235" t="s">
        <v>802</v>
      </c>
      <c r="B235" t="s">
        <v>803</v>
      </c>
      <c r="C235" t="s">
        <v>4366</v>
      </c>
      <c r="E235" t="s">
        <v>4367</v>
      </c>
      <c r="G235" t="s">
        <v>4368</v>
      </c>
      <c r="H235" s="1">
        <v>1851310.2744</v>
      </c>
      <c r="I235" t="s">
        <v>60</v>
      </c>
      <c r="J235" s="1"/>
      <c r="L235" s="1"/>
    </row>
    <row r="236" spans="1:17" x14ac:dyDescent="0.25">
      <c r="A236" t="s">
        <v>807</v>
      </c>
      <c r="B236" t="s">
        <v>808</v>
      </c>
      <c r="C236" t="s">
        <v>4369</v>
      </c>
      <c r="E236" t="s">
        <v>3822</v>
      </c>
      <c r="G236" t="s">
        <v>4370</v>
      </c>
      <c r="H236" s="1">
        <v>1282118.72</v>
      </c>
      <c r="I236" t="s">
        <v>60</v>
      </c>
      <c r="J236" s="1"/>
      <c r="L236" s="1"/>
    </row>
    <row r="237" spans="1:17" x14ac:dyDescent="0.25">
      <c r="A237" t="s">
        <v>810</v>
      </c>
      <c r="B237" t="s">
        <v>811</v>
      </c>
      <c r="C237" t="s">
        <v>4371</v>
      </c>
      <c r="E237" t="s">
        <v>4372</v>
      </c>
      <c r="G237" t="s">
        <v>4373</v>
      </c>
      <c r="H237" s="1">
        <v>933871.98899999994</v>
      </c>
      <c r="I237" t="s">
        <v>60</v>
      </c>
      <c r="J237" s="1"/>
      <c r="L237" s="1"/>
    </row>
    <row r="238" spans="1:17" x14ac:dyDescent="0.25">
      <c r="A238" t="s">
        <v>815</v>
      </c>
      <c r="B238" t="s">
        <v>816</v>
      </c>
      <c r="C238" t="s">
        <v>4374</v>
      </c>
      <c r="E238" t="s">
        <v>4375</v>
      </c>
      <c r="G238" t="s">
        <v>4376</v>
      </c>
      <c r="H238" s="1">
        <v>772656.00820000004</v>
      </c>
      <c r="I238" t="s">
        <v>60</v>
      </c>
      <c r="J238" s="1"/>
      <c r="L238" s="1"/>
      <c r="N238" t="s">
        <v>4377</v>
      </c>
      <c r="O238" t="s">
        <v>4378</v>
      </c>
      <c r="Q238">
        <v>365</v>
      </c>
    </row>
    <row r="239" spans="1:17" x14ac:dyDescent="0.25">
      <c r="A239" t="s">
        <v>818</v>
      </c>
      <c r="B239" t="s">
        <v>819</v>
      </c>
      <c r="C239" t="s">
        <v>4379</v>
      </c>
      <c r="E239" t="s">
        <v>4380</v>
      </c>
      <c r="G239" t="s">
        <v>4381</v>
      </c>
      <c r="H239" s="1">
        <v>556675.73</v>
      </c>
      <c r="I239" t="s">
        <v>60</v>
      </c>
      <c r="J239" s="1"/>
      <c r="L239" s="1"/>
      <c r="N239" t="s">
        <v>510</v>
      </c>
      <c r="O239" t="s">
        <v>4382</v>
      </c>
      <c r="Q239">
        <v>730</v>
      </c>
    </row>
    <row r="240" spans="1:17" x14ac:dyDescent="0.25">
      <c r="A240" t="s">
        <v>821</v>
      </c>
      <c r="B240" t="s">
        <v>822</v>
      </c>
      <c r="C240" t="s">
        <v>4383</v>
      </c>
      <c r="E240" t="s">
        <v>4384</v>
      </c>
      <c r="G240" t="s">
        <v>4385</v>
      </c>
      <c r="H240" s="1">
        <v>1720000</v>
      </c>
      <c r="I240" t="s">
        <v>60</v>
      </c>
      <c r="J240" s="1"/>
      <c r="L240" s="1"/>
    </row>
    <row r="241" spans="1:17" x14ac:dyDescent="0.25">
      <c r="A241" t="s">
        <v>827</v>
      </c>
      <c r="B241" t="s">
        <v>828</v>
      </c>
      <c r="C241" t="s">
        <v>4386</v>
      </c>
      <c r="E241" t="s">
        <v>4387</v>
      </c>
      <c r="G241" t="s">
        <v>4388</v>
      </c>
      <c r="H241" s="1">
        <v>1693968.9068</v>
      </c>
      <c r="I241" t="s">
        <v>60</v>
      </c>
      <c r="J241" s="1"/>
      <c r="L241" s="1"/>
    </row>
    <row r="242" spans="1:17" x14ac:dyDescent="0.25">
      <c r="A242" t="s">
        <v>832</v>
      </c>
      <c r="B242" t="s">
        <v>833</v>
      </c>
      <c r="C242" t="s">
        <v>4389</v>
      </c>
      <c r="E242" t="s">
        <v>4231</v>
      </c>
      <c r="G242" t="s">
        <v>4390</v>
      </c>
      <c r="H242" s="1">
        <v>1699222.16</v>
      </c>
      <c r="I242" t="s">
        <v>60</v>
      </c>
      <c r="J242" s="1"/>
      <c r="L242" s="1"/>
    </row>
    <row r="243" spans="1:17" x14ac:dyDescent="0.25">
      <c r="A243" t="s">
        <v>835</v>
      </c>
      <c r="B243" t="s">
        <v>836</v>
      </c>
      <c r="C243" t="s">
        <v>4391</v>
      </c>
      <c r="E243" t="s">
        <v>4392</v>
      </c>
      <c r="G243" t="s">
        <v>4393</v>
      </c>
      <c r="H243" s="1">
        <v>1203408</v>
      </c>
      <c r="I243" t="s">
        <v>60</v>
      </c>
      <c r="J243" s="1"/>
      <c r="L243" s="1"/>
    </row>
    <row r="244" spans="1:17" x14ac:dyDescent="0.25">
      <c r="A244" t="s">
        <v>841</v>
      </c>
      <c r="B244" t="s">
        <v>842</v>
      </c>
      <c r="C244" t="s">
        <v>4394</v>
      </c>
      <c r="E244" t="s">
        <v>4395</v>
      </c>
      <c r="G244" t="s">
        <v>4396</v>
      </c>
      <c r="H244" s="1">
        <v>5831663.7000000002</v>
      </c>
      <c r="I244" t="s">
        <v>60</v>
      </c>
      <c r="J244" s="1"/>
      <c r="L244" s="1"/>
    </row>
    <row r="245" spans="1:17" x14ac:dyDescent="0.25">
      <c r="A245" t="s">
        <v>844</v>
      </c>
      <c r="B245" t="s">
        <v>845</v>
      </c>
      <c r="C245" t="s">
        <v>4397</v>
      </c>
      <c r="E245" t="s">
        <v>4398</v>
      </c>
      <c r="G245" t="s">
        <v>4399</v>
      </c>
      <c r="H245" s="1">
        <v>649400.16</v>
      </c>
      <c r="I245" t="s">
        <v>60</v>
      </c>
      <c r="J245" s="1"/>
      <c r="L245" s="1"/>
      <c r="N245" t="s">
        <v>4400</v>
      </c>
      <c r="O245" t="s">
        <v>4401</v>
      </c>
      <c r="Q245">
        <v>730</v>
      </c>
    </row>
    <row r="246" spans="1:17" x14ac:dyDescent="0.25">
      <c r="A246" t="s">
        <v>847</v>
      </c>
      <c r="B246" t="s">
        <v>848</v>
      </c>
      <c r="C246" t="s">
        <v>4402</v>
      </c>
      <c r="E246" t="s">
        <v>4403</v>
      </c>
      <c r="G246" t="s">
        <v>4404</v>
      </c>
      <c r="H246" s="1">
        <v>1991349.4350999999</v>
      </c>
      <c r="I246" t="s">
        <v>60</v>
      </c>
      <c r="J246" s="1"/>
      <c r="L246" s="1"/>
    </row>
    <row r="247" spans="1:17" x14ac:dyDescent="0.25">
      <c r="A247" t="s">
        <v>855</v>
      </c>
      <c r="B247" t="s">
        <v>856</v>
      </c>
      <c r="C247" t="s">
        <v>4405</v>
      </c>
      <c r="E247" t="s">
        <v>4406</v>
      </c>
      <c r="G247" t="s">
        <v>4407</v>
      </c>
      <c r="H247" s="1">
        <v>1973417.08</v>
      </c>
      <c r="I247" t="s">
        <v>60</v>
      </c>
      <c r="J247" s="1"/>
      <c r="L247" s="1"/>
    </row>
    <row r="248" spans="1:17" x14ac:dyDescent="0.25">
      <c r="A248" t="s">
        <v>858</v>
      </c>
      <c r="B248" t="s">
        <v>859</v>
      </c>
      <c r="C248" t="s">
        <v>4408</v>
      </c>
      <c r="E248" t="s">
        <v>4409</v>
      </c>
      <c r="G248" t="s">
        <v>4410</v>
      </c>
      <c r="H248" s="1">
        <v>2403359.04</v>
      </c>
      <c r="I248" t="s">
        <v>60</v>
      </c>
      <c r="J248" s="1"/>
      <c r="L248" s="1"/>
      <c r="N248" t="s">
        <v>4411</v>
      </c>
      <c r="O248" t="s">
        <v>4412</v>
      </c>
      <c r="Q248">
        <v>366</v>
      </c>
    </row>
    <row r="249" spans="1:17" x14ac:dyDescent="0.25">
      <c r="A249" t="s">
        <v>861</v>
      </c>
      <c r="B249" t="s">
        <v>862</v>
      </c>
      <c r="C249" t="s">
        <v>4413</v>
      </c>
      <c r="E249" t="s">
        <v>4414</v>
      </c>
      <c r="G249" t="s">
        <v>4415</v>
      </c>
      <c r="H249" s="1">
        <v>3925586.23</v>
      </c>
      <c r="I249" t="s">
        <v>60</v>
      </c>
      <c r="J249" s="1"/>
      <c r="L249" s="1"/>
    </row>
    <row r="250" spans="1:17" x14ac:dyDescent="0.25">
      <c r="A250" t="s">
        <v>864</v>
      </c>
      <c r="B250" t="s">
        <v>865</v>
      </c>
      <c r="C250" t="s">
        <v>4416</v>
      </c>
      <c r="E250" t="s">
        <v>4417</v>
      </c>
      <c r="G250" t="s">
        <v>4418</v>
      </c>
      <c r="H250" s="1">
        <v>3987720.5</v>
      </c>
      <c r="I250" t="s">
        <v>60</v>
      </c>
      <c r="J250" s="1"/>
      <c r="L250" s="1"/>
    </row>
    <row r="251" spans="1:17" x14ac:dyDescent="0.25">
      <c r="A251" t="s">
        <v>867</v>
      </c>
      <c r="B251" t="s">
        <v>868</v>
      </c>
      <c r="C251" t="s">
        <v>4419</v>
      </c>
      <c r="E251" t="s">
        <v>4420</v>
      </c>
      <c r="G251" t="s">
        <v>4421</v>
      </c>
      <c r="H251" s="1">
        <v>479147.5</v>
      </c>
      <c r="I251" t="s">
        <v>60</v>
      </c>
      <c r="J251" s="1"/>
      <c r="L251" s="1"/>
    </row>
    <row r="252" spans="1:17" x14ac:dyDescent="0.25">
      <c r="A252" t="s">
        <v>870</v>
      </c>
      <c r="B252" t="s">
        <v>871</v>
      </c>
      <c r="C252" t="s">
        <v>4422</v>
      </c>
      <c r="E252" t="s">
        <v>4420</v>
      </c>
      <c r="G252" t="s">
        <v>4423</v>
      </c>
      <c r="H252" s="1">
        <v>587858.22</v>
      </c>
      <c r="I252" t="s">
        <v>60</v>
      </c>
      <c r="J252" s="1"/>
      <c r="L252" s="1"/>
    </row>
    <row r="253" spans="1:17" x14ac:dyDescent="0.25">
      <c r="A253" t="s">
        <v>873</v>
      </c>
      <c r="B253" t="s">
        <v>874</v>
      </c>
      <c r="C253" t="s">
        <v>4424</v>
      </c>
      <c r="E253" t="s">
        <v>4425</v>
      </c>
      <c r="G253" t="s">
        <v>4426</v>
      </c>
      <c r="H253" s="1">
        <v>1031086.32</v>
      </c>
      <c r="I253" t="s">
        <v>60</v>
      </c>
      <c r="J253" s="1"/>
      <c r="L253" s="1"/>
    </row>
    <row r="254" spans="1:17" x14ac:dyDescent="0.25">
      <c r="A254" t="s">
        <v>878</v>
      </c>
      <c r="B254" t="s">
        <v>879</v>
      </c>
      <c r="C254" t="s">
        <v>4427</v>
      </c>
      <c r="E254" t="s">
        <v>4428</v>
      </c>
      <c r="G254" t="s">
        <v>4429</v>
      </c>
      <c r="H254" s="1">
        <v>637575</v>
      </c>
      <c r="I254" t="s">
        <v>60</v>
      </c>
      <c r="J254" s="1"/>
      <c r="L254" s="1"/>
    </row>
    <row r="255" spans="1:17" x14ac:dyDescent="0.25">
      <c r="A255" t="s">
        <v>881</v>
      </c>
      <c r="B255" t="s">
        <v>882</v>
      </c>
      <c r="C255" t="s">
        <v>4430</v>
      </c>
      <c r="E255" t="s">
        <v>4431</v>
      </c>
      <c r="G255" t="s">
        <v>4432</v>
      </c>
      <c r="H255" s="1">
        <v>23152597.5</v>
      </c>
      <c r="I255" t="s">
        <v>60</v>
      </c>
      <c r="J255" s="1"/>
      <c r="L255" s="1"/>
    </row>
    <row r="256" spans="1:17" x14ac:dyDescent="0.25">
      <c r="A256" t="s">
        <v>886</v>
      </c>
      <c r="B256" t="s">
        <v>887</v>
      </c>
      <c r="C256" t="s">
        <v>4433</v>
      </c>
      <c r="E256" t="s">
        <v>4434</v>
      </c>
      <c r="G256" t="s">
        <v>4435</v>
      </c>
      <c r="H256" s="1">
        <v>5385055.9199999999</v>
      </c>
      <c r="I256" t="s">
        <v>60</v>
      </c>
      <c r="J256" s="1"/>
      <c r="L256" s="1"/>
    </row>
    <row r="257" spans="1:12" x14ac:dyDescent="0.25">
      <c r="A257" t="s">
        <v>889</v>
      </c>
      <c r="B257" t="s">
        <v>890</v>
      </c>
      <c r="C257" t="s">
        <v>4436</v>
      </c>
      <c r="E257" t="s">
        <v>4437</v>
      </c>
      <c r="G257" t="s">
        <v>4438</v>
      </c>
      <c r="H257" s="1">
        <v>12379521.149800001</v>
      </c>
      <c r="I257" t="s">
        <v>60</v>
      </c>
      <c r="J257" s="1"/>
      <c r="L257" s="1"/>
    </row>
    <row r="258" spans="1:12" x14ac:dyDescent="0.25">
      <c r="A258" t="s">
        <v>895</v>
      </c>
      <c r="B258" t="s">
        <v>896</v>
      </c>
      <c r="C258" t="s">
        <v>4439</v>
      </c>
      <c r="E258" t="s">
        <v>4440</v>
      </c>
      <c r="G258" t="s">
        <v>4441</v>
      </c>
      <c r="H258" s="1">
        <v>7252993.25</v>
      </c>
      <c r="I258" t="s">
        <v>60</v>
      </c>
      <c r="J258" s="1"/>
      <c r="L258" s="1"/>
    </row>
    <row r="259" spans="1:12" x14ac:dyDescent="0.25">
      <c r="A259" t="s">
        <v>898</v>
      </c>
      <c r="B259" t="s">
        <v>899</v>
      </c>
      <c r="C259" t="s">
        <v>4442</v>
      </c>
      <c r="E259" t="s">
        <v>4443</v>
      </c>
      <c r="G259" t="s">
        <v>4444</v>
      </c>
      <c r="H259" s="1">
        <v>563000</v>
      </c>
      <c r="I259" t="s">
        <v>60</v>
      </c>
      <c r="J259" s="1"/>
      <c r="L259" s="1"/>
    </row>
    <row r="260" spans="1:12" x14ac:dyDescent="0.25">
      <c r="A260" t="s">
        <v>900</v>
      </c>
      <c r="B260" t="s">
        <v>901</v>
      </c>
      <c r="C260" t="s">
        <v>4445</v>
      </c>
      <c r="E260" t="s">
        <v>4446</v>
      </c>
      <c r="G260" t="s">
        <v>4447</v>
      </c>
      <c r="H260" s="1">
        <v>4502424.2231000001</v>
      </c>
      <c r="I260" t="s">
        <v>60</v>
      </c>
      <c r="J260" s="1"/>
      <c r="L260" s="1"/>
    </row>
    <row r="261" spans="1:12" x14ac:dyDescent="0.25">
      <c r="A261" t="s">
        <v>905</v>
      </c>
      <c r="B261" t="s">
        <v>906</v>
      </c>
      <c r="C261" t="s">
        <v>4448</v>
      </c>
      <c r="E261" t="s">
        <v>4449</v>
      </c>
      <c r="G261" t="s">
        <v>4450</v>
      </c>
      <c r="H261" s="1">
        <v>458328</v>
      </c>
      <c r="I261" t="s">
        <v>60</v>
      </c>
      <c r="J261" s="1"/>
      <c r="L261" s="1"/>
    </row>
    <row r="262" spans="1:12" x14ac:dyDescent="0.25">
      <c r="A262" t="s">
        <v>907</v>
      </c>
      <c r="B262" t="s">
        <v>908</v>
      </c>
      <c r="C262" t="s">
        <v>4451</v>
      </c>
      <c r="E262" t="s">
        <v>4452</v>
      </c>
      <c r="G262" t="s">
        <v>4453</v>
      </c>
      <c r="H262" s="1">
        <v>562791.26</v>
      </c>
      <c r="I262" t="s">
        <v>60</v>
      </c>
      <c r="J262" s="1"/>
      <c r="L262" s="1"/>
    </row>
    <row r="263" spans="1:12" x14ac:dyDescent="0.25">
      <c r="A263" t="s">
        <v>910</v>
      </c>
      <c r="B263" t="s">
        <v>911</v>
      </c>
      <c r="C263" t="s">
        <v>4454</v>
      </c>
      <c r="E263" t="s">
        <v>4455</v>
      </c>
      <c r="G263" t="s">
        <v>4456</v>
      </c>
      <c r="H263" s="1">
        <v>1254000</v>
      </c>
      <c r="I263" t="s">
        <v>60</v>
      </c>
      <c r="J263" s="1"/>
      <c r="L263" s="1"/>
    </row>
    <row r="264" spans="1:12" x14ac:dyDescent="0.25">
      <c r="A264" t="s">
        <v>913</v>
      </c>
      <c r="B264" t="s">
        <v>914</v>
      </c>
      <c r="C264" t="s">
        <v>4457</v>
      </c>
      <c r="E264" t="s">
        <v>4458</v>
      </c>
      <c r="G264" t="s">
        <v>4459</v>
      </c>
      <c r="H264" s="1">
        <v>866394.75</v>
      </c>
      <c r="I264" t="s">
        <v>60</v>
      </c>
      <c r="J264" s="1"/>
      <c r="L264" s="1"/>
    </row>
    <row r="265" spans="1:12" x14ac:dyDescent="0.25">
      <c r="A265" t="s">
        <v>916</v>
      </c>
      <c r="B265" t="s">
        <v>917</v>
      </c>
      <c r="C265" t="s">
        <v>4460</v>
      </c>
      <c r="E265" t="s">
        <v>4461</v>
      </c>
      <c r="G265" t="s">
        <v>4462</v>
      </c>
      <c r="H265" s="1">
        <v>622126.34400000004</v>
      </c>
      <c r="I265" t="s">
        <v>60</v>
      </c>
      <c r="J265" s="1"/>
      <c r="L265" s="1"/>
    </row>
    <row r="266" spans="1:12" x14ac:dyDescent="0.25">
      <c r="A266" t="s">
        <v>918</v>
      </c>
      <c r="B266" t="s">
        <v>919</v>
      </c>
      <c r="C266" t="s">
        <v>4463</v>
      </c>
      <c r="E266" t="s">
        <v>4464</v>
      </c>
      <c r="G266" t="s">
        <v>4465</v>
      </c>
      <c r="H266" s="1">
        <v>2727026.29</v>
      </c>
      <c r="I266" t="s">
        <v>60</v>
      </c>
      <c r="J266" s="1"/>
      <c r="L266" s="1"/>
    </row>
    <row r="267" spans="1:12" x14ac:dyDescent="0.25">
      <c r="A267" t="s">
        <v>921</v>
      </c>
      <c r="B267" t="s">
        <v>922</v>
      </c>
      <c r="C267" t="s">
        <v>4466</v>
      </c>
      <c r="E267" t="s">
        <v>4467</v>
      </c>
      <c r="G267" t="s">
        <v>4468</v>
      </c>
      <c r="H267" s="1">
        <v>499950</v>
      </c>
      <c r="I267" t="s">
        <v>60</v>
      </c>
      <c r="J267" s="1"/>
      <c r="L267" s="1"/>
    </row>
    <row r="268" spans="1:12" x14ac:dyDescent="0.25">
      <c r="A268" t="s">
        <v>923</v>
      </c>
      <c r="B268" t="s">
        <v>924</v>
      </c>
      <c r="C268" t="s">
        <v>4469</v>
      </c>
      <c r="E268" t="s">
        <v>4470</v>
      </c>
      <c r="G268" t="s">
        <v>4471</v>
      </c>
      <c r="H268" s="1">
        <v>547103.18999999994</v>
      </c>
      <c r="I268" t="s">
        <v>60</v>
      </c>
      <c r="J268" s="1"/>
      <c r="L268" s="1"/>
    </row>
    <row r="269" spans="1:12" x14ac:dyDescent="0.25">
      <c r="A269" t="s">
        <v>926</v>
      </c>
      <c r="B269" t="s">
        <v>927</v>
      </c>
      <c r="C269" t="s">
        <v>4472</v>
      </c>
      <c r="E269" t="s">
        <v>4473</v>
      </c>
      <c r="G269" t="s">
        <v>4474</v>
      </c>
      <c r="H269" s="1">
        <v>979880</v>
      </c>
      <c r="I269" t="s">
        <v>60</v>
      </c>
      <c r="J269" s="1"/>
      <c r="L269" s="1"/>
    </row>
    <row r="270" spans="1:12" x14ac:dyDescent="0.25">
      <c r="A270" t="s">
        <v>932</v>
      </c>
      <c r="B270" t="s">
        <v>933</v>
      </c>
      <c r="C270" t="s">
        <v>4475</v>
      </c>
      <c r="E270" t="s">
        <v>4476</v>
      </c>
      <c r="G270" t="s">
        <v>4477</v>
      </c>
      <c r="H270" s="1">
        <v>1465604.53</v>
      </c>
      <c r="I270" t="s">
        <v>60</v>
      </c>
      <c r="J270" s="1"/>
      <c r="L270" s="1"/>
    </row>
    <row r="271" spans="1:12" x14ac:dyDescent="0.25">
      <c r="A271" t="s">
        <v>934</v>
      </c>
      <c r="B271" t="s">
        <v>935</v>
      </c>
      <c r="C271" t="s">
        <v>4478</v>
      </c>
      <c r="E271" t="s">
        <v>4479</v>
      </c>
      <c r="G271" t="s">
        <v>4480</v>
      </c>
      <c r="H271" s="1">
        <v>579094.86</v>
      </c>
      <c r="I271" t="s">
        <v>60</v>
      </c>
      <c r="J271" s="1"/>
      <c r="L271" s="1"/>
    </row>
    <row r="272" spans="1:12" x14ac:dyDescent="0.25">
      <c r="A272" t="s">
        <v>937</v>
      </c>
      <c r="B272" t="s">
        <v>938</v>
      </c>
      <c r="C272" t="s">
        <v>4481</v>
      </c>
      <c r="E272" t="s">
        <v>4482</v>
      </c>
      <c r="G272" t="s">
        <v>4483</v>
      </c>
      <c r="H272" s="1">
        <v>3859472.02</v>
      </c>
      <c r="I272" t="s">
        <v>60</v>
      </c>
      <c r="J272" s="1"/>
      <c r="L272" s="1"/>
    </row>
    <row r="273" spans="1:12" x14ac:dyDescent="0.25">
      <c r="A273" t="s">
        <v>939</v>
      </c>
      <c r="B273" t="s">
        <v>940</v>
      </c>
      <c r="C273" t="s">
        <v>4484</v>
      </c>
      <c r="E273" t="s">
        <v>4485</v>
      </c>
      <c r="G273" t="s">
        <v>4486</v>
      </c>
      <c r="H273" s="1">
        <v>1145000</v>
      </c>
      <c r="I273" t="s">
        <v>60</v>
      </c>
      <c r="J273" s="1"/>
      <c r="L273" s="1"/>
    </row>
    <row r="274" spans="1:12" x14ac:dyDescent="0.25">
      <c r="A274" t="s">
        <v>941</v>
      </c>
      <c r="B274" t="s">
        <v>942</v>
      </c>
      <c r="C274" t="s">
        <v>4487</v>
      </c>
      <c r="E274" t="s">
        <v>4488</v>
      </c>
      <c r="G274" t="s">
        <v>4489</v>
      </c>
      <c r="H274" s="1">
        <v>472175</v>
      </c>
      <c r="I274" t="s">
        <v>60</v>
      </c>
      <c r="J274" s="1"/>
      <c r="L274" s="1"/>
    </row>
    <row r="275" spans="1:12" x14ac:dyDescent="0.25">
      <c r="A275" t="s">
        <v>944</v>
      </c>
      <c r="B275" t="s">
        <v>945</v>
      </c>
      <c r="C275" t="s">
        <v>4490</v>
      </c>
      <c r="E275" t="s">
        <v>4491</v>
      </c>
      <c r="G275" t="s">
        <v>4492</v>
      </c>
      <c r="H275" s="1">
        <v>1321360</v>
      </c>
      <c r="I275" t="s">
        <v>60</v>
      </c>
      <c r="J275" s="1"/>
      <c r="L275" s="1"/>
    </row>
    <row r="276" spans="1:12" x14ac:dyDescent="0.25">
      <c r="A276" t="s">
        <v>946</v>
      </c>
      <c r="B276" t="s">
        <v>947</v>
      </c>
      <c r="C276" t="s">
        <v>4493</v>
      </c>
      <c r="E276" t="s">
        <v>4494</v>
      </c>
      <c r="G276" t="s">
        <v>4495</v>
      </c>
      <c r="H276" s="1">
        <v>874989.93</v>
      </c>
      <c r="I276" t="s">
        <v>60</v>
      </c>
      <c r="J276" s="1"/>
      <c r="L276" s="1"/>
    </row>
    <row r="277" spans="1:12" x14ac:dyDescent="0.25">
      <c r="A277" t="s">
        <v>949</v>
      </c>
      <c r="B277" t="s">
        <v>950</v>
      </c>
      <c r="C277" t="s">
        <v>4496</v>
      </c>
      <c r="E277" t="s">
        <v>4497</v>
      </c>
      <c r="G277" t="s">
        <v>4498</v>
      </c>
      <c r="H277" s="1">
        <v>598080</v>
      </c>
      <c r="I277" t="s">
        <v>60</v>
      </c>
      <c r="J277" s="1"/>
      <c r="L277" s="1"/>
    </row>
    <row r="278" spans="1:12" x14ac:dyDescent="0.25">
      <c r="A278" t="s">
        <v>952</v>
      </c>
      <c r="B278" t="s">
        <v>953</v>
      </c>
      <c r="C278" t="s">
        <v>4499</v>
      </c>
      <c r="E278" t="s">
        <v>4500</v>
      </c>
      <c r="G278" t="s">
        <v>4501</v>
      </c>
      <c r="H278" s="1">
        <v>11990144.810000001</v>
      </c>
      <c r="I278" t="s">
        <v>60</v>
      </c>
      <c r="J278" s="1"/>
      <c r="L278" s="1"/>
    </row>
    <row r="279" spans="1:12" x14ac:dyDescent="0.25">
      <c r="A279" t="s">
        <v>955</v>
      </c>
      <c r="B279" t="s">
        <v>956</v>
      </c>
      <c r="C279" t="s">
        <v>4502</v>
      </c>
      <c r="E279" t="s">
        <v>4503</v>
      </c>
      <c r="G279" t="s">
        <v>4504</v>
      </c>
      <c r="H279" s="1">
        <v>4138385.78</v>
      </c>
      <c r="I279" t="s">
        <v>60</v>
      </c>
      <c r="J279" s="1"/>
      <c r="L279" s="1"/>
    </row>
    <row r="280" spans="1:12" x14ac:dyDescent="0.25">
      <c r="A280" t="s">
        <v>958</v>
      </c>
      <c r="B280" t="s">
        <v>959</v>
      </c>
      <c r="C280" t="s">
        <v>4505</v>
      </c>
      <c r="E280" t="s">
        <v>4506</v>
      </c>
      <c r="G280" t="s">
        <v>4507</v>
      </c>
      <c r="H280" s="1">
        <v>3500000</v>
      </c>
      <c r="I280" t="s">
        <v>60</v>
      </c>
      <c r="J280" s="1"/>
      <c r="L280" s="1"/>
    </row>
    <row r="281" spans="1:12" x14ac:dyDescent="0.25">
      <c r="A281" t="s">
        <v>960</v>
      </c>
      <c r="B281" t="s">
        <v>961</v>
      </c>
      <c r="C281" t="s">
        <v>4508</v>
      </c>
      <c r="E281" t="s">
        <v>4509</v>
      </c>
      <c r="G281" t="s">
        <v>4510</v>
      </c>
      <c r="H281" s="1">
        <v>536435.99</v>
      </c>
      <c r="I281" t="s">
        <v>60</v>
      </c>
      <c r="J281" s="1"/>
      <c r="L281" s="1"/>
    </row>
    <row r="282" spans="1:12" x14ac:dyDescent="0.25">
      <c r="A282" t="s">
        <v>963</v>
      </c>
      <c r="B282" t="s">
        <v>964</v>
      </c>
      <c r="C282" t="s">
        <v>4511</v>
      </c>
      <c r="E282" t="s">
        <v>4512</v>
      </c>
      <c r="G282" t="s">
        <v>4513</v>
      </c>
      <c r="H282" s="1">
        <v>5791688.21</v>
      </c>
      <c r="I282" t="s">
        <v>60</v>
      </c>
      <c r="J282" s="1"/>
      <c r="L282" s="1"/>
    </row>
    <row r="283" spans="1:12" x14ac:dyDescent="0.25">
      <c r="A283" t="s">
        <v>968</v>
      </c>
      <c r="B283" t="s">
        <v>969</v>
      </c>
      <c r="C283" t="s">
        <v>4514</v>
      </c>
      <c r="E283" t="s">
        <v>4515</v>
      </c>
      <c r="G283" t="s">
        <v>4516</v>
      </c>
      <c r="H283" s="1">
        <v>2073420.9398000001</v>
      </c>
      <c r="I283" t="s">
        <v>60</v>
      </c>
      <c r="J283" s="1"/>
      <c r="L283" s="1"/>
    </row>
    <row r="284" spans="1:12" x14ac:dyDescent="0.25">
      <c r="A284" t="s">
        <v>976</v>
      </c>
      <c r="B284" t="s">
        <v>977</v>
      </c>
      <c r="C284" t="s">
        <v>4517</v>
      </c>
      <c r="E284" t="s">
        <v>4518</v>
      </c>
      <c r="G284" t="s">
        <v>4519</v>
      </c>
      <c r="H284" s="1">
        <v>1855399.99</v>
      </c>
      <c r="I284" t="s">
        <v>60</v>
      </c>
      <c r="J284" s="1"/>
      <c r="L284" s="1"/>
    </row>
    <row r="285" spans="1:12" x14ac:dyDescent="0.25">
      <c r="A285" t="s">
        <v>980</v>
      </c>
      <c r="B285" t="s">
        <v>981</v>
      </c>
      <c r="C285" t="s">
        <v>4520</v>
      </c>
      <c r="E285" t="s">
        <v>4521</v>
      </c>
      <c r="G285" t="s">
        <v>4522</v>
      </c>
      <c r="H285" s="1">
        <v>685669.3</v>
      </c>
      <c r="I285" t="s">
        <v>60</v>
      </c>
      <c r="J285" s="1"/>
      <c r="L285" s="1"/>
    </row>
    <row r="286" spans="1:12" x14ac:dyDescent="0.25">
      <c r="A286" t="s">
        <v>982</v>
      </c>
      <c r="B286" t="s">
        <v>983</v>
      </c>
      <c r="C286" t="s">
        <v>4523</v>
      </c>
      <c r="E286" t="s">
        <v>4243</v>
      </c>
      <c r="G286" t="s">
        <v>4524</v>
      </c>
      <c r="H286" s="1">
        <v>3740712.68</v>
      </c>
      <c r="I286" t="s">
        <v>60</v>
      </c>
      <c r="J286" s="1"/>
      <c r="L286" s="1"/>
    </row>
    <row r="287" spans="1:12" x14ac:dyDescent="0.25">
      <c r="A287" t="s">
        <v>985</v>
      </c>
      <c r="B287" t="s">
        <v>986</v>
      </c>
      <c r="C287" t="s">
        <v>4525</v>
      </c>
      <c r="E287" t="s">
        <v>4526</v>
      </c>
      <c r="G287" t="s">
        <v>4527</v>
      </c>
      <c r="H287" s="1">
        <v>544482.61</v>
      </c>
      <c r="I287" t="s">
        <v>60</v>
      </c>
      <c r="J287" s="1"/>
      <c r="L287" s="1"/>
    </row>
    <row r="288" spans="1:12" x14ac:dyDescent="0.25">
      <c r="A288" t="s">
        <v>988</v>
      </c>
      <c r="B288" t="s">
        <v>989</v>
      </c>
      <c r="C288" t="s">
        <v>4528</v>
      </c>
      <c r="E288" t="s">
        <v>4521</v>
      </c>
      <c r="G288" t="s">
        <v>4529</v>
      </c>
      <c r="H288" s="1">
        <v>561667.79</v>
      </c>
      <c r="I288" t="s">
        <v>60</v>
      </c>
      <c r="J288" s="1"/>
      <c r="L288" s="1"/>
    </row>
    <row r="289" spans="1:12" x14ac:dyDescent="0.25">
      <c r="A289" t="s">
        <v>990</v>
      </c>
      <c r="B289" t="s">
        <v>991</v>
      </c>
      <c r="C289" t="s">
        <v>4530</v>
      </c>
      <c r="E289" t="s">
        <v>4531</v>
      </c>
      <c r="G289" t="s">
        <v>4532</v>
      </c>
      <c r="H289" s="1">
        <v>871892.4</v>
      </c>
      <c r="I289" t="s">
        <v>60</v>
      </c>
      <c r="J289" s="1"/>
      <c r="L289" s="1"/>
    </row>
    <row r="290" spans="1:12" x14ac:dyDescent="0.25">
      <c r="A290" t="s">
        <v>998</v>
      </c>
      <c r="B290" t="s">
        <v>999</v>
      </c>
      <c r="C290" t="s">
        <v>4533</v>
      </c>
      <c r="E290" t="s">
        <v>4534</v>
      </c>
      <c r="G290" t="s">
        <v>4535</v>
      </c>
      <c r="H290" s="1">
        <v>1750794.7435000001</v>
      </c>
      <c r="I290" t="s">
        <v>60</v>
      </c>
      <c r="J290" s="1"/>
      <c r="L290" s="1"/>
    </row>
    <row r="291" spans="1:12" x14ac:dyDescent="0.25">
      <c r="A291" t="s">
        <v>1003</v>
      </c>
      <c r="B291" t="s">
        <v>1004</v>
      </c>
      <c r="C291" t="s">
        <v>4536</v>
      </c>
      <c r="E291" t="s">
        <v>4537</v>
      </c>
      <c r="G291" t="s">
        <v>4538</v>
      </c>
      <c r="H291" s="1">
        <v>636526.46400000004</v>
      </c>
      <c r="I291" t="s">
        <v>60</v>
      </c>
      <c r="J291" s="1"/>
      <c r="L291" s="1"/>
    </row>
    <row r="292" spans="1:12" x14ac:dyDescent="0.25">
      <c r="A292" t="s">
        <v>1006</v>
      </c>
      <c r="B292" t="s">
        <v>1007</v>
      </c>
      <c r="C292" t="s">
        <v>4539</v>
      </c>
      <c r="E292" t="s">
        <v>4540</v>
      </c>
      <c r="G292" t="s">
        <v>4541</v>
      </c>
      <c r="H292" s="1">
        <v>2643877.5389999999</v>
      </c>
      <c r="I292" t="s">
        <v>60</v>
      </c>
      <c r="J292" s="1"/>
      <c r="L292" s="1"/>
    </row>
    <row r="293" spans="1:12" x14ac:dyDescent="0.25">
      <c r="A293" t="s">
        <v>1011</v>
      </c>
      <c r="B293" t="s">
        <v>1012</v>
      </c>
      <c r="C293" t="s">
        <v>4542</v>
      </c>
      <c r="E293" t="s">
        <v>4543</v>
      </c>
      <c r="G293" t="s">
        <v>4544</v>
      </c>
      <c r="H293" s="1">
        <v>1105793.67</v>
      </c>
      <c r="I293" t="s">
        <v>60</v>
      </c>
      <c r="J293" s="1"/>
      <c r="L293" s="1"/>
    </row>
    <row r="294" spans="1:12" x14ac:dyDescent="0.25">
      <c r="A294" t="s">
        <v>1014</v>
      </c>
      <c r="B294" t="s">
        <v>1015</v>
      </c>
      <c r="C294" t="s">
        <v>4545</v>
      </c>
      <c r="E294" t="s">
        <v>4546</v>
      </c>
      <c r="G294" t="s">
        <v>4547</v>
      </c>
      <c r="H294" s="1">
        <v>1054866.6103999999</v>
      </c>
      <c r="I294" t="s">
        <v>60</v>
      </c>
      <c r="J294" s="1"/>
      <c r="L294" s="1"/>
    </row>
    <row r="295" spans="1:12" x14ac:dyDescent="0.25">
      <c r="A295" t="s">
        <v>1019</v>
      </c>
      <c r="B295" t="s">
        <v>1020</v>
      </c>
      <c r="C295" t="s">
        <v>4548</v>
      </c>
      <c r="E295" t="s">
        <v>4549</v>
      </c>
      <c r="G295" t="s">
        <v>4550</v>
      </c>
      <c r="H295" s="1">
        <v>1332135.6044000001</v>
      </c>
      <c r="I295" t="s">
        <v>60</v>
      </c>
      <c r="J295" s="1"/>
      <c r="L295" s="1"/>
    </row>
    <row r="296" spans="1:12" x14ac:dyDescent="0.25">
      <c r="A296" t="s">
        <v>1022</v>
      </c>
      <c r="B296" t="s">
        <v>1023</v>
      </c>
      <c r="C296" t="s">
        <v>4551</v>
      </c>
      <c r="E296" t="s">
        <v>4552</v>
      </c>
      <c r="G296" t="s">
        <v>4553</v>
      </c>
      <c r="H296" s="1">
        <v>1991829.6302</v>
      </c>
      <c r="I296" t="s">
        <v>60</v>
      </c>
      <c r="J296" s="1"/>
      <c r="L296" s="1"/>
    </row>
    <row r="297" spans="1:12" x14ac:dyDescent="0.25">
      <c r="A297" t="s">
        <v>1025</v>
      </c>
      <c r="B297" t="s">
        <v>1026</v>
      </c>
      <c r="C297" t="s">
        <v>4554</v>
      </c>
      <c r="E297" t="s">
        <v>4555</v>
      </c>
      <c r="G297" t="s">
        <v>4556</v>
      </c>
      <c r="H297" s="1">
        <v>1492086.07</v>
      </c>
      <c r="I297" t="s">
        <v>60</v>
      </c>
      <c r="J297" s="1"/>
      <c r="L297" s="1"/>
    </row>
    <row r="298" spans="1:12" x14ac:dyDescent="0.25">
      <c r="A298" t="s">
        <v>1028</v>
      </c>
      <c r="B298" t="s">
        <v>1029</v>
      </c>
      <c r="C298" t="s">
        <v>4557</v>
      </c>
      <c r="E298" t="s">
        <v>4558</v>
      </c>
      <c r="G298" t="s">
        <v>4559</v>
      </c>
      <c r="H298" s="1">
        <v>639228</v>
      </c>
      <c r="I298" t="s">
        <v>60</v>
      </c>
      <c r="J298" s="1"/>
      <c r="L298" s="1"/>
    </row>
    <row r="299" spans="1:12" x14ac:dyDescent="0.25">
      <c r="A299" t="s">
        <v>1031</v>
      </c>
      <c r="B299" t="s">
        <v>1032</v>
      </c>
      <c r="C299" t="s">
        <v>4560</v>
      </c>
      <c r="E299" t="s">
        <v>4561</v>
      </c>
      <c r="G299" t="s">
        <v>4562</v>
      </c>
      <c r="H299" s="1">
        <v>657763.06999999995</v>
      </c>
      <c r="I299" t="s">
        <v>60</v>
      </c>
      <c r="J299" s="1"/>
      <c r="L299" s="1"/>
    </row>
    <row r="300" spans="1:12" x14ac:dyDescent="0.25">
      <c r="A300" t="s">
        <v>1036</v>
      </c>
      <c r="B300" t="s">
        <v>1037</v>
      </c>
      <c r="C300" t="s">
        <v>4563</v>
      </c>
      <c r="E300" t="s">
        <v>4564</v>
      </c>
      <c r="G300" t="s">
        <v>4565</v>
      </c>
      <c r="H300" s="1">
        <v>1341564.58</v>
      </c>
      <c r="I300" t="s">
        <v>60</v>
      </c>
      <c r="J300" s="1"/>
      <c r="L300" s="1"/>
    </row>
    <row r="301" spans="1:12" x14ac:dyDescent="0.25">
      <c r="A301" t="s">
        <v>1041</v>
      </c>
      <c r="B301" t="s">
        <v>1042</v>
      </c>
      <c r="C301" t="s">
        <v>4566</v>
      </c>
      <c r="E301" t="s">
        <v>4567</v>
      </c>
      <c r="G301" t="s">
        <v>4568</v>
      </c>
      <c r="H301" s="1">
        <v>1079862.9240000001</v>
      </c>
      <c r="I301" t="s">
        <v>60</v>
      </c>
      <c r="J301" s="1"/>
      <c r="L301" s="1"/>
    </row>
    <row r="302" spans="1:12" x14ac:dyDescent="0.25">
      <c r="A302" t="s">
        <v>1049</v>
      </c>
      <c r="B302" t="s">
        <v>1050</v>
      </c>
      <c r="C302" t="s">
        <v>4569</v>
      </c>
      <c r="E302" t="s">
        <v>4570</v>
      </c>
      <c r="G302" t="s">
        <v>4571</v>
      </c>
      <c r="H302" s="1">
        <v>2225723.9191000001</v>
      </c>
      <c r="I302" t="s">
        <v>60</v>
      </c>
      <c r="J302" s="1"/>
      <c r="L302" s="1"/>
    </row>
    <row r="303" spans="1:12" x14ac:dyDescent="0.25">
      <c r="A303" t="s">
        <v>1055</v>
      </c>
      <c r="B303" t="s">
        <v>1056</v>
      </c>
      <c r="C303" t="s">
        <v>4572</v>
      </c>
      <c r="E303" t="s">
        <v>3802</v>
      </c>
      <c r="G303" t="s">
        <v>4573</v>
      </c>
      <c r="H303" s="1">
        <v>1309629.4498999999</v>
      </c>
      <c r="I303" t="s">
        <v>60</v>
      </c>
      <c r="J303" s="1"/>
      <c r="L303" s="1"/>
    </row>
    <row r="304" spans="1:12" x14ac:dyDescent="0.25">
      <c r="A304" t="s">
        <v>1061</v>
      </c>
      <c r="B304" t="s">
        <v>1062</v>
      </c>
      <c r="C304" t="s">
        <v>4574</v>
      </c>
      <c r="E304" t="s">
        <v>4575</v>
      </c>
      <c r="G304" t="s">
        <v>4576</v>
      </c>
      <c r="H304" s="1">
        <v>545000</v>
      </c>
      <c r="I304" t="s">
        <v>60</v>
      </c>
      <c r="J304" s="1"/>
      <c r="L304" s="1"/>
    </row>
    <row r="305" spans="1:12" x14ac:dyDescent="0.25">
      <c r="A305" t="s">
        <v>1064</v>
      </c>
      <c r="B305" t="s">
        <v>1065</v>
      </c>
      <c r="C305" t="s">
        <v>4577</v>
      </c>
      <c r="E305" t="s">
        <v>4578</v>
      </c>
      <c r="G305" t="s">
        <v>4579</v>
      </c>
      <c r="H305" s="1">
        <v>1999869.47</v>
      </c>
      <c r="I305" t="s">
        <v>60</v>
      </c>
      <c r="J305" s="1"/>
      <c r="L305" s="1"/>
    </row>
    <row r="306" spans="1:12" x14ac:dyDescent="0.25">
      <c r="A306" t="s">
        <v>1069</v>
      </c>
      <c r="B306" t="s">
        <v>1070</v>
      </c>
      <c r="C306" t="s">
        <v>4580</v>
      </c>
      <c r="E306" t="s">
        <v>4581</v>
      </c>
      <c r="G306" t="s">
        <v>4582</v>
      </c>
      <c r="H306" s="1">
        <v>3296990</v>
      </c>
      <c r="I306" t="s">
        <v>60</v>
      </c>
      <c r="J306" s="1"/>
      <c r="L306" s="1"/>
    </row>
    <row r="307" spans="1:12" x14ac:dyDescent="0.25">
      <c r="A307" t="s">
        <v>1072</v>
      </c>
      <c r="B307" t="s">
        <v>1073</v>
      </c>
      <c r="C307" t="s">
        <v>4583</v>
      </c>
      <c r="E307" t="s">
        <v>4584</v>
      </c>
      <c r="G307" t="s">
        <v>4585</v>
      </c>
      <c r="H307" s="1">
        <v>1414451.8894</v>
      </c>
      <c r="I307" t="s">
        <v>60</v>
      </c>
      <c r="J307" s="1"/>
      <c r="L307" s="1"/>
    </row>
    <row r="308" spans="1:12" x14ac:dyDescent="0.25">
      <c r="A308" t="s">
        <v>1077</v>
      </c>
      <c r="B308" t="s">
        <v>1078</v>
      </c>
      <c r="C308" t="s">
        <v>4586</v>
      </c>
      <c r="E308" t="s">
        <v>4587</v>
      </c>
      <c r="G308" t="s">
        <v>4588</v>
      </c>
      <c r="H308" s="1">
        <v>802137.5</v>
      </c>
      <c r="I308" t="s">
        <v>60</v>
      </c>
      <c r="J308" s="1"/>
      <c r="L308" s="1"/>
    </row>
    <row r="309" spans="1:12" x14ac:dyDescent="0.25">
      <c r="A309" t="s">
        <v>1079</v>
      </c>
      <c r="B309" t="s">
        <v>1080</v>
      </c>
      <c r="C309" t="s">
        <v>4589</v>
      </c>
      <c r="E309" t="s">
        <v>4590</v>
      </c>
      <c r="G309" t="s">
        <v>4591</v>
      </c>
      <c r="H309" s="1">
        <v>23697862.9265</v>
      </c>
      <c r="I309" t="s">
        <v>60</v>
      </c>
      <c r="J309" s="1"/>
      <c r="L309" s="1"/>
    </row>
    <row r="310" spans="1:12" x14ac:dyDescent="0.25">
      <c r="A310" t="s">
        <v>1084</v>
      </c>
      <c r="B310" t="s">
        <v>1085</v>
      </c>
      <c r="C310" t="s">
        <v>4592</v>
      </c>
      <c r="E310" t="s">
        <v>4593</v>
      </c>
      <c r="G310" t="s">
        <v>4594</v>
      </c>
      <c r="H310" s="1">
        <v>5852552.7805000003</v>
      </c>
      <c r="I310" t="s">
        <v>60</v>
      </c>
      <c r="J310" s="1"/>
      <c r="L310" s="1"/>
    </row>
    <row r="311" spans="1:12" x14ac:dyDescent="0.25">
      <c r="A311" t="s">
        <v>1087</v>
      </c>
      <c r="B311" t="s">
        <v>1088</v>
      </c>
      <c r="C311" t="s">
        <v>4595</v>
      </c>
      <c r="E311" t="s">
        <v>4596</v>
      </c>
      <c r="G311" t="s">
        <v>4597</v>
      </c>
      <c r="H311" s="1">
        <v>4573791.12</v>
      </c>
      <c r="I311" t="s">
        <v>60</v>
      </c>
      <c r="J311" s="1"/>
      <c r="L311" s="1"/>
    </row>
    <row r="312" spans="1:12" x14ac:dyDescent="0.25">
      <c r="A312" t="s">
        <v>1090</v>
      </c>
      <c r="B312" t="s">
        <v>1091</v>
      </c>
      <c r="C312" t="s">
        <v>4598</v>
      </c>
      <c r="E312" t="s">
        <v>4599</v>
      </c>
      <c r="G312" t="s">
        <v>4600</v>
      </c>
      <c r="H312" s="1">
        <v>3379298.1773000001</v>
      </c>
      <c r="I312" t="s">
        <v>60</v>
      </c>
      <c r="J312" s="1"/>
      <c r="L312" s="1"/>
    </row>
    <row r="313" spans="1:12" x14ac:dyDescent="0.25">
      <c r="A313" t="s">
        <v>1095</v>
      </c>
      <c r="B313" t="s">
        <v>1096</v>
      </c>
      <c r="C313" t="s">
        <v>4601</v>
      </c>
      <c r="E313" t="s">
        <v>4602</v>
      </c>
      <c r="G313" t="s">
        <v>4603</v>
      </c>
      <c r="H313" s="1">
        <v>3752974.7100999998</v>
      </c>
      <c r="I313" t="s">
        <v>60</v>
      </c>
      <c r="J313" s="1"/>
      <c r="L313" s="1"/>
    </row>
    <row r="314" spans="1:12" x14ac:dyDescent="0.25">
      <c r="A314" t="s">
        <v>1100</v>
      </c>
      <c r="B314" t="s">
        <v>1101</v>
      </c>
      <c r="C314" t="s">
        <v>4604</v>
      </c>
      <c r="E314" t="s">
        <v>4605</v>
      </c>
      <c r="G314" t="s">
        <v>4606</v>
      </c>
      <c r="H314" s="1">
        <v>779428.8</v>
      </c>
      <c r="I314" t="s">
        <v>60</v>
      </c>
      <c r="J314" s="1"/>
      <c r="L314" s="1"/>
    </row>
    <row r="315" spans="1:12" x14ac:dyDescent="0.25">
      <c r="A315" t="s">
        <v>1103</v>
      </c>
      <c r="B315" t="s">
        <v>1104</v>
      </c>
      <c r="C315" t="s">
        <v>4607</v>
      </c>
      <c r="E315" t="s">
        <v>4608</v>
      </c>
      <c r="G315" t="s">
        <v>4609</v>
      </c>
      <c r="H315" s="1">
        <v>4946111.6953999996</v>
      </c>
      <c r="I315" t="s">
        <v>60</v>
      </c>
      <c r="J315" s="1"/>
      <c r="L315" s="1"/>
    </row>
    <row r="316" spans="1:12" x14ac:dyDescent="0.25">
      <c r="A316" t="s">
        <v>1106</v>
      </c>
      <c r="B316" t="s">
        <v>1107</v>
      </c>
      <c r="C316" t="s">
        <v>4610</v>
      </c>
      <c r="E316" t="s">
        <v>4611</v>
      </c>
      <c r="G316" t="s">
        <v>4612</v>
      </c>
      <c r="H316" s="1">
        <v>5109760.6498999996</v>
      </c>
      <c r="I316" t="s">
        <v>60</v>
      </c>
      <c r="J316" s="1"/>
      <c r="L316" s="1"/>
    </row>
    <row r="317" spans="1:12" x14ac:dyDescent="0.25">
      <c r="A317" t="s">
        <v>1109</v>
      </c>
      <c r="B317" t="s">
        <v>1110</v>
      </c>
      <c r="C317" t="s">
        <v>4613</v>
      </c>
      <c r="E317" t="s">
        <v>3882</v>
      </c>
      <c r="G317" t="s">
        <v>4614</v>
      </c>
      <c r="H317" s="1">
        <v>360151.2</v>
      </c>
      <c r="I317" t="s">
        <v>60</v>
      </c>
      <c r="J317" s="1"/>
      <c r="L317" s="1"/>
    </row>
    <row r="318" spans="1:12" x14ac:dyDescent="0.25">
      <c r="A318" t="s">
        <v>1109</v>
      </c>
      <c r="B318" t="s">
        <v>1110</v>
      </c>
      <c r="C318" t="s">
        <v>4615</v>
      </c>
      <c r="E318" t="s">
        <v>3882</v>
      </c>
      <c r="G318" t="s">
        <v>4614</v>
      </c>
      <c r="H318" s="1">
        <v>1120500</v>
      </c>
      <c r="I318" t="s">
        <v>60</v>
      </c>
      <c r="J318" s="1"/>
      <c r="L318" s="1"/>
    </row>
    <row r="319" spans="1:12" x14ac:dyDescent="0.25">
      <c r="A319" t="s">
        <v>1112</v>
      </c>
      <c r="B319" t="s">
        <v>1113</v>
      </c>
      <c r="C319" t="s">
        <v>4616</v>
      </c>
      <c r="E319" t="s">
        <v>4617</v>
      </c>
      <c r="G319" t="s">
        <v>4618</v>
      </c>
      <c r="H319" s="1">
        <v>4943688.6672</v>
      </c>
      <c r="I319" t="s">
        <v>60</v>
      </c>
      <c r="J319" s="1"/>
      <c r="L319" s="1"/>
    </row>
    <row r="320" spans="1:12" x14ac:dyDescent="0.25">
      <c r="A320" t="s">
        <v>1115</v>
      </c>
      <c r="B320" t="s">
        <v>1116</v>
      </c>
      <c r="C320" t="s">
        <v>4619</v>
      </c>
      <c r="E320" t="s">
        <v>4620</v>
      </c>
      <c r="G320" t="s">
        <v>4621</v>
      </c>
      <c r="H320" s="1">
        <v>778382.37</v>
      </c>
      <c r="I320" t="s">
        <v>60</v>
      </c>
      <c r="J320" s="1"/>
      <c r="L320" s="1"/>
    </row>
    <row r="321" spans="1:12" x14ac:dyDescent="0.25">
      <c r="A321" t="s">
        <v>1118</v>
      </c>
      <c r="B321" t="s">
        <v>1119</v>
      </c>
      <c r="C321" t="s">
        <v>4622</v>
      </c>
      <c r="E321" t="s">
        <v>4623</v>
      </c>
      <c r="G321" t="s">
        <v>4624</v>
      </c>
      <c r="H321" s="1">
        <v>1076566.8713</v>
      </c>
      <c r="I321" t="s">
        <v>60</v>
      </c>
      <c r="J321" s="1"/>
      <c r="L321" s="1"/>
    </row>
    <row r="322" spans="1:12" x14ac:dyDescent="0.25">
      <c r="A322" t="s">
        <v>1123</v>
      </c>
      <c r="B322" t="s">
        <v>1124</v>
      </c>
      <c r="C322" t="s">
        <v>4625</v>
      </c>
      <c r="E322" t="s">
        <v>4626</v>
      </c>
      <c r="G322" t="s">
        <v>4627</v>
      </c>
      <c r="H322" s="1">
        <v>998302.31</v>
      </c>
      <c r="I322" t="s">
        <v>60</v>
      </c>
      <c r="J322" s="1"/>
      <c r="L322" s="1"/>
    </row>
    <row r="323" spans="1:12" x14ac:dyDescent="0.25">
      <c r="A323" t="s">
        <v>1126</v>
      </c>
      <c r="B323" t="s">
        <v>1127</v>
      </c>
      <c r="C323" t="s">
        <v>4628</v>
      </c>
      <c r="E323" t="s">
        <v>4629</v>
      </c>
      <c r="G323" t="s">
        <v>4630</v>
      </c>
      <c r="H323" s="1">
        <v>2171708.1677000001</v>
      </c>
      <c r="I323" t="s">
        <v>60</v>
      </c>
      <c r="J323" s="1"/>
      <c r="L323" s="1"/>
    </row>
    <row r="324" spans="1:12" x14ac:dyDescent="0.25">
      <c r="A324" t="s">
        <v>1131</v>
      </c>
      <c r="B324" t="s">
        <v>1132</v>
      </c>
      <c r="C324" t="s">
        <v>4631</v>
      </c>
      <c r="E324" t="s">
        <v>4632</v>
      </c>
      <c r="G324" t="s">
        <v>4633</v>
      </c>
      <c r="H324" s="1">
        <v>2390000</v>
      </c>
      <c r="I324" t="s">
        <v>60</v>
      </c>
      <c r="J324" s="1"/>
      <c r="L324" s="1"/>
    </row>
    <row r="325" spans="1:12" x14ac:dyDescent="0.25">
      <c r="A325" t="s">
        <v>1133</v>
      </c>
      <c r="B325" t="s">
        <v>1134</v>
      </c>
      <c r="C325" t="s">
        <v>4634</v>
      </c>
      <c r="E325" t="s">
        <v>3873</v>
      </c>
      <c r="G325" t="s">
        <v>4635</v>
      </c>
      <c r="H325" s="1">
        <v>751125.62</v>
      </c>
      <c r="I325" t="s">
        <v>60</v>
      </c>
      <c r="J325" s="1"/>
      <c r="L325" s="1"/>
    </row>
    <row r="326" spans="1:12" x14ac:dyDescent="0.25">
      <c r="A326" t="s">
        <v>1136</v>
      </c>
      <c r="B326" t="s">
        <v>1137</v>
      </c>
      <c r="C326" t="s">
        <v>4636</v>
      </c>
      <c r="E326" t="s">
        <v>4637</v>
      </c>
      <c r="G326" t="s">
        <v>4638</v>
      </c>
      <c r="H326" s="1">
        <v>1078450</v>
      </c>
      <c r="I326" t="s">
        <v>60</v>
      </c>
      <c r="J326" s="1"/>
      <c r="L326" s="1"/>
    </row>
    <row r="327" spans="1:12" x14ac:dyDescent="0.25">
      <c r="A327" t="s">
        <v>1139</v>
      </c>
      <c r="B327" t="s">
        <v>1140</v>
      </c>
      <c r="C327" t="s">
        <v>4639</v>
      </c>
      <c r="E327" t="s">
        <v>4640</v>
      </c>
      <c r="G327" t="s">
        <v>4641</v>
      </c>
      <c r="H327" s="1">
        <v>2281123.42</v>
      </c>
      <c r="I327" t="s">
        <v>60</v>
      </c>
      <c r="J327" s="1"/>
      <c r="L327" s="1"/>
    </row>
    <row r="328" spans="1:12" x14ac:dyDescent="0.25">
      <c r="A328" t="s">
        <v>1142</v>
      </c>
      <c r="B328" t="s">
        <v>1143</v>
      </c>
      <c r="C328" t="s">
        <v>4642</v>
      </c>
      <c r="E328" t="s">
        <v>4643</v>
      </c>
      <c r="G328" t="s">
        <v>4644</v>
      </c>
      <c r="H328" s="1">
        <v>2458151.3372</v>
      </c>
      <c r="I328" t="s">
        <v>60</v>
      </c>
      <c r="J328" s="1"/>
      <c r="L328" s="1"/>
    </row>
    <row r="329" spans="1:12" x14ac:dyDescent="0.25">
      <c r="A329" t="s">
        <v>1145</v>
      </c>
      <c r="B329" t="s">
        <v>1146</v>
      </c>
      <c r="C329" t="s">
        <v>4645</v>
      </c>
      <c r="E329" t="s">
        <v>4646</v>
      </c>
      <c r="G329" t="s">
        <v>4647</v>
      </c>
      <c r="H329" s="1">
        <v>2717656.2335999999</v>
      </c>
      <c r="I329" t="s">
        <v>60</v>
      </c>
      <c r="J329" s="1"/>
      <c r="L329" s="1"/>
    </row>
    <row r="330" spans="1:12" x14ac:dyDescent="0.25">
      <c r="A330" t="s">
        <v>1150</v>
      </c>
      <c r="B330" t="s">
        <v>1151</v>
      </c>
      <c r="C330" t="s">
        <v>4648</v>
      </c>
      <c r="E330" t="s">
        <v>4649</v>
      </c>
      <c r="G330" t="s">
        <v>4650</v>
      </c>
      <c r="H330" s="1">
        <v>1381922.1063999999</v>
      </c>
      <c r="I330" t="s">
        <v>60</v>
      </c>
      <c r="J330" s="1"/>
      <c r="L330" s="1"/>
    </row>
    <row r="331" spans="1:12" x14ac:dyDescent="0.25">
      <c r="A331" t="s">
        <v>1155</v>
      </c>
      <c r="B331" t="s">
        <v>1156</v>
      </c>
      <c r="C331" t="s">
        <v>4651</v>
      </c>
      <c r="E331" t="s">
        <v>4652</v>
      </c>
      <c r="G331" t="s">
        <v>4653</v>
      </c>
      <c r="H331" s="1">
        <v>1455123.77</v>
      </c>
      <c r="I331" t="s">
        <v>60</v>
      </c>
      <c r="J331" s="1"/>
      <c r="L331" s="1"/>
    </row>
    <row r="332" spans="1:12" x14ac:dyDescent="0.25">
      <c r="A332" t="s">
        <v>1158</v>
      </c>
      <c r="B332" t="s">
        <v>1159</v>
      </c>
      <c r="C332" t="s">
        <v>4654</v>
      </c>
      <c r="E332" t="s">
        <v>4655</v>
      </c>
      <c r="G332" t="s">
        <v>4656</v>
      </c>
      <c r="H332" s="1">
        <v>3388190.7683999999</v>
      </c>
      <c r="I332" t="s">
        <v>60</v>
      </c>
      <c r="J332" s="1"/>
      <c r="L332" s="1"/>
    </row>
    <row r="333" spans="1:12" x14ac:dyDescent="0.25">
      <c r="A333" t="s">
        <v>1163</v>
      </c>
      <c r="B333" t="s">
        <v>1164</v>
      </c>
      <c r="C333" t="s">
        <v>4657</v>
      </c>
      <c r="E333" t="s">
        <v>4658</v>
      </c>
      <c r="G333" t="s">
        <v>4659</v>
      </c>
      <c r="H333" s="1">
        <v>1921246.76</v>
      </c>
      <c r="I333" t="s">
        <v>60</v>
      </c>
      <c r="J333" s="1"/>
      <c r="L333" s="1"/>
    </row>
    <row r="334" spans="1:12" x14ac:dyDescent="0.25">
      <c r="A334" t="s">
        <v>1166</v>
      </c>
      <c r="B334" t="s">
        <v>1167</v>
      </c>
      <c r="C334" t="s">
        <v>4660</v>
      </c>
      <c r="E334" t="s">
        <v>4253</v>
      </c>
      <c r="G334" t="s">
        <v>4661</v>
      </c>
      <c r="H334" s="1">
        <v>652000</v>
      </c>
      <c r="I334" t="s">
        <v>60</v>
      </c>
      <c r="J334" s="1"/>
      <c r="L334" s="1"/>
    </row>
    <row r="335" spans="1:12" x14ac:dyDescent="0.25">
      <c r="A335" t="s">
        <v>1169</v>
      </c>
      <c r="B335" t="s">
        <v>1170</v>
      </c>
      <c r="C335" t="s">
        <v>4662</v>
      </c>
      <c r="E335" t="s">
        <v>4663</v>
      </c>
      <c r="G335" t="s">
        <v>4664</v>
      </c>
      <c r="H335" s="1">
        <v>3480261.58</v>
      </c>
      <c r="I335" t="s">
        <v>60</v>
      </c>
      <c r="J335" s="1"/>
      <c r="L335" s="1"/>
    </row>
    <row r="336" spans="1:12" x14ac:dyDescent="0.25">
      <c r="A336" t="s">
        <v>1172</v>
      </c>
      <c r="B336" t="s">
        <v>1173</v>
      </c>
      <c r="C336" t="s">
        <v>4665</v>
      </c>
      <c r="E336" t="s">
        <v>4666</v>
      </c>
      <c r="G336" t="s">
        <v>4667</v>
      </c>
      <c r="H336" s="1">
        <v>4500101.7166999998</v>
      </c>
      <c r="I336" t="s">
        <v>60</v>
      </c>
      <c r="J336" s="1"/>
      <c r="L336" s="1"/>
    </row>
    <row r="337" spans="1:12" x14ac:dyDescent="0.25">
      <c r="A337" t="s">
        <v>1180</v>
      </c>
      <c r="B337" t="s">
        <v>1181</v>
      </c>
      <c r="C337" t="s">
        <v>4668</v>
      </c>
      <c r="E337" t="s">
        <v>4669</v>
      </c>
      <c r="G337" t="s">
        <v>4670</v>
      </c>
      <c r="H337" s="1">
        <v>689000</v>
      </c>
      <c r="I337" t="s">
        <v>60</v>
      </c>
      <c r="J337" s="1"/>
      <c r="L337" s="1"/>
    </row>
    <row r="338" spans="1:12" x14ac:dyDescent="0.25">
      <c r="A338" t="s">
        <v>1183</v>
      </c>
      <c r="B338" t="s">
        <v>1184</v>
      </c>
      <c r="C338" t="s">
        <v>4671</v>
      </c>
      <c r="E338" t="s">
        <v>4672</v>
      </c>
      <c r="G338" t="s">
        <v>4673</v>
      </c>
      <c r="H338" s="1">
        <v>553805</v>
      </c>
      <c r="I338" t="s">
        <v>60</v>
      </c>
      <c r="J338" s="1"/>
      <c r="L338" s="1"/>
    </row>
    <row r="339" spans="1:12" x14ac:dyDescent="0.25">
      <c r="A339" t="s">
        <v>1187</v>
      </c>
      <c r="B339" t="s">
        <v>1188</v>
      </c>
      <c r="C339" t="s">
        <v>4674</v>
      </c>
      <c r="E339" t="s">
        <v>4675</v>
      </c>
      <c r="G339" t="s">
        <v>4676</v>
      </c>
      <c r="H339" s="1">
        <v>1145000</v>
      </c>
      <c r="I339" t="s">
        <v>60</v>
      </c>
      <c r="J339" s="1"/>
      <c r="L339" s="1"/>
    </row>
    <row r="340" spans="1:12" x14ac:dyDescent="0.25">
      <c r="A340" t="s">
        <v>1189</v>
      </c>
      <c r="B340" t="s">
        <v>1190</v>
      </c>
      <c r="C340" t="s">
        <v>4677</v>
      </c>
      <c r="E340" t="s">
        <v>4678</v>
      </c>
      <c r="G340" t="s">
        <v>4679</v>
      </c>
      <c r="H340" s="1">
        <v>590000</v>
      </c>
      <c r="I340" t="s">
        <v>60</v>
      </c>
      <c r="J340" s="1"/>
      <c r="L340" s="1"/>
    </row>
    <row r="341" spans="1:12" x14ac:dyDescent="0.25">
      <c r="A341" t="s">
        <v>1193</v>
      </c>
      <c r="B341" t="s">
        <v>1194</v>
      </c>
      <c r="C341" t="s">
        <v>4680</v>
      </c>
      <c r="E341" t="s">
        <v>4681</v>
      </c>
      <c r="G341" t="s">
        <v>4682</v>
      </c>
      <c r="H341" s="1">
        <v>1900060.2561000001</v>
      </c>
      <c r="I341" t="s">
        <v>60</v>
      </c>
      <c r="J341" s="1"/>
      <c r="L341" s="1"/>
    </row>
    <row r="342" spans="1:12" x14ac:dyDescent="0.25">
      <c r="A342" t="s">
        <v>1196</v>
      </c>
      <c r="B342" t="s">
        <v>1197</v>
      </c>
      <c r="C342" t="s">
        <v>4683</v>
      </c>
      <c r="E342" t="s">
        <v>4684</v>
      </c>
      <c r="G342" t="s">
        <v>4685</v>
      </c>
      <c r="H342" s="1">
        <v>1582267.0203</v>
      </c>
      <c r="I342" t="s">
        <v>60</v>
      </c>
      <c r="J342" s="1"/>
      <c r="L342" s="1"/>
    </row>
    <row r="343" spans="1:12" x14ac:dyDescent="0.25">
      <c r="A343" t="s">
        <v>1201</v>
      </c>
      <c r="B343" t="s">
        <v>1202</v>
      </c>
      <c r="C343" t="s">
        <v>4686</v>
      </c>
      <c r="E343" t="s">
        <v>4687</v>
      </c>
      <c r="G343" t="s">
        <v>4688</v>
      </c>
      <c r="H343" s="1">
        <v>650348.30000000005</v>
      </c>
      <c r="I343" t="s">
        <v>60</v>
      </c>
      <c r="J343" s="1"/>
      <c r="L343" s="1"/>
    </row>
    <row r="344" spans="1:12" x14ac:dyDescent="0.25">
      <c r="A344" t="s">
        <v>1209</v>
      </c>
      <c r="B344" t="s">
        <v>1210</v>
      </c>
      <c r="C344" t="s">
        <v>4689</v>
      </c>
      <c r="E344" t="s">
        <v>3802</v>
      </c>
      <c r="G344" t="s">
        <v>4690</v>
      </c>
      <c r="H344" s="1">
        <v>944786.79429999995</v>
      </c>
      <c r="I344" t="s">
        <v>60</v>
      </c>
      <c r="J344" s="1"/>
      <c r="L344" s="1"/>
    </row>
    <row r="345" spans="1:12" x14ac:dyDescent="0.25">
      <c r="A345" t="s">
        <v>1212</v>
      </c>
      <c r="B345" t="s">
        <v>1213</v>
      </c>
      <c r="C345" t="s">
        <v>4691</v>
      </c>
      <c r="E345" t="s">
        <v>4284</v>
      </c>
      <c r="G345" t="s">
        <v>4692</v>
      </c>
      <c r="H345" s="1">
        <v>1839397.3304000001</v>
      </c>
      <c r="I345" t="s">
        <v>60</v>
      </c>
      <c r="J345" s="1"/>
      <c r="L345" s="1"/>
    </row>
    <row r="346" spans="1:12" x14ac:dyDescent="0.25">
      <c r="A346" t="s">
        <v>1215</v>
      </c>
      <c r="B346" t="s">
        <v>1216</v>
      </c>
      <c r="C346" t="s">
        <v>4693</v>
      </c>
      <c r="E346" t="s">
        <v>4694</v>
      </c>
      <c r="G346" t="s">
        <v>4695</v>
      </c>
      <c r="H346" s="1">
        <v>1375596.4</v>
      </c>
      <c r="I346" t="s">
        <v>60</v>
      </c>
      <c r="J346" s="1"/>
      <c r="L346" s="1"/>
    </row>
    <row r="347" spans="1:12" x14ac:dyDescent="0.25">
      <c r="A347" t="s">
        <v>1220</v>
      </c>
      <c r="B347" t="s">
        <v>1221</v>
      </c>
      <c r="C347" t="s">
        <v>4696</v>
      </c>
      <c r="E347" t="s">
        <v>4697</v>
      </c>
      <c r="G347" t="s">
        <v>4698</v>
      </c>
      <c r="H347" s="1">
        <v>2328638.6924999999</v>
      </c>
      <c r="I347" t="s">
        <v>60</v>
      </c>
      <c r="J347" s="1"/>
      <c r="L347" s="1"/>
    </row>
    <row r="348" spans="1:12" x14ac:dyDescent="0.25">
      <c r="A348" t="s">
        <v>1225</v>
      </c>
      <c r="B348" t="s">
        <v>1226</v>
      </c>
      <c r="C348" t="s">
        <v>4699</v>
      </c>
      <c r="E348" t="s">
        <v>4700</v>
      </c>
      <c r="G348" t="s">
        <v>4701</v>
      </c>
      <c r="H348" s="1">
        <v>663984.5</v>
      </c>
      <c r="I348" t="s">
        <v>60</v>
      </c>
      <c r="J348" s="1"/>
      <c r="L348" s="1"/>
    </row>
    <row r="349" spans="1:12" x14ac:dyDescent="0.25">
      <c r="A349" t="s">
        <v>1228</v>
      </c>
      <c r="B349" t="s">
        <v>1229</v>
      </c>
      <c r="C349" t="s">
        <v>4702</v>
      </c>
      <c r="E349" t="s">
        <v>4703</v>
      </c>
      <c r="G349" t="s">
        <v>4704</v>
      </c>
      <c r="H349" s="1">
        <v>713749.34</v>
      </c>
      <c r="I349" t="s">
        <v>60</v>
      </c>
      <c r="J349" s="1"/>
      <c r="L349" s="1"/>
    </row>
    <row r="350" spans="1:12" x14ac:dyDescent="0.25">
      <c r="A350" t="s">
        <v>1230</v>
      </c>
      <c r="B350" t="s">
        <v>1231</v>
      </c>
      <c r="C350" t="s">
        <v>4705</v>
      </c>
      <c r="E350" t="s">
        <v>4706</v>
      </c>
      <c r="G350" t="s">
        <v>4707</v>
      </c>
      <c r="H350" s="1">
        <v>854832.84</v>
      </c>
      <c r="I350" t="s">
        <v>60</v>
      </c>
      <c r="J350" s="1"/>
      <c r="L350" s="1"/>
    </row>
    <row r="351" spans="1:12" x14ac:dyDescent="0.25">
      <c r="A351" t="s">
        <v>1233</v>
      </c>
      <c r="B351" t="s">
        <v>1234</v>
      </c>
      <c r="C351" t="s">
        <v>4708</v>
      </c>
      <c r="E351" t="s">
        <v>4709</v>
      </c>
      <c r="G351" t="s">
        <v>4710</v>
      </c>
      <c r="H351" s="1">
        <v>1323282.45</v>
      </c>
      <c r="I351" t="s">
        <v>60</v>
      </c>
      <c r="J351" s="1"/>
      <c r="L351" s="1"/>
    </row>
    <row r="352" spans="1:12" x14ac:dyDescent="0.25">
      <c r="A352" t="s">
        <v>1236</v>
      </c>
      <c r="B352" t="s">
        <v>1237</v>
      </c>
      <c r="C352" t="s">
        <v>4711</v>
      </c>
      <c r="E352" t="s">
        <v>4712</v>
      </c>
      <c r="G352" t="s">
        <v>4713</v>
      </c>
      <c r="H352" s="1">
        <v>1479339.3999000001</v>
      </c>
      <c r="I352" t="s">
        <v>60</v>
      </c>
      <c r="J352" s="1"/>
      <c r="L352" s="1"/>
    </row>
    <row r="353" spans="1:12" x14ac:dyDescent="0.25">
      <c r="A353" t="s">
        <v>1241</v>
      </c>
      <c r="B353" t="s">
        <v>1242</v>
      </c>
      <c r="C353" t="s">
        <v>4714</v>
      </c>
      <c r="E353" t="s">
        <v>4512</v>
      </c>
      <c r="G353" t="s">
        <v>4715</v>
      </c>
      <c r="H353" s="1">
        <v>1597439.84</v>
      </c>
      <c r="I353" t="s">
        <v>60</v>
      </c>
      <c r="J353" s="1"/>
      <c r="L353" s="1"/>
    </row>
    <row r="354" spans="1:12" x14ac:dyDescent="0.25">
      <c r="A354" t="s">
        <v>1244</v>
      </c>
      <c r="B354" t="s">
        <v>1245</v>
      </c>
      <c r="C354" t="s">
        <v>4716</v>
      </c>
      <c r="E354" t="s">
        <v>4717</v>
      </c>
      <c r="G354" t="s">
        <v>4718</v>
      </c>
      <c r="H354" s="1">
        <v>15450000</v>
      </c>
      <c r="I354" t="s">
        <v>60</v>
      </c>
      <c r="J354" s="1"/>
      <c r="L354" s="1"/>
    </row>
    <row r="355" spans="1:12" x14ac:dyDescent="0.25">
      <c r="A355" t="s">
        <v>1247</v>
      </c>
      <c r="B355" t="s">
        <v>1248</v>
      </c>
      <c r="C355" t="s">
        <v>4719</v>
      </c>
      <c r="E355" t="s">
        <v>4720</v>
      </c>
      <c r="G355" t="s">
        <v>4721</v>
      </c>
      <c r="H355" s="1">
        <v>1110733.8999999999</v>
      </c>
      <c r="I355" t="s">
        <v>60</v>
      </c>
      <c r="J355" s="1"/>
      <c r="L355" s="1"/>
    </row>
    <row r="356" spans="1:12" x14ac:dyDescent="0.25">
      <c r="A356" t="s">
        <v>1252</v>
      </c>
      <c r="B356" t="s">
        <v>1253</v>
      </c>
      <c r="C356" t="s">
        <v>4722</v>
      </c>
      <c r="E356" t="s">
        <v>4723</v>
      </c>
      <c r="G356" t="s">
        <v>3660</v>
      </c>
      <c r="H356" s="1">
        <v>2653079.8968000002</v>
      </c>
      <c r="I356" t="s">
        <v>60</v>
      </c>
      <c r="J356" s="1"/>
      <c r="L356" s="1"/>
    </row>
    <row r="357" spans="1:12" x14ac:dyDescent="0.25">
      <c r="A357" t="s">
        <v>1257</v>
      </c>
      <c r="B357" t="s">
        <v>1258</v>
      </c>
      <c r="C357" t="s">
        <v>4724</v>
      </c>
      <c r="E357" t="s">
        <v>4725</v>
      </c>
      <c r="G357" t="s">
        <v>4726</v>
      </c>
      <c r="H357" s="1">
        <v>601800</v>
      </c>
      <c r="I357" t="s">
        <v>60</v>
      </c>
      <c r="J357" s="1"/>
      <c r="L357" s="1"/>
    </row>
    <row r="358" spans="1:12" x14ac:dyDescent="0.25">
      <c r="A358" t="s">
        <v>1262</v>
      </c>
      <c r="B358" t="s">
        <v>1263</v>
      </c>
      <c r="C358" t="s">
        <v>4727</v>
      </c>
      <c r="E358" t="s">
        <v>4728</v>
      </c>
      <c r="G358" t="s">
        <v>4729</v>
      </c>
      <c r="H358" s="1">
        <v>2583136.1285999999</v>
      </c>
      <c r="I358" t="s">
        <v>60</v>
      </c>
      <c r="J358" s="1"/>
      <c r="L358" s="1"/>
    </row>
    <row r="359" spans="1:12" x14ac:dyDescent="0.25">
      <c r="A359" t="s">
        <v>1271</v>
      </c>
      <c r="B359" t="s">
        <v>1272</v>
      </c>
      <c r="C359" t="s">
        <v>4730</v>
      </c>
      <c r="E359" t="s">
        <v>3822</v>
      </c>
      <c r="G359" t="s">
        <v>4731</v>
      </c>
      <c r="H359" s="1">
        <v>1028768.325</v>
      </c>
      <c r="I359" t="s">
        <v>60</v>
      </c>
      <c r="J359" s="1"/>
      <c r="L359" s="1"/>
    </row>
    <row r="360" spans="1:12" x14ac:dyDescent="0.25">
      <c r="A360" t="s">
        <v>1274</v>
      </c>
      <c r="B360" t="s">
        <v>1275</v>
      </c>
      <c r="C360" t="s">
        <v>4732</v>
      </c>
      <c r="E360" t="s">
        <v>4733</v>
      </c>
      <c r="G360" t="s">
        <v>4734</v>
      </c>
      <c r="H360" s="1">
        <v>2662656.96</v>
      </c>
      <c r="I360" t="s">
        <v>60</v>
      </c>
      <c r="J360" s="1"/>
      <c r="L360" s="1"/>
    </row>
    <row r="361" spans="1:12" x14ac:dyDescent="0.25">
      <c r="A361" t="s">
        <v>1276</v>
      </c>
      <c r="B361" t="s">
        <v>1277</v>
      </c>
      <c r="C361" t="s">
        <v>4735</v>
      </c>
      <c r="E361" t="s">
        <v>4736</v>
      </c>
      <c r="G361" t="s">
        <v>4737</v>
      </c>
      <c r="H361" s="1">
        <v>5451600</v>
      </c>
      <c r="I361" t="s">
        <v>60</v>
      </c>
      <c r="J361" s="1"/>
      <c r="L361" s="1"/>
    </row>
    <row r="362" spans="1:12" x14ac:dyDescent="0.25">
      <c r="A362" t="s">
        <v>1280</v>
      </c>
      <c r="B362" t="s">
        <v>1281</v>
      </c>
      <c r="C362" t="s">
        <v>4738</v>
      </c>
      <c r="E362" t="s">
        <v>4739</v>
      </c>
      <c r="G362" t="s">
        <v>4740</v>
      </c>
      <c r="H362" s="1">
        <v>2525180.36</v>
      </c>
      <c r="I362" t="s">
        <v>60</v>
      </c>
      <c r="J362" s="1"/>
      <c r="L362" s="1"/>
    </row>
    <row r="363" spans="1:12" x14ac:dyDescent="0.25">
      <c r="A363" t="s">
        <v>1283</v>
      </c>
      <c r="B363" t="s">
        <v>1284</v>
      </c>
      <c r="C363" t="s">
        <v>4741</v>
      </c>
      <c r="E363" t="s">
        <v>4742</v>
      </c>
      <c r="G363" t="s">
        <v>4743</v>
      </c>
      <c r="H363" s="1">
        <v>2771965.67</v>
      </c>
      <c r="I363" t="s">
        <v>60</v>
      </c>
      <c r="J363" s="1"/>
      <c r="L363" s="1"/>
    </row>
    <row r="364" spans="1:12" x14ac:dyDescent="0.25">
      <c r="A364" t="s">
        <v>1285</v>
      </c>
      <c r="B364" t="s">
        <v>1286</v>
      </c>
      <c r="C364" t="s">
        <v>4744</v>
      </c>
      <c r="E364" t="s">
        <v>4745</v>
      </c>
      <c r="G364" t="s">
        <v>4746</v>
      </c>
      <c r="H364" s="1">
        <v>1073618.2992</v>
      </c>
      <c r="I364" t="s">
        <v>60</v>
      </c>
      <c r="J364" s="1"/>
      <c r="L364" s="1"/>
    </row>
    <row r="365" spans="1:12" x14ac:dyDescent="0.25">
      <c r="A365" t="s">
        <v>1290</v>
      </c>
      <c r="B365" t="s">
        <v>1291</v>
      </c>
      <c r="C365" t="s">
        <v>4747</v>
      </c>
      <c r="E365" t="s">
        <v>4748</v>
      </c>
      <c r="G365" t="s">
        <v>4749</v>
      </c>
      <c r="H365" s="1">
        <v>1260425.7531999999</v>
      </c>
      <c r="I365" t="s">
        <v>60</v>
      </c>
      <c r="J365" s="1"/>
      <c r="L365" s="1"/>
    </row>
    <row r="366" spans="1:12" x14ac:dyDescent="0.25">
      <c r="A366" t="s">
        <v>1295</v>
      </c>
      <c r="B366" t="s">
        <v>1296</v>
      </c>
      <c r="C366" t="s">
        <v>4750</v>
      </c>
      <c r="E366" t="s">
        <v>4751</v>
      </c>
      <c r="G366" t="s">
        <v>4752</v>
      </c>
      <c r="H366" s="1">
        <v>1216877</v>
      </c>
      <c r="I366" t="s">
        <v>60</v>
      </c>
      <c r="J366" s="1"/>
      <c r="L366" s="1"/>
    </row>
    <row r="367" spans="1:12" x14ac:dyDescent="0.25">
      <c r="A367" t="s">
        <v>1298</v>
      </c>
      <c r="B367" t="s">
        <v>1299</v>
      </c>
      <c r="C367" t="s">
        <v>4753</v>
      </c>
      <c r="E367" t="s">
        <v>4754</v>
      </c>
      <c r="G367" t="s">
        <v>4755</v>
      </c>
      <c r="H367" s="1">
        <v>923157.93</v>
      </c>
      <c r="I367" t="s">
        <v>60</v>
      </c>
      <c r="J367" s="1"/>
      <c r="L367" s="1"/>
    </row>
    <row r="368" spans="1:12" x14ac:dyDescent="0.25">
      <c r="A368" t="s">
        <v>1301</v>
      </c>
      <c r="B368" t="s">
        <v>1302</v>
      </c>
      <c r="C368" t="s">
        <v>4756</v>
      </c>
      <c r="E368" t="s">
        <v>4757</v>
      </c>
      <c r="G368" t="s">
        <v>4758</v>
      </c>
      <c r="H368" s="1">
        <v>2258967.0610000002</v>
      </c>
      <c r="I368" t="s">
        <v>60</v>
      </c>
      <c r="J368" s="1"/>
      <c r="L368" s="1"/>
    </row>
    <row r="369" spans="1:17" x14ac:dyDescent="0.25">
      <c r="A369" t="s">
        <v>1304</v>
      </c>
      <c r="B369" t="s">
        <v>1305</v>
      </c>
      <c r="C369" t="s">
        <v>4759</v>
      </c>
      <c r="E369" t="s">
        <v>4760</v>
      </c>
      <c r="G369" t="s">
        <v>4761</v>
      </c>
      <c r="H369" s="1">
        <v>1458862.2790000001</v>
      </c>
      <c r="I369" t="s">
        <v>60</v>
      </c>
      <c r="J369" s="1"/>
      <c r="L369" s="1"/>
    </row>
    <row r="370" spans="1:17" x14ac:dyDescent="0.25">
      <c r="A370" t="s">
        <v>1309</v>
      </c>
      <c r="B370" t="s">
        <v>1310</v>
      </c>
      <c r="C370" t="s">
        <v>4762</v>
      </c>
      <c r="E370" t="s">
        <v>4763</v>
      </c>
      <c r="G370" t="s">
        <v>4764</v>
      </c>
      <c r="H370" s="1">
        <v>4208674.8890000004</v>
      </c>
      <c r="I370" t="s">
        <v>60</v>
      </c>
      <c r="J370" s="1"/>
      <c r="L370" s="1"/>
    </row>
    <row r="371" spans="1:17" x14ac:dyDescent="0.25">
      <c r="A371" t="s">
        <v>1312</v>
      </c>
      <c r="B371" t="s">
        <v>1313</v>
      </c>
      <c r="C371" t="s">
        <v>4765</v>
      </c>
      <c r="E371" t="s">
        <v>4766</v>
      </c>
      <c r="G371" t="s">
        <v>4767</v>
      </c>
      <c r="H371" s="1">
        <v>1282662.6968</v>
      </c>
      <c r="I371" t="s">
        <v>60</v>
      </c>
      <c r="J371" s="1"/>
      <c r="L371" s="1"/>
    </row>
    <row r="372" spans="1:17" x14ac:dyDescent="0.25">
      <c r="A372" t="s">
        <v>1315</v>
      </c>
      <c r="B372" t="s">
        <v>1316</v>
      </c>
      <c r="C372" t="s">
        <v>4768</v>
      </c>
      <c r="E372" t="s">
        <v>4769</v>
      </c>
      <c r="G372" t="s">
        <v>4770</v>
      </c>
      <c r="H372" s="1">
        <v>2353110.3484</v>
      </c>
      <c r="I372" t="s">
        <v>60</v>
      </c>
      <c r="J372" s="1"/>
      <c r="L372" s="1"/>
    </row>
    <row r="373" spans="1:17" x14ac:dyDescent="0.25">
      <c r="A373" t="s">
        <v>1318</v>
      </c>
      <c r="B373" t="s">
        <v>1319</v>
      </c>
      <c r="C373" t="s">
        <v>4771</v>
      </c>
      <c r="E373" t="s">
        <v>4772</v>
      </c>
      <c r="G373" t="s">
        <v>4773</v>
      </c>
      <c r="H373" s="1">
        <v>1913127.3533999999</v>
      </c>
      <c r="I373" t="s">
        <v>60</v>
      </c>
      <c r="J373" s="1"/>
      <c r="L373" s="1"/>
    </row>
    <row r="374" spans="1:17" x14ac:dyDescent="0.25">
      <c r="A374" t="s">
        <v>1321</v>
      </c>
      <c r="B374" t="s">
        <v>1322</v>
      </c>
      <c r="C374" t="s">
        <v>4774</v>
      </c>
      <c r="E374" t="s">
        <v>4775</v>
      </c>
      <c r="G374" t="s">
        <v>4776</v>
      </c>
      <c r="H374" s="1">
        <v>1678448.8276</v>
      </c>
      <c r="I374" t="s">
        <v>60</v>
      </c>
      <c r="J374" s="1"/>
      <c r="L374" s="1"/>
    </row>
    <row r="375" spans="1:17" x14ac:dyDescent="0.25">
      <c r="A375" t="s">
        <v>1324</v>
      </c>
      <c r="B375" t="s">
        <v>1325</v>
      </c>
      <c r="C375" t="s">
        <v>4777</v>
      </c>
      <c r="E375" t="s">
        <v>4778</v>
      </c>
      <c r="G375" t="s">
        <v>4779</v>
      </c>
      <c r="H375" s="1">
        <v>2010000</v>
      </c>
      <c r="I375" t="s">
        <v>60</v>
      </c>
      <c r="J375" s="1"/>
      <c r="L375" s="1"/>
    </row>
    <row r="376" spans="1:17" x14ac:dyDescent="0.25">
      <c r="A376" t="s">
        <v>1329</v>
      </c>
      <c r="B376" t="s">
        <v>1330</v>
      </c>
      <c r="C376" t="s">
        <v>4780</v>
      </c>
      <c r="E376" t="s">
        <v>4781</v>
      </c>
      <c r="G376" t="s">
        <v>4782</v>
      </c>
      <c r="H376" s="1">
        <v>1462205.1203000001</v>
      </c>
      <c r="I376" t="s">
        <v>60</v>
      </c>
      <c r="J376" s="1"/>
      <c r="L376" s="1"/>
    </row>
    <row r="377" spans="1:17" x14ac:dyDescent="0.25">
      <c r="A377" t="s">
        <v>1334</v>
      </c>
      <c r="B377" t="s">
        <v>1335</v>
      </c>
      <c r="C377" t="s">
        <v>4783</v>
      </c>
      <c r="E377" t="s">
        <v>4784</v>
      </c>
      <c r="G377" t="s">
        <v>4785</v>
      </c>
      <c r="H377" s="1">
        <v>1610290</v>
      </c>
      <c r="I377" t="s">
        <v>60</v>
      </c>
      <c r="J377" s="1"/>
      <c r="L377" s="1"/>
      <c r="N377" t="s">
        <v>4786</v>
      </c>
      <c r="O377" t="s">
        <v>4787</v>
      </c>
      <c r="Q377">
        <v>730</v>
      </c>
    </row>
    <row r="378" spans="1:17" x14ac:dyDescent="0.25">
      <c r="A378" t="s">
        <v>1340</v>
      </c>
      <c r="B378" t="s">
        <v>1341</v>
      </c>
      <c r="C378" t="s">
        <v>4788</v>
      </c>
      <c r="E378" t="s">
        <v>4789</v>
      </c>
      <c r="G378" t="s">
        <v>4790</v>
      </c>
      <c r="H378" s="1">
        <v>983431.64780000004</v>
      </c>
      <c r="I378" t="s">
        <v>60</v>
      </c>
      <c r="J378" s="1"/>
      <c r="L378" s="1"/>
    </row>
    <row r="379" spans="1:17" x14ac:dyDescent="0.25">
      <c r="A379" t="s">
        <v>1346</v>
      </c>
      <c r="B379" t="s">
        <v>1347</v>
      </c>
      <c r="C379" t="s">
        <v>4791</v>
      </c>
      <c r="E379" t="s">
        <v>4792</v>
      </c>
      <c r="G379" t="s">
        <v>4793</v>
      </c>
      <c r="H379" s="1">
        <v>1180700</v>
      </c>
      <c r="I379" t="s">
        <v>60</v>
      </c>
      <c r="J379" s="1"/>
      <c r="L379" s="1"/>
      <c r="N379" t="s">
        <v>501</v>
      </c>
      <c r="O379" t="s">
        <v>4794</v>
      </c>
      <c r="Q379">
        <v>225</v>
      </c>
    </row>
    <row r="380" spans="1:17" x14ac:dyDescent="0.25">
      <c r="A380" t="s">
        <v>1359</v>
      </c>
      <c r="B380" t="s">
        <v>1360</v>
      </c>
      <c r="C380" t="s">
        <v>4795</v>
      </c>
      <c r="E380" t="s">
        <v>4796</v>
      </c>
      <c r="G380" t="s">
        <v>4797</v>
      </c>
      <c r="H380" s="1">
        <v>631522.5</v>
      </c>
      <c r="I380" t="s">
        <v>60</v>
      </c>
      <c r="J380" s="1"/>
      <c r="L380" s="1"/>
    </row>
    <row r="381" spans="1:17" x14ac:dyDescent="0.25">
      <c r="A381" t="s">
        <v>1361</v>
      </c>
      <c r="B381" t="s">
        <v>1362</v>
      </c>
      <c r="C381" t="s">
        <v>4798</v>
      </c>
      <c r="E381" t="s">
        <v>4799</v>
      </c>
      <c r="G381" t="s">
        <v>4800</v>
      </c>
      <c r="H381" s="1">
        <v>1633025.14</v>
      </c>
      <c r="I381" t="s">
        <v>60</v>
      </c>
      <c r="J381" s="1"/>
      <c r="L381" s="1"/>
    </row>
    <row r="382" spans="1:17" x14ac:dyDescent="0.25">
      <c r="A382" t="s">
        <v>1363</v>
      </c>
      <c r="B382" t="s">
        <v>1364</v>
      </c>
      <c r="C382" t="s">
        <v>4801</v>
      </c>
      <c r="E382" t="s">
        <v>4284</v>
      </c>
      <c r="G382" t="s">
        <v>4802</v>
      </c>
      <c r="H382" s="1">
        <v>1139752.7826</v>
      </c>
      <c r="I382" t="s">
        <v>60</v>
      </c>
      <c r="J382" s="1"/>
      <c r="L382" s="1"/>
    </row>
    <row r="383" spans="1:17" x14ac:dyDescent="0.25">
      <c r="A383" t="s">
        <v>1368</v>
      </c>
      <c r="B383" t="s">
        <v>1369</v>
      </c>
      <c r="C383" t="s">
        <v>4803</v>
      </c>
      <c r="E383" t="s">
        <v>4804</v>
      </c>
      <c r="G383" t="s">
        <v>4805</v>
      </c>
      <c r="H383" s="1">
        <v>520345.66</v>
      </c>
      <c r="I383" t="s">
        <v>60</v>
      </c>
      <c r="J383" s="1"/>
      <c r="L383" s="1"/>
    </row>
    <row r="384" spans="1:17" x14ac:dyDescent="0.25">
      <c r="A384" t="s">
        <v>1373</v>
      </c>
      <c r="B384" t="s">
        <v>1374</v>
      </c>
      <c r="C384" t="s">
        <v>4806</v>
      </c>
      <c r="E384" t="s">
        <v>4231</v>
      </c>
      <c r="G384" t="s">
        <v>4807</v>
      </c>
      <c r="H384" s="1">
        <v>2766631.68</v>
      </c>
      <c r="I384" t="s">
        <v>60</v>
      </c>
      <c r="J384" s="1"/>
      <c r="L384" s="1"/>
    </row>
    <row r="385" spans="1:12" x14ac:dyDescent="0.25">
      <c r="A385" t="s">
        <v>1375</v>
      </c>
      <c r="B385" t="s">
        <v>1376</v>
      </c>
      <c r="C385" t="s">
        <v>4808</v>
      </c>
      <c r="E385" t="s">
        <v>4809</v>
      </c>
      <c r="G385" t="s">
        <v>4810</v>
      </c>
      <c r="H385" s="1">
        <v>601250</v>
      </c>
      <c r="I385" t="s">
        <v>60</v>
      </c>
      <c r="J385" s="1"/>
      <c r="L385" s="1"/>
    </row>
    <row r="386" spans="1:12" x14ac:dyDescent="0.25">
      <c r="A386" t="s">
        <v>1378</v>
      </c>
      <c r="B386" t="s">
        <v>1379</v>
      </c>
      <c r="C386" t="s">
        <v>4811</v>
      </c>
      <c r="E386" t="s">
        <v>4812</v>
      </c>
      <c r="G386" t="s">
        <v>4813</v>
      </c>
      <c r="H386" s="1">
        <v>491071.43</v>
      </c>
      <c r="I386" t="s">
        <v>60</v>
      </c>
      <c r="J386" s="1"/>
      <c r="L386" s="1"/>
    </row>
    <row r="387" spans="1:12" x14ac:dyDescent="0.25">
      <c r="A387" t="s">
        <v>1384</v>
      </c>
      <c r="B387" t="s">
        <v>1385</v>
      </c>
      <c r="C387" t="s">
        <v>4814</v>
      </c>
      <c r="E387" t="s">
        <v>4815</v>
      </c>
      <c r="G387" t="s">
        <v>4816</v>
      </c>
      <c r="H387" s="1">
        <v>404450</v>
      </c>
      <c r="I387" t="s">
        <v>60</v>
      </c>
      <c r="J387" s="1"/>
      <c r="L387" s="1"/>
    </row>
    <row r="388" spans="1:12" x14ac:dyDescent="0.25">
      <c r="A388" t="s">
        <v>1387</v>
      </c>
      <c r="B388" t="s">
        <v>1388</v>
      </c>
      <c r="C388" t="s">
        <v>4817</v>
      </c>
      <c r="E388" t="s">
        <v>4818</v>
      </c>
      <c r="G388" t="s">
        <v>4819</v>
      </c>
      <c r="H388" s="1">
        <v>518892.5</v>
      </c>
      <c r="I388" t="s">
        <v>60</v>
      </c>
      <c r="J388" s="1"/>
      <c r="L388" s="1"/>
    </row>
    <row r="389" spans="1:12" x14ac:dyDescent="0.25">
      <c r="A389" t="s">
        <v>1390</v>
      </c>
      <c r="B389" t="s">
        <v>1391</v>
      </c>
      <c r="C389" t="s">
        <v>4820</v>
      </c>
      <c r="E389" t="s">
        <v>4515</v>
      </c>
      <c r="G389" t="s">
        <v>4821</v>
      </c>
      <c r="H389" s="1">
        <v>1572440.9438</v>
      </c>
      <c r="I389" t="s">
        <v>60</v>
      </c>
      <c r="J389" s="1"/>
      <c r="L389" s="1"/>
    </row>
    <row r="390" spans="1:12" x14ac:dyDescent="0.25">
      <c r="A390" t="s">
        <v>1393</v>
      </c>
      <c r="B390" t="s">
        <v>1394</v>
      </c>
      <c r="C390" t="s">
        <v>4822</v>
      </c>
      <c r="E390" t="s">
        <v>4823</v>
      </c>
      <c r="G390" t="s">
        <v>4824</v>
      </c>
      <c r="H390" s="1">
        <v>526974.96699999995</v>
      </c>
      <c r="I390" t="s">
        <v>60</v>
      </c>
      <c r="J390" s="1"/>
      <c r="L390" s="1"/>
    </row>
    <row r="391" spans="1:12" x14ac:dyDescent="0.25">
      <c r="A391" t="s">
        <v>1395</v>
      </c>
      <c r="B391" t="s">
        <v>1396</v>
      </c>
      <c r="C391" t="s">
        <v>4825</v>
      </c>
      <c r="E391" t="s">
        <v>4826</v>
      </c>
      <c r="G391" t="s">
        <v>4827</v>
      </c>
      <c r="H391" s="1">
        <v>943190.66009999998</v>
      </c>
      <c r="I391" t="s">
        <v>60</v>
      </c>
      <c r="J391" s="1"/>
      <c r="L391" s="1"/>
    </row>
    <row r="392" spans="1:12" x14ac:dyDescent="0.25">
      <c r="A392" t="s">
        <v>1412</v>
      </c>
      <c r="B392" t="s">
        <v>1413</v>
      </c>
      <c r="C392" t="s">
        <v>4828</v>
      </c>
      <c r="E392" t="s">
        <v>4829</v>
      </c>
      <c r="G392" t="s">
        <v>4830</v>
      </c>
      <c r="H392" s="1">
        <v>1021197.3112</v>
      </c>
      <c r="I392" t="s">
        <v>60</v>
      </c>
      <c r="J392" s="1"/>
      <c r="L392" s="1"/>
    </row>
    <row r="393" spans="1:12" x14ac:dyDescent="0.25">
      <c r="A393" t="s">
        <v>1415</v>
      </c>
      <c r="B393" t="s">
        <v>1416</v>
      </c>
      <c r="C393" t="s">
        <v>4831</v>
      </c>
      <c r="E393" t="s">
        <v>4832</v>
      </c>
      <c r="G393" t="s">
        <v>4833</v>
      </c>
      <c r="H393" s="1">
        <v>1536498.84</v>
      </c>
      <c r="I393" t="s">
        <v>60</v>
      </c>
      <c r="J393" s="1"/>
      <c r="L393" s="1"/>
    </row>
    <row r="394" spans="1:12" x14ac:dyDescent="0.25">
      <c r="A394" t="s">
        <v>1418</v>
      </c>
      <c r="B394" t="s">
        <v>1419</v>
      </c>
      <c r="C394" t="s">
        <v>4834</v>
      </c>
      <c r="E394" t="s">
        <v>4835</v>
      </c>
      <c r="G394" t="s">
        <v>4836</v>
      </c>
      <c r="H394" s="1">
        <v>699875.16</v>
      </c>
      <c r="I394" t="s">
        <v>60</v>
      </c>
      <c r="J394" s="1"/>
      <c r="L394" s="1"/>
    </row>
    <row r="395" spans="1:12" x14ac:dyDescent="0.25">
      <c r="A395" t="s">
        <v>1420</v>
      </c>
      <c r="B395" t="s">
        <v>1421</v>
      </c>
      <c r="C395" t="s">
        <v>4837</v>
      </c>
      <c r="E395" t="s">
        <v>4838</v>
      </c>
      <c r="G395" t="s">
        <v>4839</v>
      </c>
      <c r="H395" s="1">
        <v>4140703.14</v>
      </c>
      <c r="I395" t="s">
        <v>60</v>
      </c>
      <c r="J395" s="1"/>
      <c r="L395" s="1"/>
    </row>
    <row r="396" spans="1:12" x14ac:dyDescent="0.25">
      <c r="A396" t="s">
        <v>1423</v>
      </c>
      <c r="B396" t="s">
        <v>1424</v>
      </c>
      <c r="C396" t="s">
        <v>4840</v>
      </c>
      <c r="E396" t="s">
        <v>4841</v>
      </c>
      <c r="G396" t="s">
        <v>4842</v>
      </c>
      <c r="H396" s="1">
        <v>504000</v>
      </c>
      <c r="I396" t="s">
        <v>60</v>
      </c>
      <c r="J396" s="1"/>
      <c r="L396" s="1"/>
    </row>
    <row r="397" spans="1:12" x14ac:dyDescent="0.25">
      <c r="A397" t="s">
        <v>1426</v>
      </c>
      <c r="B397" t="s">
        <v>1427</v>
      </c>
      <c r="C397" t="s">
        <v>4843</v>
      </c>
      <c r="E397" t="s">
        <v>4512</v>
      </c>
      <c r="G397" t="s">
        <v>4844</v>
      </c>
      <c r="H397" s="1">
        <v>7800515.4500000002</v>
      </c>
      <c r="I397" t="s">
        <v>60</v>
      </c>
      <c r="J397" s="1"/>
      <c r="L397" s="1"/>
    </row>
    <row r="398" spans="1:12" x14ac:dyDescent="0.25">
      <c r="A398" t="s">
        <v>1429</v>
      </c>
      <c r="B398" t="s">
        <v>1430</v>
      </c>
      <c r="C398" t="s">
        <v>4845</v>
      </c>
      <c r="E398" t="s">
        <v>4846</v>
      </c>
      <c r="G398" t="s">
        <v>4847</v>
      </c>
      <c r="H398" s="1">
        <v>2187246.3155</v>
      </c>
      <c r="I398" t="s">
        <v>60</v>
      </c>
      <c r="J398" s="1"/>
      <c r="L398" s="1"/>
    </row>
    <row r="399" spans="1:12" x14ac:dyDescent="0.25">
      <c r="A399" t="s">
        <v>1432</v>
      </c>
      <c r="B399" t="s">
        <v>1433</v>
      </c>
      <c r="C399" t="s">
        <v>4848</v>
      </c>
      <c r="E399" t="s">
        <v>4849</v>
      </c>
      <c r="G399" t="s">
        <v>4850</v>
      </c>
      <c r="H399" s="1">
        <v>1158943.0867000001</v>
      </c>
      <c r="I399" t="s">
        <v>60</v>
      </c>
      <c r="J399" s="1"/>
      <c r="L399" s="1"/>
    </row>
    <row r="400" spans="1:12" x14ac:dyDescent="0.25">
      <c r="A400" t="s">
        <v>1439</v>
      </c>
      <c r="B400" t="s">
        <v>1440</v>
      </c>
      <c r="C400" t="s">
        <v>4851</v>
      </c>
      <c r="E400" t="s">
        <v>4852</v>
      </c>
      <c r="G400" t="s">
        <v>4853</v>
      </c>
      <c r="H400" s="1">
        <v>3929173.338</v>
      </c>
      <c r="I400" t="s">
        <v>60</v>
      </c>
      <c r="J400" s="1"/>
      <c r="L400" s="1"/>
    </row>
    <row r="401" spans="1:17" x14ac:dyDescent="0.25">
      <c r="A401" t="s">
        <v>1443</v>
      </c>
      <c r="B401" t="s">
        <v>1444</v>
      </c>
      <c r="C401" t="s">
        <v>4854</v>
      </c>
      <c r="E401" t="s">
        <v>4512</v>
      </c>
      <c r="G401" t="s">
        <v>4855</v>
      </c>
      <c r="H401" s="1">
        <v>6675025.5499999998</v>
      </c>
      <c r="I401" t="s">
        <v>60</v>
      </c>
      <c r="J401" s="1"/>
      <c r="L401" s="1"/>
    </row>
    <row r="402" spans="1:17" x14ac:dyDescent="0.25">
      <c r="A402" t="s">
        <v>1446</v>
      </c>
      <c r="B402" t="s">
        <v>1447</v>
      </c>
      <c r="C402" t="s">
        <v>4856</v>
      </c>
      <c r="E402" t="s">
        <v>4857</v>
      </c>
      <c r="G402" t="s">
        <v>4858</v>
      </c>
      <c r="H402" s="1">
        <v>593500</v>
      </c>
      <c r="I402" t="s">
        <v>60</v>
      </c>
      <c r="J402" s="1"/>
      <c r="L402" s="1"/>
      <c r="N402" t="s">
        <v>3846</v>
      </c>
      <c r="O402" t="s">
        <v>4859</v>
      </c>
      <c r="Q402">
        <v>366</v>
      </c>
    </row>
    <row r="403" spans="1:17" x14ac:dyDescent="0.25">
      <c r="A403" t="s">
        <v>1448</v>
      </c>
      <c r="B403" t="s">
        <v>1449</v>
      </c>
      <c r="C403" t="s">
        <v>4860</v>
      </c>
      <c r="E403" t="s">
        <v>4861</v>
      </c>
      <c r="G403" t="s">
        <v>4862</v>
      </c>
      <c r="H403" s="1">
        <v>1486340.7</v>
      </c>
      <c r="I403" t="s">
        <v>60</v>
      </c>
      <c r="J403" s="1"/>
      <c r="L403" s="1"/>
      <c r="N403" t="s">
        <v>4863</v>
      </c>
      <c r="O403" t="s">
        <v>4864</v>
      </c>
      <c r="Q403">
        <v>305</v>
      </c>
    </row>
    <row r="404" spans="1:17" x14ac:dyDescent="0.25">
      <c r="A404" t="s">
        <v>1455</v>
      </c>
      <c r="B404" t="s">
        <v>1456</v>
      </c>
      <c r="C404" t="s">
        <v>4865</v>
      </c>
      <c r="E404" t="s">
        <v>4526</v>
      </c>
      <c r="G404" t="s">
        <v>4866</v>
      </c>
      <c r="H404" s="1">
        <v>658235.98</v>
      </c>
      <c r="I404" t="s">
        <v>60</v>
      </c>
      <c r="J404" s="1"/>
      <c r="L404" s="1"/>
    </row>
    <row r="405" spans="1:17" x14ac:dyDescent="0.25">
      <c r="A405" t="s">
        <v>1457</v>
      </c>
      <c r="B405" t="s">
        <v>1458</v>
      </c>
      <c r="C405" t="s">
        <v>4867</v>
      </c>
      <c r="E405" t="s">
        <v>4868</v>
      </c>
      <c r="G405" t="s">
        <v>4869</v>
      </c>
      <c r="H405" s="1">
        <v>4385032.7023999998</v>
      </c>
      <c r="I405" t="s">
        <v>60</v>
      </c>
      <c r="J405" s="1"/>
      <c r="L405" s="1"/>
    </row>
    <row r="406" spans="1:17" x14ac:dyDescent="0.25">
      <c r="A406" t="s">
        <v>1464</v>
      </c>
      <c r="B406" t="s">
        <v>1465</v>
      </c>
      <c r="C406" t="s">
        <v>4870</v>
      </c>
      <c r="E406" t="s">
        <v>4871</v>
      </c>
      <c r="G406" t="s">
        <v>4872</v>
      </c>
      <c r="H406" s="1">
        <v>1501000</v>
      </c>
      <c r="I406" t="s">
        <v>60</v>
      </c>
      <c r="J406" s="1"/>
      <c r="L406" s="1"/>
    </row>
    <row r="407" spans="1:17" x14ac:dyDescent="0.25">
      <c r="A407" t="s">
        <v>1466</v>
      </c>
      <c r="B407" t="s">
        <v>1467</v>
      </c>
      <c r="C407" t="s">
        <v>4873</v>
      </c>
      <c r="E407" t="s">
        <v>4874</v>
      </c>
      <c r="G407" t="s">
        <v>4875</v>
      </c>
      <c r="H407" s="1">
        <v>1379685.88</v>
      </c>
      <c r="I407" t="s">
        <v>60</v>
      </c>
      <c r="J407" s="1"/>
      <c r="L407" s="1"/>
    </row>
    <row r="408" spans="1:17" x14ac:dyDescent="0.25">
      <c r="A408" t="s">
        <v>1471</v>
      </c>
      <c r="B408" t="s">
        <v>1472</v>
      </c>
      <c r="C408" t="s">
        <v>4876</v>
      </c>
      <c r="E408" t="s">
        <v>4877</v>
      </c>
      <c r="G408" t="s">
        <v>4878</v>
      </c>
      <c r="H408" s="1">
        <v>1300000</v>
      </c>
      <c r="I408" t="s">
        <v>60</v>
      </c>
      <c r="J408" s="1"/>
      <c r="L408" s="1"/>
    </row>
    <row r="409" spans="1:17" x14ac:dyDescent="0.25">
      <c r="A409" t="s">
        <v>1473</v>
      </c>
      <c r="B409" t="s">
        <v>1474</v>
      </c>
      <c r="C409" t="s">
        <v>4879</v>
      </c>
      <c r="E409" t="s">
        <v>4880</v>
      </c>
      <c r="G409" t="s">
        <v>4881</v>
      </c>
      <c r="H409" s="1">
        <v>469551.07</v>
      </c>
      <c r="I409" t="s">
        <v>60</v>
      </c>
      <c r="J409" s="1"/>
      <c r="L409" s="1"/>
    </row>
    <row r="410" spans="1:17" x14ac:dyDescent="0.25">
      <c r="A410" t="s">
        <v>1480</v>
      </c>
      <c r="B410" t="s">
        <v>1481</v>
      </c>
      <c r="C410" t="s">
        <v>4882</v>
      </c>
      <c r="E410" t="s">
        <v>4883</v>
      </c>
      <c r="G410" t="s">
        <v>4884</v>
      </c>
      <c r="H410" s="1">
        <v>1238280</v>
      </c>
      <c r="I410" t="s">
        <v>60</v>
      </c>
      <c r="J410" s="1"/>
      <c r="L410" s="1"/>
    </row>
    <row r="411" spans="1:17" x14ac:dyDescent="0.25">
      <c r="A411" t="s">
        <v>1488</v>
      </c>
      <c r="B411" t="s">
        <v>1489</v>
      </c>
      <c r="C411" t="s">
        <v>4885</v>
      </c>
      <c r="E411" t="s">
        <v>4886</v>
      </c>
      <c r="G411" t="s">
        <v>4887</v>
      </c>
      <c r="H411" s="1">
        <v>1125000</v>
      </c>
      <c r="I411" t="s">
        <v>60</v>
      </c>
      <c r="J411" s="1"/>
      <c r="L411" s="1"/>
    </row>
    <row r="412" spans="1:17" x14ac:dyDescent="0.25">
      <c r="A412" t="s">
        <v>1493</v>
      </c>
      <c r="B412" t="s">
        <v>1494</v>
      </c>
      <c r="C412" t="s">
        <v>4888</v>
      </c>
      <c r="E412" t="s">
        <v>4889</v>
      </c>
      <c r="G412" t="s">
        <v>4890</v>
      </c>
      <c r="H412" s="1">
        <v>578600</v>
      </c>
      <c r="I412" t="s">
        <v>60</v>
      </c>
      <c r="J412" s="1"/>
      <c r="L412" s="1"/>
      <c r="N412" t="s">
        <v>333</v>
      </c>
      <c r="O412" t="s">
        <v>4891</v>
      </c>
      <c r="Q412">
        <v>300</v>
      </c>
    </row>
    <row r="413" spans="1:17" x14ac:dyDescent="0.25">
      <c r="A413" t="s">
        <v>1499</v>
      </c>
      <c r="B413" t="s">
        <v>1500</v>
      </c>
      <c r="C413" t="s">
        <v>4892</v>
      </c>
      <c r="E413" t="s">
        <v>4893</v>
      </c>
      <c r="G413" t="s">
        <v>4894</v>
      </c>
      <c r="H413" s="1">
        <v>911256.94</v>
      </c>
      <c r="I413" t="s">
        <v>60</v>
      </c>
      <c r="J413" s="1"/>
      <c r="L413" s="1"/>
    </row>
    <row r="414" spans="1:17" x14ac:dyDescent="0.25">
      <c r="A414" t="s">
        <v>1503</v>
      </c>
      <c r="B414" t="s">
        <v>1504</v>
      </c>
      <c r="C414" t="s">
        <v>4895</v>
      </c>
      <c r="E414" t="s">
        <v>4896</v>
      </c>
      <c r="G414" t="s">
        <v>4897</v>
      </c>
      <c r="H414" s="1">
        <v>2620257.9700000002</v>
      </c>
      <c r="I414" t="s">
        <v>60</v>
      </c>
      <c r="J414" s="1"/>
      <c r="L414" s="1"/>
    </row>
    <row r="415" spans="1:17" x14ac:dyDescent="0.25">
      <c r="A415" t="s">
        <v>1505</v>
      </c>
      <c r="B415" t="s">
        <v>1506</v>
      </c>
      <c r="C415" t="s">
        <v>4898</v>
      </c>
      <c r="E415" t="s">
        <v>4899</v>
      </c>
      <c r="G415" t="s">
        <v>4900</v>
      </c>
      <c r="H415" s="1">
        <v>1765000</v>
      </c>
      <c r="I415" t="s">
        <v>60</v>
      </c>
      <c r="J415" s="1"/>
      <c r="L415" s="1"/>
      <c r="N415" t="s">
        <v>510</v>
      </c>
      <c r="O415" t="s">
        <v>4901</v>
      </c>
      <c r="Q415">
        <v>200</v>
      </c>
    </row>
    <row r="416" spans="1:17" x14ac:dyDescent="0.25">
      <c r="A416" t="s">
        <v>1508</v>
      </c>
      <c r="B416" t="s">
        <v>1509</v>
      </c>
      <c r="C416" t="s">
        <v>4902</v>
      </c>
      <c r="E416" t="s">
        <v>4903</v>
      </c>
      <c r="G416" t="s">
        <v>4904</v>
      </c>
      <c r="H416" s="1">
        <v>1057247.8784</v>
      </c>
      <c r="I416" t="s">
        <v>60</v>
      </c>
      <c r="J416" s="1"/>
      <c r="L416" s="1"/>
    </row>
    <row r="417" spans="1:17" x14ac:dyDescent="0.25">
      <c r="A417" t="s">
        <v>1515</v>
      </c>
      <c r="B417" t="s">
        <v>1516</v>
      </c>
      <c r="C417" t="s">
        <v>4905</v>
      </c>
      <c r="E417" t="s">
        <v>4906</v>
      </c>
      <c r="G417" t="s">
        <v>4907</v>
      </c>
      <c r="H417" s="1">
        <v>989000</v>
      </c>
      <c r="I417" t="s">
        <v>60</v>
      </c>
      <c r="J417" s="1"/>
      <c r="L417" s="1"/>
    </row>
    <row r="418" spans="1:17" x14ac:dyDescent="0.25">
      <c r="A418" t="s">
        <v>1517</v>
      </c>
      <c r="B418" t="s">
        <v>1518</v>
      </c>
      <c r="C418" t="s">
        <v>4908</v>
      </c>
      <c r="E418" t="s">
        <v>4909</v>
      </c>
      <c r="G418" t="s">
        <v>4910</v>
      </c>
      <c r="H418" s="1">
        <v>565473.59</v>
      </c>
      <c r="I418" t="s">
        <v>60</v>
      </c>
      <c r="J418" s="1"/>
      <c r="L418" s="1"/>
    </row>
    <row r="419" spans="1:17" x14ac:dyDescent="0.25">
      <c r="A419" t="s">
        <v>1522</v>
      </c>
      <c r="B419" t="s">
        <v>1523</v>
      </c>
      <c r="C419" t="s">
        <v>4911</v>
      </c>
      <c r="E419" t="s">
        <v>4912</v>
      </c>
      <c r="G419" t="s">
        <v>4913</v>
      </c>
      <c r="H419" s="1">
        <v>5524379.2227999996</v>
      </c>
      <c r="I419" t="s">
        <v>60</v>
      </c>
      <c r="J419" s="1"/>
      <c r="L419" s="1"/>
    </row>
    <row r="420" spans="1:17" x14ac:dyDescent="0.25">
      <c r="A420" t="s">
        <v>1525</v>
      </c>
      <c r="B420" t="s">
        <v>1526</v>
      </c>
      <c r="C420" t="s">
        <v>4914</v>
      </c>
      <c r="E420" t="s">
        <v>4915</v>
      </c>
      <c r="G420" t="s">
        <v>4916</v>
      </c>
      <c r="H420" s="1">
        <v>4732861.2577999998</v>
      </c>
      <c r="I420" t="s">
        <v>60</v>
      </c>
      <c r="J420" s="1"/>
      <c r="L420" s="1"/>
    </row>
    <row r="421" spans="1:17" x14ac:dyDescent="0.25">
      <c r="A421" t="s">
        <v>1533</v>
      </c>
      <c r="B421" t="s">
        <v>1534</v>
      </c>
      <c r="C421" t="s">
        <v>4917</v>
      </c>
      <c r="E421" t="s">
        <v>4918</v>
      </c>
      <c r="G421" t="s">
        <v>4919</v>
      </c>
      <c r="H421" s="1">
        <v>916380.35649999999</v>
      </c>
      <c r="I421" t="s">
        <v>60</v>
      </c>
      <c r="J421" s="1"/>
      <c r="L421" s="1"/>
    </row>
    <row r="422" spans="1:17" x14ac:dyDescent="0.25">
      <c r="A422" t="s">
        <v>1535</v>
      </c>
      <c r="B422" t="s">
        <v>1536</v>
      </c>
      <c r="C422" t="s">
        <v>4920</v>
      </c>
      <c r="E422" t="s">
        <v>4921</v>
      </c>
      <c r="G422" t="s">
        <v>4922</v>
      </c>
      <c r="H422" s="1">
        <v>1548139.8803000001</v>
      </c>
      <c r="I422" t="s">
        <v>60</v>
      </c>
      <c r="J422" s="1"/>
      <c r="L422" s="1"/>
    </row>
    <row r="423" spans="1:17" x14ac:dyDescent="0.25">
      <c r="A423" t="s">
        <v>1542</v>
      </c>
      <c r="B423" t="s">
        <v>1543</v>
      </c>
      <c r="C423" t="s">
        <v>4923</v>
      </c>
      <c r="E423" t="s">
        <v>4341</v>
      </c>
      <c r="G423" t="s">
        <v>4924</v>
      </c>
      <c r="H423" s="1">
        <v>3099755.0112000001</v>
      </c>
      <c r="I423" t="s">
        <v>60</v>
      </c>
      <c r="J423" s="1"/>
      <c r="L423" s="1"/>
    </row>
    <row r="424" spans="1:17" x14ac:dyDescent="0.25">
      <c r="A424" t="s">
        <v>1547</v>
      </c>
      <c r="B424" t="s">
        <v>1548</v>
      </c>
      <c r="C424" t="s">
        <v>4925</v>
      </c>
      <c r="E424" t="s">
        <v>4926</v>
      </c>
      <c r="G424" t="s">
        <v>4927</v>
      </c>
      <c r="H424" s="1">
        <v>4129895.9210999999</v>
      </c>
      <c r="I424" t="s">
        <v>60</v>
      </c>
      <c r="J424" s="1"/>
      <c r="L424" s="1"/>
    </row>
    <row r="425" spans="1:17" x14ac:dyDescent="0.25">
      <c r="A425" t="s">
        <v>1555</v>
      </c>
      <c r="B425" t="s">
        <v>1556</v>
      </c>
      <c r="C425" t="s">
        <v>4928</v>
      </c>
      <c r="E425" t="s">
        <v>4929</v>
      </c>
      <c r="G425" t="s">
        <v>4930</v>
      </c>
      <c r="H425" s="1">
        <v>599993.43999999994</v>
      </c>
      <c r="I425" t="s">
        <v>60</v>
      </c>
      <c r="J425" s="1"/>
      <c r="L425" s="1"/>
    </row>
    <row r="426" spans="1:17" x14ac:dyDescent="0.25">
      <c r="A426" t="s">
        <v>1558</v>
      </c>
      <c r="B426" t="s">
        <v>1559</v>
      </c>
      <c r="C426" t="s">
        <v>4931</v>
      </c>
      <c r="E426" t="s">
        <v>4932</v>
      </c>
      <c r="G426" t="s">
        <v>4933</v>
      </c>
      <c r="H426" s="1">
        <v>4822948.1399999997</v>
      </c>
      <c r="I426" t="s">
        <v>60</v>
      </c>
      <c r="J426" s="1"/>
      <c r="L426" s="1"/>
    </row>
    <row r="427" spans="1:17" x14ac:dyDescent="0.25">
      <c r="A427" t="s">
        <v>1569</v>
      </c>
      <c r="B427" t="s">
        <v>1570</v>
      </c>
      <c r="C427" t="s">
        <v>4934</v>
      </c>
      <c r="E427" t="s">
        <v>4935</v>
      </c>
      <c r="G427" t="s">
        <v>4936</v>
      </c>
      <c r="H427" s="1">
        <v>1536960</v>
      </c>
      <c r="I427" t="s">
        <v>60</v>
      </c>
      <c r="J427" s="1"/>
      <c r="L427" s="1"/>
    </row>
    <row r="428" spans="1:17" x14ac:dyDescent="0.25">
      <c r="A428" t="s">
        <v>1576</v>
      </c>
      <c r="B428" t="s">
        <v>1577</v>
      </c>
      <c r="C428" t="s">
        <v>4937</v>
      </c>
      <c r="E428" t="s">
        <v>4284</v>
      </c>
      <c r="G428" t="s">
        <v>4938</v>
      </c>
      <c r="H428" s="1">
        <v>2145009.3563000001</v>
      </c>
      <c r="I428" t="s">
        <v>60</v>
      </c>
      <c r="J428" s="1"/>
      <c r="L428" s="1"/>
      <c r="N428" t="s">
        <v>4939</v>
      </c>
      <c r="O428" t="s">
        <v>4940</v>
      </c>
      <c r="Q428">
        <v>300</v>
      </c>
    </row>
    <row r="429" spans="1:17" x14ac:dyDescent="0.25">
      <c r="A429" t="s">
        <v>26021</v>
      </c>
      <c r="B429" t="s">
        <v>26022</v>
      </c>
      <c r="C429" t="s">
        <v>31371</v>
      </c>
      <c r="E429" t="s">
        <v>31372</v>
      </c>
      <c r="G429" t="s">
        <v>31373</v>
      </c>
      <c r="H429" s="1">
        <v>992842.77</v>
      </c>
      <c r="I429" t="s">
        <v>60</v>
      </c>
      <c r="J429" s="1"/>
      <c r="L429" s="1"/>
    </row>
    <row r="430" spans="1:17" x14ac:dyDescent="0.25">
      <c r="A430" t="s">
        <v>26025</v>
      </c>
      <c r="B430" t="s">
        <v>26026</v>
      </c>
      <c r="C430" t="s">
        <v>31374</v>
      </c>
      <c r="E430" t="s">
        <v>31375</v>
      </c>
      <c r="G430" t="s">
        <v>31376</v>
      </c>
      <c r="H430" s="1">
        <v>50201.66</v>
      </c>
      <c r="I430" t="s">
        <v>60</v>
      </c>
      <c r="J430" s="1"/>
      <c r="L430" s="1"/>
    </row>
    <row r="431" spans="1:17" x14ac:dyDescent="0.25">
      <c r="A431" t="s">
        <v>26027</v>
      </c>
      <c r="B431" t="s">
        <v>26028</v>
      </c>
      <c r="C431" t="s">
        <v>31377</v>
      </c>
      <c r="E431" t="s">
        <v>31378</v>
      </c>
      <c r="G431" t="s">
        <v>31379</v>
      </c>
      <c r="H431" s="1">
        <v>10612.92</v>
      </c>
      <c r="I431" t="s">
        <v>60</v>
      </c>
      <c r="J431" s="1"/>
      <c r="L431" s="1"/>
      <c r="N431" t="s">
        <v>12869</v>
      </c>
      <c r="O431" t="s">
        <v>5673</v>
      </c>
      <c r="Q431">
        <v>240</v>
      </c>
    </row>
    <row r="432" spans="1:17" x14ac:dyDescent="0.25">
      <c r="A432" t="s">
        <v>26029</v>
      </c>
      <c r="B432" t="s">
        <v>26030</v>
      </c>
      <c r="C432" t="s">
        <v>31380</v>
      </c>
      <c r="E432" t="s">
        <v>31381</v>
      </c>
      <c r="G432" t="s">
        <v>31382</v>
      </c>
      <c r="H432" s="1">
        <v>42116.33</v>
      </c>
      <c r="I432" t="s">
        <v>60</v>
      </c>
      <c r="J432" s="1"/>
      <c r="L432" s="1"/>
    </row>
    <row r="433" spans="1:17" x14ac:dyDescent="0.25">
      <c r="A433" t="s">
        <v>26031</v>
      </c>
      <c r="B433" t="s">
        <v>26032</v>
      </c>
      <c r="C433" t="s">
        <v>31383</v>
      </c>
      <c r="E433" t="s">
        <v>31384</v>
      </c>
      <c r="G433" t="s">
        <v>31385</v>
      </c>
      <c r="H433" s="1">
        <v>1102.71</v>
      </c>
      <c r="I433" t="s">
        <v>60</v>
      </c>
      <c r="J433" s="1"/>
      <c r="L433" s="1"/>
    </row>
    <row r="434" spans="1:17" x14ac:dyDescent="0.25">
      <c r="A434" t="s">
        <v>26031</v>
      </c>
      <c r="B434" t="s">
        <v>26032</v>
      </c>
      <c r="C434" t="s">
        <v>31386</v>
      </c>
      <c r="E434" t="s">
        <v>31384</v>
      </c>
      <c r="G434" t="s">
        <v>31387</v>
      </c>
      <c r="H434" s="1">
        <v>194.2</v>
      </c>
      <c r="I434" t="s">
        <v>60</v>
      </c>
      <c r="J434" s="1"/>
      <c r="L434" s="1"/>
    </row>
    <row r="435" spans="1:17" x14ac:dyDescent="0.25">
      <c r="A435" t="s">
        <v>26031</v>
      </c>
      <c r="B435" t="s">
        <v>26032</v>
      </c>
      <c r="C435" t="s">
        <v>31388</v>
      </c>
      <c r="E435" t="s">
        <v>31384</v>
      </c>
      <c r="G435" t="s">
        <v>31389</v>
      </c>
      <c r="H435" s="1">
        <v>6445.58</v>
      </c>
      <c r="I435" t="s">
        <v>60</v>
      </c>
      <c r="J435" s="1"/>
      <c r="L435" s="1"/>
    </row>
    <row r="436" spans="1:17" x14ac:dyDescent="0.25">
      <c r="A436" t="s">
        <v>26031</v>
      </c>
      <c r="B436" t="s">
        <v>26032</v>
      </c>
      <c r="C436" t="s">
        <v>31390</v>
      </c>
      <c r="E436" t="s">
        <v>31384</v>
      </c>
      <c r="G436" t="s">
        <v>31391</v>
      </c>
      <c r="H436" s="1">
        <v>4110.25</v>
      </c>
      <c r="I436" t="s">
        <v>60</v>
      </c>
      <c r="J436" s="1"/>
      <c r="L436" s="1"/>
    </row>
    <row r="437" spans="1:17" x14ac:dyDescent="0.25">
      <c r="A437" t="s">
        <v>26034</v>
      </c>
      <c r="B437" t="s">
        <v>26035</v>
      </c>
      <c r="C437" t="s">
        <v>31392</v>
      </c>
      <c r="E437" t="s">
        <v>31393</v>
      </c>
      <c r="G437" t="s">
        <v>31394</v>
      </c>
      <c r="H437" s="1">
        <v>7655256.9199999999</v>
      </c>
      <c r="I437" t="s">
        <v>60</v>
      </c>
      <c r="J437" s="1"/>
      <c r="L437" s="1"/>
    </row>
    <row r="438" spans="1:17" x14ac:dyDescent="0.25">
      <c r="A438" t="s">
        <v>26037</v>
      </c>
      <c r="B438" t="s">
        <v>26038</v>
      </c>
      <c r="C438" t="s">
        <v>31395</v>
      </c>
      <c r="E438" t="s">
        <v>14997</v>
      </c>
      <c r="G438" t="s">
        <v>31396</v>
      </c>
      <c r="H438" s="1">
        <v>225228.41</v>
      </c>
      <c r="I438" t="s">
        <v>60</v>
      </c>
      <c r="J438" s="1"/>
      <c r="L438" s="1"/>
    </row>
    <row r="439" spans="1:17" x14ac:dyDescent="0.25">
      <c r="A439" t="s">
        <v>26039</v>
      </c>
      <c r="B439" t="s">
        <v>26040</v>
      </c>
      <c r="C439" t="s">
        <v>31397</v>
      </c>
      <c r="E439" t="s">
        <v>15901</v>
      </c>
      <c r="G439" t="s">
        <v>31398</v>
      </c>
      <c r="H439" s="1">
        <v>58952.71</v>
      </c>
      <c r="I439" t="s">
        <v>60</v>
      </c>
      <c r="J439" s="1"/>
      <c r="L439" s="1"/>
    </row>
    <row r="440" spans="1:17" x14ac:dyDescent="0.25">
      <c r="A440" t="s">
        <v>26042</v>
      </c>
      <c r="B440" t="s">
        <v>26043</v>
      </c>
      <c r="C440" t="s">
        <v>31399</v>
      </c>
      <c r="E440" t="s">
        <v>31400</v>
      </c>
      <c r="G440" t="s">
        <v>31401</v>
      </c>
      <c r="H440" s="1">
        <v>112406.95</v>
      </c>
      <c r="I440" t="s">
        <v>60</v>
      </c>
      <c r="J440" s="1"/>
      <c r="L440" s="1"/>
    </row>
    <row r="441" spans="1:17" x14ac:dyDescent="0.25">
      <c r="A441" t="s">
        <v>26045</v>
      </c>
      <c r="B441" t="s">
        <v>26046</v>
      </c>
      <c r="C441" t="s">
        <v>31402</v>
      </c>
      <c r="E441" t="s">
        <v>31403</v>
      </c>
      <c r="G441" t="s">
        <v>31404</v>
      </c>
      <c r="H441" s="1">
        <v>134312.57</v>
      </c>
      <c r="I441" t="s">
        <v>60</v>
      </c>
      <c r="J441" s="1"/>
      <c r="L441" s="1"/>
    </row>
    <row r="442" spans="1:17" x14ac:dyDescent="0.25">
      <c r="A442" t="s">
        <v>26048</v>
      </c>
      <c r="B442" t="s">
        <v>26049</v>
      </c>
      <c r="C442" t="s">
        <v>31405</v>
      </c>
      <c r="E442" t="s">
        <v>31406</v>
      </c>
      <c r="G442" t="s">
        <v>31407</v>
      </c>
      <c r="H442" s="1">
        <v>440047.26</v>
      </c>
      <c r="I442" t="s">
        <v>60</v>
      </c>
      <c r="J442" s="1"/>
      <c r="L442" s="1"/>
    </row>
    <row r="443" spans="1:17" x14ac:dyDescent="0.25">
      <c r="A443" t="s">
        <v>26051</v>
      </c>
      <c r="B443" t="s">
        <v>26052</v>
      </c>
      <c r="C443" t="s">
        <v>31408</v>
      </c>
      <c r="E443" t="s">
        <v>31409</v>
      </c>
      <c r="G443" t="s">
        <v>31410</v>
      </c>
      <c r="H443" s="1">
        <v>8521.58</v>
      </c>
      <c r="I443" t="s">
        <v>60</v>
      </c>
      <c r="J443" s="1"/>
      <c r="L443" s="1"/>
      <c r="N443" t="s">
        <v>14501</v>
      </c>
      <c r="O443" t="s">
        <v>14502</v>
      </c>
      <c r="Q443">
        <v>365</v>
      </c>
    </row>
    <row r="444" spans="1:17" x14ac:dyDescent="0.25">
      <c r="A444" t="s">
        <v>26051</v>
      </c>
      <c r="B444" t="s">
        <v>26052</v>
      </c>
      <c r="C444" t="s">
        <v>31411</v>
      </c>
      <c r="E444" t="s">
        <v>31409</v>
      </c>
      <c r="G444" t="s">
        <v>31412</v>
      </c>
      <c r="H444" s="1">
        <v>6446.68</v>
      </c>
      <c r="I444" t="s">
        <v>60</v>
      </c>
      <c r="J444" s="1"/>
      <c r="L444" s="1"/>
      <c r="N444" t="s">
        <v>14501</v>
      </c>
      <c r="O444" t="s">
        <v>14502</v>
      </c>
      <c r="Q444">
        <v>365</v>
      </c>
    </row>
    <row r="445" spans="1:17" x14ac:dyDescent="0.25">
      <c r="A445" t="s">
        <v>26051</v>
      </c>
      <c r="B445" t="s">
        <v>26052</v>
      </c>
      <c r="C445" t="s">
        <v>31413</v>
      </c>
      <c r="E445" t="s">
        <v>31409</v>
      </c>
      <c r="G445" t="s">
        <v>31414</v>
      </c>
      <c r="H445" s="1">
        <v>814.2</v>
      </c>
      <c r="I445" t="s">
        <v>60</v>
      </c>
      <c r="J445" s="1"/>
      <c r="L445" s="1"/>
      <c r="N445" t="s">
        <v>14501</v>
      </c>
      <c r="O445" t="s">
        <v>14502</v>
      </c>
      <c r="Q445">
        <v>365</v>
      </c>
    </row>
    <row r="446" spans="1:17" x14ac:dyDescent="0.25">
      <c r="A446" t="s">
        <v>26051</v>
      </c>
      <c r="B446" t="s">
        <v>26052</v>
      </c>
      <c r="C446" t="s">
        <v>31415</v>
      </c>
      <c r="E446" t="s">
        <v>31409</v>
      </c>
      <c r="G446" t="s">
        <v>31416</v>
      </c>
      <c r="H446" s="1">
        <v>3098.34</v>
      </c>
      <c r="I446" t="s">
        <v>60</v>
      </c>
      <c r="J446" s="1"/>
      <c r="L446" s="1"/>
      <c r="N446" t="s">
        <v>14501</v>
      </c>
      <c r="O446" t="s">
        <v>14502</v>
      </c>
      <c r="Q446">
        <v>365</v>
      </c>
    </row>
    <row r="447" spans="1:17" x14ac:dyDescent="0.25">
      <c r="A447" t="s">
        <v>26051</v>
      </c>
      <c r="B447" t="s">
        <v>26052</v>
      </c>
      <c r="C447" t="s">
        <v>31417</v>
      </c>
      <c r="E447" t="s">
        <v>31409</v>
      </c>
      <c r="G447" t="s">
        <v>31418</v>
      </c>
      <c r="H447" s="1">
        <v>1112.02</v>
      </c>
      <c r="I447" t="s">
        <v>60</v>
      </c>
      <c r="J447" s="1"/>
      <c r="L447" s="1"/>
      <c r="N447" t="s">
        <v>14501</v>
      </c>
      <c r="O447" t="s">
        <v>14502</v>
      </c>
      <c r="Q447">
        <v>365</v>
      </c>
    </row>
    <row r="448" spans="1:17" x14ac:dyDescent="0.25">
      <c r="A448" t="s">
        <v>26054</v>
      </c>
      <c r="B448" t="s">
        <v>26055</v>
      </c>
      <c r="C448" t="s">
        <v>31419</v>
      </c>
      <c r="E448" t="s">
        <v>31420</v>
      </c>
      <c r="G448" t="s">
        <v>31421</v>
      </c>
      <c r="H448" s="1">
        <v>103910.89</v>
      </c>
      <c r="I448" t="s">
        <v>60</v>
      </c>
      <c r="J448" s="1"/>
      <c r="L448" s="1"/>
    </row>
    <row r="449" spans="1:17" x14ac:dyDescent="0.25">
      <c r="A449" t="s">
        <v>26057</v>
      </c>
      <c r="B449" t="s">
        <v>26058</v>
      </c>
      <c r="C449" t="s">
        <v>31422</v>
      </c>
      <c r="E449" t="s">
        <v>31423</v>
      </c>
      <c r="G449" t="s">
        <v>31424</v>
      </c>
      <c r="H449" s="1">
        <v>16102.64</v>
      </c>
      <c r="I449" t="s">
        <v>60</v>
      </c>
      <c r="J449" s="1"/>
      <c r="L449" s="1"/>
    </row>
    <row r="450" spans="1:17" x14ac:dyDescent="0.25">
      <c r="A450" t="s">
        <v>26059</v>
      </c>
      <c r="B450" t="s">
        <v>26060</v>
      </c>
      <c r="C450" t="s">
        <v>31425</v>
      </c>
      <c r="E450" t="s">
        <v>31426</v>
      </c>
      <c r="G450" t="s">
        <v>31427</v>
      </c>
      <c r="H450" s="1">
        <v>9793.69</v>
      </c>
      <c r="I450" t="s">
        <v>60</v>
      </c>
      <c r="J450" s="1"/>
      <c r="L450" s="1"/>
    </row>
    <row r="451" spans="1:17" x14ac:dyDescent="0.25">
      <c r="A451" t="s">
        <v>26062</v>
      </c>
      <c r="B451" t="s">
        <v>26063</v>
      </c>
      <c r="C451" t="s">
        <v>31428</v>
      </c>
      <c r="E451" t="s">
        <v>31429</v>
      </c>
      <c r="G451" t="s">
        <v>31430</v>
      </c>
      <c r="H451" s="1">
        <v>16233.22</v>
      </c>
      <c r="I451" t="s">
        <v>60</v>
      </c>
      <c r="J451" s="1"/>
      <c r="L451" s="1"/>
    </row>
    <row r="452" spans="1:17" x14ac:dyDescent="0.25">
      <c r="A452" t="s">
        <v>26065</v>
      </c>
      <c r="B452" t="s">
        <v>26066</v>
      </c>
      <c r="C452" t="s">
        <v>31431</v>
      </c>
      <c r="E452" t="s">
        <v>31432</v>
      </c>
      <c r="G452" t="s">
        <v>31433</v>
      </c>
      <c r="H452" s="1">
        <v>59902.82</v>
      </c>
      <c r="I452" t="s">
        <v>60</v>
      </c>
      <c r="J452" s="1"/>
      <c r="L452" s="1"/>
      <c r="N452" t="s">
        <v>12869</v>
      </c>
      <c r="O452" t="s">
        <v>31434</v>
      </c>
      <c r="Q452">
        <v>730</v>
      </c>
    </row>
    <row r="453" spans="1:17" x14ac:dyDescent="0.25">
      <c r="A453" t="s">
        <v>26070</v>
      </c>
      <c r="B453" t="s">
        <v>26071</v>
      </c>
      <c r="C453" t="s">
        <v>31435</v>
      </c>
      <c r="E453" t="s">
        <v>31436</v>
      </c>
      <c r="G453" t="s">
        <v>31437</v>
      </c>
      <c r="H453" s="1">
        <v>417</v>
      </c>
      <c r="I453" t="s">
        <v>60</v>
      </c>
      <c r="J453" s="1"/>
      <c r="L453" s="1"/>
    </row>
    <row r="454" spans="1:17" x14ac:dyDescent="0.25">
      <c r="A454" t="s">
        <v>26070</v>
      </c>
      <c r="B454" t="s">
        <v>26071</v>
      </c>
      <c r="C454" t="s">
        <v>31438</v>
      </c>
      <c r="E454" t="s">
        <v>31436</v>
      </c>
      <c r="G454" t="s">
        <v>31439</v>
      </c>
      <c r="H454" s="1">
        <v>2825.36</v>
      </c>
      <c r="I454" t="s">
        <v>60</v>
      </c>
      <c r="J454" s="1"/>
      <c r="L454" s="1"/>
    </row>
    <row r="455" spans="1:17" x14ac:dyDescent="0.25">
      <c r="A455" t="s">
        <v>26070</v>
      </c>
      <c r="B455" t="s">
        <v>26071</v>
      </c>
      <c r="C455" t="s">
        <v>31440</v>
      </c>
      <c r="E455" t="s">
        <v>31436</v>
      </c>
      <c r="G455" t="s">
        <v>31441</v>
      </c>
      <c r="H455" s="1">
        <v>17248.900000000001</v>
      </c>
      <c r="I455" t="s">
        <v>60</v>
      </c>
      <c r="J455" s="1"/>
      <c r="L455" s="1"/>
    </row>
    <row r="456" spans="1:17" x14ac:dyDescent="0.25">
      <c r="A456" t="s">
        <v>26070</v>
      </c>
      <c r="B456" t="s">
        <v>26071</v>
      </c>
      <c r="C456" t="s">
        <v>31442</v>
      </c>
      <c r="E456" t="s">
        <v>31436</v>
      </c>
      <c r="G456" t="s">
        <v>31443</v>
      </c>
      <c r="H456" s="1">
        <v>17185.34</v>
      </c>
      <c r="I456" t="s">
        <v>60</v>
      </c>
      <c r="J456" s="1"/>
      <c r="L456" s="1"/>
    </row>
    <row r="457" spans="1:17" x14ac:dyDescent="0.25">
      <c r="A457" t="s">
        <v>26070</v>
      </c>
      <c r="B457" t="s">
        <v>26071</v>
      </c>
      <c r="C457" t="s">
        <v>31444</v>
      </c>
      <c r="E457" t="s">
        <v>31436</v>
      </c>
      <c r="G457" t="s">
        <v>31445</v>
      </c>
      <c r="H457" s="1">
        <v>626</v>
      </c>
      <c r="I457" t="s">
        <v>60</v>
      </c>
      <c r="J457" s="1"/>
      <c r="L457" s="1"/>
    </row>
    <row r="458" spans="1:17" x14ac:dyDescent="0.25">
      <c r="A458" t="s">
        <v>26070</v>
      </c>
      <c r="B458" t="s">
        <v>26071</v>
      </c>
      <c r="C458" t="s">
        <v>31446</v>
      </c>
      <c r="E458" t="s">
        <v>31436</v>
      </c>
      <c r="G458" t="s">
        <v>31447</v>
      </c>
      <c r="H458" s="1">
        <v>23471.040000000001</v>
      </c>
      <c r="I458" t="s">
        <v>60</v>
      </c>
      <c r="J458" s="1"/>
      <c r="L458" s="1"/>
    </row>
    <row r="459" spans="1:17" x14ac:dyDescent="0.25">
      <c r="A459" t="s">
        <v>26070</v>
      </c>
      <c r="B459" t="s">
        <v>26071</v>
      </c>
      <c r="C459" t="s">
        <v>31448</v>
      </c>
      <c r="E459" t="s">
        <v>31436</v>
      </c>
      <c r="G459" t="s">
        <v>31449</v>
      </c>
      <c r="H459" s="1">
        <v>2503</v>
      </c>
      <c r="I459" t="s">
        <v>60</v>
      </c>
      <c r="J459" s="1"/>
      <c r="L459" s="1"/>
    </row>
    <row r="460" spans="1:17" x14ac:dyDescent="0.25">
      <c r="A460" t="s">
        <v>26070</v>
      </c>
      <c r="B460" t="s">
        <v>26071</v>
      </c>
      <c r="C460" t="s">
        <v>31450</v>
      </c>
      <c r="E460" t="s">
        <v>31436</v>
      </c>
      <c r="G460" t="s">
        <v>31451</v>
      </c>
      <c r="H460" s="1">
        <v>8068.02</v>
      </c>
      <c r="I460" t="s">
        <v>60</v>
      </c>
      <c r="J460" s="1"/>
      <c r="L460" s="1"/>
    </row>
    <row r="461" spans="1:17" x14ac:dyDescent="0.25">
      <c r="A461" t="s">
        <v>26070</v>
      </c>
      <c r="B461" t="s">
        <v>26071</v>
      </c>
      <c r="C461" t="s">
        <v>31452</v>
      </c>
      <c r="E461" t="s">
        <v>31436</v>
      </c>
      <c r="G461" t="s">
        <v>31453</v>
      </c>
      <c r="H461" s="1">
        <v>6864.08</v>
      </c>
      <c r="I461" t="s">
        <v>60</v>
      </c>
      <c r="J461" s="1"/>
      <c r="L461" s="1"/>
    </row>
    <row r="462" spans="1:17" x14ac:dyDescent="0.25">
      <c r="A462" t="s">
        <v>26070</v>
      </c>
      <c r="B462" t="s">
        <v>26071</v>
      </c>
      <c r="C462" t="s">
        <v>31454</v>
      </c>
      <c r="E462" t="s">
        <v>31436</v>
      </c>
      <c r="G462" t="s">
        <v>31455</v>
      </c>
      <c r="H462" s="1">
        <v>1432.65</v>
      </c>
      <c r="I462" t="s">
        <v>60</v>
      </c>
      <c r="J462" s="1"/>
      <c r="L462" s="1"/>
    </row>
    <row r="463" spans="1:17" x14ac:dyDescent="0.25">
      <c r="A463" t="s">
        <v>26070</v>
      </c>
      <c r="B463" t="s">
        <v>26071</v>
      </c>
      <c r="C463" t="s">
        <v>31456</v>
      </c>
      <c r="E463" t="s">
        <v>31436</v>
      </c>
      <c r="G463" t="s">
        <v>31457</v>
      </c>
      <c r="H463" s="1">
        <v>126.74</v>
      </c>
      <c r="I463" t="s">
        <v>60</v>
      </c>
      <c r="J463" s="1"/>
      <c r="L463" s="1"/>
    </row>
    <row r="464" spans="1:17" x14ac:dyDescent="0.25">
      <c r="A464" t="s">
        <v>26073</v>
      </c>
      <c r="B464" t="s">
        <v>26074</v>
      </c>
      <c r="C464" t="s">
        <v>31458</v>
      </c>
      <c r="E464" t="s">
        <v>31459</v>
      </c>
      <c r="G464" t="s">
        <v>31460</v>
      </c>
      <c r="H464" s="1">
        <v>10466.48</v>
      </c>
      <c r="I464" t="s">
        <v>60</v>
      </c>
      <c r="J464" s="1"/>
      <c r="L464" s="1"/>
    </row>
    <row r="465" spans="1:17" x14ac:dyDescent="0.25">
      <c r="A465" t="s">
        <v>26073</v>
      </c>
      <c r="B465" t="s">
        <v>26074</v>
      </c>
      <c r="C465" t="s">
        <v>31461</v>
      </c>
      <c r="E465" t="s">
        <v>31459</v>
      </c>
      <c r="G465" t="s">
        <v>31462</v>
      </c>
      <c r="H465" s="1">
        <v>18000.009999999998</v>
      </c>
      <c r="I465" t="s">
        <v>60</v>
      </c>
      <c r="J465" s="1"/>
      <c r="L465" s="1"/>
    </row>
    <row r="466" spans="1:17" x14ac:dyDescent="0.25">
      <c r="A466" t="s">
        <v>26073</v>
      </c>
      <c r="B466" t="s">
        <v>26074</v>
      </c>
      <c r="C466" t="s">
        <v>31463</v>
      </c>
      <c r="E466" t="s">
        <v>31459</v>
      </c>
      <c r="G466" t="s">
        <v>31464</v>
      </c>
      <c r="H466" s="1">
        <v>3241.04</v>
      </c>
      <c r="I466" t="s">
        <v>60</v>
      </c>
      <c r="J466" s="1"/>
      <c r="L466" s="1"/>
    </row>
    <row r="467" spans="1:17" x14ac:dyDescent="0.25">
      <c r="A467" t="s">
        <v>26073</v>
      </c>
      <c r="B467" t="s">
        <v>26074</v>
      </c>
      <c r="C467" t="s">
        <v>31465</v>
      </c>
      <c r="E467" t="s">
        <v>31459</v>
      </c>
      <c r="G467" t="s">
        <v>31466</v>
      </c>
      <c r="H467" s="1">
        <v>539.09</v>
      </c>
      <c r="I467" t="s">
        <v>60</v>
      </c>
      <c r="J467" s="1"/>
      <c r="L467" s="1"/>
    </row>
    <row r="468" spans="1:17" x14ac:dyDescent="0.25">
      <c r="A468" t="s">
        <v>26076</v>
      </c>
      <c r="B468" t="s">
        <v>26077</v>
      </c>
      <c r="C468" t="s">
        <v>31467</v>
      </c>
      <c r="E468" t="s">
        <v>31468</v>
      </c>
      <c r="G468" t="s">
        <v>31469</v>
      </c>
      <c r="H468" s="1">
        <v>104018</v>
      </c>
      <c r="I468" t="s">
        <v>60</v>
      </c>
      <c r="J468" s="1"/>
      <c r="L468" s="1"/>
      <c r="N468" t="s">
        <v>243</v>
      </c>
      <c r="O468" t="s">
        <v>5574</v>
      </c>
      <c r="Q468">
        <v>730</v>
      </c>
    </row>
    <row r="469" spans="1:17" x14ac:dyDescent="0.25">
      <c r="A469" t="s">
        <v>26079</v>
      </c>
      <c r="B469" t="s">
        <v>26080</v>
      </c>
      <c r="C469" t="s">
        <v>31470</v>
      </c>
      <c r="E469" t="s">
        <v>15054</v>
      </c>
      <c r="G469" t="s">
        <v>31471</v>
      </c>
      <c r="H469" s="1">
        <v>21797.82</v>
      </c>
      <c r="I469" t="s">
        <v>60</v>
      </c>
      <c r="J469" s="1"/>
      <c r="L469" s="1"/>
      <c r="N469" t="s">
        <v>222</v>
      </c>
      <c r="O469" t="s">
        <v>31472</v>
      </c>
      <c r="Q469">
        <v>365</v>
      </c>
    </row>
    <row r="470" spans="1:17" x14ac:dyDescent="0.25">
      <c r="A470" t="s">
        <v>26082</v>
      </c>
      <c r="B470" t="s">
        <v>26083</v>
      </c>
      <c r="C470" t="s">
        <v>31473</v>
      </c>
      <c r="E470" t="s">
        <v>31474</v>
      </c>
      <c r="G470" t="s">
        <v>31475</v>
      </c>
      <c r="H470" s="1">
        <v>21609.599999999999</v>
      </c>
      <c r="I470" t="s">
        <v>60</v>
      </c>
      <c r="J470" s="1"/>
      <c r="L470" s="1"/>
      <c r="N470" t="s">
        <v>389</v>
      </c>
      <c r="O470" t="s">
        <v>31476</v>
      </c>
      <c r="Q470">
        <v>365</v>
      </c>
    </row>
    <row r="471" spans="1:17" x14ac:dyDescent="0.25">
      <c r="A471" t="s">
        <v>26085</v>
      </c>
      <c r="B471" t="s">
        <v>26086</v>
      </c>
      <c r="C471" t="s">
        <v>31477</v>
      </c>
      <c r="E471" t="s">
        <v>31478</v>
      </c>
      <c r="G471" t="s">
        <v>31479</v>
      </c>
      <c r="H471" s="1">
        <v>283750.38</v>
      </c>
      <c r="I471" t="s">
        <v>60</v>
      </c>
      <c r="J471" s="1"/>
      <c r="L471" s="1"/>
    </row>
    <row r="472" spans="1:17" x14ac:dyDescent="0.25">
      <c r="A472" t="s">
        <v>26087</v>
      </c>
      <c r="B472" t="s">
        <v>26088</v>
      </c>
      <c r="C472" t="s">
        <v>31480</v>
      </c>
      <c r="E472" t="s">
        <v>23793</v>
      </c>
      <c r="G472" t="s">
        <v>31481</v>
      </c>
      <c r="H472" s="1">
        <v>23743.65</v>
      </c>
      <c r="I472" t="s">
        <v>60</v>
      </c>
      <c r="J472" s="1"/>
      <c r="L472" s="1"/>
    </row>
    <row r="473" spans="1:17" x14ac:dyDescent="0.25">
      <c r="A473" t="s">
        <v>26090</v>
      </c>
      <c r="B473" t="s">
        <v>26091</v>
      </c>
      <c r="C473" t="s">
        <v>31482</v>
      </c>
      <c r="E473" t="s">
        <v>31483</v>
      </c>
      <c r="G473" t="s">
        <v>31484</v>
      </c>
      <c r="H473" s="1">
        <v>9076.18</v>
      </c>
      <c r="I473" t="s">
        <v>60</v>
      </c>
      <c r="J473" s="1"/>
      <c r="L473" s="1"/>
    </row>
    <row r="474" spans="1:17" x14ac:dyDescent="0.25">
      <c r="A474" t="s">
        <v>26093</v>
      </c>
      <c r="B474" t="s">
        <v>26094</v>
      </c>
      <c r="C474" t="s">
        <v>31485</v>
      </c>
      <c r="E474" t="s">
        <v>15902</v>
      </c>
      <c r="G474" t="s">
        <v>31486</v>
      </c>
      <c r="H474" s="1">
        <v>13728.38</v>
      </c>
      <c r="I474" t="s">
        <v>60</v>
      </c>
      <c r="J474" s="1"/>
      <c r="L474" s="1"/>
      <c r="N474" t="s">
        <v>227</v>
      </c>
      <c r="O474" t="s">
        <v>26011</v>
      </c>
      <c r="Q474">
        <v>270</v>
      </c>
    </row>
    <row r="475" spans="1:17" x14ac:dyDescent="0.25">
      <c r="A475" t="s">
        <v>26093</v>
      </c>
      <c r="B475" t="s">
        <v>26094</v>
      </c>
      <c r="C475" t="s">
        <v>31487</v>
      </c>
      <c r="E475" t="s">
        <v>31488</v>
      </c>
      <c r="G475" t="s">
        <v>31489</v>
      </c>
      <c r="H475" s="1">
        <v>2991.58</v>
      </c>
      <c r="I475" t="s">
        <v>60</v>
      </c>
      <c r="J475" s="1"/>
      <c r="L475" s="1"/>
      <c r="N475" t="s">
        <v>227</v>
      </c>
      <c r="O475" t="s">
        <v>26011</v>
      </c>
      <c r="Q475">
        <v>270</v>
      </c>
    </row>
    <row r="476" spans="1:17" x14ac:dyDescent="0.25">
      <c r="A476" t="s">
        <v>26096</v>
      </c>
      <c r="B476" t="s">
        <v>26097</v>
      </c>
      <c r="C476" t="s">
        <v>31490</v>
      </c>
      <c r="E476" t="s">
        <v>12798</v>
      </c>
      <c r="G476" t="s">
        <v>31491</v>
      </c>
      <c r="H476" s="1">
        <v>10458.5</v>
      </c>
      <c r="I476" t="s">
        <v>60</v>
      </c>
      <c r="J476" s="1"/>
      <c r="L476" s="1"/>
      <c r="N476" t="s">
        <v>235</v>
      </c>
      <c r="O476" t="s">
        <v>5746</v>
      </c>
      <c r="Q476">
        <v>365</v>
      </c>
    </row>
    <row r="477" spans="1:17" x14ac:dyDescent="0.25">
      <c r="A477" t="s">
        <v>26098</v>
      </c>
      <c r="B477" t="s">
        <v>26099</v>
      </c>
      <c r="C477" t="s">
        <v>31492</v>
      </c>
      <c r="E477" t="s">
        <v>31493</v>
      </c>
      <c r="G477" t="s">
        <v>31494</v>
      </c>
      <c r="H477" s="1">
        <v>46466.26</v>
      </c>
      <c r="I477" t="s">
        <v>60</v>
      </c>
      <c r="J477" s="1"/>
      <c r="L477" s="1"/>
      <c r="N477" t="s">
        <v>345</v>
      </c>
      <c r="O477" t="s">
        <v>14595</v>
      </c>
      <c r="Q477">
        <v>365</v>
      </c>
    </row>
    <row r="478" spans="1:17" x14ac:dyDescent="0.25">
      <c r="A478" t="s">
        <v>26101</v>
      </c>
      <c r="B478" t="s">
        <v>26102</v>
      </c>
      <c r="C478" t="s">
        <v>31495</v>
      </c>
      <c r="E478" t="s">
        <v>31496</v>
      </c>
      <c r="G478" t="s">
        <v>31497</v>
      </c>
      <c r="H478" s="1">
        <v>180533.91</v>
      </c>
      <c r="I478" t="s">
        <v>60</v>
      </c>
      <c r="J478" s="1"/>
      <c r="L478" s="1"/>
      <c r="N478" t="s">
        <v>446</v>
      </c>
      <c r="O478" t="s">
        <v>5732</v>
      </c>
      <c r="Q478">
        <v>365</v>
      </c>
    </row>
    <row r="479" spans="1:17" x14ac:dyDescent="0.25">
      <c r="A479" t="s">
        <v>26104</v>
      </c>
      <c r="B479" t="s">
        <v>26105</v>
      </c>
      <c r="C479" t="s">
        <v>31498</v>
      </c>
      <c r="E479" t="s">
        <v>31499</v>
      </c>
      <c r="G479" t="s">
        <v>31500</v>
      </c>
      <c r="H479" s="1">
        <v>72368.759999999995</v>
      </c>
      <c r="I479" t="s">
        <v>60</v>
      </c>
      <c r="J479" s="1"/>
      <c r="L479" s="1"/>
      <c r="N479" t="s">
        <v>222</v>
      </c>
      <c r="O479" t="s">
        <v>31472</v>
      </c>
      <c r="Q479">
        <v>365</v>
      </c>
    </row>
    <row r="480" spans="1:17" x14ac:dyDescent="0.25">
      <c r="A480" t="s">
        <v>26107</v>
      </c>
      <c r="B480" t="s">
        <v>26108</v>
      </c>
      <c r="C480" t="s">
        <v>31501</v>
      </c>
      <c r="E480" t="s">
        <v>31502</v>
      </c>
      <c r="G480" t="s">
        <v>31503</v>
      </c>
      <c r="H480" s="1">
        <v>491.07</v>
      </c>
      <c r="I480" t="s">
        <v>60</v>
      </c>
      <c r="J480" s="1"/>
      <c r="L480" s="1"/>
      <c r="N480" t="s">
        <v>235</v>
      </c>
      <c r="O480" t="s">
        <v>5746</v>
      </c>
      <c r="Q480">
        <v>365</v>
      </c>
    </row>
    <row r="481" spans="1:17" x14ac:dyDescent="0.25">
      <c r="A481" t="s">
        <v>26107</v>
      </c>
      <c r="B481" t="s">
        <v>26108</v>
      </c>
      <c r="C481" t="s">
        <v>31504</v>
      </c>
      <c r="E481" t="s">
        <v>31502</v>
      </c>
      <c r="G481" t="s">
        <v>31505</v>
      </c>
      <c r="H481" s="1">
        <v>1231.98</v>
      </c>
      <c r="I481" t="s">
        <v>60</v>
      </c>
      <c r="J481" s="1"/>
      <c r="L481" s="1"/>
      <c r="N481" t="s">
        <v>235</v>
      </c>
      <c r="O481" t="s">
        <v>5746</v>
      </c>
      <c r="Q481">
        <v>365</v>
      </c>
    </row>
    <row r="482" spans="1:17" x14ac:dyDescent="0.25">
      <c r="A482" t="s">
        <v>26107</v>
      </c>
      <c r="B482" t="s">
        <v>26108</v>
      </c>
      <c r="C482" t="s">
        <v>31506</v>
      </c>
      <c r="E482" t="s">
        <v>31502</v>
      </c>
      <c r="G482" t="s">
        <v>31507</v>
      </c>
      <c r="H482" s="1">
        <v>1616.18</v>
      </c>
      <c r="I482" t="s">
        <v>60</v>
      </c>
      <c r="J482" s="1"/>
      <c r="L482" s="1"/>
      <c r="N482" t="s">
        <v>235</v>
      </c>
      <c r="O482" t="s">
        <v>5746</v>
      </c>
      <c r="Q482">
        <v>365</v>
      </c>
    </row>
    <row r="483" spans="1:17" x14ac:dyDescent="0.25">
      <c r="A483" t="s">
        <v>26107</v>
      </c>
      <c r="B483" t="s">
        <v>26108</v>
      </c>
      <c r="C483" t="s">
        <v>31508</v>
      </c>
      <c r="E483" t="s">
        <v>31502</v>
      </c>
      <c r="G483" t="s">
        <v>31509</v>
      </c>
      <c r="H483" s="1">
        <v>4551.72</v>
      </c>
      <c r="I483" t="s">
        <v>60</v>
      </c>
      <c r="J483" s="1"/>
      <c r="L483" s="1"/>
      <c r="N483" t="s">
        <v>235</v>
      </c>
      <c r="O483" t="s">
        <v>5746</v>
      </c>
      <c r="Q483">
        <v>365</v>
      </c>
    </row>
    <row r="484" spans="1:17" x14ac:dyDescent="0.25">
      <c r="A484" t="s">
        <v>26107</v>
      </c>
      <c r="B484" t="s">
        <v>26108</v>
      </c>
      <c r="C484" t="s">
        <v>31510</v>
      </c>
      <c r="E484" t="s">
        <v>31502</v>
      </c>
      <c r="G484" t="s">
        <v>31511</v>
      </c>
      <c r="H484" s="1">
        <v>2880.02</v>
      </c>
      <c r="I484" t="s">
        <v>60</v>
      </c>
      <c r="J484" s="1"/>
      <c r="L484" s="1"/>
      <c r="N484" t="s">
        <v>235</v>
      </c>
      <c r="O484" t="s">
        <v>5746</v>
      </c>
      <c r="Q484">
        <v>365</v>
      </c>
    </row>
    <row r="485" spans="1:17" x14ac:dyDescent="0.25">
      <c r="A485" t="s">
        <v>26107</v>
      </c>
      <c r="B485" t="s">
        <v>26108</v>
      </c>
      <c r="C485" t="s">
        <v>31512</v>
      </c>
      <c r="E485" t="s">
        <v>31502</v>
      </c>
      <c r="G485" t="s">
        <v>31513</v>
      </c>
      <c r="H485" s="1">
        <v>2269.0100000000002</v>
      </c>
      <c r="I485" t="s">
        <v>60</v>
      </c>
      <c r="J485" s="1"/>
      <c r="L485" s="1"/>
      <c r="N485" t="s">
        <v>235</v>
      </c>
      <c r="O485" t="s">
        <v>5746</v>
      </c>
      <c r="Q485">
        <v>365</v>
      </c>
    </row>
    <row r="486" spans="1:17" x14ac:dyDescent="0.25">
      <c r="A486" t="s">
        <v>26112</v>
      </c>
      <c r="B486" t="s">
        <v>26113</v>
      </c>
      <c r="C486" t="s">
        <v>31514</v>
      </c>
      <c r="E486" t="s">
        <v>31515</v>
      </c>
      <c r="G486" t="s">
        <v>31516</v>
      </c>
      <c r="H486" s="1">
        <v>2949029.32</v>
      </c>
      <c r="I486" t="s">
        <v>60</v>
      </c>
      <c r="J486" s="1"/>
      <c r="L486" s="1"/>
    </row>
    <row r="487" spans="1:17" x14ac:dyDescent="0.25">
      <c r="A487" t="s">
        <v>26112</v>
      </c>
      <c r="B487" t="s">
        <v>26113</v>
      </c>
      <c r="C487" t="s">
        <v>31517</v>
      </c>
      <c r="E487" t="s">
        <v>31515</v>
      </c>
      <c r="G487" t="s">
        <v>31518</v>
      </c>
      <c r="H487" s="1">
        <v>8329</v>
      </c>
      <c r="I487" t="s">
        <v>60</v>
      </c>
      <c r="J487" s="1"/>
      <c r="L487" s="1"/>
    </row>
    <row r="488" spans="1:17" x14ac:dyDescent="0.25">
      <c r="A488" t="s">
        <v>26112</v>
      </c>
      <c r="B488" t="s">
        <v>26113</v>
      </c>
      <c r="C488" t="s">
        <v>31519</v>
      </c>
      <c r="E488" t="s">
        <v>31515</v>
      </c>
      <c r="G488" t="s">
        <v>31520</v>
      </c>
      <c r="H488" s="1">
        <v>21693</v>
      </c>
      <c r="I488" t="s">
        <v>60</v>
      </c>
      <c r="J488" s="1"/>
      <c r="L488" s="1"/>
    </row>
    <row r="489" spans="1:17" x14ac:dyDescent="0.25">
      <c r="A489" t="s">
        <v>26112</v>
      </c>
      <c r="B489" t="s">
        <v>26113</v>
      </c>
      <c r="C489" t="s">
        <v>31521</v>
      </c>
      <c r="E489" t="s">
        <v>31515</v>
      </c>
      <c r="G489" t="s">
        <v>31522</v>
      </c>
      <c r="H489" s="1">
        <v>245532.3</v>
      </c>
      <c r="I489" t="s">
        <v>60</v>
      </c>
      <c r="J489" s="1"/>
      <c r="L489" s="1"/>
    </row>
    <row r="490" spans="1:17" x14ac:dyDescent="0.25">
      <c r="A490" t="s">
        <v>26112</v>
      </c>
      <c r="B490" t="s">
        <v>26113</v>
      </c>
      <c r="C490" t="s">
        <v>31523</v>
      </c>
      <c r="E490" t="s">
        <v>31515</v>
      </c>
      <c r="G490" t="s">
        <v>31524</v>
      </c>
      <c r="H490" s="1">
        <v>5833</v>
      </c>
      <c r="I490" t="s">
        <v>60</v>
      </c>
      <c r="J490" s="1"/>
      <c r="L490" s="1"/>
    </row>
    <row r="491" spans="1:17" x14ac:dyDescent="0.25">
      <c r="A491" t="s">
        <v>26115</v>
      </c>
      <c r="B491" t="s">
        <v>26116</v>
      </c>
      <c r="C491" t="s">
        <v>31525</v>
      </c>
      <c r="E491" t="s">
        <v>31526</v>
      </c>
      <c r="G491" t="s">
        <v>31527</v>
      </c>
      <c r="H491" s="1">
        <v>19957.900000000001</v>
      </c>
      <c r="I491" t="s">
        <v>60</v>
      </c>
      <c r="J491" s="1"/>
      <c r="L491" s="1"/>
      <c r="N491" t="s">
        <v>14111</v>
      </c>
      <c r="O491" t="s">
        <v>31528</v>
      </c>
      <c r="Q491">
        <v>365</v>
      </c>
    </row>
    <row r="492" spans="1:17" x14ac:dyDescent="0.25">
      <c r="A492" t="s">
        <v>26117</v>
      </c>
      <c r="B492" t="s">
        <v>26118</v>
      </c>
      <c r="C492" t="s">
        <v>31529</v>
      </c>
      <c r="E492" t="s">
        <v>31530</v>
      </c>
      <c r="G492" t="s">
        <v>31531</v>
      </c>
      <c r="H492" s="1">
        <v>64282.720000000001</v>
      </c>
      <c r="I492" t="s">
        <v>60</v>
      </c>
      <c r="J492" s="1"/>
      <c r="L492" s="1"/>
      <c r="N492" t="s">
        <v>217</v>
      </c>
      <c r="O492" t="s">
        <v>5635</v>
      </c>
      <c r="Q492">
        <v>365</v>
      </c>
    </row>
    <row r="493" spans="1:17" x14ac:dyDescent="0.25">
      <c r="A493" t="s">
        <v>26120</v>
      </c>
      <c r="B493" t="s">
        <v>26121</v>
      </c>
      <c r="C493" t="s">
        <v>31532</v>
      </c>
      <c r="E493" t="s">
        <v>31533</v>
      </c>
      <c r="G493" t="s">
        <v>31534</v>
      </c>
      <c r="H493" s="1">
        <v>17801.62</v>
      </c>
      <c r="I493" t="s">
        <v>60</v>
      </c>
      <c r="J493" s="1"/>
      <c r="L493" s="1"/>
    </row>
    <row r="494" spans="1:17" x14ac:dyDescent="0.25">
      <c r="A494" t="s">
        <v>26123</v>
      </c>
      <c r="B494" t="s">
        <v>26124</v>
      </c>
      <c r="C494" t="s">
        <v>31535</v>
      </c>
      <c r="E494" t="s">
        <v>31536</v>
      </c>
      <c r="G494" t="s">
        <v>31537</v>
      </c>
      <c r="H494" s="1">
        <v>234144.28</v>
      </c>
      <c r="I494" t="s">
        <v>60</v>
      </c>
      <c r="J494" s="1"/>
      <c r="L494" s="1"/>
    </row>
    <row r="495" spans="1:17" x14ac:dyDescent="0.25">
      <c r="A495" t="s">
        <v>26126</v>
      </c>
      <c r="B495" t="s">
        <v>26127</v>
      </c>
      <c r="C495" t="s">
        <v>31538</v>
      </c>
      <c r="E495" t="s">
        <v>31539</v>
      </c>
      <c r="G495" t="s">
        <v>31540</v>
      </c>
      <c r="H495" s="1">
        <v>9578.5499999999993</v>
      </c>
      <c r="I495" t="s">
        <v>60</v>
      </c>
      <c r="J495" s="1"/>
      <c r="L495" s="1"/>
      <c r="N495" t="s">
        <v>263</v>
      </c>
      <c r="O495" t="s">
        <v>5649</v>
      </c>
      <c r="Q495">
        <v>180</v>
      </c>
    </row>
    <row r="496" spans="1:17" x14ac:dyDescent="0.25">
      <c r="A496" t="s">
        <v>26129</v>
      </c>
      <c r="B496" t="s">
        <v>26130</v>
      </c>
      <c r="C496" t="s">
        <v>31541</v>
      </c>
      <c r="E496" t="s">
        <v>31542</v>
      </c>
      <c r="G496" t="s">
        <v>31543</v>
      </c>
      <c r="H496" s="1">
        <v>19496.7</v>
      </c>
      <c r="I496" t="s">
        <v>60</v>
      </c>
      <c r="J496" s="1"/>
      <c r="L496" s="1"/>
      <c r="N496" t="s">
        <v>539</v>
      </c>
      <c r="O496" t="s">
        <v>14282</v>
      </c>
      <c r="Q496">
        <v>365</v>
      </c>
    </row>
    <row r="497" spans="1:17" x14ac:dyDescent="0.25">
      <c r="A497" t="s">
        <v>26131</v>
      </c>
      <c r="B497" t="s">
        <v>26132</v>
      </c>
      <c r="C497" t="s">
        <v>31544</v>
      </c>
      <c r="E497" t="s">
        <v>31545</v>
      </c>
      <c r="G497" t="s">
        <v>31546</v>
      </c>
      <c r="H497" s="1">
        <v>182436.24</v>
      </c>
      <c r="I497" t="s">
        <v>60</v>
      </c>
      <c r="J497" s="1"/>
      <c r="L497" s="1"/>
      <c r="N497" t="s">
        <v>263</v>
      </c>
      <c r="O497" t="s">
        <v>31547</v>
      </c>
      <c r="Q497">
        <v>365</v>
      </c>
    </row>
    <row r="498" spans="1:17" x14ac:dyDescent="0.25">
      <c r="A498" t="s">
        <v>26133</v>
      </c>
      <c r="B498" t="s">
        <v>26134</v>
      </c>
      <c r="C498" t="s">
        <v>31548</v>
      </c>
      <c r="E498" t="s">
        <v>3955</v>
      </c>
      <c r="G498" t="s">
        <v>31549</v>
      </c>
      <c r="H498" s="1">
        <v>18089.7</v>
      </c>
      <c r="I498" t="s">
        <v>60</v>
      </c>
      <c r="J498" s="1"/>
      <c r="L498" s="1"/>
      <c r="N498" t="s">
        <v>294</v>
      </c>
      <c r="O498" t="s">
        <v>31550</v>
      </c>
      <c r="Q498">
        <v>365</v>
      </c>
    </row>
    <row r="499" spans="1:17" x14ac:dyDescent="0.25">
      <c r="A499" t="s">
        <v>26135</v>
      </c>
      <c r="B499" t="s">
        <v>26136</v>
      </c>
      <c r="C499" t="s">
        <v>31551</v>
      </c>
      <c r="E499" t="s">
        <v>31552</v>
      </c>
      <c r="G499" t="s">
        <v>31553</v>
      </c>
      <c r="H499" s="1">
        <v>14529.76</v>
      </c>
      <c r="I499" t="s">
        <v>60</v>
      </c>
      <c r="J499" s="1"/>
      <c r="L499" s="1"/>
      <c r="N499" t="s">
        <v>12869</v>
      </c>
      <c r="O499" t="s">
        <v>25124</v>
      </c>
      <c r="Q499">
        <v>365</v>
      </c>
    </row>
    <row r="500" spans="1:17" x14ac:dyDescent="0.25">
      <c r="A500" t="s">
        <v>26137</v>
      </c>
      <c r="B500" t="s">
        <v>26138</v>
      </c>
      <c r="C500" t="s">
        <v>31554</v>
      </c>
      <c r="E500" t="s">
        <v>14797</v>
      </c>
      <c r="G500" t="s">
        <v>31555</v>
      </c>
      <c r="H500" s="1">
        <v>397587.61</v>
      </c>
      <c r="I500" t="s">
        <v>60</v>
      </c>
      <c r="J500" s="1"/>
      <c r="L500" s="1"/>
      <c r="N500" t="s">
        <v>227</v>
      </c>
      <c r="O500" t="s">
        <v>5608</v>
      </c>
      <c r="Q500">
        <v>365</v>
      </c>
    </row>
    <row r="501" spans="1:17" x14ac:dyDescent="0.25">
      <c r="A501" t="s">
        <v>26140</v>
      </c>
      <c r="B501" t="s">
        <v>26141</v>
      </c>
      <c r="C501" t="s">
        <v>31556</v>
      </c>
      <c r="E501" t="s">
        <v>31557</v>
      </c>
      <c r="G501" t="s">
        <v>31558</v>
      </c>
      <c r="H501" s="1">
        <v>9112.39</v>
      </c>
      <c r="I501" t="s">
        <v>60</v>
      </c>
      <c r="J501" s="1"/>
      <c r="L501" s="1"/>
      <c r="N501" t="s">
        <v>566</v>
      </c>
      <c r="O501" t="s">
        <v>31559</v>
      </c>
      <c r="Q501">
        <v>365</v>
      </c>
    </row>
    <row r="502" spans="1:17" x14ac:dyDescent="0.25">
      <c r="A502" t="s">
        <v>26142</v>
      </c>
      <c r="B502" t="s">
        <v>26143</v>
      </c>
      <c r="C502" t="s">
        <v>31560</v>
      </c>
      <c r="E502" t="s">
        <v>31561</v>
      </c>
      <c r="G502" t="s">
        <v>31562</v>
      </c>
      <c r="H502" s="1">
        <v>10548.71</v>
      </c>
      <c r="I502" t="s">
        <v>60</v>
      </c>
      <c r="J502" s="1"/>
      <c r="L502" s="1"/>
      <c r="N502" t="s">
        <v>605</v>
      </c>
      <c r="O502" t="s">
        <v>31563</v>
      </c>
      <c r="Q502">
        <v>730</v>
      </c>
    </row>
    <row r="503" spans="1:17" x14ac:dyDescent="0.25">
      <c r="A503" t="s">
        <v>26144</v>
      </c>
      <c r="B503" t="s">
        <v>26145</v>
      </c>
      <c r="C503" t="s">
        <v>31564</v>
      </c>
      <c r="E503" t="s">
        <v>31565</v>
      </c>
      <c r="G503" t="s">
        <v>31566</v>
      </c>
      <c r="H503" s="1">
        <v>5265.95</v>
      </c>
      <c r="I503" t="s">
        <v>60</v>
      </c>
      <c r="J503" s="1"/>
      <c r="L503" s="1"/>
      <c r="N503" t="s">
        <v>12975</v>
      </c>
      <c r="O503" t="s">
        <v>4142</v>
      </c>
      <c r="Q503">
        <v>8</v>
      </c>
    </row>
    <row r="504" spans="1:17" x14ac:dyDescent="0.25">
      <c r="A504" t="s">
        <v>26146</v>
      </c>
      <c r="B504" t="s">
        <v>26147</v>
      </c>
      <c r="C504" t="s">
        <v>31567</v>
      </c>
      <c r="E504" t="s">
        <v>31568</v>
      </c>
      <c r="G504" t="s">
        <v>31569</v>
      </c>
      <c r="H504" s="1">
        <v>13120.1</v>
      </c>
      <c r="I504" t="s">
        <v>60</v>
      </c>
      <c r="J504" s="1"/>
      <c r="L504" s="1"/>
      <c r="N504" t="s">
        <v>3870</v>
      </c>
      <c r="O504" t="s">
        <v>3871</v>
      </c>
      <c r="Q504">
        <v>365</v>
      </c>
    </row>
    <row r="505" spans="1:17" x14ac:dyDescent="0.25">
      <c r="A505" t="s">
        <v>26148</v>
      </c>
      <c r="B505" t="s">
        <v>26149</v>
      </c>
      <c r="C505" t="s">
        <v>31570</v>
      </c>
      <c r="E505" t="s">
        <v>31571</v>
      </c>
      <c r="G505" t="s">
        <v>31572</v>
      </c>
      <c r="H505" s="1">
        <v>8039.51</v>
      </c>
      <c r="I505" t="s">
        <v>60</v>
      </c>
      <c r="J505" s="1"/>
      <c r="L505" s="1"/>
      <c r="N505" t="s">
        <v>291</v>
      </c>
      <c r="O505" t="s">
        <v>31573</v>
      </c>
      <c r="Q505">
        <v>365</v>
      </c>
    </row>
    <row r="506" spans="1:17" x14ac:dyDescent="0.25">
      <c r="A506" t="s">
        <v>26148</v>
      </c>
      <c r="B506" t="s">
        <v>26149</v>
      </c>
      <c r="C506" t="s">
        <v>31574</v>
      </c>
      <c r="E506" t="s">
        <v>31571</v>
      </c>
      <c r="G506" t="s">
        <v>31575</v>
      </c>
      <c r="H506" s="1">
        <v>1532.02</v>
      </c>
      <c r="I506" t="s">
        <v>60</v>
      </c>
      <c r="J506" s="1"/>
      <c r="L506" s="1"/>
      <c r="N506" t="s">
        <v>291</v>
      </c>
      <c r="O506" t="s">
        <v>31573</v>
      </c>
      <c r="Q506">
        <v>365</v>
      </c>
    </row>
    <row r="507" spans="1:17" x14ac:dyDescent="0.25">
      <c r="A507" t="s">
        <v>26148</v>
      </c>
      <c r="B507" t="s">
        <v>26149</v>
      </c>
      <c r="C507" t="s">
        <v>31576</v>
      </c>
      <c r="E507" t="s">
        <v>31571</v>
      </c>
      <c r="G507" t="s">
        <v>31577</v>
      </c>
      <c r="H507" s="1">
        <v>1294.4000000000001</v>
      </c>
      <c r="I507" t="s">
        <v>60</v>
      </c>
      <c r="J507" s="1"/>
      <c r="L507" s="1"/>
      <c r="N507" t="s">
        <v>291</v>
      </c>
      <c r="O507" t="s">
        <v>31573</v>
      </c>
      <c r="Q507">
        <v>365</v>
      </c>
    </row>
    <row r="508" spans="1:17" x14ac:dyDescent="0.25">
      <c r="A508" t="s">
        <v>26148</v>
      </c>
      <c r="B508" t="s">
        <v>26149</v>
      </c>
      <c r="C508" t="s">
        <v>31578</v>
      </c>
      <c r="E508" t="s">
        <v>31571</v>
      </c>
      <c r="G508" t="s">
        <v>31579</v>
      </c>
      <c r="H508" s="1">
        <v>1882.49</v>
      </c>
      <c r="I508" t="s">
        <v>60</v>
      </c>
      <c r="J508" s="1"/>
      <c r="L508" s="1"/>
      <c r="N508" t="s">
        <v>291</v>
      </c>
      <c r="O508" t="s">
        <v>31573</v>
      </c>
      <c r="Q508">
        <v>365</v>
      </c>
    </row>
    <row r="509" spans="1:17" x14ac:dyDescent="0.25">
      <c r="A509" t="s">
        <v>26148</v>
      </c>
      <c r="B509" t="s">
        <v>26149</v>
      </c>
      <c r="C509" t="s">
        <v>31580</v>
      </c>
      <c r="E509" t="s">
        <v>31571</v>
      </c>
      <c r="G509" t="s">
        <v>31581</v>
      </c>
      <c r="H509" s="1">
        <v>406.5</v>
      </c>
      <c r="I509" t="s">
        <v>60</v>
      </c>
      <c r="J509" s="1"/>
      <c r="L509" s="1"/>
      <c r="N509" t="s">
        <v>291</v>
      </c>
      <c r="O509" t="s">
        <v>31573</v>
      </c>
      <c r="Q509">
        <v>365</v>
      </c>
    </row>
    <row r="510" spans="1:17" x14ac:dyDescent="0.25">
      <c r="A510" t="s">
        <v>26150</v>
      </c>
      <c r="B510" t="s">
        <v>26151</v>
      </c>
      <c r="C510" t="s">
        <v>31582</v>
      </c>
      <c r="E510" t="s">
        <v>23161</v>
      </c>
      <c r="G510" t="s">
        <v>31583</v>
      </c>
      <c r="H510" s="1">
        <v>14350.13</v>
      </c>
      <c r="I510" t="s">
        <v>60</v>
      </c>
      <c r="J510" s="1"/>
      <c r="L510" s="1"/>
      <c r="N510" t="s">
        <v>12869</v>
      </c>
      <c r="O510" t="s">
        <v>25124</v>
      </c>
      <c r="Q510">
        <v>365</v>
      </c>
    </row>
    <row r="511" spans="1:17" x14ac:dyDescent="0.25">
      <c r="A511" t="s">
        <v>26150</v>
      </c>
      <c r="B511" t="s">
        <v>26151</v>
      </c>
      <c r="C511" t="s">
        <v>31584</v>
      </c>
      <c r="E511" t="s">
        <v>23161</v>
      </c>
      <c r="G511" t="s">
        <v>31585</v>
      </c>
      <c r="H511" s="1">
        <v>7055.63</v>
      </c>
      <c r="I511" t="s">
        <v>60</v>
      </c>
      <c r="J511" s="1"/>
      <c r="L511" s="1"/>
      <c r="N511" t="s">
        <v>12869</v>
      </c>
      <c r="O511" t="s">
        <v>25124</v>
      </c>
      <c r="Q511">
        <v>365</v>
      </c>
    </row>
    <row r="512" spans="1:17" x14ac:dyDescent="0.25">
      <c r="A512" t="s">
        <v>26152</v>
      </c>
      <c r="B512" t="s">
        <v>26153</v>
      </c>
      <c r="C512" t="s">
        <v>31586</v>
      </c>
      <c r="E512" t="s">
        <v>31587</v>
      </c>
      <c r="G512" t="s">
        <v>31588</v>
      </c>
      <c r="H512" s="1">
        <v>9310.24</v>
      </c>
      <c r="I512" t="s">
        <v>60</v>
      </c>
      <c r="J512" s="1"/>
      <c r="L512" s="1"/>
      <c r="N512" t="s">
        <v>14024</v>
      </c>
      <c r="O512" t="s">
        <v>31589</v>
      </c>
      <c r="Q512">
        <v>365</v>
      </c>
    </row>
    <row r="513" spans="1:17" x14ac:dyDescent="0.25">
      <c r="A513" t="s">
        <v>26156</v>
      </c>
      <c r="B513" t="s">
        <v>26157</v>
      </c>
      <c r="C513" t="s">
        <v>31590</v>
      </c>
      <c r="E513" t="s">
        <v>31591</v>
      </c>
      <c r="G513" t="s">
        <v>31592</v>
      </c>
      <c r="H513" s="1">
        <v>5604.03</v>
      </c>
      <c r="I513" t="s">
        <v>60</v>
      </c>
      <c r="J513" s="1"/>
      <c r="L513" s="1"/>
      <c r="N513" t="s">
        <v>501</v>
      </c>
      <c r="O513" t="s">
        <v>12741</v>
      </c>
      <c r="Q513">
        <v>365</v>
      </c>
    </row>
    <row r="514" spans="1:17" x14ac:dyDescent="0.25">
      <c r="A514" t="s">
        <v>26160</v>
      </c>
      <c r="B514" t="s">
        <v>26161</v>
      </c>
      <c r="C514" t="s">
        <v>31593</v>
      </c>
      <c r="E514" t="s">
        <v>31594</v>
      </c>
      <c r="G514" t="s">
        <v>31595</v>
      </c>
      <c r="H514" s="1">
        <v>59776.9</v>
      </c>
      <c r="I514" t="s">
        <v>60</v>
      </c>
      <c r="J514" s="1"/>
      <c r="L514" s="1"/>
      <c r="N514" t="s">
        <v>294</v>
      </c>
      <c r="O514" t="s">
        <v>5806</v>
      </c>
      <c r="Q514">
        <v>366</v>
      </c>
    </row>
    <row r="515" spans="1:17" x14ac:dyDescent="0.25">
      <c r="A515" t="s">
        <v>26162</v>
      </c>
      <c r="B515" t="s">
        <v>26163</v>
      </c>
      <c r="C515" t="s">
        <v>31596</v>
      </c>
      <c r="E515" t="s">
        <v>31597</v>
      </c>
      <c r="G515" t="s">
        <v>31598</v>
      </c>
      <c r="H515" s="1">
        <v>8834.4</v>
      </c>
      <c r="I515" t="s">
        <v>60</v>
      </c>
      <c r="J515" s="1"/>
      <c r="L515" s="1"/>
      <c r="N515" t="s">
        <v>3870</v>
      </c>
      <c r="O515" t="s">
        <v>14491</v>
      </c>
      <c r="Q515">
        <v>366</v>
      </c>
    </row>
    <row r="516" spans="1:17" x14ac:dyDescent="0.25">
      <c r="A516" t="s">
        <v>26165</v>
      </c>
      <c r="B516" t="s">
        <v>26166</v>
      </c>
      <c r="C516" t="s">
        <v>31599</v>
      </c>
      <c r="E516" t="s">
        <v>4017</v>
      </c>
      <c r="G516" t="s">
        <v>31600</v>
      </c>
      <c r="H516" s="1">
        <v>88049.1</v>
      </c>
      <c r="I516" t="s">
        <v>60</v>
      </c>
      <c r="J516" s="1"/>
      <c r="L516" s="1"/>
      <c r="N516" t="s">
        <v>571</v>
      </c>
      <c r="O516" t="s">
        <v>31601</v>
      </c>
      <c r="Q516">
        <v>731</v>
      </c>
    </row>
    <row r="517" spans="1:17" x14ac:dyDescent="0.25">
      <c r="A517" t="s">
        <v>26167</v>
      </c>
      <c r="B517" t="s">
        <v>26168</v>
      </c>
      <c r="C517" t="s">
        <v>31602</v>
      </c>
      <c r="E517" t="s">
        <v>31603</v>
      </c>
      <c r="G517" t="s">
        <v>31604</v>
      </c>
      <c r="H517" s="1">
        <v>57289.13</v>
      </c>
      <c r="I517" t="s">
        <v>60</v>
      </c>
      <c r="J517" s="1"/>
      <c r="L517" s="1"/>
      <c r="N517" t="s">
        <v>507</v>
      </c>
      <c r="O517" t="s">
        <v>5852</v>
      </c>
      <c r="Q517">
        <v>365</v>
      </c>
    </row>
    <row r="518" spans="1:17" x14ac:dyDescent="0.25">
      <c r="A518" t="s">
        <v>26169</v>
      </c>
      <c r="B518" t="s">
        <v>26170</v>
      </c>
      <c r="C518" t="s">
        <v>31605</v>
      </c>
      <c r="E518" t="s">
        <v>31606</v>
      </c>
      <c r="G518" t="s">
        <v>31607</v>
      </c>
      <c r="H518" s="1">
        <v>11902.57</v>
      </c>
      <c r="I518" t="s">
        <v>60</v>
      </c>
      <c r="J518" s="1"/>
      <c r="L518" s="1"/>
      <c r="N518" t="s">
        <v>235</v>
      </c>
      <c r="O518" t="s">
        <v>5746</v>
      </c>
      <c r="Q518">
        <v>365</v>
      </c>
    </row>
    <row r="519" spans="1:17" x14ac:dyDescent="0.25">
      <c r="A519" t="s">
        <v>26172</v>
      </c>
      <c r="B519" t="s">
        <v>26173</v>
      </c>
      <c r="C519" t="s">
        <v>31608</v>
      </c>
      <c r="E519" t="s">
        <v>31609</v>
      </c>
      <c r="G519" t="s">
        <v>31610</v>
      </c>
      <c r="H519" s="1">
        <v>100100.78</v>
      </c>
      <c r="I519" t="s">
        <v>60</v>
      </c>
      <c r="J519" s="1"/>
      <c r="L519" s="1"/>
      <c r="N519" t="s">
        <v>13974</v>
      </c>
      <c r="O519" t="s">
        <v>31611</v>
      </c>
      <c r="Q519">
        <v>365</v>
      </c>
    </row>
    <row r="520" spans="1:17" x14ac:dyDescent="0.25">
      <c r="A520" t="s">
        <v>26174</v>
      </c>
      <c r="B520" t="s">
        <v>26175</v>
      </c>
      <c r="C520" t="s">
        <v>31612</v>
      </c>
      <c r="E520" t="s">
        <v>22425</v>
      </c>
      <c r="G520" t="s">
        <v>31613</v>
      </c>
      <c r="H520" s="1">
        <v>12753.32</v>
      </c>
      <c r="I520" t="s">
        <v>60</v>
      </c>
      <c r="J520" s="1"/>
      <c r="L520" s="1"/>
      <c r="N520" t="s">
        <v>12488</v>
      </c>
      <c r="O520" t="s">
        <v>12609</v>
      </c>
      <c r="Q520">
        <v>365</v>
      </c>
    </row>
    <row r="521" spans="1:17" x14ac:dyDescent="0.25">
      <c r="A521" t="s">
        <v>26177</v>
      </c>
      <c r="B521" t="s">
        <v>26178</v>
      </c>
      <c r="C521" t="s">
        <v>31614</v>
      </c>
      <c r="E521" t="s">
        <v>31615</v>
      </c>
      <c r="G521" t="s">
        <v>31616</v>
      </c>
      <c r="H521" s="1">
        <v>14927.42</v>
      </c>
      <c r="I521" t="s">
        <v>60</v>
      </c>
      <c r="J521" s="1"/>
      <c r="L521" s="1"/>
      <c r="N521" t="s">
        <v>446</v>
      </c>
      <c r="O521" t="s">
        <v>5732</v>
      </c>
      <c r="Q521">
        <v>365</v>
      </c>
    </row>
    <row r="522" spans="1:17" x14ac:dyDescent="0.25">
      <c r="A522" t="s">
        <v>26179</v>
      </c>
      <c r="B522" t="s">
        <v>26180</v>
      </c>
      <c r="C522" t="s">
        <v>31617</v>
      </c>
      <c r="E522" t="s">
        <v>31618</v>
      </c>
      <c r="G522" t="s">
        <v>31619</v>
      </c>
      <c r="H522" s="1">
        <v>12546.56</v>
      </c>
      <c r="I522" t="s">
        <v>60</v>
      </c>
      <c r="J522" s="1"/>
      <c r="L522" s="1"/>
      <c r="N522" t="s">
        <v>328</v>
      </c>
      <c r="O522" t="s">
        <v>14491</v>
      </c>
      <c r="Q522">
        <v>365</v>
      </c>
    </row>
    <row r="523" spans="1:17" x14ac:dyDescent="0.25">
      <c r="A523" t="s">
        <v>26182</v>
      </c>
      <c r="B523" t="s">
        <v>26183</v>
      </c>
      <c r="C523" t="s">
        <v>31620</v>
      </c>
      <c r="E523" t="s">
        <v>23601</v>
      </c>
      <c r="G523" t="s">
        <v>31621</v>
      </c>
      <c r="H523" s="1">
        <v>6777.16</v>
      </c>
      <c r="I523" t="s">
        <v>60</v>
      </c>
      <c r="J523" s="1"/>
      <c r="L523" s="1"/>
      <c r="N523" t="s">
        <v>566</v>
      </c>
      <c r="O523" t="s">
        <v>31559</v>
      </c>
      <c r="Q523">
        <v>365</v>
      </c>
    </row>
    <row r="524" spans="1:17" x14ac:dyDescent="0.25">
      <c r="A524" t="s">
        <v>26182</v>
      </c>
      <c r="B524" t="s">
        <v>26183</v>
      </c>
      <c r="C524" t="s">
        <v>31622</v>
      </c>
      <c r="E524" t="s">
        <v>23601</v>
      </c>
      <c r="G524" t="s">
        <v>31623</v>
      </c>
      <c r="H524" s="1">
        <v>884.98</v>
      </c>
      <c r="I524" t="s">
        <v>60</v>
      </c>
      <c r="J524" s="1"/>
      <c r="L524" s="1"/>
      <c r="N524" t="s">
        <v>354</v>
      </c>
      <c r="O524" t="s">
        <v>31624</v>
      </c>
      <c r="Q524">
        <v>365</v>
      </c>
    </row>
    <row r="525" spans="1:17" x14ac:dyDescent="0.25">
      <c r="A525" t="s">
        <v>26182</v>
      </c>
      <c r="B525" t="s">
        <v>26183</v>
      </c>
      <c r="C525" t="s">
        <v>31625</v>
      </c>
      <c r="E525" t="s">
        <v>23601</v>
      </c>
      <c r="G525" t="s">
        <v>31626</v>
      </c>
      <c r="H525" s="1">
        <v>1800</v>
      </c>
      <c r="I525" t="s">
        <v>60</v>
      </c>
      <c r="J525" s="1"/>
      <c r="L525" s="1"/>
      <c r="N525" t="s">
        <v>291</v>
      </c>
      <c r="O525" t="s">
        <v>31573</v>
      </c>
      <c r="Q525">
        <v>365</v>
      </c>
    </row>
    <row r="526" spans="1:17" x14ac:dyDescent="0.25">
      <c r="A526" t="s">
        <v>26184</v>
      </c>
      <c r="B526" t="s">
        <v>26185</v>
      </c>
      <c r="C526" t="s">
        <v>31627</v>
      </c>
      <c r="E526" t="s">
        <v>31628</v>
      </c>
      <c r="G526" t="s">
        <v>31629</v>
      </c>
      <c r="H526" s="1">
        <v>12598.48</v>
      </c>
      <c r="I526" t="s">
        <v>60</v>
      </c>
      <c r="J526" s="1"/>
      <c r="L526" s="1"/>
      <c r="N526" t="s">
        <v>291</v>
      </c>
      <c r="O526" t="s">
        <v>31573</v>
      </c>
      <c r="Q526">
        <v>365</v>
      </c>
    </row>
    <row r="527" spans="1:17" x14ac:dyDescent="0.25">
      <c r="A527" t="s">
        <v>26187</v>
      </c>
      <c r="B527" t="s">
        <v>26188</v>
      </c>
      <c r="C527" t="s">
        <v>31630</v>
      </c>
      <c r="E527" t="s">
        <v>31631</v>
      </c>
      <c r="G527" t="s">
        <v>31632</v>
      </c>
      <c r="H527" s="1">
        <v>7037.11</v>
      </c>
      <c r="I527" t="s">
        <v>60</v>
      </c>
      <c r="J527" s="1"/>
      <c r="L527" s="1"/>
      <c r="N527" t="s">
        <v>3831</v>
      </c>
      <c r="O527" t="s">
        <v>5603</v>
      </c>
      <c r="Q527">
        <v>365</v>
      </c>
    </row>
    <row r="528" spans="1:17" x14ac:dyDescent="0.25">
      <c r="A528" t="s">
        <v>26189</v>
      </c>
      <c r="B528" t="s">
        <v>26190</v>
      </c>
      <c r="C528" t="s">
        <v>31633</v>
      </c>
      <c r="E528" t="s">
        <v>31634</v>
      </c>
      <c r="G528" t="s">
        <v>31635</v>
      </c>
      <c r="H528" s="1">
        <v>19958.93</v>
      </c>
      <c r="I528" t="s">
        <v>60</v>
      </c>
      <c r="J528" s="1"/>
      <c r="L528" s="1"/>
      <c r="N528" t="s">
        <v>571</v>
      </c>
      <c r="O528" t="s">
        <v>31636</v>
      </c>
      <c r="Q528">
        <v>365</v>
      </c>
    </row>
    <row r="529" spans="1:17" x14ac:dyDescent="0.25">
      <c r="A529" t="s">
        <v>26191</v>
      </c>
      <c r="B529" t="s">
        <v>26192</v>
      </c>
      <c r="C529" t="s">
        <v>31637</v>
      </c>
      <c r="E529" t="s">
        <v>31638</v>
      </c>
      <c r="G529" t="s">
        <v>31639</v>
      </c>
      <c r="H529" s="1">
        <v>2680.38</v>
      </c>
      <c r="I529" t="s">
        <v>60</v>
      </c>
      <c r="J529" s="1"/>
      <c r="L529" s="1"/>
      <c r="N529" t="s">
        <v>294</v>
      </c>
      <c r="O529" t="s">
        <v>31550</v>
      </c>
      <c r="Q529">
        <v>365</v>
      </c>
    </row>
    <row r="530" spans="1:17" x14ac:dyDescent="0.25">
      <c r="A530" t="s">
        <v>26191</v>
      </c>
      <c r="B530" t="s">
        <v>26192</v>
      </c>
      <c r="C530" t="s">
        <v>31640</v>
      </c>
      <c r="E530" t="s">
        <v>31638</v>
      </c>
      <c r="G530" t="s">
        <v>31641</v>
      </c>
      <c r="H530" s="1">
        <v>1253</v>
      </c>
      <c r="I530" t="s">
        <v>60</v>
      </c>
      <c r="J530" s="1"/>
      <c r="L530" s="1"/>
      <c r="N530" t="s">
        <v>294</v>
      </c>
      <c r="O530" t="s">
        <v>31550</v>
      </c>
      <c r="Q530">
        <v>365</v>
      </c>
    </row>
    <row r="531" spans="1:17" x14ac:dyDescent="0.25">
      <c r="A531" t="s">
        <v>26191</v>
      </c>
      <c r="B531" t="s">
        <v>26192</v>
      </c>
      <c r="C531" t="s">
        <v>31642</v>
      </c>
      <c r="E531" t="s">
        <v>31638</v>
      </c>
      <c r="G531" t="s">
        <v>31643</v>
      </c>
      <c r="H531" s="1">
        <v>5140.78</v>
      </c>
      <c r="I531" t="s">
        <v>60</v>
      </c>
      <c r="J531" s="1"/>
      <c r="L531" s="1"/>
      <c r="N531" t="s">
        <v>294</v>
      </c>
      <c r="O531" t="s">
        <v>31550</v>
      </c>
      <c r="Q531">
        <v>365</v>
      </c>
    </row>
    <row r="532" spans="1:17" x14ac:dyDescent="0.25">
      <c r="A532" t="s">
        <v>26191</v>
      </c>
      <c r="B532" t="s">
        <v>26192</v>
      </c>
      <c r="C532" t="s">
        <v>31644</v>
      </c>
      <c r="E532" t="s">
        <v>31638</v>
      </c>
      <c r="G532" t="s">
        <v>31645</v>
      </c>
      <c r="H532" s="1">
        <v>1557.05</v>
      </c>
      <c r="I532" t="s">
        <v>60</v>
      </c>
      <c r="J532" s="1"/>
      <c r="L532" s="1"/>
      <c r="N532" t="s">
        <v>294</v>
      </c>
      <c r="O532" t="s">
        <v>31550</v>
      </c>
      <c r="Q532">
        <v>365</v>
      </c>
    </row>
    <row r="533" spans="1:17" x14ac:dyDescent="0.25">
      <c r="A533" t="s">
        <v>26191</v>
      </c>
      <c r="B533" t="s">
        <v>26192</v>
      </c>
      <c r="C533" t="s">
        <v>31646</v>
      </c>
      <c r="E533" t="s">
        <v>31638</v>
      </c>
      <c r="G533" t="s">
        <v>31647</v>
      </c>
      <c r="H533" s="1">
        <v>1612.67</v>
      </c>
      <c r="I533" t="s">
        <v>60</v>
      </c>
      <c r="J533" s="1"/>
      <c r="L533" s="1"/>
      <c r="N533" t="s">
        <v>294</v>
      </c>
      <c r="O533" t="s">
        <v>31550</v>
      </c>
      <c r="Q533">
        <v>365</v>
      </c>
    </row>
    <row r="534" spans="1:17" x14ac:dyDescent="0.25">
      <c r="A534" t="s">
        <v>26191</v>
      </c>
      <c r="B534" t="s">
        <v>26192</v>
      </c>
      <c r="C534" t="s">
        <v>31648</v>
      </c>
      <c r="E534" t="s">
        <v>31638</v>
      </c>
      <c r="G534" t="s">
        <v>31649</v>
      </c>
      <c r="H534" s="1">
        <v>5575.74</v>
      </c>
      <c r="I534" t="s">
        <v>60</v>
      </c>
      <c r="J534" s="1"/>
      <c r="L534" s="1"/>
      <c r="N534" t="s">
        <v>294</v>
      </c>
      <c r="O534" t="s">
        <v>31550</v>
      </c>
      <c r="Q534">
        <v>365</v>
      </c>
    </row>
    <row r="535" spans="1:17" x14ac:dyDescent="0.25">
      <c r="A535" t="s">
        <v>26193</v>
      </c>
      <c r="B535" t="s">
        <v>26194</v>
      </c>
      <c r="C535" t="s">
        <v>31650</v>
      </c>
      <c r="E535" t="s">
        <v>31651</v>
      </c>
      <c r="G535" t="s">
        <v>31652</v>
      </c>
      <c r="H535" s="1">
        <v>11386.05</v>
      </c>
      <c r="I535" t="s">
        <v>60</v>
      </c>
      <c r="J535" s="1"/>
      <c r="L535" s="1"/>
      <c r="N535" t="s">
        <v>389</v>
      </c>
      <c r="O535" t="s">
        <v>5753</v>
      </c>
      <c r="Q535">
        <v>240</v>
      </c>
    </row>
    <row r="536" spans="1:17" x14ac:dyDescent="0.25">
      <c r="A536" t="s">
        <v>26196</v>
      </c>
      <c r="B536" t="s">
        <v>26197</v>
      </c>
      <c r="C536" t="s">
        <v>31653</v>
      </c>
      <c r="E536" t="s">
        <v>15904</v>
      </c>
      <c r="G536" t="s">
        <v>31654</v>
      </c>
      <c r="H536" s="1">
        <v>200309.56</v>
      </c>
      <c r="I536" t="s">
        <v>60</v>
      </c>
      <c r="J536" s="1"/>
      <c r="L536" s="1"/>
      <c r="N536" t="s">
        <v>4002</v>
      </c>
      <c r="O536" t="s">
        <v>31655</v>
      </c>
      <c r="Q536">
        <v>370</v>
      </c>
    </row>
    <row r="537" spans="1:17" x14ac:dyDescent="0.25">
      <c r="A537" t="s">
        <v>26199</v>
      </c>
      <c r="B537" t="s">
        <v>26200</v>
      </c>
      <c r="C537" t="s">
        <v>31656</v>
      </c>
      <c r="E537" t="s">
        <v>14964</v>
      </c>
      <c r="G537" t="s">
        <v>31657</v>
      </c>
      <c r="H537" s="1">
        <v>697007.79</v>
      </c>
      <c r="I537" t="s">
        <v>60</v>
      </c>
      <c r="J537" s="1"/>
      <c r="L537" s="1"/>
      <c r="N537" t="s">
        <v>5615</v>
      </c>
      <c r="O537" t="s">
        <v>31658</v>
      </c>
      <c r="Q537">
        <v>365</v>
      </c>
    </row>
    <row r="538" spans="1:17" x14ac:dyDescent="0.25">
      <c r="A538" t="s">
        <v>26201</v>
      </c>
      <c r="B538" t="s">
        <v>26202</v>
      </c>
      <c r="C538" t="s">
        <v>31659</v>
      </c>
      <c r="E538" t="s">
        <v>31660</v>
      </c>
      <c r="G538" t="s">
        <v>31661</v>
      </c>
      <c r="H538" s="1">
        <v>21163.1</v>
      </c>
      <c r="I538" t="s">
        <v>60</v>
      </c>
      <c r="J538" s="1"/>
      <c r="L538" s="1"/>
      <c r="N538" t="s">
        <v>354</v>
      </c>
      <c r="O538" t="s">
        <v>31624</v>
      </c>
      <c r="Q538">
        <v>365</v>
      </c>
    </row>
    <row r="539" spans="1:17" x14ac:dyDescent="0.25">
      <c r="A539" t="s">
        <v>26203</v>
      </c>
      <c r="B539" t="s">
        <v>26204</v>
      </c>
      <c r="C539" t="s">
        <v>31662</v>
      </c>
      <c r="E539" t="s">
        <v>31663</v>
      </c>
      <c r="G539" t="s">
        <v>31664</v>
      </c>
      <c r="H539" s="1">
        <v>38115.089999999997</v>
      </c>
      <c r="I539" t="s">
        <v>60</v>
      </c>
      <c r="J539" s="1"/>
      <c r="L539" s="1"/>
      <c r="N539" t="s">
        <v>446</v>
      </c>
      <c r="O539" t="s">
        <v>5732</v>
      </c>
      <c r="Q539">
        <v>365</v>
      </c>
    </row>
    <row r="540" spans="1:17" x14ac:dyDescent="0.25">
      <c r="A540" t="s">
        <v>26205</v>
      </c>
      <c r="B540" t="s">
        <v>26206</v>
      </c>
      <c r="C540" t="s">
        <v>31665</v>
      </c>
      <c r="E540" t="s">
        <v>31666</v>
      </c>
      <c r="G540" t="s">
        <v>31667</v>
      </c>
      <c r="H540" s="1">
        <v>103245.3</v>
      </c>
      <c r="I540" t="s">
        <v>60</v>
      </c>
      <c r="J540" s="1"/>
      <c r="L540" s="1"/>
      <c r="N540" t="s">
        <v>3786</v>
      </c>
      <c r="O540" t="s">
        <v>3824</v>
      </c>
      <c r="Q540">
        <v>365</v>
      </c>
    </row>
    <row r="541" spans="1:17" x14ac:dyDescent="0.25">
      <c r="A541" t="s">
        <v>26207</v>
      </c>
      <c r="B541" t="s">
        <v>26208</v>
      </c>
      <c r="C541" t="s">
        <v>31668</v>
      </c>
      <c r="E541" t="s">
        <v>31669</v>
      </c>
      <c r="G541" t="s">
        <v>31670</v>
      </c>
      <c r="H541" s="1">
        <v>24021.21</v>
      </c>
      <c r="I541" t="s">
        <v>60</v>
      </c>
      <c r="J541" s="1"/>
      <c r="L541" s="1"/>
      <c r="N541" t="s">
        <v>3944</v>
      </c>
      <c r="O541" t="s">
        <v>3945</v>
      </c>
      <c r="Q541">
        <v>365</v>
      </c>
    </row>
    <row r="542" spans="1:17" x14ac:dyDescent="0.25">
      <c r="A542" t="s">
        <v>26209</v>
      </c>
      <c r="B542" t="s">
        <v>26210</v>
      </c>
      <c r="C542" t="s">
        <v>31671</v>
      </c>
      <c r="E542" t="s">
        <v>3961</v>
      </c>
      <c r="G542" t="s">
        <v>31672</v>
      </c>
      <c r="H542" s="1">
        <v>71207.850000000006</v>
      </c>
      <c r="I542" t="s">
        <v>60</v>
      </c>
      <c r="J542" s="1"/>
      <c r="L542" s="1"/>
      <c r="N542" t="s">
        <v>333</v>
      </c>
      <c r="O542" t="s">
        <v>31673</v>
      </c>
      <c r="Q542">
        <v>365</v>
      </c>
    </row>
    <row r="543" spans="1:17" x14ac:dyDescent="0.25">
      <c r="A543" t="s">
        <v>26211</v>
      </c>
      <c r="B543" t="s">
        <v>26212</v>
      </c>
      <c r="C543" t="s">
        <v>31674</v>
      </c>
      <c r="E543" t="s">
        <v>31675</v>
      </c>
      <c r="G543" t="s">
        <v>31676</v>
      </c>
      <c r="H543" s="1">
        <v>15901.63</v>
      </c>
      <c r="I543" t="s">
        <v>60</v>
      </c>
      <c r="J543" s="1"/>
      <c r="L543" s="1"/>
      <c r="N543" t="s">
        <v>333</v>
      </c>
      <c r="O543" t="s">
        <v>31673</v>
      </c>
      <c r="Q543">
        <v>365</v>
      </c>
    </row>
    <row r="544" spans="1:17" x14ac:dyDescent="0.25">
      <c r="A544" t="s">
        <v>26214</v>
      </c>
      <c r="B544" t="s">
        <v>26215</v>
      </c>
      <c r="C544" t="s">
        <v>31677</v>
      </c>
      <c r="E544" t="s">
        <v>31678</v>
      </c>
      <c r="G544" t="s">
        <v>31679</v>
      </c>
      <c r="H544" s="1">
        <v>19173.47</v>
      </c>
      <c r="I544" t="s">
        <v>60</v>
      </c>
      <c r="J544" s="1"/>
      <c r="L544" s="1"/>
      <c r="N544" t="s">
        <v>441</v>
      </c>
      <c r="O544" t="s">
        <v>5960</v>
      </c>
      <c r="Q544">
        <v>366</v>
      </c>
    </row>
    <row r="545" spans="1:17" x14ac:dyDescent="0.25">
      <c r="A545" t="s">
        <v>26216</v>
      </c>
      <c r="B545" t="s">
        <v>26217</v>
      </c>
      <c r="C545" t="s">
        <v>31680</v>
      </c>
      <c r="E545" t="s">
        <v>15347</v>
      </c>
      <c r="G545" t="s">
        <v>31681</v>
      </c>
      <c r="H545" s="1">
        <v>6147.05</v>
      </c>
      <c r="I545" t="s">
        <v>60</v>
      </c>
      <c r="J545" s="1"/>
      <c r="L545" s="1"/>
      <c r="N545" t="s">
        <v>446</v>
      </c>
      <c r="O545" t="s">
        <v>5732</v>
      </c>
      <c r="Q545">
        <v>365</v>
      </c>
    </row>
    <row r="546" spans="1:17" x14ac:dyDescent="0.25">
      <c r="A546" t="s">
        <v>26218</v>
      </c>
      <c r="B546" t="s">
        <v>26219</v>
      </c>
      <c r="C546" t="s">
        <v>31682</v>
      </c>
      <c r="E546" t="s">
        <v>31683</v>
      </c>
      <c r="G546" t="s">
        <v>31684</v>
      </c>
      <c r="H546" s="1">
        <v>178089.96</v>
      </c>
      <c r="I546" t="s">
        <v>60</v>
      </c>
      <c r="J546" s="1"/>
      <c r="L546" s="1"/>
      <c r="N546" t="s">
        <v>14111</v>
      </c>
      <c r="O546" t="s">
        <v>5808</v>
      </c>
      <c r="Q546">
        <v>366</v>
      </c>
    </row>
    <row r="547" spans="1:17" x14ac:dyDescent="0.25">
      <c r="A547" t="s">
        <v>26220</v>
      </c>
      <c r="B547" t="s">
        <v>26221</v>
      </c>
      <c r="C547" t="s">
        <v>31685</v>
      </c>
      <c r="E547" t="s">
        <v>3961</v>
      </c>
      <c r="G547" t="s">
        <v>31686</v>
      </c>
      <c r="H547" s="1">
        <v>47428.13</v>
      </c>
      <c r="I547" t="s">
        <v>60</v>
      </c>
      <c r="J547" s="1"/>
      <c r="L547" s="1"/>
      <c r="N547" t="s">
        <v>3865</v>
      </c>
      <c r="O547" t="s">
        <v>31687</v>
      </c>
      <c r="Q547">
        <v>365</v>
      </c>
    </row>
    <row r="548" spans="1:17" x14ac:dyDescent="0.25">
      <c r="A548" t="s">
        <v>26222</v>
      </c>
      <c r="B548" t="s">
        <v>26223</v>
      </c>
      <c r="C548" t="s">
        <v>31688</v>
      </c>
      <c r="E548" t="s">
        <v>31689</v>
      </c>
      <c r="G548" t="s">
        <v>31690</v>
      </c>
      <c r="H548" s="1">
        <v>53944.66</v>
      </c>
      <c r="I548" t="s">
        <v>60</v>
      </c>
      <c r="J548" s="1"/>
      <c r="L548" s="1"/>
      <c r="N548" t="s">
        <v>446</v>
      </c>
      <c r="O548" t="s">
        <v>3866</v>
      </c>
      <c r="Q548">
        <v>731</v>
      </c>
    </row>
    <row r="549" spans="1:17" x14ac:dyDescent="0.25">
      <c r="A549" t="s">
        <v>26222</v>
      </c>
      <c r="B549" t="s">
        <v>26223</v>
      </c>
      <c r="C549" t="s">
        <v>31691</v>
      </c>
      <c r="E549" t="s">
        <v>31692</v>
      </c>
      <c r="G549" t="s">
        <v>31693</v>
      </c>
      <c r="H549" s="1">
        <v>3756.82</v>
      </c>
      <c r="I549" t="s">
        <v>60</v>
      </c>
      <c r="J549" s="1"/>
      <c r="L549" s="1"/>
      <c r="N549" t="s">
        <v>446</v>
      </c>
      <c r="O549" t="s">
        <v>3866</v>
      </c>
      <c r="Q549">
        <v>731</v>
      </c>
    </row>
    <row r="550" spans="1:17" x14ac:dyDescent="0.25">
      <c r="A550" t="s">
        <v>26224</v>
      </c>
      <c r="B550" t="s">
        <v>26225</v>
      </c>
      <c r="C550" t="s">
        <v>31694</v>
      </c>
      <c r="E550" t="s">
        <v>31695</v>
      </c>
      <c r="G550" t="s">
        <v>31696</v>
      </c>
      <c r="H550" s="1">
        <v>10263.51</v>
      </c>
      <c r="I550" t="s">
        <v>60</v>
      </c>
      <c r="J550" s="1"/>
      <c r="L550" s="1"/>
      <c r="N550" t="s">
        <v>333</v>
      </c>
      <c r="O550" t="s">
        <v>31673</v>
      </c>
      <c r="Q550">
        <v>365</v>
      </c>
    </row>
    <row r="551" spans="1:17" x14ac:dyDescent="0.25">
      <c r="A551" t="s">
        <v>26226</v>
      </c>
      <c r="B551" t="s">
        <v>26227</v>
      </c>
      <c r="C551" t="s">
        <v>31697</v>
      </c>
      <c r="E551" t="s">
        <v>31698</v>
      </c>
      <c r="G551" t="s">
        <v>31699</v>
      </c>
      <c r="H551" s="1">
        <v>2261.14</v>
      </c>
      <c r="I551" t="s">
        <v>60</v>
      </c>
      <c r="J551" s="1"/>
      <c r="L551" s="1"/>
      <c r="N551" t="s">
        <v>5615</v>
      </c>
      <c r="O551" t="s">
        <v>31658</v>
      </c>
      <c r="Q551">
        <v>365</v>
      </c>
    </row>
    <row r="552" spans="1:17" x14ac:dyDescent="0.25">
      <c r="A552" t="s">
        <v>26226</v>
      </c>
      <c r="B552" t="s">
        <v>26227</v>
      </c>
      <c r="C552" t="s">
        <v>31700</v>
      </c>
      <c r="E552" t="s">
        <v>31698</v>
      </c>
      <c r="G552" t="s">
        <v>31701</v>
      </c>
      <c r="H552" s="1">
        <v>106.58</v>
      </c>
      <c r="I552" t="s">
        <v>60</v>
      </c>
      <c r="J552" s="1"/>
      <c r="L552" s="1"/>
      <c r="N552" t="s">
        <v>5615</v>
      </c>
      <c r="O552" t="s">
        <v>31658</v>
      </c>
      <c r="Q552">
        <v>365</v>
      </c>
    </row>
    <row r="553" spans="1:17" x14ac:dyDescent="0.25">
      <c r="A553" t="s">
        <v>26226</v>
      </c>
      <c r="B553" t="s">
        <v>26227</v>
      </c>
      <c r="C553" t="s">
        <v>31702</v>
      </c>
      <c r="E553" t="s">
        <v>31698</v>
      </c>
      <c r="G553" t="s">
        <v>31703</v>
      </c>
      <c r="H553" s="1">
        <v>4520.83</v>
      </c>
      <c r="I553" t="s">
        <v>60</v>
      </c>
      <c r="J553" s="1"/>
      <c r="L553" s="1"/>
      <c r="N553" t="s">
        <v>5615</v>
      </c>
      <c r="O553" t="s">
        <v>31658</v>
      </c>
      <c r="Q553">
        <v>365</v>
      </c>
    </row>
    <row r="554" spans="1:17" x14ac:dyDescent="0.25">
      <c r="A554" t="s">
        <v>26228</v>
      </c>
      <c r="B554" t="s">
        <v>26229</v>
      </c>
      <c r="C554" t="s">
        <v>31704</v>
      </c>
      <c r="E554" t="s">
        <v>31705</v>
      </c>
      <c r="G554" t="s">
        <v>31706</v>
      </c>
      <c r="H554" s="1">
        <v>21349.23</v>
      </c>
      <c r="I554" t="s">
        <v>60</v>
      </c>
      <c r="J554" s="1"/>
      <c r="L554" s="1"/>
      <c r="N554" t="s">
        <v>507</v>
      </c>
      <c r="O554" t="s">
        <v>14024</v>
      </c>
      <c r="Q554">
        <v>12</v>
      </c>
    </row>
    <row r="555" spans="1:17" x14ac:dyDescent="0.25">
      <c r="A555" t="s">
        <v>26230</v>
      </c>
      <c r="B555" t="s">
        <v>26231</v>
      </c>
      <c r="C555" t="s">
        <v>31707</v>
      </c>
      <c r="E555" t="s">
        <v>16207</v>
      </c>
      <c r="G555" t="s">
        <v>31708</v>
      </c>
      <c r="H555" s="1">
        <v>64265.34</v>
      </c>
      <c r="I555" t="s">
        <v>60</v>
      </c>
      <c r="J555" s="1"/>
      <c r="L555" s="1"/>
      <c r="N555" t="s">
        <v>294</v>
      </c>
      <c r="O555" t="s">
        <v>31550</v>
      </c>
      <c r="Q555">
        <v>365</v>
      </c>
    </row>
    <row r="556" spans="1:17" x14ac:dyDescent="0.25">
      <c r="A556" t="s">
        <v>26232</v>
      </c>
      <c r="B556" t="s">
        <v>26233</v>
      </c>
      <c r="C556" t="s">
        <v>31709</v>
      </c>
      <c r="E556" t="s">
        <v>31710</v>
      </c>
      <c r="G556" t="s">
        <v>31711</v>
      </c>
      <c r="H556" s="1">
        <v>13238.4</v>
      </c>
      <c r="I556" t="s">
        <v>60</v>
      </c>
      <c r="J556" s="1"/>
      <c r="L556" s="1"/>
      <c r="N556" t="s">
        <v>12869</v>
      </c>
      <c r="O556" t="s">
        <v>14282</v>
      </c>
      <c r="Q556">
        <v>366</v>
      </c>
    </row>
    <row r="557" spans="1:17" x14ac:dyDescent="0.25">
      <c r="A557" t="s">
        <v>26236</v>
      </c>
      <c r="B557" t="s">
        <v>26237</v>
      </c>
      <c r="C557" t="s">
        <v>31712</v>
      </c>
      <c r="E557" t="s">
        <v>31713</v>
      </c>
      <c r="G557" t="s">
        <v>31714</v>
      </c>
      <c r="H557" s="1">
        <v>20754.59</v>
      </c>
      <c r="I557" t="s">
        <v>60</v>
      </c>
      <c r="J557" s="1"/>
      <c r="L557" s="1"/>
      <c r="N557" t="s">
        <v>12869</v>
      </c>
      <c r="O557" t="s">
        <v>25124</v>
      </c>
      <c r="Q557">
        <v>365</v>
      </c>
    </row>
    <row r="558" spans="1:17" x14ac:dyDescent="0.25">
      <c r="A558" t="s">
        <v>26238</v>
      </c>
      <c r="B558" t="s">
        <v>26239</v>
      </c>
      <c r="C558" t="s">
        <v>31715</v>
      </c>
      <c r="E558" t="s">
        <v>31716</v>
      </c>
      <c r="G558" t="s">
        <v>31717</v>
      </c>
      <c r="H558" s="1">
        <v>27656.93</v>
      </c>
      <c r="I558" t="s">
        <v>60</v>
      </c>
      <c r="J558" s="1"/>
      <c r="L558" s="1"/>
      <c r="N558" t="s">
        <v>571</v>
      </c>
      <c r="O558" t="s">
        <v>31718</v>
      </c>
      <c r="Q558">
        <v>730</v>
      </c>
    </row>
    <row r="559" spans="1:17" x14ac:dyDescent="0.25">
      <c r="A559" t="s">
        <v>26240</v>
      </c>
      <c r="B559" t="s">
        <v>26241</v>
      </c>
      <c r="C559" t="s">
        <v>31719</v>
      </c>
      <c r="E559" t="s">
        <v>4587</v>
      </c>
      <c r="G559" t="s">
        <v>31720</v>
      </c>
      <c r="H559" s="1">
        <v>243122.21</v>
      </c>
      <c r="I559" t="s">
        <v>60</v>
      </c>
      <c r="J559" s="1"/>
      <c r="L559" s="1"/>
      <c r="N559" t="s">
        <v>3791</v>
      </c>
      <c r="O559" t="s">
        <v>31721</v>
      </c>
      <c r="Q559">
        <v>730</v>
      </c>
    </row>
    <row r="560" spans="1:17" x14ac:dyDescent="0.25">
      <c r="A560" t="s">
        <v>26242</v>
      </c>
      <c r="B560" t="s">
        <v>26243</v>
      </c>
      <c r="C560" t="s">
        <v>31722</v>
      </c>
      <c r="E560" t="s">
        <v>31723</v>
      </c>
      <c r="G560" t="s">
        <v>31724</v>
      </c>
      <c r="H560" s="1">
        <v>6176</v>
      </c>
      <c r="I560" t="s">
        <v>60</v>
      </c>
      <c r="J560" s="1"/>
      <c r="L560" s="1"/>
      <c r="N560" t="s">
        <v>4205</v>
      </c>
      <c r="O560" t="s">
        <v>5878</v>
      </c>
      <c r="Q560">
        <v>365</v>
      </c>
    </row>
    <row r="561" spans="1:17" x14ac:dyDescent="0.25">
      <c r="A561" t="s">
        <v>26242</v>
      </c>
      <c r="B561" t="s">
        <v>26243</v>
      </c>
      <c r="C561" t="s">
        <v>31725</v>
      </c>
      <c r="E561" t="s">
        <v>31723</v>
      </c>
      <c r="G561" t="s">
        <v>31726</v>
      </c>
      <c r="H561" s="1">
        <v>521</v>
      </c>
      <c r="I561" t="s">
        <v>60</v>
      </c>
      <c r="J561" s="1"/>
      <c r="L561" s="1"/>
      <c r="N561" t="s">
        <v>4205</v>
      </c>
      <c r="O561" t="s">
        <v>5878</v>
      </c>
      <c r="Q561">
        <v>365</v>
      </c>
    </row>
    <row r="562" spans="1:17" x14ac:dyDescent="0.25">
      <c r="A562" t="s">
        <v>26242</v>
      </c>
      <c r="B562" t="s">
        <v>26243</v>
      </c>
      <c r="C562" t="s">
        <v>31727</v>
      </c>
      <c r="E562" t="s">
        <v>31723</v>
      </c>
      <c r="G562" t="s">
        <v>31728</v>
      </c>
      <c r="H562" s="1">
        <v>10565.97</v>
      </c>
      <c r="I562" t="s">
        <v>60</v>
      </c>
      <c r="J562" s="1"/>
      <c r="L562" s="1"/>
      <c r="N562" t="s">
        <v>4205</v>
      </c>
      <c r="O562" t="s">
        <v>5878</v>
      </c>
      <c r="Q562">
        <v>365</v>
      </c>
    </row>
    <row r="563" spans="1:17" x14ac:dyDescent="0.25">
      <c r="A563" t="s">
        <v>26242</v>
      </c>
      <c r="B563" t="s">
        <v>26243</v>
      </c>
      <c r="C563" t="s">
        <v>31729</v>
      </c>
      <c r="E563" t="s">
        <v>31723</v>
      </c>
      <c r="G563" t="s">
        <v>31730</v>
      </c>
      <c r="H563" s="1">
        <v>1550.2</v>
      </c>
      <c r="I563" t="s">
        <v>60</v>
      </c>
      <c r="J563" s="1"/>
      <c r="L563" s="1"/>
      <c r="N563" t="s">
        <v>4205</v>
      </c>
      <c r="O563" t="s">
        <v>5878</v>
      </c>
      <c r="Q563">
        <v>365</v>
      </c>
    </row>
    <row r="564" spans="1:17" x14ac:dyDescent="0.25">
      <c r="A564" t="s">
        <v>26242</v>
      </c>
      <c r="B564" t="s">
        <v>26243</v>
      </c>
      <c r="C564" t="s">
        <v>31731</v>
      </c>
      <c r="E564" t="s">
        <v>31723</v>
      </c>
      <c r="G564" t="s">
        <v>31732</v>
      </c>
      <c r="H564" s="1">
        <v>14247.69</v>
      </c>
      <c r="I564" t="s">
        <v>60</v>
      </c>
      <c r="J564" s="1"/>
      <c r="L564" s="1"/>
      <c r="N564" t="s">
        <v>4205</v>
      </c>
      <c r="O564" t="s">
        <v>5878</v>
      </c>
      <c r="Q564">
        <v>365</v>
      </c>
    </row>
    <row r="565" spans="1:17" x14ac:dyDescent="0.25">
      <c r="A565" t="s">
        <v>26244</v>
      </c>
      <c r="B565" t="s">
        <v>26245</v>
      </c>
      <c r="C565" t="s">
        <v>31733</v>
      </c>
      <c r="E565" t="s">
        <v>31734</v>
      </c>
      <c r="G565" t="s">
        <v>31735</v>
      </c>
      <c r="H565" s="1">
        <v>124864.45</v>
      </c>
      <c r="I565" t="s">
        <v>60</v>
      </c>
      <c r="J565" s="1"/>
      <c r="L565" s="1"/>
      <c r="N565" t="s">
        <v>3970</v>
      </c>
      <c r="O565" t="s">
        <v>31736</v>
      </c>
      <c r="Q565">
        <v>365</v>
      </c>
    </row>
    <row r="566" spans="1:17" x14ac:dyDescent="0.25">
      <c r="A566" t="s">
        <v>26246</v>
      </c>
      <c r="B566" t="s">
        <v>26247</v>
      </c>
      <c r="C566" t="s">
        <v>31737</v>
      </c>
      <c r="E566" t="s">
        <v>15906</v>
      </c>
      <c r="G566" t="s">
        <v>31738</v>
      </c>
      <c r="H566" s="1">
        <v>130786.13</v>
      </c>
      <c r="I566" t="s">
        <v>60</v>
      </c>
      <c r="J566" s="1"/>
      <c r="L566" s="1"/>
      <c r="N566" t="s">
        <v>3906</v>
      </c>
      <c r="O566" t="s">
        <v>31739</v>
      </c>
      <c r="Q566">
        <v>365</v>
      </c>
    </row>
    <row r="567" spans="1:17" x14ac:dyDescent="0.25">
      <c r="A567" t="s">
        <v>26248</v>
      </c>
      <c r="B567" t="s">
        <v>26249</v>
      </c>
      <c r="C567" t="s">
        <v>31740</v>
      </c>
      <c r="E567" t="s">
        <v>4849</v>
      </c>
      <c r="G567" t="s">
        <v>31741</v>
      </c>
      <c r="H567" s="1">
        <v>196061.45</v>
      </c>
      <c r="I567" t="s">
        <v>60</v>
      </c>
      <c r="J567" s="1"/>
      <c r="L567" s="1"/>
      <c r="N567" t="s">
        <v>13974</v>
      </c>
      <c r="O567" t="s">
        <v>31611</v>
      </c>
      <c r="Q567">
        <v>365</v>
      </c>
    </row>
    <row r="568" spans="1:17" x14ac:dyDescent="0.25">
      <c r="A568" t="s">
        <v>26250</v>
      </c>
      <c r="B568" t="s">
        <v>26251</v>
      </c>
      <c r="C568" t="s">
        <v>31742</v>
      </c>
      <c r="E568" t="s">
        <v>31743</v>
      </c>
      <c r="G568" t="s">
        <v>31744</v>
      </c>
      <c r="H568" s="1">
        <v>317654.71999999997</v>
      </c>
      <c r="I568" t="s">
        <v>60</v>
      </c>
      <c r="J568" s="1"/>
      <c r="L568" s="1"/>
      <c r="N568" t="s">
        <v>217</v>
      </c>
      <c r="O568" t="s">
        <v>12609</v>
      </c>
      <c r="Q568">
        <v>366</v>
      </c>
    </row>
    <row r="569" spans="1:17" x14ac:dyDescent="0.25">
      <c r="A569" t="s">
        <v>26253</v>
      </c>
      <c r="B569" t="s">
        <v>26254</v>
      </c>
      <c r="C569" t="s">
        <v>31745</v>
      </c>
      <c r="E569" t="s">
        <v>31746</v>
      </c>
      <c r="G569" t="s">
        <v>31747</v>
      </c>
      <c r="H569" s="1">
        <v>18166.32</v>
      </c>
      <c r="I569" t="s">
        <v>60</v>
      </c>
      <c r="J569" s="1"/>
      <c r="L569" s="1"/>
      <c r="N569" t="s">
        <v>571</v>
      </c>
      <c r="O569" t="s">
        <v>31636</v>
      </c>
      <c r="Q569">
        <v>365</v>
      </c>
    </row>
    <row r="570" spans="1:17" x14ac:dyDescent="0.25">
      <c r="A570" t="s">
        <v>26255</v>
      </c>
      <c r="B570" t="s">
        <v>26256</v>
      </c>
      <c r="C570" t="s">
        <v>31748</v>
      </c>
      <c r="E570" t="s">
        <v>31749</v>
      </c>
      <c r="G570" t="s">
        <v>31750</v>
      </c>
      <c r="H570" s="1">
        <v>228169.74</v>
      </c>
      <c r="I570" t="s">
        <v>60</v>
      </c>
      <c r="J570" s="1"/>
      <c r="L570" s="1"/>
      <c r="N570" t="s">
        <v>522</v>
      </c>
      <c r="O570" t="s">
        <v>31550</v>
      </c>
      <c r="Q570">
        <v>366</v>
      </c>
    </row>
    <row r="571" spans="1:17" x14ac:dyDescent="0.25">
      <c r="A571" t="s">
        <v>26257</v>
      </c>
      <c r="B571" t="s">
        <v>26258</v>
      </c>
      <c r="C571" t="s">
        <v>31751</v>
      </c>
      <c r="E571" t="s">
        <v>31752</v>
      </c>
      <c r="G571" t="s">
        <v>31753</v>
      </c>
      <c r="H571" s="1">
        <v>72119.88</v>
      </c>
      <c r="I571" t="s">
        <v>60</v>
      </c>
      <c r="J571" s="1"/>
      <c r="L571" s="1"/>
      <c r="N571" t="s">
        <v>222</v>
      </c>
      <c r="O571" t="s">
        <v>31472</v>
      </c>
      <c r="Q571">
        <v>365</v>
      </c>
    </row>
    <row r="572" spans="1:17" x14ac:dyDescent="0.25">
      <c r="A572" t="s">
        <v>26260</v>
      </c>
      <c r="B572" t="s">
        <v>26261</v>
      </c>
      <c r="C572" t="s">
        <v>31754</v>
      </c>
      <c r="E572" t="s">
        <v>31755</v>
      </c>
      <c r="G572" t="s">
        <v>31756</v>
      </c>
      <c r="H572" s="1">
        <v>1257577.25</v>
      </c>
      <c r="I572" t="s">
        <v>60</v>
      </c>
      <c r="J572" s="1"/>
      <c r="L572" s="1"/>
      <c r="N572" t="s">
        <v>894</v>
      </c>
      <c r="O572" t="s">
        <v>31757</v>
      </c>
      <c r="Q572">
        <v>730</v>
      </c>
    </row>
    <row r="573" spans="1:17" x14ac:dyDescent="0.25">
      <c r="A573" t="s">
        <v>26262</v>
      </c>
      <c r="B573" t="s">
        <v>26263</v>
      </c>
      <c r="C573" t="s">
        <v>31758</v>
      </c>
      <c r="E573" t="s">
        <v>15051</v>
      </c>
      <c r="G573" t="s">
        <v>31759</v>
      </c>
      <c r="H573" s="1">
        <v>36191.89</v>
      </c>
      <c r="I573" t="s">
        <v>60</v>
      </c>
      <c r="J573" s="1"/>
      <c r="L573" s="1"/>
    </row>
    <row r="574" spans="1:17" x14ac:dyDescent="0.25">
      <c r="A574" t="s">
        <v>26264</v>
      </c>
      <c r="B574" t="s">
        <v>26265</v>
      </c>
      <c r="C574" t="s">
        <v>31760</v>
      </c>
      <c r="E574" t="s">
        <v>31761</v>
      </c>
      <c r="G574" t="s">
        <v>31762</v>
      </c>
      <c r="H574" s="1">
        <v>27330.51</v>
      </c>
      <c r="I574" t="s">
        <v>60</v>
      </c>
      <c r="J574" s="1"/>
      <c r="L574" s="1"/>
      <c r="N574" t="s">
        <v>516</v>
      </c>
      <c r="O574" t="s">
        <v>3907</v>
      </c>
      <c r="Q574">
        <v>365</v>
      </c>
    </row>
    <row r="575" spans="1:17" x14ac:dyDescent="0.25">
      <c r="A575" t="s">
        <v>26267</v>
      </c>
      <c r="B575" t="s">
        <v>26268</v>
      </c>
      <c r="C575" t="s">
        <v>31763</v>
      </c>
      <c r="E575" t="s">
        <v>31764</v>
      </c>
      <c r="G575" t="s">
        <v>31765</v>
      </c>
      <c r="H575" s="1">
        <v>41264.42</v>
      </c>
      <c r="I575" t="s">
        <v>60</v>
      </c>
      <c r="J575" s="1"/>
      <c r="L575" s="1"/>
      <c r="N575" t="s">
        <v>222</v>
      </c>
      <c r="O575" t="s">
        <v>31472</v>
      </c>
      <c r="Q575">
        <v>365</v>
      </c>
    </row>
    <row r="576" spans="1:17" x14ac:dyDescent="0.25">
      <c r="A576" t="s">
        <v>26270</v>
      </c>
      <c r="B576" t="s">
        <v>26271</v>
      </c>
      <c r="C576" t="s">
        <v>31766</v>
      </c>
      <c r="E576" t="s">
        <v>31767</v>
      </c>
      <c r="G576" t="s">
        <v>31768</v>
      </c>
      <c r="H576" s="1">
        <v>11911.06</v>
      </c>
      <c r="I576" t="s">
        <v>60</v>
      </c>
      <c r="J576" s="1"/>
      <c r="L576" s="1"/>
      <c r="N576" t="s">
        <v>3865</v>
      </c>
      <c r="O576" t="s">
        <v>31687</v>
      </c>
      <c r="Q576">
        <v>365</v>
      </c>
    </row>
    <row r="577" spans="1:17" x14ac:dyDescent="0.25">
      <c r="A577" t="s">
        <v>26272</v>
      </c>
      <c r="B577" t="s">
        <v>26273</v>
      </c>
      <c r="C577" t="s">
        <v>31769</v>
      </c>
      <c r="E577" t="s">
        <v>31770</v>
      </c>
      <c r="G577" t="s">
        <v>31771</v>
      </c>
      <c r="H577" s="1">
        <v>220727.52</v>
      </c>
      <c r="I577" t="s">
        <v>60</v>
      </c>
      <c r="J577" s="1"/>
      <c r="L577" s="1"/>
      <c r="N577" t="s">
        <v>539</v>
      </c>
      <c r="O577" t="s">
        <v>14282</v>
      </c>
      <c r="Q577">
        <v>365</v>
      </c>
    </row>
    <row r="578" spans="1:17" x14ac:dyDescent="0.25">
      <c r="A578" t="s">
        <v>26274</v>
      </c>
      <c r="B578" t="s">
        <v>26275</v>
      </c>
      <c r="C578" t="s">
        <v>31772</v>
      </c>
      <c r="E578" t="s">
        <v>31773</v>
      </c>
      <c r="G578" t="s">
        <v>31774</v>
      </c>
      <c r="H578" s="1">
        <v>33082.31</v>
      </c>
      <c r="I578" t="s">
        <v>60</v>
      </c>
      <c r="J578" s="1"/>
      <c r="L578" s="1"/>
      <c r="N578" t="s">
        <v>539</v>
      </c>
      <c r="O578" t="s">
        <v>14282</v>
      </c>
      <c r="Q578">
        <v>365</v>
      </c>
    </row>
    <row r="579" spans="1:17" x14ac:dyDescent="0.25">
      <c r="A579" t="s">
        <v>26276</v>
      </c>
      <c r="B579" t="s">
        <v>26277</v>
      </c>
      <c r="C579" t="s">
        <v>31775</v>
      </c>
      <c r="E579" t="s">
        <v>31776</v>
      </c>
      <c r="G579" t="s">
        <v>31777</v>
      </c>
      <c r="H579" s="1">
        <v>98667.69</v>
      </c>
      <c r="I579" t="s">
        <v>60</v>
      </c>
      <c r="J579" s="1"/>
      <c r="L579" s="1"/>
      <c r="N579" t="s">
        <v>3791</v>
      </c>
      <c r="O579" t="s">
        <v>14488</v>
      </c>
      <c r="Q579">
        <v>365</v>
      </c>
    </row>
    <row r="580" spans="1:17" x14ac:dyDescent="0.25">
      <c r="A580" t="s">
        <v>26278</v>
      </c>
      <c r="B580" t="s">
        <v>26279</v>
      </c>
      <c r="C580" t="s">
        <v>31778</v>
      </c>
      <c r="E580" t="s">
        <v>31779</v>
      </c>
      <c r="G580" t="s">
        <v>31780</v>
      </c>
      <c r="H580" s="1">
        <v>3805.63</v>
      </c>
      <c r="I580" t="s">
        <v>60</v>
      </c>
      <c r="J580" s="1"/>
      <c r="L580" s="1"/>
      <c r="N580" t="s">
        <v>12869</v>
      </c>
      <c r="O580" t="s">
        <v>25124</v>
      </c>
      <c r="Q580">
        <v>365</v>
      </c>
    </row>
    <row r="581" spans="1:17" x14ac:dyDescent="0.25">
      <c r="A581" t="s">
        <v>26280</v>
      </c>
      <c r="B581" t="s">
        <v>26281</v>
      </c>
      <c r="C581" t="s">
        <v>31781</v>
      </c>
      <c r="E581" t="s">
        <v>31782</v>
      </c>
      <c r="G581" t="s">
        <v>31783</v>
      </c>
      <c r="H581" s="1">
        <v>6016.33</v>
      </c>
      <c r="I581" t="s">
        <v>60</v>
      </c>
      <c r="J581" s="1"/>
      <c r="L581" s="1"/>
      <c r="N581" t="s">
        <v>507</v>
      </c>
      <c r="O581" t="s">
        <v>5852</v>
      </c>
      <c r="Q581">
        <v>365</v>
      </c>
    </row>
    <row r="582" spans="1:17" x14ac:dyDescent="0.25">
      <c r="A582" t="s">
        <v>26282</v>
      </c>
      <c r="B582" t="s">
        <v>26283</v>
      </c>
      <c r="C582" t="s">
        <v>31784</v>
      </c>
      <c r="E582" t="s">
        <v>31785</v>
      </c>
      <c r="G582" t="s">
        <v>31786</v>
      </c>
      <c r="H582" s="1">
        <v>337003.39</v>
      </c>
      <c r="I582" t="s">
        <v>60</v>
      </c>
      <c r="J582" s="1"/>
      <c r="L582" s="1"/>
      <c r="N582" t="s">
        <v>522</v>
      </c>
      <c r="O582" t="s">
        <v>5960</v>
      </c>
      <c r="Q582">
        <v>365</v>
      </c>
    </row>
    <row r="583" spans="1:17" x14ac:dyDescent="0.25">
      <c r="A583" t="s">
        <v>26284</v>
      </c>
      <c r="B583" t="s">
        <v>26285</v>
      </c>
      <c r="C583" t="s">
        <v>31787</v>
      </c>
      <c r="E583" t="s">
        <v>12860</v>
      </c>
      <c r="G583" t="s">
        <v>31788</v>
      </c>
      <c r="H583" s="1">
        <v>258906.62</v>
      </c>
      <c r="I583" t="s">
        <v>60</v>
      </c>
      <c r="J583" s="1"/>
      <c r="L583" s="1"/>
      <c r="N583" t="s">
        <v>3831</v>
      </c>
      <c r="O583" t="s">
        <v>5603</v>
      </c>
      <c r="Q583">
        <v>365</v>
      </c>
    </row>
    <row r="584" spans="1:17" x14ac:dyDescent="0.25">
      <c r="A584" t="s">
        <v>26286</v>
      </c>
      <c r="B584" t="s">
        <v>26287</v>
      </c>
      <c r="C584" t="s">
        <v>31789</v>
      </c>
      <c r="E584" t="s">
        <v>31790</v>
      </c>
      <c r="G584" t="s">
        <v>31791</v>
      </c>
      <c r="H584" s="1">
        <v>18386.28</v>
      </c>
      <c r="I584" t="s">
        <v>60</v>
      </c>
      <c r="J584" s="1"/>
      <c r="L584" s="1"/>
      <c r="N584" t="s">
        <v>222</v>
      </c>
      <c r="O584" t="s">
        <v>31472</v>
      </c>
      <c r="Q584">
        <v>365</v>
      </c>
    </row>
    <row r="585" spans="1:17" x14ac:dyDescent="0.25">
      <c r="A585" t="s">
        <v>26289</v>
      </c>
      <c r="B585" t="s">
        <v>26290</v>
      </c>
      <c r="C585" t="s">
        <v>31792</v>
      </c>
      <c r="E585" t="s">
        <v>31793</v>
      </c>
      <c r="G585" t="s">
        <v>31794</v>
      </c>
      <c r="H585" s="1">
        <v>21157.16</v>
      </c>
      <c r="I585" t="s">
        <v>60</v>
      </c>
      <c r="J585" s="1"/>
      <c r="L585" s="1"/>
      <c r="N585" t="s">
        <v>14501</v>
      </c>
      <c r="O585" t="s">
        <v>14502</v>
      </c>
      <c r="Q585">
        <v>365</v>
      </c>
    </row>
    <row r="586" spans="1:17" x14ac:dyDescent="0.25">
      <c r="A586" t="s">
        <v>26292</v>
      </c>
      <c r="B586" t="s">
        <v>26293</v>
      </c>
      <c r="C586" t="s">
        <v>31795</v>
      </c>
      <c r="E586" t="s">
        <v>4792</v>
      </c>
      <c r="G586" t="s">
        <v>31796</v>
      </c>
      <c r="H586" s="1">
        <v>16844.669999999998</v>
      </c>
      <c r="I586" t="s">
        <v>60</v>
      </c>
      <c r="J586" s="1"/>
      <c r="L586" s="1"/>
      <c r="N586" t="s">
        <v>25155</v>
      </c>
      <c r="O586" t="s">
        <v>31797</v>
      </c>
      <c r="Q586">
        <v>365</v>
      </c>
    </row>
    <row r="587" spans="1:17" x14ac:dyDescent="0.25">
      <c r="A587" t="s">
        <v>26294</v>
      </c>
      <c r="B587" t="s">
        <v>26295</v>
      </c>
      <c r="C587" t="s">
        <v>31798</v>
      </c>
      <c r="E587" t="s">
        <v>31799</v>
      </c>
      <c r="G587" t="s">
        <v>31800</v>
      </c>
      <c r="H587" s="1">
        <v>71971.570000000007</v>
      </c>
      <c r="I587" t="s">
        <v>60</v>
      </c>
      <c r="J587" s="1"/>
      <c r="L587" s="1"/>
      <c r="N587" t="s">
        <v>3786</v>
      </c>
      <c r="O587" t="s">
        <v>3824</v>
      </c>
      <c r="Q587">
        <v>365</v>
      </c>
    </row>
    <row r="588" spans="1:17" x14ac:dyDescent="0.25">
      <c r="A588" t="s">
        <v>26296</v>
      </c>
      <c r="B588" t="s">
        <v>26297</v>
      </c>
      <c r="C588" t="s">
        <v>31801</v>
      </c>
      <c r="E588" t="s">
        <v>31802</v>
      </c>
      <c r="G588" t="s">
        <v>31803</v>
      </c>
      <c r="H588" s="1">
        <v>30526.14</v>
      </c>
      <c r="I588" t="s">
        <v>60</v>
      </c>
      <c r="J588" s="1"/>
      <c r="L588" s="1"/>
      <c r="N588" t="s">
        <v>3831</v>
      </c>
      <c r="O588" t="s">
        <v>25124</v>
      </c>
      <c r="Q588">
        <v>366</v>
      </c>
    </row>
    <row r="589" spans="1:17" x14ac:dyDescent="0.25">
      <c r="A589" t="s">
        <v>26298</v>
      </c>
      <c r="B589" t="s">
        <v>26299</v>
      </c>
      <c r="C589" t="s">
        <v>31804</v>
      </c>
      <c r="E589" t="s">
        <v>31805</v>
      </c>
      <c r="G589" t="s">
        <v>31806</v>
      </c>
      <c r="H589" s="1">
        <v>141712.26999999999</v>
      </c>
      <c r="I589" t="s">
        <v>60</v>
      </c>
      <c r="J589" s="1"/>
      <c r="L589" s="1"/>
      <c r="N589" t="s">
        <v>294</v>
      </c>
      <c r="O589" t="s">
        <v>5948</v>
      </c>
      <c r="Q589">
        <v>214</v>
      </c>
    </row>
    <row r="590" spans="1:17" x14ac:dyDescent="0.25">
      <c r="A590" t="s">
        <v>26300</v>
      </c>
      <c r="B590" t="s">
        <v>26301</v>
      </c>
      <c r="C590" t="s">
        <v>31807</v>
      </c>
      <c r="E590" t="s">
        <v>31808</v>
      </c>
      <c r="G590" t="s">
        <v>31809</v>
      </c>
      <c r="H590" s="1">
        <v>5625</v>
      </c>
      <c r="I590" t="s">
        <v>60</v>
      </c>
      <c r="J590" s="1"/>
      <c r="L590" s="1"/>
      <c r="N590" t="s">
        <v>3906</v>
      </c>
      <c r="O590" t="s">
        <v>31739</v>
      </c>
      <c r="Q590">
        <v>365</v>
      </c>
    </row>
    <row r="591" spans="1:17" x14ac:dyDescent="0.25">
      <c r="A591" t="s">
        <v>26303</v>
      </c>
      <c r="B591" t="s">
        <v>26304</v>
      </c>
      <c r="C591" t="s">
        <v>31810</v>
      </c>
      <c r="E591" t="s">
        <v>31811</v>
      </c>
      <c r="G591" t="s">
        <v>31812</v>
      </c>
      <c r="H591" s="1">
        <v>76218.05</v>
      </c>
      <c r="I591" t="s">
        <v>60</v>
      </c>
      <c r="J591" s="1"/>
      <c r="L591" s="1"/>
      <c r="N591" t="s">
        <v>451</v>
      </c>
      <c r="O591" t="s">
        <v>3838</v>
      </c>
      <c r="Q591">
        <v>366</v>
      </c>
    </row>
    <row r="592" spans="1:17" x14ac:dyDescent="0.25">
      <c r="A592" t="s">
        <v>26305</v>
      </c>
      <c r="B592" t="s">
        <v>26306</v>
      </c>
      <c r="C592" t="s">
        <v>31813</v>
      </c>
      <c r="E592" t="s">
        <v>31814</v>
      </c>
      <c r="G592" t="s">
        <v>31815</v>
      </c>
      <c r="H592" s="1">
        <v>63349.18</v>
      </c>
      <c r="I592" t="s">
        <v>60</v>
      </c>
      <c r="J592" s="1"/>
      <c r="L592" s="1"/>
      <c r="N592" t="s">
        <v>3906</v>
      </c>
      <c r="O592" t="s">
        <v>3907</v>
      </c>
      <c r="Q592">
        <v>366</v>
      </c>
    </row>
    <row r="593" spans="1:17" x14ac:dyDescent="0.25">
      <c r="A593" t="s">
        <v>26309</v>
      </c>
      <c r="B593" t="s">
        <v>26310</v>
      </c>
      <c r="C593" t="s">
        <v>31816</v>
      </c>
      <c r="E593" t="s">
        <v>31817</v>
      </c>
      <c r="G593" t="s">
        <v>31818</v>
      </c>
      <c r="H593" s="1">
        <v>548960.73</v>
      </c>
      <c r="I593" t="s">
        <v>60</v>
      </c>
      <c r="J593" s="1"/>
      <c r="L593" s="1"/>
      <c r="N593" t="s">
        <v>294</v>
      </c>
      <c r="O593" t="s">
        <v>31550</v>
      </c>
      <c r="Q593">
        <v>365</v>
      </c>
    </row>
    <row r="594" spans="1:17" x14ac:dyDescent="0.25">
      <c r="A594" t="s">
        <v>26311</v>
      </c>
      <c r="B594" t="s">
        <v>26312</v>
      </c>
      <c r="C594" t="s">
        <v>31819</v>
      </c>
      <c r="E594" t="s">
        <v>31820</v>
      </c>
      <c r="G594" t="s">
        <v>31821</v>
      </c>
      <c r="H594" s="1">
        <v>4689</v>
      </c>
      <c r="I594" t="s">
        <v>60</v>
      </c>
      <c r="J594" s="1"/>
      <c r="L594" s="1"/>
      <c r="N594" t="s">
        <v>556</v>
      </c>
      <c r="O594" t="s">
        <v>31822</v>
      </c>
      <c r="Q594">
        <v>365</v>
      </c>
    </row>
    <row r="595" spans="1:17" x14ac:dyDescent="0.25">
      <c r="A595" t="s">
        <v>26313</v>
      </c>
      <c r="B595" t="s">
        <v>26314</v>
      </c>
      <c r="C595" t="s">
        <v>31823</v>
      </c>
      <c r="E595" t="s">
        <v>31824</v>
      </c>
      <c r="G595" t="s">
        <v>31825</v>
      </c>
      <c r="H595" s="1">
        <v>21308.38</v>
      </c>
      <c r="I595" t="s">
        <v>60</v>
      </c>
      <c r="J595" s="1"/>
      <c r="L595" s="1"/>
      <c r="N595" t="s">
        <v>571</v>
      </c>
      <c r="O595" t="s">
        <v>31636</v>
      </c>
      <c r="Q595">
        <v>365</v>
      </c>
    </row>
    <row r="596" spans="1:17" x14ac:dyDescent="0.25">
      <c r="A596" t="s">
        <v>26315</v>
      </c>
      <c r="B596" t="s">
        <v>26316</v>
      </c>
      <c r="C596" t="s">
        <v>31826</v>
      </c>
      <c r="E596" t="s">
        <v>31827</v>
      </c>
      <c r="G596" t="s">
        <v>31828</v>
      </c>
      <c r="H596" s="1">
        <v>91322.46</v>
      </c>
      <c r="I596" t="s">
        <v>60</v>
      </c>
      <c r="J596" s="1"/>
      <c r="L596" s="1"/>
      <c r="N596" t="s">
        <v>561</v>
      </c>
      <c r="O596" t="s">
        <v>25240</v>
      </c>
      <c r="Q596">
        <v>365</v>
      </c>
    </row>
    <row r="597" spans="1:17" x14ac:dyDescent="0.25">
      <c r="A597" t="s">
        <v>26317</v>
      </c>
      <c r="B597" t="s">
        <v>26318</v>
      </c>
      <c r="C597" t="s">
        <v>31829</v>
      </c>
      <c r="E597" t="s">
        <v>31830</v>
      </c>
      <c r="G597" t="s">
        <v>31831</v>
      </c>
      <c r="H597" s="1">
        <v>94804</v>
      </c>
      <c r="I597" t="s">
        <v>60</v>
      </c>
      <c r="J597" s="1"/>
      <c r="L597" s="1"/>
      <c r="N597" t="s">
        <v>14072</v>
      </c>
      <c r="O597" t="s">
        <v>31832</v>
      </c>
      <c r="Q597">
        <v>365</v>
      </c>
    </row>
    <row r="598" spans="1:17" x14ac:dyDescent="0.25">
      <c r="A598" t="s">
        <v>26319</v>
      </c>
      <c r="B598" t="s">
        <v>26320</v>
      </c>
      <c r="C598" t="s">
        <v>31833</v>
      </c>
      <c r="E598" t="s">
        <v>31834</v>
      </c>
      <c r="G598" t="s">
        <v>31835</v>
      </c>
      <c r="H598" s="1">
        <v>331432.07</v>
      </c>
      <c r="I598" t="s">
        <v>60</v>
      </c>
      <c r="J598" s="1"/>
      <c r="L598" s="1"/>
      <c r="N598" t="s">
        <v>3906</v>
      </c>
      <c r="O598" t="s">
        <v>4027</v>
      </c>
      <c r="Q598">
        <v>276</v>
      </c>
    </row>
    <row r="599" spans="1:17" x14ac:dyDescent="0.25">
      <c r="A599" t="s">
        <v>26321</v>
      </c>
      <c r="B599" t="s">
        <v>26322</v>
      </c>
      <c r="C599" t="s">
        <v>31836</v>
      </c>
      <c r="E599" t="s">
        <v>31837</v>
      </c>
      <c r="G599" t="s">
        <v>31838</v>
      </c>
      <c r="H599" s="1">
        <v>90366.24</v>
      </c>
      <c r="I599" t="s">
        <v>60</v>
      </c>
      <c r="J599" s="1"/>
      <c r="L599" s="1"/>
      <c r="N599" t="s">
        <v>25164</v>
      </c>
      <c r="O599" t="s">
        <v>31839</v>
      </c>
      <c r="Q599">
        <v>365</v>
      </c>
    </row>
    <row r="600" spans="1:17" x14ac:dyDescent="0.25">
      <c r="A600" t="s">
        <v>26323</v>
      </c>
      <c r="B600" t="s">
        <v>26324</v>
      </c>
      <c r="C600" t="s">
        <v>31840</v>
      </c>
      <c r="E600" t="s">
        <v>31841</v>
      </c>
      <c r="G600" t="s">
        <v>31842</v>
      </c>
      <c r="H600" s="1">
        <v>8027.63</v>
      </c>
      <c r="I600" t="s">
        <v>60</v>
      </c>
      <c r="J600" s="1"/>
      <c r="L600" s="1"/>
    </row>
    <row r="601" spans="1:17" x14ac:dyDescent="0.25">
      <c r="A601" t="s">
        <v>26325</v>
      </c>
      <c r="B601" t="s">
        <v>26326</v>
      </c>
      <c r="C601" t="s">
        <v>31843</v>
      </c>
      <c r="E601" t="s">
        <v>31844</v>
      </c>
      <c r="G601" t="s">
        <v>31845</v>
      </c>
      <c r="H601" s="1">
        <v>57235.46</v>
      </c>
      <c r="I601" t="s">
        <v>60</v>
      </c>
      <c r="J601" s="1"/>
      <c r="L601" s="1"/>
      <c r="N601" t="s">
        <v>5559</v>
      </c>
      <c r="O601" t="s">
        <v>5801</v>
      </c>
      <c r="Q601">
        <v>366</v>
      </c>
    </row>
    <row r="602" spans="1:17" x14ac:dyDescent="0.25">
      <c r="A602" t="s">
        <v>26327</v>
      </c>
      <c r="B602" t="s">
        <v>26328</v>
      </c>
      <c r="C602" t="s">
        <v>31846</v>
      </c>
      <c r="E602" t="s">
        <v>31847</v>
      </c>
      <c r="G602" t="s">
        <v>31848</v>
      </c>
      <c r="H602" s="1">
        <v>94036.63</v>
      </c>
      <c r="I602" t="s">
        <v>60</v>
      </c>
      <c r="J602" s="1"/>
      <c r="L602" s="1"/>
    </row>
    <row r="603" spans="1:17" x14ac:dyDescent="0.25">
      <c r="A603" t="s">
        <v>26329</v>
      </c>
      <c r="B603" t="s">
        <v>26330</v>
      </c>
      <c r="C603" t="s">
        <v>31849</v>
      </c>
      <c r="E603" t="s">
        <v>31850</v>
      </c>
      <c r="G603" t="s">
        <v>31851</v>
      </c>
      <c r="H603" s="1">
        <v>16165.42</v>
      </c>
      <c r="I603" t="s">
        <v>60</v>
      </c>
      <c r="J603" s="1"/>
      <c r="L603" s="1"/>
      <c r="N603" t="s">
        <v>3819</v>
      </c>
      <c r="O603" t="s">
        <v>14552</v>
      </c>
      <c r="Q603">
        <v>365</v>
      </c>
    </row>
    <row r="604" spans="1:17" x14ac:dyDescent="0.25">
      <c r="A604" t="s">
        <v>26331</v>
      </c>
      <c r="B604" t="s">
        <v>26332</v>
      </c>
      <c r="C604" t="s">
        <v>31852</v>
      </c>
      <c r="E604" t="s">
        <v>4915</v>
      </c>
      <c r="G604" t="s">
        <v>31853</v>
      </c>
      <c r="H604" s="1">
        <v>6385.2</v>
      </c>
      <c r="I604" t="s">
        <v>60</v>
      </c>
      <c r="J604" s="1"/>
      <c r="L604" s="1"/>
    </row>
    <row r="605" spans="1:17" x14ac:dyDescent="0.25">
      <c r="A605" t="s">
        <v>26331</v>
      </c>
      <c r="B605" t="s">
        <v>26332</v>
      </c>
      <c r="C605" t="s">
        <v>31854</v>
      </c>
      <c r="E605" t="s">
        <v>4915</v>
      </c>
      <c r="G605" t="s">
        <v>31855</v>
      </c>
      <c r="H605" s="1">
        <v>208.5</v>
      </c>
      <c r="I605" t="s">
        <v>60</v>
      </c>
      <c r="J605" s="1"/>
      <c r="L605" s="1"/>
    </row>
    <row r="606" spans="1:17" x14ac:dyDescent="0.25">
      <c r="A606" t="s">
        <v>26331</v>
      </c>
      <c r="B606" t="s">
        <v>26332</v>
      </c>
      <c r="C606" t="s">
        <v>31856</v>
      </c>
      <c r="E606" t="s">
        <v>4915</v>
      </c>
      <c r="G606" t="s">
        <v>31857</v>
      </c>
      <c r="H606" s="1">
        <v>5391.52</v>
      </c>
      <c r="I606" t="s">
        <v>60</v>
      </c>
      <c r="J606" s="1"/>
      <c r="L606" s="1"/>
    </row>
    <row r="607" spans="1:17" x14ac:dyDescent="0.25">
      <c r="A607" t="s">
        <v>26331</v>
      </c>
      <c r="B607" t="s">
        <v>26332</v>
      </c>
      <c r="C607" t="s">
        <v>31858</v>
      </c>
      <c r="E607" t="s">
        <v>4915</v>
      </c>
      <c r="G607" t="s">
        <v>31859</v>
      </c>
      <c r="H607" s="1">
        <v>8968.64</v>
      </c>
      <c r="I607" t="s">
        <v>60</v>
      </c>
      <c r="J607" s="1"/>
      <c r="L607" s="1"/>
    </row>
    <row r="608" spans="1:17" x14ac:dyDescent="0.25">
      <c r="A608" t="s">
        <v>26334</v>
      </c>
      <c r="B608" t="s">
        <v>26335</v>
      </c>
      <c r="C608" t="s">
        <v>31860</v>
      </c>
      <c r="E608" t="s">
        <v>31861</v>
      </c>
      <c r="G608" t="s">
        <v>31862</v>
      </c>
      <c r="H608" s="1">
        <v>25697</v>
      </c>
      <c r="I608" t="s">
        <v>60</v>
      </c>
      <c r="J608" s="1"/>
      <c r="L608" s="1"/>
      <c r="N608" t="s">
        <v>605</v>
      </c>
      <c r="O608" t="s">
        <v>31863</v>
      </c>
      <c r="Q608">
        <v>365</v>
      </c>
    </row>
    <row r="609" spans="1:17" x14ac:dyDescent="0.25">
      <c r="A609" t="s">
        <v>26336</v>
      </c>
      <c r="B609" t="s">
        <v>26337</v>
      </c>
      <c r="C609" t="s">
        <v>31864</v>
      </c>
      <c r="E609" t="s">
        <v>31865</v>
      </c>
      <c r="G609" t="s">
        <v>31866</v>
      </c>
      <c r="H609" s="1">
        <v>9822.9</v>
      </c>
      <c r="I609" t="s">
        <v>60</v>
      </c>
      <c r="J609" s="1"/>
      <c r="L609" s="1"/>
      <c r="N609" t="s">
        <v>13987</v>
      </c>
      <c r="O609" t="s">
        <v>31867</v>
      </c>
      <c r="Q609">
        <v>365</v>
      </c>
    </row>
    <row r="610" spans="1:17" x14ac:dyDescent="0.25">
      <c r="A610" t="s">
        <v>26339</v>
      </c>
      <c r="B610" t="s">
        <v>26340</v>
      </c>
      <c r="C610" t="s">
        <v>31868</v>
      </c>
      <c r="E610" t="s">
        <v>31869</v>
      </c>
      <c r="G610" t="s">
        <v>31870</v>
      </c>
      <c r="H610" s="1">
        <v>59402.04</v>
      </c>
      <c r="I610" t="s">
        <v>60</v>
      </c>
      <c r="J610" s="1"/>
      <c r="L610" s="1"/>
    </row>
    <row r="611" spans="1:17" x14ac:dyDescent="0.25">
      <c r="A611" t="s">
        <v>26341</v>
      </c>
      <c r="B611" t="s">
        <v>26342</v>
      </c>
      <c r="C611" t="s">
        <v>31871</v>
      </c>
      <c r="E611" t="s">
        <v>31872</v>
      </c>
      <c r="G611" t="s">
        <v>31873</v>
      </c>
      <c r="H611" s="1">
        <v>15447.71</v>
      </c>
      <c r="I611" t="s">
        <v>60</v>
      </c>
      <c r="J611" s="1"/>
      <c r="L611" s="1"/>
      <c r="N611" t="s">
        <v>14049</v>
      </c>
      <c r="O611" t="s">
        <v>25314</v>
      </c>
      <c r="Q611">
        <v>365</v>
      </c>
    </row>
    <row r="612" spans="1:17" x14ac:dyDescent="0.25">
      <c r="A612" t="s">
        <v>26343</v>
      </c>
      <c r="B612" t="s">
        <v>26344</v>
      </c>
      <c r="C612" t="s">
        <v>31874</v>
      </c>
      <c r="E612" t="s">
        <v>31875</v>
      </c>
      <c r="G612" t="s">
        <v>31876</v>
      </c>
      <c r="H612" s="1">
        <v>17558.52</v>
      </c>
      <c r="I612" t="s">
        <v>60</v>
      </c>
      <c r="J612" s="1"/>
      <c r="L612" s="1"/>
    </row>
    <row r="613" spans="1:17" x14ac:dyDescent="0.25">
      <c r="A613" t="s">
        <v>26345</v>
      </c>
      <c r="B613" t="s">
        <v>26346</v>
      </c>
      <c r="C613" t="s">
        <v>31877</v>
      </c>
      <c r="E613" t="s">
        <v>31878</v>
      </c>
      <c r="G613" t="s">
        <v>31879</v>
      </c>
      <c r="H613" s="1">
        <v>12578.55</v>
      </c>
      <c r="I613" t="s">
        <v>60</v>
      </c>
      <c r="J613" s="1"/>
      <c r="L613" s="1"/>
      <c r="N613" t="s">
        <v>14796</v>
      </c>
      <c r="O613" t="s">
        <v>5938</v>
      </c>
      <c r="Q613">
        <v>366</v>
      </c>
    </row>
    <row r="614" spans="1:17" x14ac:dyDescent="0.25">
      <c r="A614" t="s">
        <v>26347</v>
      </c>
      <c r="B614" t="s">
        <v>26348</v>
      </c>
      <c r="C614" t="s">
        <v>31880</v>
      </c>
      <c r="E614" t="s">
        <v>31881</v>
      </c>
      <c r="G614" t="s">
        <v>31882</v>
      </c>
      <c r="H614" s="1">
        <v>31004.240000000002</v>
      </c>
      <c r="I614" t="s">
        <v>60</v>
      </c>
      <c r="J614" s="1"/>
      <c r="L614" s="1"/>
    </row>
    <row r="615" spans="1:17" x14ac:dyDescent="0.25">
      <c r="A615" t="s">
        <v>26349</v>
      </c>
      <c r="B615" t="s">
        <v>26350</v>
      </c>
      <c r="C615" t="s">
        <v>31883</v>
      </c>
      <c r="E615" t="s">
        <v>15019</v>
      </c>
      <c r="G615" t="s">
        <v>31884</v>
      </c>
      <c r="H615" s="1">
        <v>17879.84</v>
      </c>
      <c r="I615" t="s">
        <v>60</v>
      </c>
      <c r="J615" s="1"/>
      <c r="L615" s="1"/>
      <c r="N615" t="s">
        <v>534</v>
      </c>
      <c r="O615" t="s">
        <v>5887</v>
      </c>
      <c r="Q615">
        <v>366</v>
      </c>
    </row>
    <row r="616" spans="1:17" x14ac:dyDescent="0.25">
      <c r="A616" t="s">
        <v>26351</v>
      </c>
      <c r="B616" t="s">
        <v>26352</v>
      </c>
      <c r="C616" t="s">
        <v>31885</v>
      </c>
      <c r="E616" t="s">
        <v>14965</v>
      </c>
      <c r="G616" t="s">
        <v>31886</v>
      </c>
      <c r="H616" s="1">
        <v>524.42999999999995</v>
      </c>
      <c r="I616" t="s">
        <v>60</v>
      </c>
      <c r="J616" s="1"/>
      <c r="L616" s="1"/>
    </row>
    <row r="617" spans="1:17" x14ac:dyDescent="0.25">
      <c r="A617" t="s">
        <v>26351</v>
      </c>
      <c r="B617" t="s">
        <v>26352</v>
      </c>
      <c r="C617" t="s">
        <v>31887</v>
      </c>
      <c r="E617" t="s">
        <v>14965</v>
      </c>
      <c r="G617" t="s">
        <v>31888</v>
      </c>
      <c r="H617" s="1">
        <v>1131.17</v>
      </c>
      <c r="I617" t="s">
        <v>60</v>
      </c>
      <c r="J617" s="1"/>
      <c r="L617" s="1"/>
    </row>
    <row r="618" spans="1:17" x14ac:dyDescent="0.25">
      <c r="A618" t="s">
        <v>26351</v>
      </c>
      <c r="B618" t="s">
        <v>26352</v>
      </c>
      <c r="C618" t="s">
        <v>31889</v>
      </c>
      <c r="E618" t="s">
        <v>14965</v>
      </c>
      <c r="G618" t="s">
        <v>31890</v>
      </c>
      <c r="H618" s="1">
        <v>5200.34</v>
      </c>
      <c r="I618" t="s">
        <v>60</v>
      </c>
      <c r="J618" s="1"/>
      <c r="L618" s="1"/>
    </row>
    <row r="619" spans="1:17" x14ac:dyDescent="0.25">
      <c r="A619" t="s">
        <v>26351</v>
      </c>
      <c r="B619" t="s">
        <v>26352</v>
      </c>
      <c r="C619" t="s">
        <v>31891</v>
      </c>
      <c r="E619" t="s">
        <v>31892</v>
      </c>
      <c r="G619" t="s">
        <v>31893</v>
      </c>
      <c r="H619" s="1">
        <v>172.36</v>
      </c>
      <c r="I619" t="s">
        <v>60</v>
      </c>
      <c r="J619" s="1"/>
      <c r="L619" s="1"/>
      <c r="N619" t="s">
        <v>5618</v>
      </c>
      <c r="O619" t="s">
        <v>5631</v>
      </c>
      <c r="Q619">
        <v>366</v>
      </c>
    </row>
    <row r="620" spans="1:17" x14ac:dyDescent="0.25">
      <c r="A620" t="s">
        <v>26355</v>
      </c>
      <c r="B620" t="s">
        <v>26356</v>
      </c>
      <c r="C620" t="s">
        <v>31894</v>
      </c>
      <c r="E620" t="s">
        <v>31895</v>
      </c>
      <c r="G620" t="s">
        <v>31896</v>
      </c>
      <c r="H620" s="1">
        <v>33047.72</v>
      </c>
      <c r="I620" t="s">
        <v>60</v>
      </c>
      <c r="J620" s="1"/>
      <c r="L620" s="1"/>
      <c r="N620" t="s">
        <v>446</v>
      </c>
      <c r="O620" t="s">
        <v>5732</v>
      </c>
      <c r="Q620">
        <v>365</v>
      </c>
    </row>
    <row r="621" spans="1:17" x14ac:dyDescent="0.25">
      <c r="A621" t="s">
        <v>26357</v>
      </c>
      <c r="B621" t="s">
        <v>26358</v>
      </c>
      <c r="C621" t="s">
        <v>31897</v>
      </c>
      <c r="E621" t="s">
        <v>31898</v>
      </c>
      <c r="G621" t="s">
        <v>31899</v>
      </c>
      <c r="H621" s="1">
        <v>7304.93</v>
      </c>
      <c r="I621" t="s">
        <v>60</v>
      </c>
      <c r="J621" s="1"/>
      <c r="L621" s="1"/>
    </row>
    <row r="622" spans="1:17" x14ac:dyDescent="0.25">
      <c r="A622" t="s">
        <v>26357</v>
      </c>
      <c r="B622" t="s">
        <v>26358</v>
      </c>
      <c r="C622" t="s">
        <v>31900</v>
      </c>
      <c r="E622" t="s">
        <v>31901</v>
      </c>
      <c r="G622" t="s">
        <v>31902</v>
      </c>
      <c r="H622" s="1">
        <v>120.18</v>
      </c>
      <c r="I622" t="s">
        <v>60</v>
      </c>
      <c r="J622" s="1"/>
      <c r="L622" s="1"/>
    </row>
    <row r="623" spans="1:17" x14ac:dyDescent="0.25">
      <c r="A623" t="s">
        <v>26357</v>
      </c>
      <c r="B623" t="s">
        <v>26358</v>
      </c>
      <c r="C623" t="s">
        <v>31903</v>
      </c>
      <c r="E623" t="s">
        <v>31901</v>
      </c>
      <c r="G623" t="s">
        <v>31904</v>
      </c>
      <c r="H623" s="1">
        <v>672.57</v>
      </c>
      <c r="I623" t="s">
        <v>60</v>
      </c>
      <c r="J623" s="1"/>
      <c r="L623" s="1"/>
    </row>
    <row r="624" spans="1:17" x14ac:dyDescent="0.25">
      <c r="A624" t="s">
        <v>26357</v>
      </c>
      <c r="B624" t="s">
        <v>26358</v>
      </c>
      <c r="C624" t="s">
        <v>31905</v>
      </c>
      <c r="E624" t="s">
        <v>31901</v>
      </c>
      <c r="G624" t="s">
        <v>31906</v>
      </c>
      <c r="H624" s="1">
        <v>111.57</v>
      </c>
      <c r="I624" t="s">
        <v>60</v>
      </c>
      <c r="J624" s="1"/>
      <c r="L624" s="1"/>
    </row>
    <row r="625" spans="1:17" x14ac:dyDescent="0.25">
      <c r="A625" t="s">
        <v>26357</v>
      </c>
      <c r="B625" t="s">
        <v>26358</v>
      </c>
      <c r="C625" t="s">
        <v>31907</v>
      </c>
      <c r="E625" t="s">
        <v>31898</v>
      </c>
      <c r="G625" t="s">
        <v>31908</v>
      </c>
      <c r="H625" s="1">
        <v>324</v>
      </c>
      <c r="I625" t="s">
        <v>60</v>
      </c>
      <c r="J625" s="1"/>
      <c r="L625" s="1"/>
    </row>
    <row r="626" spans="1:17" x14ac:dyDescent="0.25">
      <c r="A626" t="s">
        <v>26362</v>
      </c>
      <c r="B626" t="s">
        <v>26363</v>
      </c>
      <c r="C626" t="s">
        <v>31909</v>
      </c>
      <c r="E626" t="s">
        <v>4926</v>
      </c>
      <c r="G626" t="s">
        <v>31910</v>
      </c>
      <c r="H626" s="1">
        <v>7024.12</v>
      </c>
      <c r="I626" t="s">
        <v>60</v>
      </c>
      <c r="J626" s="1"/>
      <c r="L626" s="1"/>
    </row>
    <row r="627" spans="1:17" x14ac:dyDescent="0.25">
      <c r="A627" t="s">
        <v>26362</v>
      </c>
      <c r="B627" t="s">
        <v>26363</v>
      </c>
      <c r="C627" t="s">
        <v>31911</v>
      </c>
      <c r="E627" t="s">
        <v>4926</v>
      </c>
      <c r="G627" t="s">
        <v>31912</v>
      </c>
      <c r="H627" s="1">
        <v>1130.97</v>
      </c>
      <c r="I627" t="s">
        <v>60</v>
      </c>
      <c r="J627" s="1"/>
      <c r="L627" s="1"/>
    </row>
    <row r="628" spans="1:17" x14ac:dyDescent="0.25">
      <c r="A628" t="s">
        <v>26365</v>
      </c>
      <c r="B628" t="s">
        <v>26366</v>
      </c>
      <c r="C628" t="s">
        <v>31913</v>
      </c>
      <c r="E628" t="s">
        <v>31914</v>
      </c>
      <c r="G628" t="s">
        <v>31915</v>
      </c>
      <c r="H628" s="1">
        <v>15554.6</v>
      </c>
      <c r="I628" t="s">
        <v>60</v>
      </c>
      <c r="J628" s="1"/>
      <c r="L628" s="1"/>
    </row>
    <row r="629" spans="1:17" x14ac:dyDescent="0.25">
      <c r="A629" t="s">
        <v>26367</v>
      </c>
      <c r="B629" t="s">
        <v>26368</v>
      </c>
      <c r="C629" t="s">
        <v>31916</v>
      </c>
      <c r="E629" t="s">
        <v>31917</v>
      </c>
      <c r="G629" t="s">
        <v>31918</v>
      </c>
      <c r="H629" s="1">
        <v>24520.18</v>
      </c>
      <c r="I629" t="s">
        <v>60</v>
      </c>
      <c r="J629" s="1"/>
      <c r="L629" s="1"/>
    </row>
    <row r="630" spans="1:17" x14ac:dyDescent="0.25">
      <c r="A630" t="s">
        <v>26369</v>
      </c>
      <c r="B630" t="s">
        <v>26370</v>
      </c>
      <c r="C630" t="s">
        <v>31919</v>
      </c>
      <c r="E630" t="s">
        <v>31920</v>
      </c>
      <c r="G630" t="s">
        <v>31921</v>
      </c>
      <c r="H630" s="1">
        <v>7061.23</v>
      </c>
      <c r="I630" t="s">
        <v>60</v>
      </c>
      <c r="J630" s="1"/>
      <c r="L630" s="1"/>
    </row>
    <row r="631" spans="1:17" x14ac:dyDescent="0.25">
      <c r="A631" t="s">
        <v>26373</v>
      </c>
      <c r="B631" t="s">
        <v>26374</v>
      </c>
      <c r="C631" t="s">
        <v>31922</v>
      </c>
      <c r="E631" t="s">
        <v>31923</v>
      </c>
      <c r="G631" t="s">
        <v>31924</v>
      </c>
      <c r="H631" s="1">
        <v>10827.56</v>
      </c>
      <c r="I631" t="s">
        <v>60</v>
      </c>
      <c r="J631" s="1"/>
      <c r="L631" s="1"/>
      <c r="N631" t="s">
        <v>507</v>
      </c>
      <c r="O631" t="s">
        <v>31925</v>
      </c>
      <c r="Q631">
        <v>366</v>
      </c>
    </row>
    <row r="632" spans="1:17" x14ac:dyDescent="0.25">
      <c r="A632" t="s">
        <v>26375</v>
      </c>
      <c r="B632" t="s">
        <v>26376</v>
      </c>
      <c r="C632" t="s">
        <v>31926</v>
      </c>
      <c r="E632" t="s">
        <v>31927</v>
      </c>
      <c r="G632" t="s">
        <v>31928</v>
      </c>
      <c r="H632" s="1">
        <v>9473.35</v>
      </c>
      <c r="I632" t="s">
        <v>60</v>
      </c>
      <c r="J632" s="1"/>
      <c r="L632" s="1"/>
    </row>
    <row r="633" spans="1:17" x14ac:dyDescent="0.25">
      <c r="A633" t="s">
        <v>26377</v>
      </c>
      <c r="B633" t="s">
        <v>26378</v>
      </c>
      <c r="C633" t="s">
        <v>31929</v>
      </c>
      <c r="E633" t="s">
        <v>31930</v>
      </c>
      <c r="G633" t="s">
        <v>31931</v>
      </c>
      <c r="H633" s="1">
        <v>17601.18</v>
      </c>
      <c r="I633" t="s">
        <v>60</v>
      </c>
      <c r="J633" s="1"/>
      <c r="L633" s="1"/>
      <c r="N633" t="s">
        <v>4155</v>
      </c>
      <c r="O633" t="s">
        <v>4156</v>
      </c>
      <c r="Q633">
        <v>365</v>
      </c>
    </row>
    <row r="634" spans="1:17" x14ac:dyDescent="0.25">
      <c r="A634" t="s">
        <v>26379</v>
      </c>
      <c r="B634" t="s">
        <v>26380</v>
      </c>
      <c r="C634" t="s">
        <v>31932</v>
      </c>
      <c r="E634" t="s">
        <v>3863</v>
      </c>
      <c r="G634" t="s">
        <v>31933</v>
      </c>
      <c r="H634" s="1">
        <v>7593.25</v>
      </c>
      <c r="I634" t="s">
        <v>60</v>
      </c>
      <c r="J634" s="1"/>
      <c r="L634" s="1"/>
    </row>
    <row r="635" spans="1:17" x14ac:dyDescent="0.25">
      <c r="A635" t="s">
        <v>26381</v>
      </c>
      <c r="B635" t="s">
        <v>26382</v>
      </c>
      <c r="C635" t="s">
        <v>31934</v>
      </c>
      <c r="E635" t="s">
        <v>31935</v>
      </c>
      <c r="G635" t="s">
        <v>31936</v>
      </c>
      <c r="H635" s="1">
        <v>10317.24</v>
      </c>
      <c r="I635" t="s">
        <v>60</v>
      </c>
      <c r="J635" s="1"/>
      <c r="L635" s="1"/>
    </row>
    <row r="636" spans="1:17" x14ac:dyDescent="0.25">
      <c r="A636" t="s">
        <v>26383</v>
      </c>
      <c r="B636" t="s">
        <v>26384</v>
      </c>
      <c r="C636" t="s">
        <v>31937</v>
      </c>
      <c r="E636" t="s">
        <v>11407</v>
      </c>
      <c r="G636" t="s">
        <v>31938</v>
      </c>
      <c r="H636" s="1">
        <v>30234.49</v>
      </c>
      <c r="I636" t="s">
        <v>60</v>
      </c>
      <c r="J636" s="1"/>
      <c r="L636" s="1"/>
      <c r="N636" t="s">
        <v>576</v>
      </c>
      <c r="O636" t="s">
        <v>12632</v>
      </c>
      <c r="Q636">
        <v>365</v>
      </c>
    </row>
    <row r="637" spans="1:17" x14ac:dyDescent="0.25">
      <c r="A637" t="s">
        <v>26385</v>
      </c>
      <c r="B637" t="s">
        <v>26386</v>
      </c>
      <c r="C637" t="s">
        <v>31939</v>
      </c>
      <c r="E637" t="s">
        <v>31940</v>
      </c>
      <c r="G637" t="s">
        <v>31941</v>
      </c>
      <c r="H637" s="1">
        <v>2137.81</v>
      </c>
      <c r="I637" t="s">
        <v>60</v>
      </c>
      <c r="J637" s="1"/>
      <c r="L637" s="1"/>
    </row>
    <row r="638" spans="1:17" x14ac:dyDescent="0.25">
      <c r="A638" t="s">
        <v>26385</v>
      </c>
      <c r="B638" t="s">
        <v>26386</v>
      </c>
      <c r="C638" t="s">
        <v>31942</v>
      </c>
      <c r="E638" t="s">
        <v>31940</v>
      </c>
      <c r="G638" t="s">
        <v>31943</v>
      </c>
      <c r="H638" s="1">
        <v>2334.73</v>
      </c>
      <c r="I638" t="s">
        <v>60</v>
      </c>
      <c r="J638" s="1"/>
      <c r="L638" s="1"/>
    </row>
    <row r="639" spans="1:17" x14ac:dyDescent="0.25">
      <c r="A639" t="s">
        <v>26385</v>
      </c>
      <c r="B639" t="s">
        <v>26386</v>
      </c>
      <c r="C639" t="s">
        <v>31944</v>
      </c>
      <c r="E639" t="s">
        <v>31940</v>
      </c>
      <c r="G639" t="s">
        <v>31945</v>
      </c>
      <c r="H639" s="1">
        <v>2881.33</v>
      </c>
      <c r="I639" t="s">
        <v>60</v>
      </c>
      <c r="J639" s="1"/>
      <c r="L639" s="1"/>
    </row>
    <row r="640" spans="1:17" x14ac:dyDescent="0.25">
      <c r="A640" t="s">
        <v>26385</v>
      </c>
      <c r="B640" t="s">
        <v>26386</v>
      </c>
      <c r="C640" t="s">
        <v>31946</v>
      </c>
      <c r="E640" t="s">
        <v>31940</v>
      </c>
      <c r="G640" t="s">
        <v>31947</v>
      </c>
      <c r="H640" s="1">
        <v>1402.76</v>
      </c>
      <c r="I640" t="s">
        <v>60</v>
      </c>
      <c r="J640" s="1"/>
      <c r="L640" s="1"/>
    </row>
    <row r="641" spans="1:17" x14ac:dyDescent="0.25">
      <c r="A641" t="s">
        <v>26387</v>
      </c>
      <c r="B641" t="s">
        <v>26388</v>
      </c>
      <c r="C641" t="s">
        <v>31948</v>
      </c>
      <c r="E641" t="s">
        <v>31949</v>
      </c>
      <c r="G641" t="s">
        <v>31950</v>
      </c>
      <c r="H641" s="1">
        <v>11124.59</v>
      </c>
      <c r="I641" t="s">
        <v>60</v>
      </c>
      <c r="J641" s="1"/>
      <c r="L641" s="1"/>
    </row>
    <row r="642" spans="1:17" x14ac:dyDescent="0.25">
      <c r="A642" t="s">
        <v>26389</v>
      </c>
      <c r="B642" t="s">
        <v>26390</v>
      </c>
      <c r="C642" t="s">
        <v>31951</v>
      </c>
      <c r="E642" t="s">
        <v>14906</v>
      </c>
      <c r="G642" t="s">
        <v>31952</v>
      </c>
      <c r="H642" s="1">
        <v>24166.73</v>
      </c>
      <c r="I642" t="s">
        <v>60</v>
      </c>
      <c r="J642" s="1"/>
      <c r="L642" s="1"/>
      <c r="N642" t="s">
        <v>14024</v>
      </c>
      <c r="O642" t="s">
        <v>31589</v>
      </c>
      <c r="Q642">
        <v>365</v>
      </c>
    </row>
    <row r="643" spans="1:17" x14ac:dyDescent="0.25">
      <c r="A643" t="s">
        <v>26393</v>
      </c>
      <c r="B643" t="s">
        <v>26394</v>
      </c>
      <c r="C643" t="s">
        <v>31953</v>
      </c>
      <c r="E643" t="s">
        <v>31954</v>
      </c>
      <c r="G643" t="s">
        <v>31955</v>
      </c>
      <c r="H643" s="1">
        <v>26539.41</v>
      </c>
      <c r="I643" t="s">
        <v>60</v>
      </c>
      <c r="J643" s="1"/>
      <c r="L643" s="1"/>
    </row>
    <row r="644" spans="1:17" x14ac:dyDescent="0.25">
      <c r="A644" t="s">
        <v>26395</v>
      </c>
      <c r="B644" t="s">
        <v>26396</v>
      </c>
      <c r="C644" t="s">
        <v>31956</v>
      </c>
      <c r="E644" t="s">
        <v>4915</v>
      </c>
      <c r="G644" t="s">
        <v>31957</v>
      </c>
      <c r="H644" s="1">
        <v>37341.79</v>
      </c>
      <c r="I644" t="s">
        <v>60</v>
      </c>
      <c r="J644" s="1"/>
      <c r="L644" s="1"/>
    </row>
    <row r="645" spans="1:17" x14ac:dyDescent="0.25">
      <c r="A645" t="s">
        <v>26397</v>
      </c>
      <c r="B645" t="s">
        <v>26398</v>
      </c>
      <c r="C645" t="s">
        <v>31958</v>
      </c>
      <c r="E645" t="s">
        <v>16188</v>
      </c>
      <c r="G645" t="s">
        <v>31959</v>
      </c>
      <c r="H645" s="1">
        <v>51984.78</v>
      </c>
      <c r="I645" t="s">
        <v>60</v>
      </c>
      <c r="J645" s="1"/>
      <c r="L645" s="1"/>
    </row>
    <row r="646" spans="1:17" x14ac:dyDescent="0.25">
      <c r="A646" t="s">
        <v>26399</v>
      </c>
      <c r="B646" t="s">
        <v>26400</v>
      </c>
      <c r="C646" t="s">
        <v>31960</v>
      </c>
      <c r="E646" t="s">
        <v>31961</v>
      </c>
      <c r="G646" t="s">
        <v>31962</v>
      </c>
      <c r="H646" s="1">
        <v>38081.97</v>
      </c>
      <c r="I646" t="s">
        <v>60</v>
      </c>
      <c r="J646" s="1"/>
      <c r="L646" s="1"/>
    </row>
    <row r="647" spans="1:17" x14ac:dyDescent="0.25">
      <c r="A647" t="s">
        <v>26402</v>
      </c>
      <c r="B647" t="s">
        <v>26403</v>
      </c>
      <c r="C647" t="s">
        <v>31963</v>
      </c>
      <c r="E647" t="s">
        <v>31964</v>
      </c>
      <c r="G647" t="s">
        <v>31965</v>
      </c>
      <c r="H647" s="1">
        <v>8661.1299999999992</v>
      </c>
      <c r="I647" t="s">
        <v>60</v>
      </c>
      <c r="J647" s="1"/>
      <c r="L647" s="1"/>
    </row>
    <row r="648" spans="1:17" x14ac:dyDescent="0.25">
      <c r="A648" t="s">
        <v>26404</v>
      </c>
      <c r="B648" t="s">
        <v>26405</v>
      </c>
      <c r="C648" t="s">
        <v>31966</v>
      </c>
      <c r="E648" t="s">
        <v>31967</v>
      </c>
      <c r="G648" t="s">
        <v>31968</v>
      </c>
      <c r="H648" s="1">
        <v>40001.79</v>
      </c>
      <c r="I648" t="s">
        <v>60</v>
      </c>
      <c r="J648" s="1"/>
      <c r="L648" s="1"/>
    </row>
    <row r="649" spans="1:17" x14ac:dyDescent="0.25">
      <c r="A649" t="s">
        <v>26406</v>
      </c>
      <c r="B649" t="s">
        <v>26407</v>
      </c>
      <c r="C649" t="s">
        <v>31969</v>
      </c>
      <c r="E649" t="s">
        <v>31970</v>
      </c>
      <c r="G649" t="s">
        <v>31971</v>
      </c>
      <c r="H649" s="1">
        <v>10178.14</v>
      </c>
      <c r="I649" t="s">
        <v>60</v>
      </c>
      <c r="J649" s="1"/>
      <c r="L649" s="1"/>
      <c r="N649" t="s">
        <v>4201</v>
      </c>
      <c r="O649" t="s">
        <v>31972</v>
      </c>
      <c r="Q649">
        <v>365</v>
      </c>
    </row>
    <row r="650" spans="1:17" x14ac:dyDescent="0.25">
      <c r="A650" t="s">
        <v>26406</v>
      </c>
      <c r="B650" t="s">
        <v>26407</v>
      </c>
      <c r="C650" t="s">
        <v>31973</v>
      </c>
      <c r="E650" t="s">
        <v>31970</v>
      </c>
      <c r="G650" t="s">
        <v>31974</v>
      </c>
      <c r="H650" s="1">
        <v>417.15</v>
      </c>
      <c r="I650" t="s">
        <v>60</v>
      </c>
      <c r="J650" s="1"/>
      <c r="L650" s="1"/>
      <c r="N650" t="s">
        <v>4201</v>
      </c>
      <c r="O650" t="s">
        <v>31972</v>
      </c>
      <c r="Q650">
        <v>365</v>
      </c>
    </row>
    <row r="651" spans="1:17" x14ac:dyDescent="0.25">
      <c r="A651" t="s">
        <v>26408</v>
      </c>
      <c r="B651" t="s">
        <v>26409</v>
      </c>
      <c r="C651" t="s">
        <v>31975</v>
      </c>
      <c r="E651" t="s">
        <v>31976</v>
      </c>
      <c r="G651" t="s">
        <v>31977</v>
      </c>
      <c r="H651" s="1">
        <v>26011.74</v>
      </c>
      <c r="I651" t="s">
        <v>60</v>
      </c>
      <c r="J651" s="1"/>
      <c r="L651" s="1"/>
      <c r="N651" t="s">
        <v>627</v>
      </c>
      <c r="O651" t="s">
        <v>31978</v>
      </c>
      <c r="Q651">
        <v>365</v>
      </c>
    </row>
    <row r="652" spans="1:17" x14ac:dyDescent="0.25">
      <c r="A652" t="s">
        <v>26410</v>
      </c>
      <c r="B652" t="s">
        <v>26411</v>
      </c>
      <c r="C652" t="s">
        <v>31979</v>
      </c>
      <c r="E652" t="s">
        <v>31980</v>
      </c>
      <c r="G652" t="s">
        <v>31981</v>
      </c>
      <c r="H652" s="1">
        <v>141.52000000000001</v>
      </c>
      <c r="I652" t="s">
        <v>60</v>
      </c>
      <c r="J652" s="1"/>
      <c r="L652" s="1"/>
      <c r="N652" t="s">
        <v>997</v>
      </c>
      <c r="O652" t="s">
        <v>5878</v>
      </c>
      <c r="Q652">
        <v>336</v>
      </c>
    </row>
    <row r="653" spans="1:17" x14ac:dyDescent="0.25">
      <c r="A653" t="s">
        <v>26410</v>
      </c>
      <c r="B653" t="s">
        <v>26411</v>
      </c>
      <c r="C653" t="s">
        <v>31982</v>
      </c>
      <c r="E653" t="s">
        <v>31980</v>
      </c>
      <c r="G653" t="s">
        <v>31983</v>
      </c>
      <c r="H653" s="1">
        <v>1152.06</v>
      </c>
      <c r="I653" t="s">
        <v>60</v>
      </c>
      <c r="J653" s="1"/>
      <c r="L653" s="1"/>
      <c r="N653" t="s">
        <v>997</v>
      </c>
      <c r="O653" t="s">
        <v>5878</v>
      </c>
      <c r="Q653">
        <v>336</v>
      </c>
    </row>
    <row r="654" spans="1:17" x14ac:dyDescent="0.25">
      <c r="A654" t="s">
        <v>26410</v>
      </c>
      <c r="B654" t="s">
        <v>26411</v>
      </c>
      <c r="C654" t="s">
        <v>31984</v>
      </c>
      <c r="E654" t="s">
        <v>31980</v>
      </c>
      <c r="G654" t="s">
        <v>31985</v>
      </c>
      <c r="H654" s="1">
        <v>1234.8699999999999</v>
      </c>
      <c r="I654" t="s">
        <v>60</v>
      </c>
      <c r="J654" s="1"/>
      <c r="L654" s="1"/>
      <c r="N654" t="s">
        <v>997</v>
      </c>
      <c r="O654" t="s">
        <v>5878</v>
      </c>
      <c r="Q654">
        <v>336</v>
      </c>
    </row>
    <row r="655" spans="1:17" x14ac:dyDescent="0.25">
      <c r="A655" t="s">
        <v>26410</v>
      </c>
      <c r="B655" t="s">
        <v>26411</v>
      </c>
      <c r="C655" t="s">
        <v>31986</v>
      </c>
      <c r="E655" t="s">
        <v>31980</v>
      </c>
      <c r="G655" t="s">
        <v>31987</v>
      </c>
      <c r="H655" s="1">
        <v>3847.51</v>
      </c>
      <c r="I655" t="s">
        <v>60</v>
      </c>
      <c r="J655" s="1"/>
      <c r="L655" s="1"/>
      <c r="N655" t="s">
        <v>997</v>
      </c>
      <c r="O655" t="s">
        <v>5878</v>
      </c>
      <c r="Q655">
        <v>336</v>
      </c>
    </row>
    <row r="656" spans="1:17" x14ac:dyDescent="0.25">
      <c r="A656" t="s">
        <v>26410</v>
      </c>
      <c r="B656" t="s">
        <v>26411</v>
      </c>
      <c r="C656" t="s">
        <v>31988</v>
      </c>
      <c r="E656" t="s">
        <v>31980</v>
      </c>
      <c r="G656" t="s">
        <v>31989</v>
      </c>
      <c r="H656" s="1">
        <v>1006.21</v>
      </c>
      <c r="I656" t="s">
        <v>60</v>
      </c>
      <c r="J656" s="1"/>
      <c r="L656" s="1"/>
      <c r="N656" t="s">
        <v>997</v>
      </c>
      <c r="O656" t="s">
        <v>5878</v>
      </c>
      <c r="Q656">
        <v>336</v>
      </c>
    </row>
    <row r="657" spans="1:17" x14ac:dyDescent="0.25">
      <c r="A657" t="s">
        <v>26412</v>
      </c>
      <c r="B657" t="s">
        <v>26413</v>
      </c>
      <c r="C657" t="s">
        <v>31990</v>
      </c>
      <c r="E657" t="s">
        <v>31991</v>
      </c>
      <c r="G657" t="s">
        <v>31992</v>
      </c>
      <c r="H657" s="1">
        <v>7532.69</v>
      </c>
      <c r="I657" t="s">
        <v>60</v>
      </c>
      <c r="J657" s="1"/>
      <c r="L657" s="1"/>
      <c r="N657" t="s">
        <v>5632</v>
      </c>
      <c r="O657" t="s">
        <v>14575</v>
      </c>
      <c r="Q657">
        <v>366</v>
      </c>
    </row>
    <row r="658" spans="1:17" x14ac:dyDescent="0.25">
      <c r="A658" t="s">
        <v>26414</v>
      </c>
      <c r="B658" t="s">
        <v>26415</v>
      </c>
      <c r="C658" t="s">
        <v>31993</v>
      </c>
      <c r="E658" t="s">
        <v>31994</v>
      </c>
      <c r="G658" t="s">
        <v>31995</v>
      </c>
      <c r="H658" s="1">
        <v>21025.41</v>
      </c>
      <c r="I658" t="s">
        <v>60</v>
      </c>
      <c r="J658" s="1"/>
      <c r="L658" s="1"/>
    </row>
    <row r="659" spans="1:17" x14ac:dyDescent="0.25">
      <c r="A659" t="s">
        <v>26416</v>
      </c>
      <c r="B659" t="s">
        <v>26417</v>
      </c>
      <c r="C659" t="s">
        <v>31996</v>
      </c>
      <c r="E659" t="s">
        <v>31997</v>
      </c>
      <c r="G659" t="s">
        <v>31998</v>
      </c>
      <c r="H659" s="1">
        <v>7430.21</v>
      </c>
      <c r="I659" t="s">
        <v>60</v>
      </c>
      <c r="J659" s="1"/>
      <c r="L659" s="1"/>
      <c r="N659" t="s">
        <v>25377</v>
      </c>
      <c r="O659" t="s">
        <v>31978</v>
      </c>
      <c r="Q659">
        <v>336</v>
      </c>
    </row>
    <row r="660" spans="1:17" x14ac:dyDescent="0.25">
      <c r="A660" t="s">
        <v>26420</v>
      </c>
      <c r="B660" t="s">
        <v>26421</v>
      </c>
      <c r="C660" t="s">
        <v>31999</v>
      </c>
      <c r="E660" t="s">
        <v>32000</v>
      </c>
      <c r="G660" t="s">
        <v>32001</v>
      </c>
      <c r="H660" s="1">
        <v>8123.75</v>
      </c>
      <c r="I660" t="s">
        <v>60</v>
      </c>
      <c r="J660" s="1"/>
      <c r="L660" s="1"/>
    </row>
    <row r="661" spans="1:17" x14ac:dyDescent="0.25">
      <c r="A661" t="s">
        <v>26422</v>
      </c>
      <c r="B661" t="s">
        <v>26423</v>
      </c>
      <c r="C661" t="s">
        <v>32002</v>
      </c>
      <c r="E661" t="s">
        <v>32003</v>
      </c>
      <c r="G661" t="s">
        <v>32004</v>
      </c>
      <c r="H661" s="1">
        <v>22360.32</v>
      </c>
      <c r="I661" t="s">
        <v>60</v>
      </c>
      <c r="J661" s="1"/>
      <c r="L661" s="1"/>
      <c r="N661" t="s">
        <v>25353</v>
      </c>
      <c r="O661" t="s">
        <v>4156</v>
      </c>
      <c r="Q661">
        <v>366</v>
      </c>
    </row>
    <row r="662" spans="1:17" x14ac:dyDescent="0.25">
      <c r="A662" t="s">
        <v>26424</v>
      </c>
      <c r="B662" t="s">
        <v>26425</v>
      </c>
      <c r="C662" t="s">
        <v>32005</v>
      </c>
      <c r="E662" t="s">
        <v>32006</v>
      </c>
      <c r="G662" t="s">
        <v>32007</v>
      </c>
      <c r="H662" s="1">
        <v>18151.55</v>
      </c>
      <c r="I662" t="s">
        <v>60</v>
      </c>
      <c r="J662" s="1"/>
      <c r="L662" s="1"/>
      <c r="N662" t="s">
        <v>13974</v>
      </c>
      <c r="O662" t="s">
        <v>31611</v>
      </c>
      <c r="Q662">
        <v>365</v>
      </c>
    </row>
    <row r="663" spans="1:17" x14ac:dyDescent="0.25">
      <c r="A663" t="s">
        <v>26426</v>
      </c>
      <c r="B663" t="s">
        <v>26427</v>
      </c>
      <c r="C663" t="s">
        <v>32008</v>
      </c>
      <c r="E663" t="s">
        <v>32009</v>
      </c>
      <c r="G663" t="s">
        <v>32010</v>
      </c>
      <c r="H663" s="1">
        <v>24134.22</v>
      </c>
      <c r="I663" t="s">
        <v>60</v>
      </c>
      <c r="J663" s="1"/>
      <c r="L663" s="1"/>
    </row>
    <row r="664" spans="1:17" x14ac:dyDescent="0.25">
      <c r="A664" t="s">
        <v>26428</v>
      </c>
      <c r="B664" t="s">
        <v>26429</v>
      </c>
      <c r="C664" t="s">
        <v>32011</v>
      </c>
      <c r="E664" t="s">
        <v>12344</v>
      </c>
      <c r="G664" t="s">
        <v>32012</v>
      </c>
      <c r="H664" s="1">
        <v>13388.61</v>
      </c>
      <c r="I664" t="s">
        <v>60</v>
      </c>
      <c r="J664" s="1"/>
      <c r="L664" s="1"/>
    </row>
    <row r="665" spans="1:17" x14ac:dyDescent="0.25">
      <c r="A665" t="s">
        <v>26431</v>
      </c>
      <c r="B665" t="s">
        <v>26432</v>
      </c>
      <c r="C665" t="s">
        <v>32013</v>
      </c>
      <c r="E665" t="s">
        <v>32014</v>
      </c>
      <c r="G665" t="s">
        <v>32015</v>
      </c>
      <c r="H665" s="1">
        <v>43418.62</v>
      </c>
      <c r="I665" t="s">
        <v>60</v>
      </c>
      <c r="J665" s="1"/>
      <c r="L665" s="1"/>
      <c r="N665" t="s">
        <v>12975</v>
      </c>
      <c r="O665" t="s">
        <v>32016</v>
      </c>
      <c r="Q665">
        <v>366</v>
      </c>
    </row>
    <row r="666" spans="1:17" x14ac:dyDescent="0.25">
      <c r="A666" t="s">
        <v>26433</v>
      </c>
      <c r="B666" t="s">
        <v>26434</v>
      </c>
      <c r="C666" t="s">
        <v>32017</v>
      </c>
      <c r="E666" t="s">
        <v>32018</v>
      </c>
      <c r="G666" t="s">
        <v>32019</v>
      </c>
      <c r="H666" s="1">
        <v>13918.23</v>
      </c>
      <c r="I666" t="s">
        <v>60</v>
      </c>
      <c r="J666" s="1"/>
      <c r="L666" s="1"/>
    </row>
    <row r="667" spans="1:17" x14ac:dyDescent="0.25">
      <c r="A667" t="s">
        <v>26435</v>
      </c>
      <c r="B667" t="s">
        <v>26436</v>
      </c>
      <c r="C667" t="s">
        <v>32020</v>
      </c>
      <c r="E667" t="s">
        <v>3863</v>
      </c>
      <c r="G667" t="s">
        <v>32021</v>
      </c>
      <c r="H667" s="1">
        <v>30474.71</v>
      </c>
      <c r="I667" t="s">
        <v>60</v>
      </c>
      <c r="J667" s="1"/>
      <c r="L667" s="1"/>
      <c r="N667" t="s">
        <v>25353</v>
      </c>
      <c r="O667" t="s">
        <v>32022</v>
      </c>
      <c r="Q667">
        <v>365</v>
      </c>
    </row>
    <row r="668" spans="1:17" x14ac:dyDescent="0.25">
      <c r="A668" t="s">
        <v>26439</v>
      </c>
      <c r="B668" t="s">
        <v>26440</v>
      </c>
      <c r="C668" t="s">
        <v>32023</v>
      </c>
      <c r="E668" t="s">
        <v>32024</v>
      </c>
      <c r="G668" t="s">
        <v>32025</v>
      </c>
      <c r="H668" s="1">
        <v>15546.6</v>
      </c>
      <c r="I668" t="s">
        <v>60</v>
      </c>
      <c r="J668" s="1"/>
      <c r="L668" s="1"/>
    </row>
    <row r="669" spans="1:17" x14ac:dyDescent="0.25">
      <c r="A669" t="s">
        <v>26439</v>
      </c>
      <c r="B669" t="s">
        <v>26440</v>
      </c>
      <c r="C669" t="s">
        <v>32026</v>
      </c>
      <c r="E669" t="s">
        <v>32024</v>
      </c>
      <c r="G669" t="s">
        <v>32027</v>
      </c>
      <c r="H669" s="1">
        <v>48882.32</v>
      </c>
      <c r="I669" t="s">
        <v>60</v>
      </c>
      <c r="J669" s="1"/>
      <c r="L669" s="1"/>
    </row>
    <row r="670" spans="1:17" x14ac:dyDescent="0.25">
      <c r="A670" t="s">
        <v>26441</v>
      </c>
      <c r="B670" t="s">
        <v>26442</v>
      </c>
      <c r="C670" t="s">
        <v>32028</v>
      </c>
      <c r="E670" t="s">
        <v>32029</v>
      </c>
      <c r="G670" t="s">
        <v>32030</v>
      </c>
      <c r="H670" s="1">
        <v>14440.41</v>
      </c>
      <c r="I670" t="s">
        <v>60</v>
      </c>
      <c r="J670" s="1"/>
      <c r="L670" s="1"/>
    </row>
    <row r="671" spans="1:17" x14ac:dyDescent="0.25">
      <c r="A671" t="s">
        <v>26443</v>
      </c>
      <c r="B671" t="s">
        <v>26444</v>
      </c>
      <c r="C671" t="s">
        <v>32031</v>
      </c>
      <c r="E671" t="s">
        <v>32032</v>
      </c>
      <c r="G671" t="s">
        <v>32033</v>
      </c>
      <c r="H671" s="1">
        <v>12167.32</v>
      </c>
      <c r="I671" t="s">
        <v>60</v>
      </c>
      <c r="J671" s="1"/>
      <c r="L671" s="1"/>
      <c r="N671" t="s">
        <v>14525</v>
      </c>
      <c r="O671" t="s">
        <v>32034</v>
      </c>
      <c r="Q671">
        <v>365</v>
      </c>
    </row>
    <row r="672" spans="1:17" x14ac:dyDescent="0.25">
      <c r="A672" t="s">
        <v>26445</v>
      </c>
      <c r="B672" t="s">
        <v>26446</v>
      </c>
      <c r="C672" t="s">
        <v>32035</v>
      </c>
      <c r="E672" t="s">
        <v>32036</v>
      </c>
      <c r="G672" t="s">
        <v>32037</v>
      </c>
      <c r="H672" s="1">
        <v>11193.76</v>
      </c>
      <c r="I672" t="s">
        <v>60</v>
      </c>
      <c r="J672" s="1"/>
      <c r="L672" s="1"/>
    </row>
    <row r="673" spans="1:17" x14ac:dyDescent="0.25">
      <c r="A673" t="s">
        <v>26448</v>
      </c>
      <c r="B673" t="s">
        <v>26449</v>
      </c>
      <c r="C673" t="s">
        <v>32038</v>
      </c>
      <c r="E673" t="s">
        <v>32039</v>
      </c>
      <c r="G673" t="s">
        <v>32040</v>
      </c>
      <c r="H673" s="1">
        <v>6769</v>
      </c>
      <c r="I673" t="s">
        <v>60</v>
      </c>
      <c r="J673" s="1"/>
      <c r="L673" s="1"/>
    </row>
    <row r="674" spans="1:17" x14ac:dyDescent="0.25">
      <c r="A674" t="s">
        <v>26451</v>
      </c>
      <c r="B674" t="s">
        <v>26452</v>
      </c>
      <c r="C674" t="s">
        <v>32041</v>
      </c>
      <c r="E674" t="s">
        <v>32042</v>
      </c>
      <c r="G674" t="s">
        <v>32043</v>
      </c>
      <c r="H674" s="1">
        <v>11247.37</v>
      </c>
      <c r="I674" t="s">
        <v>60</v>
      </c>
      <c r="J674" s="1"/>
      <c r="L674" s="1"/>
      <c r="N674" t="s">
        <v>354</v>
      </c>
      <c r="O674" t="s">
        <v>32044</v>
      </c>
      <c r="Q674">
        <v>731</v>
      </c>
    </row>
    <row r="675" spans="1:17" x14ac:dyDescent="0.25">
      <c r="A675" t="s">
        <v>26457</v>
      </c>
      <c r="B675" t="s">
        <v>26458</v>
      </c>
      <c r="C675" t="s">
        <v>32045</v>
      </c>
      <c r="E675" t="s">
        <v>32046</v>
      </c>
      <c r="G675" t="s">
        <v>32047</v>
      </c>
      <c r="H675" s="1">
        <v>49492.2</v>
      </c>
      <c r="I675" t="s">
        <v>60</v>
      </c>
      <c r="J675" s="1"/>
      <c r="L675" s="1"/>
    </row>
    <row r="676" spans="1:17" x14ac:dyDescent="0.25">
      <c r="A676" t="s">
        <v>26459</v>
      </c>
      <c r="B676" t="s">
        <v>26460</v>
      </c>
      <c r="C676" t="s">
        <v>32048</v>
      </c>
      <c r="E676" t="s">
        <v>32049</v>
      </c>
      <c r="G676" t="s">
        <v>32050</v>
      </c>
      <c r="H676" s="1">
        <v>14284.34</v>
      </c>
      <c r="I676" t="s">
        <v>60</v>
      </c>
      <c r="J676" s="1"/>
      <c r="L676" s="1"/>
      <c r="N676" t="s">
        <v>16198</v>
      </c>
      <c r="O676" t="s">
        <v>5858</v>
      </c>
      <c r="Q676">
        <v>90</v>
      </c>
    </row>
    <row r="677" spans="1:17" x14ac:dyDescent="0.25">
      <c r="A677" t="s">
        <v>26461</v>
      </c>
      <c r="B677" t="s">
        <v>26462</v>
      </c>
      <c r="C677" t="s">
        <v>32051</v>
      </c>
      <c r="E677" t="s">
        <v>32052</v>
      </c>
      <c r="G677" t="s">
        <v>32053</v>
      </c>
      <c r="H677" s="1">
        <v>10129.790000000001</v>
      </c>
      <c r="I677" t="s">
        <v>60</v>
      </c>
      <c r="J677" s="1"/>
      <c r="L677" s="1"/>
      <c r="N677" t="s">
        <v>4205</v>
      </c>
      <c r="O677" t="s">
        <v>14647</v>
      </c>
      <c r="Q677">
        <v>366</v>
      </c>
    </row>
    <row r="678" spans="1:17" x14ac:dyDescent="0.25">
      <c r="A678" t="s">
        <v>26463</v>
      </c>
      <c r="B678" t="s">
        <v>26464</v>
      </c>
      <c r="C678" t="s">
        <v>32054</v>
      </c>
      <c r="E678" t="s">
        <v>32055</v>
      </c>
      <c r="G678" t="s">
        <v>32056</v>
      </c>
      <c r="H678" s="1">
        <v>42630.96</v>
      </c>
      <c r="I678" t="s">
        <v>60</v>
      </c>
      <c r="J678" s="1"/>
      <c r="L678" s="1"/>
    </row>
    <row r="679" spans="1:17" x14ac:dyDescent="0.25">
      <c r="A679" t="s">
        <v>26465</v>
      </c>
      <c r="B679" t="s">
        <v>26466</v>
      </c>
      <c r="C679" t="s">
        <v>32057</v>
      </c>
      <c r="E679" t="s">
        <v>32058</v>
      </c>
      <c r="G679" t="s">
        <v>32059</v>
      </c>
      <c r="H679" s="1">
        <v>17201.689999999999</v>
      </c>
      <c r="I679" t="s">
        <v>60</v>
      </c>
      <c r="J679" s="1"/>
      <c r="L679" s="1"/>
    </row>
    <row r="680" spans="1:17" x14ac:dyDescent="0.25">
      <c r="A680" t="s">
        <v>26467</v>
      </c>
      <c r="B680" t="s">
        <v>26468</v>
      </c>
      <c r="C680" t="s">
        <v>32060</v>
      </c>
      <c r="E680" t="s">
        <v>32061</v>
      </c>
      <c r="G680" t="s">
        <v>32062</v>
      </c>
      <c r="H680" s="1">
        <v>4194.6899999999996</v>
      </c>
      <c r="I680" t="s">
        <v>60</v>
      </c>
      <c r="J680" s="1"/>
      <c r="L680" s="1"/>
      <c r="N680" t="s">
        <v>25509</v>
      </c>
      <c r="O680" t="s">
        <v>32063</v>
      </c>
      <c r="Q680">
        <v>365</v>
      </c>
    </row>
    <row r="681" spans="1:17" x14ac:dyDescent="0.25">
      <c r="A681" t="s">
        <v>26469</v>
      </c>
      <c r="B681" t="s">
        <v>26470</v>
      </c>
      <c r="C681" t="s">
        <v>32064</v>
      </c>
      <c r="E681" t="s">
        <v>32065</v>
      </c>
      <c r="G681" t="s">
        <v>32066</v>
      </c>
      <c r="H681" s="1">
        <v>17928.45</v>
      </c>
      <c r="I681" t="s">
        <v>60</v>
      </c>
      <c r="J681" s="1"/>
      <c r="L681" s="1"/>
      <c r="N681" t="s">
        <v>5559</v>
      </c>
      <c r="O681" t="s">
        <v>5801</v>
      </c>
      <c r="Q681">
        <v>366</v>
      </c>
    </row>
    <row r="682" spans="1:17" x14ac:dyDescent="0.25">
      <c r="A682" t="s">
        <v>26471</v>
      </c>
      <c r="B682" t="s">
        <v>26472</v>
      </c>
      <c r="C682" t="s">
        <v>32067</v>
      </c>
      <c r="E682" t="s">
        <v>32068</v>
      </c>
      <c r="G682" t="s">
        <v>32069</v>
      </c>
      <c r="H682" s="1">
        <v>13425.25</v>
      </c>
      <c r="I682" t="s">
        <v>60</v>
      </c>
      <c r="J682" s="1"/>
      <c r="L682" s="1"/>
    </row>
    <row r="683" spans="1:17" x14ac:dyDescent="0.25">
      <c r="A683" t="s">
        <v>26473</v>
      </c>
      <c r="B683" t="s">
        <v>26474</v>
      </c>
      <c r="C683" t="s">
        <v>32070</v>
      </c>
      <c r="E683" t="s">
        <v>32071</v>
      </c>
      <c r="G683" t="s">
        <v>32072</v>
      </c>
      <c r="H683" s="1">
        <v>320580.47999999998</v>
      </c>
      <c r="I683" t="s">
        <v>60</v>
      </c>
      <c r="J683" s="1"/>
      <c r="L683" s="1"/>
      <c r="N683" t="s">
        <v>5625</v>
      </c>
      <c r="O683" t="s">
        <v>32073</v>
      </c>
      <c r="Q683">
        <v>365</v>
      </c>
    </row>
    <row r="684" spans="1:17" x14ac:dyDescent="0.25">
      <c r="A684" t="s">
        <v>26475</v>
      </c>
      <c r="B684" t="s">
        <v>26476</v>
      </c>
      <c r="C684" t="s">
        <v>32074</v>
      </c>
      <c r="E684" t="s">
        <v>24681</v>
      </c>
      <c r="G684" t="s">
        <v>32075</v>
      </c>
      <c r="H684" s="1">
        <v>23963.4</v>
      </c>
      <c r="I684" t="s">
        <v>60</v>
      </c>
      <c r="J684" s="1"/>
      <c r="L684" s="1"/>
      <c r="N684" t="s">
        <v>4201</v>
      </c>
      <c r="O684" t="s">
        <v>31972</v>
      </c>
      <c r="Q684">
        <v>365</v>
      </c>
    </row>
    <row r="685" spans="1:17" x14ac:dyDescent="0.25">
      <c r="A685" t="s">
        <v>26477</v>
      </c>
      <c r="B685" t="s">
        <v>26478</v>
      </c>
      <c r="C685" t="s">
        <v>32076</v>
      </c>
      <c r="E685" t="s">
        <v>32077</v>
      </c>
      <c r="G685" t="s">
        <v>32078</v>
      </c>
      <c r="H685" s="1">
        <v>21066.86</v>
      </c>
      <c r="I685" t="s">
        <v>60</v>
      </c>
      <c r="J685" s="1"/>
      <c r="L685" s="1"/>
      <c r="N685" t="s">
        <v>4201</v>
      </c>
      <c r="O685" t="s">
        <v>31972</v>
      </c>
      <c r="Q685">
        <v>365</v>
      </c>
    </row>
    <row r="686" spans="1:17" x14ac:dyDescent="0.25">
      <c r="A686" t="s">
        <v>26479</v>
      </c>
      <c r="B686" t="s">
        <v>26480</v>
      </c>
      <c r="C686" t="s">
        <v>32079</v>
      </c>
      <c r="E686" t="s">
        <v>4211</v>
      </c>
      <c r="G686" t="s">
        <v>32080</v>
      </c>
      <c r="H686" s="1">
        <v>60281.8</v>
      </c>
      <c r="I686" t="s">
        <v>60</v>
      </c>
      <c r="J686" s="1"/>
      <c r="L686" s="1"/>
    </row>
    <row r="687" spans="1:17" x14ac:dyDescent="0.25">
      <c r="A687" t="s">
        <v>26481</v>
      </c>
      <c r="B687" t="s">
        <v>26482</v>
      </c>
      <c r="C687" t="s">
        <v>32081</v>
      </c>
      <c r="E687" t="s">
        <v>32082</v>
      </c>
      <c r="G687" t="s">
        <v>32083</v>
      </c>
      <c r="H687" s="1">
        <v>45890.46</v>
      </c>
      <c r="I687" t="s">
        <v>60</v>
      </c>
      <c r="J687" s="1"/>
      <c r="L687" s="1"/>
    </row>
    <row r="688" spans="1:17" x14ac:dyDescent="0.25">
      <c r="A688" t="s">
        <v>26483</v>
      </c>
      <c r="B688" t="s">
        <v>26484</v>
      </c>
      <c r="C688" t="s">
        <v>32084</v>
      </c>
      <c r="E688" t="s">
        <v>15348</v>
      </c>
      <c r="G688" t="s">
        <v>32085</v>
      </c>
      <c r="H688" s="1">
        <v>7287.92</v>
      </c>
      <c r="I688" t="s">
        <v>60</v>
      </c>
      <c r="J688" s="1"/>
      <c r="L688" s="1"/>
      <c r="N688" t="s">
        <v>354</v>
      </c>
      <c r="O688" t="s">
        <v>13923</v>
      </c>
      <c r="Q688">
        <v>366</v>
      </c>
    </row>
    <row r="689" spans="1:17" x14ac:dyDescent="0.25">
      <c r="A689" t="s">
        <v>26487</v>
      </c>
      <c r="B689" t="s">
        <v>26488</v>
      </c>
      <c r="C689" t="s">
        <v>32086</v>
      </c>
      <c r="E689" t="s">
        <v>32087</v>
      </c>
      <c r="G689" t="s">
        <v>32088</v>
      </c>
      <c r="H689" s="1">
        <v>18925.93</v>
      </c>
      <c r="I689" t="s">
        <v>60</v>
      </c>
      <c r="J689" s="1"/>
      <c r="L689" s="1"/>
      <c r="N689" t="s">
        <v>14457</v>
      </c>
      <c r="O689" t="s">
        <v>32089</v>
      </c>
      <c r="Q689">
        <v>365</v>
      </c>
    </row>
    <row r="690" spans="1:17" x14ac:dyDescent="0.25">
      <c r="A690" t="s">
        <v>26490</v>
      </c>
      <c r="B690" t="s">
        <v>26491</v>
      </c>
      <c r="C690" t="s">
        <v>32090</v>
      </c>
      <c r="E690" t="s">
        <v>32091</v>
      </c>
      <c r="G690" t="s">
        <v>32092</v>
      </c>
      <c r="H690" s="1">
        <v>22911.040000000001</v>
      </c>
      <c r="I690" t="s">
        <v>60</v>
      </c>
      <c r="J690" s="1"/>
      <c r="L690" s="1"/>
      <c r="N690" t="s">
        <v>4205</v>
      </c>
      <c r="O690" t="s">
        <v>5878</v>
      </c>
      <c r="Q690">
        <v>365</v>
      </c>
    </row>
    <row r="691" spans="1:17" x14ac:dyDescent="0.25">
      <c r="A691" t="s">
        <v>26492</v>
      </c>
      <c r="B691" t="s">
        <v>26493</v>
      </c>
      <c r="C691" t="s">
        <v>32093</v>
      </c>
      <c r="E691" t="s">
        <v>11777</v>
      </c>
      <c r="G691" t="s">
        <v>32094</v>
      </c>
      <c r="H691" s="1">
        <v>87876.95</v>
      </c>
      <c r="I691" t="s">
        <v>60</v>
      </c>
      <c r="J691" s="1"/>
      <c r="L691" s="1"/>
      <c r="N691" t="s">
        <v>13974</v>
      </c>
      <c r="O691" t="s">
        <v>31611</v>
      </c>
      <c r="Q691">
        <v>365</v>
      </c>
    </row>
    <row r="692" spans="1:17" x14ac:dyDescent="0.25">
      <c r="A692" t="s">
        <v>26495</v>
      </c>
      <c r="B692" t="s">
        <v>26496</v>
      </c>
      <c r="C692" t="s">
        <v>32095</v>
      </c>
      <c r="E692" t="s">
        <v>32096</v>
      </c>
      <c r="G692" t="s">
        <v>32097</v>
      </c>
      <c r="H692" s="1">
        <v>9779.27</v>
      </c>
      <c r="I692" t="s">
        <v>60</v>
      </c>
      <c r="J692" s="1"/>
      <c r="L692" s="1"/>
      <c r="N692" t="s">
        <v>641</v>
      </c>
      <c r="O692" t="s">
        <v>32098</v>
      </c>
      <c r="Q692">
        <v>365</v>
      </c>
    </row>
    <row r="693" spans="1:17" x14ac:dyDescent="0.25">
      <c r="A693" t="s">
        <v>26497</v>
      </c>
      <c r="B693" t="s">
        <v>26498</v>
      </c>
      <c r="C693" t="s">
        <v>32099</v>
      </c>
      <c r="E693" t="s">
        <v>4017</v>
      </c>
      <c r="G693" t="s">
        <v>32100</v>
      </c>
      <c r="H693" s="1">
        <v>19809.87</v>
      </c>
      <c r="I693" t="s">
        <v>60</v>
      </c>
      <c r="J693" s="1"/>
      <c r="L693" s="1"/>
      <c r="N693" t="s">
        <v>5571</v>
      </c>
      <c r="O693" t="s">
        <v>5887</v>
      </c>
      <c r="Q693">
        <v>365</v>
      </c>
    </row>
    <row r="694" spans="1:17" x14ac:dyDescent="0.25">
      <c r="A694" t="s">
        <v>26499</v>
      </c>
      <c r="B694" t="s">
        <v>26500</v>
      </c>
      <c r="C694" t="s">
        <v>32101</v>
      </c>
      <c r="E694" t="s">
        <v>32102</v>
      </c>
      <c r="G694" t="s">
        <v>32103</v>
      </c>
      <c r="H694" s="1">
        <v>9422.4599999999991</v>
      </c>
      <c r="I694" t="s">
        <v>60</v>
      </c>
      <c r="J694" s="1"/>
      <c r="L694" s="1"/>
    </row>
    <row r="695" spans="1:17" x14ac:dyDescent="0.25">
      <c r="A695" t="s">
        <v>26501</v>
      </c>
      <c r="B695" t="s">
        <v>26502</v>
      </c>
      <c r="C695" t="s">
        <v>32104</v>
      </c>
      <c r="E695" t="s">
        <v>32105</v>
      </c>
      <c r="G695" t="s">
        <v>32106</v>
      </c>
      <c r="H695" s="1">
        <v>9512.31</v>
      </c>
      <c r="I695" t="s">
        <v>60</v>
      </c>
      <c r="J695" s="1"/>
      <c r="L695" s="1"/>
    </row>
    <row r="696" spans="1:17" x14ac:dyDescent="0.25">
      <c r="A696" t="s">
        <v>26503</v>
      </c>
      <c r="B696" t="s">
        <v>26504</v>
      </c>
      <c r="C696" t="s">
        <v>32107</v>
      </c>
      <c r="E696" t="s">
        <v>22396</v>
      </c>
      <c r="G696" t="s">
        <v>32108</v>
      </c>
      <c r="H696" s="1">
        <v>157026.84</v>
      </c>
      <c r="I696" t="s">
        <v>60</v>
      </c>
      <c r="J696" s="1"/>
      <c r="L696" s="1"/>
    </row>
    <row r="697" spans="1:17" x14ac:dyDescent="0.25">
      <c r="A697" t="s">
        <v>26505</v>
      </c>
      <c r="B697" t="s">
        <v>26506</v>
      </c>
      <c r="C697" t="s">
        <v>32109</v>
      </c>
      <c r="E697" t="s">
        <v>14967</v>
      </c>
      <c r="G697" t="s">
        <v>32110</v>
      </c>
      <c r="H697" s="1">
        <v>58196.49</v>
      </c>
      <c r="I697" t="s">
        <v>60</v>
      </c>
      <c r="J697" s="1"/>
      <c r="L697" s="1"/>
    </row>
    <row r="698" spans="1:17" x14ac:dyDescent="0.25">
      <c r="A698" t="s">
        <v>26507</v>
      </c>
      <c r="B698" t="s">
        <v>26508</v>
      </c>
      <c r="C698" t="s">
        <v>32111</v>
      </c>
      <c r="E698" t="s">
        <v>32112</v>
      </c>
      <c r="G698" t="s">
        <v>32113</v>
      </c>
      <c r="H698" s="1">
        <v>415527.54</v>
      </c>
      <c r="I698" t="s">
        <v>60</v>
      </c>
      <c r="J698" s="1"/>
      <c r="L698" s="1"/>
    </row>
    <row r="699" spans="1:17" x14ac:dyDescent="0.25">
      <c r="A699" t="s">
        <v>26509</v>
      </c>
      <c r="B699" t="s">
        <v>26510</v>
      </c>
      <c r="C699" t="s">
        <v>32114</v>
      </c>
      <c r="E699" t="s">
        <v>32115</v>
      </c>
      <c r="G699" t="s">
        <v>32116</v>
      </c>
      <c r="H699" s="1">
        <v>252765.53</v>
      </c>
      <c r="I699" t="s">
        <v>60</v>
      </c>
      <c r="J699" s="1"/>
      <c r="L699" s="1"/>
      <c r="N699" t="s">
        <v>5542</v>
      </c>
      <c r="O699" t="s">
        <v>32117</v>
      </c>
      <c r="Q699">
        <v>730</v>
      </c>
    </row>
    <row r="700" spans="1:17" x14ac:dyDescent="0.25">
      <c r="A700" t="s">
        <v>26511</v>
      </c>
      <c r="B700" t="s">
        <v>26512</v>
      </c>
      <c r="C700" t="s">
        <v>32118</v>
      </c>
      <c r="E700" t="s">
        <v>22724</v>
      </c>
      <c r="G700" t="s">
        <v>32119</v>
      </c>
      <c r="H700" s="1">
        <v>22750.82</v>
      </c>
      <c r="I700" t="s">
        <v>60</v>
      </c>
      <c r="J700" s="1"/>
      <c r="L700" s="1"/>
      <c r="N700" t="s">
        <v>3944</v>
      </c>
      <c r="O700" t="s">
        <v>3945</v>
      </c>
      <c r="Q700">
        <v>365</v>
      </c>
    </row>
    <row r="701" spans="1:17" x14ac:dyDescent="0.25">
      <c r="A701" t="s">
        <v>26513</v>
      </c>
      <c r="B701" t="s">
        <v>26514</v>
      </c>
      <c r="C701" t="s">
        <v>32120</v>
      </c>
      <c r="E701" t="s">
        <v>32121</v>
      </c>
      <c r="G701" t="s">
        <v>32122</v>
      </c>
      <c r="H701" s="1">
        <v>21848.7</v>
      </c>
      <c r="I701" t="s">
        <v>60</v>
      </c>
      <c r="J701" s="1"/>
      <c r="L701" s="1"/>
    </row>
    <row r="702" spans="1:17" x14ac:dyDescent="0.25">
      <c r="A702" t="s">
        <v>26515</v>
      </c>
      <c r="B702" t="s">
        <v>26516</v>
      </c>
      <c r="C702" t="s">
        <v>32123</v>
      </c>
      <c r="E702" t="s">
        <v>32124</v>
      </c>
      <c r="G702" t="s">
        <v>32125</v>
      </c>
      <c r="H702" s="1">
        <v>8923.2000000000007</v>
      </c>
      <c r="I702" t="s">
        <v>60</v>
      </c>
      <c r="J702" s="1"/>
      <c r="L702" s="1"/>
    </row>
    <row r="703" spans="1:17" x14ac:dyDescent="0.25">
      <c r="A703" t="s">
        <v>26519</v>
      </c>
      <c r="B703" t="s">
        <v>26520</v>
      </c>
      <c r="C703" t="s">
        <v>32126</v>
      </c>
      <c r="E703" t="s">
        <v>32127</v>
      </c>
      <c r="G703" t="s">
        <v>32128</v>
      </c>
      <c r="H703" s="1">
        <v>58178.46</v>
      </c>
      <c r="I703" t="s">
        <v>60</v>
      </c>
      <c r="J703" s="1"/>
      <c r="L703" s="1"/>
    </row>
    <row r="704" spans="1:17" x14ac:dyDescent="0.25">
      <c r="A704" t="s">
        <v>26521</v>
      </c>
      <c r="B704" t="s">
        <v>26522</v>
      </c>
      <c r="C704" t="s">
        <v>32129</v>
      </c>
      <c r="E704" t="s">
        <v>32130</v>
      </c>
      <c r="G704" t="s">
        <v>32131</v>
      </c>
      <c r="H704" s="1">
        <v>24505.200000000001</v>
      </c>
      <c r="I704" t="s">
        <v>60</v>
      </c>
      <c r="J704" s="1"/>
      <c r="L704" s="1"/>
    </row>
    <row r="705" spans="1:17" x14ac:dyDescent="0.25">
      <c r="A705" t="s">
        <v>26523</v>
      </c>
      <c r="B705" t="s">
        <v>26524</v>
      </c>
      <c r="C705" t="s">
        <v>32132</v>
      </c>
      <c r="E705" t="s">
        <v>32133</v>
      </c>
      <c r="G705" t="s">
        <v>32134</v>
      </c>
      <c r="H705" s="1">
        <v>17570.12</v>
      </c>
      <c r="I705" t="s">
        <v>60</v>
      </c>
      <c r="J705" s="1"/>
      <c r="L705" s="1"/>
    </row>
    <row r="706" spans="1:17" x14ac:dyDescent="0.25">
      <c r="A706" t="s">
        <v>26526</v>
      </c>
      <c r="B706" t="s">
        <v>26527</v>
      </c>
      <c r="C706" t="s">
        <v>32135</v>
      </c>
      <c r="E706" t="s">
        <v>15592</v>
      </c>
      <c r="G706" t="s">
        <v>32136</v>
      </c>
      <c r="H706" s="1">
        <v>47694.57</v>
      </c>
      <c r="I706" t="s">
        <v>60</v>
      </c>
      <c r="J706" s="1"/>
      <c r="L706" s="1"/>
    </row>
    <row r="707" spans="1:17" x14ac:dyDescent="0.25">
      <c r="A707" t="s">
        <v>26528</v>
      </c>
      <c r="B707" t="s">
        <v>26529</v>
      </c>
      <c r="C707" t="s">
        <v>32137</v>
      </c>
      <c r="E707" t="s">
        <v>14909</v>
      </c>
      <c r="G707" t="s">
        <v>32138</v>
      </c>
      <c r="H707" s="1">
        <v>34751.699999999997</v>
      </c>
      <c r="I707" t="s">
        <v>60</v>
      </c>
      <c r="J707" s="1"/>
      <c r="L707" s="1"/>
      <c r="N707" t="s">
        <v>894</v>
      </c>
      <c r="O707" t="s">
        <v>32139</v>
      </c>
      <c r="Q707">
        <v>365</v>
      </c>
    </row>
    <row r="708" spans="1:17" x14ac:dyDescent="0.25">
      <c r="A708" t="s">
        <v>26530</v>
      </c>
      <c r="B708" t="s">
        <v>26531</v>
      </c>
      <c r="C708" t="s">
        <v>32140</v>
      </c>
      <c r="E708" t="s">
        <v>32141</v>
      </c>
      <c r="G708" t="s">
        <v>32142</v>
      </c>
      <c r="H708" s="1">
        <v>9515.81</v>
      </c>
      <c r="I708" t="s">
        <v>60</v>
      </c>
      <c r="J708" s="1"/>
      <c r="L708" s="1"/>
      <c r="N708" t="s">
        <v>25377</v>
      </c>
      <c r="O708" t="s">
        <v>32143</v>
      </c>
      <c r="Q708">
        <v>366</v>
      </c>
    </row>
    <row r="709" spans="1:17" x14ac:dyDescent="0.25">
      <c r="A709" t="s">
        <v>26534</v>
      </c>
      <c r="B709" t="s">
        <v>26535</v>
      </c>
      <c r="C709" t="s">
        <v>32144</v>
      </c>
      <c r="E709" t="s">
        <v>32145</v>
      </c>
      <c r="G709" t="s">
        <v>32146</v>
      </c>
      <c r="H709" s="1">
        <v>35012.15</v>
      </c>
      <c r="I709" t="s">
        <v>60</v>
      </c>
      <c r="J709" s="1"/>
      <c r="L709" s="1"/>
      <c r="N709" t="s">
        <v>3837</v>
      </c>
      <c r="O709" t="s">
        <v>3838</v>
      </c>
      <c r="Q709">
        <v>365</v>
      </c>
    </row>
    <row r="710" spans="1:17" x14ac:dyDescent="0.25">
      <c r="A710" t="s">
        <v>26536</v>
      </c>
      <c r="B710" t="s">
        <v>26537</v>
      </c>
      <c r="C710" t="s">
        <v>32147</v>
      </c>
      <c r="E710" t="s">
        <v>14862</v>
      </c>
      <c r="G710" t="s">
        <v>32148</v>
      </c>
      <c r="H710" s="1">
        <v>10746.72</v>
      </c>
      <c r="I710" t="s">
        <v>60</v>
      </c>
      <c r="J710" s="1"/>
      <c r="L710" s="1"/>
    </row>
    <row r="711" spans="1:17" x14ac:dyDescent="0.25">
      <c r="A711" t="s">
        <v>26538</v>
      </c>
      <c r="B711" t="s">
        <v>26539</v>
      </c>
      <c r="C711" t="s">
        <v>32149</v>
      </c>
      <c r="E711" t="s">
        <v>32150</v>
      </c>
      <c r="G711" t="s">
        <v>32151</v>
      </c>
      <c r="H711" s="1">
        <v>31746.3</v>
      </c>
      <c r="I711" t="s">
        <v>60</v>
      </c>
      <c r="J711" s="1"/>
      <c r="L711" s="1"/>
      <c r="N711" t="s">
        <v>399</v>
      </c>
      <c r="O711" t="s">
        <v>14598</v>
      </c>
      <c r="Q711">
        <v>365</v>
      </c>
    </row>
    <row r="712" spans="1:17" x14ac:dyDescent="0.25">
      <c r="A712" t="s">
        <v>26540</v>
      </c>
      <c r="B712" t="s">
        <v>26541</v>
      </c>
      <c r="C712" t="s">
        <v>32152</v>
      </c>
      <c r="E712" t="s">
        <v>14906</v>
      </c>
      <c r="G712" t="s">
        <v>32153</v>
      </c>
      <c r="H712" s="1">
        <v>47066.42</v>
      </c>
      <c r="I712" t="s">
        <v>60</v>
      </c>
      <c r="J712" s="1"/>
      <c r="L712" s="1"/>
    </row>
    <row r="713" spans="1:17" x14ac:dyDescent="0.25">
      <c r="A713" t="s">
        <v>26543</v>
      </c>
      <c r="B713" t="s">
        <v>26544</v>
      </c>
      <c r="C713" t="s">
        <v>32154</v>
      </c>
      <c r="E713" t="s">
        <v>32155</v>
      </c>
      <c r="G713" t="s">
        <v>32156</v>
      </c>
      <c r="H713" s="1">
        <v>9973.7000000000007</v>
      </c>
      <c r="I713" t="s">
        <v>60</v>
      </c>
      <c r="J713" s="1"/>
      <c r="L713" s="1"/>
    </row>
    <row r="714" spans="1:17" x14ac:dyDescent="0.25">
      <c r="A714" t="s">
        <v>26545</v>
      </c>
      <c r="B714" t="s">
        <v>26546</v>
      </c>
      <c r="C714" t="s">
        <v>32157</v>
      </c>
      <c r="E714" t="s">
        <v>32158</v>
      </c>
      <c r="G714" t="s">
        <v>32159</v>
      </c>
      <c r="H714" s="1">
        <v>9203.52</v>
      </c>
      <c r="I714" t="s">
        <v>60</v>
      </c>
      <c r="J714" s="1"/>
      <c r="L714" s="1"/>
    </row>
    <row r="715" spans="1:17" x14ac:dyDescent="0.25">
      <c r="A715" t="s">
        <v>26547</v>
      </c>
      <c r="B715" t="s">
        <v>26548</v>
      </c>
      <c r="C715" t="s">
        <v>32160</v>
      </c>
      <c r="E715" t="s">
        <v>32161</v>
      </c>
      <c r="G715" t="s">
        <v>32162</v>
      </c>
      <c r="H715" s="1">
        <v>27492.21</v>
      </c>
      <c r="I715" t="s">
        <v>60</v>
      </c>
      <c r="J715" s="1"/>
      <c r="L715" s="1"/>
    </row>
    <row r="716" spans="1:17" x14ac:dyDescent="0.25">
      <c r="A716" t="s">
        <v>26549</v>
      </c>
      <c r="B716" t="s">
        <v>26550</v>
      </c>
      <c r="C716" t="s">
        <v>32163</v>
      </c>
      <c r="E716" t="s">
        <v>32164</v>
      </c>
      <c r="G716" t="s">
        <v>32165</v>
      </c>
      <c r="H716" s="1">
        <v>9588.77</v>
      </c>
      <c r="I716" t="s">
        <v>60</v>
      </c>
      <c r="J716" s="1"/>
      <c r="L716" s="1"/>
    </row>
    <row r="717" spans="1:17" x14ac:dyDescent="0.25">
      <c r="A717" t="s">
        <v>26552</v>
      </c>
      <c r="B717" t="s">
        <v>26553</v>
      </c>
      <c r="C717" t="s">
        <v>32166</v>
      </c>
      <c r="E717" t="s">
        <v>32167</v>
      </c>
      <c r="G717" t="s">
        <v>32168</v>
      </c>
      <c r="H717" s="1">
        <v>13680.61</v>
      </c>
      <c r="I717" t="s">
        <v>60</v>
      </c>
      <c r="J717" s="1"/>
      <c r="L717" s="1"/>
      <c r="N717" t="s">
        <v>4060</v>
      </c>
      <c r="O717" t="s">
        <v>32169</v>
      </c>
      <c r="Q717">
        <v>365</v>
      </c>
    </row>
    <row r="718" spans="1:17" x14ac:dyDescent="0.25">
      <c r="A718" t="s">
        <v>26554</v>
      </c>
      <c r="B718" t="s">
        <v>26555</v>
      </c>
      <c r="C718" t="s">
        <v>32170</v>
      </c>
      <c r="E718" t="s">
        <v>15020</v>
      </c>
      <c r="G718" t="s">
        <v>32171</v>
      </c>
      <c r="H718" s="1">
        <v>10105.32</v>
      </c>
      <c r="I718" t="s">
        <v>60</v>
      </c>
      <c r="J718" s="1"/>
      <c r="L718" s="1"/>
      <c r="N718" t="s">
        <v>3944</v>
      </c>
      <c r="O718" t="s">
        <v>3945</v>
      </c>
      <c r="Q718">
        <v>365</v>
      </c>
    </row>
    <row r="719" spans="1:17" x14ac:dyDescent="0.25">
      <c r="A719" t="s">
        <v>26556</v>
      </c>
      <c r="B719" t="s">
        <v>26557</v>
      </c>
      <c r="C719" t="s">
        <v>32172</v>
      </c>
      <c r="E719" t="s">
        <v>4915</v>
      </c>
      <c r="G719" t="s">
        <v>32173</v>
      </c>
      <c r="H719" s="1">
        <v>56647.68</v>
      </c>
      <c r="I719" t="s">
        <v>60</v>
      </c>
      <c r="J719" s="1"/>
      <c r="L719" s="1"/>
    </row>
    <row r="720" spans="1:17" x14ac:dyDescent="0.25">
      <c r="A720" t="s">
        <v>26558</v>
      </c>
      <c r="B720" t="s">
        <v>26559</v>
      </c>
      <c r="C720" t="s">
        <v>32174</v>
      </c>
      <c r="E720" t="s">
        <v>32175</v>
      </c>
      <c r="G720" t="s">
        <v>32176</v>
      </c>
      <c r="H720" s="1">
        <v>19773.03</v>
      </c>
      <c r="I720" t="s">
        <v>60</v>
      </c>
      <c r="J720" s="1"/>
      <c r="L720" s="1"/>
      <c r="N720" t="s">
        <v>4085</v>
      </c>
      <c r="O720" t="s">
        <v>4863</v>
      </c>
      <c r="Q720">
        <v>184</v>
      </c>
    </row>
    <row r="721" spans="1:17" x14ac:dyDescent="0.25">
      <c r="A721" t="s">
        <v>26560</v>
      </c>
      <c r="B721" t="s">
        <v>26561</v>
      </c>
      <c r="C721" t="s">
        <v>32177</v>
      </c>
      <c r="E721" t="s">
        <v>32178</v>
      </c>
      <c r="G721" t="s">
        <v>32179</v>
      </c>
      <c r="H721" s="1">
        <v>25071.45</v>
      </c>
      <c r="I721" t="s">
        <v>60</v>
      </c>
      <c r="J721" s="1"/>
      <c r="L721" s="1"/>
    </row>
    <row r="722" spans="1:17" x14ac:dyDescent="0.25">
      <c r="A722" t="s">
        <v>26563</v>
      </c>
      <c r="B722" t="s">
        <v>26564</v>
      </c>
      <c r="C722" t="s">
        <v>32180</v>
      </c>
      <c r="E722" t="s">
        <v>32181</v>
      </c>
      <c r="G722" t="s">
        <v>32182</v>
      </c>
      <c r="H722" s="1">
        <v>10998.2</v>
      </c>
      <c r="I722" t="s">
        <v>60</v>
      </c>
      <c r="J722" s="1"/>
      <c r="L722" s="1"/>
    </row>
    <row r="723" spans="1:17" x14ac:dyDescent="0.25">
      <c r="A723" t="s">
        <v>26565</v>
      </c>
      <c r="B723" t="s">
        <v>26566</v>
      </c>
      <c r="C723" t="s">
        <v>32183</v>
      </c>
      <c r="E723" t="s">
        <v>32184</v>
      </c>
      <c r="G723" t="s">
        <v>32185</v>
      </c>
      <c r="H723" s="1">
        <v>13731.13</v>
      </c>
      <c r="I723" t="s">
        <v>60</v>
      </c>
      <c r="J723" s="1"/>
      <c r="L723" s="1"/>
    </row>
    <row r="724" spans="1:17" x14ac:dyDescent="0.25">
      <c r="A724" t="s">
        <v>26567</v>
      </c>
      <c r="B724" t="s">
        <v>26568</v>
      </c>
      <c r="C724" t="s">
        <v>32186</v>
      </c>
      <c r="E724" t="s">
        <v>32187</v>
      </c>
      <c r="G724" t="s">
        <v>32188</v>
      </c>
      <c r="H724" s="1">
        <v>10109.469999999999</v>
      </c>
      <c r="I724" t="s">
        <v>60</v>
      </c>
      <c r="J724" s="1"/>
      <c r="L724" s="1"/>
    </row>
    <row r="725" spans="1:17" x14ac:dyDescent="0.25">
      <c r="A725" t="s">
        <v>26567</v>
      </c>
      <c r="B725" t="s">
        <v>26568</v>
      </c>
      <c r="C725" t="s">
        <v>32189</v>
      </c>
      <c r="E725" t="s">
        <v>32187</v>
      </c>
      <c r="G725" t="s">
        <v>32190</v>
      </c>
      <c r="H725" s="1">
        <v>9403.7800000000007</v>
      </c>
      <c r="I725" t="s">
        <v>60</v>
      </c>
      <c r="J725" s="1"/>
      <c r="L725" s="1"/>
    </row>
    <row r="726" spans="1:17" x14ac:dyDescent="0.25">
      <c r="A726" t="s">
        <v>26569</v>
      </c>
      <c r="B726" t="s">
        <v>26570</v>
      </c>
      <c r="C726" t="s">
        <v>32191</v>
      </c>
      <c r="E726" t="s">
        <v>32192</v>
      </c>
      <c r="G726" t="s">
        <v>32193</v>
      </c>
      <c r="H726" s="1">
        <v>52725.75</v>
      </c>
      <c r="I726" t="s">
        <v>60</v>
      </c>
      <c r="J726" s="1"/>
      <c r="L726" s="1"/>
    </row>
    <row r="727" spans="1:17" x14ac:dyDescent="0.25">
      <c r="A727" t="s">
        <v>26572</v>
      </c>
      <c r="B727" t="s">
        <v>26573</v>
      </c>
      <c r="C727" t="s">
        <v>32194</v>
      </c>
      <c r="E727" t="s">
        <v>32195</v>
      </c>
      <c r="G727" t="s">
        <v>32196</v>
      </c>
      <c r="H727" s="1">
        <v>208280.65</v>
      </c>
      <c r="I727" t="s">
        <v>60</v>
      </c>
      <c r="J727" s="1"/>
      <c r="L727" s="1"/>
    </row>
    <row r="728" spans="1:17" x14ac:dyDescent="0.25">
      <c r="A728" t="s">
        <v>26575</v>
      </c>
      <c r="B728" t="s">
        <v>26576</v>
      </c>
      <c r="C728" t="s">
        <v>32197</v>
      </c>
      <c r="E728" t="s">
        <v>32198</v>
      </c>
      <c r="G728" t="s">
        <v>32199</v>
      </c>
      <c r="H728" s="1">
        <v>34730.03</v>
      </c>
      <c r="I728" t="s">
        <v>60</v>
      </c>
      <c r="J728" s="1"/>
      <c r="L728" s="1"/>
    </row>
    <row r="729" spans="1:17" x14ac:dyDescent="0.25">
      <c r="A729" t="s">
        <v>26578</v>
      </c>
      <c r="B729" t="s">
        <v>26579</v>
      </c>
      <c r="C729" t="s">
        <v>32200</v>
      </c>
      <c r="E729" t="s">
        <v>32201</v>
      </c>
      <c r="G729" t="s">
        <v>32202</v>
      </c>
      <c r="H729" s="1">
        <v>47081.35</v>
      </c>
      <c r="I729" t="s">
        <v>60</v>
      </c>
      <c r="J729" s="1"/>
      <c r="L729" s="1"/>
      <c r="N729" t="s">
        <v>510</v>
      </c>
      <c r="O729" t="s">
        <v>14632</v>
      </c>
      <c r="Q729">
        <v>276</v>
      </c>
    </row>
    <row r="730" spans="1:17" x14ac:dyDescent="0.25">
      <c r="A730" t="s">
        <v>26580</v>
      </c>
      <c r="B730" t="s">
        <v>26581</v>
      </c>
      <c r="C730" t="s">
        <v>32203</v>
      </c>
      <c r="E730" t="s">
        <v>32204</v>
      </c>
      <c r="G730" t="s">
        <v>32205</v>
      </c>
      <c r="H730" s="1">
        <v>7143.71</v>
      </c>
      <c r="I730" t="s">
        <v>60</v>
      </c>
      <c r="J730" s="1"/>
      <c r="L730" s="1"/>
      <c r="N730" t="s">
        <v>4055</v>
      </c>
      <c r="O730" t="s">
        <v>25415</v>
      </c>
      <c r="Q730">
        <v>366</v>
      </c>
    </row>
    <row r="731" spans="1:17" x14ac:dyDescent="0.25">
      <c r="A731" t="s">
        <v>26582</v>
      </c>
      <c r="B731" t="s">
        <v>26583</v>
      </c>
      <c r="C731" t="s">
        <v>32206</v>
      </c>
      <c r="E731" t="s">
        <v>32207</v>
      </c>
      <c r="G731" t="s">
        <v>32208</v>
      </c>
      <c r="H731" s="1">
        <v>66820.59</v>
      </c>
      <c r="I731" t="s">
        <v>60</v>
      </c>
      <c r="J731" s="1"/>
      <c r="L731" s="1"/>
    </row>
    <row r="732" spans="1:17" x14ac:dyDescent="0.25">
      <c r="A732" t="s">
        <v>26584</v>
      </c>
      <c r="B732" t="s">
        <v>26585</v>
      </c>
      <c r="C732" t="s">
        <v>32209</v>
      </c>
      <c r="E732" t="s">
        <v>32210</v>
      </c>
      <c r="G732" t="s">
        <v>32211</v>
      </c>
      <c r="H732" s="1">
        <v>104828.99</v>
      </c>
      <c r="I732" t="s">
        <v>60</v>
      </c>
      <c r="J732" s="1"/>
      <c r="L732" s="1"/>
    </row>
    <row r="733" spans="1:17" x14ac:dyDescent="0.25">
      <c r="A733" t="s">
        <v>26586</v>
      </c>
      <c r="B733" t="s">
        <v>26587</v>
      </c>
      <c r="C733" t="s">
        <v>32212</v>
      </c>
      <c r="E733" t="s">
        <v>4678</v>
      </c>
      <c r="G733" t="s">
        <v>32213</v>
      </c>
      <c r="H733" s="1">
        <v>20118.939999999999</v>
      </c>
      <c r="I733" t="s">
        <v>60</v>
      </c>
      <c r="J733" s="1"/>
      <c r="L733" s="1"/>
    </row>
    <row r="734" spans="1:17" x14ac:dyDescent="0.25">
      <c r="A734" t="s">
        <v>26588</v>
      </c>
      <c r="B734" t="s">
        <v>26589</v>
      </c>
      <c r="C734" t="s">
        <v>32214</v>
      </c>
      <c r="E734" t="s">
        <v>32215</v>
      </c>
      <c r="G734" t="s">
        <v>32216</v>
      </c>
      <c r="H734" s="1">
        <v>30173.26</v>
      </c>
      <c r="I734" t="s">
        <v>60</v>
      </c>
      <c r="J734" s="1"/>
      <c r="L734" s="1"/>
    </row>
    <row r="735" spans="1:17" x14ac:dyDescent="0.25">
      <c r="A735" t="s">
        <v>26591</v>
      </c>
      <c r="B735" t="s">
        <v>26592</v>
      </c>
      <c r="C735" t="s">
        <v>32217</v>
      </c>
      <c r="E735" t="s">
        <v>14799</v>
      </c>
      <c r="G735" t="s">
        <v>32218</v>
      </c>
      <c r="H735" s="1">
        <v>55598.01</v>
      </c>
      <c r="I735" t="s">
        <v>60</v>
      </c>
      <c r="J735" s="1"/>
      <c r="L735" s="1"/>
      <c r="N735" t="s">
        <v>501</v>
      </c>
      <c r="O735" t="s">
        <v>12741</v>
      </c>
      <c r="Q735">
        <v>365</v>
      </c>
    </row>
    <row r="736" spans="1:17" x14ac:dyDescent="0.25">
      <c r="A736" t="s">
        <v>26593</v>
      </c>
      <c r="B736" t="s">
        <v>26594</v>
      </c>
      <c r="C736" t="s">
        <v>32219</v>
      </c>
      <c r="E736" t="s">
        <v>32220</v>
      </c>
      <c r="G736" t="s">
        <v>32221</v>
      </c>
      <c r="H736" s="1">
        <v>38552.11</v>
      </c>
      <c r="I736" t="s">
        <v>60</v>
      </c>
      <c r="J736" s="1"/>
      <c r="L736" s="1"/>
      <c r="N736" t="s">
        <v>556</v>
      </c>
      <c r="O736" t="s">
        <v>31822</v>
      </c>
      <c r="Q736">
        <v>365</v>
      </c>
    </row>
    <row r="737" spans="1:17" x14ac:dyDescent="0.25">
      <c r="A737" t="s">
        <v>26595</v>
      </c>
      <c r="B737" t="s">
        <v>26596</v>
      </c>
      <c r="C737" t="s">
        <v>32222</v>
      </c>
      <c r="E737" t="s">
        <v>32223</v>
      </c>
      <c r="G737" t="s">
        <v>32224</v>
      </c>
      <c r="H737" s="1">
        <v>7625.17</v>
      </c>
      <c r="I737" t="s">
        <v>60</v>
      </c>
      <c r="J737" s="1"/>
      <c r="L737" s="1"/>
      <c r="N737" t="s">
        <v>14525</v>
      </c>
      <c r="O737" t="s">
        <v>32034</v>
      </c>
      <c r="Q737">
        <v>365</v>
      </c>
    </row>
    <row r="738" spans="1:17" x14ac:dyDescent="0.25">
      <c r="A738" t="s">
        <v>26597</v>
      </c>
      <c r="B738" t="s">
        <v>26598</v>
      </c>
      <c r="C738" t="s">
        <v>32225</v>
      </c>
      <c r="E738" t="s">
        <v>32226</v>
      </c>
      <c r="G738" t="s">
        <v>32227</v>
      </c>
      <c r="H738" s="1">
        <v>72142.320000000007</v>
      </c>
      <c r="I738" t="s">
        <v>60</v>
      </c>
      <c r="J738" s="1"/>
      <c r="L738" s="1"/>
      <c r="N738" t="s">
        <v>14796</v>
      </c>
      <c r="O738" t="s">
        <v>32228</v>
      </c>
      <c r="Q738">
        <v>365</v>
      </c>
    </row>
    <row r="739" spans="1:17" x14ac:dyDescent="0.25">
      <c r="A739" t="s">
        <v>26599</v>
      </c>
      <c r="B739" t="s">
        <v>26600</v>
      </c>
      <c r="C739" t="s">
        <v>32229</v>
      </c>
      <c r="E739" t="s">
        <v>32230</v>
      </c>
      <c r="G739" t="s">
        <v>32231</v>
      </c>
      <c r="H739" s="1">
        <v>81627.97</v>
      </c>
      <c r="I739" t="s">
        <v>60</v>
      </c>
      <c r="J739" s="1"/>
      <c r="L739" s="1"/>
      <c r="N739" t="s">
        <v>529</v>
      </c>
      <c r="O739" t="s">
        <v>13905</v>
      </c>
      <c r="Q739">
        <v>365</v>
      </c>
    </row>
    <row r="740" spans="1:17" x14ac:dyDescent="0.25">
      <c r="A740" t="s">
        <v>26601</v>
      </c>
      <c r="B740" t="s">
        <v>26602</v>
      </c>
      <c r="C740" t="s">
        <v>32232</v>
      </c>
      <c r="E740" t="s">
        <v>4186</v>
      </c>
      <c r="G740" t="s">
        <v>32233</v>
      </c>
      <c r="H740" s="1">
        <v>189413.55</v>
      </c>
      <c r="I740" t="s">
        <v>60</v>
      </c>
      <c r="J740" s="1"/>
      <c r="L740" s="1"/>
      <c r="N740" t="s">
        <v>997</v>
      </c>
      <c r="O740" t="s">
        <v>3885</v>
      </c>
      <c r="Q740">
        <v>300</v>
      </c>
    </row>
    <row r="741" spans="1:17" x14ac:dyDescent="0.25">
      <c r="A741" t="s">
        <v>26603</v>
      </c>
      <c r="B741" t="s">
        <v>26604</v>
      </c>
      <c r="C741" t="s">
        <v>32234</v>
      </c>
      <c r="E741" t="s">
        <v>32235</v>
      </c>
      <c r="G741" t="s">
        <v>32236</v>
      </c>
      <c r="H741" s="1">
        <v>24621.97</v>
      </c>
      <c r="I741" t="s">
        <v>60</v>
      </c>
      <c r="J741" s="1"/>
      <c r="L741" s="1"/>
    </row>
    <row r="742" spans="1:17" x14ac:dyDescent="0.25">
      <c r="A742" t="s">
        <v>26605</v>
      </c>
      <c r="B742" t="s">
        <v>26606</v>
      </c>
      <c r="C742" t="s">
        <v>32237</v>
      </c>
      <c r="E742" t="s">
        <v>32238</v>
      </c>
      <c r="G742" t="s">
        <v>32239</v>
      </c>
      <c r="H742" s="1">
        <v>5001</v>
      </c>
      <c r="I742" t="s">
        <v>60</v>
      </c>
      <c r="J742" s="1"/>
      <c r="L742" s="1"/>
      <c r="N742" t="s">
        <v>3893</v>
      </c>
      <c r="O742" t="s">
        <v>5910</v>
      </c>
      <c r="Q742">
        <v>366</v>
      </c>
    </row>
    <row r="743" spans="1:17" x14ac:dyDescent="0.25">
      <c r="A743" t="s">
        <v>26607</v>
      </c>
      <c r="B743" t="s">
        <v>26608</v>
      </c>
      <c r="C743" t="s">
        <v>32240</v>
      </c>
      <c r="E743" t="s">
        <v>32241</v>
      </c>
      <c r="G743" t="s">
        <v>32242</v>
      </c>
      <c r="H743" s="1">
        <v>24120.84</v>
      </c>
      <c r="I743" t="s">
        <v>60</v>
      </c>
      <c r="J743" s="1"/>
      <c r="L743" s="1"/>
    </row>
    <row r="744" spans="1:17" x14ac:dyDescent="0.25">
      <c r="A744" t="s">
        <v>26609</v>
      </c>
      <c r="B744" t="s">
        <v>26610</v>
      </c>
      <c r="C744" t="s">
        <v>32243</v>
      </c>
      <c r="E744" t="s">
        <v>32241</v>
      </c>
      <c r="G744" t="s">
        <v>32244</v>
      </c>
      <c r="H744" s="1">
        <v>23167.91</v>
      </c>
      <c r="I744" t="s">
        <v>60</v>
      </c>
      <c r="J744" s="1"/>
      <c r="L744" s="1"/>
    </row>
    <row r="745" spans="1:17" x14ac:dyDescent="0.25">
      <c r="A745" t="s">
        <v>26611</v>
      </c>
      <c r="B745" t="s">
        <v>26612</v>
      </c>
      <c r="C745" t="s">
        <v>32245</v>
      </c>
      <c r="E745" t="s">
        <v>15416</v>
      </c>
      <c r="G745" t="s">
        <v>32246</v>
      </c>
      <c r="H745" s="1">
        <v>150268.24</v>
      </c>
      <c r="I745" t="s">
        <v>60</v>
      </c>
      <c r="J745" s="1"/>
      <c r="L745" s="1"/>
    </row>
    <row r="746" spans="1:17" x14ac:dyDescent="0.25">
      <c r="A746" t="s">
        <v>26614</v>
      </c>
      <c r="B746" t="s">
        <v>26615</v>
      </c>
      <c r="C746" t="s">
        <v>32247</v>
      </c>
      <c r="E746" t="s">
        <v>32248</v>
      </c>
      <c r="G746" t="s">
        <v>32249</v>
      </c>
      <c r="H746" s="1">
        <v>10573.03</v>
      </c>
      <c r="I746" t="s">
        <v>60</v>
      </c>
      <c r="J746" s="1"/>
      <c r="L746" s="1"/>
    </row>
    <row r="747" spans="1:17" x14ac:dyDescent="0.25">
      <c r="A747" t="s">
        <v>26616</v>
      </c>
      <c r="B747" t="s">
        <v>26617</v>
      </c>
      <c r="C747" t="s">
        <v>32250</v>
      </c>
      <c r="E747" t="s">
        <v>32251</v>
      </c>
      <c r="G747" t="s">
        <v>32252</v>
      </c>
      <c r="H747" s="1">
        <v>7297.77</v>
      </c>
      <c r="I747" t="s">
        <v>60</v>
      </c>
      <c r="J747" s="1"/>
      <c r="L747" s="1"/>
      <c r="N747" t="s">
        <v>4201</v>
      </c>
      <c r="O747" t="s">
        <v>5838</v>
      </c>
      <c r="Q747">
        <v>366</v>
      </c>
    </row>
    <row r="748" spans="1:17" x14ac:dyDescent="0.25">
      <c r="A748" t="s">
        <v>26616</v>
      </c>
      <c r="B748" t="s">
        <v>26617</v>
      </c>
      <c r="C748" t="s">
        <v>32253</v>
      </c>
      <c r="E748" t="s">
        <v>32251</v>
      </c>
      <c r="G748" t="s">
        <v>32254</v>
      </c>
      <c r="H748" s="1">
        <v>5981.77</v>
      </c>
      <c r="I748" t="s">
        <v>60</v>
      </c>
      <c r="J748" s="1"/>
      <c r="L748" s="1"/>
      <c r="N748" t="s">
        <v>4201</v>
      </c>
      <c r="O748" t="s">
        <v>5838</v>
      </c>
      <c r="Q748">
        <v>366</v>
      </c>
    </row>
    <row r="749" spans="1:17" x14ac:dyDescent="0.25">
      <c r="A749" t="s">
        <v>26620</v>
      </c>
      <c r="B749" t="s">
        <v>26621</v>
      </c>
      <c r="C749" t="s">
        <v>32255</v>
      </c>
      <c r="E749" t="s">
        <v>32256</v>
      </c>
      <c r="G749" t="s">
        <v>32257</v>
      </c>
      <c r="H749" s="1">
        <v>8407.7800000000007</v>
      </c>
      <c r="I749" t="s">
        <v>60</v>
      </c>
      <c r="J749" s="1"/>
      <c r="L749" s="1"/>
      <c r="N749" t="s">
        <v>4034</v>
      </c>
      <c r="O749" t="s">
        <v>14081</v>
      </c>
      <c r="Q749">
        <v>366</v>
      </c>
    </row>
    <row r="750" spans="1:17" x14ac:dyDescent="0.25">
      <c r="A750" t="s">
        <v>26622</v>
      </c>
      <c r="B750" t="s">
        <v>26623</v>
      </c>
      <c r="C750" t="s">
        <v>32258</v>
      </c>
      <c r="E750" t="s">
        <v>32259</v>
      </c>
      <c r="G750" t="s">
        <v>32260</v>
      </c>
      <c r="H750" s="1">
        <v>16895.63</v>
      </c>
      <c r="I750" t="s">
        <v>60</v>
      </c>
      <c r="J750" s="1"/>
      <c r="L750" s="1"/>
    </row>
    <row r="751" spans="1:17" x14ac:dyDescent="0.25">
      <c r="A751" t="s">
        <v>26624</v>
      </c>
      <c r="B751" t="s">
        <v>26625</v>
      </c>
      <c r="C751" t="s">
        <v>32261</v>
      </c>
      <c r="E751" t="s">
        <v>32262</v>
      </c>
      <c r="G751" t="s">
        <v>32263</v>
      </c>
      <c r="H751" s="1">
        <v>1480.89</v>
      </c>
      <c r="I751" t="s">
        <v>60</v>
      </c>
      <c r="J751" s="1"/>
      <c r="L751" s="1"/>
    </row>
    <row r="752" spans="1:17" x14ac:dyDescent="0.25">
      <c r="A752" t="s">
        <v>26624</v>
      </c>
      <c r="B752" t="s">
        <v>26625</v>
      </c>
      <c r="C752" t="s">
        <v>32264</v>
      </c>
      <c r="E752" t="s">
        <v>32265</v>
      </c>
      <c r="G752" t="s">
        <v>32266</v>
      </c>
      <c r="H752" s="1">
        <v>298.44</v>
      </c>
      <c r="I752" t="s">
        <v>60</v>
      </c>
      <c r="J752" s="1"/>
      <c r="L752" s="1"/>
    </row>
    <row r="753" spans="1:17" x14ac:dyDescent="0.25">
      <c r="A753" t="s">
        <v>26624</v>
      </c>
      <c r="B753" t="s">
        <v>26625</v>
      </c>
      <c r="C753" t="s">
        <v>32267</v>
      </c>
      <c r="E753" t="s">
        <v>32265</v>
      </c>
      <c r="G753" t="s">
        <v>32268</v>
      </c>
      <c r="H753" s="1">
        <v>681.71</v>
      </c>
      <c r="I753" t="s">
        <v>60</v>
      </c>
      <c r="J753" s="1"/>
      <c r="L753" s="1"/>
    </row>
    <row r="754" spans="1:17" x14ac:dyDescent="0.25">
      <c r="A754" t="s">
        <v>26624</v>
      </c>
      <c r="B754" t="s">
        <v>26625</v>
      </c>
      <c r="C754" t="s">
        <v>32269</v>
      </c>
      <c r="E754" t="s">
        <v>32265</v>
      </c>
      <c r="G754" t="s">
        <v>32270</v>
      </c>
      <c r="H754" s="1">
        <v>835</v>
      </c>
      <c r="I754" t="s">
        <v>60</v>
      </c>
      <c r="J754" s="1"/>
      <c r="L754" s="1"/>
    </row>
    <row r="755" spans="1:17" x14ac:dyDescent="0.25">
      <c r="A755" t="s">
        <v>26624</v>
      </c>
      <c r="B755" t="s">
        <v>26625</v>
      </c>
      <c r="C755" t="s">
        <v>32271</v>
      </c>
      <c r="E755" t="s">
        <v>32265</v>
      </c>
      <c r="G755" t="s">
        <v>32272</v>
      </c>
      <c r="H755" s="1">
        <v>661.55</v>
      </c>
      <c r="I755" t="s">
        <v>60</v>
      </c>
      <c r="J755" s="1"/>
      <c r="L755" s="1"/>
    </row>
    <row r="756" spans="1:17" x14ac:dyDescent="0.25">
      <c r="A756" t="s">
        <v>26624</v>
      </c>
      <c r="B756" t="s">
        <v>26625</v>
      </c>
      <c r="C756" t="s">
        <v>32273</v>
      </c>
      <c r="E756" t="s">
        <v>32265</v>
      </c>
      <c r="G756" t="s">
        <v>32274</v>
      </c>
      <c r="H756" s="1">
        <v>16175.29</v>
      </c>
      <c r="I756" t="s">
        <v>60</v>
      </c>
      <c r="J756" s="1"/>
      <c r="L756" s="1"/>
    </row>
    <row r="757" spans="1:17" x14ac:dyDescent="0.25">
      <c r="A757" t="s">
        <v>26624</v>
      </c>
      <c r="B757" t="s">
        <v>26625</v>
      </c>
      <c r="C757" t="s">
        <v>32275</v>
      </c>
      <c r="E757" t="s">
        <v>32265</v>
      </c>
      <c r="G757" t="s">
        <v>32276</v>
      </c>
      <c r="H757" s="1">
        <v>1032.5999999999999</v>
      </c>
      <c r="I757" t="s">
        <v>60</v>
      </c>
      <c r="J757" s="1"/>
      <c r="L757" s="1"/>
    </row>
    <row r="758" spans="1:17" x14ac:dyDescent="0.25">
      <c r="A758" t="s">
        <v>26624</v>
      </c>
      <c r="B758" t="s">
        <v>26625</v>
      </c>
      <c r="C758" t="s">
        <v>32277</v>
      </c>
      <c r="E758" t="s">
        <v>32265</v>
      </c>
      <c r="G758" t="s">
        <v>32278</v>
      </c>
      <c r="H758" s="1">
        <v>2273.31</v>
      </c>
      <c r="I758" t="s">
        <v>60</v>
      </c>
      <c r="J758" s="1"/>
      <c r="L758" s="1"/>
    </row>
    <row r="759" spans="1:17" x14ac:dyDescent="0.25">
      <c r="A759" t="s">
        <v>26624</v>
      </c>
      <c r="B759" t="s">
        <v>26625</v>
      </c>
      <c r="C759" t="s">
        <v>32279</v>
      </c>
      <c r="E759" t="s">
        <v>32265</v>
      </c>
      <c r="G759" t="s">
        <v>32280</v>
      </c>
      <c r="H759" s="1">
        <v>250.1</v>
      </c>
      <c r="I759" t="s">
        <v>60</v>
      </c>
      <c r="J759" s="1"/>
      <c r="L759" s="1"/>
    </row>
    <row r="760" spans="1:17" x14ac:dyDescent="0.25">
      <c r="A760" t="s">
        <v>26624</v>
      </c>
      <c r="B760" t="s">
        <v>26625</v>
      </c>
      <c r="C760" t="s">
        <v>32281</v>
      </c>
      <c r="E760" t="s">
        <v>32265</v>
      </c>
      <c r="G760" t="s">
        <v>32282</v>
      </c>
      <c r="H760" s="1">
        <v>250.1</v>
      </c>
      <c r="I760" t="s">
        <v>60</v>
      </c>
      <c r="J760" s="1"/>
      <c r="L760" s="1"/>
    </row>
    <row r="761" spans="1:17" x14ac:dyDescent="0.25">
      <c r="A761" t="s">
        <v>26624</v>
      </c>
      <c r="B761" t="s">
        <v>26625</v>
      </c>
      <c r="C761" t="s">
        <v>32283</v>
      </c>
      <c r="E761" t="s">
        <v>32265</v>
      </c>
      <c r="G761" t="s">
        <v>32284</v>
      </c>
      <c r="H761" s="1">
        <v>8820.16</v>
      </c>
      <c r="I761" t="s">
        <v>60</v>
      </c>
      <c r="J761" s="1"/>
      <c r="L761" s="1"/>
    </row>
    <row r="762" spans="1:17" x14ac:dyDescent="0.25">
      <c r="A762" t="s">
        <v>26627</v>
      </c>
      <c r="B762" t="s">
        <v>26628</v>
      </c>
      <c r="C762" t="s">
        <v>32285</v>
      </c>
      <c r="E762" t="s">
        <v>32286</v>
      </c>
      <c r="G762" t="s">
        <v>32287</v>
      </c>
      <c r="H762" s="1">
        <v>22185.34</v>
      </c>
      <c r="I762" t="s">
        <v>60</v>
      </c>
      <c r="J762" s="1"/>
      <c r="L762" s="1"/>
    </row>
    <row r="763" spans="1:17" x14ac:dyDescent="0.25">
      <c r="A763" t="s">
        <v>26629</v>
      </c>
      <c r="B763" t="s">
        <v>26630</v>
      </c>
      <c r="C763" t="s">
        <v>32288</v>
      </c>
      <c r="E763" t="s">
        <v>32289</v>
      </c>
      <c r="G763" t="s">
        <v>32290</v>
      </c>
      <c r="H763" s="1">
        <v>562087.14</v>
      </c>
      <c r="I763" t="s">
        <v>60</v>
      </c>
      <c r="J763" s="1"/>
      <c r="L763" s="1"/>
      <c r="N763" t="s">
        <v>4205</v>
      </c>
      <c r="O763" t="s">
        <v>5878</v>
      </c>
      <c r="Q763">
        <v>365</v>
      </c>
    </row>
    <row r="764" spans="1:17" x14ac:dyDescent="0.25">
      <c r="A764" t="s">
        <v>26631</v>
      </c>
      <c r="B764" t="s">
        <v>26632</v>
      </c>
      <c r="C764" t="s">
        <v>32291</v>
      </c>
      <c r="E764" t="s">
        <v>32292</v>
      </c>
      <c r="G764" t="s">
        <v>32293</v>
      </c>
      <c r="H764" s="1">
        <v>728880.44</v>
      </c>
      <c r="I764" t="s">
        <v>60</v>
      </c>
      <c r="J764" s="1"/>
      <c r="L764" s="1"/>
      <c r="N764" t="s">
        <v>529</v>
      </c>
      <c r="O764" t="s">
        <v>13905</v>
      </c>
      <c r="Q764">
        <v>365</v>
      </c>
    </row>
    <row r="765" spans="1:17" x14ac:dyDescent="0.25">
      <c r="A765" t="s">
        <v>26633</v>
      </c>
      <c r="B765" t="s">
        <v>26634</v>
      </c>
      <c r="C765" t="s">
        <v>32294</v>
      </c>
      <c r="E765" t="s">
        <v>32295</v>
      </c>
      <c r="G765" t="s">
        <v>32296</v>
      </c>
      <c r="H765" s="1">
        <v>47195.37</v>
      </c>
      <c r="I765" t="s">
        <v>60</v>
      </c>
      <c r="J765" s="1"/>
      <c r="L765" s="1"/>
      <c r="N765" t="s">
        <v>5615</v>
      </c>
      <c r="O765" t="s">
        <v>31658</v>
      </c>
      <c r="Q765">
        <v>365</v>
      </c>
    </row>
    <row r="766" spans="1:17" x14ac:dyDescent="0.25">
      <c r="A766" t="s">
        <v>26635</v>
      </c>
      <c r="B766" t="s">
        <v>26636</v>
      </c>
      <c r="C766" t="s">
        <v>32297</v>
      </c>
      <c r="E766" t="s">
        <v>32298</v>
      </c>
      <c r="G766" t="s">
        <v>32299</v>
      </c>
      <c r="H766" s="1">
        <v>188578.96</v>
      </c>
      <c r="I766" t="s">
        <v>60</v>
      </c>
      <c r="J766" s="1"/>
      <c r="L766" s="1"/>
      <c r="N766" t="s">
        <v>3884</v>
      </c>
      <c r="O766" t="s">
        <v>12632</v>
      </c>
      <c r="Q766">
        <v>366</v>
      </c>
    </row>
    <row r="767" spans="1:17" x14ac:dyDescent="0.25">
      <c r="A767" t="s">
        <v>26637</v>
      </c>
      <c r="B767" t="s">
        <v>26638</v>
      </c>
      <c r="C767" t="s">
        <v>32300</v>
      </c>
      <c r="E767" t="s">
        <v>32301</v>
      </c>
      <c r="G767" t="s">
        <v>32302</v>
      </c>
      <c r="H767" s="1">
        <v>115973.24</v>
      </c>
      <c r="I767" t="s">
        <v>60</v>
      </c>
      <c r="J767" s="1"/>
      <c r="L767" s="1"/>
    </row>
    <row r="768" spans="1:17" x14ac:dyDescent="0.25">
      <c r="A768" t="s">
        <v>26639</v>
      </c>
      <c r="B768" t="s">
        <v>26640</v>
      </c>
      <c r="C768" t="s">
        <v>32303</v>
      </c>
      <c r="E768" t="s">
        <v>32304</v>
      </c>
      <c r="G768" t="s">
        <v>32305</v>
      </c>
      <c r="H768" s="1">
        <v>5775.57</v>
      </c>
      <c r="I768" t="s">
        <v>60</v>
      </c>
      <c r="J768" s="1"/>
      <c r="L768" s="1"/>
    </row>
    <row r="769" spans="1:17" x14ac:dyDescent="0.25">
      <c r="A769" t="s">
        <v>26642</v>
      </c>
      <c r="B769" t="s">
        <v>26643</v>
      </c>
      <c r="C769" t="s">
        <v>32306</v>
      </c>
      <c r="E769" t="s">
        <v>32307</v>
      </c>
      <c r="G769" t="s">
        <v>32308</v>
      </c>
      <c r="H769" s="1">
        <v>6553.33</v>
      </c>
      <c r="I769" t="s">
        <v>60</v>
      </c>
      <c r="J769" s="1"/>
      <c r="L769" s="1"/>
      <c r="N769" t="s">
        <v>793</v>
      </c>
      <c r="O769" t="s">
        <v>32309</v>
      </c>
      <c r="Q769">
        <v>366</v>
      </c>
    </row>
    <row r="770" spans="1:17" x14ac:dyDescent="0.25">
      <c r="A770" t="s">
        <v>26642</v>
      </c>
      <c r="B770" t="s">
        <v>26643</v>
      </c>
      <c r="C770" t="s">
        <v>32310</v>
      </c>
      <c r="E770" t="s">
        <v>32307</v>
      </c>
      <c r="G770" t="s">
        <v>32311</v>
      </c>
      <c r="H770" s="1">
        <v>893.32</v>
      </c>
      <c r="I770" t="s">
        <v>60</v>
      </c>
      <c r="J770" s="1"/>
      <c r="L770" s="1"/>
      <c r="N770" t="s">
        <v>793</v>
      </c>
      <c r="O770" t="s">
        <v>32309</v>
      </c>
      <c r="Q770">
        <v>366</v>
      </c>
    </row>
    <row r="771" spans="1:17" x14ac:dyDescent="0.25">
      <c r="A771" t="s">
        <v>26642</v>
      </c>
      <c r="B771" t="s">
        <v>26643</v>
      </c>
      <c r="C771" t="s">
        <v>32312</v>
      </c>
      <c r="E771" t="s">
        <v>32307</v>
      </c>
      <c r="G771" t="s">
        <v>32313</v>
      </c>
      <c r="H771" s="1">
        <v>514.57000000000005</v>
      </c>
      <c r="I771" t="s">
        <v>60</v>
      </c>
      <c r="J771" s="1"/>
      <c r="L771" s="1"/>
      <c r="N771" t="s">
        <v>793</v>
      </c>
      <c r="O771" t="s">
        <v>32309</v>
      </c>
      <c r="Q771">
        <v>366</v>
      </c>
    </row>
    <row r="772" spans="1:17" x14ac:dyDescent="0.25">
      <c r="A772" t="s">
        <v>26644</v>
      </c>
      <c r="B772" t="s">
        <v>26645</v>
      </c>
      <c r="C772" t="s">
        <v>32314</v>
      </c>
      <c r="E772" t="s">
        <v>32315</v>
      </c>
      <c r="G772" t="s">
        <v>32316</v>
      </c>
      <c r="H772" s="1">
        <v>126247.64</v>
      </c>
      <c r="I772" t="s">
        <v>60</v>
      </c>
      <c r="J772" s="1"/>
      <c r="L772" s="1"/>
    </row>
    <row r="773" spans="1:17" x14ac:dyDescent="0.25">
      <c r="A773" t="s">
        <v>26647</v>
      </c>
      <c r="B773" t="s">
        <v>26648</v>
      </c>
      <c r="C773" t="s">
        <v>32317</v>
      </c>
      <c r="E773" t="s">
        <v>32318</v>
      </c>
      <c r="G773" t="s">
        <v>32319</v>
      </c>
      <c r="H773" s="1">
        <v>704767.25</v>
      </c>
      <c r="I773" t="s">
        <v>60</v>
      </c>
      <c r="J773" s="1"/>
      <c r="L773" s="1"/>
    </row>
    <row r="774" spans="1:17" x14ac:dyDescent="0.25">
      <c r="A774" t="s">
        <v>26649</v>
      </c>
      <c r="B774" t="s">
        <v>26650</v>
      </c>
      <c r="C774" t="s">
        <v>32320</v>
      </c>
      <c r="E774" t="s">
        <v>32321</v>
      </c>
      <c r="G774" t="s">
        <v>32322</v>
      </c>
      <c r="H774" s="1">
        <v>17237.36</v>
      </c>
      <c r="I774" t="s">
        <v>60</v>
      </c>
      <c r="J774" s="1"/>
      <c r="L774" s="1"/>
    </row>
    <row r="775" spans="1:17" x14ac:dyDescent="0.25">
      <c r="A775" t="s">
        <v>26652</v>
      </c>
      <c r="B775" t="s">
        <v>26653</v>
      </c>
      <c r="C775" t="s">
        <v>32323</v>
      </c>
      <c r="E775" t="s">
        <v>32324</v>
      </c>
      <c r="G775" t="s">
        <v>32325</v>
      </c>
      <c r="H775" s="1">
        <v>58824.89</v>
      </c>
      <c r="I775" t="s">
        <v>60</v>
      </c>
      <c r="J775" s="1"/>
      <c r="L775" s="1"/>
      <c r="N775" t="s">
        <v>576</v>
      </c>
      <c r="O775" t="s">
        <v>12632</v>
      </c>
      <c r="Q775">
        <v>365</v>
      </c>
    </row>
    <row r="776" spans="1:17" x14ac:dyDescent="0.25">
      <c r="A776" t="s">
        <v>26654</v>
      </c>
      <c r="B776" t="s">
        <v>26655</v>
      </c>
      <c r="C776" t="s">
        <v>32326</v>
      </c>
      <c r="E776" t="s">
        <v>32327</v>
      </c>
      <c r="G776" t="s">
        <v>32328</v>
      </c>
      <c r="H776" s="1">
        <v>17199930.379999999</v>
      </c>
      <c r="I776" t="s">
        <v>60</v>
      </c>
      <c r="J776" s="1"/>
      <c r="L776" s="1"/>
    </row>
    <row r="777" spans="1:17" x14ac:dyDescent="0.25">
      <c r="A777" t="s">
        <v>26657</v>
      </c>
      <c r="B777" t="s">
        <v>26658</v>
      </c>
      <c r="C777" t="s">
        <v>32329</v>
      </c>
      <c r="E777" t="s">
        <v>32330</v>
      </c>
      <c r="G777" t="s">
        <v>32331</v>
      </c>
      <c r="H777" s="1">
        <v>51640.94</v>
      </c>
      <c r="I777" t="s">
        <v>60</v>
      </c>
      <c r="J777" s="1"/>
      <c r="L777" s="1"/>
      <c r="N777" t="s">
        <v>556</v>
      </c>
      <c r="O777" t="s">
        <v>31822</v>
      </c>
      <c r="Q777">
        <v>365</v>
      </c>
    </row>
    <row r="778" spans="1:17" x14ac:dyDescent="0.25">
      <c r="A778" t="s">
        <v>26659</v>
      </c>
      <c r="B778" t="s">
        <v>26660</v>
      </c>
      <c r="C778" t="s">
        <v>32332</v>
      </c>
      <c r="E778" t="s">
        <v>32333</v>
      </c>
      <c r="G778" t="s">
        <v>32334</v>
      </c>
      <c r="H778" s="1">
        <v>119410.36</v>
      </c>
      <c r="I778" t="s">
        <v>60</v>
      </c>
      <c r="J778" s="1"/>
      <c r="L778" s="1"/>
      <c r="N778" t="s">
        <v>14525</v>
      </c>
      <c r="O778" t="s">
        <v>32034</v>
      </c>
      <c r="Q778">
        <v>365</v>
      </c>
    </row>
    <row r="779" spans="1:17" x14ac:dyDescent="0.25">
      <c r="A779" t="s">
        <v>26661</v>
      </c>
      <c r="B779" t="s">
        <v>26662</v>
      </c>
      <c r="C779" t="s">
        <v>32335</v>
      </c>
      <c r="E779" t="s">
        <v>32336</v>
      </c>
      <c r="G779" t="s">
        <v>32337</v>
      </c>
      <c r="H779" s="1">
        <v>9212628.3699999992</v>
      </c>
      <c r="I779" t="s">
        <v>60</v>
      </c>
      <c r="J779" s="1"/>
      <c r="L779" s="1"/>
    </row>
    <row r="780" spans="1:17" x14ac:dyDescent="0.25">
      <c r="A780" t="s">
        <v>26663</v>
      </c>
      <c r="B780" t="s">
        <v>26664</v>
      </c>
      <c r="C780" t="s">
        <v>32338</v>
      </c>
      <c r="E780" t="s">
        <v>32339</v>
      </c>
      <c r="G780" t="s">
        <v>32340</v>
      </c>
      <c r="H780" s="1">
        <v>10174.67</v>
      </c>
      <c r="I780" t="s">
        <v>60</v>
      </c>
      <c r="J780" s="1"/>
      <c r="L780" s="1"/>
      <c r="N780" t="s">
        <v>14525</v>
      </c>
      <c r="O780" t="s">
        <v>32034</v>
      </c>
      <c r="Q780">
        <v>365</v>
      </c>
    </row>
    <row r="781" spans="1:17" x14ac:dyDescent="0.25">
      <c r="A781" t="s">
        <v>26665</v>
      </c>
      <c r="B781" t="s">
        <v>26666</v>
      </c>
      <c r="C781" t="s">
        <v>32341</v>
      </c>
      <c r="E781" t="s">
        <v>32342</v>
      </c>
      <c r="G781" t="s">
        <v>32343</v>
      </c>
      <c r="H781" s="1">
        <v>7439.66</v>
      </c>
      <c r="I781" t="s">
        <v>60</v>
      </c>
      <c r="J781" s="1"/>
      <c r="L781" s="1"/>
      <c r="N781" t="s">
        <v>3893</v>
      </c>
      <c r="O781" t="s">
        <v>5910</v>
      </c>
      <c r="Q781">
        <v>366</v>
      </c>
    </row>
    <row r="782" spans="1:17" x14ac:dyDescent="0.25">
      <c r="A782" t="s">
        <v>26665</v>
      </c>
      <c r="B782" t="s">
        <v>26666</v>
      </c>
      <c r="C782" t="s">
        <v>32344</v>
      </c>
      <c r="E782" t="s">
        <v>32342</v>
      </c>
      <c r="G782" t="s">
        <v>32345</v>
      </c>
      <c r="H782" s="1">
        <v>282.57</v>
      </c>
      <c r="I782" t="s">
        <v>60</v>
      </c>
      <c r="J782" s="1"/>
      <c r="L782" s="1"/>
      <c r="N782" t="s">
        <v>4205</v>
      </c>
      <c r="O782" t="s">
        <v>14647</v>
      </c>
      <c r="Q782">
        <v>366</v>
      </c>
    </row>
    <row r="783" spans="1:17" x14ac:dyDescent="0.25">
      <c r="A783" t="s">
        <v>26665</v>
      </c>
      <c r="B783" t="s">
        <v>26666</v>
      </c>
      <c r="C783" t="s">
        <v>32346</v>
      </c>
      <c r="E783" t="s">
        <v>32342</v>
      </c>
      <c r="G783" t="s">
        <v>32347</v>
      </c>
      <c r="H783" s="1">
        <v>501.67</v>
      </c>
      <c r="I783" t="s">
        <v>60</v>
      </c>
      <c r="J783" s="1"/>
      <c r="L783" s="1"/>
      <c r="N783" t="s">
        <v>3893</v>
      </c>
      <c r="O783" t="s">
        <v>5910</v>
      </c>
      <c r="Q783">
        <v>366</v>
      </c>
    </row>
    <row r="784" spans="1:17" x14ac:dyDescent="0.25">
      <c r="A784" t="s">
        <v>26665</v>
      </c>
      <c r="B784" t="s">
        <v>26666</v>
      </c>
      <c r="C784" t="s">
        <v>32348</v>
      </c>
      <c r="E784" t="s">
        <v>32342</v>
      </c>
      <c r="G784" t="s">
        <v>32349</v>
      </c>
      <c r="H784" s="1">
        <v>7804.13</v>
      </c>
      <c r="I784" t="s">
        <v>60</v>
      </c>
      <c r="J784" s="1"/>
      <c r="L784" s="1"/>
      <c r="N784" t="s">
        <v>3893</v>
      </c>
      <c r="O784" t="s">
        <v>5910</v>
      </c>
      <c r="Q784">
        <v>366</v>
      </c>
    </row>
    <row r="785" spans="1:17" x14ac:dyDescent="0.25">
      <c r="A785" t="s">
        <v>26665</v>
      </c>
      <c r="B785" t="s">
        <v>26666</v>
      </c>
      <c r="C785" t="s">
        <v>32350</v>
      </c>
      <c r="E785" t="s">
        <v>32342</v>
      </c>
      <c r="G785" t="s">
        <v>32351</v>
      </c>
      <c r="H785" s="1">
        <v>183.33</v>
      </c>
      <c r="I785" t="s">
        <v>60</v>
      </c>
      <c r="J785" s="1"/>
      <c r="L785" s="1"/>
      <c r="N785" t="s">
        <v>4205</v>
      </c>
      <c r="O785" t="s">
        <v>14647</v>
      </c>
      <c r="Q785">
        <v>366</v>
      </c>
    </row>
    <row r="786" spans="1:17" x14ac:dyDescent="0.25">
      <c r="A786" t="s">
        <v>26665</v>
      </c>
      <c r="B786" t="s">
        <v>26666</v>
      </c>
      <c r="C786" t="s">
        <v>32352</v>
      </c>
      <c r="E786" t="s">
        <v>32342</v>
      </c>
      <c r="G786" t="s">
        <v>32353</v>
      </c>
      <c r="H786" s="1">
        <v>313.85000000000002</v>
      </c>
      <c r="I786" t="s">
        <v>60</v>
      </c>
      <c r="J786" s="1"/>
      <c r="L786" s="1"/>
      <c r="N786" t="s">
        <v>4205</v>
      </c>
      <c r="O786" t="s">
        <v>14647</v>
      </c>
      <c r="Q786">
        <v>366</v>
      </c>
    </row>
    <row r="787" spans="1:17" x14ac:dyDescent="0.25">
      <c r="A787" t="s">
        <v>26665</v>
      </c>
      <c r="B787" t="s">
        <v>26666</v>
      </c>
      <c r="C787" t="s">
        <v>32354</v>
      </c>
      <c r="E787" t="s">
        <v>32342</v>
      </c>
      <c r="G787" t="s">
        <v>32355</v>
      </c>
      <c r="H787" s="1">
        <v>282.57</v>
      </c>
      <c r="I787" t="s">
        <v>60</v>
      </c>
      <c r="J787" s="1"/>
      <c r="L787" s="1"/>
      <c r="N787" t="s">
        <v>3804</v>
      </c>
      <c r="O787" t="s">
        <v>4378</v>
      </c>
      <c r="Q787">
        <v>366</v>
      </c>
    </row>
    <row r="788" spans="1:17" x14ac:dyDescent="0.25">
      <c r="A788" t="s">
        <v>26669</v>
      </c>
      <c r="B788" t="s">
        <v>26670</v>
      </c>
      <c r="C788" t="s">
        <v>32356</v>
      </c>
      <c r="E788" t="s">
        <v>32357</v>
      </c>
      <c r="G788" t="s">
        <v>32358</v>
      </c>
      <c r="H788" s="1">
        <v>33158.19</v>
      </c>
      <c r="I788" t="s">
        <v>60</v>
      </c>
      <c r="J788" s="1"/>
      <c r="L788" s="1"/>
      <c r="N788" t="s">
        <v>5644</v>
      </c>
      <c r="O788" t="s">
        <v>32359</v>
      </c>
      <c r="Q788">
        <v>365</v>
      </c>
    </row>
    <row r="789" spans="1:17" x14ac:dyDescent="0.25">
      <c r="A789" t="s">
        <v>26671</v>
      </c>
      <c r="B789" t="s">
        <v>26672</v>
      </c>
      <c r="C789" t="s">
        <v>32360</v>
      </c>
      <c r="E789" t="s">
        <v>32361</v>
      </c>
      <c r="G789" t="s">
        <v>32362</v>
      </c>
      <c r="H789" s="1">
        <v>13971.21</v>
      </c>
      <c r="I789" t="s">
        <v>60</v>
      </c>
      <c r="J789" s="1"/>
      <c r="L789" s="1"/>
    </row>
    <row r="790" spans="1:17" x14ac:dyDescent="0.25">
      <c r="A790" t="s">
        <v>26674</v>
      </c>
      <c r="B790" t="s">
        <v>26675</v>
      </c>
      <c r="C790" t="s">
        <v>32363</v>
      </c>
      <c r="E790" t="s">
        <v>32364</v>
      </c>
      <c r="G790" t="s">
        <v>32365</v>
      </c>
      <c r="H790" s="1">
        <v>29753</v>
      </c>
      <c r="I790" t="s">
        <v>60</v>
      </c>
      <c r="J790" s="1"/>
      <c r="L790" s="1"/>
      <c r="N790" t="s">
        <v>1487</v>
      </c>
      <c r="O790" t="s">
        <v>32366</v>
      </c>
      <c r="Q790">
        <v>730</v>
      </c>
    </row>
    <row r="791" spans="1:17" x14ac:dyDescent="0.25">
      <c r="A791" t="s">
        <v>26676</v>
      </c>
      <c r="B791" t="s">
        <v>26677</v>
      </c>
      <c r="C791" t="s">
        <v>32367</v>
      </c>
      <c r="E791" t="s">
        <v>32368</v>
      </c>
      <c r="G791" t="s">
        <v>32369</v>
      </c>
      <c r="H791" s="1">
        <v>66602.42</v>
      </c>
      <c r="I791" t="s">
        <v>60</v>
      </c>
      <c r="J791" s="1"/>
      <c r="L791" s="1"/>
    </row>
    <row r="792" spans="1:17" x14ac:dyDescent="0.25">
      <c r="A792" t="s">
        <v>26679</v>
      </c>
      <c r="B792" t="s">
        <v>26680</v>
      </c>
      <c r="C792" t="s">
        <v>32370</v>
      </c>
      <c r="E792" t="s">
        <v>32371</v>
      </c>
      <c r="G792" t="s">
        <v>32372</v>
      </c>
      <c r="H792" s="1">
        <v>9796.2999999999993</v>
      </c>
      <c r="I792" t="s">
        <v>60</v>
      </c>
      <c r="J792" s="1"/>
      <c r="L792" s="1"/>
      <c r="N792" t="s">
        <v>394</v>
      </c>
      <c r="O792" t="s">
        <v>12658</v>
      </c>
      <c r="Q792">
        <v>365</v>
      </c>
    </row>
    <row r="793" spans="1:17" x14ac:dyDescent="0.25">
      <c r="A793" t="s">
        <v>26681</v>
      </c>
      <c r="B793" t="s">
        <v>26682</v>
      </c>
      <c r="C793" t="s">
        <v>32373</v>
      </c>
      <c r="E793" t="s">
        <v>32374</v>
      </c>
      <c r="G793" t="s">
        <v>32375</v>
      </c>
      <c r="H793" s="1">
        <v>14190.91</v>
      </c>
      <c r="I793" t="s">
        <v>60</v>
      </c>
      <c r="J793" s="1"/>
      <c r="L793" s="1"/>
      <c r="N793" t="s">
        <v>507</v>
      </c>
      <c r="O793" t="s">
        <v>5852</v>
      </c>
      <c r="Q793">
        <v>365</v>
      </c>
    </row>
    <row r="794" spans="1:17" x14ac:dyDescent="0.25">
      <c r="A794" t="s">
        <v>26681</v>
      </c>
      <c r="B794" t="s">
        <v>26682</v>
      </c>
      <c r="C794" t="s">
        <v>32376</v>
      </c>
      <c r="E794" t="s">
        <v>32377</v>
      </c>
      <c r="G794" t="s">
        <v>32378</v>
      </c>
      <c r="H794" s="1">
        <v>584.54</v>
      </c>
      <c r="I794" t="s">
        <v>60</v>
      </c>
      <c r="J794" s="1"/>
      <c r="L794" s="1"/>
      <c r="N794" t="s">
        <v>507</v>
      </c>
      <c r="O794" t="s">
        <v>5852</v>
      </c>
      <c r="Q794">
        <v>365</v>
      </c>
    </row>
    <row r="795" spans="1:17" x14ac:dyDescent="0.25">
      <c r="A795" t="s">
        <v>26681</v>
      </c>
      <c r="B795" t="s">
        <v>26682</v>
      </c>
      <c r="C795" t="s">
        <v>32379</v>
      </c>
      <c r="E795" t="s">
        <v>32374</v>
      </c>
      <c r="G795" t="s">
        <v>32380</v>
      </c>
      <c r="H795" s="1">
        <v>606.54</v>
      </c>
      <c r="I795" t="s">
        <v>60</v>
      </c>
      <c r="J795" s="1"/>
      <c r="L795" s="1"/>
      <c r="N795" t="s">
        <v>507</v>
      </c>
      <c r="O795" t="s">
        <v>5852</v>
      </c>
      <c r="Q795">
        <v>365</v>
      </c>
    </row>
    <row r="796" spans="1:17" x14ac:dyDescent="0.25">
      <c r="A796" t="s">
        <v>26681</v>
      </c>
      <c r="B796" t="s">
        <v>26682</v>
      </c>
      <c r="C796" t="s">
        <v>32381</v>
      </c>
      <c r="E796" t="s">
        <v>32374</v>
      </c>
      <c r="G796" t="s">
        <v>32382</v>
      </c>
      <c r="H796" s="1">
        <v>21856.98</v>
      </c>
      <c r="I796" t="s">
        <v>60</v>
      </c>
      <c r="J796" s="1"/>
      <c r="L796" s="1"/>
      <c r="N796" t="s">
        <v>507</v>
      </c>
      <c r="O796" t="s">
        <v>5852</v>
      </c>
      <c r="Q796">
        <v>365</v>
      </c>
    </row>
    <row r="797" spans="1:17" x14ac:dyDescent="0.25">
      <c r="A797" t="s">
        <v>26681</v>
      </c>
      <c r="B797" t="s">
        <v>26682</v>
      </c>
      <c r="C797" t="s">
        <v>32383</v>
      </c>
      <c r="E797" t="s">
        <v>32374</v>
      </c>
      <c r="G797" t="s">
        <v>32384</v>
      </c>
      <c r="H797" s="1">
        <v>2650.84</v>
      </c>
      <c r="I797" t="s">
        <v>60</v>
      </c>
      <c r="J797" s="1"/>
      <c r="L797" s="1"/>
      <c r="N797" t="s">
        <v>507</v>
      </c>
      <c r="O797" t="s">
        <v>5852</v>
      </c>
      <c r="Q797">
        <v>365</v>
      </c>
    </row>
    <row r="798" spans="1:17" x14ac:dyDescent="0.25">
      <c r="A798" t="s">
        <v>26681</v>
      </c>
      <c r="B798" t="s">
        <v>26682</v>
      </c>
      <c r="C798" t="s">
        <v>32385</v>
      </c>
      <c r="E798" t="s">
        <v>32374</v>
      </c>
      <c r="G798" t="s">
        <v>32386</v>
      </c>
      <c r="H798" s="1">
        <v>162.56</v>
      </c>
      <c r="I798" t="s">
        <v>60</v>
      </c>
      <c r="J798" s="1"/>
      <c r="L798" s="1"/>
      <c r="N798" t="s">
        <v>507</v>
      </c>
      <c r="O798" t="s">
        <v>5852</v>
      </c>
      <c r="Q798">
        <v>365</v>
      </c>
    </row>
    <row r="799" spans="1:17" x14ac:dyDescent="0.25">
      <c r="A799" t="s">
        <v>26681</v>
      </c>
      <c r="B799" t="s">
        <v>26682</v>
      </c>
      <c r="C799" t="s">
        <v>32387</v>
      </c>
      <c r="E799" t="s">
        <v>32374</v>
      </c>
      <c r="G799" t="s">
        <v>32388</v>
      </c>
      <c r="H799" s="1">
        <v>6329.16</v>
      </c>
      <c r="I799" t="s">
        <v>60</v>
      </c>
      <c r="J799" s="1"/>
      <c r="L799" s="1"/>
      <c r="N799" t="s">
        <v>507</v>
      </c>
      <c r="O799" t="s">
        <v>5852</v>
      </c>
      <c r="Q799">
        <v>365</v>
      </c>
    </row>
    <row r="800" spans="1:17" x14ac:dyDescent="0.25">
      <c r="A800" t="s">
        <v>26683</v>
      </c>
      <c r="B800" t="s">
        <v>26684</v>
      </c>
      <c r="C800" t="s">
        <v>32389</v>
      </c>
      <c r="E800" t="s">
        <v>32390</v>
      </c>
      <c r="G800" t="s">
        <v>32391</v>
      </c>
      <c r="H800" s="1">
        <v>124107.01</v>
      </c>
      <c r="I800" t="s">
        <v>60</v>
      </c>
      <c r="J800" s="1"/>
      <c r="L800" s="1"/>
    </row>
    <row r="801" spans="1:17" x14ac:dyDescent="0.25">
      <c r="A801" t="s">
        <v>26686</v>
      </c>
      <c r="B801" t="s">
        <v>26687</v>
      </c>
      <c r="C801" t="s">
        <v>32392</v>
      </c>
      <c r="E801" t="s">
        <v>32393</v>
      </c>
      <c r="G801" t="s">
        <v>32394</v>
      </c>
      <c r="H801" s="1">
        <v>14896.98</v>
      </c>
      <c r="I801" t="s">
        <v>60</v>
      </c>
      <c r="J801" s="1"/>
      <c r="L801" s="1"/>
      <c r="N801" t="s">
        <v>576</v>
      </c>
      <c r="O801" t="s">
        <v>12632</v>
      </c>
      <c r="Q801">
        <v>365</v>
      </c>
    </row>
    <row r="802" spans="1:17" x14ac:dyDescent="0.25">
      <c r="A802" t="s">
        <v>26688</v>
      </c>
      <c r="B802" t="s">
        <v>26689</v>
      </c>
      <c r="C802" t="s">
        <v>32395</v>
      </c>
      <c r="E802" t="s">
        <v>32396</v>
      </c>
      <c r="G802" t="s">
        <v>32397</v>
      </c>
      <c r="H802" s="1">
        <v>19490.009999999998</v>
      </c>
      <c r="I802" t="s">
        <v>60</v>
      </c>
      <c r="J802" s="1"/>
      <c r="L802" s="1"/>
      <c r="N802" t="s">
        <v>4155</v>
      </c>
      <c r="O802" t="s">
        <v>4156</v>
      </c>
      <c r="Q802">
        <v>365</v>
      </c>
    </row>
    <row r="803" spans="1:17" x14ac:dyDescent="0.25">
      <c r="A803" t="s">
        <v>26693</v>
      </c>
      <c r="B803" t="s">
        <v>26694</v>
      </c>
      <c r="C803" t="s">
        <v>32398</v>
      </c>
      <c r="E803" t="s">
        <v>32399</v>
      </c>
      <c r="G803" t="s">
        <v>32400</v>
      </c>
      <c r="H803" s="1">
        <v>736117.34</v>
      </c>
      <c r="I803" t="s">
        <v>60</v>
      </c>
      <c r="J803" s="1"/>
      <c r="L803" s="1"/>
      <c r="N803" t="s">
        <v>5571</v>
      </c>
      <c r="O803" t="s">
        <v>5803</v>
      </c>
      <c r="Q803">
        <v>366</v>
      </c>
    </row>
    <row r="804" spans="1:17" x14ac:dyDescent="0.25">
      <c r="A804" t="s">
        <v>26693</v>
      </c>
      <c r="B804" t="s">
        <v>26694</v>
      </c>
      <c r="C804" t="s">
        <v>32401</v>
      </c>
      <c r="E804" t="s">
        <v>32399</v>
      </c>
      <c r="G804" t="s">
        <v>32402</v>
      </c>
      <c r="H804" s="1">
        <v>81696</v>
      </c>
      <c r="I804" t="s">
        <v>60</v>
      </c>
      <c r="J804" s="1"/>
      <c r="L804" s="1"/>
      <c r="N804" t="s">
        <v>5571</v>
      </c>
      <c r="O804" t="s">
        <v>5803</v>
      </c>
      <c r="Q804">
        <v>366</v>
      </c>
    </row>
    <row r="805" spans="1:17" x14ac:dyDescent="0.25">
      <c r="A805" t="s">
        <v>26695</v>
      </c>
      <c r="B805" t="s">
        <v>26696</v>
      </c>
      <c r="C805" t="s">
        <v>32403</v>
      </c>
      <c r="E805" t="s">
        <v>32404</v>
      </c>
      <c r="G805" t="s">
        <v>32405</v>
      </c>
      <c r="H805" s="1">
        <v>129424.02</v>
      </c>
      <c r="I805" t="s">
        <v>60</v>
      </c>
      <c r="J805" s="1"/>
      <c r="L805" s="1"/>
    </row>
    <row r="806" spans="1:17" x14ac:dyDescent="0.25">
      <c r="A806" t="s">
        <v>26699</v>
      </c>
      <c r="B806" t="s">
        <v>26700</v>
      </c>
      <c r="C806" t="s">
        <v>32406</v>
      </c>
      <c r="E806" t="s">
        <v>32407</v>
      </c>
      <c r="G806" t="s">
        <v>32408</v>
      </c>
      <c r="H806" s="1">
        <v>40268.43</v>
      </c>
      <c r="I806" t="s">
        <v>60</v>
      </c>
      <c r="J806" s="1"/>
      <c r="L806" s="1"/>
    </row>
    <row r="807" spans="1:17" x14ac:dyDescent="0.25">
      <c r="A807" t="s">
        <v>26701</v>
      </c>
      <c r="B807" t="s">
        <v>26702</v>
      </c>
      <c r="C807" t="s">
        <v>32409</v>
      </c>
      <c r="E807" t="s">
        <v>32410</v>
      </c>
      <c r="G807" t="s">
        <v>32411</v>
      </c>
      <c r="H807" s="1">
        <v>5304835.9000000004</v>
      </c>
      <c r="I807" t="s">
        <v>60</v>
      </c>
      <c r="J807" s="1"/>
      <c r="L807" s="1"/>
    </row>
    <row r="808" spans="1:17" x14ac:dyDescent="0.25">
      <c r="A808" t="s">
        <v>26703</v>
      </c>
      <c r="B808" t="s">
        <v>26704</v>
      </c>
      <c r="C808" t="s">
        <v>32412</v>
      </c>
      <c r="E808" t="s">
        <v>32413</v>
      </c>
      <c r="G808" t="s">
        <v>32414</v>
      </c>
      <c r="H808" s="1">
        <v>161768.19</v>
      </c>
      <c r="I808" t="s">
        <v>60</v>
      </c>
      <c r="J808" s="1"/>
      <c r="L808" s="1"/>
      <c r="N808" t="s">
        <v>3944</v>
      </c>
      <c r="O808" t="s">
        <v>3945</v>
      </c>
      <c r="Q808">
        <v>365</v>
      </c>
    </row>
    <row r="809" spans="1:17" x14ac:dyDescent="0.25">
      <c r="A809" t="s">
        <v>26705</v>
      </c>
      <c r="B809" t="s">
        <v>26706</v>
      </c>
      <c r="C809" t="s">
        <v>32415</v>
      </c>
      <c r="E809" t="s">
        <v>32416</v>
      </c>
      <c r="G809" t="s">
        <v>32417</v>
      </c>
      <c r="H809" s="1">
        <v>26867.74</v>
      </c>
      <c r="I809" t="s">
        <v>60</v>
      </c>
      <c r="J809" s="1"/>
      <c r="L809" s="1"/>
    </row>
    <row r="810" spans="1:17" x14ac:dyDescent="0.25">
      <c r="A810" t="s">
        <v>26707</v>
      </c>
      <c r="B810" t="s">
        <v>26708</v>
      </c>
      <c r="C810" t="s">
        <v>32418</v>
      </c>
      <c r="E810" t="s">
        <v>32419</v>
      </c>
      <c r="G810" t="s">
        <v>32420</v>
      </c>
      <c r="H810" s="1">
        <v>97020.24</v>
      </c>
      <c r="I810" t="s">
        <v>60</v>
      </c>
      <c r="J810" s="1"/>
      <c r="L810" s="1"/>
      <c r="N810" t="s">
        <v>566</v>
      </c>
      <c r="O810" t="s">
        <v>14488</v>
      </c>
      <c r="Q810">
        <v>366</v>
      </c>
    </row>
    <row r="811" spans="1:17" x14ac:dyDescent="0.25">
      <c r="A811" t="s">
        <v>26710</v>
      </c>
      <c r="B811" t="s">
        <v>26711</v>
      </c>
      <c r="C811" t="s">
        <v>32421</v>
      </c>
      <c r="E811" t="s">
        <v>32422</v>
      </c>
      <c r="G811" t="s">
        <v>32423</v>
      </c>
      <c r="H811" s="1">
        <v>8471.84</v>
      </c>
      <c r="I811" t="s">
        <v>60</v>
      </c>
      <c r="J811" s="1"/>
      <c r="L811" s="1"/>
      <c r="N811" t="s">
        <v>5945</v>
      </c>
      <c r="O811" t="s">
        <v>32424</v>
      </c>
      <c r="Q811">
        <v>365</v>
      </c>
    </row>
    <row r="812" spans="1:17" x14ac:dyDescent="0.25">
      <c r="A812" t="s">
        <v>26712</v>
      </c>
      <c r="B812" t="s">
        <v>26713</v>
      </c>
      <c r="C812" t="s">
        <v>32425</v>
      </c>
      <c r="E812" t="s">
        <v>32426</v>
      </c>
      <c r="G812" t="s">
        <v>32427</v>
      </c>
      <c r="H812" s="1">
        <v>34405.410000000003</v>
      </c>
      <c r="I812" t="s">
        <v>60</v>
      </c>
      <c r="J812" s="1"/>
      <c r="L812" s="1"/>
    </row>
    <row r="813" spans="1:17" x14ac:dyDescent="0.25">
      <c r="A813" t="s">
        <v>26714</v>
      </c>
      <c r="B813" t="s">
        <v>26715</v>
      </c>
      <c r="C813" t="s">
        <v>32428</v>
      </c>
      <c r="E813" t="s">
        <v>32429</v>
      </c>
      <c r="G813" t="s">
        <v>32430</v>
      </c>
      <c r="H813" s="1">
        <v>25723.99</v>
      </c>
      <c r="I813" t="s">
        <v>60</v>
      </c>
      <c r="J813" s="1"/>
      <c r="L813" s="1"/>
      <c r="N813" t="s">
        <v>5625</v>
      </c>
      <c r="O813" t="s">
        <v>32073</v>
      </c>
      <c r="Q813">
        <v>365</v>
      </c>
    </row>
    <row r="814" spans="1:17" x14ac:dyDescent="0.25">
      <c r="A814" t="s">
        <v>26716</v>
      </c>
      <c r="B814" t="s">
        <v>26717</v>
      </c>
      <c r="C814" t="s">
        <v>32431</v>
      </c>
      <c r="E814" t="s">
        <v>4915</v>
      </c>
      <c r="G814" t="s">
        <v>32432</v>
      </c>
      <c r="H814" s="1">
        <v>29442.45</v>
      </c>
      <c r="I814" t="s">
        <v>60</v>
      </c>
      <c r="J814" s="1"/>
      <c r="L814" s="1"/>
      <c r="N814" t="s">
        <v>556</v>
      </c>
      <c r="O814" t="s">
        <v>31822</v>
      </c>
      <c r="Q814">
        <v>365</v>
      </c>
    </row>
    <row r="815" spans="1:17" x14ac:dyDescent="0.25">
      <c r="A815" t="s">
        <v>26716</v>
      </c>
      <c r="B815" t="s">
        <v>26717</v>
      </c>
      <c r="C815" t="s">
        <v>32433</v>
      </c>
      <c r="E815" t="s">
        <v>4915</v>
      </c>
      <c r="G815" t="s">
        <v>32434</v>
      </c>
      <c r="H815" s="1">
        <v>10797.78</v>
      </c>
      <c r="I815" t="s">
        <v>60</v>
      </c>
      <c r="J815" s="1"/>
      <c r="L815" s="1"/>
      <c r="N815" t="s">
        <v>556</v>
      </c>
      <c r="O815" t="s">
        <v>31822</v>
      </c>
      <c r="Q815">
        <v>365</v>
      </c>
    </row>
    <row r="816" spans="1:17" x14ac:dyDescent="0.25">
      <c r="A816" t="s">
        <v>26716</v>
      </c>
      <c r="B816" t="s">
        <v>26717</v>
      </c>
      <c r="C816" t="s">
        <v>32435</v>
      </c>
      <c r="E816" t="s">
        <v>4915</v>
      </c>
      <c r="G816" t="s">
        <v>32436</v>
      </c>
      <c r="H816" s="1">
        <v>460.68</v>
      </c>
      <c r="I816" t="s">
        <v>60</v>
      </c>
      <c r="J816" s="1"/>
      <c r="L816" s="1"/>
      <c r="N816" t="s">
        <v>556</v>
      </c>
      <c r="O816" t="s">
        <v>31822</v>
      </c>
      <c r="Q816">
        <v>365</v>
      </c>
    </row>
    <row r="817" spans="1:17" x14ac:dyDescent="0.25">
      <c r="A817" t="s">
        <v>26716</v>
      </c>
      <c r="B817" t="s">
        <v>26717</v>
      </c>
      <c r="C817" t="s">
        <v>32437</v>
      </c>
      <c r="E817" t="s">
        <v>4915</v>
      </c>
      <c r="G817" t="s">
        <v>32438</v>
      </c>
      <c r="H817" s="1">
        <v>62808.29</v>
      </c>
      <c r="I817" t="s">
        <v>60</v>
      </c>
      <c r="J817" s="1"/>
      <c r="L817" s="1"/>
      <c r="N817" t="s">
        <v>556</v>
      </c>
      <c r="O817" t="s">
        <v>31822</v>
      </c>
      <c r="Q817">
        <v>365</v>
      </c>
    </row>
    <row r="818" spans="1:17" x14ac:dyDescent="0.25">
      <c r="A818" t="s">
        <v>26716</v>
      </c>
      <c r="B818" t="s">
        <v>26717</v>
      </c>
      <c r="C818" t="s">
        <v>32439</v>
      </c>
      <c r="E818" t="s">
        <v>4915</v>
      </c>
      <c r="G818" t="s">
        <v>32440</v>
      </c>
      <c r="H818" s="1">
        <v>20909.509999999998</v>
      </c>
      <c r="I818" t="s">
        <v>60</v>
      </c>
      <c r="J818" s="1"/>
      <c r="L818" s="1"/>
      <c r="N818" t="s">
        <v>556</v>
      </c>
      <c r="O818" t="s">
        <v>31822</v>
      </c>
      <c r="Q818">
        <v>365</v>
      </c>
    </row>
    <row r="819" spans="1:17" x14ac:dyDescent="0.25">
      <c r="A819" t="s">
        <v>26716</v>
      </c>
      <c r="B819" t="s">
        <v>26717</v>
      </c>
      <c r="C819" t="s">
        <v>32441</v>
      </c>
      <c r="E819" t="s">
        <v>4915</v>
      </c>
      <c r="G819" t="s">
        <v>32442</v>
      </c>
      <c r="H819" s="1">
        <v>1669</v>
      </c>
      <c r="I819" t="s">
        <v>60</v>
      </c>
      <c r="J819" s="1"/>
      <c r="L819" s="1"/>
      <c r="N819" t="s">
        <v>556</v>
      </c>
      <c r="O819" t="s">
        <v>31822</v>
      </c>
      <c r="Q819">
        <v>365</v>
      </c>
    </row>
    <row r="820" spans="1:17" x14ac:dyDescent="0.25">
      <c r="A820" t="s">
        <v>26716</v>
      </c>
      <c r="B820" t="s">
        <v>26717</v>
      </c>
      <c r="C820" t="s">
        <v>32443</v>
      </c>
      <c r="E820" t="s">
        <v>4915</v>
      </c>
      <c r="G820" t="s">
        <v>32444</v>
      </c>
      <c r="H820" s="1">
        <v>835</v>
      </c>
      <c r="I820" t="s">
        <v>60</v>
      </c>
      <c r="J820" s="1"/>
      <c r="L820" s="1"/>
      <c r="N820" t="s">
        <v>556</v>
      </c>
      <c r="O820" t="s">
        <v>31822</v>
      </c>
      <c r="Q820">
        <v>365</v>
      </c>
    </row>
    <row r="821" spans="1:17" x14ac:dyDescent="0.25">
      <c r="A821" t="s">
        <v>26716</v>
      </c>
      <c r="B821" t="s">
        <v>26717</v>
      </c>
      <c r="C821" t="s">
        <v>32445</v>
      </c>
      <c r="E821" t="s">
        <v>4915</v>
      </c>
      <c r="G821" t="s">
        <v>32446</v>
      </c>
      <c r="H821" s="1">
        <v>21851.86</v>
      </c>
      <c r="I821" t="s">
        <v>60</v>
      </c>
      <c r="J821" s="1"/>
      <c r="L821" s="1"/>
      <c r="N821" t="s">
        <v>556</v>
      </c>
      <c r="O821" t="s">
        <v>31822</v>
      </c>
      <c r="Q821">
        <v>365</v>
      </c>
    </row>
    <row r="822" spans="1:17" x14ac:dyDescent="0.25">
      <c r="A822" t="s">
        <v>26716</v>
      </c>
      <c r="B822" t="s">
        <v>26717</v>
      </c>
      <c r="C822" t="s">
        <v>32447</v>
      </c>
      <c r="E822" t="s">
        <v>4915</v>
      </c>
      <c r="G822" t="s">
        <v>32448</v>
      </c>
      <c r="H822" s="1">
        <v>24721.35</v>
      </c>
      <c r="I822" t="s">
        <v>60</v>
      </c>
      <c r="J822" s="1"/>
      <c r="L822" s="1"/>
      <c r="N822" t="s">
        <v>556</v>
      </c>
      <c r="O822" t="s">
        <v>31822</v>
      </c>
      <c r="Q822">
        <v>365</v>
      </c>
    </row>
    <row r="823" spans="1:17" x14ac:dyDescent="0.25">
      <c r="A823" t="s">
        <v>26718</v>
      </c>
      <c r="B823" t="s">
        <v>26719</v>
      </c>
      <c r="C823" t="s">
        <v>32449</v>
      </c>
      <c r="E823" t="s">
        <v>32450</v>
      </c>
      <c r="G823" t="s">
        <v>32451</v>
      </c>
      <c r="H823" s="1">
        <v>14272.92</v>
      </c>
      <c r="I823" t="s">
        <v>60</v>
      </c>
      <c r="J823" s="1"/>
      <c r="L823" s="1"/>
      <c r="N823" t="s">
        <v>4377</v>
      </c>
      <c r="O823" t="s">
        <v>32452</v>
      </c>
      <c r="Q823">
        <v>366</v>
      </c>
    </row>
    <row r="824" spans="1:17" x14ac:dyDescent="0.25">
      <c r="A824" t="s">
        <v>26720</v>
      </c>
      <c r="B824" t="s">
        <v>26721</v>
      </c>
      <c r="C824" t="s">
        <v>32453</v>
      </c>
      <c r="E824" t="s">
        <v>32454</v>
      </c>
      <c r="G824" t="s">
        <v>32455</v>
      </c>
      <c r="H824" s="1">
        <v>46623.96</v>
      </c>
      <c r="I824" t="s">
        <v>60</v>
      </c>
      <c r="J824" s="1"/>
      <c r="L824" s="1"/>
    </row>
    <row r="825" spans="1:17" x14ac:dyDescent="0.25">
      <c r="A825" t="s">
        <v>26722</v>
      </c>
      <c r="B825" t="s">
        <v>26723</v>
      </c>
      <c r="C825" t="s">
        <v>32456</v>
      </c>
      <c r="E825" t="s">
        <v>32457</v>
      </c>
      <c r="G825" t="s">
        <v>32458</v>
      </c>
      <c r="H825" s="1">
        <v>60309.760000000002</v>
      </c>
      <c r="I825" t="s">
        <v>60</v>
      </c>
      <c r="J825" s="1"/>
      <c r="L825" s="1"/>
    </row>
    <row r="826" spans="1:17" x14ac:dyDescent="0.25">
      <c r="A826" t="s">
        <v>26725</v>
      </c>
      <c r="B826" t="s">
        <v>26726</v>
      </c>
      <c r="C826" t="s">
        <v>32459</v>
      </c>
      <c r="E826" t="s">
        <v>32460</v>
      </c>
      <c r="G826" t="s">
        <v>32461</v>
      </c>
      <c r="H826" s="1">
        <v>112696.05</v>
      </c>
      <c r="I826" t="s">
        <v>60</v>
      </c>
      <c r="J826" s="1"/>
      <c r="L826" s="1"/>
    </row>
    <row r="827" spans="1:17" x14ac:dyDescent="0.25">
      <c r="A827" t="s">
        <v>26727</v>
      </c>
      <c r="B827" t="s">
        <v>26728</v>
      </c>
      <c r="C827" t="s">
        <v>32462</v>
      </c>
      <c r="E827" t="s">
        <v>24508</v>
      </c>
      <c r="G827" t="s">
        <v>32463</v>
      </c>
      <c r="H827" s="1">
        <v>21048.04</v>
      </c>
      <c r="I827" t="s">
        <v>60</v>
      </c>
      <c r="J827" s="1"/>
      <c r="L827" s="1"/>
      <c r="N827" t="s">
        <v>5945</v>
      </c>
      <c r="O827" t="s">
        <v>32424</v>
      </c>
      <c r="Q827">
        <v>365</v>
      </c>
    </row>
    <row r="828" spans="1:17" x14ac:dyDescent="0.25">
      <c r="A828" t="s">
        <v>26729</v>
      </c>
      <c r="B828" t="s">
        <v>26730</v>
      </c>
      <c r="C828" t="s">
        <v>32464</v>
      </c>
      <c r="E828" t="s">
        <v>32465</v>
      </c>
      <c r="G828" t="s">
        <v>32466</v>
      </c>
      <c r="H828" s="1">
        <v>17502.849999999999</v>
      </c>
      <c r="I828" t="s">
        <v>60</v>
      </c>
      <c r="J828" s="1"/>
      <c r="L828" s="1"/>
    </row>
    <row r="829" spans="1:17" x14ac:dyDescent="0.25">
      <c r="A829" t="s">
        <v>26732</v>
      </c>
      <c r="B829" t="s">
        <v>26733</v>
      </c>
      <c r="C829" t="s">
        <v>32467</v>
      </c>
      <c r="E829" t="s">
        <v>32468</v>
      </c>
      <c r="G829" t="s">
        <v>32469</v>
      </c>
      <c r="H829" s="1">
        <v>10116.11</v>
      </c>
      <c r="I829" t="s">
        <v>60</v>
      </c>
      <c r="J829" s="1"/>
      <c r="L829" s="1"/>
      <c r="N829" t="s">
        <v>4142</v>
      </c>
      <c r="O829" t="s">
        <v>32470</v>
      </c>
      <c r="Q829">
        <v>365</v>
      </c>
    </row>
    <row r="830" spans="1:17" x14ac:dyDescent="0.25">
      <c r="A830" t="s">
        <v>26734</v>
      </c>
      <c r="B830" t="s">
        <v>26735</v>
      </c>
      <c r="C830" t="s">
        <v>32471</v>
      </c>
      <c r="E830" t="s">
        <v>32472</v>
      </c>
      <c r="G830" t="s">
        <v>32473</v>
      </c>
      <c r="H830" s="1">
        <v>97988.44</v>
      </c>
      <c r="I830" t="s">
        <v>60</v>
      </c>
      <c r="J830" s="1"/>
      <c r="L830" s="1"/>
    </row>
    <row r="831" spans="1:17" x14ac:dyDescent="0.25">
      <c r="A831" t="s">
        <v>26736</v>
      </c>
      <c r="B831" t="s">
        <v>26737</v>
      </c>
      <c r="C831" t="s">
        <v>32474</v>
      </c>
      <c r="E831" t="s">
        <v>32475</v>
      </c>
      <c r="G831" t="s">
        <v>32476</v>
      </c>
      <c r="H831" s="1">
        <v>55006.11</v>
      </c>
      <c r="I831" t="s">
        <v>60</v>
      </c>
      <c r="J831" s="1"/>
      <c r="L831" s="1"/>
    </row>
    <row r="832" spans="1:17" x14ac:dyDescent="0.25">
      <c r="A832" t="s">
        <v>26740</v>
      </c>
      <c r="B832" t="s">
        <v>26741</v>
      </c>
      <c r="C832" t="s">
        <v>32477</v>
      </c>
      <c r="E832" t="s">
        <v>32478</v>
      </c>
      <c r="G832" t="s">
        <v>32479</v>
      </c>
      <c r="H832" s="1">
        <v>3485.08</v>
      </c>
      <c r="I832" t="s">
        <v>60</v>
      </c>
      <c r="J832" s="1"/>
      <c r="L832" s="1"/>
      <c r="N832" t="s">
        <v>4101</v>
      </c>
      <c r="O832" t="s">
        <v>14476</v>
      </c>
      <c r="Q832">
        <v>365</v>
      </c>
    </row>
    <row r="833" spans="1:17" x14ac:dyDescent="0.25">
      <c r="A833" t="s">
        <v>26742</v>
      </c>
      <c r="B833" t="s">
        <v>26743</v>
      </c>
      <c r="C833" t="s">
        <v>32480</v>
      </c>
      <c r="E833" t="s">
        <v>32481</v>
      </c>
      <c r="G833" t="s">
        <v>32482</v>
      </c>
      <c r="H833" s="1">
        <v>58158.47</v>
      </c>
      <c r="I833" t="s">
        <v>60</v>
      </c>
      <c r="J833" s="1"/>
      <c r="L833" s="1"/>
    </row>
    <row r="834" spans="1:17" x14ac:dyDescent="0.25">
      <c r="A834" t="s">
        <v>26745</v>
      </c>
      <c r="B834" t="s">
        <v>26746</v>
      </c>
      <c r="C834" t="s">
        <v>32483</v>
      </c>
      <c r="E834" t="s">
        <v>14996</v>
      </c>
      <c r="G834" t="s">
        <v>32484</v>
      </c>
      <c r="H834" s="1">
        <v>313896.43</v>
      </c>
      <c r="I834" t="s">
        <v>60</v>
      </c>
      <c r="J834" s="1"/>
      <c r="L834" s="1"/>
    </row>
    <row r="835" spans="1:17" x14ac:dyDescent="0.25">
      <c r="A835" t="s">
        <v>26747</v>
      </c>
      <c r="B835" t="s">
        <v>26748</v>
      </c>
      <c r="C835" t="s">
        <v>32485</v>
      </c>
      <c r="E835" t="s">
        <v>32486</v>
      </c>
      <c r="G835" t="s">
        <v>32487</v>
      </c>
      <c r="H835" s="1">
        <v>50390.48</v>
      </c>
      <c r="I835" t="s">
        <v>60</v>
      </c>
      <c r="J835" s="1"/>
      <c r="L835" s="1"/>
    </row>
    <row r="836" spans="1:17" x14ac:dyDescent="0.25">
      <c r="A836" t="s">
        <v>26750</v>
      </c>
      <c r="B836" t="s">
        <v>26751</v>
      </c>
      <c r="C836" t="s">
        <v>32488</v>
      </c>
      <c r="E836" t="s">
        <v>32489</v>
      </c>
      <c r="G836" t="s">
        <v>32490</v>
      </c>
      <c r="H836" s="1">
        <v>139842.60999999999</v>
      </c>
      <c r="I836" t="s">
        <v>60</v>
      </c>
      <c r="J836" s="1"/>
      <c r="L836" s="1"/>
      <c r="N836" t="s">
        <v>793</v>
      </c>
      <c r="O836" t="s">
        <v>12675</v>
      </c>
      <c r="Q836">
        <v>365</v>
      </c>
    </row>
    <row r="837" spans="1:17" x14ac:dyDescent="0.25">
      <c r="A837" t="s">
        <v>26752</v>
      </c>
      <c r="B837" t="s">
        <v>26753</v>
      </c>
      <c r="C837" t="s">
        <v>32491</v>
      </c>
      <c r="E837" t="s">
        <v>32492</v>
      </c>
      <c r="G837" t="s">
        <v>32493</v>
      </c>
      <c r="H837" s="1">
        <v>37064.42</v>
      </c>
      <c r="I837" t="s">
        <v>60</v>
      </c>
      <c r="J837" s="1"/>
      <c r="L837" s="1"/>
    </row>
    <row r="838" spans="1:17" x14ac:dyDescent="0.25">
      <c r="A838" t="s">
        <v>26755</v>
      </c>
      <c r="B838" t="s">
        <v>26756</v>
      </c>
      <c r="C838" t="s">
        <v>32494</v>
      </c>
      <c r="E838" t="s">
        <v>32495</v>
      </c>
      <c r="G838" t="s">
        <v>32496</v>
      </c>
      <c r="H838" s="1">
        <v>65004.160000000003</v>
      </c>
      <c r="I838" t="s">
        <v>60</v>
      </c>
      <c r="J838" s="1"/>
      <c r="L838" s="1"/>
      <c r="N838" t="s">
        <v>576</v>
      </c>
      <c r="O838" t="s">
        <v>12632</v>
      </c>
      <c r="Q838">
        <v>365</v>
      </c>
    </row>
    <row r="839" spans="1:17" x14ac:dyDescent="0.25">
      <c r="A839" t="s">
        <v>26757</v>
      </c>
      <c r="B839" t="s">
        <v>26758</v>
      </c>
      <c r="C839" t="s">
        <v>32497</v>
      </c>
      <c r="E839" t="s">
        <v>32498</v>
      </c>
      <c r="G839" t="s">
        <v>32499</v>
      </c>
      <c r="H839" s="1">
        <v>98243.19</v>
      </c>
      <c r="I839" t="s">
        <v>60</v>
      </c>
      <c r="J839" s="1"/>
      <c r="L839" s="1"/>
      <c r="N839" t="s">
        <v>894</v>
      </c>
      <c r="O839" t="s">
        <v>32139</v>
      </c>
      <c r="Q839">
        <v>365</v>
      </c>
    </row>
    <row r="840" spans="1:17" x14ac:dyDescent="0.25">
      <c r="A840" t="s">
        <v>26759</v>
      </c>
      <c r="B840" t="s">
        <v>26760</v>
      </c>
      <c r="C840" t="s">
        <v>32500</v>
      </c>
      <c r="E840" t="s">
        <v>32501</v>
      </c>
      <c r="G840" t="s">
        <v>32502</v>
      </c>
      <c r="H840" s="1">
        <v>8799.86</v>
      </c>
      <c r="I840" t="s">
        <v>60</v>
      </c>
      <c r="J840" s="1"/>
      <c r="L840" s="1"/>
      <c r="N840" t="s">
        <v>13987</v>
      </c>
      <c r="O840" t="s">
        <v>31867</v>
      </c>
      <c r="Q840">
        <v>365</v>
      </c>
    </row>
    <row r="841" spans="1:17" x14ac:dyDescent="0.25">
      <c r="A841" t="s">
        <v>26761</v>
      </c>
      <c r="B841" t="s">
        <v>26762</v>
      </c>
      <c r="C841" t="s">
        <v>32503</v>
      </c>
      <c r="E841" t="s">
        <v>32504</v>
      </c>
      <c r="G841" t="s">
        <v>32505</v>
      </c>
      <c r="H841" s="1">
        <v>123171.34</v>
      </c>
      <c r="I841" t="s">
        <v>60</v>
      </c>
      <c r="J841" s="1"/>
      <c r="L841" s="1"/>
      <c r="N841" t="s">
        <v>510</v>
      </c>
      <c r="O841" t="s">
        <v>25250</v>
      </c>
      <c r="Q841">
        <v>365</v>
      </c>
    </row>
    <row r="842" spans="1:17" x14ac:dyDescent="0.25">
      <c r="A842" t="s">
        <v>26763</v>
      </c>
      <c r="B842" t="s">
        <v>26764</v>
      </c>
      <c r="C842" t="s">
        <v>32506</v>
      </c>
      <c r="E842" t="s">
        <v>32507</v>
      </c>
      <c r="G842" t="s">
        <v>32508</v>
      </c>
      <c r="H842" s="1">
        <v>39006.54</v>
      </c>
      <c r="I842" t="s">
        <v>60</v>
      </c>
      <c r="J842" s="1"/>
      <c r="L842" s="1"/>
      <c r="N842" t="s">
        <v>766</v>
      </c>
      <c r="O842" t="s">
        <v>32509</v>
      </c>
      <c r="Q842">
        <v>365</v>
      </c>
    </row>
    <row r="843" spans="1:17" x14ac:dyDescent="0.25">
      <c r="A843" t="s">
        <v>26765</v>
      </c>
      <c r="B843" t="s">
        <v>26766</v>
      </c>
      <c r="C843" t="s">
        <v>32510</v>
      </c>
      <c r="E843" t="s">
        <v>32511</v>
      </c>
      <c r="G843" t="s">
        <v>32512</v>
      </c>
      <c r="H843" s="1">
        <v>28181.62</v>
      </c>
      <c r="I843" t="s">
        <v>60</v>
      </c>
      <c r="J843" s="1"/>
      <c r="L843" s="1"/>
    </row>
    <row r="844" spans="1:17" x14ac:dyDescent="0.25">
      <c r="A844" t="s">
        <v>26765</v>
      </c>
      <c r="B844" t="s">
        <v>26766</v>
      </c>
      <c r="C844" t="s">
        <v>32513</v>
      </c>
      <c r="E844" t="s">
        <v>32511</v>
      </c>
      <c r="G844" t="s">
        <v>32514</v>
      </c>
      <c r="H844" s="1">
        <v>338719.24</v>
      </c>
      <c r="I844" t="s">
        <v>60</v>
      </c>
      <c r="J844" s="1"/>
      <c r="L844" s="1"/>
    </row>
    <row r="845" spans="1:17" x14ac:dyDescent="0.25">
      <c r="A845" t="s">
        <v>26765</v>
      </c>
      <c r="B845" t="s">
        <v>26766</v>
      </c>
      <c r="C845" t="s">
        <v>32515</v>
      </c>
      <c r="E845" t="s">
        <v>32511</v>
      </c>
      <c r="G845" t="s">
        <v>32516</v>
      </c>
      <c r="H845" s="1">
        <v>10655.83</v>
      </c>
      <c r="I845" t="s">
        <v>60</v>
      </c>
      <c r="J845" s="1"/>
      <c r="L845" s="1"/>
    </row>
    <row r="846" spans="1:17" x14ac:dyDescent="0.25">
      <c r="A846" t="s">
        <v>26765</v>
      </c>
      <c r="B846" t="s">
        <v>26766</v>
      </c>
      <c r="C846" t="s">
        <v>32517</v>
      </c>
      <c r="E846" t="s">
        <v>32511</v>
      </c>
      <c r="G846" t="s">
        <v>32518</v>
      </c>
      <c r="H846" s="1">
        <v>109087.06</v>
      </c>
      <c r="I846" t="s">
        <v>60</v>
      </c>
      <c r="J846" s="1"/>
      <c r="L846" s="1"/>
    </row>
    <row r="847" spans="1:17" x14ac:dyDescent="0.25">
      <c r="A847" t="s">
        <v>26767</v>
      </c>
      <c r="B847" t="s">
        <v>26768</v>
      </c>
      <c r="C847" t="s">
        <v>32519</v>
      </c>
      <c r="E847" t="s">
        <v>32520</v>
      </c>
      <c r="G847" t="s">
        <v>32521</v>
      </c>
      <c r="H847" s="1">
        <v>36471.550000000003</v>
      </c>
      <c r="I847" t="s">
        <v>60</v>
      </c>
      <c r="J847" s="1"/>
      <c r="L847" s="1"/>
      <c r="N847" t="s">
        <v>3879</v>
      </c>
      <c r="O847" t="s">
        <v>4163</v>
      </c>
      <c r="Q847">
        <v>365</v>
      </c>
    </row>
    <row r="848" spans="1:17" x14ac:dyDescent="0.25">
      <c r="A848" t="s">
        <v>26770</v>
      </c>
      <c r="B848" t="s">
        <v>26771</v>
      </c>
      <c r="C848" t="s">
        <v>32522</v>
      </c>
      <c r="E848" t="s">
        <v>32523</v>
      </c>
      <c r="G848" t="s">
        <v>32524</v>
      </c>
      <c r="H848" s="1">
        <v>14432.92</v>
      </c>
      <c r="I848" t="s">
        <v>60</v>
      </c>
      <c r="J848" s="1"/>
      <c r="L848" s="1"/>
    </row>
    <row r="849" spans="1:17" x14ac:dyDescent="0.25">
      <c r="A849" t="s">
        <v>26773</v>
      </c>
      <c r="B849" t="s">
        <v>26774</v>
      </c>
      <c r="C849" t="s">
        <v>32525</v>
      </c>
      <c r="E849" t="s">
        <v>32526</v>
      </c>
      <c r="G849" t="s">
        <v>32527</v>
      </c>
      <c r="H849" s="1">
        <v>24215.48</v>
      </c>
      <c r="I849" t="s">
        <v>60</v>
      </c>
      <c r="J849" s="1"/>
      <c r="L849" s="1"/>
      <c r="N849" t="s">
        <v>507</v>
      </c>
      <c r="O849" t="s">
        <v>5852</v>
      </c>
      <c r="Q849">
        <v>365</v>
      </c>
    </row>
    <row r="850" spans="1:17" x14ac:dyDescent="0.25">
      <c r="A850" t="s">
        <v>26776</v>
      </c>
      <c r="B850" t="s">
        <v>26777</v>
      </c>
      <c r="C850" t="s">
        <v>32528</v>
      </c>
      <c r="E850" t="s">
        <v>32529</v>
      </c>
      <c r="G850" t="s">
        <v>32530</v>
      </c>
      <c r="H850" s="1">
        <v>18661.79</v>
      </c>
      <c r="I850" t="s">
        <v>60</v>
      </c>
      <c r="J850" s="1"/>
      <c r="L850" s="1"/>
    </row>
    <row r="851" spans="1:17" x14ac:dyDescent="0.25">
      <c r="A851" t="s">
        <v>26779</v>
      </c>
      <c r="B851" t="s">
        <v>26780</v>
      </c>
      <c r="C851" t="s">
        <v>32531</v>
      </c>
      <c r="E851" t="s">
        <v>32532</v>
      </c>
      <c r="G851" t="s">
        <v>32533</v>
      </c>
      <c r="H851" s="1">
        <v>11396.73</v>
      </c>
      <c r="I851" t="s">
        <v>60</v>
      </c>
      <c r="J851" s="1"/>
      <c r="L851" s="1"/>
    </row>
    <row r="852" spans="1:17" x14ac:dyDescent="0.25">
      <c r="A852" t="s">
        <v>26782</v>
      </c>
      <c r="B852" t="s">
        <v>26783</v>
      </c>
      <c r="C852" t="s">
        <v>32534</v>
      </c>
      <c r="E852" t="s">
        <v>32535</v>
      </c>
      <c r="G852" t="s">
        <v>32536</v>
      </c>
      <c r="H852" s="1">
        <v>138091.92000000001</v>
      </c>
      <c r="I852" t="s">
        <v>60</v>
      </c>
      <c r="J852" s="1"/>
      <c r="L852" s="1"/>
      <c r="N852" t="s">
        <v>909</v>
      </c>
      <c r="O852" t="s">
        <v>14507</v>
      </c>
      <c r="Q852">
        <v>365</v>
      </c>
    </row>
    <row r="853" spans="1:17" x14ac:dyDescent="0.25">
      <c r="A853" t="s">
        <v>26784</v>
      </c>
      <c r="B853" t="s">
        <v>26785</v>
      </c>
      <c r="C853" t="s">
        <v>32537</v>
      </c>
      <c r="E853" t="s">
        <v>32538</v>
      </c>
      <c r="G853" t="s">
        <v>32539</v>
      </c>
      <c r="H853" s="1">
        <v>13739.58</v>
      </c>
      <c r="I853" t="s">
        <v>60</v>
      </c>
      <c r="J853" s="1"/>
      <c r="L853" s="1"/>
    </row>
    <row r="854" spans="1:17" x14ac:dyDescent="0.25">
      <c r="A854" t="s">
        <v>26784</v>
      </c>
      <c r="B854" t="s">
        <v>26785</v>
      </c>
      <c r="C854" t="s">
        <v>32540</v>
      </c>
      <c r="E854" t="s">
        <v>32538</v>
      </c>
      <c r="G854" t="s">
        <v>32541</v>
      </c>
      <c r="H854" s="1">
        <v>281.8</v>
      </c>
      <c r="I854" t="s">
        <v>60</v>
      </c>
      <c r="J854" s="1"/>
      <c r="L854" s="1"/>
    </row>
    <row r="855" spans="1:17" x14ac:dyDescent="0.25">
      <c r="A855" t="s">
        <v>26784</v>
      </c>
      <c r="B855" t="s">
        <v>26785</v>
      </c>
      <c r="C855" t="s">
        <v>32542</v>
      </c>
      <c r="E855" t="s">
        <v>32538</v>
      </c>
      <c r="G855" t="s">
        <v>32543</v>
      </c>
      <c r="H855" s="1">
        <v>4391.42</v>
      </c>
      <c r="I855" t="s">
        <v>60</v>
      </c>
      <c r="J855" s="1"/>
      <c r="L855" s="1"/>
    </row>
    <row r="856" spans="1:17" x14ac:dyDescent="0.25">
      <c r="A856" t="s">
        <v>26784</v>
      </c>
      <c r="B856" t="s">
        <v>26785</v>
      </c>
      <c r="C856" t="s">
        <v>32544</v>
      </c>
      <c r="E856" t="s">
        <v>32538</v>
      </c>
      <c r="G856" t="s">
        <v>32545</v>
      </c>
      <c r="H856" s="1">
        <v>433.59</v>
      </c>
      <c r="I856" t="s">
        <v>60</v>
      </c>
      <c r="J856" s="1"/>
      <c r="L856" s="1"/>
    </row>
    <row r="857" spans="1:17" x14ac:dyDescent="0.25">
      <c r="A857" t="s">
        <v>26784</v>
      </c>
      <c r="B857" t="s">
        <v>26785</v>
      </c>
      <c r="C857" t="s">
        <v>32546</v>
      </c>
      <c r="E857" t="s">
        <v>32538</v>
      </c>
      <c r="G857" t="s">
        <v>32547</v>
      </c>
      <c r="H857" s="1">
        <v>732.33</v>
      </c>
      <c r="I857" t="s">
        <v>60</v>
      </c>
      <c r="J857" s="1"/>
      <c r="L857" s="1"/>
    </row>
    <row r="858" spans="1:17" x14ac:dyDescent="0.25">
      <c r="A858" t="s">
        <v>26784</v>
      </c>
      <c r="B858" t="s">
        <v>26785</v>
      </c>
      <c r="C858" t="s">
        <v>32548</v>
      </c>
      <c r="E858" t="s">
        <v>32538</v>
      </c>
      <c r="G858" t="s">
        <v>32549</v>
      </c>
      <c r="H858" s="1">
        <v>1940.97</v>
      </c>
      <c r="I858" t="s">
        <v>60</v>
      </c>
      <c r="J858" s="1"/>
      <c r="L858" s="1"/>
    </row>
    <row r="859" spans="1:17" x14ac:dyDescent="0.25">
      <c r="A859" t="s">
        <v>26784</v>
      </c>
      <c r="B859" t="s">
        <v>26785</v>
      </c>
      <c r="C859" t="s">
        <v>32550</v>
      </c>
      <c r="E859" t="s">
        <v>32551</v>
      </c>
      <c r="G859" t="s">
        <v>32552</v>
      </c>
      <c r="H859" s="1">
        <v>260.5</v>
      </c>
      <c r="I859" t="s">
        <v>60</v>
      </c>
      <c r="J859" s="1"/>
      <c r="L859" s="1"/>
    </row>
    <row r="860" spans="1:17" x14ac:dyDescent="0.25">
      <c r="A860" t="s">
        <v>26787</v>
      </c>
      <c r="B860" t="s">
        <v>26788</v>
      </c>
      <c r="C860" t="s">
        <v>32553</v>
      </c>
      <c r="E860" t="s">
        <v>32554</v>
      </c>
      <c r="G860" t="s">
        <v>32555</v>
      </c>
      <c r="H860" s="1">
        <v>345062.58</v>
      </c>
      <c r="I860" t="s">
        <v>60</v>
      </c>
      <c r="J860" s="1"/>
      <c r="L860" s="1"/>
      <c r="N860" t="s">
        <v>13987</v>
      </c>
      <c r="O860" t="s">
        <v>31867</v>
      </c>
      <c r="Q860">
        <v>365</v>
      </c>
    </row>
    <row r="861" spans="1:17" x14ac:dyDescent="0.25">
      <c r="A861" t="s">
        <v>26789</v>
      </c>
      <c r="B861" t="s">
        <v>26790</v>
      </c>
      <c r="C861" t="s">
        <v>32556</v>
      </c>
      <c r="E861" t="s">
        <v>32557</v>
      </c>
      <c r="G861" t="s">
        <v>32558</v>
      </c>
      <c r="H861" s="1">
        <v>13266.01</v>
      </c>
      <c r="I861" t="s">
        <v>60</v>
      </c>
      <c r="J861" s="1"/>
      <c r="L861" s="1"/>
    </row>
    <row r="862" spans="1:17" x14ac:dyDescent="0.25">
      <c r="A862" t="s">
        <v>26792</v>
      </c>
      <c r="B862" t="s">
        <v>26793</v>
      </c>
      <c r="C862" t="s">
        <v>32559</v>
      </c>
      <c r="E862" t="s">
        <v>32560</v>
      </c>
      <c r="G862" t="s">
        <v>32561</v>
      </c>
      <c r="H862" s="1">
        <v>61382.25</v>
      </c>
      <c r="I862" t="s">
        <v>60</v>
      </c>
      <c r="J862" s="1"/>
      <c r="L862" s="1"/>
      <c r="N862" t="s">
        <v>556</v>
      </c>
      <c r="O862" t="s">
        <v>31822</v>
      </c>
      <c r="Q862">
        <v>365</v>
      </c>
    </row>
    <row r="863" spans="1:17" x14ac:dyDescent="0.25">
      <c r="A863" t="s">
        <v>26794</v>
      </c>
      <c r="B863" t="s">
        <v>26795</v>
      </c>
      <c r="C863" t="s">
        <v>32562</v>
      </c>
      <c r="E863" t="s">
        <v>32563</v>
      </c>
      <c r="G863" t="s">
        <v>32564</v>
      </c>
      <c r="H863" s="1">
        <v>11852.89</v>
      </c>
      <c r="I863" t="s">
        <v>60</v>
      </c>
      <c r="J863" s="1"/>
      <c r="L863" s="1"/>
    </row>
    <row r="864" spans="1:17" x14ac:dyDescent="0.25">
      <c r="A864" t="s">
        <v>26796</v>
      </c>
      <c r="B864" t="s">
        <v>26797</v>
      </c>
      <c r="C864" t="s">
        <v>32565</v>
      </c>
      <c r="E864" t="s">
        <v>32566</v>
      </c>
      <c r="G864" t="s">
        <v>32567</v>
      </c>
      <c r="H864" s="1">
        <v>2464882.21</v>
      </c>
      <c r="I864" t="s">
        <v>60</v>
      </c>
      <c r="J864" s="1"/>
      <c r="L864" s="1"/>
    </row>
    <row r="865" spans="1:17" x14ac:dyDescent="0.25">
      <c r="A865" t="s">
        <v>26798</v>
      </c>
      <c r="B865" t="s">
        <v>26799</v>
      </c>
      <c r="C865" t="s">
        <v>32568</v>
      </c>
      <c r="E865" t="s">
        <v>32569</v>
      </c>
      <c r="G865" t="s">
        <v>32570</v>
      </c>
      <c r="H865" s="1">
        <v>96460.23</v>
      </c>
      <c r="I865" t="s">
        <v>60</v>
      </c>
      <c r="J865" s="1"/>
      <c r="L865" s="1"/>
      <c r="N865" t="s">
        <v>529</v>
      </c>
      <c r="O865" t="s">
        <v>13905</v>
      </c>
      <c r="Q865">
        <v>365</v>
      </c>
    </row>
    <row r="866" spans="1:17" x14ac:dyDescent="0.25">
      <c r="A866" t="s">
        <v>26800</v>
      </c>
      <c r="B866" t="s">
        <v>26801</v>
      </c>
      <c r="C866" t="s">
        <v>32571</v>
      </c>
      <c r="E866" t="s">
        <v>32572</v>
      </c>
      <c r="G866" t="s">
        <v>32573</v>
      </c>
      <c r="H866" s="1">
        <v>10330.450000000001</v>
      </c>
      <c r="I866" t="s">
        <v>60</v>
      </c>
      <c r="J866" s="1"/>
      <c r="L866" s="1"/>
    </row>
    <row r="867" spans="1:17" x14ac:dyDescent="0.25">
      <c r="A867" t="s">
        <v>26802</v>
      </c>
      <c r="B867" t="s">
        <v>26803</v>
      </c>
      <c r="C867" t="s">
        <v>32574</v>
      </c>
      <c r="E867" t="s">
        <v>32575</v>
      </c>
      <c r="G867" t="s">
        <v>32576</v>
      </c>
      <c r="H867" s="1">
        <v>21292.43</v>
      </c>
      <c r="I867" t="s">
        <v>60</v>
      </c>
      <c r="J867" s="1"/>
      <c r="L867" s="1"/>
      <c r="N867" t="s">
        <v>14796</v>
      </c>
      <c r="O867" t="s">
        <v>32228</v>
      </c>
      <c r="Q867">
        <v>365</v>
      </c>
    </row>
    <row r="868" spans="1:17" x14ac:dyDescent="0.25">
      <c r="A868" t="s">
        <v>26804</v>
      </c>
      <c r="B868" t="s">
        <v>26805</v>
      </c>
      <c r="C868" t="s">
        <v>32577</v>
      </c>
      <c r="E868" t="s">
        <v>32578</v>
      </c>
      <c r="G868" t="s">
        <v>32579</v>
      </c>
      <c r="H868" s="1">
        <v>843900</v>
      </c>
      <c r="I868" t="s">
        <v>60</v>
      </c>
      <c r="J868" s="1"/>
      <c r="L868" s="1"/>
    </row>
    <row r="869" spans="1:17" x14ac:dyDescent="0.25">
      <c r="A869" t="s">
        <v>26806</v>
      </c>
      <c r="B869" t="s">
        <v>26807</v>
      </c>
      <c r="C869" t="s">
        <v>32580</v>
      </c>
      <c r="E869" t="s">
        <v>32581</v>
      </c>
      <c r="G869" t="s">
        <v>32582</v>
      </c>
      <c r="H869" s="1">
        <v>23717.25</v>
      </c>
      <c r="I869" t="s">
        <v>60</v>
      </c>
      <c r="J869" s="1"/>
      <c r="L869" s="1"/>
    </row>
    <row r="870" spans="1:17" x14ac:dyDescent="0.25">
      <c r="A870" t="s">
        <v>26809</v>
      </c>
      <c r="B870" t="s">
        <v>26810</v>
      </c>
      <c r="C870" t="s">
        <v>32583</v>
      </c>
      <c r="E870" t="s">
        <v>31710</v>
      </c>
      <c r="G870" t="s">
        <v>32584</v>
      </c>
      <c r="H870" s="1">
        <v>75650.61</v>
      </c>
      <c r="I870" t="s">
        <v>60</v>
      </c>
      <c r="J870" s="1"/>
      <c r="L870" s="1"/>
      <c r="N870" t="s">
        <v>571</v>
      </c>
      <c r="O870" t="s">
        <v>31636</v>
      </c>
      <c r="Q870">
        <v>365</v>
      </c>
    </row>
    <row r="871" spans="1:17" x14ac:dyDescent="0.25">
      <c r="A871" t="s">
        <v>26812</v>
      </c>
      <c r="B871" t="s">
        <v>26813</v>
      </c>
      <c r="C871" t="s">
        <v>32585</v>
      </c>
      <c r="E871" t="s">
        <v>32586</v>
      </c>
      <c r="G871" t="s">
        <v>32587</v>
      </c>
      <c r="H871" s="1">
        <v>21724.43</v>
      </c>
      <c r="I871" t="s">
        <v>60</v>
      </c>
      <c r="J871" s="1"/>
      <c r="L871" s="1"/>
    </row>
    <row r="872" spans="1:17" x14ac:dyDescent="0.25">
      <c r="A872" t="s">
        <v>26814</v>
      </c>
      <c r="B872" t="s">
        <v>26815</v>
      </c>
      <c r="C872" t="s">
        <v>32588</v>
      </c>
      <c r="E872" t="s">
        <v>32589</v>
      </c>
      <c r="G872" t="s">
        <v>32590</v>
      </c>
      <c r="H872" s="1">
        <v>141703.44</v>
      </c>
      <c r="I872" t="s">
        <v>60</v>
      </c>
      <c r="J872" s="1"/>
      <c r="L872" s="1"/>
    </row>
    <row r="873" spans="1:17" x14ac:dyDescent="0.25">
      <c r="A873" t="s">
        <v>26817</v>
      </c>
      <c r="B873" t="s">
        <v>26818</v>
      </c>
      <c r="C873" t="s">
        <v>32591</v>
      </c>
      <c r="E873" t="s">
        <v>32592</v>
      </c>
      <c r="G873" t="s">
        <v>32593</v>
      </c>
      <c r="H873" s="1">
        <v>29194.93</v>
      </c>
      <c r="I873" t="s">
        <v>60</v>
      </c>
      <c r="J873" s="1"/>
      <c r="L873" s="1"/>
    </row>
    <row r="874" spans="1:17" x14ac:dyDescent="0.25">
      <c r="A874" t="s">
        <v>26820</v>
      </c>
      <c r="B874" t="s">
        <v>26821</v>
      </c>
      <c r="C874" t="s">
        <v>32594</v>
      </c>
      <c r="E874" t="s">
        <v>32595</v>
      </c>
      <c r="G874" t="s">
        <v>32596</v>
      </c>
      <c r="H874" s="1">
        <v>23496.35</v>
      </c>
      <c r="I874" t="s">
        <v>60</v>
      </c>
      <c r="J874" s="1"/>
      <c r="L874" s="1"/>
    </row>
    <row r="875" spans="1:17" x14ac:dyDescent="0.25">
      <c r="A875" t="s">
        <v>26822</v>
      </c>
      <c r="B875" t="s">
        <v>26823</v>
      </c>
      <c r="C875" t="s">
        <v>32597</v>
      </c>
      <c r="E875" t="s">
        <v>32598</v>
      </c>
      <c r="G875" t="s">
        <v>32599</v>
      </c>
      <c r="H875" s="1">
        <v>38877.58</v>
      </c>
      <c r="I875" t="s">
        <v>60</v>
      </c>
      <c r="J875" s="1"/>
      <c r="L875" s="1"/>
      <c r="N875" t="s">
        <v>25353</v>
      </c>
      <c r="O875" t="s">
        <v>32022</v>
      </c>
      <c r="Q875">
        <v>365</v>
      </c>
    </row>
    <row r="876" spans="1:17" x14ac:dyDescent="0.25">
      <c r="A876" t="s">
        <v>26824</v>
      </c>
      <c r="B876" t="s">
        <v>26825</v>
      </c>
      <c r="C876" t="s">
        <v>32600</v>
      </c>
      <c r="E876" t="s">
        <v>32601</v>
      </c>
      <c r="G876" t="s">
        <v>32602</v>
      </c>
      <c r="H876" s="1">
        <v>369431.7</v>
      </c>
      <c r="I876" t="s">
        <v>60</v>
      </c>
      <c r="J876" s="1"/>
      <c r="L876" s="1"/>
    </row>
    <row r="877" spans="1:17" x14ac:dyDescent="0.25">
      <c r="A877" t="s">
        <v>26827</v>
      </c>
      <c r="B877" t="s">
        <v>26828</v>
      </c>
      <c r="C877" t="s">
        <v>32603</v>
      </c>
      <c r="E877" t="s">
        <v>32604</v>
      </c>
      <c r="G877" t="s">
        <v>32605</v>
      </c>
      <c r="H877" s="1">
        <v>350000</v>
      </c>
      <c r="I877" t="s">
        <v>60</v>
      </c>
      <c r="J877" s="1"/>
      <c r="L877" s="1"/>
      <c r="N877" t="s">
        <v>5615</v>
      </c>
      <c r="O877" t="s">
        <v>32606</v>
      </c>
      <c r="Q877">
        <v>731</v>
      </c>
    </row>
    <row r="878" spans="1:17" x14ac:dyDescent="0.25">
      <c r="A878" t="s">
        <v>26829</v>
      </c>
      <c r="B878" t="s">
        <v>26830</v>
      </c>
      <c r="C878" t="s">
        <v>32607</v>
      </c>
      <c r="E878" t="s">
        <v>32608</v>
      </c>
      <c r="G878" t="s">
        <v>32609</v>
      </c>
      <c r="H878" s="1">
        <v>65377</v>
      </c>
      <c r="I878" t="s">
        <v>60</v>
      </c>
      <c r="J878" s="1"/>
      <c r="L878" s="1"/>
    </row>
    <row r="879" spans="1:17" x14ac:dyDescent="0.25">
      <c r="A879" t="s">
        <v>26831</v>
      </c>
      <c r="B879" t="s">
        <v>26832</v>
      </c>
      <c r="C879" t="s">
        <v>32610</v>
      </c>
      <c r="E879" t="s">
        <v>32611</v>
      </c>
      <c r="G879" t="s">
        <v>32612</v>
      </c>
      <c r="H879" s="1">
        <v>643635.47</v>
      </c>
      <c r="I879" t="s">
        <v>60</v>
      </c>
      <c r="J879" s="1"/>
      <c r="L879" s="1"/>
      <c r="N879" t="s">
        <v>507</v>
      </c>
      <c r="O879" t="s">
        <v>5852</v>
      </c>
      <c r="Q879">
        <v>365</v>
      </c>
    </row>
    <row r="880" spans="1:17" x14ac:dyDescent="0.25">
      <c r="A880" t="s">
        <v>26834</v>
      </c>
      <c r="B880" t="s">
        <v>26835</v>
      </c>
      <c r="C880" t="s">
        <v>32613</v>
      </c>
      <c r="E880" t="s">
        <v>32614</v>
      </c>
      <c r="G880" t="s">
        <v>32615</v>
      </c>
      <c r="H880" s="1">
        <v>22500</v>
      </c>
      <c r="I880" t="s">
        <v>60</v>
      </c>
      <c r="J880" s="1"/>
      <c r="L880" s="1"/>
      <c r="N880" t="s">
        <v>3944</v>
      </c>
      <c r="O880" t="s">
        <v>32616</v>
      </c>
      <c r="Q880">
        <v>520</v>
      </c>
    </row>
    <row r="881" spans="1:17" x14ac:dyDescent="0.25">
      <c r="A881" t="s">
        <v>26839</v>
      </c>
      <c r="B881" t="s">
        <v>26840</v>
      </c>
      <c r="C881" t="s">
        <v>32617</v>
      </c>
      <c r="E881" t="s">
        <v>32618</v>
      </c>
      <c r="G881" t="s">
        <v>32619</v>
      </c>
      <c r="H881" s="1">
        <v>44595.35</v>
      </c>
      <c r="I881" t="s">
        <v>60</v>
      </c>
      <c r="J881" s="1"/>
      <c r="L881" s="1"/>
      <c r="N881" t="s">
        <v>556</v>
      </c>
      <c r="O881" t="s">
        <v>31822</v>
      </c>
      <c r="Q881">
        <v>365</v>
      </c>
    </row>
    <row r="882" spans="1:17" x14ac:dyDescent="0.25">
      <c r="A882" t="s">
        <v>26841</v>
      </c>
      <c r="B882" t="s">
        <v>26842</v>
      </c>
      <c r="C882" t="s">
        <v>32620</v>
      </c>
      <c r="E882" t="s">
        <v>32621</v>
      </c>
      <c r="G882" t="s">
        <v>32622</v>
      </c>
      <c r="H882" s="1">
        <v>8137.7</v>
      </c>
      <c r="I882" t="s">
        <v>60</v>
      </c>
      <c r="J882" s="1"/>
      <c r="L882" s="1"/>
    </row>
    <row r="883" spans="1:17" x14ac:dyDescent="0.25">
      <c r="A883" t="s">
        <v>26844</v>
      </c>
      <c r="B883" t="s">
        <v>26845</v>
      </c>
      <c r="C883" t="s">
        <v>32623</v>
      </c>
      <c r="E883" t="s">
        <v>32624</v>
      </c>
      <c r="G883" t="s">
        <v>32625</v>
      </c>
      <c r="H883" s="1">
        <v>296901.53000000003</v>
      </c>
      <c r="I883" t="s">
        <v>60</v>
      </c>
      <c r="J883" s="1"/>
      <c r="L883" s="1"/>
    </row>
    <row r="884" spans="1:17" x14ac:dyDescent="0.25">
      <c r="A884" t="s">
        <v>26846</v>
      </c>
      <c r="B884" t="s">
        <v>26847</v>
      </c>
      <c r="C884" t="s">
        <v>32626</v>
      </c>
      <c r="E884" t="s">
        <v>32627</v>
      </c>
      <c r="G884" t="s">
        <v>32628</v>
      </c>
      <c r="H884" s="1">
        <v>8366.24</v>
      </c>
      <c r="I884" t="s">
        <v>60</v>
      </c>
      <c r="J884" s="1"/>
      <c r="L884" s="1"/>
      <c r="N884" t="s">
        <v>25377</v>
      </c>
      <c r="O884" t="s">
        <v>5599</v>
      </c>
      <c r="Q884">
        <v>365</v>
      </c>
    </row>
    <row r="885" spans="1:17" x14ac:dyDescent="0.25">
      <c r="A885" t="s">
        <v>26848</v>
      </c>
      <c r="B885" t="s">
        <v>26849</v>
      </c>
      <c r="C885" t="s">
        <v>32629</v>
      </c>
      <c r="E885" t="s">
        <v>32630</v>
      </c>
      <c r="G885" t="s">
        <v>32631</v>
      </c>
      <c r="H885" s="1">
        <v>13916.68</v>
      </c>
      <c r="I885" t="s">
        <v>60</v>
      </c>
      <c r="J885" s="1"/>
      <c r="L885" s="1"/>
    </row>
    <row r="886" spans="1:17" x14ac:dyDescent="0.25">
      <c r="A886" t="s">
        <v>26851</v>
      </c>
      <c r="B886" t="s">
        <v>26852</v>
      </c>
      <c r="C886" t="s">
        <v>32632</v>
      </c>
      <c r="E886" t="s">
        <v>32633</v>
      </c>
      <c r="G886" t="s">
        <v>32634</v>
      </c>
      <c r="H886" s="1">
        <v>71300.429999999993</v>
      </c>
      <c r="I886" t="s">
        <v>60</v>
      </c>
      <c r="J886" s="1"/>
      <c r="L886" s="1"/>
    </row>
    <row r="887" spans="1:17" x14ac:dyDescent="0.25">
      <c r="A887" t="s">
        <v>26854</v>
      </c>
      <c r="B887" t="s">
        <v>26855</v>
      </c>
      <c r="C887" t="s">
        <v>32635</v>
      </c>
      <c r="E887" t="s">
        <v>32636</v>
      </c>
      <c r="G887" t="s">
        <v>32637</v>
      </c>
      <c r="H887" s="1">
        <v>14303.33</v>
      </c>
      <c r="I887" t="s">
        <v>60</v>
      </c>
      <c r="J887" s="1"/>
      <c r="L887" s="1"/>
      <c r="N887" t="s">
        <v>4201</v>
      </c>
      <c r="O887" t="s">
        <v>5838</v>
      </c>
      <c r="Q887">
        <v>366</v>
      </c>
    </row>
    <row r="888" spans="1:17" x14ac:dyDescent="0.25">
      <c r="A888" t="s">
        <v>26856</v>
      </c>
      <c r="B888" t="s">
        <v>26857</v>
      </c>
      <c r="C888" t="s">
        <v>32638</v>
      </c>
      <c r="E888" t="s">
        <v>32639</v>
      </c>
      <c r="G888" t="s">
        <v>32640</v>
      </c>
      <c r="H888" s="1">
        <v>13663.25</v>
      </c>
      <c r="I888" t="s">
        <v>60</v>
      </c>
      <c r="J888" s="1"/>
      <c r="L888" s="1"/>
    </row>
    <row r="889" spans="1:17" x14ac:dyDescent="0.25">
      <c r="A889" t="s">
        <v>26858</v>
      </c>
      <c r="B889" t="s">
        <v>26859</v>
      </c>
      <c r="C889" t="s">
        <v>32641</v>
      </c>
      <c r="E889" t="s">
        <v>32642</v>
      </c>
      <c r="G889" t="s">
        <v>32643</v>
      </c>
      <c r="H889" s="1">
        <v>180115.05</v>
      </c>
      <c r="I889" t="s">
        <v>60</v>
      </c>
      <c r="J889" s="1"/>
      <c r="L889" s="1"/>
      <c r="N889" t="s">
        <v>14525</v>
      </c>
      <c r="O889" t="s">
        <v>32034</v>
      </c>
      <c r="Q889">
        <v>365</v>
      </c>
    </row>
    <row r="890" spans="1:17" x14ac:dyDescent="0.25">
      <c r="A890" t="s">
        <v>26860</v>
      </c>
      <c r="B890" t="s">
        <v>26861</v>
      </c>
      <c r="C890" t="s">
        <v>32644</v>
      </c>
      <c r="E890" t="s">
        <v>32645</v>
      </c>
      <c r="G890" t="s">
        <v>32646</v>
      </c>
      <c r="H890" s="1">
        <v>44997.37</v>
      </c>
      <c r="I890" t="s">
        <v>60</v>
      </c>
      <c r="J890" s="1"/>
      <c r="L890" s="1"/>
      <c r="N890" t="s">
        <v>354</v>
      </c>
      <c r="O890" t="s">
        <v>31624</v>
      </c>
      <c r="Q890">
        <v>365</v>
      </c>
    </row>
    <row r="891" spans="1:17" x14ac:dyDescent="0.25">
      <c r="A891" t="s">
        <v>26862</v>
      </c>
      <c r="B891" t="s">
        <v>26863</v>
      </c>
      <c r="C891" t="s">
        <v>32647</v>
      </c>
      <c r="E891" t="s">
        <v>32648</v>
      </c>
      <c r="G891" t="s">
        <v>32649</v>
      </c>
      <c r="H891" s="1">
        <v>12516.6</v>
      </c>
      <c r="I891" t="s">
        <v>60</v>
      </c>
      <c r="J891" s="1"/>
      <c r="L891" s="1"/>
    </row>
    <row r="892" spans="1:17" x14ac:dyDescent="0.25">
      <c r="A892" t="s">
        <v>26864</v>
      </c>
      <c r="B892" t="s">
        <v>26865</v>
      </c>
      <c r="C892" t="s">
        <v>32650</v>
      </c>
      <c r="E892" t="s">
        <v>32651</v>
      </c>
      <c r="G892" t="s">
        <v>32652</v>
      </c>
      <c r="H892" s="1">
        <v>3685.56</v>
      </c>
      <c r="I892" t="s">
        <v>60</v>
      </c>
      <c r="J892" s="1"/>
      <c r="L892" s="1"/>
      <c r="N892" t="s">
        <v>4201</v>
      </c>
      <c r="O892" t="s">
        <v>31972</v>
      </c>
      <c r="Q892">
        <v>365</v>
      </c>
    </row>
    <row r="893" spans="1:17" x14ac:dyDescent="0.25">
      <c r="A893" t="s">
        <v>26864</v>
      </c>
      <c r="B893" t="s">
        <v>26865</v>
      </c>
      <c r="C893" t="s">
        <v>32653</v>
      </c>
      <c r="E893" t="s">
        <v>32651</v>
      </c>
      <c r="G893" t="s">
        <v>32654</v>
      </c>
      <c r="H893" s="1">
        <v>850.61</v>
      </c>
      <c r="I893" t="s">
        <v>60</v>
      </c>
      <c r="J893" s="1"/>
      <c r="L893" s="1"/>
      <c r="N893" t="s">
        <v>4201</v>
      </c>
      <c r="O893" t="s">
        <v>31972</v>
      </c>
      <c r="Q893">
        <v>365</v>
      </c>
    </row>
    <row r="894" spans="1:17" x14ac:dyDescent="0.25">
      <c r="A894" t="s">
        <v>26864</v>
      </c>
      <c r="B894" t="s">
        <v>26865</v>
      </c>
      <c r="C894" t="s">
        <v>32655</v>
      </c>
      <c r="E894" t="s">
        <v>32651</v>
      </c>
      <c r="G894" t="s">
        <v>32656</v>
      </c>
      <c r="H894" s="1">
        <v>63657.53</v>
      </c>
      <c r="I894" t="s">
        <v>60</v>
      </c>
      <c r="J894" s="1"/>
      <c r="L894" s="1"/>
      <c r="N894" t="s">
        <v>4201</v>
      </c>
      <c r="O894" t="s">
        <v>31972</v>
      </c>
      <c r="Q894">
        <v>365</v>
      </c>
    </row>
    <row r="895" spans="1:17" x14ac:dyDescent="0.25">
      <c r="A895" t="s">
        <v>26864</v>
      </c>
      <c r="B895" t="s">
        <v>26865</v>
      </c>
      <c r="C895" t="s">
        <v>32657</v>
      </c>
      <c r="E895" t="s">
        <v>32651</v>
      </c>
      <c r="G895" t="s">
        <v>32658</v>
      </c>
      <c r="H895" s="1">
        <v>2149.02</v>
      </c>
      <c r="I895" t="s">
        <v>60</v>
      </c>
      <c r="J895" s="1"/>
      <c r="L895" s="1"/>
      <c r="N895" t="s">
        <v>4201</v>
      </c>
      <c r="O895" t="s">
        <v>31972</v>
      </c>
      <c r="Q895">
        <v>365</v>
      </c>
    </row>
    <row r="896" spans="1:17" x14ac:dyDescent="0.25">
      <c r="A896" t="s">
        <v>26866</v>
      </c>
      <c r="B896" t="s">
        <v>26867</v>
      </c>
      <c r="C896" t="s">
        <v>32659</v>
      </c>
      <c r="E896" t="s">
        <v>32660</v>
      </c>
      <c r="G896" t="s">
        <v>32661</v>
      </c>
      <c r="H896" s="1">
        <v>65575.42</v>
      </c>
      <c r="I896" t="s">
        <v>60</v>
      </c>
      <c r="J896" s="1"/>
      <c r="L896" s="1"/>
    </row>
    <row r="897" spans="1:17" x14ac:dyDescent="0.25">
      <c r="A897" t="s">
        <v>26868</v>
      </c>
      <c r="B897" t="s">
        <v>26869</v>
      </c>
      <c r="C897" t="s">
        <v>32662</v>
      </c>
      <c r="E897" t="s">
        <v>32663</v>
      </c>
      <c r="G897" t="s">
        <v>32664</v>
      </c>
      <c r="H897" s="1">
        <v>6848.87</v>
      </c>
      <c r="I897" t="s">
        <v>60</v>
      </c>
      <c r="J897" s="1"/>
      <c r="L897" s="1"/>
      <c r="N897" t="s">
        <v>14457</v>
      </c>
      <c r="O897" t="s">
        <v>32665</v>
      </c>
      <c r="Q897">
        <v>397</v>
      </c>
    </row>
    <row r="898" spans="1:17" x14ac:dyDescent="0.25">
      <c r="A898" t="s">
        <v>26868</v>
      </c>
      <c r="B898" t="s">
        <v>26869</v>
      </c>
      <c r="C898" t="s">
        <v>32666</v>
      </c>
      <c r="E898" t="s">
        <v>32663</v>
      </c>
      <c r="G898" t="s">
        <v>32667</v>
      </c>
      <c r="H898" s="1">
        <v>500.19</v>
      </c>
      <c r="I898" t="s">
        <v>60</v>
      </c>
      <c r="J898" s="1"/>
      <c r="L898" s="1"/>
      <c r="N898" t="s">
        <v>14457</v>
      </c>
      <c r="O898" t="s">
        <v>32665</v>
      </c>
      <c r="Q898">
        <v>397</v>
      </c>
    </row>
    <row r="899" spans="1:17" x14ac:dyDescent="0.25">
      <c r="A899" t="s">
        <v>26868</v>
      </c>
      <c r="B899" t="s">
        <v>26869</v>
      </c>
      <c r="C899" t="s">
        <v>32668</v>
      </c>
      <c r="E899" t="s">
        <v>32663</v>
      </c>
      <c r="G899" t="s">
        <v>32669</v>
      </c>
      <c r="H899" s="1">
        <v>427.94</v>
      </c>
      <c r="I899" t="s">
        <v>60</v>
      </c>
      <c r="J899" s="1"/>
      <c r="L899" s="1"/>
      <c r="N899" t="s">
        <v>14457</v>
      </c>
      <c r="O899" t="s">
        <v>32665</v>
      </c>
      <c r="Q899">
        <v>397</v>
      </c>
    </row>
    <row r="900" spans="1:17" x14ac:dyDescent="0.25">
      <c r="A900" t="s">
        <v>26868</v>
      </c>
      <c r="B900" t="s">
        <v>26869</v>
      </c>
      <c r="C900" t="s">
        <v>32670</v>
      </c>
      <c r="E900" t="s">
        <v>32663</v>
      </c>
      <c r="G900" t="s">
        <v>32671</v>
      </c>
      <c r="H900" s="1">
        <v>5159.8100000000004</v>
      </c>
      <c r="I900" t="s">
        <v>60</v>
      </c>
      <c r="J900" s="1"/>
      <c r="L900" s="1"/>
      <c r="N900" t="s">
        <v>14457</v>
      </c>
      <c r="O900" t="s">
        <v>32665</v>
      </c>
      <c r="Q900">
        <v>397</v>
      </c>
    </row>
    <row r="901" spans="1:17" x14ac:dyDescent="0.25">
      <c r="A901" t="s">
        <v>26868</v>
      </c>
      <c r="B901" t="s">
        <v>26869</v>
      </c>
      <c r="C901" t="s">
        <v>32672</v>
      </c>
      <c r="E901" t="s">
        <v>32663</v>
      </c>
      <c r="G901" t="s">
        <v>32673</v>
      </c>
      <c r="H901" s="1">
        <v>1184.1400000000001</v>
      </c>
      <c r="I901" t="s">
        <v>60</v>
      </c>
      <c r="J901" s="1"/>
      <c r="L901" s="1"/>
      <c r="N901" t="s">
        <v>14457</v>
      </c>
      <c r="O901" t="s">
        <v>32665</v>
      </c>
      <c r="Q901">
        <v>397</v>
      </c>
    </row>
    <row r="902" spans="1:17" x14ac:dyDescent="0.25">
      <c r="A902" t="s">
        <v>26870</v>
      </c>
      <c r="B902" t="s">
        <v>26871</v>
      </c>
      <c r="C902" t="s">
        <v>32674</v>
      </c>
      <c r="E902" t="s">
        <v>32675</v>
      </c>
      <c r="G902" t="s">
        <v>32676</v>
      </c>
      <c r="H902" s="1">
        <v>590595.31000000006</v>
      </c>
      <c r="I902" t="s">
        <v>60</v>
      </c>
      <c r="J902" s="1"/>
      <c r="L902" s="1"/>
      <c r="N902" t="s">
        <v>766</v>
      </c>
      <c r="O902" t="s">
        <v>32509</v>
      </c>
      <c r="Q902">
        <v>365</v>
      </c>
    </row>
    <row r="903" spans="1:17" x14ac:dyDescent="0.25">
      <c r="A903" t="s">
        <v>26872</v>
      </c>
      <c r="B903" t="s">
        <v>26873</v>
      </c>
      <c r="C903" t="s">
        <v>32677</v>
      </c>
      <c r="E903" t="s">
        <v>32678</v>
      </c>
      <c r="G903" t="s">
        <v>32679</v>
      </c>
      <c r="H903" s="1">
        <v>13769.2</v>
      </c>
      <c r="I903" t="s">
        <v>60</v>
      </c>
      <c r="J903" s="1"/>
      <c r="L903" s="1"/>
    </row>
    <row r="904" spans="1:17" x14ac:dyDescent="0.25">
      <c r="A904" t="s">
        <v>26875</v>
      </c>
      <c r="B904" t="s">
        <v>26876</v>
      </c>
      <c r="C904" t="s">
        <v>32680</v>
      </c>
      <c r="E904" t="s">
        <v>32681</v>
      </c>
      <c r="G904" t="s">
        <v>32682</v>
      </c>
      <c r="H904" s="1">
        <v>24910.44</v>
      </c>
      <c r="I904" t="s">
        <v>60</v>
      </c>
      <c r="J904" s="1"/>
      <c r="L904" s="1"/>
    </row>
    <row r="905" spans="1:17" x14ac:dyDescent="0.25">
      <c r="A905" t="s">
        <v>26877</v>
      </c>
      <c r="B905" t="s">
        <v>26878</v>
      </c>
      <c r="C905" t="s">
        <v>32683</v>
      </c>
      <c r="E905" t="s">
        <v>32684</v>
      </c>
      <c r="G905" t="s">
        <v>32685</v>
      </c>
      <c r="H905" s="1">
        <v>8205.5499999999993</v>
      </c>
      <c r="I905" t="s">
        <v>60</v>
      </c>
      <c r="J905" s="1"/>
      <c r="L905" s="1"/>
    </row>
    <row r="906" spans="1:17" x14ac:dyDescent="0.25">
      <c r="A906" t="s">
        <v>26879</v>
      </c>
      <c r="B906" t="s">
        <v>26880</v>
      </c>
      <c r="C906" t="s">
        <v>32686</v>
      </c>
      <c r="E906" t="s">
        <v>32687</v>
      </c>
      <c r="G906" t="s">
        <v>32688</v>
      </c>
      <c r="H906" s="1">
        <v>44730.11</v>
      </c>
      <c r="I906" t="s">
        <v>60</v>
      </c>
      <c r="J906" s="1"/>
      <c r="L906" s="1"/>
      <c r="N906" t="s">
        <v>25509</v>
      </c>
      <c r="O906" t="s">
        <v>32063</v>
      </c>
      <c r="Q906">
        <v>365</v>
      </c>
    </row>
    <row r="907" spans="1:17" x14ac:dyDescent="0.25">
      <c r="A907" t="s">
        <v>26882</v>
      </c>
      <c r="B907" t="s">
        <v>26883</v>
      </c>
      <c r="C907" t="s">
        <v>32689</v>
      </c>
      <c r="E907" t="s">
        <v>22601</v>
      </c>
      <c r="G907" t="s">
        <v>32690</v>
      </c>
      <c r="H907" s="1">
        <v>16142.65</v>
      </c>
      <c r="I907" t="s">
        <v>60</v>
      </c>
      <c r="J907" s="1"/>
      <c r="L907" s="1"/>
      <c r="N907" t="s">
        <v>12869</v>
      </c>
      <c r="O907" t="s">
        <v>25124</v>
      </c>
      <c r="Q907">
        <v>365</v>
      </c>
    </row>
    <row r="908" spans="1:17" x14ac:dyDescent="0.25">
      <c r="A908" t="s">
        <v>26885</v>
      </c>
      <c r="B908" t="s">
        <v>26886</v>
      </c>
      <c r="C908" t="s">
        <v>32691</v>
      </c>
      <c r="E908" t="s">
        <v>32692</v>
      </c>
      <c r="G908" t="s">
        <v>32693</v>
      </c>
      <c r="H908" s="1">
        <v>63952.08</v>
      </c>
      <c r="I908" t="s">
        <v>60</v>
      </c>
      <c r="J908" s="1"/>
      <c r="L908" s="1"/>
    </row>
    <row r="909" spans="1:17" x14ac:dyDescent="0.25">
      <c r="A909" t="s">
        <v>26888</v>
      </c>
      <c r="B909" t="s">
        <v>26889</v>
      </c>
      <c r="C909" t="s">
        <v>32694</v>
      </c>
      <c r="E909" t="s">
        <v>32695</v>
      </c>
      <c r="G909" t="s">
        <v>32696</v>
      </c>
      <c r="H909" s="1">
        <v>10387.5</v>
      </c>
      <c r="I909" t="s">
        <v>60</v>
      </c>
      <c r="J909" s="1"/>
      <c r="L909" s="1"/>
      <c r="N909" t="s">
        <v>14525</v>
      </c>
      <c r="O909" t="s">
        <v>32034</v>
      </c>
      <c r="Q909">
        <v>365</v>
      </c>
    </row>
    <row r="910" spans="1:17" x14ac:dyDescent="0.25">
      <c r="A910" t="s">
        <v>26891</v>
      </c>
      <c r="B910" t="s">
        <v>26892</v>
      </c>
      <c r="C910" t="s">
        <v>32697</v>
      </c>
      <c r="E910" t="s">
        <v>32698</v>
      </c>
      <c r="G910" t="s">
        <v>32699</v>
      </c>
      <c r="H910" s="1">
        <v>119317.41</v>
      </c>
      <c r="I910" t="s">
        <v>60</v>
      </c>
      <c r="J910" s="1"/>
      <c r="L910" s="1"/>
      <c r="N910" t="s">
        <v>291</v>
      </c>
      <c r="O910" t="s">
        <v>31573</v>
      </c>
      <c r="Q910">
        <v>365</v>
      </c>
    </row>
    <row r="911" spans="1:17" x14ac:dyDescent="0.25">
      <c r="A911" t="s">
        <v>26893</v>
      </c>
      <c r="B911" t="s">
        <v>26894</v>
      </c>
      <c r="C911" t="s">
        <v>32700</v>
      </c>
      <c r="E911" t="s">
        <v>32701</v>
      </c>
      <c r="G911" t="s">
        <v>32702</v>
      </c>
      <c r="H911" s="1">
        <v>8300.2199999999993</v>
      </c>
      <c r="I911" t="s">
        <v>60</v>
      </c>
      <c r="J911" s="1"/>
      <c r="L911" s="1"/>
    </row>
    <row r="912" spans="1:17" x14ac:dyDescent="0.25">
      <c r="A912" t="s">
        <v>26895</v>
      </c>
      <c r="B912" t="s">
        <v>26896</v>
      </c>
      <c r="C912" t="s">
        <v>32703</v>
      </c>
      <c r="E912" t="s">
        <v>32704</v>
      </c>
      <c r="G912" t="s">
        <v>32705</v>
      </c>
      <c r="H912" s="1">
        <v>16468.87</v>
      </c>
      <c r="I912" t="s">
        <v>60</v>
      </c>
      <c r="J912" s="1"/>
      <c r="L912" s="1"/>
      <c r="N912" t="s">
        <v>507</v>
      </c>
      <c r="O912" t="s">
        <v>5852</v>
      </c>
      <c r="Q912">
        <v>365</v>
      </c>
    </row>
    <row r="913" spans="1:17" x14ac:dyDescent="0.25">
      <c r="A913" t="s">
        <v>26898</v>
      </c>
      <c r="B913" t="s">
        <v>26899</v>
      </c>
      <c r="C913" t="s">
        <v>32706</v>
      </c>
      <c r="E913" t="s">
        <v>32707</v>
      </c>
      <c r="G913" t="s">
        <v>32708</v>
      </c>
      <c r="H913" s="1">
        <v>14874</v>
      </c>
      <c r="I913" t="s">
        <v>60</v>
      </c>
      <c r="J913" s="1"/>
      <c r="L913" s="1"/>
    </row>
    <row r="914" spans="1:17" x14ac:dyDescent="0.25">
      <c r="A914" t="s">
        <v>26900</v>
      </c>
      <c r="B914" t="s">
        <v>26901</v>
      </c>
      <c r="C914" t="s">
        <v>32709</v>
      </c>
      <c r="E914" t="s">
        <v>31483</v>
      </c>
      <c r="G914" t="s">
        <v>32710</v>
      </c>
      <c r="H914" s="1">
        <v>118603.5</v>
      </c>
      <c r="I914" t="s">
        <v>60</v>
      </c>
      <c r="J914" s="1"/>
      <c r="L914" s="1"/>
    </row>
    <row r="915" spans="1:17" x14ac:dyDescent="0.25">
      <c r="A915" t="s">
        <v>26903</v>
      </c>
      <c r="B915" t="s">
        <v>26904</v>
      </c>
      <c r="C915" t="s">
        <v>32711</v>
      </c>
      <c r="E915" t="s">
        <v>32712</v>
      </c>
      <c r="G915" t="s">
        <v>32713</v>
      </c>
      <c r="H915" s="1">
        <v>32704.01</v>
      </c>
      <c r="I915" t="s">
        <v>60</v>
      </c>
      <c r="J915" s="1"/>
      <c r="L915" s="1"/>
      <c r="N915" t="s">
        <v>4060</v>
      </c>
      <c r="O915" t="s">
        <v>32169</v>
      </c>
      <c r="Q915">
        <v>365</v>
      </c>
    </row>
    <row r="916" spans="1:17" x14ac:dyDescent="0.25">
      <c r="A916" t="s">
        <v>26905</v>
      </c>
      <c r="B916" t="s">
        <v>26906</v>
      </c>
      <c r="C916" t="s">
        <v>32714</v>
      </c>
      <c r="E916" t="s">
        <v>32715</v>
      </c>
      <c r="G916" t="s">
        <v>32716</v>
      </c>
      <c r="H916" s="1">
        <v>278913.15999999997</v>
      </c>
      <c r="I916" t="s">
        <v>60</v>
      </c>
      <c r="J916" s="1"/>
      <c r="L916" s="1"/>
      <c r="N916" t="s">
        <v>25509</v>
      </c>
      <c r="O916" t="s">
        <v>32717</v>
      </c>
      <c r="Q916">
        <v>730</v>
      </c>
    </row>
    <row r="917" spans="1:17" x14ac:dyDescent="0.25">
      <c r="A917" t="s">
        <v>26907</v>
      </c>
      <c r="B917" t="s">
        <v>26908</v>
      </c>
      <c r="C917" t="s">
        <v>32718</v>
      </c>
      <c r="E917" t="s">
        <v>32719</v>
      </c>
      <c r="G917" t="s">
        <v>32720</v>
      </c>
      <c r="H917" s="1">
        <v>749.55</v>
      </c>
      <c r="I917" t="s">
        <v>60</v>
      </c>
      <c r="J917" s="1"/>
      <c r="L917" s="1"/>
    </row>
    <row r="918" spans="1:17" x14ac:dyDescent="0.25">
      <c r="A918" t="s">
        <v>26907</v>
      </c>
      <c r="B918" t="s">
        <v>26908</v>
      </c>
      <c r="C918" t="s">
        <v>32721</v>
      </c>
      <c r="E918" t="s">
        <v>32719</v>
      </c>
      <c r="G918" t="s">
        <v>32722</v>
      </c>
      <c r="H918" s="1">
        <v>7358.52</v>
      </c>
      <c r="I918" t="s">
        <v>60</v>
      </c>
      <c r="J918" s="1"/>
      <c r="L918" s="1"/>
    </row>
    <row r="919" spans="1:17" x14ac:dyDescent="0.25">
      <c r="A919" t="s">
        <v>26907</v>
      </c>
      <c r="B919" t="s">
        <v>26908</v>
      </c>
      <c r="C919" t="s">
        <v>32723</v>
      </c>
      <c r="E919" t="s">
        <v>32719</v>
      </c>
      <c r="G919" t="s">
        <v>32724</v>
      </c>
      <c r="H919" s="1">
        <v>2905.09</v>
      </c>
      <c r="I919" t="s">
        <v>60</v>
      </c>
      <c r="J919" s="1"/>
      <c r="L919" s="1"/>
    </row>
    <row r="920" spans="1:17" x14ac:dyDescent="0.25">
      <c r="A920" t="s">
        <v>26907</v>
      </c>
      <c r="B920" t="s">
        <v>26908</v>
      </c>
      <c r="C920" t="s">
        <v>32725</v>
      </c>
      <c r="E920" t="s">
        <v>32719</v>
      </c>
      <c r="G920" t="s">
        <v>32726</v>
      </c>
      <c r="H920" s="1">
        <v>435.97</v>
      </c>
      <c r="I920" t="s">
        <v>60</v>
      </c>
      <c r="J920" s="1"/>
      <c r="L920" s="1"/>
    </row>
    <row r="921" spans="1:17" x14ac:dyDescent="0.25">
      <c r="A921" t="s">
        <v>26907</v>
      </c>
      <c r="B921" t="s">
        <v>26908</v>
      </c>
      <c r="C921" t="s">
        <v>32727</v>
      </c>
      <c r="E921" t="s">
        <v>32719</v>
      </c>
      <c r="G921" t="s">
        <v>32728</v>
      </c>
      <c r="H921" s="1">
        <v>384.24</v>
      </c>
      <c r="I921" t="s">
        <v>60</v>
      </c>
      <c r="J921" s="1"/>
      <c r="L921" s="1"/>
    </row>
    <row r="922" spans="1:17" x14ac:dyDescent="0.25">
      <c r="A922" t="s">
        <v>26907</v>
      </c>
      <c r="B922" t="s">
        <v>26908</v>
      </c>
      <c r="C922" t="s">
        <v>32729</v>
      </c>
      <c r="E922" t="s">
        <v>32719</v>
      </c>
      <c r="G922" t="s">
        <v>32730</v>
      </c>
      <c r="H922" s="1">
        <v>2763.22</v>
      </c>
      <c r="I922" t="s">
        <v>60</v>
      </c>
      <c r="J922" s="1"/>
      <c r="L922" s="1"/>
    </row>
    <row r="923" spans="1:17" x14ac:dyDescent="0.25">
      <c r="A923" t="s">
        <v>26910</v>
      </c>
      <c r="B923" t="s">
        <v>26911</v>
      </c>
      <c r="C923" t="s">
        <v>32731</v>
      </c>
      <c r="E923" t="s">
        <v>32732</v>
      </c>
      <c r="G923" t="s">
        <v>32733</v>
      </c>
      <c r="H923" s="1">
        <v>103604.56</v>
      </c>
      <c r="I923" t="s">
        <v>60</v>
      </c>
      <c r="J923" s="1"/>
      <c r="L923" s="1"/>
    </row>
    <row r="924" spans="1:17" x14ac:dyDescent="0.25">
      <c r="A924" t="s">
        <v>26912</v>
      </c>
      <c r="B924" t="s">
        <v>26913</v>
      </c>
      <c r="C924" t="s">
        <v>32734</v>
      </c>
      <c r="E924" t="s">
        <v>32735</v>
      </c>
      <c r="G924" t="s">
        <v>32736</v>
      </c>
      <c r="H924" s="1">
        <v>32172.3</v>
      </c>
      <c r="I924" t="s">
        <v>60</v>
      </c>
      <c r="J924" s="1"/>
      <c r="L924" s="1"/>
      <c r="N924" t="s">
        <v>294</v>
      </c>
      <c r="O924" t="s">
        <v>31550</v>
      </c>
      <c r="Q924">
        <v>365</v>
      </c>
    </row>
    <row r="925" spans="1:17" x14ac:dyDescent="0.25">
      <c r="A925" t="s">
        <v>26914</v>
      </c>
      <c r="B925" t="s">
        <v>26915</v>
      </c>
      <c r="C925" t="s">
        <v>32737</v>
      </c>
      <c r="E925" t="s">
        <v>31861</v>
      </c>
      <c r="G925" t="s">
        <v>32738</v>
      </c>
      <c r="H925" s="1">
        <v>5029.8100000000004</v>
      </c>
      <c r="I925" t="s">
        <v>60</v>
      </c>
      <c r="J925" s="1"/>
      <c r="L925" s="1"/>
      <c r="N925" t="s">
        <v>354</v>
      </c>
      <c r="O925" t="s">
        <v>31624</v>
      </c>
      <c r="Q925">
        <v>365</v>
      </c>
    </row>
    <row r="926" spans="1:17" x14ac:dyDescent="0.25">
      <c r="A926" t="s">
        <v>26916</v>
      </c>
      <c r="B926" t="s">
        <v>26917</v>
      </c>
      <c r="C926" t="s">
        <v>32739</v>
      </c>
      <c r="E926" t="s">
        <v>32740</v>
      </c>
      <c r="G926" t="s">
        <v>32741</v>
      </c>
      <c r="H926" s="1">
        <v>9432.81</v>
      </c>
      <c r="I926" t="s">
        <v>60</v>
      </c>
      <c r="J926" s="1"/>
      <c r="L926" s="1"/>
      <c r="N926" t="s">
        <v>5876</v>
      </c>
      <c r="O926" t="s">
        <v>5977</v>
      </c>
      <c r="Q926">
        <v>366</v>
      </c>
    </row>
    <row r="927" spans="1:17" x14ac:dyDescent="0.25">
      <c r="A927" t="s">
        <v>26920</v>
      </c>
      <c r="B927" t="s">
        <v>26921</v>
      </c>
      <c r="C927" t="s">
        <v>32742</v>
      </c>
      <c r="E927" t="s">
        <v>32743</v>
      </c>
      <c r="G927" t="s">
        <v>32744</v>
      </c>
      <c r="H927" s="1">
        <v>84727.22</v>
      </c>
      <c r="I927" t="s">
        <v>60</v>
      </c>
      <c r="J927" s="1"/>
      <c r="L927" s="1"/>
    </row>
    <row r="928" spans="1:17" x14ac:dyDescent="0.25">
      <c r="A928" t="s">
        <v>26922</v>
      </c>
      <c r="B928" t="s">
        <v>26923</v>
      </c>
      <c r="C928" t="s">
        <v>32745</v>
      </c>
      <c r="E928" t="s">
        <v>32746</v>
      </c>
      <c r="G928" t="s">
        <v>32747</v>
      </c>
      <c r="H928" s="1">
        <v>6044</v>
      </c>
      <c r="I928" t="s">
        <v>60</v>
      </c>
      <c r="J928" s="1"/>
      <c r="L928" s="1"/>
      <c r="N928" t="s">
        <v>5661</v>
      </c>
      <c r="O928" t="s">
        <v>5662</v>
      </c>
      <c r="Q928">
        <v>365</v>
      </c>
    </row>
    <row r="929" spans="1:17" x14ac:dyDescent="0.25">
      <c r="A929" t="s">
        <v>26924</v>
      </c>
      <c r="B929" t="s">
        <v>26925</v>
      </c>
      <c r="C929" t="s">
        <v>32748</v>
      </c>
      <c r="E929" t="s">
        <v>32749</v>
      </c>
      <c r="G929" t="s">
        <v>32750</v>
      </c>
      <c r="H929" s="1">
        <v>127626.98</v>
      </c>
      <c r="I929" t="s">
        <v>60</v>
      </c>
      <c r="J929" s="1"/>
      <c r="L929" s="1"/>
    </row>
    <row r="930" spans="1:17" x14ac:dyDescent="0.25">
      <c r="A930" t="s">
        <v>26926</v>
      </c>
      <c r="B930" t="s">
        <v>26927</v>
      </c>
      <c r="C930" t="s">
        <v>32751</v>
      </c>
      <c r="E930" t="s">
        <v>32752</v>
      </c>
      <c r="G930" t="s">
        <v>32753</v>
      </c>
      <c r="H930" s="1">
        <v>88974.82</v>
      </c>
      <c r="I930" t="s">
        <v>60</v>
      </c>
      <c r="J930" s="1"/>
      <c r="L930" s="1"/>
    </row>
    <row r="931" spans="1:17" x14ac:dyDescent="0.25">
      <c r="A931" t="s">
        <v>26928</v>
      </c>
      <c r="B931" t="s">
        <v>26929</v>
      </c>
      <c r="C931" t="s">
        <v>32754</v>
      </c>
      <c r="E931" t="s">
        <v>32755</v>
      </c>
      <c r="G931" t="s">
        <v>32756</v>
      </c>
      <c r="H931" s="1">
        <v>34</v>
      </c>
      <c r="I931" t="s">
        <v>60</v>
      </c>
      <c r="J931" s="1"/>
      <c r="L931" s="1"/>
    </row>
    <row r="932" spans="1:17" x14ac:dyDescent="0.25">
      <c r="A932" t="s">
        <v>26928</v>
      </c>
      <c r="B932" t="s">
        <v>26929</v>
      </c>
      <c r="C932" t="s">
        <v>32757</v>
      </c>
      <c r="E932" t="s">
        <v>15229</v>
      </c>
      <c r="G932" t="s">
        <v>32758</v>
      </c>
      <c r="H932" s="1">
        <v>34</v>
      </c>
      <c r="I932" t="s">
        <v>60</v>
      </c>
      <c r="J932" s="1"/>
      <c r="L932" s="1"/>
    </row>
    <row r="933" spans="1:17" x14ac:dyDescent="0.25">
      <c r="A933" t="s">
        <v>26930</v>
      </c>
      <c r="B933" t="s">
        <v>26931</v>
      </c>
      <c r="C933" t="s">
        <v>32759</v>
      </c>
      <c r="E933" t="s">
        <v>15783</v>
      </c>
      <c r="G933" t="s">
        <v>32760</v>
      </c>
      <c r="H933" s="1">
        <v>57275.37</v>
      </c>
      <c r="I933" t="s">
        <v>60</v>
      </c>
      <c r="J933" s="1"/>
      <c r="L933" s="1"/>
      <c r="N933" t="s">
        <v>4147</v>
      </c>
      <c r="O933" t="s">
        <v>32761</v>
      </c>
      <c r="Q933">
        <v>366</v>
      </c>
    </row>
    <row r="934" spans="1:17" x14ac:dyDescent="0.25">
      <c r="A934" t="s">
        <v>26933</v>
      </c>
      <c r="B934" t="s">
        <v>26934</v>
      </c>
      <c r="C934" t="s">
        <v>32762</v>
      </c>
      <c r="E934" t="s">
        <v>32763</v>
      </c>
      <c r="G934" t="s">
        <v>32764</v>
      </c>
      <c r="H934" s="1">
        <v>42233.64</v>
      </c>
      <c r="I934" t="s">
        <v>60</v>
      </c>
      <c r="J934" s="1"/>
      <c r="L934" s="1"/>
    </row>
    <row r="935" spans="1:17" x14ac:dyDescent="0.25">
      <c r="A935" t="s">
        <v>26936</v>
      </c>
      <c r="B935" t="s">
        <v>26937</v>
      </c>
      <c r="C935" t="s">
        <v>32765</v>
      </c>
      <c r="E935" t="s">
        <v>15909</v>
      </c>
      <c r="G935" t="s">
        <v>32766</v>
      </c>
      <c r="H935" s="1">
        <v>11361.87</v>
      </c>
      <c r="I935" t="s">
        <v>60</v>
      </c>
      <c r="J935" s="1"/>
      <c r="L935" s="1"/>
    </row>
    <row r="936" spans="1:17" x14ac:dyDescent="0.25">
      <c r="A936" t="s">
        <v>26939</v>
      </c>
      <c r="B936" t="s">
        <v>26940</v>
      </c>
      <c r="C936" t="s">
        <v>32767</v>
      </c>
      <c r="E936" t="s">
        <v>15415</v>
      </c>
      <c r="G936" t="s">
        <v>32768</v>
      </c>
      <c r="H936" s="1">
        <v>39288.449999999997</v>
      </c>
      <c r="I936" t="s">
        <v>60</v>
      </c>
      <c r="J936" s="1"/>
      <c r="L936" s="1"/>
    </row>
    <row r="937" spans="1:17" x14ac:dyDescent="0.25">
      <c r="A937" t="s">
        <v>26939</v>
      </c>
      <c r="B937" t="s">
        <v>26940</v>
      </c>
      <c r="C937" t="s">
        <v>32769</v>
      </c>
      <c r="E937" t="s">
        <v>32770</v>
      </c>
      <c r="G937" t="s">
        <v>32771</v>
      </c>
      <c r="H937" s="1">
        <v>939</v>
      </c>
      <c r="I937" t="s">
        <v>60</v>
      </c>
      <c r="J937" s="1"/>
      <c r="L937" s="1"/>
      <c r="N937" t="s">
        <v>291</v>
      </c>
      <c r="O937" t="s">
        <v>31573</v>
      </c>
      <c r="Q937">
        <v>365</v>
      </c>
    </row>
    <row r="938" spans="1:17" x14ac:dyDescent="0.25">
      <c r="A938" t="s">
        <v>26939</v>
      </c>
      <c r="B938" t="s">
        <v>26940</v>
      </c>
      <c r="C938" t="s">
        <v>32772</v>
      </c>
      <c r="E938" t="s">
        <v>15415</v>
      </c>
      <c r="G938" t="s">
        <v>32773</v>
      </c>
      <c r="H938" s="1">
        <v>2800.5</v>
      </c>
      <c r="I938" t="s">
        <v>60</v>
      </c>
      <c r="J938" s="1"/>
      <c r="L938" s="1"/>
    </row>
    <row r="939" spans="1:17" x14ac:dyDescent="0.25">
      <c r="A939" t="s">
        <v>26941</v>
      </c>
      <c r="B939" t="s">
        <v>26942</v>
      </c>
      <c r="C939" t="s">
        <v>32774</v>
      </c>
      <c r="E939" t="s">
        <v>16199</v>
      </c>
      <c r="G939" t="s">
        <v>32775</v>
      </c>
      <c r="H939" s="1">
        <v>32710.46</v>
      </c>
      <c r="I939" t="s">
        <v>60</v>
      </c>
      <c r="J939" s="1"/>
      <c r="L939" s="1"/>
    </row>
    <row r="940" spans="1:17" x14ac:dyDescent="0.25">
      <c r="A940" t="s">
        <v>26943</v>
      </c>
      <c r="B940" t="s">
        <v>26944</v>
      </c>
      <c r="C940" t="s">
        <v>32776</v>
      </c>
      <c r="E940" t="s">
        <v>32777</v>
      </c>
      <c r="G940" t="s">
        <v>32778</v>
      </c>
      <c r="H940" s="1">
        <v>67877.25</v>
      </c>
      <c r="I940" t="s">
        <v>60</v>
      </c>
      <c r="J940" s="1"/>
      <c r="L940" s="1"/>
    </row>
    <row r="941" spans="1:17" x14ac:dyDescent="0.25">
      <c r="A941" t="s">
        <v>26945</v>
      </c>
      <c r="B941" t="s">
        <v>26946</v>
      </c>
      <c r="C941" t="s">
        <v>32779</v>
      </c>
      <c r="E941" t="s">
        <v>32780</v>
      </c>
      <c r="G941" t="s">
        <v>32781</v>
      </c>
      <c r="H941" s="1">
        <v>25039.14</v>
      </c>
      <c r="I941" t="s">
        <v>60</v>
      </c>
      <c r="J941" s="1"/>
      <c r="L941" s="1"/>
      <c r="N941" t="s">
        <v>394</v>
      </c>
      <c r="O941" t="s">
        <v>12658</v>
      </c>
      <c r="Q941">
        <v>365</v>
      </c>
    </row>
    <row r="942" spans="1:17" x14ac:dyDescent="0.25">
      <c r="A942" t="s">
        <v>26947</v>
      </c>
      <c r="B942" t="s">
        <v>26948</v>
      </c>
      <c r="C942" t="s">
        <v>32782</v>
      </c>
      <c r="E942" t="s">
        <v>14962</v>
      </c>
      <c r="G942" t="s">
        <v>32783</v>
      </c>
      <c r="H942" s="1">
        <v>41546.06</v>
      </c>
      <c r="I942" t="s">
        <v>60</v>
      </c>
      <c r="J942" s="1"/>
      <c r="L942" s="1"/>
    </row>
    <row r="943" spans="1:17" x14ac:dyDescent="0.25">
      <c r="A943" t="s">
        <v>26950</v>
      </c>
      <c r="B943" t="s">
        <v>26951</v>
      </c>
      <c r="C943" t="s">
        <v>32784</v>
      </c>
      <c r="E943" t="s">
        <v>32785</v>
      </c>
      <c r="G943" t="s">
        <v>32786</v>
      </c>
      <c r="H943" s="1">
        <v>8815.4500000000007</v>
      </c>
      <c r="I943" t="s">
        <v>60</v>
      </c>
      <c r="J943" s="1"/>
      <c r="L943" s="1"/>
    </row>
    <row r="944" spans="1:17" x14ac:dyDescent="0.25">
      <c r="A944" t="s">
        <v>26955</v>
      </c>
      <c r="B944" t="s">
        <v>26956</v>
      </c>
      <c r="C944" t="s">
        <v>32787</v>
      </c>
      <c r="E944" t="s">
        <v>32788</v>
      </c>
      <c r="G944" t="s">
        <v>32789</v>
      </c>
      <c r="H944" s="1">
        <v>38390.019999999997</v>
      </c>
      <c r="I944" t="s">
        <v>60</v>
      </c>
      <c r="J944" s="1"/>
      <c r="L944" s="1"/>
    </row>
    <row r="945" spans="1:12" x14ac:dyDescent="0.25">
      <c r="A945" t="s">
        <v>26958</v>
      </c>
      <c r="B945" t="s">
        <v>26959</v>
      </c>
      <c r="C945" t="s">
        <v>32790</v>
      </c>
      <c r="E945" t="s">
        <v>32791</v>
      </c>
      <c r="G945" t="s">
        <v>32792</v>
      </c>
      <c r="H945" s="1">
        <v>34874.76</v>
      </c>
      <c r="I945" t="s">
        <v>60</v>
      </c>
      <c r="J945" s="1"/>
      <c r="L945" s="1"/>
    </row>
    <row r="946" spans="1:12" x14ac:dyDescent="0.25">
      <c r="A946" t="s">
        <v>26960</v>
      </c>
      <c r="B946" t="s">
        <v>26961</v>
      </c>
      <c r="C946" t="s">
        <v>32793</v>
      </c>
      <c r="E946" t="s">
        <v>32794</v>
      </c>
      <c r="G946" t="s">
        <v>32795</v>
      </c>
      <c r="H946" s="1">
        <v>65959.55</v>
      </c>
      <c r="I946" t="s">
        <v>60</v>
      </c>
      <c r="J946" s="1"/>
      <c r="L946" s="1"/>
    </row>
    <row r="947" spans="1:12" x14ac:dyDescent="0.25">
      <c r="A947" t="s">
        <v>26962</v>
      </c>
      <c r="B947" t="s">
        <v>26963</v>
      </c>
      <c r="C947" t="s">
        <v>32796</v>
      </c>
      <c r="E947" t="s">
        <v>32797</v>
      </c>
      <c r="G947" t="s">
        <v>32798</v>
      </c>
      <c r="H947" s="1">
        <v>41618.050000000003</v>
      </c>
      <c r="I947" t="s">
        <v>60</v>
      </c>
      <c r="J947" s="1"/>
      <c r="L947" s="1"/>
    </row>
    <row r="948" spans="1:12" x14ac:dyDescent="0.25">
      <c r="A948" t="s">
        <v>26964</v>
      </c>
      <c r="B948" t="s">
        <v>26965</v>
      </c>
      <c r="C948" t="s">
        <v>32799</v>
      </c>
      <c r="E948" t="s">
        <v>32800</v>
      </c>
      <c r="G948" t="s">
        <v>32801</v>
      </c>
      <c r="H948" s="1">
        <v>28879.74</v>
      </c>
      <c r="I948" t="s">
        <v>60</v>
      </c>
      <c r="J948" s="1"/>
      <c r="L948" s="1"/>
    </row>
    <row r="949" spans="1:12" x14ac:dyDescent="0.25">
      <c r="A949" t="s">
        <v>26967</v>
      </c>
      <c r="B949" t="s">
        <v>26968</v>
      </c>
      <c r="C949" t="s">
        <v>32802</v>
      </c>
      <c r="E949" t="s">
        <v>32803</v>
      </c>
      <c r="G949" t="s">
        <v>32804</v>
      </c>
      <c r="H949" s="1">
        <v>118120.07</v>
      </c>
      <c r="I949" t="s">
        <v>60</v>
      </c>
      <c r="J949" s="1"/>
      <c r="L949" s="1"/>
    </row>
    <row r="950" spans="1:12" x14ac:dyDescent="0.25">
      <c r="A950" t="s">
        <v>26967</v>
      </c>
      <c r="B950" t="s">
        <v>26968</v>
      </c>
      <c r="C950" t="s">
        <v>32805</v>
      </c>
      <c r="E950" t="s">
        <v>32803</v>
      </c>
      <c r="G950" t="s">
        <v>32806</v>
      </c>
      <c r="H950" s="1">
        <v>16710.650000000001</v>
      </c>
      <c r="I950" t="s">
        <v>60</v>
      </c>
      <c r="J950" s="1"/>
      <c r="L950" s="1"/>
    </row>
    <row r="951" spans="1:12" x14ac:dyDescent="0.25">
      <c r="A951" t="s">
        <v>26967</v>
      </c>
      <c r="B951" t="s">
        <v>26968</v>
      </c>
      <c r="C951" t="s">
        <v>32807</v>
      </c>
      <c r="E951" t="s">
        <v>32803</v>
      </c>
      <c r="G951" t="s">
        <v>32808</v>
      </c>
      <c r="H951" s="1">
        <v>1043</v>
      </c>
      <c r="I951" t="s">
        <v>60</v>
      </c>
      <c r="J951" s="1"/>
      <c r="L951" s="1"/>
    </row>
    <row r="952" spans="1:12" x14ac:dyDescent="0.25">
      <c r="A952" t="s">
        <v>26967</v>
      </c>
      <c r="B952" t="s">
        <v>26968</v>
      </c>
      <c r="C952" t="s">
        <v>32809</v>
      </c>
      <c r="E952" t="s">
        <v>32803</v>
      </c>
      <c r="G952" t="s">
        <v>32810</v>
      </c>
      <c r="H952" s="1">
        <v>14825.99</v>
      </c>
      <c r="I952" t="s">
        <v>60</v>
      </c>
      <c r="J952" s="1"/>
      <c r="L952" s="1"/>
    </row>
    <row r="953" spans="1:12" x14ac:dyDescent="0.25">
      <c r="A953" t="s">
        <v>26967</v>
      </c>
      <c r="B953" t="s">
        <v>26968</v>
      </c>
      <c r="C953" t="s">
        <v>32811</v>
      </c>
      <c r="E953" t="s">
        <v>32803</v>
      </c>
      <c r="G953" t="s">
        <v>32812</v>
      </c>
      <c r="H953" s="1">
        <v>1518.77</v>
      </c>
      <c r="I953" t="s">
        <v>60</v>
      </c>
      <c r="J953" s="1"/>
      <c r="L953" s="1"/>
    </row>
    <row r="954" spans="1:12" x14ac:dyDescent="0.25">
      <c r="A954" t="s">
        <v>26967</v>
      </c>
      <c r="B954" t="s">
        <v>26968</v>
      </c>
      <c r="C954" t="s">
        <v>32813</v>
      </c>
      <c r="E954" t="s">
        <v>32803</v>
      </c>
      <c r="G954" t="s">
        <v>32814</v>
      </c>
      <c r="H954" s="1">
        <v>1329.86</v>
      </c>
      <c r="I954" t="s">
        <v>60</v>
      </c>
      <c r="J954" s="1"/>
      <c r="L954" s="1"/>
    </row>
    <row r="955" spans="1:12" x14ac:dyDescent="0.25">
      <c r="A955" t="s">
        <v>26969</v>
      </c>
      <c r="B955" t="s">
        <v>26970</v>
      </c>
      <c r="C955" t="s">
        <v>32815</v>
      </c>
      <c r="E955" t="s">
        <v>32032</v>
      </c>
      <c r="G955" t="s">
        <v>32816</v>
      </c>
      <c r="H955" s="1">
        <v>12285.1</v>
      </c>
      <c r="I955" t="s">
        <v>60</v>
      </c>
      <c r="J955" s="1"/>
      <c r="L955" s="1"/>
    </row>
    <row r="956" spans="1:12" x14ac:dyDescent="0.25">
      <c r="A956" t="s">
        <v>26971</v>
      </c>
      <c r="B956" t="s">
        <v>26972</v>
      </c>
      <c r="C956" t="s">
        <v>32817</v>
      </c>
      <c r="E956" t="s">
        <v>32818</v>
      </c>
      <c r="G956" t="s">
        <v>32819</v>
      </c>
      <c r="H956" s="1">
        <v>6049.01</v>
      </c>
      <c r="I956" t="s">
        <v>60</v>
      </c>
      <c r="J956" s="1"/>
      <c r="L956" s="1"/>
    </row>
    <row r="957" spans="1:12" x14ac:dyDescent="0.25">
      <c r="A957" t="s">
        <v>26974</v>
      </c>
      <c r="B957" t="s">
        <v>26975</v>
      </c>
      <c r="C957" t="s">
        <v>32820</v>
      </c>
      <c r="E957" t="s">
        <v>32821</v>
      </c>
      <c r="G957" t="s">
        <v>32822</v>
      </c>
      <c r="H957" s="1">
        <v>33018.5</v>
      </c>
      <c r="I957" t="s">
        <v>60</v>
      </c>
      <c r="J957" s="1"/>
      <c r="L957" s="1"/>
    </row>
    <row r="958" spans="1:12" x14ac:dyDescent="0.25">
      <c r="A958" t="s">
        <v>26976</v>
      </c>
      <c r="B958" t="s">
        <v>26977</v>
      </c>
      <c r="C958" t="s">
        <v>32823</v>
      </c>
      <c r="E958" t="s">
        <v>32824</v>
      </c>
      <c r="G958" t="s">
        <v>32825</v>
      </c>
      <c r="H958" s="1">
        <v>10641.34</v>
      </c>
      <c r="I958" t="s">
        <v>60</v>
      </c>
      <c r="J958" s="1"/>
      <c r="L958" s="1"/>
    </row>
    <row r="959" spans="1:12" x14ac:dyDescent="0.25">
      <c r="A959" t="s">
        <v>26978</v>
      </c>
      <c r="B959" t="s">
        <v>26979</v>
      </c>
      <c r="C959" t="s">
        <v>32826</v>
      </c>
      <c r="E959" t="s">
        <v>32827</v>
      </c>
      <c r="G959" t="s">
        <v>32828</v>
      </c>
      <c r="H959" s="1">
        <v>24011.41</v>
      </c>
      <c r="I959" t="s">
        <v>60</v>
      </c>
      <c r="J959" s="1"/>
      <c r="L959" s="1"/>
    </row>
    <row r="960" spans="1:12" x14ac:dyDescent="0.25">
      <c r="A960" t="s">
        <v>26980</v>
      </c>
      <c r="B960" t="s">
        <v>26981</v>
      </c>
      <c r="C960" t="s">
        <v>32829</v>
      </c>
      <c r="E960" t="s">
        <v>32830</v>
      </c>
      <c r="G960" t="s">
        <v>32831</v>
      </c>
      <c r="H960" s="1">
        <v>10136.209999999999</v>
      </c>
      <c r="I960" t="s">
        <v>60</v>
      </c>
      <c r="J960" s="1"/>
      <c r="L960" s="1"/>
    </row>
    <row r="961" spans="1:17" x14ac:dyDescent="0.25">
      <c r="A961" t="s">
        <v>26983</v>
      </c>
      <c r="B961" t="s">
        <v>26984</v>
      </c>
      <c r="C961" t="s">
        <v>32832</v>
      </c>
      <c r="E961" t="s">
        <v>32833</v>
      </c>
      <c r="G961" t="s">
        <v>32834</v>
      </c>
      <c r="H961" s="1">
        <v>8582.83</v>
      </c>
      <c r="I961" t="s">
        <v>60</v>
      </c>
      <c r="J961" s="1"/>
      <c r="L961" s="1"/>
    </row>
    <row r="962" spans="1:17" x14ac:dyDescent="0.25">
      <c r="A962" t="s">
        <v>26985</v>
      </c>
      <c r="B962" t="s">
        <v>26986</v>
      </c>
      <c r="C962" t="s">
        <v>32835</v>
      </c>
      <c r="E962" t="s">
        <v>32836</v>
      </c>
      <c r="G962" t="s">
        <v>32837</v>
      </c>
      <c r="H962" s="1">
        <v>39122.14</v>
      </c>
      <c r="I962" t="s">
        <v>60</v>
      </c>
      <c r="J962" s="1"/>
      <c r="L962" s="1"/>
    </row>
    <row r="963" spans="1:17" x14ac:dyDescent="0.25">
      <c r="A963" t="s">
        <v>26987</v>
      </c>
      <c r="B963" t="s">
        <v>26988</v>
      </c>
      <c r="C963" t="s">
        <v>32838</v>
      </c>
      <c r="E963" t="s">
        <v>23793</v>
      </c>
      <c r="G963" t="s">
        <v>32839</v>
      </c>
      <c r="H963" s="1">
        <v>56095.69</v>
      </c>
      <c r="I963" t="s">
        <v>60</v>
      </c>
      <c r="J963" s="1"/>
      <c r="L963" s="1"/>
    </row>
    <row r="964" spans="1:17" x14ac:dyDescent="0.25">
      <c r="A964" t="s">
        <v>26990</v>
      </c>
      <c r="B964" t="s">
        <v>26991</v>
      </c>
      <c r="C964" t="s">
        <v>32840</v>
      </c>
      <c r="E964" t="s">
        <v>32841</v>
      </c>
      <c r="G964" t="s">
        <v>32842</v>
      </c>
      <c r="H964" s="1">
        <v>19803.310000000001</v>
      </c>
      <c r="I964" t="s">
        <v>60</v>
      </c>
      <c r="J964" s="1"/>
      <c r="L964" s="1"/>
    </row>
    <row r="965" spans="1:17" x14ac:dyDescent="0.25">
      <c r="A965" t="s">
        <v>26993</v>
      </c>
      <c r="B965" t="s">
        <v>26994</v>
      </c>
      <c r="C965" t="s">
        <v>32843</v>
      </c>
      <c r="E965" t="s">
        <v>32844</v>
      </c>
      <c r="G965" t="s">
        <v>32845</v>
      </c>
      <c r="H965" s="1">
        <v>33081.68</v>
      </c>
      <c r="I965" t="s">
        <v>60</v>
      </c>
      <c r="J965" s="1"/>
      <c r="L965" s="1"/>
    </row>
    <row r="966" spans="1:17" x14ac:dyDescent="0.25">
      <c r="A966" t="s">
        <v>26995</v>
      </c>
      <c r="B966" t="s">
        <v>26996</v>
      </c>
      <c r="C966" t="s">
        <v>32846</v>
      </c>
      <c r="E966" t="s">
        <v>32847</v>
      </c>
      <c r="G966" t="s">
        <v>32848</v>
      </c>
      <c r="H966" s="1">
        <v>9348.9500000000007</v>
      </c>
      <c r="I966" t="s">
        <v>60</v>
      </c>
      <c r="J966" s="1"/>
      <c r="L966" s="1"/>
    </row>
    <row r="967" spans="1:17" x14ac:dyDescent="0.25">
      <c r="A967" t="s">
        <v>26997</v>
      </c>
      <c r="B967" t="s">
        <v>26998</v>
      </c>
      <c r="C967" t="s">
        <v>32849</v>
      </c>
      <c r="E967" t="s">
        <v>32850</v>
      </c>
      <c r="G967" t="s">
        <v>32851</v>
      </c>
      <c r="H967" s="1">
        <v>30472.31</v>
      </c>
      <c r="I967" t="s">
        <v>60</v>
      </c>
      <c r="J967" s="1"/>
      <c r="L967" s="1"/>
      <c r="N967" t="s">
        <v>4106</v>
      </c>
      <c r="O967" t="s">
        <v>5896</v>
      </c>
      <c r="Q967">
        <v>365</v>
      </c>
    </row>
    <row r="968" spans="1:17" x14ac:dyDescent="0.25">
      <c r="A968" t="s">
        <v>27000</v>
      </c>
      <c r="B968" t="s">
        <v>27001</v>
      </c>
      <c r="C968" t="s">
        <v>32852</v>
      </c>
      <c r="E968" t="s">
        <v>32853</v>
      </c>
      <c r="G968" t="s">
        <v>32854</v>
      </c>
      <c r="H968" s="1">
        <v>59366.06</v>
      </c>
      <c r="I968" t="s">
        <v>60</v>
      </c>
      <c r="J968" s="1"/>
      <c r="L968" s="1"/>
    </row>
    <row r="969" spans="1:17" x14ac:dyDescent="0.25">
      <c r="A969" t="s">
        <v>27003</v>
      </c>
      <c r="B969" t="s">
        <v>27004</v>
      </c>
      <c r="C969" t="s">
        <v>32855</v>
      </c>
      <c r="E969" t="s">
        <v>15778</v>
      </c>
      <c r="G969" t="s">
        <v>32856</v>
      </c>
      <c r="H969" s="1">
        <v>8979.7800000000007</v>
      </c>
      <c r="I969" t="s">
        <v>60</v>
      </c>
      <c r="J969" s="1"/>
      <c r="L969" s="1"/>
    </row>
    <row r="970" spans="1:17" x14ac:dyDescent="0.25">
      <c r="A970" t="s">
        <v>27003</v>
      </c>
      <c r="B970" t="s">
        <v>27004</v>
      </c>
      <c r="C970" t="s">
        <v>32857</v>
      </c>
      <c r="E970" t="s">
        <v>15778</v>
      </c>
      <c r="G970" t="s">
        <v>32858</v>
      </c>
      <c r="H970" s="1">
        <v>166.9</v>
      </c>
      <c r="I970" t="s">
        <v>60</v>
      </c>
      <c r="J970" s="1"/>
      <c r="L970" s="1"/>
    </row>
    <row r="971" spans="1:17" x14ac:dyDescent="0.25">
      <c r="A971" t="s">
        <v>27003</v>
      </c>
      <c r="B971" t="s">
        <v>27004</v>
      </c>
      <c r="C971" t="s">
        <v>32859</v>
      </c>
      <c r="E971" t="s">
        <v>15778</v>
      </c>
      <c r="G971" t="s">
        <v>32860</v>
      </c>
      <c r="H971" s="1">
        <v>302.14999999999998</v>
      </c>
      <c r="I971" t="s">
        <v>60</v>
      </c>
      <c r="J971" s="1"/>
      <c r="L971" s="1"/>
    </row>
    <row r="972" spans="1:17" x14ac:dyDescent="0.25">
      <c r="A972" t="s">
        <v>27003</v>
      </c>
      <c r="B972" t="s">
        <v>27004</v>
      </c>
      <c r="C972" t="s">
        <v>32861</v>
      </c>
      <c r="E972" t="s">
        <v>15778</v>
      </c>
      <c r="G972" t="s">
        <v>32862</v>
      </c>
      <c r="H972" s="1">
        <v>1565.02</v>
      </c>
      <c r="I972" t="s">
        <v>60</v>
      </c>
      <c r="J972" s="1"/>
      <c r="L972" s="1"/>
    </row>
    <row r="973" spans="1:17" x14ac:dyDescent="0.25">
      <c r="A973" t="s">
        <v>27003</v>
      </c>
      <c r="B973" t="s">
        <v>27004</v>
      </c>
      <c r="C973" t="s">
        <v>32863</v>
      </c>
      <c r="E973" t="s">
        <v>15778</v>
      </c>
      <c r="G973" t="s">
        <v>32864</v>
      </c>
      <c r="H973" s="1">
        <v>13261.61</v>
      </c>
      <c r="I973" t="s">
        <v>60</v>
      </c>
      <c r="J973" s="1"/>
      <c r="L973" s="1"/>
    </row>
    <row r="974" spans="1:17" x14ac:dyDescent="0.25">
      <c r="A974" t="s">
        <v>27003</v>
      </c>
      <c r="B974" t="s">
        <v>27004</v>
      </c>
      <c r="C974" t="s">
        <v>32865</v>
      </c>
      <c r="E974" t="s">
        <v>16193</v>
      </c>
      <c r="G974" t="s">
        <v>32866</v>
      </c>
      <c r="H974" s="1">
        <v>3401.69</v>
      </c>
      <c r="I974" t="s">
        <v>60</v>
      </c>
      <c r="J974" s="1"/>
      <c r="L974" s="1"/>
    </row>
    <row r="975" spans="1:17" x14ac:dyDescent="0.25">
      <c r="A975" t="s">
        <v>27003</v>
      </c>
      <c r="B975" t="s">
        <v>27004</v>
      </c>
      <c r="C975" t="s">
        <v>32867</v>
      </c>
      <c r="E975" t="s">
        <v>16193</v>
      </c>
      <c r="G975" t="s">
        <v>32868</v>
      </c>
      <c r="H975" s="1">
        <v>236.97</v>
      </c>
      <c r="I975" t="s">
        <v>60</v>
      </c>
      <c r="J975" s="1"/>
      <c r="L975" s="1"/>
    </row>
    <row r="976" spans="1:17" x14ac:dyDescent="0.25">
      <c r="A976" t="s">
        <v>27005</v>
      </c>
      <c r="B976" t="s">
        <v>27006</v>
      </c>
      <c r="C976" t="s">
        <v>32869</v>
      </c>
      <c r="E976" t="s">
        <v>32870</v>
      </c>
      <c r="G976" t="s">
        <v>32871</v>
      </c>
      <c r="H976" s="1">
        <v>294635.23</v>
      </c>
      <c r="I976" t="s">
        <v>60</v>
      </c>
      <c r="J976" s="1"/>
      <c r="L976" s="1"/>
    </row>
    <row r="977" spans="1:17" x14ac:dyDescent="0.25">
      <c r="A977" t="s">
        <v>27008</v>
      </c>
      <c r="B977" t="s">
        <v>27009</v>
      </c>
      <c r="C977" t="s">
        <v>32872</v>
      </c>
      <c r="E977" t="s">
        <v>32873</v>
      </c>
      <c r="G977" t="s">
        <v>32874</v>
      </c>
      <c r="H977" s="1">
        <v>25898.84</v>
      </c>
      <c r="I977" t="s">
        <v>60</v>
      </c>
      <c r="J977" s="1"/>
      <c r="L977" s="1"/>
      <c r="N977" t="s">
        <v>5711</v>
      </c>
      <c r="O977" t="s">
        <v>32875</v>
      </c>
      <c r="Q977">
        <v>366</v>
      </c>
    </row>
    <row r="978" spans="1:17" x14ac:dyDescent="0.25">
      <c r="A978" t="s">
        <v>27011</v>
      </c>
      <c r="B978" t="s">
        <v>27012</v>
      </c>
      <c r="C978" t="s">
        <v>32876</v>
      </c>
      <c r="E978" t="s">
        <v>32877</v>
      </c>
      <c r="G978" t="s">
        <v>32878</v>
      </c>
      <c r="H978" s="1">
        <v>57679.73</v>
      </c>
      <c r="I978" t="s">
        <v>60</v>
      </c>
      <c r="J978" s="1"/>
      <c r="L978" s="1"/>
    </row>
    <row r="979" spans="1:17" x14ac:dyDescent="0.25">
      <c r="A979" t="s">
        <v>27011</v>
      </c>
      <c r="B979" t="s">
        <v>27012</v>
      </c>
      <c r="C979" t="s">
        <v>32879</v>
      </c>
      <c r="E979" t="s">
        <v>32877</v>
      </c>
      <c r="G979" t="s">
        <v>32880</v>
      </c>
      <c r="H979" s="1">
        <v>2353.41</v>
      </c>
      <c r="I979" t="s">
        <v>60</v>
      </c>
      <c r="J979" s="1"/>
      <c r="L979" s="1"/>
    </row>
    <row r="980" spans="1:17" x14ac:dyDescent="0.25">
      <c r="A980" t="s">
        <v>27013</v>
      </c>
      <c r="B980" t="s">
        <v>27014</v>
      </c>
      <c r="C980" t="s">
        <v>32881</v>
      </c>
      <c r="E980" t="s">
        <v>32882</v>
      </c>
      <c r="G980" t="s">
        <v>32883</v>
      </c>
      <c r="H980" s="1">
        <v>52387.95</v>
      </c>
      <c r="I980" t="s">
        <v>60</v>
      </c>
      <c r="J980" s="1"/>
      <c r="L980" s="1"/>
    </row>
    <row r="981" spans="1:17" x14ac:dyDescent="0.25">
      <c r="A981" t="s">
        <v>27016</v>
      </c>
      <c r="B981" t="s">
        <v>27017</v>
      </c>
      <c r="C981" t="s">
        <v>32884</v>
      </c>
      <c r="E981" t="s">
        <v>23814</v>
      </c>
      <c r="G981" t="s">
        <v>32885</v>
      </c>
      <c r="H981" s="1">
        <v>7881.55</v>
      </c>
      <c r="I981" t="s">
        <v>60</v>
      </c>
      <c r="J981" s="1"/>
      <c r="L981" s="1"/>
    </row>
    <row r="982" spans="1:17" x14ac:dyDescent="0.25">
      <c r="A982" t="s">
        <v>27018</v>
      </c>
      <c r="B982" t="s">
        <v>27019</v>
      </c>
      <c r="C982" t="s">
        <v>32886</v>
      </c>
      <c r="E982" t="s">
        <v>32887</v>
      </c>
      <c r="G982" t="s">
        <v>32888</v>
      </c>
      <c r="H982" s="1">
        <v>21996.1</v>
      </c>
      <c r="I982" t="s">
        <v>60</v>
      </c>
      <c r="J982" s="1"/>
      <c r="L982" s="1"/>
    </row>
    <row r="983" spans="1:17" x14ac:dyDescent="0.25">
      <c r="A983" t="s">
        <v>27020</v>
      </c>
      <c r="B983" t="s">
        <v>27021</v>
      </c>
      <c r="C983" t="s">
        <v>32889</v>
      </c>
      <c r="E983" t="s">
        <v>32890</v>
      </c>
      <c r="G983" t="s">
        <v>32891</v>
      </c>
      <c r="H983" s="1">
        <v>110684.95</v>
      </c>
      <c r="I983" t="s">
        <v>60</v>
      </c>
      <c r="J983" s="1"/>
      <c r="L983" s="1"/>
    </row>
    <row r="984" spans="1:17" x14ac:dyDescent="0.25">
      <c r="A984" t="s">
        <v>27023</v>
      </c>
      <c r="B984" t="s">
        <v>27024</v>
      </c>
      <c r="C984" t="s">
        <v>32892</v>
      </c>
      <c r="E984" t="s">
        <v>32893</v>
      </c>
      <c r="G984" t="s">
        <v>32894</v>
      </c>
      <c r="H984" s="1">
        <v>177220.35</v>
      </c>
      <c r="I984" t="s">
        <v>60</v>
      </c>
      <c r="J984" s="1"/>
      <c r="L984" s="1"/>
    </row>
    <row r="985" spans="1:17" x14ac:dyDescent="0.25">
      <c r="A985" t="s">
        <v>27026</v>
      </c>
      <c r="B985" t="s">
        <v>27027</v>
      </c>
      <c r="C985" t="s">
        <v>32895</v>
      </c>
      <c r="E985" t="s">
        <v>32896</v>
      </c>
      <c r="G985" t="s">
        <v>32897</v>
      </c>
      <c r="H985" s="1">
        <v>626046.26</v>
      </c>
      <c r="I985" t="s">
        <v>60</v>
      </c>
      <c r="J985" s="1"/>
      <c r="L985" s="1"/>
    </row>
    <row r="986" spans="1:17" x14ac:dyDescent="0.25">
      <c r="A986" t="s">
        <v>27029</v>
      </c>
      <c r="B986" t="s">
        <v>27030</v>
      </c>
      <c r="C986" t="s">
        <v>32898</v>
      </c>
      <c r="E986" t="s">
        <v>32899</v>
      </c>
      <c r="G986" t="s">
        <v>32900</v>
      </c>
      <c r="H986" s="1">
        <v>100531.04</v>
      </c>
      <c r="I986" t="s">
        <v>60</v>
      </c>
      <c r="J986" s="1"/>
      <c r="L986" s="1"/>
    </row>
    <row r="987" spans="1:17" x14ac:dyDescent="0.25">
      <c r="A987" t="s">
        <v>27031</v>
      </c>
      <c r="B987" t="s">
        <v>27032</v>
      </c>
      <c r="C987" t="s">
        <v>32901</v>
      </c>
      <c r="E987" t="s">
        <v>32902</v>
      </c>
      <c r="G987" t="s">
        <v>32903</v>
      </c>
      <c r="H987" s="1">
        <v>41742.339999999997</v>
      </c>
      <c r="I987" t="s">
        <v>60</v>
      </c>
      <c r="J987" s="1"/>
      <c r="L987" s="1"/>
    </row>
    <row r="988" spans="1:17" x14ac:dyDescent="0.25">
      <c r="A988" t="s">
        <v>27034</v>
      </c>
      <c r="B988" t="s">
        <v>27035</v>
      </c>
      <c r="C988" t="s">
        <v>32904</v>
      </c>
      <c r="E988" t="s">
        <v>32905</v>
      </c>
      <c r="G988" t="s">
        <v>32906</v>
      </c>
      <c r="H988" s="1">
        <v>500191.97</v>
      </c>
      <c r="I988" t="s">
        <v>60</v>
      </c>
      <c r="J988" s="1"/>
      <c r="L988" s="1"/>
    </row>
    <row r="989" spans="1:17" x14ac:dyDescent="0.25">
      <c r="A989" t="s">
        <v>27037</v>
      </c>
      <c r="B989" t="s">
        <v>27038</v>
      </c>
      <c r="C989" t="s">
        <v>32907</v>
      </c>
      <c r="E989" t="s">
        <v>32908</v>
      </c>
      <c r="G989" t="s">
        <v>32909</v>
      </c>
      <c r="H989" s="1">
        <v>2525.71</v>
      </c>
      <c r="I989" t="s">
        <v>60</v>
      </c>
      <c r="J989" s="1"/>
      <c r="L989" s="1"/>
    </row>
    <row r="990" spans="1:17" x14ac:dyDescent="0.25">
      <c r="A990" t="s">
        <v>27037</v>
      </c>
      <c r="B990" t="s">
        <v>27038</v>
      </c>
      <c r="C990" t="s">
        <v>32910</v>
      </c>
      <c r="E990" t="s">
        <v>32908</v>
      </c>
      <c r="G990" t="s">
        <v>32911</v>
      </c>
      <c r="H990" s="1">
        <v>329.5</v>
      </c>
      <c r="I990" t="s">
        <v>60</v>
      </c>
      <c r="J990" s="1"/>
      <c r="L990" s="1"/>
    </row>
    <row r="991" spans="1:17" x14ac:dyDescent="0.25">
      <c r="A991" t="s">
        <v>27037</v>
      </c>
      <c r="B991" t="s">
        <v>27038</v>
      </c>
      <c r="C991" t="s">
        <v>32912</v>
      </c>
      <c r="E991" t="s">
        <v>32908</v>
      </c>
      <c r="G991" t="s">
        <v>32913</v>
      </c>
      <c r="H991" s="1">
        <v>1610.17</v>
      </c>
      <c r="I991" t="s">
        <v>60</v>
      </c>
      <c r="J991" s="1"/>
      <c r="L991" s="1"/>
    </row>
    <row r="992" spans="1:17" x14ac:dyDescent="0.25">
      <c r="A992" t="s">
        <v>27037</v>
      </c>
      <c r="B992" t="s">
        <v>27038</v>
      </c>
      <c r="C992" t="s">
        <v>32914</v>
      </c>
      <c r="E992" t="s">
        <v>32908</v>
      </c>
      <c r="G992" t="s">
        <v>32915</v>
      </c>
      <c r="H992" s="1">
        <v>921.23</v>
      </c>
      <c r="I992" t="s">
        <v>60</v>
      </c>
      <c r="J992" s="1"/>
      <c r="L992" s="1"/>
    </row>
    <row r="993" spans="1:12" x14ac:dyDescent="0.25">
      <c r="A993" t="s">
        <v>27037</v>
      </c>
      <c r="B993" t="s">
        <v>27038</v>
      </c>
      <c r="C993" t="s">
        <v>32916</v>
      </c>
      <c r="E993" t="s">
        <v>32908</v>
      </c>
      <c r="G993" t="s">
        <v>32917</v>
      </c>
      <c r="H993" s="1">
        <v>616.20000000000005</v>
      </c>
      <c r="I993" t="s">
        <v>60</v>
      </c>
      <c r="J993" s="1"/>
      <c r="L993" s="1"/>
    </row>
    <row r="994" spans="1:12" x14ac:dyDescent="0.25">
      <c r="A994" t="s">
        <v>27037</v>
      </c>
      <c r="B994" t="s">
        <v>27038</v>
      </c>
      <c r="C994" t="s">
        <v>32918</v>
      </c>
      <c r="E994" t="s">
        <v>32908</v>
      </c>
      <c r="G994" t="s">
        <v>32919</v>
      </c>
      <c r="H994" s="1">
        <v>488.13</v>
      </c>
      <c r="I994" t="s">
        <v>60</v>
      </c>
      <c r="J994" s="1"/>
      <c r="L994" s="1"/>
    </row>
    <row r="995" spans="1:12" x14ac:dyDescent="0.25">
      <c r="A995" t="s">
        <v>27041</v>
      </c>
      <c r="B995" t="s">
        <v>27042</v>
      </c>
      <c r="C995" t="s">
        <v>32920</v>
      </c>
      <c r="E995" t="s">
        <v>32921</v>
      </c>
      <c r="G995" t="s">
        <v>32922</v>
      </c>
      <c r="H995" s="1">
        <v>42464.5</v>
      </c>
      <c r="I995" t="s">
        <v>60</v>
      </c>
      <c r="J995" s="1"/>
      <c r="L995" s="1"/>
    </row>
    <row r="996" spans="1:12" x14ac:dyDescent="0.25">
      <c r="A996" t="s">
        <v>27043</v>
      </c>
      <c r="B996" t="s">
        <v>27044</v>
      </c>
      <c r="C996" t="s">
        <v>32923</v>
      </c>
      <c r="E996" t="s">
        <v>14793</v>
      </c>
      <c r="G996" t="s">
        <v>32924</v>
      </c>
      <c r="H996" s="1">
        <v>8924.0499999999993</v>
      </c>
      <c r="I996" t="s">
        <v>60</v>
      </c>
      <c r="J996" s="1"/>
      <c r="L996" s="1"/>
    </row>
    <row r="997" spans="1:12" x14ac:dyDescent="0.25">
      <c r="A997" t="s">
        <v>27045</v>
      </c>
      <c r="B997" t="s">
        <v>27046</v>
      </c>
      <c r="C997" t="s">
        <v>32925</v>
      </c>
      <c r="E997" t="s">
        <v>32926</v>
      </c>
      <c r="G997" t="s">
        <v>32927</v>
      </c>
      <c r="H997" s="1">
        <v>95200</v>
      </c>
      <c r="I997" t="s">
        <v>60</v>
      </c>
      <c r="J997" s="1"/>
      <c r="L997" s="1"/>
    </row>
    <row r="998" spans="1:12" x14ac:dyDescent="0.25">
      <c r="A998" t="s">
        <v>27047</v>
      </c>
      <c r="B998" t="s">
        <v>27048</v>
      </c>
      <c r="C998" t="s">
        <v>32928</v>
      </c>
      <c r="E998" t="s">
        <v>32929</v>
      </c>
      <c r="G998" t="s">
        <v>32930</v>
      </c>
      <c r="H998" s="1">
        <v>210300.53</v>
      </c>
      <c r="I998" t="s">
        <v>60</v>
      </c>
      <c r="J998" s="1"/>
      <c r="L998" s="1"/>
    </row>
    <row r="999" spans="1:12" x14ac:dyDescent="0.25">
      <c r="A999" t="s">
        <v>27050</v>
      </c>
      <c r="B999" t="s">
        <v>27051</v>
      </c>
      <c r="C999" t="s">
        <v>32931</v>
      </c>
      <c r="E999" t="s">
        <v>32932</v>
      </c>
      <c r="G999" t="s">
        <v>32933</v>
      </c>
      <c r="H999" s="1">
        <v>69803.240000000005</v>
      </c>
      <c r="I999" t="s">
        <v>60</v>
      </c>
      <c r="J999" s="1"/>
      <c r="L999" s="1"/>
    </row>
    <row r="1000" spans="1:12" x14ac:dyDescent="0.25">
      <c r="A1000" t="s">
        <v>27052</v>
      </c>
      <c r="B1000" t="s">
        <v>27053</v>
      </c>
      <c r="C1000" t="s">
        <v>32934</v>
      </c>
      <c r="E1000" t="s">
        <v>32935</v>
      </c>
      <c r="G1000" t="s">
        <v>32936</v>
      </c>
      <c r="H1000" s="1">
        <v>11956.82</v>
      </c>
      <c r="I1000" t="s">
        <v>60</v>
      </c>
      <c r="J1000" s="1"/>
      <c r="L1000" s="1"/>
    </row>
    <row r="1001" spans="1:12" x14ac:dyDescent="0.25">
      <c r="A1001" t="s">
        <v>27055</v>
      </c>
      <c r="B1001" t="s">
        <v>27056</v>
      </c>
      <c r="C1001" t="s">
        <v>32937</v>
      </c>
      <c r="E1001" t="s">
        <v>32938</v>
      </c>
      <c r="G1001" t="s">
        <v>32939</v>
      </c>
      <c r="H1001" s="1">
        <v>20185.84</v>
      </c>
      <c r="I1001" t="s">
        <v>60</v>
      </c>
      <c r="J1001" s="1"/>
      <c r="L1001" s="1"/>
    </row>
    <row r="1002" spans="1:12" x14ac:dyDescent="0.25">
      <c r="A1002" t="s">
        <v>27058</v>
      </c>
      <c r="B1002" t="s">
        <v>27059</v>
      </c>
      <c r="C1002" t="s">
        <v>32940</v>
      </c>
      <c r="E1002" t="s">
        <v>32941</v>
      </c>
      <c r="G1002" t="s">
        <v>32942</v>
      </c>
      <c r="H1002" s="1">
        <v>7028.61</v>
      </c>
      <c r="I1002" t="s">
        <v>60</v>
      </c>
      <c r="J1002" s="1"/>
      <c r="L1002" s="1"/>
    </row>
    <row r="1003" spans="1:12" x14ac:dyDescent="0.25">
      <c r="A1003" t="s">
        <v>27062</v>
      </c>
      <c r="B1003" t="s">
        <v>27063</v>
      </c>
      <c r="C1003" t="s">
        <v>32943</v>
      </c>
      <c r="E1003" t="s">
        <v>23336</v>
      </c>
      <c r="G1003" t="s">
        <v>32944</v>
      </c>
      <c r="H1003" s="1">
        <v>53237.06</v>
      </c>
      <c r="I1003" t="s">
        <v>60</v>
      </c>
      <c r="J1003" s="1"/>
      <c r="L1003" s="1"/>
    </row>
    <row r="1004" spans="1:12" x14ac:dyDescent="0.25">
      <c r="A1004" t="s">
        <v>27064</v>
      </c>
      <c r="B1004" t="s">
        <v>27065</v>
      </c>
      <c r="C1004" t="s">
        <v>32945</v>
      </c>
      <c r="E1004" t="s">
        <v>32946</v>
      </c>
      <c r="G1004" t="s">
        <v>32947</v>
      </c>
      <c r="H1004" s="1">
        <v>44450.71</v>
      </c>
      <c r="I1004" t="s">
        <v>60</v>
      </c>
      <c r="J1004" s="1"/>
      <c r="L1004" s="1"/>
    </row>
    <row r="1005" spans="1:12" x14ac:dyDescent="0.25">
      <c r="A1005" t="s">
        <v>27066</v>
      </c>
      <c r="B1005" t="s">
        <v>27067</v>
      </c>
      <c r="C1005" t="s">
        <v>32948</v>
      </c>
      <c r="E1005" t="s">
        <v>32949</v>
      </c>
      <c r="G1005" t="s">
        <v>32950</v>
      </c>
      <c r="H1005" s="1">
        <v>6513.5</v>
      </c>
      <c r="I1005" t="s">
        <v>60</v>
      </c>
      <c r="J1005" s="1"/>
      <c r="L1005" s="1"/>
    </row>
    <row r="1006" spans="1:12" x14ac:dyDescent="0.25">
      <c r="A1006" t="s">
        <v>27069</v>
      </c>
      <c r="B1006" t="s">
        <v>27070</v>
      </c>
      <c r="C1006" t="s">
        <v>32951</v>
      </c>
      <c r="E1006" t="s">
        <v>11647</v>
      </c>
      <c r="G1006" t="s">
        <v>32952</v>
      </c>
      <c r="H1006" s="1">
        <v>114787.41</v>
      </c>
      <c r="I1006" t="s">
        <v>60</v>
      </c>
      <c r="J1006" s="1"/>
      <c r="L1006" s="1"/>
    </row>
    <row r="1007" spans="1:12" x14ac:dyDescent="0.25">
      <c r="A1007" t="s">
        <v>27072</v>
      </c>
      <c r="B1007" t="s">
        <v>27073</v>
      </c>
      <c r="C1007" t="s">
        <v>32953</v>
      </c>
      <c r="E1007" t="s">
        <v>32954</v>
      </c>
      <c r="G1007" t="s">
        <v>32955</v>
      </c>
      <c r="H1007" s="1">
        <v>19910.47</v>
      </c>
      <c r="I1007" t="s">
        <v>60</v>
      </c>
      <c r="J1007" s="1"/>
      <c r="L1007" s="1"/>
    </row>
    <row r="1008" spans="1:12" x14ac:dyDescent="0.25">
      <c r="A1008" t="s">
        <v>27074</v>
      </c>
      <c r="B1008" t="s">
        <v>27075</v>
      </c>
      <c r="C1008" t="s">
        <v>32956</v>
      </c>
      <c r="E1008" t="s">
        <v>14789</v>
      </c>
      <c r="G1008" t="s">
        <v>32957</v>
      </c>
      <c r="H1008" s="1">
        <v>6261.39</v>
      </c>
      <c r="I1008" t="s">
        <v>60</v>
      </c>
      <c r="J1008" s="1"/>
      <c r="L1008" s="1"/>
    </row>
    <row r="1009" spans="1:12" x14ac:dyDescent="0.25">
      <c r="A1009" t="s">
        <v>27076</v>
      </c>
      <c r="B1009" t="s">
        <v>27077</v>
      </c>
      <c r="C1009" t="s">
        <v>32958</v>
      </c>
      <c r="E1009" t="s">
        <v>32959</v>
      </c>
      <c r="G1009" t="s">
        <v>32960</v>
      </c>
      <c r="H1009" s="1">
        <v>52062.35</v>
      </c>
      <c r="I1009" t="s">
        <v>60</v>
      </c>
      <c r="J1009" s="1"/>
      <c r="L1009" s="1"/>
    </row>
    <row r="1010" spans="1:12" x14ac:dyDescent="0.25">
      <c r="A1010" t="s">
        <v>27079</v>
      </c>
      <c r="B1010" t="s">
        <v>27080</v>
      </c>
      <c r="C1010" t="s">
        <v>32961</v>
      </c>
      <c r="E1010" t="s">
        <v>32962</v>
      </c>
      <c r="G1010" t="s">
        <v>32963</v>
      </c>
      <c r="H1010" s="1">
        <v>21134.959999999999</v>
      </c>
      <c r="I1010" t="s">
        <v>60</v>
      </c>
      <c r="J1010" s="1"/>
      <c r="L1010" s="1"/>
    </row>
    <row r="1011" spans="1:12" x14ac:dyDescent="0.25">
      <c r="A1011" t="s">
        <v>27082</v>
      </c>
      <c r="B1011" t="s">
        <v>27083</v>
      </c>
      <c r="C1011" t="s">
        <v>32964</v>
      </c>
      <c r="E1011" t="s">
        <v>32965</v>
      </c>
      <c r="G1011" t="s">
        <v>32966</v>
      </c>
      <c r="H1011" s="1">
        <v>277936.07</v>
      </c>
      <c r="I1011" t="s">
        <v>60</v>
      </c>
      <c r="J1011" s="1"/>
      <c r="L1011" s="1"/>
    </row>
    <row r="1012" spans="1:12" x14ac:dyDescent="0.25">
      <c r="A1012" t="s">
        <v>27085</v>
      </c>
      <c r="B1012" t="s">
        <v>27086</v>
      </c>
      <c r="C1012" t="s">
        <v>32967</v>
      </c>
      <c r="E1012" t="s">
        <v>32968</v>
      </c>
      <c r="G1012" t="s">
        <v>32969</v>
      </c>
      <c r="H1012" s="1">
        <v>19384.740000000002</v>
      </c>
      <c r="I1012" t="s">
        <v>60</v>
      </c>
      <c r="J1012" s="1"/>
      <c r="L1012" s="1"/>
    </row>
    <row r="1013" spans="1:12" x14ac:dyDescent="0.25">
      <c r="A1013" t="s">
        <v>27088</v>
      </c>
      <c r="B1013" t="s">
        <v>27089</v>
      </c>
      <c r="C1013" t="s">
        <v>32970</v>
      </c>
      <c r="E1013" t="s">
        <v>32971</v>
      </c>
      <c r="G1013" t="s">
        <v>32972</v>
      </c>
      <c r="H1013" s="1">
        <v>58947.72</v>
      </c>
      <c r="I1013" t="s">
        <v>60</v>
      </c>
      <c r="J1013" s="1"/>
      <c r="L1013" s="1"/>
    </row>
    <row r="1014" spans="1:12" x14ac:dyDescent="0.25">
      <c r="A1014" t="s">
        <v>27090</v>
      </c>
      <c r="B1014" t="s">
        <v>27091</v>
      </c>
      <c r="C1014" t="s">
        <v>32973</v>
      </c>
      <c r="E1014" t="s">
        <v>32974</v>
      </c>
      <c r="G1014" t="s">
        <v>32975</v>
      </c>
      <c r="H1014" s="1">
        <v>191574.54</v>
      </c>
      <c r="I1014" t="s">
        <v>60</v>
      </c>
      <c r="J1014" s="1"/>
      <c r="L1014" s="1"/>
    </row>
    <row r="1015" spans="1:12" x14ac:dyDescent="0.25">
      <c r="A1015" t="s">
        <v>27093</v>
      </c>
      <c r="B1015" t="s">
        <v>27094</v>
      </c>
      <c r="C1015" t="s">
        <v>32976</v>
      </c>
      <c r="E1015" t="s">
        <v>32977</v>
      </c>
      <c r="G1015" t="s">
        <v>32978</v>
      </c>
      <c r="H1015" s="1">
        <v>8111.22</v>
      </c>
      <c r="I1015" t="s">
        <v>60</v>
      </c>
      <c r="J1015" s="1"/>
      <c r="L1015" s="1"/>
    </row>
    <row r="1016" spans="1:12" x14ac:dyDescent="0.25">
      <c r="A1016" t="s">
        <v>27096</v>
      </c>
      <c r="B1016" t="s">
        <v>27097</v>
      </c>
      <c r="C1016" t="s">
        <v>32979</v>
      </c>
      <c r="E1016" t="s">
        <v>32980</v>
      </c>
      <c r="G1016" t="s">
        <v>32981</v>
      </c>
      <c r="H1016" s="1">
        <v>61229.11</v>
      </c>
      <c r="I1016" t="s">
        <v>60</v>
      </c>
      <c r="J1016" s="1"/>
      <c r="L1016" s="1"/>
    </row>
    <row r="1017" spans="1:12" x14ac:dyDescent="0.25">
      <c r="A1017" t="s">
        <v>27098</v>
      </c>
      <c r="B1017" t="s">
        <v>27099</v>
      </c>
      <c r="C1017" t="s">
        <v>32982</v>
      </c>
      <c r="E1017" t="s">
        <v>4792</v>
      </c>
      <c r="G1017" t="s">
        <v>32983</v>
      </c>
      <c r="H1017" s="1">
        <v>61550.37</v>
      </c>
      <c r="I1017" t="s">
        <v>60</v>
      </c>
      <c r="J1017" s="1"/>
      <c r="L1017" s="1"/>
    </row>
    <row r="1018" spans="1:12" x14ac:dyDescent="0.25">
      <c r="A1018" t="s">
        <v>27101</v>
      </c>
      <c r="B1018" t="s">
        <v>27102</v>
      </c>
      <c r="C1018" t="s">
        <v>32984</v>
      </c>
      <c r="E1018" t="s">
        <v>32985</v>
      </c>
      <c r="G1018" t="s">
        <v>32986</v>
      </c>
      <c r="H1018" s="1">
        <v>37478.26</v>
      </c>
      <c r="I1018" t="s">
        <v>60</v>
      </c>
      <c r="J1018" s="1"/>
      <c r="L1018" s="1"/>
    </row>
    <row r="1019" spans="1:12" x14ac:dyDescent="0.25">
      <c r="A1019" t="s">
        <v>27103</v>
      </c>
      <c r="B1019" t="s">
        <v>27104</v>
      </c>
      <c r="C1019" t="s">
        <v>32987</v>
      </c>
      <c r="E1019" t="s">
        <v>32988</v>
      </c>
      <c r="G1019" t="s">
        <v>32989</v>
      </c>
      <c r="H1019" s="1">
        <v>33780</v>
      </c>
      <c r="I1019" t="s">
        <v>60</v>
      </c>
      <c r="J1019" s="1"/>
      <c r="L1019" s="1"/>
    </row>
    <row r="1020" spans="1:12" x14ac:dyDescent="0.25">
      <c r="A1020" t="s">
        <v>27105</v>
      </c>
      <c r="B1020" t="s">
        <v>27106</v>
      </c>
      <c r="C1020" t="s">
        <v>32990</v>
      </c>
      <c r="E1020" t="s">
        <v>32991</v>
      </c>
      <c r="G1020" t="s">
        <v>32992</v>
      </c>
      <c r="H1020" s="1">
        <v>18167.32</v>
      </c>
      <c r="I1020" t="s">
        <v>60</v>
      </c>
      <c r="J1020" s="1"/>
      <c r="L1020" s="1"/>
    </row>
    <row r="1021" spans="1:12" x14ac:dyDescent="0.25">
      <c r="A1021" t="s">
        <v>27108</v>
      </c>
      <c r="B1021" t="s">
        <v>27109</v>
      </c>
      <c r="C1021" t="s">
        <v>32993</v>
      </c>
      <c r="E1021" t="s">
        <v>32994</v>
      </c>
      <c r="G1021" t="s">
        <v>32995</v>
      </c>
      <c r="H1021" s="1">
        <v>39369.17</v>
      </c>
      <c r="I1021" t="s">
        <v>60</v>
      </c>
      <c r="J1021" s="1"/>
      <c r="L1021" s="1"/>
    </row>
    <row r="1022" spans="1:12" x14ac:dyDescent="0.25">
      <c r="A1022" t="s">
        <v>27111</v>
      </c>
      <c r="B1022" t="s">
        <v>27112</v>
      </c>
      <c r="C1022" t="s">
        <v>32996</v>
      </c>
      <c r="E1022" t="s">
        <v>32997</v>
      </c>
      <c r="G1022" t="s">
        <v>32998</v>
      </c>
      <c r="H1022" s="1">
        <v>2138.58</v>
      </c>
      <c r="I1022" t="s">
        <v>60</v>
      </c>
      <c r="J1022" s="1"/>
      <c r="L1022" s="1"/>
    </row>
    <row r="1023" spans="1:12" x14ac:dyDescent="0.25">
      <c r="A1023" t="s">
        <v>27111</v>
      </c>
      <c r="B1023" t="s">
        <v>27112</v>
      </c>
      <c r="C1023" t="s">
        <v>32999</v>
      </c>
      <c r="E1023" t="s">
        <v>32997</v>
      </c>
      <c r="G1023" t="s">
        <v>33000</v>
      </c>
      <c r="H1023" s="1">
        <v>484.66</v>
      </c>
      <c r="I1023" t="s">
        <v>60</v>
      </c>
      <c r="J1023" s="1"/>
      <c r="L1023" s="1"/>
    </row>
    <row r="1024" spans="1:12" x14ac:dyDescent="0.25">
      <c r="A1024" t="s">
        <v>27111</v>
      </c>
      <c r="B1024" t="s">
        <v>27112</v>
      </c>
      <c r="C1024" t="s">
        <v>33001</v>
      </c>
      <c r="E1024" t="s">
        <v>32997</v>
      </c>
      <c r="G1024" t="s">
        <v>33002</v>
      </c>
      <c r="H1024" s="1">
        <v>4985.08</v>
      </c>
      <c r="I1024" t="s">
        <v>60</v>
      </c>
      <c r="J1024" s="1"/>
      <c r="L1024" s="1"/>
    </row>
    <row r="1025" spans="1:17" x14ac:dyDescent="0.25">
      <c r="A1025" t="s">
        <v>27111</v>
      </c>
      <c r="B1025" t="s">
        <v>27112</v>
      </c>
      <c r="C1025" t="s">
        <v>33003</v>
      </c>
      <c r="E1025" t="s">
        <v>32997</v>
      </c>
      <c r="G1025" t="s">
        <v>33004</v>
      </c>
      <c r="H1025" s="1">
        <v>9628.75</v>
      </c>
      <c r="I1025" t="s">
        <v>60</v>
      </c>
      <c r="J1025" s="1"/>
      <c r="L1025" s="1"/>
    </row>
    <row r="1026" spans="1:17" x14ac:dyDescent="0.25">
      <c r="A1026" t="s">
        <v>27111</v>
      </c>
      <c r="B1026" t="s">
        <v>27112</v>
      </c>
      <c r="C1026" t="s">
        <v>33005</v>
      </c>
      <c r="E1026" t="s">
        <v>32997</v>
      </c>
      <c r="G1026" t="s">
        <v>33006</v>
      </c>
      <c r="H1026" s="1">
        <v>11410.61</v>
      </c>
      <c r="I1026" t="s">
        <v>60</v>
      </c>
      <c r="J1026" s="1"/>
      <c r="L1026" s="1"/>
    </row>
    <row r="1027" spans="1:17" x14ac:dyDescent="0.25">
      <c r="A1027" t="s">
        <v>27114</v>
      </c>
      <c r="B1027" t="s">
        <v>27115</v>
      </c>
      <c r="C1027" t="s">
        <v>33007</v>
      </c>
      <c r="E1027" t="s">
        <v>33008</v>
      </c>
      <c r="G1027" t="s">
        <v>33009</v>
      </c>
      <c r="H1027" s="1">
        <v>31598.98</v>
      </c>
      <c r="I1027" t="s">
        <v>60</v>
      </c>
      <c r="J1027" s="1"/>
      <c r="L1027" s="1"/>
      <c r="N1027" t="s">
        <v>14382</v>
      </c>
      <c r="O1027" t="s">
        <v>33010</v>
      </c>
      <c r="Q1027">
        <v>366</v>
      </c>
    </row>
    <row r="1028" spans="1:17" x14ac:dyDescent="0.25">
      <c r="A1028" t="s">
        <v>27116</v>
      </c>
      <c r="B1028" t="s">
        <v>27117</v>
      </c>
      <c r="C1028" t="s">
        <v>33011</v>
      </c>
      <c r="E1028" t="s">
        <v>33012</v>
      </c>
      <c r="G1028" t="s">
        <v>33013</v>
      </c>
      <c r="H1028" s="1">
        <v>16758.87</v>
      </c>
      <c r="I1028" t="s">
        <v>60</v>
      </c>
      <c r="J1028" s="1"/>
      <c r="L1028" s="1"/>
    </row>
    <row r="1029" spans="1:17" x14ac:dyDescent="0.25">
      <c r="A1029" t="s">
        <v>27119</v>
      </c>
      <c r="B1029" t="s">
        <v>27120</v>
      </c>
      <c r="C1029" t="s">
        <v>33014</v>
      </c>
      <c r="E1029" t="s">
        <v>33015</v>
      </c>
      <c r="G1029" t="s">
        <v>33016</v>
      </c>
      <c r="H1029" s="1">
        <v>27885.29</v>
      </c>
      <c r="I1029" t="s">
        <v>60</v>
      </c>
      <c r="J1029" s="1"/>
      <c r="L1029" s="1"/>
    </row>
    <row r="1030" spans="1:17" x14ac:dyDescent="0.25">
      <c r="A1030" t="s">
        <v>27121</v>
      </c>
      <c r="B1030" t="s">
        <v>27122</v>
      </c>
      <c r="C1030" t="s">
        <v>33017</v>
      </c>
      <c r="E1030" t="s">
        <v>33018</v>
      </c>
      <c r="G1030" t="s">
        <v>33019</v>
      </c>
      <c r="H1030" s="1">
        <v>13395.77</v>
      </c>
      <c r="I1030" t="s">
        <v>60</v>
      </c>
      <c r="J1030" s="1"/>
      <c r="L1030" s="1"/>
    </row>
    <row r="1031" spans="1:17" x14ac:dyDescent="0.25">
      <c r="A1031" t="s">
        <v>27123</v>
      </c>
      <c r="B1031" t="s">
        <v>27124</v>
      </c>
      <c r="C1031" t="s">
        <v>33020</v>
      </c>
      <c r="E1031" t="s">
        <v>33021</v>
      </c>
      <c r="G1031" t="s">
        <v>33022</v>
      </c>
      <c r="H1031" s="1">
        <v>82084.100000000006</v>
      </c>
      <c r="I1031" t="s">
        <v>60</v>
      </c>
      <c r="J1031" s="1"/>
      <c r="L1031" s="1"/>
    </row>
    <row r="1032" spans="1:17" x14ac:dyDescent="0.25">
      <c r="A1032" t="s">
        <v>27126</v>
      </c>
      <c r="B1032" t="s">
        <v>27127</v>
      </c>
      <c r="C1032" t="s">
        <v>33023</v>
      </c>
      <c r="E1032" t="s">
        <v>33024</v>
      </c>
      <c r="G1032" t="s">
        <v>33025</v>
      </c>
      <c r="H1032" s="1">
        <v>14207.64</v>
      </c>
      <c r="I1032" t="s">
        <v>60</v>
      </c>
      <c r="J1032" s="1"/>
      <c r="L1032" s="1"/>
    </row>
    <row r="1033" spans="1:17" x14ac:dyDescent="0.25">
      <c r="A1033" t="s">
        <v>27129</v>
      </c>
      <c r="B1033" t="s">
        <v>27130</v>
      </c>
      <c r="C1033" t="s">
        <v>33026</v>
      </c>
      <c r="E1033" t="s">
        <v>33027</v>
      </c>
      <c r="G1033" t="s">
        <v>33028</v>
      </c>
      <c r="H1033" s="1">
        <v>56201.52</v>
      </c>
      <c r="I1033" t="s">
        <v>60</v>
      </c>
      <c r="J1033" s="1"/>
      <c r="L1033" s="1"/>
    </row>
    <row r="1034" spans="1:17" x14ac:dyDescent="0.25">
      <c r="A1034" t="s">
        <v>27131</v>
      </c>
      <c r="B1034" t="s">
        <v>27132</v>
      </c>
      <c r="C1034" t="s">
        <v>33029</v>
      </c>
      <c r="E1034" t="s">
        <v>33030</v>
      </c>
      <c r="G1034" t="s">
        <v>33031</v>
      </c>
      <c r="H1034" s="1">
        <v>4570.91</v>
      </c>
      <c r="I1034" t="s">
        <v>60</v>
      </c>
      <c r="J1034" s="1"/>
      <c r="L1034" s="1"/>
    </row>
    <row r="1035" spans="1:17" x14ac:dyDescent="0.25">
      <c r="A1035" t="s">
        <v>27134</v>
      </c>
      <c r="B1035" t="s">
        <v>27135</v>
      </c>
      <c r="C1035" t="s">
        <v>33032</v>
      </c>
      <c r="E1035" t="s">
        <v>33033</v>
      </c>
      <c r="G1035" t="s">
        <v>33034</v>
      </c>
      <c r="H1035" s="1">
        <v>29370.12</v>
      </c>
      <c r="I1035" t="s">
        <v>60</v>
      </c>
      <c r="J1035" s="1"/>
      <c r="L1035" s="1"/>
    </row>
    <row r="1036" spans="1:17" x14ac:dyDescent="0.25">
      <c r="A1036" t="s">
        <v>27136</v>
      </c>
      <c r="B1036" t="s">
        <v>27137</v>
      </c>
      <c r="C1036" t="s">
        <v>33035</v>
      </c>
      <c r="E1036" t="s">
        <v>33036</v>
      </c>
      <c r="G1036" t="s">
        <v>33037</v>
      </c>
      <c r="H1036" s="1">
        <v>96967.54</v>
      </c>
      <c r="I1036" t="s">
        <v>60</v>
      </c>
      <c r="J1036" s="1"/>
      <c r="L1036" s="1"/>
    </row>
    <row r="1037" spans="1:17" x14ac:dyDescent="0.25">
      <c r="A1037" t="s">
        <v>27138</v>
      </c>
      <c r="B1037" t="s">
        <v>27139</v>
      </c>
      <c r="C1037" t="s">
        <v>33038</v>
      </c>
      <c r="E1037" t="s">
        <v>33039</v>
      </c>
      <c r="G1037" t="s">
        <v>33040</v>
      </c>
      <c r="H1037" s="1">
        <v>10409</v>
      </c>
      <c r="I1037" t="s">
        <v>60</v>
      </c>
      <c r="J1037" s="1"/>
      <c r="L1037" s="1"/>
    </row>
    <row r="1038" spans="1:17" x14ac:dyDescent="0.25">
      <c r="A1038" t="s">
        <v>27140</v>
      </c>
      <c r="B1038" t="s">
        <v>27141</v>
      </c>
      <c r="C1038" t="s">
        <v>33041</v>
      </c>
      <c r="E1038" t="s">
        <v>33042</v>
      </c>
      <c r="G1038" t="s">
        <v>33043</v>
      </c>
      <c r="H1038" s="1">
        <v>374466.9</v>
      </c>
      <c r="I1038" t="s">
        <v>60</v>
      </c>
      <c r="J1038" s="1"/>
      <c r="L1038" s="1"/>
    </row>
    <row r="1039" spans="1:17" x14ac:dyDescent="0.25">
      <c r="A1039" t="s">
        <v>27143</v>
      </c>
      <c r="B1039" t="s">
        <v>27144</v>
      </c>
      <c r="C1039" t="s">
        <v>33044</v>
      </c>
      <c r="E1039" t="s">
        <v>33045</v>
      </c>
      <c r="G1039" t="s">
        <v>33046</v>
      </c>
      <c r="H1039" s="1">
        <v>7808.37</v>
      </c>
      <c r="I1039" t="s">
        <v>60</v>
      </c>
      <c r="J1039" s="1"/>
      <c r="L1039" s="1"/>
    </row>
    <row r="1040" spans="1:17" x14ac:dyDescent="0.25">
      <c r="A1040" t="s">
        <v>27148</v>
      </c>
      <c r="B1040" t="s">
        <v>27149</v>
      </c>
      <c r="C1040" t="s">
        <v>33047</v>
      </c>
      <c r="E1040" t="s">
        <v>33048</v>
      </c>
      <c r="G1040" t="s">
        <v>33049</v>
      </c>
      <c r="H1040" s="1">
        <v>7541.48</v>
      </c>
      <c r="I1040" t="s">
        <v>60</v>
      </c>
      <c r="J1040" s="1"/>
      <c r="L1040" s="1"/>
    </row>
    <row r="1041" spans="1:12" x14ac:dyDescent="0.25">
      <c r="A1041" t="s">
        <v>27148</v>
      </c>
      <c r="B1041" t="s">
        <v>27149</v>
      </c>
      <c r="C1041" t="s">
        <v>33050</v>
      </c>
      <c r="E1041" t="s">
        <v>33051</v>
      </c>
      <c r="G1041" t="s">
        <v>33052</v>
      </c>
      <c r="H1041" s="1">
        <v>6723.07</v>
      </c>
      <c r="I1041" t="s">
        <v>60</v>
      </c>
      <c r="J1041" s="1"/>
      <c r="L1041" s="1"/>
    </row>
    <row r="1042" spans="1:12" x14ac:dyDescent="0.25">
      <c r="A1042" t="s">
        <v>27150</v>
      </c>
      <c r="B1042" t="s">
        <v>27151</v>
      </c>
      <c r="C1042" t="s">
        <v>33053</v>
      </c>
      <c r="E1042" t="s">
        <v>33054</v>
      </c>
      <c r="G1042" t="s">
        <v>33055</v>
      </c>
      <c r="H1042" s="1">
        <v>9187.02</v>
      </c>
      <c r="I1042" t="s">
        <v>60</v>
      </c>
      <c r="J1042" s="1"/>
      <c r="L1042" s="1"/>
    </row>
    <row r="1043" spans="1:12" x14ac:dyDescent="0.25">
      <c r="A1043" t="s">
        <v>27153</v>
      </c>
      <c r="B1043" t="s">
        <v>27154</v>
      </c>
      <c r="C1043" t="s">
        <v>33056</v>
      </c>
      <c r="E1043" t="s">
        <v>33057</v>
      </c>
      <c r="G1043" t="s">
        <v>33058</v>
      </c>
      <c r="H1043" s="1">
        <v>49013.57</v>
      </c>
      <c r="I1043" t="s">
        <v>60</v>
      </c>
      <c r="J1043" s="1"/>
      <c r="L1043" s="1"/>
    </row>
    <row r="1044" spans="1:12" x14ac:dyDescent="0.25">
      <c r="A1044" t="s">
        <v>27156</v>
      </c>
      <c r="B1044" t="s">
        <v>27157</v>
      </c>
      <c r="C1044" t="s">
        <v>33059</v>
      </c>
      <c r="E1044" t="s">
        <v>33060</v>
      </c>
      <c r="G1044" t="s">
        <v>33061</v>
      </c>
      <c r="H1044" s="1">
        <v>218191.53</v>
      </c>
      <c r="I1044" t="s">
        <v>60</v>
      </c>
      <c r="J1044" s="1"/>
      <c r="L1044" s="1"/>
    </row>
    <row r="1045" spans="1:12" x14ac:dyDescent="0.25">
      <c r="A1045" t="s">
        <v>27158</v>
      </c>
      <c r="B1045" t="s">
        <v>27159</v>
      </c>
      <c r="C1045" t="s">
        <v>33062</v>
      </c>
      <c r="E1045" t="s">
        <v>33063</v>
      </c>
      <c r="G1045" t="s">
        <v>33064</v>
      </c>
      <c r="H1045" s="1">
        <v>98600000</v>
      </c>
      <c r="I1045" t="s">
        <v>60</v>
      </c>
      <c r="J1045" s="1"/>
      <c r="L1045" s="1"/>
    </row>
    <row r="1046" spans="1:12" x14ac:dyDescent="0.25">
      <c r="A1046" t="s">
        <v>27160</v>
      </c>
      <c r="B1046" t="s">
        <v>27161</v>
      </c>
      <c r="C1046" t="s">
        <v>33065</v>
      </c>
      <c r="E1046" t="s">
        <v>33066</v>
      </c>
      <c r="G1046" t="s">
        <v>33067</v>
      </c>
      <c r="H1046" s="1">
        <v>130088.77</v>
      </c>
      <c r="I1046" t="s">
        <v>60</v>
      </c>
      <c r="J1046" s="1"/>
      <c r="L1046" s="1"/>
    </row>
    <row r="1047" spans="1:12" x14ac:dyDescent="0.25">
      <c r="A1047" t="s">
        <v>27162</v>
      </c>
      <c r="B1047" t="s">
        <v>27163</v>
      </c>
      <c r="C1047" t="s">
        <v>33068</v>
      </c>
      <c r="E1047" t="s">
        <v>33069</v>
      </c>
      <c r="G1047" t="s">
        <v>33070</v>
      </c>
      <c r="H1047" s="1">
        <v>16319.36</v>
      </c>
      <c r="I1047" t="s">
        <v>60</v>
      </c>
      <c r="J1047" s="1"/>
      <c r="L1047" s="1"/>
    </row>
    <row r="1048" spans="1:12" x14ac:dyDescent="0.25">
      <c r="A1048" t="s">
        <v>27164</v>
      </c>
      <c r="B1048" t="s">
        <v>27165</v>
      </c>
      <c r="C1048" t="s">
        <v>33071</v>
      </c>
      <c r="E1048" t="s">
        <v>33072</v>
      </c>
      <c r="G1048" t="s">
        <v>33073</v>
      </c>
      <c r="H1048" s="1">
        <v>9075.09</v>
      </c>
      <c r="I1048" t="s">
        <v>60</v>
      </c>
      <c r="J1048" s="1"/>
      <c r="L1048" s="1"/>
    </row>
    <row r="1049" spans="1:12" x14ac:dyDescent="0.25">
      <c r="A1049" t="s">
        <v>27164</v>
      </c>
      <c r="B1049" t="s">
        <v>27165</v>
      </c>
      <c r="C1049" t="s">
        <v>33074</v>
      </c>
      <c r="E1049" t="s">
        <v>33072</v>
      </c>
      <c r="G1049" t="s">
        <v>33075</v>
      </c>
      <c r="H1049" s="1">
        <v>1175</v>
      </c>
      <c r="I1049" t="s">
        <v>60</v>
      </c>
      <c r="J1049" s="1"/>
      <c r="L1049" s="1"/>
    </row>
    <row r="1050" spans="1:12" x14ac:dyDescent="0.25">
      <c r="A1050" t="s">
        <v>27164</v>
      </c>
      <c r="B1050" t="s">
        <v>27165</v>
      </c>
      <c r="C1050" t="s">
        <v>33076</v>
      </c>
      <c r="E1050" t="s">
        <v>33072</v>
      </c>
      <c r="G1050" t="s">
        <v>33077</v>
      </c>
      <c r="H1050" s="1">
        <v>5249.92</v>
      </c>
      <c r="I1050" t="s">
        <v>60</v>
      </c>
      <c r="J1050" s="1"/>
      <c r="L1050" s="1"/>
    </row>
    <row r="1051" spans="1:12" x14ac:dyDescent="0.25">
      <c r="A1051" t="s">
        <v>27164</v>
      </c>
      <c r="B1051" t="s">
        <v>27165</v>
      </c>
      <c r="C1051" t="s">
        <v>33078</v>
      </c>
      <c r="E1051" t="s">
        <v>33072</v>
      </c>
      <c r="G1051" t="s">
        <v>33079</v>
      </c>
      <c r="H1051" s="1">
        <v>357.56</v>
      </c>
      <c r="I1051" t="s">
        <v>60</v>
      </c>
      <c r="J1051" s="1"/>
      <c r="L1051" s="1"/>
    </row>
    <row r="1052" spans="1:12" x14ac:dyDescent="0.25">
      <c r="A1052" t="s">
        <v>27164</v>
      </c>
      <c r="B1052" t="s">
        <v>27165</v>
      </c>
      <c r="C1052" t="s">
        <v>33080</v>
      </c>
      <c r="E1052" t="s">
        <v>33072</v>
      </c>
      <c r="G1052" t="s">
        <v>33081</v>
      </c>
      <c r="H1052" s="1">
        <v>13171.18</v>
      </c>
      <c r="I1052" t="s">
        <v>60</v>
      </c>
      <c r="J1052" s="1"/>
      <c r="L1052" s="1"/>
    </row>
    <row r="1053" spans="1:12" x14ac:dyDescent="0.25">
      <c r="A1053" t="s">
        <v>27164</v>
      </c>
      <c r="B1053" t="s">
        <v>27165</v>
      </c>
      <c r="C1053" t="s">
        <v>33082</v>
      </c>
      <c r="E1053" t="s">
        <v>33072</v>
      </c>
      <c r="G1053" t="s">
        <v>33083</v>
      </c>
      <c r="H1053" s="1">
        <v>521</v>
      </c>
      <c r="I1053" t="s">
        <v>60</v>
      </c>
      <c r="J1053" s="1"/>
      <c r="L1053" s="1"/>
    </row>
    <row r="1054" spans="1:12" x14ac:dyDescent="0.25">
      <c r="A1054" t="s">
        <v>27164</v>
      </c>
      <c r="B1054" t="s">
        <v>27165</v>
      </c>
      <c r="C1054" t="s">
        <v>33084</v>
      </c>
      <c r="E1054" t="s">
        <v>33072</v>
      </c>
      <c r="G1054" t="s">
        <v>33085</v>
      </c>
      <c r="H1054" s="1">
        <v>313</v>
      </c>
      <c r="I1054" t="s">
        <v>60</v>
      </c>
      <c r="J1054" s="1"/>
      <c r="L1054" s="1"/>
    </row>
    <row r="1055" spans="1:12" x14ac:dyDescent="0.25">
      <c r="A1055" t="s">
        <v>27164</v>
      </c>
      <c r="B1055" t="s">
        <v>27165</v>
      </c>
      <c r="C1055" t="s">
        <v>33086</v>
      </c>
      <c r="E1055" t="s">
        <v>33072</v>
      </c>
      <c r="G1055" t="s">
        <v>33087</v>
      </c>
      <c r="H1055" s="1">
        <v>2632.48</v>
      </c>
      <c r="I1055" t="s">
        <v>60</v>
      </c>
      <c r="J1055" s="1"/>
      <c r="L1055" s="1"/>
    </row>
    <row r="1056" spans="1:12" x14ac:dyDescent="0.25">
      <c r="A1056" t="s">
        <v>27164</v>
      </c>
      <c r="B1056" t="s">
        <v>27165</v>
      </c>
      <c r="C1056" t="s">
        <v>33088</v>
      </c>
      <c r="E1056" t="s">
        <v>33072</v>
      </c>
      <c r="G1056" t="s">
        <v>33089</v>
      </c>
      <c r="H1056" s="1">
        <v>174.96</v>
      </c>
      <c r="I1056" t="s">
        <v>60</v>
      </c>
      <c r="J1056" s="1"/>
      <c r="L1056" s="1"/>
    </row>
    <row r="1057" spans="1:17" x14ac:dyDescent="0.25">
      <c r="A1057" t="s">
        <v>27164</v>
      </c>
      <c r="B1057" t="s">
        <v>27165</v>
      </c>
      <c r="C1057" t="s">
        <v>33090</v>
      </c>
      <c r="E1057" t="s">
        <v>33091</v>
      </c>
      <c r="G1057" t="s">
        <v>33092</v>
      </c>
      <c r="H1057" s="1">
        <v>208.5</v>
      </c>
      <c r="I1057" t="s">
        <v>60</v>
      </c>
      <c r="J1057" s="1"/>
      <c r="L1057" s="1"/>
    </row>
    <row r="1058" spans="1:17" x14ac:dyDescent="0.25">
      <c r="A1058" t="s">
        <v>27169</v>
      </c>
      <c r="B1058" t="s">
        <v>27170</v>
      </c>
      <c r="C1058" t="s">
        <v>33093</v>
      </c>
      <c r="E1058" t="s">
        <v>15052</v>
      </c>
      <c r="G1058" t="s">
        <v>33094</v>
      </c>
      <c r="H1058" s="1">
        <v>30169</v>
      </c>
      <c r="I1058" t="s">
        <v>60</v>
      </c>
      <c r="J1058" s="1"/>
      <c r="L1058" s="1"/>
    </row>
    <row r="1059" spans="1:17" x14ac:dyDescent="0.25">
      <c r="A1059" t="s">
        <v>27171</v>
      </c>
      <c r="B1059" t="s">
        <v>27172</v>
      </c>
      <c r="C1059" t="s">
        <v>33095</v>
      </c>
      <c r="E1059" t="s">
        <v>33096</v>
      </c>
      <c r="G1059" t="s">
        <v>33097</v>
      </c>
      <c r="H1059" s="1">
        <v>23881.13</v>
      </c>
      <c r="I1059" t="s">
        <v>60</v>
      </c>
      <c r="J1059" s="1"/>
      <c r="L1059" s="1"/>
    </row>
    <row r="1060" spans="1:17" x14ac:dyDescent="0.25">
      <c r="A1060" t="s">
        <v>27173</v>
      </c>
      <c r="B1060" t="s">
        <v>27174</v>
      </c>
      <c r="C1060" t="s">
        <v>33098</v>
      </c>
      <c r="E1060" t="s">
        <v>15052</v>
      </c>
      <c r="G1060" t="s">
        <v>33099</v>
      </c>
      <c r="H1060" s="1">
        <v>37982.25</v>
      </c>
      <c r="I1060" t="s">
        <v>60</v>
      </c>
      <c r="J1060" s="1"/>
      <c r="L1060" s="1"/>
    </row>
    <row r="1061" spans="1:17" x14ac:dyDescent="0.25">
      <c r="A1061" t="s">
        <v>27176</v>
      </c>
      <c r="B1061" t="s">
        <v>27177</v>
      </c>
      <c r="C1061" t="s">
        <v>33100</v>
      </c>
      <c r="E1061" t="s">
        <v>33101</v>
      </c>
      <c r="G1061" t="s">
        <v>33102</v>
      </c>
      <c r="H1061" s="1">
        <v>52176.09</v>
      </c>
      <c r="I1061" t="s">
        <v>60</v>
      </c>
      <c r="J1061" s="1"/>
      <c r="L1061" s="1"/>
      <c r="N1061" t="s">
        <v>333</v>
      </c>
      <c r="O1061" t="s">
        <v>31673</v>
      </c>
      <c r="Q1061">
        <v>365</v>
      </c>
    </row>
    <row r="1062" spans="1:17" x14ac:dyDescent="0.25">
      <c r="A1062" t="s">
        <v>27178</v>
      </c>
      <c r="B1062" t="s">
        <v>27179</v>
      </c>
      <c r="C1062" t="s">
        <v>33103</v>
      </c>
      <c r="E1062" t="s">
        <v>33104</v>
      </c>
      <c r="G1062" t="s">
        <v>33105</v>
      </c>
      <c r="H1062" s="1">
        <v>17175.55</v>
      </c>
      <c r="I1062" t="s">
        <v>60</v>
      </c>
      <c r="J1062" s="1"/>
      <c r="L1062" s="1"/>
    </row>
    <row r="1063" spans="1:17" x14ac:dyDescent="0.25">
      <c r="A1063" t="s">
        <v>27178</v>
      </c>
      <c r="B1063" t="s">
        <v>27179</v>
      </c>
      <c r="C1063" t="s">
        <v>33106</v>
      </c>
      <c r="E1063" t="s">
        <v>15588</v>
      </c>
      <c r="G1063" t="s">
        <v>33107</v>
      </c>
      <c r="H1063" s="1">
        <v>5159.6899999999996</v>
      </c>
      <c r="I1063" t="s">
        <v>60</v>
      </c>
      <c r="J1063" s="1"/>
      <c r="L1063" s="1"/>
    </row>
    <row r="1064" spans="1:17" x14ac:dyDescent="0.25">
      <c r="A1064" t="s">
        <v>27178</v>
      </c>
      <c r="B1064" t="s">
        <v>27179</v>
      </c>
      <c r="C1064" t="s">
        <v>33108</v>
      </c>
      <c r="E1064" t="s">
        <v>15588</v>
      </c>
      <c r="G1064" t="s">
        <v>33109</v>
      </c>
      <c r="H1064" s="1">
        <v>545.37</v>
      </c>
      <c r="I1064" t="s">
        <v>60</v>
      </c>
      <c r="J1064" s="1"/>
      <c r="L1064" s="1"/>
    </row>
    <row r="1065" spans="1:17" x14ac:dyDescent="0.25">
      <c r="A1065" t="s">
        <v>27178</v>
      </c>
      <c r="B1065" t="s">
        <v>27179</v>
      </c>
      <c r="C1065" t="s">
        <v>33110</v>
      </c>
      <c r="E1065" t="s">
        <v>15588</v>
      </c>
      <c r="G1065" t="s">
        <v>33111</v>
      </c>
      <c r="H1065" s="1">
        <v>1012.41</v>
      </c>
      <c r="I1065" t="s">
        <v>60</v>
      </c>
      <c r="J1065" s="1"/>
      <c r="L1065" s="1"/>
    </row>
    <row r="1066" spans="1:17" x14ac:dyDescent="0.25">
      <c r="A1066" t="s">
        <v>27178</v>
      </c>
      <c r="B1066" t="s">
        <v>27179</v>
      </c>
      <c r="C1066" t="s">
        <v>33112</v>
      </c>
      <c r="E1066" t="s">
        <v>15588</v>
      </c>
      <c r="G1066" t="s">
        <v>33113</v>
      </c>
      <c r="H1066" s="1">
        <v>233.85</v>
      </c>
      <c r="I1066" t="s">
        <v>60</v>
      </c>
      <c r="J1066" s="1"/>
      <c r="L1066" s="1"/>
    </row>
    <row r="1067" spans="1:17" x14ac:dyDescent="0.25">
      <c r="A1067" t="s">
        <v>27178</v>
      </c>
      <c r="B1067" t="s">
        <v>27179</v>
      </c>
      <c r="C1067" t="s">
        <v>33114</v>
      </c>
      <c r="E1067" t="s">
        <v>15588</v>
      </c>
      <c r="G1067" t="s">
        <v>33115</v>
      </c>
      <c r="H1067" s="1">
        <v>4357.72</v>
      </c>
      <c r="I1067" t="s">
        <v>60</v>
      </c>
      <c r="J1067" s="1"/>
      <c r="L1067" s="1"/>
    </row>
    <row r="1068" spans="1:17" x14ac:dyDescent="0.25">
      <c r="A1068" t="s">
        <v>27178</v>
      </c>
      <c r="B1068" t="s">
        <v>27179</v>
      </c>
      <c r="C1068" t="s">
        <v>33116</v>
      </c>
      <c r="E1068" t="s">
        <v>15588</v>
      </c>
      <c r="G1068" t="s">
        <v>33117</v>
      </c>
      <c r="H1068" s="1">
        <v>325.3</v>
      </c>
      <c r="I1068" t="s">
        <v>60</v>
      </c>
      <c r="J1068" s="1"/>
      <c r="L1068" s="1"/>
    </row>
    <row r="1069" spans="1:17" x14ac:dyDescent="0.25">
      <c r="A1069" t="s">
        <v>27178</v>
      </c>
      <c r="B1069" t="s">
        <v>27179</v>
      </c>
      <c r="C1069" t="s">
        <v>33118</v>
      </c>
      <c r="E1069" t="s">
        <v>15588</v>
      </c>
      <c r="G1069" t="s">
        <v>33119</v>
      </c>
      <c r="H1069" s="1">
        <v>2631.75</v>
      </c>
      <c r="I1069" t="s">
        <v>60</v>
      </c>
      <c r="J1069" s="1"/>
      <c r="L1069" s="1"/>
    </row>
    <row r="1070" spans="1:17" x14ac:dyDescent="0.25">
      <c r="A1070" t="s">
        <v>27178</v>
      </c>
      <c r="B1070" t="s">
        <v>27179</v>
      </c>
      <c r="C1070" t="s">
        <v>33120</v>
      </c>
      <c r="E1070" t="s">
        <v>15588</v>
      </c>
      <c r="G1070" t="s">
        <v>33121</v>
      </c>
      <c r="H1070" s="1">
        <v>1336.95</v>
      </c>
      <c r="I1070" t="s">
        <v>60</v>
      </c>
      <c r="J1070" s="1"/>
      <c r="L1070" s="1"/>
    </row>
    <row r="1071" spans="1:17" x14ac:dyDescent="0.25">
      <c r="A1071" t="s">
        <v>27178</v>
      </c>
      <c r="B1071" t="s">
        <v>27179</v>
      </c>
      <c r="C1071" t="s">
        <v>33122</v>
      </c>
      <c r="E1071" t="s">
        <v>15588</v>
      </c>
      <c r="G1071" t="s">
        <v>33123</v>
      </c>
      <c r="H1071" s="1">
        <v>122.97</v>
      </c>
      <c r="I1071" t="s">
        <v>60</v>
      </c>
      <c r="J1071" s="1"/>
      <c r="L1071" s="1"/>
    </row>
    <row r="1072" spans="1:17" x14ac:dyDescent="0.25">
      <c r="A1072" t="s">
        <v>27180</v>
      </c>
      <c r="B1072" t="s">
        <v>27181</v>
      </c>
      <c r="C1072" t="s">
        <v>33124</v>
      </c>
      <c r="E1072" t="s">
        <v>33125</v>
      </c>
      <c r="G1072" t="s">
        <v>33126</v>
      </c>
      <c r="H1072" s="1">
        <v>638051.09</v>
      </c>
      <c r="I1072" t="s">
        <v>60</v>
      </c>
      <c r="J1072" s="1"/>
      <c r="L1072" s="1"/>
    </row>
    <row r="1073" spans="1:17" x14ac:dyDescent="0.25">
      <c r="A1073" t="s">
        <v>27183</v>
      </c>
      <c r="B1073" t="s">
        <v>27184</v>
      </c>
      <c r="C1073" t="s">
        <v>33127</v>
      </c>
      <c r="E1073" t="s">
        <v>33128</v>
      </c>
      <c r="G1073" t="s">
        <v>33129</v>
      </c>
      <c r="H1073" s="1">
        <v>6303.08</v>
      </c>
      <c r="I1073" t="s">
        <v>60</v>
      </c>
      <c r="J1073" s="1"/>
      <c r="L1073" s="1"/>
    </row>
    <row r="1074" spans="1:17" x14ac:dyDescent="0.25">
      <c r="A1074" t="s">
        <v>27188</v>
      </c>
      <c r="B1074" t="s">
        <v>27189</v>
      </c>
      <c r="C1074" t="s">
        <v>33130</v>
      </c>
      <c r="E1074" t="s">
        <v>11377</v>
      </c>
      <c r="G1074" t="s">
        <v>33131</v>
      </c>
      <c r="H1074" s="1">
        <v>133320.57</v>
      </c>
      <c r="I1074" t="s">
        <v>60</v>
      </c>
      <c r="J1074" s="1"/>
      <c r="L1074" s="1"/>
    </row>
    <row r="1075" spans="1:17" x14ac:dyDescent="0.25">
      <c r="A1075" t="s">
        <v>27191</v>
      </c>
      <c r="B1075" t="s">
        <v>27192</v>
      </c>
      <c r="C1075" t="s">
        <v>33132</v>
      </c>
      <c r="E1075" t="s">
        <v>4849</v>
      </c>
      <c r="G1075" t="s">
        <v>33133</v>
      </c>
      <c r="H1075" s="1">
        <v>27810.05</v>
      </c>
      <c r="I1075" t="s">
        <v>60</v>
      </c>
      <c r="J1075" s="1"/>
      <c r="L1075" s="1"/>
    </row>
    <row r="1076" spans="1:17" x14ac:dyDescent="0.25">
      <c r="A1076" t="s">
        <v>27193</v>
      </c>
      <c r="B1076" t="s">
        <v>27194</v>
      </c>
      <c r="C1076" t="s">
        <v>33134</v>
      </c>
      <c r="E1076" t="s">
        <v>33135</v>
      </c>
      <c r="G1076" t="s">
        <v>33136</v>
      </c>
      <c r="H1076" s="1">
        <v>9599.74</v>
      </c>
      <c r="I1076" t="s">
        <v>60</v>
      </c>
      <c r="J1076" s="1"/>
      <c r="L1076" s="1"/>
    </row>
    <row r="1077" spans="1:17" x14ac:dyDescent="0.25">
      <c r="A1077" t="s">
        <v>27196</v>
      </c>
      <c r="B1077" t="s">
        <v>27197</v>
      </c>
      <c r="C1077" t="s">
        <v>33137</v>
      </c>
      <c r="E1077" t="s">
        <v>33138</v>
      </c>
      <c r="G1077" t="s">
        <v>33139</v>
      </c>
      <c r="H1077" s="1">
        <v>9959.0400000000009</v>
      </c>
      <c r="I1077" t="s">
        <v>60</v>
      </c>
      <c r="J1077" s="1"/>
      <c r="L1077" s="1"/>
    </row>
    <row r="1078" spans="1:17" x14ac:dyDescent="0.25">
      <c r="A1078" t="s">
        <v>27198</v>
      </c>
      <c r="B1078" t="s">
        <v>27199</v>
      </c>
      <c r="C1078" t="s">
        <v>33140</v>
      </c>
      <c r="E1078" t="s">
        <v>33141</v>
      </c>
      <c r="G1078" t="s">
        <v>33142</v>
      </c>
      <c r="H1078" s="1">
        <v>45396.81</v>
      </c>
      <c r="I1078" t="s">
        <v>60</v>
      </c>
      <c r="J1078" s="1"/>
      <c r="L1078" s="1"/>
    </row>
    <row r="1079" spans="1:17" x14ac:dyDescent="0.25">
      <c r="A1079" t="s">
        <v>27200</v>
      </c>
      <c r="B1079" t="s">
        <v>27201</v>
      </c>
      <c r="C1079" t="s">
        <v>33143</v>
      </c>
      <c r="E1079" t="s">
        <v>11582</v>
      </c>
      <c r="G1079" t="s">
        <v>33144</v>
      </c>
      <c r="H1079" s="1">
        <v>34432.26</v>
      </c>
      <c r="I1079" t="s">
        <v>60</v>
      </c>
      <c r="J1079" s="1"/>
      <c r="L1079" s="1"/>
    </row>
    <row r="1080" spans="1:17" x14ac:dyDescent="0.25">
      <c r="A1080" t="s">
        <v>27202</v>
      </c>
      <c r="B1080" t="s">
        <v>27203</v>
      </c>
      <c r="C1080" t="s">
        <v>33145</v>
      </c>
      <c r="E1080" t="s">
        <v>33146</v>
      </c>
      <c r="G1080" t="s">
        <v>33147</v>
      </c>
      <c r="H1080" s="1">
        <v>62629.74</v>
      </c>
      <c r="I1080" t="s">
        <v>60</v>
      </c>
      <c r="J1080" s="1"/>
      <c r="L1080" s="1"/>
    </row>
    <row r="1081" spans="1:17" x14ac:dyDescent="0.25">
      <c r="A1081" t="s">
        <v>27205</v>
      </c>
      <c r="B1081" t="s">
        <v>27206</v>
      </c>
      <c r="C1081" t="s">
        <v>33148</v>
      </c>
      <c r="E1081" t="s">
        <v>33149</v>
      </c>
      <c r="G1081" t="s">
        <v>33150</v>
      </c>
      <c r="H1081" s="1">
        <v>52269.75</v>
      </c>
      <c r="I1081" t="s">
        <v>60</v>
      </c>
      <c r="J1081" s="1"/>
      <c r="L1081" s="1"/>
      <c r="N1081" t="s">
        <v>4077</v>
      </c>
      <c r="O1081" t="s">
        <v>5838</v>
      </c>
      <c r="Q1081">
        <v>365</v>
      </c>
    </row>
    <row r="1082" spans="1:17" x14ac:dyDescent="0.25">
      <c r="A1082" t="s">
        <v>27208</v>
      </c>
      <c r="B1082" t="s">
        <v>27209</v>
      </c>
      <c r="C1082" t="s">
        <v>33151</v>
      </c>
      <c r="E1082" t="s">
        <v>33152</v>
      </c>
      <c r="G1082" t="s">
        <v>33153</v>
      </c>
      <c r="H1082" s="1">
        <v>20035.080000000002</v>
      </c>
      <c r="I1082" t="s">
        <v>60</v>
      </c>
      <c r="J1082" s="1"/>
      <c r="L1082" s="1"/>
    </row>
    <row r="1083" spans="1:17" x14ac:dyDescent="0.25">
      <c r="A1083" t="s">
        <v>27208</v>
      </c>
      <c r="B1083" t="s">
        <v>27209</v>
      </c>
      <c r="C1083" t="s">
        <v>33154</v>
      </c>
      <c r="E1083" t="s">
        <v>33152</v>
      </c>
      <c r="G1083" t="s">
        <v>33155</v>
      </c>
      <c r="H1083" s="1">
        <v>1461</v>
      </c>
      <c r="I1083" t="s">
        <v>60</v>
      </c>
      <c r="J1083" s="1"/>
      <c r="L1083" s="1"/>
    </row>
    <row r="1084" spans="1:17" x14ac:dyDescent="0.25">
      <c r="A1084" t="s">
        <v>27208</v>
      </c>
      <c r="B1084" t="s">
        <v>27209</v>
      </c>
      <c r="C1084" t="s">
        <v>33156</v>
      </c>
      <c r="E1084" t="s">
        <v>33152</v>
      </c>
      <c r="G1084" t="s">
        <v>33157</v>
      </c>
      <c r="H1084" s="1">
        <v>28021.84</v>
      </c>
      <c r="I1084" t="s">
        <v>60</v>
      </c>
      <c r="J1084" s="1"/>
      <c r="L1084" s="1"/>
    </row>
    <row r="1085" spans="1:17" x14ac:dyDescent="0.25">
      <c r="A1085" t="s">
        <v>27208</v>
      </c>
      <c r="B1085" t="s">
        <v>27209</v>
      </c>
      <c r="C1085" t="s">
        <v>33158</v>
      </c>
      <c r="E1085" t="s">
        <v>33152</v>
      </c>
      <c r="G1085" t="s">
        <v>33159</v>
      </c>
      <c r="H1085" s="1">
        <v>259.20999999999998</v>
      </c>
      <c r="I1085" t="s">
        <v>60</v>
      </c>
      <c r="J1085" s="1"/>
      <c r="L1085" s="1"/>
    </row>
    <row r="1086" spans="1:17" x14ac:dyDescent="0.25">
      <c r="A1086" t="s">
        <v>27208</v>
      </c>
      <c r="B1086" t="s">
        <v>27209</v>
      </c>
      <c r="C1086" t="s">
        <v>33160</v>
      </c>
      <c r="E1086" t="s">
        <v>33152</v>
      </c>
      <c r="G1086" t="s">
        <v>33161</v>
      </c>
      <c r="H1086" s="1">
        <v>2638.02</v>
      </c>
      <c r="I1086" t="s">
        <v>60</v>
      </c>
      <c r="J1086" s="1"/>
      <c r="L1086" s="1"/>
    </row>
    <row r="1087" spans="1:17" x14ac:dyDescent="0.25">
      <c r="A1087" t="s">
        <v>27208</v>
      </c>
      <c r="B1087" t="s">
        <v>27209</v>
      </c>
      <c r="C1087" t="s">
        <v>33162</v>
      </c>
      <c r="E1087" t="s">
        <v>33152</v>
      </c>
      <c r="G1087" t="s">
        <v>33163</v>
      </c>
      <c r="H1087" s="1">
        <v>1043</v>
      </c>
      <c r="I1087" t="s">
        <v>60</v>
      </c>
      <c r="J1087" s="1"/>
      <c r="L1087" s="1"/>
    </row>
    <row r="1088" spans="1:17" x14ac:dyDescent="0.25">
      <c r="A1088" t="s">
        <v>27210</v>
      </c>
      <c r="B1088" t="s">
        <v>27211</v>
      </c>
      <c r="C1088" t="s">
        <v>33164</v>
      </c>
      <c r="E1088" t="s">
        <v>33165</v>
      </c>
      <c r="G1088" t="s">
        <v>33166</v>
      </c>
      <c r="H1088" s="1">
        <v>11096.44</v>
      </c>
      <c r="I1088" t="s">
        <v>60</v>
      </c>
      <c r="J1088" s="1"/>
      <c r="L1088" s="1"/>
    </row>
    <row r="1089" spans="1:12" x14ac:dyDescent="0.25">
      <c r="A1089" t="s">
        <v>27213</v>
      </c>
      <c r="B1089" t="s">
        <v>27214</v>
      </c>
      <c r="C1089" t="s">
        <v>33167</v>
      </c>
      <c r="E1089" t="s">
        <v>33168</v>
      </c>
      <c r="G1089" t="s">
        <v>33169</v>
      </c>
      <c r="H1089" s="1">
        <v>35383.33</v>
      </c>
      <c r="I1089" t="s">
        <v>60</v>
      </c>
      <c r="J1089" s="1"/>
      <c r="L1089" s="1"/>
    </row>
    <row r="1090" spans="1:12" x14ac:dyDescent="0.25">
      <c r="A1090" t="s">
        <v>27215</v>
      </c>
      <c r="B1090" t="s">
        <v>27216</v>
      </c>
      <c r="C1090" t="s">
        <v>33170</v>
      </c>
      <c r="E1090" t="s">
        <v>33171</v>
      </c>
      <c r="G1090" t="s">
        <v>33172</v>
      </c>
      <c r="H1090" s="1">
        <v>14835.22</v>
      </c>
      <c r="I1090" t="s">
        <v>60</v>
      </c>
      <c r="J1090" s="1"/>
      <c r="L1090" s="1"/>
    </row>
    <row r="1091" spans="1:12" x14ac:dyDescent="0.25">
      <c r="A1091" t="s">
        <v>27218</v>
      </c>
      <c r="B1091" t="s">
        <v>27219</v>
      </c>
      <c r="C1091" t="s">
        <v>33173</v>
      </c>
      <c r="E1091" t="s">
        <v>33174</v>
      </c>
      <c r="G1091" t="s">
        <v>33175</v>
      </c>
      <c r="H1091" s="1">
        <v>13099.22</v>
      </c>
      <c r="I1091" t="s">
        <v>60</v>
      </c>
      <c r="J1091" s="1"/>
      <c r="L1091" s="1"/>
    </row>
    <row r="1092" spans="1:12" x14ac:dyDescent="0.25">
      <c r="A1092" t="s">
        <v>27221</v>
      </c>
      <c r="B1092" t="s">
        <v>27222</v>
      </c>
      <c r="C1092" t="s">
        <v>33176</v>
      </c>
      <c r="E1092" t="s">
        <v>33177</v>
      </c>
      <c r="G1092" t="s">
        <v>33178</v>
      </c>
      <c r="H1092" s="1">
        <v>242050.6</v>
      </c>
      <c r="I1092" t="s">
        <v>60</v>
      </c>
      <c r="J1092" s="1"/>
      <c r="L1092" s="1"/>
    </row>
    <row r="1093" spans="1:12" x14ac:dyDescent="0.25">
      <c r="A1093" t="s">
        <v>27224</v>
      </c>
      <c r="B1093" t="s">
        <v>27225</v>
      </c>
      <c r="C1093" t="s">
        <v>33179</v>
      </c>
      <c r="E1093" t="s">
        <v>33180</v>
      </c>
      <c r="G1093" t="s">
        <v>33181</v>
      </c>
      <c r="H1093" s="1">
        <v>84796.31</v>
      </c>
      <c r="I1093" t="s">
        <v>60</v>
      </c>
      <c r="J1093" s="1"/>
      <c r="L1093" s="1"/>
    </row>
    <row r="1094" spans="1:12" x14ac:dyDescent="0.25">
      <c r="A1094" t="s">
        <v>27227</v>
      </c>
      <c r="B1094" t="s">
        <v>27228</v>
      </c>
      <c r="C1094" t="s">
        <v>33182</v>
      </c>
      <c r="E1094" t="s">
        <v>33183</v>
      </c>
      <c r="G1094" t="s">
        <v>33184</v>
      </c>
      <c r="H1094" s="1">
        <v>295004.89</v>
      </c>
      <c r="I1094" t="s">
        <v>60</v>
      </c>
      <c r="J1094" s="1"/>
      <c r="L1094" s="1"/>
    </row>
    <row r="1095" spans="1:12" x14ac:dyDescent="0.25">
      <c r="A1095" t="s">
        <v>27229</v>
      </c>
      <c r="B1095" t="s">
        <v>27230</v>
      </c>
      <c r="C1095" t="s">
        <v>33185</v>
      </c>
      <c r="E1095" t="s">
        <v>4341</v>
      </c>
      <c r="G1095" t="s">
        <v>33186</v>
      </c>
      <c r="H1095" s="1">
        <v>60067.839999999997</v>
      </c>
      <c r="I1095" t="s">
        <v>60</v>
      </c>
      <c r="J1095" s="1"/>
      <c r="L1095" s="1"/>
    </row>
    <row r="1096" spans="1:12" x14ac:dyDescent="0.25">
      <c r="A1096" t="s">
        <v>27232</v>
      </c>
      <c r="B1096" t="s">
        <v>27233</v>
      </c>
      <c r="C1096" t="s">
        <v>33187</v>
      </c>
      <c r="E1096" t="s">
        <v>33188</v>
      </c>
      <c r="G1096" t="s">
        <v>33189</v>
      </c>
      <c r="H1096" s="1">
        <v>218107.83</v>
      </c>
      <c r="I1096" t="s">
        <v>60</v>
      </c>
      <c r="J1096" s="1"/>
      <c r="L1096" s="1"/>
    </row>
    <row r="1097" spans="1:12" x14ac:dyDescent="0.25">
      <c r="A1097" t="s">
        <v>27235</v>
      </c>
      <c r="B1097" t="s">
        <v>27236</v>
      </c>
      <c r="C1097" t="s">
        <v>33190</v>
      </c>
      <c r="E1097" t="s">
        <v>33191</v>
      </c>
      <c r="G1097" t="s">
        <v>33192</v>
      </c>
      <c r="H1097" s="1">
        <v>382022.2</v>
      </c>
      <c r="I1097" t="s">
        <v>60</v>
      </c>
      <c r="J1097" s="1"/>
      <c r="L1097" s="1"/>
    </row>
    <row r="1098" spans="1:12" x14ac:dyDescent="0.25">
      <c r="A1098" t="s">
        <v>27237</v>
      </c>
      <c r="B1098" t="s">
        <v>27238</v>
      </c>
      <c r="C1098" t="s">
        <v>33193</v>
      </c>
      <c r="E1098" t="s">
        <v>33194</v>
      </c>
      <c r="G1098" t="s">
        <v>33195</v>
      </c>
      <c r="H1098" s="1">
        <v>31396.92</v>
      </c>
      <c r="I1098" t="s">
        <v>60</v>
      </c>
      <c r="J1098" s="1"/>
      <c r="L1098" s="1"/>
    </row>
    <row r="1099" spans="1:12" x14ac:dyDescent="0.25">
      <c r="A1099" t="s">
        <v>27239</v>
      </c>
      <c r="B1099" t="s">
        <v>27240</v>
      </c>
      <c r="C1099" t="s">
        <v>33196</v>
      </c>
      <c r="E1099" t="s">
        <v>33197</v>
      </c>
      <c r="G1099" t="s">
        <v>33198</v>
      </c>
      <c r="H1099" s="1">
        <v>34940.76</v>
      </c>
      <c r="I1099" t="s">
        <v>60</v>
      </c>
      <c r="J1099" s="1"/>
      <c r="L1099" s="1"/>
    </row>
    <row r="1100" spans="1:12" x14ac:dyDescent="0.25">
      <c r="A1100" t="s">
        <v>27242</v>
      </c>
      <c r="B1100" t="s">
        <v>27243</v>
      </c>
      <c r="C1100" t="s">
        <v>33199</v>
      </c>
      <c r="E1100" t="s">
        <v>33200</v>
      </c>
      <c r="G1100" t="s">
        <v>33201</v>
      </c>
      <c r="H1100" s="1">
        <v>232133.35</v>
      </c>
      <c r="I1100" t="s">
        <v>60</v>
      </c>
      <c r="J1100" s="1"/>
      <c r="L1100" s="1"/>
    </row>
    <row r="1101" spans="1:12" x14ac:dyDescent="0.25">
      <c r="A1101" t="s">
        <v>27245</v>
      </c>
      <c r="B1101" t="s">
        <v>27246</v>
      </c>
      <c r="C1101" t="s">
        <v>33202</v>
      </c>
      <c r="E1101" t="s">
        <v>33203</v>
      </c>
      <c r="G1101" t="s">
        <v>33204</v>
      </c>
      <c r="H1101" s="1">
        <v>78730.080000000002</v>
      </c>
      <c r="I1101" t="s">
        <v>60</v>
      </c>
      <c r="J1101" s="1"/>
      <c r="L1101" s="1"/>
    </row>
    <row r="1102" spans="1:12" x14ac:dyDescent="0.25">
      <c r="A1102" t="s">
        <v>27247</v>
      </c>
      <c r="B1102" t="s">
        <v>27248</v>
      </c>
      <c r="C1102" t="s">
        <v>33205</v>
      </c>
      <c r="E1102" t="s">
        <v>33206</v>
      </c>
      <c r="G1102" t="s">
        <v>33207</v>
      </c>
      <c r="H1102" s="1">
        <v>788821.92</v>
      </c>
      <c r="I1102" t="s">
        <v>60</v>
      </c>
      <c r="J1102" s="1"/>
      <c r="L1102" s="1"/>
    </row>
    <row r="1103" spans="1:12" x14ac:dyDescent="0.25">
      <c r="A1103" t="s">
        <v>27249</v>
      </c>
      <c r="B1103" t="s">
        <v>27250</v>
      </c>
      <c r="C1103" t="s">
        <v>33208</v>
      </c>
      <c r="E1103" t="s">
        <v>33209</v>
      </c>
      <c r="G1103" t="s">
        <v>33210</v>
      </c>
      <c r="H1103" s="1">
        <v>37930.300000000003</v>
      </c>
      <c r="I1103" t="s">
        <v>60</v>
      </c>
      <c r="J1103" s="1"/>
      <c r="L1103" s="1"/>
    </row>
    <row r="1104" spans="1:12" x14ac:dyDescent="0.25">
      <c r="A1104" t="s">
        <v>27252</v>
      </c>
      <c r="B1104" t="s">
        <v>27253</v>
      </c>
      <c r="C1104" t="s">
        <v>33211</v>
      </c>
      <c r="E1104" t="s">
        <v>4915</v>
      </c>
      <c r="G1104" t="s">
        <v>33212</v>
      </c>
      <c r="H1104" s="1">
        <v>110237.32</v>
      </c>
      <c r="I1104" t="s">
        <v>60</v>
      </c>
      <c r="J1104" s="1"/>
      <c r="L1104" s="1"/>
    </row>
    <row r="1105" spans="1:17" x14ac:dyDescent="0.25">
      <c r="A1105" t="s">
        <v>27255</v>
      </c>
      <c r="B1105" t="s">
        <v>27256</v>
      </c>
      <c r="C1105" t="s">
        <v>33213</v>
      </c>
      <c r="E1105" t="s">
        <v>33214</v>
      </c>
      <c r="G1105" t="s">
        <v>33215</v>
      </c>
      <c r="H1105" s="1">
        <v>29070</v>
      </c>
      <c r="I1105" t="s">
        <v>60</v>
      </c>
      <c r="J1105" s="1"/>
      <c r="L1105" s="1"/>
    </row>
    <row r="1106" spans="1:17" x14ac:dyDescent="0.25">
      <c r="A1106" t="s">
        <v>27258</v>
      </c>
      <c r="B1106" t="s">
        <v>27259</v>
      </c>
      <c r="C1106" t="s">
        <v>33216</v>
      </c>
      <c r="E1106" t="s">
        <v>33217</v>
      </c>
      <c r="G1106" t="s">
        <v>33218</v>
      </c>
      <c r="H1106" s="1">
        <v>9092.9500000000007</v>
      </c>
      <c r="I1106" t="s">
        <v>60</v>
      </c>
      <c r="J1106" s="1"/>
      <c r="L1106" s="1"/>
    </row>
    <row r="1107" spans="1:17" x14ac:dyDescent="0.25">
      <c r="A1107" t="s">
        <v>27262</v>
      </c>
      <c r="B1107" t="s">
        <v>27263</v>
      </c>
      <c r="C1107" t="s">
        <v>33219</v>
      </c>
      <c r="E1107" t="s">
        <v>32289</v>
      </c>
      <c r="G1107" t="s">
        <v>33220</v>
      </c>
      <c r="H1107" s="1">
        <v>959.6</v>
      </c>
      <c r="I1107" t="s">
        <v>60</v>
      </c>
      <c r="J1107" s="1"/>
      <c r="L1107" s="1"/>
      <c r="N1107" t="s">
        <v>33221</v>
      </c>
      <c r="O1107" t="s">
        <v>14289</v>
      </c>
      <c r="Q1107">
        <v>366</v>
      </c>
    </row>
    <row r="1108" spans="1:17" x14ac:dyDescent="0.25">
      <c r="A1108" t="s">
        <v>27265</v>
      </c>
      <c r="B1108" t="s">
        <v>27266</v>
      </c>
      <c r="C1108" t="s">
        <v>33222</v>
      </c>
      <c r="E1108" t="s">
        <v>33223</v>
      </c>
      <c r="G1108" t="s">
        <v>33224</v>
      </c>
      <c r="H1108" s="1">
        <v>28401.34</v>
      </c>
      <c r="I1108" t="s">
        <v>60</v>
      </c>
      <c r="J1108" s="1"/>
      <c r="L1108" s="1"/>
    </row>
    <row r="1109" spans="1:17" x14ac:dyDescent="0.25">
      <c r="A1109" t="s">
        <v>27268</v>
      </c>
      <c r="B1109" t="s">
        <v>27269</v>
      </c>
      <c r="C1109" t="s">
        <v>33225</v>
      </c>
      <c r="E1109" t="s">
        <v>33226</v>
      </c>
      <c r="G1109" t="s">
        <v>33227</v>
      </c>
      <c r="H1109" s="1">
        <v>5668.93</v>
      </c>
      <c r="I1109" t="s">
        <v>60</v>
      </c>
      <c r="J1109" s="1"/>
      <c r="L1109" s="1"/>
    </row>
    <row r="1110" spans="1:17" x14ac:dyDescent="0.25">
      <c r="A1110" t="s">
        <v>27272</v>
      </c>
      <c r="B1110" t="s">
        <v>27273</v>
      </c>
      <c r="C1110" t="s">
        <v>33228</v>
      </c>
      <c r="E1110" t="s">
        <v>14791</v>
      </c>
      <c r="G1110" t="s">
        <v>33229</v>
      </c>
      <c r="H1110" s="1">
        <v>13035.74</v>
      </c>
      <c r="I1110" t="s">
        <v>60</v>
      </c>
      <c r="J1110" s="1"/>
      <c r="L1110" s="1"/>
    </row>
    <row r="1111" spans="1:17" x14ac:dyDescent="0.25">
      <c r="A1111" t="s">
        <v>27274</v>
      </c>
      <c r="B1111" t="s">
        <v>27275</v>
      </c>
      <c r="C1111" t="s">
        <v>33230</v>
      </c>
      <c r="E1111" t="s">
        <v>33231</v>
      </c>
      <c r="G1111" t="s">
        <v>33232</v>
      </c>
      <c r="H1111" s="1">
        <v>160550.69</v>
      </c>
      <c r="I1111" t="s">
        <v>60</v>
      </c>
      <c r="J1111" s="1"/>
      <c r="L1111" s="1"/>
    </row>
    <row r="1112" spans="1:17" x14ac:dyDescent="0.25">
      <c r="A1112" t="s">
        <v>27276</v>
      </c>
      <c r="B1112" t="s">
        <v>27277</v>
      </c>
      <c r="C1112" t="s">
        <v>33233</v>
      </c>
      <c r="E1112" t="s">
        <v>33234</v>
      </c>
      <c r="G1112" t="s">
        <v>33235</v>
      </c>
      <c r="H1112" s="1">
        <v>69649.679999999993</v>
      </c>
      <c r="I1112" t="s">
        <v>60</v>
      </c>
      <c r="J1112" s="1"/>
      <c r="L1112" s="1"/>
    </row>
    <row r="1113" spans="1:17" x14ac:dyDescent="0.25">
      <c r="A1113" t="s">
        <v>27278</v>
      </c>
      <c r="B1113" t="s">
        <v>27279</v>
      </c>
      <c r="C1113" t="s">
        <v>33236</v>
      </c>
      <c r="E1113" t="s">
        <v>33237</v>
      </c>
      <c r="G1113" t="s">
        <v>33238</v>
      </c>
      <c r="H1113" s="1">
        <v>60037.120000000003</v>
      </c>
      <c r="I1113" t="s">
        <v>60</v>
      </c>
      <c r="J1113" s="1"/>
      <c r="L1113" s="1"/>
    </row>
    <row r="1114" spans="1:17" x14ac:dyDescent="0.25">
      <c r="A1114" t="s">
        <v>27281</v>
      </c>
      <c r="B1114" t="s">
        <v>27282</v>
      </c>
      <c r="C1114" t="s">
        <v>33239</v>
      </c>
      <c r="E1114" t="s">
        <v>33240</v>
      </c>
      <c r="G1114" t="s">
        <v>33241</v>
      </c>
      <c r="H1114" s="1">
        <v>46550</v>
      </c>
      <c r="I1114" t="s">
        <v>60</v>
      </c>
      <c r="J1114" s="1"/>
      <c r="L1114" s="1"/>
    </row>
    <row r="1115" spans="1:17" x14ac:dyDescent="0.25">
      <c r="A1115" t="s">
        <v>27283</v>
      </c>
      <c r="B1115" t="s">
        <v>27284</v>
      </c>
      <c r="C1115" t="s">
        <v>33242</v>
      </c>
      <c r="E1115" t="s">
        <v>33243</v>
      </c>
      <c r="G1115" t="s">
        <v>33244</v>
      </c>
      <c r="H1115" s="1">
        <v>10334.629999999999</v>
      </c>
      <c r="I1115" t="s">
        <v>60</v>
      </c>
      <c r="J1115" s="1"/>
      <c r="L1115" s="1"/>
    </row>
    <row r="1116" spans="1:17" x14ac:dyDescent="0.25">
      <c r="A1116" t="s">
        <v>27285</v>
      </c>
      <c r="B1116" t="s">
        <v>27286</v>
      </c>
      <c r="C1116" t="s">
        <v>33245</v>
      </c>
      <c r="E1116" t="s">
        <v>33246</v>
      </c>
      <c r="G1116" t="s">
        <v>33247</v>
      </c>
      <c r="H1116" s="1">
        <v>12589.18</v>
      </c>
      <c r="I1116" t="s">
        <v>60</v>
      </c>
      <c r="J1116" s="1"/>
      <c r="L1116" s="1"/>
    </row>
    <row r="1117" spans="1:17" x14ac:dyDescent="0.25">
      <c r="A1117" t="s">
        <v>27288</v>
      </c>
      <c r="B1117" t="s">
        <v>27289</v>
      </c>
      <c r="C1117" t="s">
        <v>33248</v>
      </c>
      <c r="E1117" t="s">
        <v>33249</v>
      </c>
      <c r="G1117" t="s">
        <v>33250</v>
      </c>
      <c r="H1117" s="1">
        <v>10924.21</v>
      </c>
      <c r="I1117" t="s">
        <v>60</v>
      </c>
      <c r="J1117" s="1"/>
      <c r="L1117" s="1"/>
    </row>
    <row r="1118" spans="1:17" x14ac:dyDescent="0.25">
      <c r="A1118" t="s">
        <v>27293</v>
      </c>
      <c r="B1118" t="s">
        <v>27294</v>
      </c>
      <c r="C1118" t="s">
        <v>33251</v>
      </c>
      <c r="E1118" t="s">
        <v>33252</v>
      </c>
      <c r="G1118" t="s">
        <v>33253</v>
      </c>
      <c r="H1118" s="1">
        <v>50988.36</v>
      </c>
      <c r="I1118" t="s">
        <v>60</v>
      </c>
      <c r="J1118" s="1"/>
      <c r="L1118" s="1"/>
    </row>
    <row r="1119" spans="1:17" x14ac:dyDescent="0.25">
      <c r="A1119" t="s">
        <v>27296</v>
      </c>
      <c r="B1119" t="s">
        <v>27297</v>
      </c>
      <c r="C1119" t="s">
        <v>33254</v>
      </c>
      <c r="E1119" t="s">
        <v>33255</v>
      </c>
      <c r="G1119" t="s">
        <v>33256</v>
      </c>
      <c r="H1119" s="1">
        <v>18231.36</v>
      </c>
      <c r="I1119" t="s">
        <v>60</v>
      </c>
      <c r="J1119" s="1"/>
      <c r="L1119" s="1"/>
    </row>
    <row r="1120" spans="1:17" x14ac:dyDescent="0.25">
      <c r="A1120" t="s">
        <v>27299</v>
      </c>
      <c r="B1120" t="s">
        <v>27300</v>
      </c>
      <c r="C1120" t="s">
        <v>33257</v>
      </c>
      <c r="E1120" t="s">
        <v>33258</v>
      </c>
      <c r="G1120" t="s">
        <v>33259</v>
      </c>
      <c r="H1120" s="1">
        <v>3431433.3</v>
      </c>
      <c r="I1120" t="s">
        <v>60</v>
      </c>
      <c r="J1120" s="1"/>
      <c r="L1120" s="1"/>
    </row>
    <row r="1121" spans="1:12" x14ac:dyDescent="0.25">
      <c r="A1121" t="s">
        <v>27302</v>
      </c>
      <c r="B1121" t="s">
        <v>27303</v>
      </c>
      <c r="C1121" t="s">
        <v>33260</v>
      </c>
      <c r="E1121" t="s">
        <v>33261</v>
      </c>
      <c r="G1121" t="s">
        <v>33262</v>
      </c>
      <c r="H1121" s="1">
        <v>7086.93</v>
      </c>
      <c r="I1121" t="s">
        <v>60</v>
      </c>
      <c r="J1121" s="1"/>
      <c r="L1121" s="1"/>
    </row>
    <row r="1122" spans="1:12" x14ac:dyDescent="0.25">
      <c r="A1122" t="s">
        <v>27302</v>
      </c>
      <c r="B1122" t="s">
        <v>27303</v>
      </c>
      <c r="C1122" t="s">
        <v>33263</v>
      </c>
      <c r="E1122" t="s">
        <v>33261</v>
      </c>
      <c r="G1122" t="s">
        <v>33264</v>
      </c>
      <c r="H1122" s="1">
        <v>410.8</v>
      </c>
      <c r="I1122" t="s">
        <v>60</v>
      </c>
      <c r="J1122" s="1"/>
      <c r="L1122" s="1"/>
    </row>
    <row r="1123" spans="1:12" x14ac:dyDescent="0.25">
      <c r="A1123" t="s">
        <v>27302</v>
      </c>
      <c r="B1123" t="s">
        <v>27303</v>
      </c>
      <c r="C1123" t="s">
        <v>33265</v>
      </c>
      <c r="E1123" t="s">
        <v>33261</v>
      </c>
      <c r="G1123" t="s">
        <v>33266</v>
      </c>
      <c r="H1123" s="1">
        <v>3330.22</v>
      </c>
      <c r="I1123" t="s">
        <v>60</v>
      </c>
      <c r="J1123" s="1"/>
      <c r="L1123" s="1"/>
    </row>
    <row r="1124" spans="1:12" x14ac:dyDescent="0.25">
      <c r="A1124" t="s">
        <v>27302</v>
      </c>
      <c r="B1124" t="s">
        <v>27303</v>
      </c>
      <c r="C1124" t="s">
        <v>33267</v>
      </c>
      <c r="E1124" t="s">
        <v>33261</v>
      </c>
      <c r="G1124" t="s">
        <v>33268</v>
      </c>
      <c r="H1124" s="1">
        <v>342.09</v>
      </c>
      <c r="I1124" t="s">
        <v>60</v>
      </c>
      <c r="J1124" s="1"/>
      <c r="L1124" s="1"/>
    </row>
    <row r="1125" spans="1:12" x14ac:dyDescent="0.25">
      <c r="A1125" t="s">
        <v>27302</v>
      </c>
      <c r="B1125" t="s">
        <v>27303</v>
      </c>
      <c r="C1125" t="s">
        <v>33269</v>
      </c>
      <c r="E1125" t="s">
        <v>33261</v>
      </c>
      <c r="G1125" t="s">
        <v>33270</v>
      </c>
      <c r="H1125" s="1">
        <v>231.44</v>
      </c>
      <c r="I1125" t="s">
        <v>60</v>
      </c>
      <c r="J1125" s="1"/>
      <c r="L1125" s="1"/>
    </row>
    <row r="1126" spans="1:12" x14ac:dyDescent="0.25">
      <c r="A1126" t="s">
        <v>27302</v>
      </c>
      <c r="B1126" t="s">
        <v>27303</v>
      </c>
      <c r="C1126" t="s">
        <v>33271</v>
      </c>
      <c r="E1126" t="s">
        <v>33261</v>
      </c>
      <c r="G1126" t="s">
        <v>33272</v>
      </c>
      <c r="H1126" s="1">
        <v>221.64</v>
      </c>
      <c r="I1126" t="s">
        <v>60</v>
      </c>
      <c r="J1126" s="1"/>
      <c r="L1126" s="1"/>
    </row>
    <row r="1127" spans="1:12" x14ac:dyDescent="0.25">
      <c r="A1127" t="s">
        <v>27304</v>
      </c>
      <c r="B1127" t="s">
        <v>27305</v>
      </c>
      <c r="C1127" t="s">
        <v>33273</v>
      </c>
      <c r="E1127" t="s">
        <v>4341</v>
      </c>
      <c r="G1127" t="s">
        <v>33274</v>
      </c>
      <c r="H1127" s="1">
        <v>55010.39</v>
      </c>
      <c r="I1127" t="s">
        <v>60</v>
      </c>
      <c r="J1127" s="1"/>
      <c r="L1127" s="1"/>
    </row>
    <row r="1128" spans="1:12" x14ac:dyDescent="0.25">
      <c r="A1128" t="s">
        <v>27307</v>
      </c>
      <c r="B1128" t="s">
        <v>27308</v>
      </c>
      <c r="C1128" t="s">
        <v>33275</v>
      </c>
      <c r="E1128" t="s">
        <v>33276</v>
      </c>
      <c r="G1128" t="s">
        <v>33277</v>
      </c>
      <c r="H1128" s="1">
        <v>23582.68</v>
      </c>
      <c r="I1128" t="s">
        <v>60</v>
      </c>
      <c r="J1128" s="1"/>
      <c r="L1128" s="1"/>
    </row>
    <row r="1129" spans="1:12" x14ac:dyDescent="0.25">
      <c r="A1129" t="s">
        <v>27310</v>
      </c>
      <c r="B1129" t="s">
        <v>27311</v>
      </c>
      <c r="C1129" t="s">
        <v>33278</v>
      </c>
      <c r="E1129" t="s">
        <v>33279</v>
      </c>
      <c r="G1129" t="s">
        <v>33280</v>
      </c>
      <c r="H1129" s="1">
        <v>5057.5</v>
      </c>
      <c r="I1129" t="s">
        <v>60</v>
      </c>
      <c r="J1129" s="1"/>
      <c r="L1129" s="1"/>
    </row>
    <row r="1130" spans="1:12" x14ac:dyDescent="0.25">
      <c r="A1130" t="s">
        <v>27315</v>
      </c>
      <c r="B1130" t="s">
        <v>27316</v>
      </c>
      <c r="C1130" t="s">
        <v>33281</v>
      </c>
      <c r="E1130" t="s">
        <v>33282</v>
      </c>
      <c r="G1130" t="s">
        <v>33283</v>
      </c>
      <c r="H1130" s="1">
        <v>10825.44</v>
      </c>
      <c r="I1130" t="s">
        <v>60</v>
      </c>
      <c r="J1130" s="1"/>
      <c r="L1130" s="1"/>
    </row>
    <row r="1131" spans="1:12" x14ac:dyDescent="0.25">
      <c r="A1131" t="s">
        <v>27317</v>
      </c>
      <c r="B1131" t="s">
        <v>27318</v>
      </c>
      <c r="C1131" t="s">
        <v>33284</v>
      </c>
      <c r="E1131" t="s">
        <v>33285</v>
      </c>
      <c r="G1131" t="s">
        <v>33286</v>
      </c>
      <c r="H1131" s="1">
        <v>5733.51</v>
      </c>
      <c r="I1131" t="s">
        <v>60</v>
      </c>
      <c r="J1131" s="1"/>
      <c r="L1131" s="1"/>
    </row>
    <row r="1132" spans="1:12" x14ac:dyDescent="0.25">
      <c r="A1132" t="s">
        <v>27317</v>
      </c>
      <c r="B1132" t="s">
        <v>27318</v>
      </c>
      <c r="C1132" t="s">
        <v>33287</v>
      </c>
      <c r="E1132" t="s">
        <v>33285</v>
      </c>
      <c r="G1132" t="s">
        <v>33288</v>
      </c>
      <c r="H1132" s="1">
        <v>426.91</v>
      </c>
      <c r="I1132" t="s">
        <v>60</v>
      </c>
      <c r="J1132" s="1"/>
      <c r="L1132" s="1"/>
    </row>
    <row r="1133" spans="1:12" x14ac:dyDescent="0.25">
      <c r="A1133" t="s">
        <v>27317</v>
      </c>
      <c r="B1133" t="s">
        <v>27318</v>
      </c>
      <c r="C1133" t="s">
        <v>33289</v>
      </c>
      <c r="E1133" t="s">
        <v>33285</v>
      </c>
      <c r="G1133" t="s">
        <v>33290</v>
      </c>
      <c r="H1133" s="1">
        <v>771.75</v>
      </c>
      <c r="I1133" t="s">
        <v>60</v>
      </c>
      <c r="J1133" s="1"/>
      <c r="L1133" s="1"/>
    </row>
    <row r="1134" spans="1:12" x14ac:dyDescent="0.25">
      <c r="A1134" t="s">
        <v>27317</v>
      </c>
      <c r="B1134" t="s">
        <v>27318</v>
      </c>
      <c r="C1134" t="s">
        <v>33291</v>
      </c>
      <c r="E1134" t="s">
        <v>33285</v>
      </c>
      <c r="G1134" t="s">
        <v>33292</v>
      </c>
      <c r="H1134" s="1">
        <v>6869.6</v>
      </c>
      <c r="I1134" t="s">
        <v>60</v>
      </c>
      <c r="J1134" s="1"/>
      <c r="L1134" s="1"/>
    </row>
    <row r="1135" spans="1:12" x14ac:dyDescent="0.25">
      <c r="A1135" t="s">
        <v>27317</v>
      </c>
      <c r="B1135" t="s">
        <v>27318</v>
      </c>
      <c r="C1135" t="s">
        <v>33293</v>
      </c>
      <c r="E1135" t="s">
        <v>33285</v>
      </c>
      <c r="G1135" t="s">
        <v>33294</v>
      </c>
      <c r="H1135" s="1">
        <v>7597.38</v>
      </c>
      <c r="I1135" t="s">
        <v>60</v>
      </c>
      <c r="J1135" s="1"/>
      <c r="L1135" s="1"/>
    </row>
    <row r="1136" spans="1:12" x14ac:dyDescent="0.25">
      <c r="A1136" t="s">
        <v>27317</v>
      </c>
      <c r="B1136" t="s">
        <v>27318</v>
      </c>
      <c r="C1136" t="s">
        <v>33295</v>
      </c>
      <c r="E1136" t="s">
        <v>33285</v>
      </c>
      <c r="G1136" t="s">
        <v>33296</v>
      </c>
      <c r="H1136" s="1">
        <v>267.05</v>
      </c>
      <c r="I1136" t="s">
        <v>60</v>
      </c>
      <c r="J1136" s="1"/>
      <c r="L1136" s="1"/>
    </row>
    <row r="1137" spans="1:17" x14ac:dyDescent="0.25">
      <c r="A1137" t="s">
        <v>27317</v>
      </c>
      <c r="B1137" t="s">
        <v>27318</v>
      </c>
      <c r="C1137" t="s">
        <v>33297</v>
      </c>
      <c r="E1137" t="s">
        <v>33285</v>
      </c>
      <c r="G1137" t="s">
        <v>33298</v>
      </c>
      <c r="H1137" s="1">
        <v>2387.73</v>
      </c>
      <c r="I1137" t="s">
        <v>60</v>
      </c>
      <c r="J1137" s="1"/>
      <c r="L1137" s="1"/>
    </row>
    <row r="1138" spans="1:17" x14ac:dyDescent="0.25">
      <c r="A1138" t="s">
        <v>27319</v>
      </c>
      <c r="B1138" t="s">
        <v>27320</v>
      </c>
      <c r="C1138" t="s">
        <v>33299</v>
      </c>
      <c r="E1138" t="s">
        <v>11582</v>
      </c>
      <c r="G1138" t="s">
        <v>33300</v>
      </c>
      <c r="H1138" s="1">
        <v>18667.8</v>
      </c>
      <c r="I1138" t="s">
        <v>60</v>
      </c>
      <c r="J1138" s="1"/>
      <c r="L1138" s="1"/>
    </row>
    <row r="1139" spans="1:17" x14ac:dyDescent="0.25">
      <c r="A1139" t="s">
        <v>27322</v>
      </c>
      <c r="B1139" t="s">
        <v>27323</v>
      </c>
      <c r="C1139" t="s">
        <v>33301</v>
      </c>
      <c r="E1139" t="s">
        <v>33302</v>
      </c>
      <c r="G1139" t="s">
        <v>33303</v>
      </c>
      <c r="H1139" s="1">
        <v>82002.45</v>
      </c>
      <c r="I1139" t="s">
        <v>60</v>
      </c>
      <c r="J1139" s="1"/>
      <c r="L1139" s="1"/>
    </row>
    <row r="1140" spans="1:17" x14ac:dyDescent="0.25">
      <c r="A1140" t="s">
        <v>27324</v>
      </c>
      <c r="B1140" t="s">
        <v>27325</v>
      </c>
      <c r="C1140" t="s">
        <v>33304</v>
      </c>
      <c r="E1140" t="s">
        <v>33305</v>
      </c>
      <c r="G1140" t="s">
        <v>33306</v>
      </c>
      <c r="H1140" s="1">
        <v>34702.99</v>
      </c>
      <c r="I1140" t="s">
        <v>60</v>
      </c>
      <c r="J1140" s="1"/>
      <c r="L1140" s="1"/>
    </row>
    <row r="1141" spans="1:17" x14ac:dyDescent="0.25">
      <c r="A1141" t="s">
        <v>27326</v>
      </c>
      <c r="B1141" t="s">
        <v>27327</v>
      </c>
      <c r="C1141" t="s">
        <v>33307</v>
      </c>
      <c r="E1141" t="s">
        <v>3873</v>
      </c>
      <c r="G1141" t="s">
        <v>33308</v>
      </c>
      <c r="H1141" s="1">
        <v>631669.84</v>
      </c>
      <c r="I1141" t="s">
        <v>60</v>
      </c>
      <c r="J1141" s="1"/>
      <c r="L1141" s="1"/>
    </row>
    <row r="1142" spans="1:17" x14ac:dyDescent="0.25">
      <c r="A1142" t="s">
        <v>27329</v>
      </c>
      <c r="B1142" t="s">
        <v>27330</v>
      </c>
      <c r="C1142" t="s">
        <v>33309</v>
      </c>
      <c r="E1142" t="s">
        <v>33310</v>
      </c>
      <c r="G1142" t="s">
        <v>33311</v>
      </c>
      <c r="H1142" s="1">
        <v>34590.28</v>
      </c>
      <c r="I1142" t="s">
        <v>60</v>
      </c>
      <c r="J1142" s="1"/>
      <c r="L1142" s="1"/>
    </row>
    <row r="1143" spans="1:17" x14ac:dyDescent="0.25">
      <c r="A1143" t="s">
        <v>27332</v>
      </c>
      <c r="B1143" t="s">
        <v>27333</v>
      </c>
      <c r="C1143" t="s">
        <v>33312</v>
      </c>
      <c r="E1143" t="s">
        <v>33313</v>
      </c>
      <c r="G1143" t="s">
        <v>33314</v>
      </c>
      <c r="H1143" s="1">
        <v>449703.12</v>
      </c>
      <c r="I1143" t="s">
        <v>60</v>
      </c>
      <c r="J1143" s="1"/>
      <c r="L1143" s="1"/>
      <c r="N1143" t="s">
        <v>5611</v>
      </c>
      <c r="O1143" t="s">
        <v>33315</v>
      </c>
      <c r="Q1143">
        <v>366</v>
      </c>
    </row>
    <row r="1144" spans="1:17" x14ac:dyDescent="0.25">
      <c r="A1144" t="s">
        <v>27335</v>
      </c>
      <c r="B1144" t="s">
        <v>27336</v>
      </c>
      <c r="C1144" t="s">
        <v>33316</v>
      </c>
      <c r="E1144" t="s">
        <v>33317</v>
      </c>
      <c r="G1144" t="s">
        <v>33318</v>
      </c>
      <c r="H1144" s="1">
        <v>70384.22</v>
      </c>
      <c r="I1144" t="s">
        <v>60</v>
      </c>
      <c r="J1144" s="1"/>
      <c r="L1144" s="1"/>
    </row>
    <row r="1145" spans="1:17" x14ac:dyDescent="0.25">
      <c r="A1145" t="s">
        <v>27338</v>
      </c>
      <c r="B1145" t="s">
        <v>27339</v>
      </c>
      <c r="C1145" t="s">
        <v>33319</v>
      </c>
      <c r="E1145" t="s">
        <v>33320</v>
      </c>
      <c r="G1145" t="s">
        <v>33321</v>
      </c>
      <c r="H1145" s="1">
        <v>23033.3</v>
      </c>
      <c r="I1145" t="s">
        <v>60</v>
      </c>
      <c r="J1145" s="1"/>
      <c r="L1145" s="1"/>
    </row>
    <row r="1146" spans="1:17" x14ac:dyDescent="0.25">
      <c r="A1146" t="s">
        <v>27341</v>
      </c>
      <c r="B1146" t="s">
        <v>27342</v>
      </c>
      <c r="C1146" t="s">
        <v>33322</v>
      </c>
      <c r="E1146" t="s">
        <v>33323</v>
      </c>
      <c r="G1146" t="s">
        <v>33324</v>
      </c>
      <c r="H1146" s="1">
        <v>9766.74</v>
      </c>
      <c r="I1146" t="s">
        <v>60</v>
      </c>
      <c r="J1146" s="1"/>
      <c r="L1146" s="1"/>
    </row>
    <row r="1147" spans="1:17" x14ac:dyDescent="0.25">
      <c r="A1147" t="s">
        <v>27344</v>
      </c>
      <c r="B1147" t="s">
        <v>27345</v>
      </c>
      <c r="C1147" t="s">
        <v>33325</v>
      </c>
      <c r="E1147" t="s">
        <v>33326</v>
      </c>
      <c r="G1147" t="s">
        <v>33327</v>
      </c>
      <c r="H1147" s="1">
        <v>4546.5</v>
      </c>
      <c r="I1147" t="s">
        <v>60</v>
      </c>
      <c r="J1147" s="1"/>
      <c r="L1147" s="1"/>
    </row>
    <row r="1148" spans="1:17" x14ac:dyDescent="0.25">
      <c r="A1148" t="s">
        <v>27346</v>
      </c>
      <c r="B1148" t="s">
        <v>27347</v>
      </c>
      <c r="C1148" t="s">
        <v>33328</v>
      </c>
      <c r="E1148" t="s">
        <v>33329</v>
      </c>
      <c r="G1148" t="s">
        <v>33330</v>
      </c>
      <c r="H1148" s="1">
        <v>16447.48</v>
      </c>
      <c r="I1148" t="s">
        <v>60</v>
      </c>
      <c r="J1148" s="1"/>
      <c r="L1148" s="1"/>
    </row>
    <row r="1149" spans="1:17" x14ac:dyDescent="0.25">
      <c r="A1149" t="s">
        <v>27349</v>
      </c>
      <c r="B1149" t="s">
        <v>27350</v>
      </c>
      <c r="C1149" t="s">
        <v>33331</v>
      </c>
      <c r="E1149" t="s">
        <v>33332</v>
      </c>
      <c r="G1149" t="s">
        <v>33333</v>
      </c>
      <c r="H1149" s="1">
        <v>8448.27</v>
      </c>
      <c r="I1149" t="s">
        <v>60</v>
      </c>
      <c r="J1149" s="1"/>
      <c r="L1149" s="1"/>
    </row>
    <row r="1150" spans="1:17" x14ac:dyDescent="0.25">
      <c r="A1150" t="s">
        <v>27354</v>
      </c>
      <c r="B1150" t="s">
        <v>27355</v>
      </c>
      <c r="C1150" t="s">
        <v>33334</v>
      </c>
      <c r="E1150" t="s">
        <v>24778</v>
      </c>
      <c r="G1150" t="s">
        <v>33335</v>
      </c>
      <c r="H1150" s="1">
        <v>29536.68</v>
      </c>
      <c r="I1150" t="s">
        <v>60</v>
      </c>
      <c r="J1150" s="1"/>
      <c r="L1150" s="1"/>
    </row>
    <row r="1151" spans="1:17" x14ac:dyDescent="0.25">
      <c r="A1151" t="s">
        <v>27356</v>
      </c>
      <c r="B1151" t="s">
        <v>27357</v>
      </c>
      <c r="C1151" t="s">
        <v>33336</v>
      </c>
      <c r="E1151" t="s">
        <v>33337</v>
      </c>
      <c r="G1151" t="s">
        <v>33338</v>
      </c>
      <c r="H1151" s="1">
        <v>7217.09</v>
      </c>
      <c r="I1151" t="s">
        <v>60</v>
      </c>
      <c r="J1151" s="1"/>
      <c r="L1151" s="1"/>
    </row>
    <row r="1152" spans="1:17" x14ac:dyDescent="0.25">
      <c r="A1152" t="s">
        <v>27359</v>
      </c>
      <c r="B1152" t="s">
        <v>27360</v>
      </c>
      <c r="C1152" t="s">
        <v>33339</v>
      </c>
      <c r="E1152" t="s">
        <v>33340</v>
      </c>
      <c r="G1152" t="s">
        <v>33341</v>
      </c>
      <c r="H1152" s="1">
        <v>26873.64</v>
      </c>
      <c r="I1152" t="s">
        <v>60</v>
      </c>
      <c r="J1152" s="1"/>
      <c r="L1152" s="1"/>
    </row>
    <row r="1153" spans="1:12" x14ac:dyDescent="0.25">
      <c r="A1153" t="s">
        <v>27361</v>
      </c>
      <c r="B1153" t="s">
        <v>27362</v>
      </c>
      <c r="C1153" t="s">
        <v>33342</v>
      </c>
      <c r="E1153" t="s">
        <v>33343</v>
      </c>
      <c r="G1153" t="s">
        <v>33344</v>
      </c>
      <c r="H1153" s="1">
        <v>2075.6999999999998</v>
      </c>
      <c r="I1153" t="s">
        <v>60</v>
      </c>
      <c r="J1153" s="1"/>
      <c r="L1153" s="1"/>
    </row>
    <row r="1154" spans="1:12" x14ac:dyDescent="0.25">
      <c r="A1154" t="s">
        <v>27361</v>
      </c>
      <c r="B1154" t="s">
        <v>27362</v>
      </c>
      <c r="C1154" t="s">
        <v>33345</v>
      </c>
      <c r="E1154" t="s">
        <v>33343</v>
      </c>
      <c r="G1154" t="s">
        <v>33346</v>
      </c>
      <c r="H1154" s="1">
        <v>786.97</v>
      </c>
      <c r="I1154" t="s">
        <v>60</v>
      </c>
      <c r="J1154" s="1"/>
      <c r="L1154" s="1"/>
    </row>
    <row r="1155" spans="1:12" x14ac:dyDescent="0.25">
      <c r="A1155" t="s">
        <v>27361</v>
      </c>
      <c r="B1155" t="s">
        <v>27362</v>
      </c>
      <c r="C1155" t="s">
        <v>33347</v>
      </c>
      <c r="E1155" t="s">
        <v>33343</v>
      </c>
      <c r="G1155" t="s">
        <v>33348</v>
      </c>
      <c r="H1155" s="1">
        <v>5600.83</v>
      </c>
      <c r="I1155" t="s">
        <v>60</v>
      </c>
      <c r="J1155" s="1"/>
      <c r="L1155" s="1"/>
    </row>
    <row r="1156" spans="1:12" x14ac:dyDescent="0.25">
      <c r="A1156" t="s">
        <v>27361</v>
      </c>
      <c r="B1156" t="s">
        <v>27362</v>
      </c>
      <c r="C1156" t="s">
        <v>33349</v>
      </c>
      <c r="E1156" t="s">
        <v>33343</v>
      </c>
      <c r="G1156" t="s">
        <v>33350</v>
      </c>
      <c r="H1156" s="1">
        <v>2625.43</v>
      </c>
      <c r="I1156" t="s">
        <v>60</v>
      </c>
      <c r="J1156" s="1"/>
      <c r="L1156" s="1"/>
    </row>
    <row r="1157" spans="1:12" x14ac:dyDescent="0.25">
      <c r="A1157" t="s">
        <v>27363</v>
      </c>
      <c r="B1157" t="s">
        <v>27364</v>
      </c>
      <c r="C1157" t="s">
        <v>33351</v>
      </c>
      <c r="E1157" t="s">
        <v>33352</v>
      </c>
      <c r="G1157" t="s">
        <v>33353</v>
      </c>
      <c r="H1157" s="1">
        <v>76787.62</v>
      </c>
      <c r="I1157" t="s">
        <v>60</v>
      </c>
      <c r="J1157" s="1"/>
      <c r="L1157" s="1"/>
    </row>
    <row r="1158" spans="1:12" x14ac:dyDescent="0.25">
      <c r="A1158" t="s">
        <v>27365</v>
      </c>
      <c r="B1158" t="s">
        <v>27366</v>
      </c>
      <c r="C1158" t="s">
        <v>33354</v>
      </c>
      <c r="E1158" t="s">
        <v>33355</v>
      </c>
      <c r="G1158" t="s">
        <v>33356</v>
      </c>
      <c r="H1158" s="1">
        <v>21878.55</v>
      </c>
      <c r="I1158" t="s">
        <v>60</v>
      </c>
      <c r="J1158" s="1"/>
      <c r="L1158" s="1"/>
    </row>
    <row r="1159" spans="1:12" x14ac:dyDescent="0.25">
      <c r="A1159" t="s">
        <v>27368</v>
      </c>
      <c r="B1159" t="s">
        <v>27369</v>
      </c>
      <c r="C1159" t="s">
        <v>33357</v>
      </c>
      <c r="E1159" t="s">
        <v>33358</v>
      </c>
      <c r="G1159" t="s">
        <v>33359</v>
      </c>
      <c r="H1159" s="1">
        <v>26312.59</v>
      </c>
      <c r="I1159" t="s">
        <v>60</v>
      </c>
      <c r="J1159" s="1"/>
      <c r="L1159" s="1"/>
    </row>
    <row r="1160" spans="1:12" x14ac:dyDescent="0.25">
      <c r="A1160" t="s">
        <v>27371</v>
      </c>
      <c r="B1160" t="s">
        <v>27372</v>
      </c>
      <c r="C1160" t="s">
        <v>33360</v>
      </c>
      <c r="E1160" t="s">
        <v>33361</v>
      </c>
      <c r="G1160" t="s">
        <v>33362</v>
      </c>
      <c r="H1160" s="1">
        <v>28727.56</v>
      </c>
      <c r="I1160" t="s">
        <v>60</v>
      </c>
      <c r="J1160" s="1"/>
      <c r="L1160" s="1"/>
    </row>
    <row r="1161" spans="1:12" x14ac:dyDescent="0.25">
      <c r="A1161" t="s">
        <v>27373</v>
      </c>
      <c r="B1161" t="s">
        <v>27374</v>
      </c>
      <c r="C1161" t="s">
        <v>33363</v>
      </c>
      <c r="E1161" t="s">
        <v>33364</v>
      </c>
      <c r="G1161" t="s">
        <v>33365</v>
      </c>
      <c r="H1161" s="1">
        <v>11889.56</v>
      </c>
      <c r="I1161" t="s">
        <v>60</v>
      </c>
      <c r="J1161" s="1"/>
      <c r="L1161" s="1"/>
    </row>
    <row r="1162" spans="1:12" x14ac:dyDescent="0.25">
      <c r="A1162" t="s">
        <v>27376</v>
      </c>
      <c r="B1162" t="s">
        <v>27377</v>
      </c>
      <c r="C1162" t="s">
        <v>33366</v>
      </c>
      <c r="E1162" t="s">
        <v>33367</v>
      </c>
      <c r="G1162" t="s">
        <v>33368</v>
      </c>
      <c r="H1162" s="1">
        <v>42182.15</v>
      </c>
      <c r="I1162" t="s">
        <v>60</v>
      </c>
      <c r="J1162" s="1"/>
      <c r="L1162" s="1"/>
    </row>
    <row r="1163" spans="1:12" x14ac:dyDescent="0.25">
      <c r="A1163" t="s">
        <v>27378</v>
      </c>
      <c r="B1163" t="s">
        <v>27379</v>
      </c>
      <c r="C1163" t="s">
        <v>33369</v>
      </c>
      <c r="E1163" t="s">
        <v>33370</v>
      </c>
      <c r="G1163" t="s">
        <v>33371</v>
      </c>
      <c r="H1163" s="1">
        <v>120057.57</v>
      </c>
      <c r="I1163" t="s">
        <v>60</v>
      </c>
      <c r="J1163" s="1"/>
      <c r="L1163" s="1"/>
    </row>
    <row r="1164" spans="1:12" x14ac:dyDescent="0.25">
      <c r="A1164" t="s">
        <v>27381</v>
      </c>
      <c r="B1164" t="s">
        <v>27382</v>
      </c>
      <c r="C1164" t="s">
        <v>33372</v>
      </c>
      <c r="E1164" t="s">
        <v>33373</v>
      </c>
      <c r="G1164" t="s">
        <v>33374</v>
      </c>
      <c r="H1164" s="1">
        <v>9828.2999999999993</v>
      </c>
      <c r="I1164" t="s">
        <v>60</v>
      </c>
      <c r="J1164" s="1"/>
      <c r="L1164" s="1"/>
    </row>
    <row r="1165" spans="1:12" x14ac:dyDescent="0.25">
      <c r="A1165" t="s">
        <v>27383</v>
      </c>
      <c r="B1165" t="s">
        <v>27384</v>
      </c>
      <c r="C1165" t="s">
        <v>33375</v>
      </c>
      <c r="E1165" t="s">
        <v>33376</v>
      </c>
      <c r="G1165" t="s">
        <v>33377</v>
      </c>
      <c r="H1165" s="1">
        <v>40392.639999999999</v>
      </c>
      <c r="I1165" t="s">
        <v>60</v>
      </c>
      <c r="J1165" s="1"/>
      <c r="L1165" s="1"/>
    </row>
    <row r="1166" spans="1:12" x14ac:dyDescent="0.25">
      <c r="A1166" t="s">
        <v>27386</v>
      </c>
      <c r="B1166" t="s">
        <v>27387</v>
      </c>
      <c r="C1166" t="s">
        <v>33378</v>
      </c>
      <c r="E1166" t="s">
        <v>33379</v>
      </c>
      <c r="G1166" t="s">
        <v>33380</v>
      </c>
      <c r="H1166" s="1">
        <v>811.41</v>
      </c>
      <c r="I1166" t="s">
        <v>60</v>
      </c>
      <c r="J1166" s="1"/>
      <c r="L1166" s="1"/>
    </row>
    <row r="1167" spans="1:12" x14ac:dyDescent="0.25">
      <c r="A1167" t="s">
        <v>27386</v>
      </c>
      <c r="B1167" t="s">
        <v>27387</v>
      </c>
      <c r="C1167" t="s">
        <v>33381</v>
      </c>
      <c r="E1167" t="s">
        <v>33379</v>
      </c>
      <c r="G1167" t="s">
        <v>33382</v>
      </c>
      <c r="H1167" s="1">
        <v>6532.42</v>
      </c>
      <c r="I1167" t="s">
        <v>60</v>
      </c>
      <c r="J1167" s="1"/>
      <c r="L1167" s="1"/>
    </row>
    <row r="1168" spans="1:12" x14ac:dyDescent="0.25">
      <c r="A1168" t="s">
        <v>27386</v>
      </c>
      <c r="B1168" t="s">
        <v>27387</v>
      </c>
      <c r="C1168" t="s">
        <v>33383</v>
      </c>
      <c r="E1168" t="s">
        <v>33379</v>
      </c>
      <c r="G1168" t="s">
        <v>33384</v>
      </c>
      <c r="H1168" s="1">
        <v>1160.71</v>
      </c>
      <c r="I1168" t="s">
        <v>60</v>
      </c>
      <c r="J1168" s="1"/>
      <c r="L1168" s="1"/>
    </row>
    <row r="1169" spans="1:12" x14ac:dyDescent="0.25">
      <c r="A1169" t="s">
        <v>27388</v>
      </c>
      <c r="B1169" t="s">
        <v>27389</v>
      </c>
      <c r="C1169" t="s">
        <v>33385</v>
      </c>
      <c r="E1169" t="s">
        <v>24508</v>
      </c>
      <c r="G1169" t="s">
        <v>33386</v>
      </c>
      <c r="H1169" s="1">
        <v>179193.16</v>
      </c>
      <c r="I1169" t="s">
        <v>60</v>
      </c>
      <c r="J1169" s="1"/>
      <c r="L1169" s="1"/>
    </row>
    <row r="1170" spans="1:12" x14ac:dyDescent="0.25">
      <c r="A1170" t="s">
        <v>27390</v>
      </c>
      <c r="B1170" t="s">
        <v>27391</v>
      </c>
      <c r="C1170" t="s">
        <v>33387</v>
      </c>
      <c r="E1170" t="s">
        <v>33388</v>
      </c>
      <c r="G1170" t="s">
        <v>33389</v>
      </c>
      <c r="H1170" s="1">
        <v>28121.38</v>
      </c>
      <c r="I1170" t="s">
        <v>60</v>
      </c>
      <c r="J1170" s="1"/>
      <c r="L1170" s="1"/>
    </row>
    <row r="1171" spans="1:12" x14ac:dyDescent="0.25">
      <c r="A1171" t="s">
        <v>27392</v>
      </c>
      <c r="B1171" t="s">
        <v>27393</v>
      </c>
      <c r="C1171" t="s">
        <v>33390</v>
      </c>
      <c r="E1171" t="s">
        <v>33391</v>
      </c>
      <c r="G1171" t="s">
        <v>33392</v>
      </c>
      <c r="H1171" s="1">
        <v>21384.11</v>
      </c>
      <c r="I1171" t="s">
        <v>60</v>
      </c>
      <c r="J1171" s="1"/>
      <c r="L1171" s="1"/>
    </row>
    <row r="1172" spans="1:12" x14ac:dyDescent="0.25">
      <c r="A1172" t="s">
        <v>27395</v>
      </c>
      <c r="B1172" t="s">
        <v>27396</v>
      </c>
      <c r="C1172" t="s">
        <v>33393</v>
      </c>
      <c r="E1172" t="s">
        <v>15901</v>
      </c>
      <c r="G1172" t="s">
        <v>33394</v>
      </c>
      <c r="H1172" s="1">
        <v>91609.13</v>
      </c>
      <c r="I1172" t="s">
        <v>60</v>
      </c>
      <c r="J1172" s="1"/>
      <c r="L1172" s="1"/>
    </row>
    <row r="1173" spans="1:12" x14ac:dyDescent="0.25">
      <c r="A1173" t="s">
        <v>27398</v>
      </c>
      <c r="B1173" t="s">
        <v>27399</v>
      </c>
      <c r="C1173" t="s">
        <v>33395</v>
      </c>
      <c r="E1173" t="s">
        <v>33396</v>
      </c>
      <c r="G1173" t="s">
        <v>33397</v>
      </c>
      <c r="H1173" s="1">
        <v>1163977.69</v>
      </c>
      <c r="I1173" t="s">
        <v>60</v>
      </c>
      <c r="J1173" s="1"/>
      <c r="L1173" s="1"/>
    </row>
    <row r="1174" spans="1:12" x14ac:dyDescent="0.25">
      <c r="A1174" t="s">
        <v>27401</v>
      </c>
      <c r="B1174" t="s">
        <v>27402</v>
      </c>
      <c r="C1174" t="s">
        <v>33398</v>
      </c>
      <c r="E1174" t="s">
        <v>33399</v>
      </c>
      <c r="G1174" t="s">
        <v>33400</v>
      </c>
      <c r="H1174" s="1">
        <v>7343.98</v>
      </c>
      <c r="I1174" t="s">
        <v>60</v>
      </c>
      <c r="J1174" s="1"/>
      <c r="L1174" s="1"/>
    </row>
    <row r="1175" spans="1:12" x14ac:dyDescent="0.25">
      <c r="A1175" t="s">
        <v>27404</v>
      </c>
      <c r="B1175" t="s">
        <v>27405</v>
      </c>
      <c r="C1175" t="s">
        <v>33401</v>
      </c>
      <c r="E1175" t="s">
        <v>33402</v>
      </c>
      <c r="G1175" t="s">
        <v>33403</v>
      </c>
      <c r="H1175" s="1">
        <v>24704.83</v>
      </c>
      <c r="I1175" t="s">
        <v>60</v>
      </c>
      <c r="J1175" s="1"/>
      <c r="L1175" s="1"/>
    </row>
    <row r="1176" spans="1:12" x14ac:dyDescent="0.25">
      <c r="A1176" t="s">
        <v>27407</v>
      </c>
      <c r="B1176" t="s">
        <v>27408</v>
      </c>
      <c r="C1176" t="s">
        <v>33404</v>
      </c>
      <c r="E1176" t="s">
        <v>3955</v>
      </c>
      <c r="G1176" t="s">
        <v>33405</v>
      </c>
      <c r="H1176" s="1">
        <v>13469.41</v>
      </c>
      <c r="I1176" t="s">
        <v>60</v>
      </c>
      <c r="J1176" s="1"/>
      <c r="L1176" s="1"/>
    </row>
    <row r="1177" spans="1:12" x14ac:dyDescent="0.25">
      <c r="A1177" t="s">
        <v>27411</v>
      </c>
      <c r="B1177" t="s">
        <v>27412</v>
      </c>
      <c r="C1177" t="s">
        <v>33406</v>
      </c>
      <c r="E1177" t="s">
        <v>33407</v>
      </c>
      <c r="G1177" t="s">
        <v>33408</v>
      </c>
      <c r="H1177" s="1">
        <v>482891.72</v>
      </c>
      <c r="I1177" t="s">
        <v>60</v>
      </c>
      <c r="J1177" s="1"/>
      <c r="L1177" s="1"/>
    </row>
    <row r="1178" spans="1:12" x14ac:dyDescent="0.25">
      <c r="A1178" t="s">
        <v>27413</v>
      </c>
      <c r="B1178" t="s">
        <v>27414</v>
      </c>
      <c r="C1178" t="s">
        <v>33409</v>
      </c>
      <c r="E1178" t="s">
        <v>33410</v>
      </c>
      <c r="G1178" t="s">
        <v>33411</v>
      </c>
      <c r="H1178" s="1">
        <v>3007.18</v>
      </c>
      <c r="I1178" t="s">
        <v>60</v>
      </c>
      <c r="J1178" s="1"/>
      <c r="L1178" s="1"/>
    </row>
    <row r="1179" spans="1:12" x14ac:dyDescent="0.25">
      <c r="A1179" t="s">
        <v>27413</v>
      </c>
      <c r="B1179" t="s">
        <v>27414</v>
      </c>
      <c r="C1179" t="s">
        <v>33412</v>
      </c>
      <c r="E1179" t="s">
        <v>33410</v>
      </c>
      <c r="G1179" t="s">
        <v>33413</v>
      </c>
      <c r="H1179" s="1">
        <v>1763.44</v>
      </c>
      <c r="I1179" t="s">
        <v>60</v>
      </c>
      <c r="J1179" s="1"/>
      <c r="L1179" s="1"/>
    </row>
    <row r="1180" spans="1:12" x14ac:dyDescent="0.25">
      <c r="A1180" t="s">
        <v>27413</v>
      </c>
      <c r="B1180" t="s">
        <v>27414</v>
      </c>
      <c r="C1180" t="s">
        <v>33414</v>
      </c>
      <c r="E1180" t="s">
        <v>33410</v>
      </c>
      <c r="G1180" t="s">
        <v>33415</v>
      </c>
      <c r="H1180" s="1">
        <v>8339.8700000000008</v>
      </c>
      <c r="I1180" t="s">
        <v>60</v>
      </c>
      <c r="J1180" s="1"/>
      <c r="L1180" s="1"/>
    </row>
    <row r="1181" spans="1:12" x14ac:dyDescent="0.25">
      <c r="A1181" t="s">
        <v>27413</v>
      </c>
      <c r="B1181" t="s">
        <v>27414</v>
      </c>
      <c r="C1181" t="s">
        <v>33416</v>
      </c>
      <c r="E1181" t="s">
        <v>33417</v>
      </c>
      <c r="G1181" t="s">
        <v>33418</v>
      </c>
      <c r="H1181" s="1">
        <v>5625</v>
      </c>
      <c r="I1181" t="s">
        <v>60</v>
      </c>
      <c r="J1181" s="1"/>
      <c r="L1181" s="1"/>
    </row>
    <row r="1182" spans="1:12" x14ac:dyDescent="0.25">
      <c r="A1182" t="s">
        <v>27415</v>
      </c>
      <c r="B1182" t="s">
        <v>27416</v>
      </c>
      <c r="C1182" t="s">
        <v>33419</v>
      </c>
      <c r="E1182" t="s">
        <v>33420</v>
      </c>
      <c r="G1182" t="s">
        <v>33421</v>
      </c>
      <c r="H1182" s="1">
        <v>56233.120000000003</v>
      </c>
      <c r="I1182" t="s">
        <v>60</v>
      </c>
      <c r="J1182" s="1"/>
      <c r="L1182" s="1"/>
    </row>
    <row r="1183" spans="1:12" x14ac:dyDescent="0.25">
      <c r="A1183" t="s">
        <v>27418</v>
      </c>
      <c r="B1183" t="s">
        <v>27419</v>
      </c>
      <c r="C1183" t="s">
        <v>33422</v>
      </c>
      <c r="E1183" t="s">
        <v>33423</v>
      </c>
      <c r="G1183" t="s">
        <v>33424</v>
      </c>
      <c r="H1183" s="1">
        <v>38257.68</v>
      </c>
      <c r="I1183" t="s">
        <v>60</v>
      </c>
      <c r="J1183" s="1"/>
      <c r="L1183" s="1"/>
    </row>
    <row r="1184" spans="1:12" x14ac:dyDescent="0.25">
      <c r="A1184" t="s">
        <v>27421</v>
      </c>
      <c r="B1184" t="s">
        <v>27422</v>
      </c>
      <c r="C1184" t="s">
        <v>33425</v>
      </c>
      <c r="E1184" t="s">
        <v>33426</v>
      </c>
      <c r="G1184" t="s">
        <v>33427</v>
      </c>
      <c r="H1184" s="1">
        <v>174805.51</v>
      </c>
      <c r="I1184" t="s">
        <v>60</v>
      </c>
      <c r="J1184" s="1"/>
      <c r="L1184" s="1"/>
    </row>
    <row r="1185" spans="1:12" x14ac:dyDescent="0.25">
      <c r="A1185" t="s">
        <v>27423</v>
      </c>
      <c r="B1185" t="s">
        <v>27424</v>
      </c>
      <c r="C1185" t="s">
        <v>33428</v>
      </c>
      <c r="E1185" t="s">
        <v>33429</v>
      </c>
      <c r="G1185" t="s">
        <v>33430</v>
      </c>
      <c r="H1185" s="1">
        <v>16489.32</v>
      </c>
      <c r="I1185" t="s">
        <v>60</v>
      </c>
      <c r="J1185" s="1"/>
      <c r="L1185" s="1"/>
    </row>
    <row r="1186" spans="1:12" x14ac:dyDescent="0.25">
      <c r="A1186" t="s">
        <v>27425</v>
      </c>
      <c r="B1186" t="s">
        <v>27426</v>
      </c>
      <c r="C1186" t="s">
        <v>33431</v>
      </c>
      <c r="E1186" t="s">
        <v>33432</v>
      </c>
      <c r="G1186" t="s">
        <v>33433</v>
      </c>
      <c r="H1186" s="1">
        <v>1417032.6</v>
      </c>
      <c r="I1186" t="s">
        <v>60</v>
      </c>
      <c r="J1186" s="1"/>
      <c r="L1186" s="1"/>
    </row>
    <row r="1187" spans="1:12" x14ac:dyDescent="0.25">
      <c r="A1187" t="s">
        <v>27428</v>
      </c>
      <c r="B1187" t="s">
        <v>27429</v>
      </c>
      <c r="C1187" t="s">
        <v>33434</v>
      </c>
      <c r="E1187" t="s">
        <v>33435</v>
      </c>
      <c r="G1187" t="s">
        <v>33436</v>
      </c>
      <c r="H1187" s="1">
        <v>49285.34</v>
      </c>
      <c r="I1187" t="s">
        <v>60</v>
      </c>
      <c r="J1187" s="1"/>
      <c r="L1187" s="1"/>
    </row>
    <row r="1188" spans="1:12" x14ac:dyDescent="0.25">
      <c r="A1188" t="s">
        <v>27431</v>
      </c>
      <c r="B1188" t="s">
        <v>27432</v>
      </c>
      <c r="C1188" t="s">
        <v>33437</v>
      </c>
      <c r="E1188" t="s">
        <v>33438</v>
      </c>
      <c r="G1188" t="s">
        <v>33439</v>
      </c>
      <c r="H1188" s="1">
        <v>14279.74</v>
      </c>
      <c r="I1188" t="s">
        <v>60</v>
      </c>
      <c r="J1188" s="1"/>
      <c r="L1188" s="1"/>
    </row>
    <row r="1189" spans="1:12" x14ac:dyDescent="0.25">
      <c r="A1189" t="s">
        <v>27433</v>
      </c>
      <c r="B1189" t="s">
        <v>27434</v>
      </c>
      <c r="C1189" t="s">
        <v>33440</v>
      </c>
      <c r="E1189" t="s">
        <v>33441</v>
      </c>
      <c r="G1189" t="s">
        <v>33442</v>
      </c>
      <c r="H1189" s="1">
        <v>25205.35</v>
      </c>
      <c r="I1189" t="s">
        <v>60</v>
      </c>
      <c r="J1189" s="1"/>
      <c r="L1189" s="1"/>
    </row>
    <row r="1190" spans="1:12" x14ac:dyDescent="0.25">
      <c r="A1190" t="s">
        <v>27435</v>
      </c>
      <c r="B1190" t="s">
        <v>27436</v>
      </c>
      <c r="C1190" t="s">
        <v>33443</v>
      </c>
      <c r="E1190" t="s">
        <v>33444</v>
      </c>
      <c r="G1190" t="s">
        <v>33445</v>
      </c>
      <c r="H1190" s="1">
        <v>12464.52</v>
      </c>
      <c r="I1190" t="s">
        <v>60</v>
      </c>
      <c r="J1190" s="1"/>
      <c r="L1190" s="1"/>
    </row>
    <row r="1191" spans="1:12" x14ac:dyDescent="0.25">
      <c r="A1191" t="s">
        <v>27437</v>
      </c>
      <c r="B1191" t="s">
        <v>27438</v>
      </c>
      <c r="C1191" t="s">
        <v>33446</v>
      </c>
      <c r="E1191" t="s">
        <v>33447</v>
      </c>
      <c r="G1191" t="s">
        <v>33448</v>
      </c>
      <c r="H1191" s="1">
        <v>133327.45000000001</v>
      </c>
      <c r="I1191" t="s">
        <v>60</v>
      </c>
      <c r="J1191" s="1"/>
      <c r="L1191" s="1"/>
    </row>
    <row r="1192" spans="1:12" x14ac:dyDescent="0.25">
      <c r="A1192" t="s">
        <v>27440</v>
      </c>
      <c r="B1192" t="s">
        <v>27441</v>
      </c>
      <c r="C1192" t="s">
        <v>33449</v>
      </c>
      <c r="E1192" t="s">
        <v>33450</v>
      </c>
      <c r="G1192" t="s">
        <v>33451</v>
      </c>
      <c r="H1192" s="1">
        <v>14069.47</v>
      </c>
      <c r="I1192" t="s">
        <v>60</v>
      </c>
      <c r="J1192" s="1"/>
      <c r="L1192" s="1"/>
    </row>
    <row r="1193" spans="1:12" x14ac:dyDescent="0.25">
      <c r="A1193" t="s">
        <v>27442</v>
      </c>
      <c r="B1193" t="s">
        <v>27443</v>
      </c>
      <c r="C1193" t="s">
        <v>33452</v>
      </c>
      <c r="E1193" t="s">
        <v>33453</v>
      </c>
      <c r="G1193" t="s">
        <v>33454</v>
      </c>
      <c r="H1193" s="1">
        <v>3360</v>
      </c>
      <c r="I1193" t="s">
        <v>60</v>
      </c>
      <c r="J1193" s="1"/>
      <c r="L1193" s="1"/>
    </row>
    <row r="1194" spans="1:12" x14ac:dyDescent="0.25">
      <c r="A1194" t="s">
        <v>27442</v>
      </c>
      <c r="B1194" t="s">
        <v>27443</v>
      </c>
      <c r="C1194" t="s">
        <v>33455</v>
      </c>
      <c r="E1194" t="s">
        <v>33453</v>
      </c>
      <c r="G1194" t="s">
        <v>33456</v>
      </c>
      <c r="H1194" s="1">
        <v>25633.81</v>
      </c>
      <c r="I1194" t="s">
        <v>60</v>
      </c>
      <c r="J1194" s="1"/>
      <c r="L1194" s="1"/>
    </row>
    <row r="1195" spans="1:12" x14ac:dyDescent="0.25">
      <c r="A1195" t="s">
        <v>27444</v>
      </c>
      <c r="B1195" t="s">
        <v>27445</v>
      </c>
      <c r="C1195" t="s">
        <v>33457</v>
      </c>
      <c r="E1195" t="s">
        <v>33458</v>
      </c>
      <c r="G1195" t="s">
        <v>33459</v>
      </c>
      <c r="H1195" s="1">
        <v>426813.03</v>
      </c>
      <c r="I1195" t="s">
        <v>60</v>
      </c>
      <c r="J1195" s="1"/>
      <c r="L1195" s="1"/>
    </row>
    <row r="1196" spans="1:12" x14ac:dyDescent="0.25">
      <c r="A1196" t="s">
        <v>27447</v>
      </c>
      <c r="B1196" t="s">
        <v>27448</v>
      </c>
      <c r="C1196" t="s">
        <v>33460</v>
      </c>
      <c r="E1196" t="s">
        <v>33461</v>
      </c>
      <c r="G1196" t="s">
        <v>33462</v>
      </c>
      <c r="H1196" s="1">
        <v>35313.53</v>
      </c>
      <c r="I1196" t="s">
        <v>60</v>
      </c>
      <c r="J1196" s="1"/>
      <c r="L1196" s="1"/>
    </row>
    <row r="1197" spans="1:12" x14ac:dyDescent="0.25">
      <c r="A1197" t="s">
        <v>27450</v>
      </c>
      <c r="B1197" t="s">
        <v>27451</v>
      </c>
      <c r="C1197" t="s">
        <v>33463</v>
      </c>
      <c r="E1197" t="s">
        <v>33464</v>
      </c>
      <c r="G1197" t="s">
        <v>33465</v>
      </c>
      <c r="H1197" s="1">
        <v>13225.71</v>
      </c>
      <c r="I1197" t="s">
        <v>60</v>
      </c>
      <c r="J1197" s="1"/>
      <c r="L1197" s="1"/>
    </row>
    <row r="1198" spans="1:12" x14ac:dyDescent="0.25">
      <c r="A1198" t="s">
        <v>27454</v>
      </c>
      <c r="B1198" t="s">
        <v>27455</v>
      </c>
      <c r="C1198" t="s">
        <v>33466</v>
      </c>
      <c r="E1198" t="s">
        <v>33467</v>
      </c>
      <c r="G1198" t="s">
        <v>33468</v>
      </c>
      <c r="H1198" s="1">
        <v>51015.83</v>
      </c>
      <c r="I1198" t="s">
        <v>60</v>
      </c>
      <c r="J1198" s="1"/>
      <c r="L1198" s="1"/>
    </row>
    <row r="1199" spans="1:12" x14ac:dyDescent="0.25">
      <c r="A1199" t="s">
        <v>27457</v>
      </c>
      <c r="B1199" t="s">
        <v>27458</v>
      </c>
      <c r="C1199" t="s">
        <v>33469</v>
      </c>
      <c r="E1199" t="s">
        <v>33470</v>
      </c>
      <c r="G1199" t="s">
        <v>33471</v>
      </c>
      <c r="H1199" s="1">
        <v>181217.69</v>
      </c>
      <c r="I1199" t="s">
        <v>60</v>
      </c>
      <c r="J1199" s="1"/>
      <c r="L1199" s="1"/>
    </row>
    <row r="1200" spans="1:12" x14ac:dyDescent="0.25">
      <c r="A1200" t="s">
        <v>27460</v>
      </c>
      <c r="B1200" t="s">
        <v>27461</v>
      </c>
      <c r="C1200" t="s">
        <v>33472</v>
      </c>
      <c r="E1200" t="s">
        <v>33473</v>
      </c>
      <c r="G1200" t="s">
        <v>33474</v>
      </c>
      <c r="H1200" s="1">
        <v>4421.7700000000004</v>
      </c>
      <c r="I1200" t="s">
        <v>60</v>
      </c>
      <c r="J1200" s="1"/>
      <c r="L1200" s="1"/>
    </row>
    <row r="1201" spans="1:12" x14ac:dyDescent="0.25">
      <c r="A1201" t="s">
        <v>27462</v>
      </c>
      <c r="B1201" t="s">
        <v>27463</v>
      </c>
      <c r="C1201" t="s">
        <v>33475</v>
      </c>
      <c r="E1201" t="s">
        <v>15776</v>
      </c>
      <c r="G1201" t="s">
        <v>33476</v>
      </c>
      <c r="H1201" s="1">
        <v>28687.43</v>
      </c>
      <c r="I1201" t="s">
        <v>60</v>
      </c>
      <c r="J1201" s="1"/>
      <c r="L1201" s="1"/>
    </row>
    <row r="1202" spans="1:12" x14ac:dyDescent="0.25">
      <c r="A1202" t="s">
        <v>27464</v>
      </c>
      <c r="B1202" t="s">
        <v>27465</v>
      </c>
      <c r="C1202" t="s">
        <v>33477</v>
      </c>
      <c r="E1202" t="s">
        <v>33478</v>
      </c>
      <c r="G1202" t="s">
        <v>33479</v>
      </c>
      <c r="H1202" s="1">
        <v>60578.61</v>
      </c>
      <c r="I1202" t="s">
        <v>60</v>
      </c>
      <c r="J1202" s="1"/>
      <c r="L1202" s="1"/>
    </row>
    <row r="1203" spans="1:12" x14ac:dyDescent="0.25">
      <c r="A1203" t="s">
        <v>27467</v>
      </c>
      <c r="B1203" t="s">
        <v>27468</v>
      </c>
      <c r="C1203" t="s">
        <v>33480</v>
      </c>
      <c r="E1203" t="s">
        <v>33481</v>
      </c>
      <c r="G1203" t="s">
        <v>33482</v>
      </c>
      <c r="H1203" s="1">
        <v>105783.55</v>
      </c>
      <c r="I1203" t="s">
        <v>60</v>
      </c>
      <c r="J1203" s="1"/>
      <c r="L1203" s="1"/>
    </row>
    <row r="1204" spans="1:12" x14ac:dyDescent="0.25">
      <c r="A1204" t="s">
        <v>27469</v>
      </c>
      <c r="B1204" t="s">
        <v>27470</v>
      </c>
      <c r="C1204" t="s">
        <v>33483</v>
      </c>
      <c r="E1204" t="s">
        <v>33484</v>
      </c>
      <c r="G1204" t="s">
        <v>33485</v>
      </c>
      <c r="H1204" s="1">
        <v>10968.11</v>
      </c>
      <c r="I1204" t="s">
        <v>60</v>
      </c>
      <c r="J1204" s="1"/>
      <c r="L1204" s="1"/>
    </row>
    <row r="1205" spans="1:12" x14ac:dyDescent="0.25">
      <c r="A1205" t="s">
        <v>27472</v>
      </c>
      <c r="B1205" t="s">
        <v>27473</v>
      </c>
      <c r="C1205" t="s">
        <v>33486</v>
      </c>
      <c r="E1205" t="s">
        <v>33487</v>
      </c>
      <c r="G1205" t="s">
        <v>33488</v>
      </c>
      <c r="H1205" s="1">
        <v>22436.75</v>
      </c>
      <c r="I1205" t="s">
        <v>60</v>
      </c>
      <c r="J1205" s="1"/>
      <c r="L1205" s="1"/>
    </row>
    <row r="1206" spans="1:12" x14ac:dyDescent="0.25">
      <c r="A1206" t="s">
        <v>27474</v>
      </c>
      <c r="B1206" t="s">
        <v>27475</v>
      </c>
      <c r="C1206" t="s">
        <v>33489</v>
      </c>
      <c r="E1206" t="s">
        <v>15589</v>
      </c>
      <c r="G1206" t="s">
        <v>33490</v>
      </c>
      <c r="H1206" s="1">
        <v>113537.71</v>
      </c>
      <c r="I1206" t="s">
        <v>60</v>
      </c>
      <c r="J1206" s="1"/>
      <c r="L1206" s="1"/>
    </row>
    <row r="1207" spans="1:12" x14ac:dyDescent="0.25">
      <c r="A1207" t="s">
        <v>27476</v>
      </c>
      <c r="B1207" t="s">
        <v>27477</v>
      </c>
      <c r="C1207" t="s">
        <v>33491</v>
      </c>
      <c r="E1207" t="s">
        <v>33492</v>
      </c>
      <c r="G1207" t="s">
        <v>33493</v>
      </c>
      <c r="H1207" s="1">
        <v>31282.7</v>
      </c>
      <c r="I1207" t="s">
        <v>60</v>
      </c>
      <c r="J1207" s="1"/>
      <c r="L1207" s="1"/>
    </row>
    <row r="1208" spans="1:12" x14ac:dyDescent="0.25">
      <c r="A1208" t="s">
        <v>27479</v>
      </c>
      <c r="B1208" t="s">
        <v>27480</v>
      </c>
      <c r="C1208" t="s">
        <v>33494</v>
      </c>
      <c r="E1208" t="s">
        <v>33495</v>
      </c>
      <c r="G1208" t="s">
        <v>33496</v>
      </c>
      <c r="H1208" s="1">
        <v>8264.2000000000007</v>
      </c>
      <c r="I1208" t="s">
        <v>60</v>
      </c>
      <c r="J1208" s="1"/>
      <c r="L1208" s="1"/>
    </row>
    <row r="1209" spans="1:12" x14ac:dyDescent="0.25">
      <c r="A1209" t="s">
        <v>27481</v>
      </c>
      <c r="B1209" t="s">
        <v>27482</v>
      </c>
      <c r="C1209" t="s">
        <v>33497</v>
      </c>
      <c r="E1209" t="s">
        <v>33498</v>
      </c>
      <c r="G1209" t="s">
        <v>33499</v>
      </c>
      <c r="H1209" s="1">
        <v>56639.13</v>
      </c>
      <c r="I1209" t="s">
        <v>60</v>
      </c>
      <c r="J1209" s="1"/>
      <c r="L1209" s="1"/>
    </row>
    <row r="1210" spans="1:12" x14ac:dyDescent="0.25">
      <c r="A1210" t="s">
        <v>27481</v>
      </c>
      <c r="B1210" t="s">
        <v>27482</v>
      </c>
      <c r="C1210" t="s">
        <v>33500</v>
      </c>
      <c r="E1210" t="s">
        <v>33498</v>
      </c>
      <c r="G1210" t="s">
        <v>33501</v>
      </c>
      <c r="H1210" s="1">
        <v>2738.84</v>
      </c>
      <c r="I1210" t="s">
        <v>60</v>
      </c>
      <c r="J1210" s="1"/>
      <c r="L1210" s="1"/>
    </row>
    <row r="1211" spans="1:12" x14ac:dyDescent="0.25">
      <c r="A1211" t="s">
        <v>27481</v>
      </c>
      <c r="B1211" t="s">
        <v>27482</v>
      </c>
      <c r="C1211" t="s">
        <v>33502</v>
      </c>
      <c r="E1211" t="s">
        <v>33498</v>
      </c>
      <c r="G1211" t="s">
        <v>33503</v>
      </c>
      <c r="H1211" s="1">
        <v>909.08</v>
      </c>
      <c r="I1211" t="s">
        <v>60</v>
      </c>
      <c r="J1211" s="1"/>
      <c r="L1211" s="1"/>
    </row>
    <row r="1212" spans="1:12" x14ac:dyDescent="0.25">
      <c r="A1212" t="s">
        <v>27481</v>
      </c>
      <c r="B1212" t="s">
        <v>27482</v>
      </c>
      <c r="C1212" t="s">
        <v>33504</v>
      </c>
      <c r="E1212" t="s">
        <v>33498</v>
      </c>
      <c r="G1212" t="s">
        <v>33505</v>
      </c>
      <c r="H1212" s="1">
        <v>152819.88</v>
      </c>
      <c r="I1212" t="s">
        <v>60</v>
      </c>
      <c r="J1212" s="1"/>
      <c r="L1212" s="1"/>
    </row>
    <row r="1213" spans="1:12" x14ac:dyDescent="0.25">
      <c r="A1213" t="s">
        <v>27481</v>
      </c>
      <c r="B1213" t="s">
        <v>27482</v>
      </c>
      <c r="C1213" t="s">
        <v>33506</v>
      </c>
      <c r="E1213" t="s">
        <v>33498</v>
      </c>
      <c r="G1213" t="s">
        <v>33507</v>
      </c>
      <c r="H1213" s="1">
        <v>15101.17</v>
      </c>
      <c r="I1213" t="s">
        <v>60</v>
      </c>
      <c r="J1213" s="1"/>
      <c r="L1213" s="1"/>
    </row>
    <row r="1214" spans="1:12" x14ac:dyDescent="0.25">
      <c r="A1214" t="s">
        <v>27481</v>
      </c>
      <c r="B1214" t="s">
        <v>27482</v>
      </c>
      <c r="C1214" t="s">
        <v>33508</v>
      </c>
      <c r="E1214" t="s">
        <v>33498</v>
      </c>
      <c r="G1214" t="s">
        <v>33509</v>
      </c>
      <c r="H1214" s="1">
        <v>702.6</v>
      </c>
      <c r="I1214" t="s">
        <v>60</v>
      </c>
      <c r="J1214" s="1"/>
      <c r="L1214" s="1"/>
    </row>
    <row r="1215" spans="1:12" x14ac:dyDescent="0.25">
      <c r="A1215" t="s">
        <v>27481</v>
      </c>
      <c r="B1215" t="s">
        <v>27482</v>
      </c>
      <c r="C1215" t="s">
        <v>33510</v>
      </c>
      <c r="E1215" t="s">
        <v>33498</v>
      </c>
      <c r="G1215" t="s">
        <v>33511</v>
      </c>
      <c r="H1215" s="1">
        <v>29602.36</v>
      </c>
      <c r="I1215" t="s">
        <v>60</v>
      </c>
      <c r="J1215" s="1"/>
      <c r="L1215" s="1"/>
    </row>
    <row r="1216" spans="1:12" x14ac:dyDescent="0.25">
      <c r="A1216" t="s">
        <v>27483</v>
      </c>
      <c r="B1216" t="s">
        <v>27484</v>
      </c>
      <c r="C1216" t="s">
        <v>33512</v>
      </c>
      <c r="E1216" t="s">
        <v>33513</v>
      </c>
      <c r="G1216" t="s">
        <v>33514</v>
      </c>
      <c r="H1216" s="1">
        <v>39761.11</v>
      </c>
      <c r="I1216" t="s">
        <v>60</v>
      </c>
      <c r="J1216" s="1"/>
      <c r="L1216" s="1"/>
    </row>
    <row r="1217" spans="1:17" x14ac:dyDescent="0.25">
      <c r="A1217" t="s">
        <v>27485</v>
      </c>
      <c r="B1217" t="s">
        <v>27486</v>
      </c>
      <c r="C1217" t="s">
        <v>33515</v>
      </c>
      <c r="E1217" t="s">
        <v>33516</v>
      </c>
      <c r="G1217" t="s">
        <v>33517</v>
      </c>
      <c r="H1217" s="1">
        <v>4347693.74</v>
      </c>
      <c r="I1217" t="s">
        <v>60</v>
      </c>
      <c r="J1217" s="1"/>
      <c r="L1217" s="1"/>
    </row>
    <row r="1218" spans="1:17" x14ac:dyDescent="0.25">
      <c r="A1218" t="s">
        <v>27487</v>
      </c>
      <c r="B1218" t="s">
        <v>27488</v>
      </c>
      <c r="C1218" t="s">
        <v>33518</v>
      </c>
      <c r="E1218" t="s">
        <v>33519</v>
      </c>
      <c r="G1218" t="s">
        <v>33520</v>
      </c>
      <c r="H1218" s="1">
        <v>487004.62</v>
      </c>
      <c r="I1218" t="s">
        <v>60</v>
      </c>
      <c r="J1218" s="1"/>
      <c r="L1218" s="1"/>
    </row>
    <row r="1219" spans="1:17" x14ac:dyDescent="0.25">
      <c r="A1219" t="s">
        <v>27490</v>
      </c>
      <c r="B1219" t="s">
        <v>27491</v>
      </c>
      <c r="C1219" t="s">
        <v>33521</v>
      </c>
      <c r="E1219" t="s">
        <v>33522</v>
      </c>
      <c r="G1219" t="s">
        <v>33523</v>
      </c>
      <c r="H1219" s="1">
        <v>70829.570000000007</v>
      </c>
      <c r="I1219" t="s">
        <v>60</v>
      </c>
      <c r="J1219" s="1"/>
      <c r="L1219" s="1"/>
    </row>
    <row r="1220" spans="1:17" x14ac:dyDescent="0.25">
      <c r="A1220" t="s">
        <v>27493</v>
      </c>
      <c r="B1220" t="s">
        <v>27494</v>
      </c>
      <c r="C1220" t="s">
        <v>33524</v>
      </c>
      <c r="E1220" t="s">
        <v>33525</v>
      </c>
      <c r="G1220" t="s">
        <v>33526</v>
      </c>
      <c r="H1220" s="1">
        <v>22704.35</v>
      </c>
      <c r="I1220" t="s">
        <v>60</v>
      </c>
      <c r="J1220" s="1"/>
      <c r="L1220" s="1"/>
    </row>
    <row r="1221" spans="1:17" x14ac:dyDescent="0.25">
      <c r="A1221" t="s">
        <v>27495</v>
      </c>
      <c r="B1221" t="s">
        <v>27496</v>
      </c>
      <c r="C1221" t="s">
        <v>33527</v>
      </c>
      <c r="E1221" t="s">
        <v>33528</v>
      </c>
      <c r="G1221" t="s">
        <v>33529</v>
      </c>
      <c r="H1221" s="1">
        <v>9652.1200000000008</v>
      </c>
      <c r="I1221" t="s">
        <v>60</v>
      </c>
      <c r="J1221" s="1"/>
      <c r="L1221" s="1"/>
    </row>
    <row r="1222" spans="1:17" x14ac:dyDescent="0.25">
      <c r="A1222" t="s">
        <v>27497</v>
      </c>
      <c r="B1222" t="s">
        <v>27498</v>
      </c>
      <c r="C1222" t="s">
        <v>33530</v>
      </c>
      <c r="E1222" t="s">
        <v>33531</v>
      </c>
      <c r="G1222" t="s">
        <v>33532</v>
      </c>
      <c r="H1222" s="1">
        <v>53355.85</v>
      </c>
      <c r="I1222" t="s">
        <v>60</v>
      </c>
      <c r="J1222" s="1"/>
      <c r="L1222" s="1"/>
    </row>
    <row r="1223" spans="1:17" x14ac:dyDescent="0.25">
      <c r="A1223" t="s">
        <v>27499</v>
      </c>
      <c r="B1223" t="s">
        <v>27500</v>
      </c>
      <c r="C1223" t="s">
        <v>33533</v>
      </c>
      <c r="E1223" t="s">
        <v>33534</v>
      </c>
      <c r="G1223" t="s">
        <v>33535</v>
      </c>
      <c r="H1223" s="1">
        <v>156.5</v>
      </c>
      <c r="I1223" t="s">
        <v>60</v>
      </c>
      <c r="J1223" s="1"/>
      <c r="L1223" s="1"/>
    </row>
    <row r="1224" spans="1:17" x14ac:dyDescent="0.25">
      <c r="A1224" t="s">
        <v>27499</v>
      </c>
      <c r="B1224" t="s">
        <v>27500</v>
      </c>
      <c r="C1224" t="s">
        <v>33536</v>
      </c>
      <c r="E1224" t="s">
        <v>33534</v>
      </c>
      <c r="G1224" t="s">
        <v>33537</v>
      </c>
      <c r="H1224" s="1">
        <v>1223.17</v>
      </c>
      <c r="I1224" t="s">
        <v>60</v>
      </c>
      <c r="J1224" s="1"/>
      <c r="L1224" s="1"/>
    </row>
    <row r="1225" spans="1:17" x14ac:dyDescent="0.25">
      <c r="A1225" t="s">
        <v>27499</v>
      </c>
      <c r="B1225" t="s">
        <v>27500</v>
      </c>
      <c r="C1225" t="s">
        <v>33538</v>
      </c>
      <c r="E1225" t="s">
        <v>33534</v>
      </c>
      <c r="G1225" t="s">
        <v>33539</v>
      </c>
      <c r="H1225" s="1">
        <v>599.34</v>
      </c>
      <c r="I1225" t="s">
        <v>60</v>
      </c>
      <c r="J1225" s="1"/>
      <c r="L1225" s="1"/>
    </row>
    <row r="1226" spans="1:17" x14ac:dyDescent="0.25">
      <c r="A1226" t="s">
        <v>27499</v>
      </c>
      <c r="B1226" t="s">
        <v>27500</v>
      </c>
      <c r="C1226" t="s">
        <v>33540</v>
      </c>
      <c r="E1226" t="s">
        <v>33534</v>
      </c>
      <c r="G1226" t="s">
        <v>33541</v>
      </c>
      <c r="H1226" s="1">
        <v>7194.8</v>
      </c>
      <c r="I1226" t="s">
        <v>60</v>
      </c>
      <c r="J1226" s="1"/>
      <c r="L1226" s="1"/>
    </row>
    <row r="1227" spans="1:17" x14ac:dyDescent="0.25">
      <c r="A1227" t="s">
        <v>27499</v>
      </c>
      <c r="B1227" t="s">
        <v>27500</v>
      </c>
      <c r="C1227" t="s">
        <v>33542</v>
      </c>
      <c r="E1227" t="s">
        <v>33534</v>
      </c>
      <c r="G1227" t="s">
        <v>33543</v>
      </c>
      <c r="H1227" s="1">
        <v>1663.41</v>
      </c>
      <c r="I1227" t="s">
        <v>60</v>
      </c>
      <c r="J1227" s="1"/>
      <c r="L1227" s="1"/>
    </row>
    <row r="1228" spans="1:17" x14ac:dyDescent="0.25">
      <c r="A1228" t="s">
        <v>27502</v>
      </c>
      <c r="B1228" t="s">
        <v>27503</v>
      </c>
      <c r="C1228" t="s">
        <v>33544</v>
      </c>
      <c r="E1228" t="s">
        <v>33545</v>
      </c>
      <c r="G1228" t="s">
        <v>33546</v>
      </c>
      <c r="H1228" s="1">
        <v>20728.23</v>
      </c>
      <c r="I1228" t="s">
        <v>60</v>
      </c>
      <c r="J1228" s="1"/>
      <c r="L1228" s="1"/>
    </row>
    <row r="1229" spans="1:17" x14ac:dyDescent="0.25">
      <c r="A1229" t="s">
        <v>27505</v>
      </c>
      <c r="B1229" t="s">
        <v>27506</v>
      </c>
      <c r="C1229" t="s">
        <v>33547</v>
      </c>
      <c r="E1229" t="s">
        <v>32554</v>
      </c>
      <c r="G1229" t="s">
        <v>33548</v>
      </c>
      <c r="H1229" s="1">
        <v>9131.43</v>
      </c>
      <c r="I1229" t="s">
        <v>60</v>
      </c>
      <c r="J1229" s="1"/>
      <c r="L1229" s="1"/>
      <c r="N1229" t="s">
        <v>5590</v>
      </c>
      <c r="O1229" t="s">
        <v>5855</v>
      </c>
      <c r="Q1229">
        <v>366</v>
      </c>
    </row>
    <row r="1230" spans="1:17" x14ac:dyDescent="0.25">
      <c r="A1230" t="s">
        <v>27508</v>
      </c>
      <c r="B1230" t="s">
        <v>27509</v>
      </c>
      <c r="C1230" t="s">
        <v>33549</v>
      </c>
      <c r="E1230" t="s">
        <v>33550</v>
      </c>
      <c r="G1230" t="s">
        <v>33551</v>
      </c>
      <c r="H1230" s="1">
        <v>20692.46</v>
      </c>
      <c r="I1230" t="s">
        <v>60</v>
      </c>
      <c r="J1230" s="1"/>
      <c r="L1230" s="1"/>
    </row>
    <row r="1231" spans="1:17" x14ac:dyDescent="0.25">
      <c r="A1231" t="s">
        <v>27511</v>
      </c>
      <c r="B1231" t="s">
        <v>27512</v>
      </c>
      <c r="C1231" t="s">
        <v>33552</v>
      </c>
      <c r="E1231" t="s">
        <v>33553</v>
      </c>
      <c r="G1231" t="s">
        <v>33554</v>
      </c>
      <c r="H1231" s="1">
        <v>12221.86</v>
      </c>
      <c r="I1231" t="s">
        <v>60</v>
      </c>
      <c r="J1231" s="1"/>
      <c r="L1231" s="1"/>
    </row>
    <row r="1232" spans="1:17" x14ac:dyDescent="0.25">
      <c r="A1232" t="s">
        <v>27513</v>
      </c>
      <c r="B1232" t="s">
        <v>27514</v>
      </c>
      <c r="C1232" t="s">
        <v>33555</v>
      </c>
      <c r="E1232" t="s">
        <v>15018</v>
      </c>
      <c r="G1232" t="s">
        <v>33556</v>
      </c>
      <c r="H1232" s="1">
        <v>16412.490000000002</v>
      </c>
      <c r="I1232" t="s">
        <v>60</v>
      </c>
      <c r="J1232" s="1"/>
      <c r="L1232" s="1"/>
    </row>
    <row r="1233" spans="1:12" x14ac:dyDescent="0.25">
      <c r="A1233" t="s">
        <v>27516</v>
      </c>
      <c r="B1233" t="s">
        <v>27517</v>
      </c>
      <c r="C1233" t="s">
        <v>33557</v>
      </c>
      <c r="E1233" t="s">
        <v>3961</v>
      </c>
      <c r="G1233" t="s">
        <v>33558</v>
      </c>
      <c r="H1233" s="1">
        <v>155996.88</v>
      </c>
      <c r="I1233" t="s">
        <v>60</v>
      </c>
      <c r="J1233" s="1"/>
      <c r="L1233" s="1"/>
    </row>
    <row r="1234" spans="1:12" x14ac:dyDescent="0.25">
      <c r="A1234" t="s">
        <v>27518</v>
      </c>
      <c r="B1234" t="s">
        <v>27519</v>
      </c>
      <c r="C1234" t="s">
        <v>33559</v>
      </c>
      <c r="E1234" t="s">
        <v>33560</v>
      </c>
      <c r="G1234" t="s">
        <v>33561</v>
      </c>
      <c r="H1234" s="1">
        <v>22897.22</v>
      </c>
      <c r="I1234" t="s">
        <v>60</v>
      </c>
      <c r="J1234" s="1"/>
      <c r="L1234" s="1"/>
    </row>
    <row r="1235" spans="1:12" x14ac:dyDescent="0.25">
      <c r="A1235" t="s">
        <v>27521</v>
      </c>
      <c r="B1235" t="s">
        <v>27522</v>
      </c>
      <c r="C1235" t="s">
        <v>33562</v>
      </c>
      <c r="E1235" t="s">
        <v>4849</v>
      </c>
      <c r="G1235" t="s">
        <v>33563</v>
      </c>
      <c r="H1235" s="1">
        <v>12140.29</v>
      </c>
      <c r="I1235" t="s">
        <v>60</v>
      </c>
      <c r="J1235" s="1"/>
      <c r="L1235" s="1"/>
    </row>
    <row r="1236" spans="1:12" x14ac:dyDescent="0.25">
      <c r="A1236" t="s">
        <v>27524</v>
      </c>
      <c r="B1236" t="s">
        <v>27525</v>
      </c>
      <c r="C1236" t="s">
        <v>33564</v>
      </c>
      <c r="E1236" t="s">
        <v>33565</v>
      </c>
      <c r="G1236" t="s">
        <v>33566</v>
      </c>
      <c r="H1236" s="1">
        <v>7047.75</v>
      </c>
      <c r="I1236" t="s">
        <v>60</v>
      </c>
      <c r="J1236" s="1"/>
      <c r="L1236" s="1"/>
    </row>
    <row r="1237" spans="1:12" x14ac:dyDescent="0.25">
      <c r="A1237" t="s">
        <v>27527</v>
      </c>
      <c r="B1237" t="s">
        <v>27528</v>
      </c>
      <c r="C1237" t="s">
        <v>33567</v>
      </c>
      <c r="E1237" t="s">
        <v>33568</v>
      </c>
      <c r="G1237" t="s">
        <v>33569</v>
      </c>
      <c r="H1237" s="1">
        <v>5262.7</v>
      </c>
      <c r="I1237" t="s">
        <v>60</v>
      </c>
      <c r="J1237" s="1"/>
      <c r="L1237" s="1"/>
    </row>
    <row r="1238" spans="1:12" x14ac:dyDescent="0.25">
      <c r="A1238" t="s">
        <v>27527</v>
      </c>
      <c r="B1238" t="s">
        <v>27528</v>
      </c>
      <c r="C1238" t="s">
        <v>33570</v>
      </c>
      <c r="E1238" t="s">
        <v>33568</v>
      </c>
      <c r="G1238" t="s">
        <v>33571</v>
      </c>
      <c r="H1238" s="1">
        <v>835</v>
      </c>
      <c r="I1238" t="s">
        <v>60</v>
      </c>
      <c r="J1238" s="1"/>
      <c r="L1238" s="1"/>
    </row>
    <row r="1239" spans="1:12" x14ac:dyDescent="0.25">
      <c r="A1239" t="s">
        <v>27527</v>
      </c>
      <c r="B1239" t="s">
        <v>27528</v>
      </c>
      <c r="C1239" t="s">
        <v>33572</v>
      </c>
      <c r="E1239" t="s">
        <v>33568</v>
      </c>
      <c r="G1239" t="s">
        <v>33573</v>
      </c>
      <c r="H1239" s="1">
        <v>2437.9699999999998</v>
      </c>
      <c r="I1239" t="s">
        <v>60</v>
      </c>
      <c r="J1239" s="1"/>
      <c r="L1239" s="1"/>
    </row>
    <row r="1240" spans="1:12" x14ac:dyDescent="0.25">
      <c r="A1240" t="s">
        <v>27527</v>
      </c>
      <c r="B1240" t="s">
        <v>27528</v>
      </c>
      <c r="C1240" t="s">
        <v>33574</v>
      </c>
      <c r="E1240" t="s">
        <v>33568</v>
      </c>
      <c r="G1240" t="s">
        <v>33575</v>
      </c>
      <c r="H1240" s="1">
        <v>9776.65</v>
      </c>
      <c r="I1240" t="s">
        <v>60</v>
      </c>
      <c r="J1240" s="1"/>
      <c r="L1240" s="1"/>
    </row>
    <row r="1241" spans="1:12" x14ac:dyDescent="0.25">
      <c r="A1241" t="s">
        <v>27527</v>
      </c>
      <c r="B1241" t="s">
        <v>27528</v>
      </c>
      <c r="C1241" t="s">
        <v>33576</v>
      </c>
      <c r="E1241" t="s">
        <v>33568</v>
      </c>
      <c r="G1241" t="s">
        <v>33577</v>
      </c>
      <c r="H1241" s="1">
        <v>3108.06</v>
      </c>
      <c r="I1241" t="s">
        <v>60</v>
      </c>
      <c r="J1241" s="1"/>
      <c r="L1241" s="1"/>
    </row>
    <row r="1242" spans="1:12" x14ac:dyDescent="0.25">
      <c r="A1242" t="s">
        <v>27527</v>
      </c>
      <c r="B1242" t="s">
        <v>27528</v>
      </c>
      <c r="C1242" t="s">
        <v>33578</v>
      </c>
      <c r="E1242" t="s">
        <v>33579</v>
      </c>
      <c r="G1242" t="s">
        <v>33580</v>
      </c>
      <c r="H1242" s="1">
        <v>835</v>
      </c>
      <c r="I1242" t="s">
        <v>60</v>
      </c>
      <c r="J1242" s="1"/>
      <c r="L1242" s="1"/>
    </row>
    <row r="1243" spans="1:12" x14ac:dyDescent="0.25">
      <c r="A1243" t="s">
        <v>27527</v>
      </c>
      <c r="B1243" t="s">
        <v>27528</v>
      </c>
      <c r="C1243" t="s">
        <v>33581</v>
      </c>
      <c r="E1243" t="s">
        <v>33579</v>
      </c>
      <c r="G1243" t="s">
        <v>33582</v>
      </c>
      <c r="H1243" s="1">
        <v>12891.93</v>
      </c>
      <c r="I1243" t="s">
        <v>60</v>
      </c>
      <c r="J1243" s="1"/>
      <c r="L1243" s="1"/>
    </row>
    <row r="1244" spans="1:12" x14ac:dyDescent="0.25">
      <c r="A1244" t="s">
        <v>27530</v>
      </c>
      <c r="B1244" t="s">
        <v>27531</v>
      </c>
      <c r="C1244" t="s">
        <v>33583</v>
      </c>
      <c r="E1244" t="s">
        <v>33584</v>
      </c>
      <c r="G1244" t="s">
        <v>33585</v>
      </c>
      <c r="H1244" s="1">
        <v>5293.43</v>
      </c>
      <c r="I1244" t="s">
        <v>60</v>
      </c>
      <c r="J1244" s="1"/>
      <c r="L1244" s="1"/>
    </row>
    <row r="1245" spans="1:12" x14ac:dyDescent="0.25">
      <c r="A1245" t="s">
        <v>27533</v>
      </c>
      <c r="B1245" t="s">
        <v>27534</v>
      </c>
      <c r="C1245" t="s">
        <v>33586</v>
      </c>
      <c r="E1245" t="s">
        <v>33587</v>
      </c>
      <c r="G1245" t="s">
        <v>33588</v>
      </c>
      <c r="H1245" s="1">
        <v>18104.14</v>
      </c>
      <c r="I1245" t="s">
        <v>60</v>
      </c>
      <c r="J1245" s="1"/>
      <c r="L1245" s="1"/>
    </row>
    <row r="1246" spans="1:12" x14ac:dyDescent="0.25">
      <c r="A1246" t="s">
        <v>27535</v>
      </c>
      <c r="B1246" t="s">
        <v>27536</v>
      </c>
      <c r="C1246" t="s">
        <v>33589</v>
      </c>
      <c r="E1246" t="s">
        <v>33590</v>
      </c>
      <c r="G1246" t="s">
        <v>33591</v>
      </c>
      <c r="H1246" s="1">
        <v>7333.52</v>
      </c>
      <c r="I1246" t="s">
        <v>60</v>
      </c>
      <c r="J1246" s="1"/>
      <c r="L1246" s="1"/>
    </row>
    <row r="1247" spans="1:12" x14ac:dyDescent="0.25">
      <c r="A1247" t="s">
        <v>27535</v>
      </c>
      <c r="B1247" t="s">
        <v>27536</v>
      </c>
      <c r="C1247" t="s">
        <v>33592</v>
      </c>
      <c r="E1247" t="s">
        <v>33590</v>
      </c>
      <c r="G1247" t="s">
        <v>33593</v>
      </c>
      <c r="H1247" s="1">
        <v>81828.850000000006</v>
      </c>
      <c r="I1247" t="s">
        <v>60</v>
      </c>
      <c r="J1247" s="1"/>
      <c r="L1247" s="1"/>
    </row>
    <row r="1248" spans="1:12" x14ac:dyDescent="0.25">
      <c r="A1248" t="s">
        <v>27535</v>
      </c>
      <c r="B1248" t="s">
        <v>27536</v>
      </c>
      <c r="C1248" t="s">
        <v>33594</v>
      </c>
      <c r="E1248" t="s">
        <v>33590</v>
      </c>
      <c r="G1248" t="s">
        <v>33595</v>
      </c>
      <c r="H1248" s="1">
        <v>5560.65</v>
      </c>
      <c r="I1248" t="s">
        <v>60</v>
      </c>
      <c r="J1248" s="1"/>
      <c r="L1248" s="1"/>
    </row>
    <row r="1249" spans="1:12" x14ac:dyDescent="0.25">
      <c r="A1249" t="s">
        <v>27535</v>
      </c>
      <c r="B1249" t="s">
        <v>27536</v>
      </c>
      <c r="C1249" t="s">
        <v>33596</v>
      </c>
      <c r="E1249" t="s">
        <v>33590</v>
      </c>
      <c r="G1249" t="s">
        <v>33597</v>
      </c>
      <c r="H1249" s="1">
        <v>5729</v>
      </c>
      <c r="I1249" t="s">
        <v>60</v>
      </c>
      <c r="J1249" s="1"/>
      <c r="L1249" s="1"/>
    </row>
    <row r="1250" spans="1:12" x14ac:dyDescent="0.25">
      <c r="A1250" t="s">
        <v>27535</v>
      </c>
      <c r="B1250" t="s">
        <v>27536</v>
      </c>
      <c r="C1250" t="s">
        <v>33598</v>
      </c>
      <c r="E1250" t="s">
        <v>33590</v>
      </c>
      <c r="G1250" t="s">
        <v>33599</v>
      </c>
      <c r="H1250" s="1">
        <v>1721</v>
      </c>
      <c r="I1250" t="s">
        <v>60</v>
      </c>
      <c r="J1250" s="1"/>
      <c r="L1250" s="1"/>
    </row>
    <row r="1251" spans="1:12" x14ac:dyDescent="0.25">
      <c r="A1251" t="s">
        <v>27540</v>
      </c>
      <c r="B1251" t="s">
        <v>27541</v>
      </c>
      <c r="C1251" t="s">
        <v>33600</v>
      </c>
      <c r="E1251" t="s">
        <v>33601</v>
      </c>
      <c r="G1251" t="s">
        <v>33602</v>
      </c>
      <c r="H1251" s="1">
        <v>6433.36</v>
      </c>
      <c r="I1251" t="s">
        <v>60</v>
      </c>
      <c r="J1251" s="1"/>
      <c r="L1251" s="1"/>
    </row>
    <row r="1252" spans="1:12" x14ac:dyDescent="0.25">
      <c r="A1252" t="s">
        <v>27542</v>
      </c>
      <c r="B1252" t="s">
        <v>27543</v>
      </c>
      <c r="C1252" t="s">
        <v>33603</v>
      </c>
      <c r="E1252" t="s">
        <v>16199</v>
      </c>
      <c r="G1252" t="s">
        <v>33604</v>
      </c>
      <c r="H1252" s="1">
        <v>8996.51</v>
      </c>
      <c r="I1252" t="s">
        <v>60</v>
      </c>
      <c r="J1252" s="1"/>
      <c r="L1252" s="1"/>
    </row>
    <row r="1253" spans="1:12" x14ac:dyDescent="0.25">
      <c r="A1253" t="s">
        <v>27550</v>
      </c>
      <c r="B1253" t="s">
        <v>27551</v>
      </c>
      <c r="C1253" t="s">
        <v>33605</v>
      </c>
      <c r="E1253" t="s">
        <v>33606</v>
      </c>
      <c r="G1253" t="s">
        <v>33607</v>
      </c>
      <c r="H1253" s="1">
        <v>34574.980000000003</v>
      </c>
      <c r="I1253" t="s">
        <v>60</v>
      </c>
      <c r="J1253" s="1"/>
      <c r="L1253" s="1"/>
    </row>
    <row r="1254" spans="1:12" x14ac:dyDescent="0.25">
      <c r="A1254" t="s">
        <v>27552</v>
      </c>
      <c r="B1254" t="s">
        <v>27553</v>
      </c>
      <c r="C1254" t="s">
        <v>33608</v>
      </c>
      <c r="E1254" t="s">
        <v>33609</v>
      </c>
      <c r="G1254" t="s">
        <v>33610</v>
      </c>
      <c r="H1254" s="1">
        <v>65643.649999999994</v>
      </c>
      <c r="I1254" t="s">
        <v>60</v>
      </c>
      <c r="J1254" s="1"/>
      <c r="L1254" s="1"/>
    </row>
    <row r="1255" spans="1:12" x14ac:dyDescent="0.25">
      <c r="A1255" t="s">
        <v>27555</v>
      </c>
      <c r="B1255" t="s">
        <v>27556</v>
      </c>
      <c r="C1255" t="s">
        <v>33611</v>
      </c>
      <c r="E1255" t="s">
        <v>33612</v>
      </c>
      <c r="G1255" t="s">
        <v>33613</v>
      </c>
      <c r="H1255" s="1">
        <v>11741.15</v>
      </c>
      <c r="I1255" t="s">
        <v>60</v>
      </c>
      <c r="J1255" s="1"/>
      <c r="L1255" s="1"/>
    </row>
    <row r="1256" spans="1:12" x14ac:dyDescent="0.25">
      <c r="A1256" t="s">
        <v>27558</v>
      </c>
      <c r="B1256" t="s">
        <v>27559</v>
      </c>
      <c r="C1256" t="s">
        <v>33614</v>
      </c>
      <c r="E1256" t="s">
        <v>33615</v>
      </c>
      <c r="G1256" t="s">
        <v>33616</v>
      </c>
      <c r="H1256" s="1">
        <v>28835.84</v>
      </c>
      <c r="I1256" t="s">
        <v>60</v>
      </c>
      <c r="J1256" s="1"/>
      <c r="L1256" s="1"/>
    </row>
    <row r="1257" spans="1:12" x14ac:dyDescent="0.25">
      <c r="A1257" t="s">
        <v>27561</v>
      </c>
      <c r="B1257" t="s">
        <v>27562</v>
      </c>
      <c r="C1257" t="s">
        <v>33617</v>
      </c>
      <c r="E1257" t="s">
        <v>33618</v>
      </c>
      <c r="G1257" t="s">
        <v>33619</v>
      </c>
      <c r="H1257" s="1">
        <v>17131.37</v>
      </c>
      <c r="I1257" t="s">
        <v>60</v>
      </c>
      <c r="J1257" s="1"/>
      <c r="L1257" s="1"/>
    </row>
    <row r="1258" spans="1:12" x14ac:dyDescent="0.25">
      <c r="A1258" t="s">
        <v>27564</v>
      </c>
      <c r="B1258" t="s">
        <v>27565</v>
      </c>
      <c r="C1258" t="s">
        <v>33620</v>
      </c>
      <c r="E1258" t="s">
        <v>31782</v>
      </c>
      <c r="G1258" t="s">
        <v>33621</v>
      </c>
      <c r="H1258" s="1">
        <v>479.93</v>
      </c>
      <c r="I1258" t="s">
        <v>60</v>
      </c>
      <c r="J1258" s="1"/>
      <c r="L1258" s="1"/>
    </row>
    <row r="1259" spans="1:12" x14ac:dyDescent="0.25">
      <c r="A1259" t="s">
        <v>27564</v>
      </c>
      <c r="B1259" t="s">
        <v>27565</v>
      </c>
      <c r="C1259" t="s">
        <v>33622</v>
      </c>
      <c r="E1259" t="s">
        <v>31782</v>
      </c>
      <c r="G1259" t="s">
        <v>33623</v>
      </c>
      <c r="H1259" s="1">
        <v>393.83</v>
      </c>
      <c r="I1259" t="s">
        <v>60</v>
      </c>
      <c r="J1259" s="1"/>
      <c r="L1259" s="1"/>
    </row>
    <row r="1260" spans="1:12" x14ac:dyDescent="0.25">
      <c r="A1260" t="s">
        <v>27564</v>
      </c>
      <c r="B1260" t="s">
        <v>27565</v>
      </c>
      <c r="C1260" t="s">
        <v>33624</v>
      </c>
      <c r="E1260" t="s">
        <v>31782</v>
      </c>
      <c r="G1260" t="s">
        <v>33625</v>
      </c>
      <c r="H1260" s="1">
        <v>3442.07</v>
      </c>
      <c r="I1260" t="s">
        <v>60</v>
      </c>
      <c r="J1260" s="1"/>
      <c r="L1260" s="1"/>
    </row>
    <row r="1261" spans="1:12" x14ac:dyDescent="0.25">
      <c r="A1261" t="s">
        <v>27564</v>
      </c>
      <c r="B1261" t="s">
        <v>27565</v>
      </c>
      <c r="C1261" t="s">
        <v>33626</v>
      </c>
      <c r="E1261" t="s">
        <v>31782</v>
      </c>
      <c r="G1261" t="s">
        <v>33627</v>
      </c>
      <c r="H1261" s="1">
        <v>5797.41</v>
      </c>
      <c r="I1261" t="s">
        <v>60</v>
      </c>
      <c r="J1261" s="1"/>
      <c r="L1261" s="1"/>
    </row>
    <row r="1262" spans="1:12" x14ac:dyDescent="0.25">
      <c r="A1262" t="s">
        <v>27567</v>
      </c>
      <c r="B1262" t="s">
        <v>27568</v>
      </c>
      <c r="C1262" t="s">
        <v>33628</v>
      </c>
      <c r="E1262" t="s">
        <v>33629</v>
      </c>
      <c r="G1262" t="s">
        <v>33630</v>
      </c>
      <c r="H1262" s="1">
        <v>324431.44</v>
      </c>
      <c r="I1262" t="s">
        <v>60</v>
      </c>
      <c r="J1262" s="1"/>
      <c r="L1262" s="1"/>
    </row>
    <row r="1263" spans="1:12" x14ac:dyDescent="0.25">
      <c r="A1263" t="s">
        <v>27570</v>
      </c>
      <c r="B1263" t="s">
        <v>27571</v>
      </c>
      <c r="C1263" t="s">
        <v>33631</v>
      </c>
      <c r="E1263" t="s">
        <v>33632</v>
      </c>
      <c r="G1263" t="s">
        <v>33633</v>
      </c>
      <c r="H1263" s="1">
        <v>52944.25</v>
      </c>
      <c r="I1263" t="s">
        <v>60</v>
      </c>
      <c r="J1263" s="1"/>
      <c r="L1263" s="1"/>
    </row>
    <row r="1264" spans="1:12" x14ac:dyDescent="0.25">
      <c r="A1264" t="s">
        <v>27570</v>
      </c>
      <c r="B1264" t="s">
        <v>27571</v>
      </c>
      <c r="C1264" t="s">
        <v>33634</v>
      </c>
      <c r="E1264" t="s">
        <v>33632</v>
      </c>
      <c r="G1264" t="s">
        <v>33635</v>
      </c>
      <c r="H1264" s="1">
        <v>30133.82</v>
      </c>
      <c r="I1264" t="s">
        <v>60</v>
      </c>
      <c r="J1264" s="1"/>
      <c r="L1264" s="1"/>
    </row>
    <row r="1265" spans="1:17" x14ac:dyDescent="0.25">
      <c r="A1265" t="s">
        <v>27570</v>
      </c>
      <c r="B1265" t="s">
        <v>27571</v>
      </c>
      <c r="C1265" t="s">
        <v>33636</v>
      </c>
      <c r="E1265" t="s">
        <v>33632</v>
      </c>
      <c r="G1265" t="s">
        <v>33637</v>
      </c>
      <c r="H1265" s="1">
        <v>60602.6</v>
      </c>
      <c r="I1265" t="s">
        <v>60</v>
      </c>
      <c r="J1265" s="1"/>
      <c r="L1265" s="1"/>
    </row>
    <row r="1266" spans="1:17" x14ac:dyDescent="0.25">
      <c r="A1266" t="s">
        <v>27570</v>
      </c>
      <c r="B1266" t="s">
        <v>27571</v>
      </c>
      <c r="C1266" t="s">
        <v>33638</v>
      </c>
      <c r="E1266" t="s">
        <v>33632</v>
      </c>
      <c r="G1266" t="s">
        <v>33639</v>
      </c>
      <c r="H1266" s="1">
        <v>1043</v>
      </c>
      <c r="I1266" t="s">
        <v>60</v>
      </c>
      <c r="J1266" s="1"/>
      <c r="L1266" s="1"/>
    </row>
    <row r="1267" spans="1:17" x14ac:dyDescent="0.25">
      <c r="A1267" t="s">
        <v>27570</v>
      </c>
      <c r="B1267" t="s">
        <v>27571</v>
      </c>
      <c r="C1267" t="s">
        <v>33640</v>
      </c>
      <c r="E1267" t="s">
        <v>33632</v>
      </c>
      <c r="G1267" t="s">
        <v>33641</v>
      </c>
      <c r="H1267" s="1">
        <v>2607</v>
      </c>
      <c r="I1267" t="s">
        <v>60</v>
      </c>
      <c r="J1267" s="1"/>
      <c r="L1267" s="1"/>
    </row>
    <row r="1268" spans="1:17" x14ac:dyDescent="0.25">
      <c r="A1268" t="s">
        <v>27570</v>
      </c>
      <c r="B1268" t="s">
        <v>27571</v>
      </c>
      <c r="C1268" t="s">
        <v>33642</v>
      </c>
      <c r="E1268" t="s">
        <v>33632</v>
      </c>
      <c r="G1268" t="s">
        <v>33643</v>
      </c>
      <c r="H1268" s="1">
        <v>4158.76</v>
      </c>
      <c r="I1268" t="s">
        <v>60</v>
      </c>
      <c r="J1268" s="1"/>
      <c r="L1268" s="1"/>
    </row>
    <row r="1269" spans="1:17" x14ac:dyDescent="0.25">
      <c r="A1269" t="s">
        <v>27570</v>
      </c>
      <c r="B1269" t="s">
        <v>27571</v>
      </c>
      <c r="C1269" t="s">
        <v>33644</v>
      </c>
      <c r="E1269" t="s">
        <v>33632</v>
      </c>
      <c r="G1269" t="s">
        <v>33645</v>
      </c>
      <c r="H1269" s="1">
        <v>11666.33</v>
      </c>
      <c r="I1269" t="s">
        <v>60</v>
      </c>
      <c r="J1269" s="1"/>
      <c r="L1269" s="1"/>
    </row>
    <row r="1270" spans="1:17" x14ac:dyDescent="0.25">
      <c r="A1270" t="s">
        <v>27570</v>
      </c>
      <c r="B1270" t="s">
        <v>27571</v>
      </c>
      <c r="C1270" t="s">
        <v>33646</v>
      </c>
      <c r="E1270" t="s">
        <v>33632</v>
      </c>
      <c r="G1270" t="s">
        <v>33647</v>
      </c>
      <c r="H1270" s="1">
        <v>96.39</v>
      </c>
      <c r="I1270" t="s">
        <v>60</v>
      </c>
      <c r="J1270" s="1"/>
      <c r="L1270" s="1"/>
    </row>
    <row r="1271" spans="1:17" x14ac:dyDescent="0.25">
      <c r="A1271" t="s">
        <v>27572</v>
      </c>
      <c r="B1271" t="s">
        <v>27573</v>
      </c>
      <c r="C1271" t="s">
        <v>33648</v>
      </c>
      <c r="E1271" t="s">
        <v>33649</v>
      </c>
      <c r="G1271" t="s">
        <v>33650</v>
      </c>
      <c r="H1271" s="1">
        <v>59679.35</v>
      </c>
      <c r="I1271" t="s">
        <v>60</v>
      </c>
      <c r="J1271" s="1"/>
      <c r="L1271" s="1"/>
    </row>
    <row r="1272" spans="1:17" x14ac:dyDescent="0.25">
      <c r="A1272" t="s">
        <v>27574</v>
      </c>
      <c r="B1272" t="s">
        <v>27575</v>
      </c>
      <c r="C1272" t="s">
        <v>33651</v>
      </c>
      <c r="E1272" t="s">
        <v>33652</v>
      </c>
      <c r="G1272" t="s">
        <v>33653</v>
      </c>
      <c r="H1272" s="1">
        <v>33161.4</v>
      </c>
      <c r="I1272" t="s">
        <v>60</v>
      </c>
      <c r="J1272" s="1"/>
      <c r="L1272" s="1"/>
    </row>
    <row r="1273" spans="1:17" x14ac:dyDescent="0.25">
      <c r="A1273" t="s">
        <v>27576</v>
      </c>
      <c r="B1273" t="s">
        <v>27577</v>
      </c>
      <c r="C1273" t="s">
        <v>33654</v>
      </c>
      <c r="E1273" t="s">
        <v>33655</v>
      </c>
      <c r="G1273" t="s">
        <v>33656</v>
      </c>
      <c r="H1273" s="1">
        <v>158805.04999999999</v>
      </c>
      <c r="I1273" t="s">
        <v>60</v>
      </c>
      <c r="J1273" s="1"/>
      <c r="L1273" s="1"/>
    </row>
    <row r="1274" spans="1:17" x14ac:dyDescent="0.25">
      <c r="A1274" t="s">
        <v>27578</v>
      </c>
      <c r="B1274" t="s">
        <v>27579</v>
      </c>
      <c r="C1274" t="s">
        <v>33657</v>
      </c>
      <c r="E1274" t="s">
        <v>33658</v>
      </c>
      <c r="G1274" t="s">
        <v>33659</v>
      </c>
      <c r="H1274" s="1">
        <v>31827.7</v>
      </c>
      <c r="I1274" t="s">
        <v>60</v>
      </c>
      <c r="J1274" s="1"/>
      <c r="L1274" s="1"/>
      <c r="N1274" t="s">
        <v>894</v>
      </c>
      <c r="O1274" t="s">
        <v>5960</v>
      </c>
      <c r="Q1274">
        <v>270</v>
      </c>
    </row>
    <row r="1275" spans="1:17" x14ac:dyDescent="0.25">
      <c r="A1275" t="s">
        <v>27580</v>
      </c>
      <c r="B1275" t="s">
        <v>27581</v>
      </c>
      <c r="C1275" t="s">
        <v>33660</v>
      </c>
      <c r="E1275" t="s">
        <v>33661</v>
      </c>
      <c r="G1275" t="s">
        <v>33662</v>
      </c>
      <c r="H1275" s="1">
        <v>46489.43</v>
      </c>
      <c r="I1275" t="s">
        <v>60</v>
      </c>
      <c r="J1275" s="1"/>
      <c r="L1275" s="1"/>
    </row>
    <row r="1276" spans="1:17" x14ac:dyDescent="0.25">
      <c r="A1276" t="s">
        <v>27583</v>
      </c>
      <c r="B1276" t="s">
        <v>27584</v>
      </c>
      <c r="C1276" t="s">
        <v>33663</v>
      </c>
      <c r="E1276" t="s">
        <v>33664</v>
      </c>
      <c r="G1276" t="s">
        <v>33665</v>
      </c>
      <c r="H1276" s="1">
        <v>51240.95</v>
      </c>
      <c r="I1276" t="s">
        <v>60</v>
      </c>
      <c r="J1276" s="1"/>
      <c r="L1276" s="1"/>
    </row>
    <row r="1277" spans="1:17" x14ac:dyDescent="0.25">
      <c r="A1277" t="s">
        <v>27586</v>
      </c>
      <c r="B1277" t="s">
        <v>27587</v>
      </c>
      <c r="C1277" t="s">
        <v>33666</v>
      </c>
      <c r="E1277" t="s">
        <v>33667</v>
      </c>
      <c r="G1277" t="s">
        <v>33668</v>
      </c>
      <c r="H1277" s="1">
        <v>136465.5</v>
      </c>
      <c r="I1277" t="s">
        <v>60</v>
      </c>
      <c r="J1277" s="1"/>
      <c r="L1277" s="1"/>
    </row>
    <row r="1278" spans="1:17" x14ac:dyDescent="0.25">
      <c r="A1278" t="s">
        <v>27588</v>
      </c>
      <c r="B1278" t="s">
        <v>27589</v>
      </c>
      <c r="C1278" t="s">
        <v>33669</v>
      </c>
      <c r="E1278" t="s">
        <v>33670</v>
      </c>
      <c r="G1278" t="s">
        <v>33671</v>
      </c>
      <c r="H1278" s="1">
        <v>9855.2999999999993</v>
      </c>
      <c r="I1278" t="s">
        <v>60</v>
      </c>
      <c r="J1278" s="1"/>
      <c r="L1278" s="1"/>
    </row>
    <row r="1279" spans="1:17" x14ac:dyDescent="0.25">
      <c r="A1279" t="s">
        <v>27591</v>
      </c>
      <c r="B1279" t="s">
        <v>27592</v>
      </c>
      <c r="C1279" t="s">
        <v>33672</v>
      </c>
      <c r="E1279" t="s">
        <v>33673</v>
      </c>
      <c r="G1279" t="s">
        <v>33674</v>
      </c>
      <c r="H1279" s="1">
        <v>49441.36</v>
      </c>
      <c r="I1279" t="s">
        <v>60</v>
      </c>
      <c r="J1279" s="1"/>
      <c r="L1279" s="1"/>
    </row>
    <row r="1280" spans="1:17" x14ac:dyDescent="0.25">
      <c r="A1280" t="s">
        <v>27594</v>
      </c>
      <c r="B1280" t="s">
        <v>27595</v>
      </c>
      <c r="C1280" t="s">
        <v>33675</v>
      </c>
      <c r="E1280" t="s">
        <v>33676</v>
      </c>
      <c r="G1280" t="s">
        <v>33677</v>
      </c>
      <c r="H1280" s="1">
        <v>2399.5100000000002</v>
      </c>
      <c r="I1280" t="s">
        <v>60</v>
      </c>
      <c r="J1280" s="1"/>
      <c r="L1280" s="1"/>
    </row>
    <row r="1281" spans="1:12" x14ac:dyDescent="0.25">
      <c r="A1281" t="s">
        <v>27596</v>
      </c>
      <c r="B1281" t="s">
        <v>27597</v>
      </c>
      <c r="C1281" t="s">
        <v>33678</v>
      </c>
      <c r="E1281" t="s">
        <v>33679</v>
      </c>
      <c r="G1281" t="s">
        <v>33680</v>
      </c>
      <c r="H1281" s="1">
        <v>26965.73</v>
      </c>
      <c r="I1281" t="s">
        <v>60</v>
      </c>
      <c r="J1281" s="1"/>
      <c r="L1281" s="1"/>
    </row>
    <row r="1282" spans="1:12" x14ac:dyDescent="0.25">
      <c r="A1282" t="s">
        <v>27599</v>
      </c>
      <c r="B1282" t="s">
        <v>27600</v>
      </c>
      <c r="C1282" t="s">
        <v>33681</v>
      </c>
      <c r="E1282" t="s">
        <v>33682</v>
      </c>
      <c r="G1282" t="s">
        <v>33683</v>
      </c>
      <c r="H1282" s="1">
        <v>60168.31</v>
      </c>
      <c r="I1282" t="s">
        <v>60</v>
      </c>
      <c r="J1282" s="1"/>
      <c r="L1282" s="1"/>
    </row>
    <row r="1283" spans="1:12" x14ac:dyDescent="0.25">
      <c r="A1283" t="s">
        <v>27601</v>
      </c>
      <c r="B1283" t="s">
        <v>27602</v>
      </c>
      <c r="C1283" t="s">
        <v>33684</v>
      </c>
      <c r="E1283" t="s">
        <v>33685</v>
      </c>
      <c r="G1283" t="s">
        <v>33686</v>
      </c>
      <c r="H1283" s="1">
        <v>5857.88</v>
      </c>
      <c r="I1283" t="s">
        <v>60</v>
      </c>
      <c r="J1283" s="1"/>
      <c r="L1283" s="1"/>
    </row>
    <row r="1284" spans="1:12" x14ac:dyDescent="0.25">
      <c r="A1284" t="s">
        <v>27601</v>
      </c>
      <c r="B1284" t="s">
        <v>27602</v>
      </c>
      <c r="C1284" t="s">
        <v>33687</v>
      </c>
      <c r="E1284" t="s">
        <v>33685</v>
      </c>
      <c r="G1284" t="s">
        <v>33688</v>
      </c>
      <c r="H1284" s="1">
        <v>959.74</v>
      </c>
      <c r="I1284" t="s">
        <v>60</v>
      </c>
      <c r="J1284" s="1"/>
      <c r="L1284" s="1"/>
    </row>
    <row r="1285" spans="1:12" x14ac:dyDescent="0.25">
      <c r="A1285" t="s">
        <v>27601</v>
      </c>
      <c r="B1285" t="s">
        <v>27602</v>
      </c>
      <c r="C1285" t="s">
        <v>33689</v>
      </c>
      <c r="E1285" t="s">
        <v>33685</v>
      </c>
      <c r="G1285" t="s">
        <v>33690</v>
      </c>
      <c r="H1285" s="1">
        <v>1146.26</v>
      </c>
      <c r="I1285" t="s">
        <v>60</v>
      </c>
      <c r="J1285" s="1"/>
      <c r="L1285" s="1"/>
    </row>
    <row r="1286" spans="1:12" x14ac:dyDescent="0.25">
      <c r="A1286" t="s">
        <v>27601</v>
      </c>
      <c r="B1286" t="s">
        <v>27602</v>
      </c>
      <c r="C1286" t="s">
        <v>33691</v>
      </c>
      <c r="E1286" t="s">
        <v>33685</v>
      </c>
      <c r="G1286" t="s">
        <v>33692</v>
      </c>
      <c r="H1286" s="1">
        <v>440.36</v>
      </c>
      <c r="I1286" t="s">
        <v>60</v>
      </c>
      <c r="J1286" s="1"/>
      <c r="L1286" s="1"/>
    </row>
    <row r="1287" spans="1:12" x14ac:dyDescent="0.25">
      <c r="A1287" t="s">
        <v>27601</v>
      </c>
      <c r="B1287" t="s">
        <v>27602</v>
      </c>
      <c r="C1287" t="s">
        <v>33693</v>
      </c>
      <c r="E1287" t="s">
        <v>33685</v>
      </c>
      <c r="G1287" t="s">
        <v>33694</v>
      </c>
      <c r="H1287" s="1">
        <v>1378.85</v>
      </c>
      <c r="I1287" t="s">
        <v>60</v>
      </c>
      <c r="J1287" s="1"/>
      <c r="L1287" s="1"/>
    </row>
    <row r="1288" spans="1:12" x14ac:dyDescent="0.25">
      <c r="A1288" t="s">
        <v>27604</v>
      </c>
      <c r="B1288" t="s">
        <v>27605</v>
      </c>
      <c r="C1288" t="s">
        <v>33695</v>
      </c>
      <c r="E1288" t="s">
        <v>33696</v>
      </c>
      <c r="G1288" t="s">
        <v>33697</v>
      </c>
      <c r="H1288" s="1">
        <v>51194.400000000001</v>
      </c>
      <c r="I1288" t="s">
        <v>60</v>
      </c>
      <c r="J1288" s="1"/>
      <c r="L1288" s="1"/>
    </row>
    <row r="1289" spans="1:12" x14ac:dyDescent="0.25">
      <c r="A1289" t="s">
        <v>27606</v>
      </c>
      <c r="B1289" t="s">
        <v>27607</v>
      </c>
      <c r="C1289" t="s">
        <v>33698</v>
      </c>
      <c r="E1289" t="s">
        <v>3873</v>
      </c>
      <c r="G1289" t="s">
        <v>33699</v>
      </c>
      <c r="H1289" s="1">
        <v>63201.13</v>
      </c>
      <c r="I1289" t="s">
        <v>60</v>
      </c>
      <c r="J1289" s="1"/>
      <c r="L1289" s="1"/>
    </row>
    <row r="1290" spans="1:12" x14ac:dyDescent="0.25">
      <c r="A1290" t="s">
        <v>27608</v>
      </c>
      <c r="B1290" t="s">
        <v>27609</v>
      </c>
      <c r="C1290" t="s">
        <v>33700</v>
      </c>
      <c r="E1290" t="s">
        <v>33701</v>
      </c>
      <c r="G1290" t="s">
        <v>33702</v>
      </c>
      <c r="H1290" s="1">
        <v>16249.92</v>
      </c>
      <c r="I1290" t="s">
        <v>60</v>
      </c>
      <c r="J1290" s="1"/>
      <c r="L1290" s="1"/>
    </row>
    <row r="1291" spans="1:12" x14ac:dyDescent="0.25">
      <c r="A1291" t="s">
        <v>27611</v>
      </c>
      <c r="B1291" t="s">
        <v>27612</v>
      </c>
      <c r="C1291" t="s">
        <v>33703</v>
      </c>
      <c r="E1291" t="s">
        <v>14908</v>
      </c>
      <c r="G1291" t="s">
        <v>33704</v>
      </c>
      <c r="H1291" s="1">
        <v>26075.23</v>
      </c>
      <c r="I1291" t="s">
        <v>60</v>
      </c>
      <c r="J1291" s="1"/>
      <c r="L1291" s="1"/>
    </row>
    <row r="1292" spans="1:12" x14ac:dyDescent="0.25">
      <c r="A1292" t="s">
        <v>27613</v>
      </c>
      <c r="B1292" t="s">
        <v>27614</v>
      </c>
      <c r="C1292" t="s">
        <v>33705</v>
      </c>
      <c r="E1292" t="s">
        <v>33706</v>
      </c>
      <c r="G1292" t="s">
        <v>33707</v>
      </c>
      <c r="H1292" s="1">
        <v>10020.35</v>
      </c>
      <c r="I1292" t="s">
        <v>60</v>
      </c>
      <c r="J1292" s="1"/>
      <c r="L1292" s="1"/>
    </row>
    <row r="1293" spans="1:12" x14ac:dyDescent="0.25">
      <c r="A1293" t="s">
        <v>27615</v>
      </c>
      <c r="B1293" t="s">
        <v>27616</v>
      </c>
      <c r="C1293" t="s">
        <v>33708</v>
      </c>
      <c r="E1293" t="s">
        <v>33709</v>
      </c>
      <c r="G1293" t="s">
        <v>33710</v>
      </c>
      <c r="H1293" s="1">
        <v>37387.949999999997</v>
      </c>
      <c r="I1293" t="s">
        <v>60</v>
      </c>
      <c r="J1293" s="1"/>
      <c r="L1293" s="1"/>
    </row>
    <row r="1294" spans="1:12" x14ac:dyDescent="0.25">
      <c r="A1294" t="s">
        <v>27617</v>
      </c>
      <c r="B1294" t="s">
        <v>27618</v>
      </c>
      <c r="C1294" t="s">
        <v>33711</v>
      </c>
      <c r="E1294" t="s">
        <v>33712</v>
      </c>
      <c r="G1294" t="s">
        <v>33713</v>
      </c>
      <c r="H1294" s="1">
        <v>13773.17</v>
      </c>
      <c r="I1294" t="s">
        <v>60</v>
      </c>
      <c r="J1294" s="1"/>
      <c r="L1294" s="1"/>
    </row>
    <row r="1295" spans="1:12" x14ac:dyDescent="0.25">
      <c r="A1295" t="s">
        <v>27622</v>
      </c>
      <c r="B1295" t="s">
        <v>27623</v>
      </c>
      <c r="C1295" t="s">
        <v>33714</v>
      </c>
      <c r="E1295" t="s">
        <v>12429</v>
      </c>
      <c r="G1295" t="s">
        <v>33715</v>
      </c>
      <c r="H1295" s="1">
        <v>119771.26</v>
      </c>
      <c r="I1295" t="s">
        <v>60</v>
      </c>
      <c r="J1295" s="1"/>
      <c r="L1295" s="1"/>
    </row>
    <row r="1296" spans="1:12" x14ac:dyDescent="0.25">
      <c r="A1296" t="s">
        <v>27625</v>
      </c>
      <c r="B1296" t="s">
        <v>27626</v>
      </c>
      <c r="C1296" t="s">
        <v>33716</v>
      </c>
      <c r="E1296" t="s">
        <v>24630</v>
      </c>
      <c r="G1296" t="s">
        <v>33717</v>
      </c>
      <c r="H1296" s="1">
        <v>11038.82</v>
      </c>
      <c r="I1296" t="s">
        <v>60</v>
      </c>
      <c r="J1296" s="1"/>
      <c r="L1296" s="1"/>
    </row>
    <row r="1297" spans="1:12" x14ac:dyDescent="0.25">
      <c r="A1297" t="s">
        <v>27628</v>
      </c>
      <c r="B1297" t="s">
        <v>27629</v>
      </c>
      <c r="C1297" t="s">
        <v>33718</v>
      </c>
      <c r="E1297" t="s">
        <v>33719</v>
      </c>
      <c r="G1297" t="s">
        <v>33720</v>
      </c>
      <c r="H1297" s="1">
        <v>39663.299959999997</v>
      </c>
      <c r="I1297" t="s">
        <v>60</v>
      </c>
      <c r="J1297" s="1"/>
      <c r="L1297" s="1"/>
    </row>
    <row r="1298" spans="1:12" x14ac:dyDescent="0.25">
      <c r="A1298" t="s">
        <v>27631</v>
      </c>
      <c r="B1298" t="s">
        <v>27632</v>
      </c>
      <c r="C1298" t="s">
        <v>33721</v>
      </c>
      <c r="E1298" t="s">
        <v>33722</v>
      </c>
      <c r="G1298" t="s">
        <v>33723</v>
      </c>
      <c r="H1298" s="1">
        <v>18929.61</v>
      </c>
      <c r="I1298" t="s">
        <v>60</v>
      </c>
      <c r="J1298" s="1"/>
      <c r="L1298" s="1"/>
    </row>
    <row r="1299" spans="1:12" x14ac:dyDescent="0.25">
      <c r="A1299" t="s">
        <v>27636</v>
      </c>
      <c r="B1299" t="s">
        <v>27637</v>
      </c>
      <c r="C1299" t="s">
        <v>33724</v>
      </c>
      <c r="E1299" t="s">
        <v>33725</v>
      </c>
      <c r="G1299" t="s">
        <v>33726</v>
      </c>
      <c r="H1299" s="1">
        <v>12044.15</v>
      </c>
      <c r="I1299" t="s">
        <v>60</v>
      </c>
      <c r="J1299" s="1"/>
      <c r="L1299" s="1"/>
    </row>
    <row r="1300" spans="1:12" x14ac:dyDescent="0.25">
      <c r="A1300" t="s">
        <v>27638</v>
      </c>
      <c r="B1300" t="s">
        <v>27639</v>
      </c>
      <c r="C1300" t="s">
        <v>33727</v>
      </c>
      <c r="E1300" t="s">
        <v>24551</v>
      </c>
      <c r="G1300" t="s">
        <v>33728</v>
      </c>
      <c r="H1300" s="1">
        <v>7127.58</v>
      </c>
      <c r="I1300" t="s">
        <v>60</v>
      </c>
      <c r="J1300" s="1"/>
      <c r="L1300" s="1"/>
    </row>
    <row r="1301" spans="1:12" x14ac:dyDescent="0.25">
      <c r="A1301" t="s">
        <v>27638</v>
      </c>
      <c r="B1301" t="s">
        <v>27639</v>
      </c>
      <c r="C1301" t="s">
        <v>33729</v>
      </c>
      <c r="E1301" t="s">
        <v>24551</v>
      </c>
      <c r="G1301" t="s">
        <v>33730</v>
      </c>
      <c r="H1301" s="1">
        <v>3667.8</v>
      </c>
      <c r="I1301" t="s">
        <v>60</v>
      </c>
      <c r="J1301" s="1"/>
      <c r="L1301" s="1"/>
    </row>
    <row r="1302" spans="1:12" x14ac:dyDescent="0.25">
      <c r="A1302" t="s">
        <v>27638</v>
      </c>
      <c r="B1302" t="s">
        <v>27639</v>
      </c>
      <c r="C1302" t="s">
        <v>33731</v>
      </c>
      <c r="E1302" t="s">
        <v>24551</v>
      </c>
      <c r="G1302" t="s">
        <v>33732</v>
      </c>
      <c r="H1302" s="1">
        <v>6452.98</v>
      </c>
      <c r="I1302" t="s">
        <v>60</v>
      </c>
      <c r="J1302" s="1"/>
      <c r="L1302" s="1"/>
    </row>
    <row r="1303" spans="1:12" x14ac:dyDescent="0.25">
      <c r="A1303" t="s">
        <v>27638</v>
      </c>
      <c r="B1303" t="s">
        <v>27639</v>
      </c>
      <c r="C1303" t="s">
        <v>33733</v>
      </c>
      <c r="E1303" t="s">
        <v>24551</v>
      </c>
      <c r="G1303" t="s">
        <v>33734</v>
      </c>
      <c r="H1303" s="1">
        <v>1754.75</v>
      </c>
      <c r="I1303" t="s">
        <v>60</v>
      </c>
      <c r="J1303" s="1"/>
      <c r="L1303" s="1"/>
    </row>
    <row r="1304" spans="1:12" x14ac:dyDescent="0.25">
      <c r="A1304" t="s">
        <v>27640</v>
      </c>
      <c r="B1304" t="s">
        <v>27641</v>
      </c>
      <c r="C1304" t="s">
        <v>33735</v>
      </c>
      <c r="E1304" t="s">
        <v>33736</v>
      </c>
      <c r="G1304" t="s">
        <v>33737</v>
      </c>
      <c r="H1304" s="1">
        <v>19414.36</v>
      </c>
      <c r="I1304" t="s">
        <v>60</v>
      </c>
      <c r="J1304" s="1"/>
      <c r="L1304" s="1"/>
    </row>
    <row r="1305" spans="1:12" x14ac:dyDescent="0.25">
      <c r="A1305" t="s">
        <v>27642</v>
      </c>
      <c r="B1305" t="s">
        <v>27643</v>
      </c>
      <c r="C1305" t="s">
        <v>33738</v>
      </c>
      <c r="E1305" t="s">
        <v>14963</v>
      </c>
      <c r="G1305" t="s">
        <v>33739</v>
      </c>
      <c r="H1305" s="1">
        <v>15011.93</v>
      </c>
      <c r="I1305" t="s">
        <v>60</v>
      </c>
      <c r="J1305" s="1"/>
      <c r="L1305" s="1"/>
    </row>
    <row r="1306" spans="1:12" x14ac:dyDescent="0.25">
      <c r="A1306" t="s">
        <v>27648</v>
      </c>
      <c r="B1306" t="s">
        <v>27649</v>
      </c>
      <c r="C1306" t="s">
        <v>33740</v>
      </c>
      <c r="E1306" t="s">
        <v>33741</v>
      </c>
      <c r="G1306" t="s">
        <v>33742</v>
      </c>
      <c r="H1306" s="1">
        <v>12056.1</v>
      </c>
      <c r="I1306" t="s">
        <v>60</v>
      </c>
      <c r="J1306" s="1"/>
      <c r="L1306" s="1"/>
    </row>
    <row r="1307" spans="1:12" x14ac:dyDescent="0.25">
      <c r="A1307" t="s">
        <v>27650</v>
      </c>
      <c r="B1307" t="s">
        <v>27651</v>
      </c>
      <c r="C1307" t="s">
        <v>33743</v>
      </c>
      <c r="E1307" t="s">
        <v>33744</v>
      </c>
      <c r="G1307" t="s">
        <v>33745</v>
      </c>
      <c r="H1307" s="1">
        <v>15172.03</v>
      </c>
      <c r="I1307" t="s">
        <v>60</v>
      </c>
      <c r="J1307" s="1"/>
      <c r="L1307" s="1"/>
    </row>
    <row r="1308" spans="1:12" x14ac:dyDescent="0.25">
      <c r="A1308" t="s">
        <v>27653</v>
      </c>
      <c r="B1308" t="s">
        <v>27654</v>
      </c>
      <c r="C1308" t="s">
        <v>33746</v>
      </c>
      <c r="E1308" t="s">
        <v>33747</v>
      </c>
      <c r="G1308" t="s">
        <v>33748</v>
      </c>
      <c r="H1308" s="1">
        <v>7135.17</v>
      </c>
      <c r="I1308" t="s">
        <v>60</v>
      </c>
      <c r="J1308" s="1"/>
      <c r="L1308" s="1"/>
    </row>
    <row r="1309" spans="1:12" x14ac:dyDescent="0.25">
      <c r="A1309" t="s">
        <v>27657</v>
      </c>
      <c r="B1309" t="s">
        <v>27658</v>
      </c>
      <c r="C1309" t="s">
        <v>33749</v>
      </c>
      <c r="E1309" t="s">
        <v>33750</v>
      </c>
      <c r="G1309" t="s">
        <v>33751</v>
      </c>
      <c r="H1309" s="1">
        <v>20767.900000000001</v>
      </c>
      <c r="I1309" t="s">
        <v>60</v>
      </c>
      <c r="J1309" s="1"/>
      <c r="L1309" s="1"/>
    </row>
    <row r="1310" spans="1:12" x14ac:dyDescent="0.25">
      <c r="A1310" t="s">
        <v>27660</v>
      </c>
      <c r="B1310" t="s">
        <v>27661</v>
      </c>
      <c r="C1310" t="s">
        <v>33752</v>
      </c>
      <c r="E1310" t="s">
        <v>23793</v>
      </c>
      <c r="G1310" t="s">
        <v>33753</v>
      </c>
      <c r="H1310" s="1">
        <v>18519.82</v>
      </c>
      <c r="I1310" t="s">
        <v>60</v>
      </c>
      <c r="J1310" s="1"/>
      <c r="L1310" s="1"/>
    </row>
    <row r="1311" spans="1:12" x14ac:dyDescent="0.25">
      <c r="A1311" t="s">
        <v>27662</v>
      </c>
      <c r="B1311" t="s">
        <v>27663</v>
      </c>
      <c r="C1311" t="s">
        <v>33754</v>
      </c>
      <c r="E1311" t="s">
        <v>33755</v>
      </c>
      <c r="G1311" t="s">
        <v>33756</v>
      </c>
      <c r="H1311" s="1">
        <v>45935.4</v>
      </c>
      <c r="I1311" t="s">
        <v>60</v>
      </c>
      <c r="J1311" s="1"/>
      <c r="L1311" s="1"/>
    </row>
    <row r="1312" spans="1:12" x14ac:dyDescent="0.25">
      <c r="A1312" t="s">
        <v>27664</v>
      </c>
      <c r="B1312" t="s">
        <v>27665</v>
      </c>
      <c r="C1312" t="s">
        <v>33757</v>
      </c>
      <c r="E1312" t="s">
        <v>33758</v>
      </c>
      <c r="G1312" t="s">
        <v>33759</v>
      </c>
      <c r="H1312" s="1">
        <v>37724.58</v>
      </c>
      <c r="I1312" t="s">
        <v>60</v>
      </c>
      <c r="J1312" s="1"/>
      <c r="L1312" s="1"/>
    </row>
    <row r="1313" spans="1:12" x14ac:dyDescent="0.25">
      <c r="A1313" t="s">
        <v>27666</v>
      </c>
      <c r="B1313" t="s">
        <v>27667</v>
      </c>
      <c r="C1313" t="s">
        <v>33760</v>
      </c>
      <c r="E1313" t="s">
        <v>4915</v>
      </c>
      <c r="G1313" t="s">
        <v>33761</v>
      </c>
      <c r="H1313" s="1">
        <v>1006.43</v>
      </c>
      <c r="I1313" t="s">
        <v>60</v>
      </c>
      <c r="J1313" s="1"/>
      <c r="L1313" s="1"/>
    </row>
    <row r="1314" spans="1:12" x14ac:dyDescent="0.25">
      <c r="A1314" t="s">
        <v>27666</v>
      </c>
      <c r="B1314" t="s">
        <v>27667</v>
      </c>
      <c r="C1314" t="s">
        <v>33762</v>
      </c>
      <c r="E1314" t="s">
        <v>4915</v>
      </c>
      <c r="G1314" t="s">
        <v>33763</v>
      </c>
      <c r="H1314" s="1">
        <v>157.58000000000001</v>
      </c>
      <c r="I1314" t="s">
        <v>60</v>
      </c>
      <c r="J1314" s="1"/>
      <c r="L1314" s="1"/>
    </row>
    <row r="1315" spans="1:12" x14ac:dyDescent="0.25">
      <c r="A1315" t="s">
        <v>27666</v>
      </c>
      <c r="B1315" t="s">
        <v>27667</v>
      </c>
      <c r="C1315" t="s">
        <v>33764</v>
      </c>
      <c r="E1315" t="s">
        <v>4915</v>
      </c>
      <c r="G1315" t="s">
        <v>33765</v>
      </c>
      <c r="H1315" s="1">
        <v>1744.69</v>
      </c>
      <c r="I1315" t="s">
        <v>60</v>
      </c>
      <c r="J1315" s="1"/>
      <c r="L1315" s="1"/>
    </row>
    <row r="1316" spans="1:12" x14ac:dyDescent="0.25">
      <c r="A1316" t="s">
        <v>27666</v>
      </c>
      <c r="B1316" t="s">
        <v>27667</v>
      </c>
      <c r="C1316" t="s">
        <v>33766</v>
      </c>
      <c r="E1316" t="s">
        <v>4915</v>
      </c>
      <c r="G1316" t="s">
        <v>33767</v>
      </c>
      <c r="H1316" s="1">
        <v>4366.29</v>
      </c>
      <c r="I1316" t="s">
        <v>60</v>
      </c>
      <c r="J1316" s="1"/>
      <c r="L1316" s="1"/>
    </row>
    <row r="1317" spans="1:12" x14ac:dyDescent="0.25">
      <c r="A1317" t="s">
        <v>27666</v>
      </c>
      <c r="B1317" t="s">
        <v>27667</v>
      </c>
      <c r="C1317" t="s">
        <v>33768</v>
      </c>
      <c r="E1317" t="s">
        <v>4915</v>
      </c>
      <c r="G1317" t="s">
        <v>33769</v>
      </c>
      <c r="H1317" s="1">
        <v>5393.56</v>
      </c>
      <c r="I1317" t="s">
        <v>60</v>
      </c>
      <c r="J1317" s="1"/>
      <c r="L1317" s="1"/>
    </row>
    <row r="1318" spans="1:12" x14ac:dyDescent="0.25">
      <c r="A1318" t="s">
        <v>27668</v>
      </c>
      <c r="B1318" t="s">
        <v>27669</v>
      </c>
      <c r="C1318" t="s">
        <v>33770</v>
      </c>
      <c r="E1318" t="s">
        <v>33771</v>
      </c>
      <c r="G1318" t="s">
        <v>33772</v>
      </c>
      <c r="H1318" s="1">
        <v>8607.91</v>
      </c>
      <c r="I1318" t="s">
        <v>60</v>
      </c>
      <c r="J1318" s="1"/>
      <c r="L1318" s="1"/>
    </row>
    <row r="1319" spans="1:12" x14ac:dyDescent="0.25">
      <c r="A1319" t="s">
        <v>27668</v>
      </c>
      <c r="B1319" t="s">
        <v>27669</v>
      </c>
      <c r="C1319" t="s">
        <v>33773</v>
      </c>
      <c r="E1319" t="s">
        <v>33771</v>
      </c>
      <c r="G1319" t="s">
        <v>33774</v>
      </c>
      <c r="H1319" s="1">
        <v>104.78</v>
      </c>
      <c r="I1319" t="s">
        <v>60</v>
      </c>
      <c r="J1319" s="1"/>
      <c r="L1319" s="1"/>
    </row>
    <row r="1320" spans="1:12" x14ac:dyDescent="0.25">
      <c r="A1320" t="s">
        <v>27668</v>
      </c>
      <c r="B1320" t="s">
        <v>27669</v>
      </c>
      <c r="C1320" t="s">
        <v>33775</v>
      </c>
      <c r="E1320" t="s">
        <v>33771</v>
      </c>
      <c r="G1320" t="s">
        <v>33776</v>
      </c>
      <c r="H1320" s="1">
        <v>1298.5999999999999</v>
      </c>
      <c r="I1320" t="s">
        <v>60</v>
      </c>
      <c r="J1320" s="1"/>
      <c r="L1320" s="1"/>
    </row>
    <row r="1321" spans="1:12" x14ac:dyDescent="0.25">
      <c r="A1321" t="s">
        <v>27668</v>
      </c>
      <c r="B1321" t="s">
        <v>27669</v>
      </c>
      <c r="C1321" t="s">
        <v>33777</v>
      </c>
      <c r="E1321" t="s">
        <v>33771</v>
      </c>
      <c r="G1321" t="s">
        <v>33778</v>
      </c>
      <c r="H1321" s="1">
        <v>104.78</v>
      </c>
      <c r="I1321" t="s">
        <v>60</v>
      </c>
      <c r="J1321" s="1"/>
      <c r="L1321" s="1"/>
    </row>
    <row r="1322" spans="1:12" x14ac:dyDescent="0.25">
      <c r="A1322" t="s">
        <v>27668</v>
      </c>
      <c r="B1322" t="s">
        <v>27669</v>
      </c>
      <c r="C1322" t="s">
        <v>33779</v>
      </c>
      <c r="E1322" t="s">
        <v>33771</v>
      </c>
      <c r="G1322" t="s">
        <v>33780</v>
      </c>
      <c r="H1322" s="1">
        <v>984.47</v>
      </c>
      <c r="I1322" t="s">
        <v>60</v>
      </c>
      <c r="J1322" s="1"/>
      <c r="L1322" s="1"/>
    </row>
    <row r="1323" spans="1:12" x14ac:dyDescent="0.25">
      <c r="A1323" t="s">
        <v>27668</v>
      </c>
      <c r="B1323" t="s">
        <v>27669</v>
      </c>
      <c r="C1323" t="s">
        <v>33781</v>
      </c>
      <c r="E1323" t="s">
        <v>33771</v>
      </c>
      <c r="G1323" t="s">
        <v>33782</v>
      </c>
      <c r="H1323" s="1">
        <v>181.96</v>
      </c>
      <c r="I1323" t="s">
        <v>60</v>
      </c>
      <c r="J1323" s="1"/>
      <c r="L1323" s="1"/>
    </row>
    <row r="1324" spans="1:12" x14ac:dyDescent="0.25">
      <c r="A1324" t="s">
        <v>27673</v>
      </c>
      <c r="B1324" t="s">
        <v>27674</v>
      </c>
      <c r="C1324" t="s">
        <v>33783</v>
      </c>
      <c r="E1324" t="s">
        <v>33784</v>
      </c>
      <c r="G1324" t="s">
        <v>33785</v>
      </c>
      <c r="H1324" s="1">
        <v>12000</v>
      </c>
      <c r="I1324" t="s">
        <v>60</v>
      </c>
      <c r="J1324" s="1"/>
      <c r="L1324" s="1"/>
    </row>
    <row r="1325" spans="1:12" x14ac:dyDescent="0.25">
      <c r="A1325" t="s">
        <v>27678</v>
      </c>
      <c r="B1325" t="s">
        <v>27679</v>
      </c>
      <c r="C1325" t="s">
        <v>33786</v>
      </c>
      <c r="E1325" t="s">
        <v>33787</v>
      </c>
      <c r="G1325" t="s">
        <v>33788</v>
      </c>
      <c r="H1325" s="1">
        <v>19650.009999999998</v>
      </c>
      <c r="I1325" t="s">
        <v>60</v>
      </c>
      <c r="J1325" s="1"/>
      <c r="L1325" s="1"/>
    </row>
    <row r="1326" spans="1:12" x14ac:dyDescent="0.25">
      <c r="A1326" t="s">
        <v>27680</v>
      </c>
      <c r="B1326" t="s">
        <v>27681</v>
      </c>
      <c r="C1326" t="s">
        <v>33789</v>
      </c>
      <c r="E1326" t="s">
        <v>15777</v>
      </c>
      <c r="G1326" t="s">
        <v>33790</v>
      </c>
      <c r="H1326" s="1">
        <v>221.22</v>
      </c>
      <c r="I1326" t="s">
        <v>60</v>
      </c>
      <c r="J1326" s="1"/>
      <c r="L1326" s="1"/>
    </row>
    <row r="1327" spans="1:12" x14ac:dyDescent="0.25">
      <c r="A1327" t="s">
        <v>27680</v>
      </c>
      <c r="B1327" t="s">
        <v>27681</v>
      </c>
      <c r="C1327" t="s">
        <v>33791</v>
      </c>
      <c r="E1327" t="s">
        <v>15777</v>
      </c>
      <c r="G1327" t="s">
        <v>33792</v>
      </c>
      <c r="H1327" s="1">
        <v>9150.0300000000007</v>
      </c>
      <c r="I1327" t="s">
        <v>60</v>
      </c>
      <c r="J1327" s="1"/>
      <c r="L1327" s="1"/>
    </row>
    <row r="1328" spans="1:12" x14ac:dyDescent="0.25">
      <c r="A1328" t="s">
        <v>27680</v>
      </c>
      <c r="B1328" t="s">
        <v>27681</v>
      </c>
      <c r="C1328" t="s">
        <v>33793</v>
      </c>
      <c r="E1328" t="s">
        <v>15777</v>
      </c>
      <c r="G1328" t="s">
        <v>33794</v>
      </c>
      <c r="H1328" s="1">
        <v>653.39</v>
      </c>
      <c r="I1328" t="s">
        <v>60</v>
      </c>
      <c r="J1328" s="1"/>
      <c r="L1328" s="1"/>
    </row>
    <row r="1329" spans="1:12" x14ac:dyDescent="0.25">
      <c r="A1329" t="s">
        <v>27680</v>
      </c>
      <c r="B1329" t="s">
        <v>27681</v>
      </c>
      <c r="C1329" t="s">
        <v>33795</v>
      </c>
      <c r="E1329" t="s">
        <v>15777</v>
      </c>
      <c r="G1329" t="s">
        <v>33796</v>
      </c>
      <c r="H1329" s="1">
        <v>7801.21</v>
      </c>
      <c r="I1329" t="s">
        <v>60</v>
      </c>
      <c r="J1329" s="1"/>
      <c r="L1329" s="1"/>
    </row>
    <row r="1330" spans="1:12" x14ac:dyDescent="0.25">
      <c r="A1330" t="s">
        <v>27680</v>
      </c>
      <c r="B1330" t="s">
        <v>27681</v>
      </c>
      <c r="C1330" t="s">
        <v>33797</v>
      </c>
      <c r="E1330" t="s">
        <v>15777</v>
      </c>
      <c r="G1330" t="s">
        <v>33798</v>
      </c>
      <c r="H1330" s="1">
        <v>8713.43</v>
      </c>
      <c r="I1330" t="s">
        <v>60</v>
      </c>
      <c r="J1330" s="1"/>
      <c r="L1330" s="1"/>
    </row>
    <row r="1331" spans="1:12" x14ac:dyDescent="0.25">
      <c r="A1331" t="s">
        <v>27680</v>
      </c>
      <c r="B1331" t="s">
        <v>27681</v>
      </c>
      <c r="C1331" t="s">
        <v>33799</v>
      </c>
      <c r="E1331" t="s">
        <v>15777</v>
      </c>
      <c r="G1331" t="s">
        <v>33800</v>
      </c>
      <c r="H1331" s="1">
        <v>630.84</v>
      </c>
      <c r="I1331" t="s">
        <v>60</v>
      </c>
      <c r="J1331" s="1"/>
      <c r="L1331" s="1"/>
    </row>
    <row r="1332" spans="1:12" x14ac:dyDescent="0.25">
      <c r="A1332" t="s">
        <v>27682</v>
      </c>
      <c r="B1332" t="s">
        <v>27683</v>
      </c>
      <c r="C1332" t="s">
        <v>33801</v>
      </c>
      <c r="E1332" t="s">
        <v>33802</v>
      </c>
      <c r="G1332" t="s">
        <v>33803</v>
      </c>
      <c r="H1332" s="1">
        <v>33737.980000000003</v>
      </c>
      <c r="I1332" t="s">
        <v>60</v>
      </c>
      <c r="J1332" s="1"/>
      <c r="L1332" s="1"/>
    </row>
    <row r="1333" spans="1:12" x14ac:dyDescent="0.25">
      <c r="A1333" t="s">
        <v>27684</v>
      </c>
      <c r="B1333" t="s">
        <v>27685</v>
      </c>
      <c r="C1333" t="s">
        <v>33804</v>
      </c>
      <c r="E1333" t="s">
        <v>33805</v>
      </c>
      <c r="G1333" t="s">
        <v>33806</v>
      </c>
      <c r="H1333" s="1">
        <v>10683.72</v>
      </c>
      <c r="I1333" t="s">
        <v>60</v>
      </c>
      <c r="J1333" s="1"/>
      <c r="L1333" s="1"/>
    </row>
    <row r="1334" spans="1:12" x14ac:dyDescent="0.25">
      <c r="A1334" t="s">
        <v>27689</v>
      </c>
      <c r="B1334" t="s">
        <v>27690</v>
      </c>
      <c r="C1334" t="s">
        <v>33807</v>
      </c>
      <c r="E1334" t="s">
        <v>33808</v>
      </c>
      <c r="G1334" t="s">
        <v>33809</v>
      </c>
      <c r="H1334" s="1">
        <v>7071.81</v>
      </c>
      <c r="I1334" t="s">
        <v>60</v>
      </c>
      <c r="J1334" s="1"/>
      <c r="L1334" s="1"/>
    </row>
    <row r="1335" spans="1:12" x14ac:dyDescent="0.25">
      <c r="A1335" t="s">
        <v>27691</v>
      </c>
      <c r="B1335" t="s">
        <v>27692</v>
      </c>
      <c r="C1335" t="s">
        <v>33810</v>
      </c>
      <c r="E1335" t="s">
        <v>33811</v>
      </c>
      <c r="G1335" t="s">
        <v>33812</v>
      </c>
      <c r="H1335" s="1">
        <v>20849.84</v>
      </c>
      <c r="I1335" t="s">
        <v>60</v>
      </c>
      <c r="J1335" s="1"/>
      <c r="L1335" s="1"/>
    </row>
    <row r="1336" spans="1:12" x14ac:dyDescent="0.25">
      <c r="A1336" t="s">
        <v>27693</v>
      </c>
      <c r="B1336" t="s">
        <v>27694</v>
      </c>
      <c r="C1336" t="s">
        <v>33813</v>
      </c>
      <c r="E1336" t="s">
        <v>33814</v>
      </c>
      <c r="G1336" t="s">
        <v>33815</v>
      </c>
      <c r="H1336" s="1">
        <v>41030.31</v>
      </c>
      <c r="I1336" t="s">
        <v>60</v>
      </c>
      <c r="J1336" s="1"/>
      <c r="L1336" s="1"/>
    </row>
    <row r="1337" spans="1:12" x14ac:dyDescent="0.25">
      <c r="A1337" t="s">
        <v>27696</v>
      </c>
      <c r="B1337" t="s">
        <v>27697</v>
      </c>
      <c r="C1337" t="s">
        <v>33816</v>
      </c>
      <c r="E1337" t="s">
        <v>33817</v>
      </c>
      <c r="G1337" t="s">
        <v>33818</v>
      </c>
      <c r="H1337" s="1">
        <v>55660.6</v>
      </c>
      <c r="I1337" t="s">
        <v>60</v>
      </c>
      <c r="J1337" s="1"/>
      <c r="L1337" s="1"/>
    </row>
    <row r="1338" spans="1:12" x14ac:dyDescent="0.25">
      <c r="A1338" t="s">
        <v>27699</v>
      </c>
      <c r="B1338" t="s">
        <v>27700</v>
      </c>
      <c r="C1338" t="s">
        <v>33819</v>
      </c>
      <c r="E1338" t="s">
        <v>14998</v>
      </c>
      <c r="G1338" t="s">
        <v>33820</v>
      </c>
      <c r="H1338" s="1">
        <v>15278.6</v>
      </c>
      <c r="I1338" t="s">
        <v>60</v>
      </c>
      <c r="J1338" s="1"/>
      <c r="L1338" s="1"/>
    </row>
    <row r="1339" spans="1:12" x14ac:dyDescent="0.25">
      <c r="A1339" t="s">
        <v>27702</v>
      </c>
      <c r="B1339" t="s">
        <v>27703</v>
      </c>
      <c r="C1339" t="s">
        <v>33821</v>
      </c>
      <c r="E1339" t="s">
        <v>33822</v>
      </c>
      <c r="G1339" t="s">
        <v>33823</v>
      </c>
      <c r="H1339" s="1">
        <v>38475.06</v>
      </c>
      <c r="I1339" t="s">
        <v>60</v>
      </c>
      <c r="J1339" s="1"/>
      <c r="L1339" s="1"/>
    </row>
    <row r="1340" spans="1:12" x14ac:dyDescent="0.25">
      <c r="A1340" t="s">
        <v>27705</v>
      </c>
      <c r="B1340" t="s">
        <v>27706</v>
      </c>
      <c r="C1340" t="s">
        <v>33824</v>
      </c>
      <c r="E1340" t="s">
        <v>33825</v>
      </c>
      <c r="G1340" t="s">
        <v>33826</v>
      </c>
      <c r="H1340" s="1">
        <v>7742.73</v>
      </c>
      <c r="I1340" t="s">
        <v>60</v>
      </c>
      <c r="J1340" s="1"/>
      <c r="L1340" s="1"/>
    </row>
    <row r="1341" spans="1:12" x14ac:dyDescent="0.25">
      <c r="A1341" t="s">
        <v>27710</v>
      </c>
      <c r="B1341" t="s">
        <v>27711</v>
      </c>
      <c r="C1341" t="s">
        <v>33827</v>
      </c>
      <c r="E1341" t="s">
        <v>33828</v>
      </c>
      <c r="G1341" t="s">
        <v>33829</v>
      </c>
      <c r="H1341" s="1">
        <v>28032.62</v>
      </c>
      <c r="I1341" t="s">
        <v>60</v>
      </c>
      <c r="J1341" s="1"/>
      <c r="L1341" s="1"/>
    </row>
    <row r="1342" spans="1:12" x14ac:dyDescent="0.25">
      <c r="A1342" t="s">
        <v>27713</v>
      </c>
      <c r="B1342" t="s">
        <v>27714</v>
      </c>
      <c r="C1342" t="s">
        <v>33830</v>
      </c>
      <c r="E1342" t="s">
        <v>33831</v>
      </c>
      <c r="G1342" t="s">
        <v>33832</v>
      </c>
      <c r="H1342" s="1">
        <v>28293.919999999998</v>
      </c>
      <c r="I1342" t="s">
        <v>60</v>
      </c>
      <c r="J1342" s="1"/>
      <c r="L1342" s="1"/>
    </row>
    <row r="1343" spans="1:12" x14ac:dyDescent="0.25">
      <c r="A1343" t="s">
        <v>27715</v>
      </c>
      <c r="B1343" t="s">
        <v>27716</v>
      </c>
      <c r="C1343" t="s">
        <v>33833</v>
      </c>
      <c r="E1343" t="s">
        <v>33834</v>
      </c>
      <c r="G1343" t="s">
        <v>33835</v>
      </c>
      <c r="H1343" s="1">
        <v>19333.63</v>
      </c>
      <c r="I1343" t="s">
        <v>60</v>
      </c>
      <c r="J1343" s="1"/>
      <c r="L1343" s="1"/>
    </row>
    <row r="1344" spans="1:12" x14ac:dyDescent="0.25">
      <c r="A1344" t="s">
        <v>27718</v>
      </c>
      <c r="B1344" t="s">
        <v>27719</v>
      </c>
      <c r="C1344" t="s">
        <v>33836</v>
      </c>
      <c r="E1344" t="s">
        <v>33837</v>
      </c>
      <c r="G1344" t="s">
        <v>33838</v>
      </c>
      <c r="H1344" s="1">
        <v>159002.60999999999</v>
      </c>
      <c r="I1344" t="s">
        <v>60</v>
      </c>
      <c r="J1344" s="1"/>
      <c r="L1344" s="1"/>
    </row>
    <row r="1345" spans="1:17" x14ac:dyDescent="0.25">
      <c r="A1345" t="s">
        <v>27720</v>
      </c>
      <c r="B1345" t="s">
        <v>27721</v>
      </c>
      <c r="C1345" t="s">
        <v>33839</v>
      </c>
      <c r="E1345" t="s">
        <v>33840</v>
      </c>
      <c r="G1345" t="s">
        <v>33841</v>
      </c>
      <c r="H1345" s="1">
        <v>65108.05</v>
      </c>
      <c r="I1345" t="s">
        <v>60</v>
      </c>
      <c r="J1345" s="1"/>
      <c r="L1345" s="1"/>
    </row>
    <row r="1346" spans="1:17" x14ac:dyDescent="0.25">
      <c r="A1346" t="s">
        <v>27722</v>
      </c>
      <c r="B1346" t="s">
        <v>27723</v>
      </c>
      <c r="C1346" t="s">
        <v>33842</v>
      </c>
      <c r="E1346" t="s">
        <v>33843</v>
      </c>
      <c r="G1346" t="s">
        <v>33844</v>
      </c>
      <c r="H1346" s="1">
        <v>1357153.39</v>
      </c>
      <c r="I1346" t="s">
        <v>60</v>
      </c>
      <c r="J1346" s="1"/>
      <c r="L1346" s="1"/>
    </row>
    <row r="1347" spans="1:17" x14ac:dyDescent="0.25">
      <c r="A1347" t="s">
        <v>27725</v>
      </c>
      <c r="B1347" t="s">
        <v>27726</v>
      </c>
      <c r="C1347" t="s">
        <v>33845</v>
      </c>
      <c r="E1347" t="s">
        <v>33846</v>
      </c>
      <c r="G1347" t="s">
        <v>33847</v>
      </c>
      <c r="H1347" s="1">
        <v>10088.68</v>
      </c>
      <c r="I1347" t="s">
        <v>60</v>
      </c>
      <c r="J1347" s="1"/>
      <c r="L1347" s="1"/>
    </row>
    <row r="1348" spans="1:17" x14ac:dyDescent="0.25">
      <c r="A1348" t="s">
        <v>27727</v>
      </c>
      <c r="B1348" t="s">
        <v>27728</v>
      </c>
      <c r="C1348" t="s">
        <v>33848</v>
      </c>
      <c r="E1348" t="s">
        <v>33849</v>
      </c>
      <c r="G1348" t="s">
        <v>33850</v>
      </c>
      <c r="H1348" s="1">
        <v>8171.63</v>
      </c>
      <c r="I1348" t="s">
        <v>60</v>
      </c>
      <c r="J1348" s="1"/>
      <c r="L1348" s="1"/>
      <c r="N1348" t="s">
        <v>14195</v>
      </c>
      <c r="O1348" t="s">
        <v>14432</v>
      </c>
      <c r="Q1348">
        <v>365</v>
      </c>
    </row>
    <row r="1349" spans="1:17" x14ac:dyDescent="0.25">
      <c r="A1349" t="s">
        <v>27729</v>
      </c>
      <c r="B1349" t="s">
        <v>27730</v>
      </c>
      <c r="C1349" t="s">
        <v>33851</v>
      </c>
      <c r="E1349" t="s">
        <v>33852</v>
      </c>
      <c r="G1349" t="s">
        <v>33853</v>
      </c>
      <c r="H1349" s="1">
        <v>9525.58</v>
      </c>
      <c r="I1349" t="s">
        <v>60</v>
      </c>
      <c r="J1349" s="1"/>
      <c r="L1349" s="1"/>
    </row>
    <row r="1350" spans="1:17" x14ac:dyDescent="0.25">
      <c r="A1350" t="s">
        <v>27732</v>
      </c>
      <c r="B1350" t="s">
        <v>27733</v>
      </c>
      <c r="C1350" t="s">
        <v>33854</v>
      </c>
      <c r="E1350" t="s">
        <v>33855</v>
      </c>
      <c r="G1350" t="s">
        <v>33856</v>
      </c>
      <c r="H1350" s="1">
        <v>21237.96</v>
      </c>
      <c r="I1350" t="s">
        <v>60</v>
      </c>
      <c r="J1350" s="1"/>
      <c r="L1350" s="1"/>
    </row>
    <row r="1351" spans="1:17" x14ac:dyDescent="0.25">
      <c r="A1351" t="s">
        <v>27734</v>
      </c>
      <c r="B1351" t="s">
        <v>27735</v>
      </c>
      <c r="C1351" t="s">
        <v>33857</v>
      </c>
      <c r="E1351" t="s">
        <v>33858</v>
      </c>
      <c r="G1351" t="s">
        <v>33859</v>
      </c>
      <c r="H1351" s="1">
        <v>7018.69</v>
      </c>
      <c r="I1351" t="s">
        <v>60</v>
      </c>
      <c r="J1351" s="1"/>
      <c r="L1351" s="1"/>
    </row>
    <row r="1352" spans="1:17" x14ac:dyDescent="0.25">
      <c r="A1352" t="s">
        <v>27737</v>
      </c>
      <c r="B1352" t="s">
        <v>27738</v>
      </c>
      <c r="C1352" t="s">
        <v>33860</v>
      </c>
      <c r="E1352" t="s">
        <v>33861</v>
      </c>
      <c r="G1352" t="s">
        <v>33862</v>
      </c>
      <c r="H1352" s="1">
        <v>6633.31</v>
      </c>
      <c r="I1352" t="s">
        <v>60</v>
      </c>
      <c r="J1352" s="1"/>
      <c r="L1352" s="1"/>
    </row>
    <row r="1353" spans="1:17" x14ac:dyDescent="0.25">
      <c r="A1353" t="s">
        <v>27740</v>
      </c>
      <c r="B1353" t="s">
        <v>27741</v>
      </c>
      <c r="C1353" t="s">
        <v>33863</v>
      </c>
      <c r="E1353" t="s">
        <v>33864</v>
      </c>
      <c r="G1353" t="s">
        <v>33865</v>
      </c>
      <c r="H1353" s="1">
        <v>90406.3</v>
      </c>
      <c r="I1353" t="s">
        <v>60</v>
      </c>
      <c r="J1353" s="1"/>
      <c r="L1353" s="1"/>
    </row>
    <row r="1354" spans="1:17" x14ac:dyDescent="0.25">
      <c r="A1354" t="s">
        <v>27742</v>
      </c>
      <c r="B1354" t="s">
        <v>27743</v>
      </c>
      <c r="C1354" t="s">
        <v>33866</v>
      </c>
      <c r="E1354" t="s">
        <v>33867</v>
      </c>
      <c r="G1354" t="s">
        <v>33868</v>
      </c>
      <c r="H1354" s="1">
        <v>161.36000000000001</v>
      </c>
      <c r="I1354" t="s">
        <v>60</v>
      </c>
      <c r="J1354" s="1"/>
      <c r="L1354" s="1"/>
    </row>
    <row r="1355" spans="1:17" x14ac:dyDescent="0.25">
      <c r="A1355" t="s">
        <v>27742</v>
      </c>
      <c r="B1355" t="s">
        <v>27743</v>
      </c>
      <c r="C1355" t="s">
        <v>33869</v>
      </c>
      <c r="E1355" t="s">
        <v>33867</v>
      </c>
      <c r="G1355" t="s">
        <v>33870</v>
      </c>
      <c r="H1355" s="1">
        <v>162.02000000000001</v>
      </c>
      <c r="I1355" t="s">
        <v>60</v>
      </c>
      <c r="J1355" s="1"/>
      <c r="L1355" s="1"/>
    </row>
    <row r="1356" spans="1:17" x14ac:dyDescent="0.25">
      <c r="A1356" t="s">
        <v>27742</v>
      </c>
      <c r="B1356" t="s">
        <v>27743</v>
      </c>
      <c r="C1356" t="s">
        <v>33871</v>
      </c>
      <c r="E1356" t="s">
        <v>33867</v>
      </c>
      <c r="G1356" t="s">
        <v>33872</v>
      </c>
      <c r="H1356" s="1">
        <v>1549.57</v>
      </c>
      <c r="I1356" t="s">
        <v>60</v>
      </c>
      <c r="J1356" s="1"/>
      <c r="L1356" s="1"/>
    </row>
    <row r="1357" spans="1:17" x14ac:dyDescent="0.25">
      <c r="A1357" t="s">
        <v>27742</v>
      </c>
      <c r="B1357" t="s">
        <v>27743</v>
      </c>
      <c r="C1357" t="s">
        <v>33873</v>
      </c>
      <c r="E1357" t="s">
        <v>33867</v>
      </c>
      <c r="G1357" t="s">
        <v>33874</v>
      </c>
      <c r="H1357" s="1">
        <v>799.51</v>
      </c>
      <c r="I1357" t="s">
        <v>60</v>
      </c>
      <c r="J1357" s="1"/>
      <c r="L1357" s="1"/>
    </row>
    <row r="1358" spans="1:17" x14ac:dyDescent="0.25">
      <c r="A1358" t="s">
        <v>27742</v>
      </c>
      <c r="B1358" t="s">
        <v>27743</v>
      </c>
      <c r="C1358" t="s">
        <v>33875</v>
      </c>
      <c r="E1358" t="s">
        <v>33876</v>
      </c>
      <c r="G1358" t="s">
        <v>33877</v>
      </c>
      <c r="H1358" s="1">
        <v>7418.92</v>
      </c>
      <c r="I1358" t="s">
        <v>60</v>
      </c>
      <c r="J1358" s="1"/>
      <c r="L1358" s="1"/>
    </row>
    <row r="1359" spans="1:17" x14ac:dyDescent="0.25">
      <c r="A1359" t="s">
        <v>27742</v>
      </c>
      <c r="B1359" t="s">
        <v>27743</v>
      </c>
      <c r="C1359" t="s">
        <v>33878</v>
      </c>
      <c r="E1359" t="s">
        <v>33879</v>
      </c>
      <c r="G1359" t="s">
        <v>33880</v>
      </c>
      <c r="H1359" s="1">
        <v>1671.55</v>
      </c>
      <c r="I1359" t="s">
        <v>60</v>
      </c>
      <c r="J1359" s="1"/>
      <c r="L1359" s="1"/>
    </row>
    <row r="1360" spans="1:17" x14ac:dyDescent="0.25">
      <c r="A1360" t="s">
        <v>27742</v>
      </c>
      <c r="B1360" t="s">
        <v>27743</v>
      </c>
      <c r="C1360" t="s">
        <v>33881</v>
      </c>
      <c r="E1360" t="s">
        <v>33879</v>
      </c>
      <c r="G1360" t="s">
        <v>33882</v>
      </c>
      <c r="H1360" s="1">
        <v>1194.58</v>
      </c>
      <c r="I1360" t="s">
        <v>60</v>
      </c>
      <c r="J1360" s="1"/>
      <c r="L1360" s="1"/>
    </row>
    <row r="1361" spans="1:12" x14ac:dyDescent="0.25">
      <c r="A1361" t="s">
        <v>27746</v>
      </c>
      <c r="B1361" t="s">
        <v>27747</v>
      </c>
      <c r="C1361" t="s">
        <v>33883</v>
      </c>
      <c r="E1361" t="s">
        <v>33884</v>
      </c>
      <c r="G1361" t="s">
        <v>33885</v>
      </c>
      <c r="H1361" s="1">
        <v>42156.57</v>
      </c>
      <c r="I1361" t="s">
        <v>60</v>
      </c>
      <c r="J1361" s="1"/>
      <c r="L1361" s="1"/>
    </row>
    <row r="1362" spans="1:12" x14ac:dyDescent="0.25">
      <c r="A1362" t="s">
        <v>27749</v>
      </c>
      <c r="B1362" t="s">
        <v>27750</v>
      </c>
      <c r="C1362" t="s">
        <v>33886</v>
      </c>
      <c r="E1362" t="s">
        <v>33887</v>
      </c>
      <c r="G1362" t="s">
        <v>33888</v>
      </c>
      <c r="H1362" s="1">
        <v>34481.47</v>
      </c>
      <c r="I1362" t="s">
        <v>60</v>
      </c>
      <c r="J1362" s="1"/>
      <c r="L1362" s="1"/>
    </row>
    <row r="1363" spans="1:12" x14ac:dyDescent="0.25">
      <c r="A1363" t="s">
        <v>27752</v>
      </c>
      <c r="B1363" t="s">
        <v>27753</v>
      </c>
      <c r="C1363" t="s">
        <v>33889</v>
      </c>
      <c r="E1363" t="s">
        <v>33890</v>
      </c>
      <c r="G1363" t="s">
        <v>33891</v>
      </c>
      <c r="H1363" s="1">
        <v>7069.39</v>
      </c>
      <c r="I1363" t="s">
        <v>60</v>
      </c>
      <c r="J1363" s="1"/>
      <c r="L1363" s="1"/>
    </row>
    <row r="1364" spans="1:12" x14ac:dyDescent="0.25">
      <c r="A1364" t="s">
        <v>27761</v>
      </c>
      <c r="B1364" t="s">
        <v>27762</v>
      </c>
      <c r="C1364" t="s">
        <v>33892</v>
      </c>
      <c r="E1364" t="s">
        <v>33893</v>
      </c>
      <c r="G1364" t="s">
        <v>33894</v>
      </c>
      <c r="H1364" s="1">
        <v>12021.04</v>
      </c>
      <c r="I1364" t="s">
        <v>60</v>
      </c>
      <c r="J1364" s="1"/>
      <c r="L1364" s="1"/>
    </row>
    <row r="1365" spans="1:12" x14ac:dyDescent="0.25">
      <c r="A1365" t="s">
        <v>27763</v>
      </c>
      <c r="B1365" t="s">
        <v>27764</v>
      </c>
      <c r="C1365" t="s">
        <v>33895</v>
      </c>
      <c r="E1365" t="s">
        <v>33896</v>
      </c>
      <c r="G1365" t="s">
        <v>33897</v>
      </c>
      <c r="H1365" s="1">
        <v>130462.25</v>
      </c>
      <c r="I1365" t="s">
        <v>60</v>
      </c>
      <c r="J1365" s="1"/>
      <c r="L1365" s="1"/>
    </row>
    <row r="1366" spans="1:12" x14ac:dyDescent="0.25">
      <c r="A1366" t="s">
        <v>27766</v>
      </c>
      <c r="B1366" t="s">
        <v>27767</v>
      </c>
      <c r="C1366" t="s">
        <v>33898</v>
      </c>
      <c r="E1366" t="s">
        <v>14905</v>
      </c>
      <c r="G1366" t="s">
        <v>33899</v>
      </c>
      <c r="H1366" s="1">
        <v>17582.46</v>
      </c>
      <c r="I1366" t="s">
        <v>60</v>
      </c>
      <c r="J1366" s="1"/>
      <c r="L1366" s="1"/>
    </row>
    <row r="1367" spans="1:12" x14ac:dyDescent="0.25">
      <c r="A1367" t="s">
        <v>27766</v>
      </c>
      <c r="B1367" t="s">
        <v>27767</v>
      </c>
      <c r="C1367" t="s">
        <v>33900</v>
      </c>
      <c r="E1367" t="s">
        <v>14905</v>
      </c>
      <c r="G1367" t="s">
        <v>33901</v>
      </c>
      <c r="H1367" s="1">
        <v>3842.99</v>
      </c>
      <c r="I1367" t="s">
        <v>60</v>
      </c>
      <c r="J1367" s="1"/>
      <c r="L1367" s="1"/>
    </row>
    <row r="1368" spans="1:12" x14ac:dyDescent="0.25">
      <c r="A1368" t="s">
        <v>27766</v>
      </c>
      <c r="B1368" t="s">
        <v>27767</v>
      </c>
      <c r="C1368" t="s">
        <v>33902</v>
      </c>
      <c r="E1368" t="s">
        <v>14905</v>
      </c>
      <c r="G1368" t="s">
        <v>33903</v>
      </c>
      <c r="H1368" s="1">
        <v>6415.59</v>
      </c>
      <c r="I1368" t="s">
        <v>60</v>
      </c>
      <c r="J1368" s="1"/>
      <c r="L1368" s="1"/>
    </row>
    <row r="1369" spans="1:12" x14ac:dyDescent="0.25">
      <c r="A1369" t="s">
        <v>27766</v>
      </c>
      <c r="B1369" t="s">
        <v>27767</v>
      </c>
      <c r="C1369" t="s">
        <v>33904</v>
      </c>
      <c r="E1369" t="s">
        <v>14905</v>
      </c>
      <c r="G1369" t="s">
        <v>33905</v>
      </c>
      <c r="H1369" s="1">
        <v>1347.85</v>
      </c>
      <c r="I1369" t="s">
        <v>60</v>
      </c>
      <c r="J1369" s="1"/>
      <c r="L1369" s="1"/>
    </row>
    <row r="1370" spans="1:12" x14ac:dyDescent="0.25">
      <c r="A1370" t="s">
        <v>27768</v>
      </c>
      <c r="B1370" t="s">
        <v>27769</v>
      </c>
      <c r="C1370" t="s">
        <v>33906</v>
      </c>
      <c r="E1370" t="s">
        <v>3802</v>
      </c>
      <c r="G1370" t="s">
        <v>33907</v>
      </c>
      <c r="H1370" s="1">
        <v>730592.61</v>
      </c>
      <c r="I1370" t="s">
        <v>60</v>
      </c>
      <c r="J1370" s="1"/>
      <c r="L1370" s="1"/>
    </row>
    <row r="1371" spans="1:12" x14ac:dyDescent="0.25">
      <c r="A1371" t="s">
        <v>27770</v>
      </c>
      <c r="B1371" t="s">
        <v>27771</v>
      </c>
      <c r="C1371" t="s">
        <v>33908</v>
      </c>
      <c r="E1371" t="s">
        <v>33909</v>
      </c>
      <c r="G1371" t="s">
        <v>33910</v>
      </c>
      <c r="H1371" s="1">
        <v>20649.05</v>
      </c>
      <c r="I1371" t="s">
        <v>60</v>
      </c>
      <c r="J1371" s="1"/>
      <c r="L1371" s="1"/>
    </row>
    <row r="1372" spans="1:12" x14ac:dyDescent="0.25">
      <c r="A1372" t="s">
        <v>27772</v>
      </c>
      <c r="B1372" t="s">
        <v>27773</v>
      </c>
      <c r="C1372" t="s">
        <v>33911</v>
      </c>
      <c r="E1372" t="s">
        <v>33912</v>
      </c>
      <c r="G1372" t="s">
        <v>33913</v>
      </c>
      <c r="H1372" s="1">
        <v>78705.67</v>
      </c>
      <c r="I1372" t="s">
        <v>60</v>
      </c>
      <c r="J1372" s="1"/>
      <c r="L1372" s="1"/>
    </row>
    <row r="1373" spans="1:12" x14ac:dyDescent="0.25">
      <c r="A1373" t="s">
        <v>27775</v>
      </c>
      <c r="B1373" t="s">
        <v>27776</v>
      </c>
      <c r="C1373" t="s">
        <v>33914</v>
      </c>
      <c r="E1373" t="s">
        <v>33915</v>
      </c>
      <c r="G1373" t="s">
        <v>33916</v>
      </c>
      <c r="H1373" s="1">
        <v>99345.66</v>
      </c>
      <c r="I1373" t="s">
        <v>60</v>
      </c>
      <c r="J1373" s="1"/>
      <c r="L1373" s="1"/>
    </row>
    <row r="1374" spans="1:12" x14ac:dyDescent="0.25">
      <c r="A1374" t="s">
        <v>27777</v>
      </c>
      <c r="B1374" t="s">
        <v>27778</v>
      </c>
      <c r="C1374" t="s">
        <v>33917</v>
      </c>
      <c r="E1374" t="s">
        <v>33918</v>
      </c>
      <c r="G1374" t="s">
        <v>33919</v>
      </c>
      <c r="H1374" s="1">
        <v>15330.2</v>
      </c>
      <c r="I1374" t="s">
        <v>60</v>
      </c>
      <c r="J1374" s="1"/>
      <c r="L1374" s="1"/>
    </row>
    <row r="1375" spans="1:12" x14ac:dyDescent="0.25">
      <c r="A1375" t="s">
        <v>27779</v>
      </c>
      <c r="B1375" t="s">
        <v>27780</v>
      </c>
      <c r="C1375" t="s">
        <v>33920</v>
      </c>
      <c r="E1375" t="s">
        <v>33921</v>
      </c>
      <c r="G1375" t="s">
        <v>33922</v>
      </c>
      <c r="H1375" s="1">
        <v>18103.490000000002</v>
      </c>
      <c r="I1375" t="s">
        <v>60</v>
      </c>
      <c r="J1375" s="1"/>
      <c r="L1375" s="1"/>
    </row>
    <row r="1376" spans="1:12" x14ac:dyDescent="0.25">
      <c r="A1376" t="s">
        <v>27782</v>
      </c>
      <c r="B1376" t="s">
        <v>27783</v>
      </c>
      <c r="C1376" t="s">
        <v>33923</v>
      </c>
      <c r="E1376" t="s">
        <v>3900</v>
      </c>
      <c r="G1376" t="s">
        <v>33924</v>
      </c>
      <c r="H1376" s="1">
        <v>17466.64</v>
      </c>
      <c r="I1376" t="s">
        <v>60</v>
      </c>
      <c r="J1376" s="1"/>
      <c r="L1376" s="1"/>
    </row>
    <row r="1377" spans="1:17" x14ac:dyDescent="0.25">
      <c r="A1377" t="s">
        <v>27785</v>
      </c>
      <c r="B1377" t="s">
        <v>27786</v>
      </c>
      <c r="C1377" t="s">
        <v>33925</v>
      </c>
      <c r="E1377" t="s">
        <v>33926</v>
      </c>
      <c r="G1377" t="s">
        <v>33927</v>
      </c>
      <c r="H1377" s="1">
        <v>42255.08</v>
      </c>
      <c r="I1377" t="s">
        <v>60</v>
      </c>
      <c r="J1377" s="1"/>
      <c r="L1377" s="1"/>
    </row>
    <row r="1378" spans="1:17" x14ac:dyDescent="0.25">
      <c r="A1378" t="s">
        <v>27787</v>
      </c>
      <c r="B1378" t="s">
        <v>27788</v>
      </c>
      <c r="C1378" t="s">
        <v>33928</v>
      </c>
      <c r="E1378" t="s">
        <v>33929</v>
      </c>
      <c r="G1378" t="s">
        <v>33930</v>
      </c>
      <c r="H1378" s="1">
        <v>14669.09</v>
      </c>
      <c r="I1378" t="s">
        <v>60</v>
      </c>
      <c r="J1378" s="1"/>
      <c r="L1378" s="1"/>
    </row>
    <row r="1379" spans="1:17" x14ac:dyDescent="0.25">
      <c r="A1379" t="s">
        <v>27790</v>
      </c>
      <c r="B1379" t="s">
        <v>27791</v>
      </c>
      <c r="C1379" t="s">
        <v>33931</v>
      </c>
      <c r="E1379" t="s">
        <v>33932</v>
      </c>
      <c r="G1379" t="s">
        <v>33933</v>
      </c>
      <c r="H1379" s="1">
        <v>45561.63</v>
      </c>
      <c r="I1379" t="s">
        <v>60</v>
      </c>
      <c r="J1379" s="1"/>
      <c r="L1379" s="1"/>
    </row>
    <row r="1380" spans="1:17" x14ac:dyDescent="0.25">
      <c r="A1380" t="s">
        <v>27792</v>
      </c>
      <c r="B1380" t="s">
        <v>27793</v>
      </c>
      <c r="C1380" t="s">
        <v>33934</v>
      </c>
      <c r="E1380" t="s">
        <v>4626</v>
      </c>
      <c r="G1380" t="s">
        <v>33935</v>
      </c>
      <c r="H1380" s="1">
        <v>11130.11</v>
      </c>
      <c r="I1380" t="s">
        <v>60</v>
      </c>
      <c r="J1380" s="1"/>
      <c r="L1380" s="1"/>
    </row>
    <row r="1381" spans="1:17" x14ac:dyDescent="0.25">
      <c r="A1381" t="s">
        <v>27794</v>
      </c>
      <c r="B1381" t="s">
        <v>27795</v>
      </c>
      <c r="C1381" t="s">
        <v>33936</v>
      </c>
      <c r="E1381" t="s">
        <v>33937</v>
      </c>
      <c r="G1381" t="s">
        <v>33938</v>
      </c>
      <c r="H1381" s="1">
        <v>24824.89</v>
      </c>
      <c r="I1381" t="s">
        <v>60</v>
      </c>
      <c r="J1381" s="1"/>
      <c r="L1381" s="1"/>
    </row>
    <row r="1382" spans="1:17" x14ac:dyDescent="0.25">
      <c r="A1382" t="s">
        <v>27797</v>
      </c>
      <c r="B1382" t="s">
        <v>27798</v>
      </c>
      <c r="C1382" t="s">
        <v>33939</v>
      </c>
      <c r="E1382" t="s">
        <v>4926</v>
      </c>
      <c r="G1382" t="s">
        <v>33940</v>
      </c>
      <c r="H1382" s="1">
        <v>22414.92</v>
      </c>
      <c r="I1382" t="s">
        <v>60</v>
      </c>
      <c r="J1382" s="1"/>
      <c r="L1382" s="1"/>
    </row>
    <row r="1383" spans="1:17" x14ac:dyDescent="0.25">
      <c r="A1383" t="s">
        <v>27799</v>
      </c>
      <c r="B1383" t="s">
        <v>27800</v>
      </c>
      <c r="C1383" t="s">
        <v>33941</v>
      </c>
      <c r="E1383" t="s">
        <v>15591</v>
      </c>
      <c r="G1383" t="s">
        <v>33942</v>
      </c>
      <c r="H1383" s="1">
        <v>39397.96</v>
      </c>
      <c r="I1383" t="s">
        <v>60</v>
      </c>
      <c r="J1383" s="1"/>
      <c r="L1383" s="1"/>
    </row>
    <row r="1384" spans="1:17" x14ac:dyDescent="0.25">
      <c r="A1384" t="s">
        <v>27801</v>
      </c>
      <c r="B1384" t="s">
        <v>27802</v>
      </c>
      <c r="C1384" t="s">
        <v>33943</v>
      </c>
      <c r="E1384" t="s">
        <v>12888</v>
      </c>
      <c r="G1384" t="s">
        <v>33944</v>
      </c>
      <c r="H1384" s="1">
        <v>310149.58</v>
      </c>
      <c r="I1384" t="s">
        <v>60</v>
      </c>
      <c r="J1384" s="1"/>
      <c r="L1384" s="1"/>
    </row>
    <row r="1385" spans="1:17" x14ac:dyDescent="0.25">
      <c r="A1385" t="s">
        <v>27803</v>
      </c>
      <c r="B1385" t="s">
        <v>27804</v>
      </c>
      <c r="C1385" t="s">
        <v>33945</v>
      </c>
      <c r="E1385" t="s">
        <v>4909</v>
      </c>
      <c r="G1385" t="s">
        <v>33946</v>
      </c>
      <c r="H1385" s="1">
        <v>18272.03</v>
      </c>
      <c r="I1385" t="s">
        <v>60</v>
      </c>
      <c r="J1385" s="1"/>
      <c r="L1385" s="1"/>
      <c r="N1385" t="s">
        <v>5922</v>
      </c>
      <c r="O1385" t="s">
        <v>5923</v>
      </c>
      <c r="Q1385">
        <v>365</v>
      </c>
    </row>
    <row r="1386" spans="1:17" x14ac:dyDescent="0.25">
      <c r="A1386" t="s">
        <v>27806</v>
      </c>
      <c r="B1386" t="s">
        <v>27807</v>
      </c>
      <c r="C1386" t="s">
        <v>33947</v>
      </c>
      <c r="E1386" t="s">
        <v>33948</v>
      </c>
      <c r="G1386" t="s">
        <v>33949</v>
      </c>
      <c r="H1386" s="1">
        <v>17757.28</v>
      </c>
      <c r="I1386" t="s">
        <v>60</v>
      </c>
      <c r="J1386" s="1"/>
      <c r="L1386" s="1"/>
    </row>
    <row r="1387" spans="1:17" x14ac:dyDescent="0.25">
      <c r="A1387" t="s">
        <v>27808</v>
      </c>
      <c r="B1387" t="s">
        <v>27809</v>
      </c>
      <c r="C1387" t="s">
        <v>33950</v>
      </c>
      <c r="E1387" t="s">
        <v>33951</v>
      </c>
      <c r="G1387" t="s">
        <v>33952</v>
      </c>
      <c r="H1387" s="1">
        <v>12475.78</v>
      </c>
      <c r="I1387" t="s">
        <v>60</v>
      </c>
      <c r="J1387" s="1"/>
      <c r="L1387" s="1"/>
    </row>
    <row r="1388" spans="1:17" x14ac:dyDescent="0.25">
      <c r="A1388" t="s">
        <v>27811</v>
      </c>
      <c r="B1388" t="s">
        <v>27812</v>
      </c>
      <c r="C1388" t="s">
        <v>33953</v>
      </c>
      <c r="E1388" t="s">
        <v>33954</v>
      </c>
      <c r="G1388" t="s">
        <v>33955</v>
      </c>
      <c r="H1388" s="1">
        <v>15520.96</v>
      </c>
      <c r="I1388" t="s">
        <v>60</v>
      </c>
      <c r="J1388" s="1"/>
      <c r="L1388" s="1"/>
    </row>
    <row r="1389" spans="1:17" x14ac:dyDescent="0.25">
      <c r="A1389" t="s">
        <v>27814</v>
      </c>
      <c r="B1389" t="s">
        <v>27815</v>
      </c>
      <c r="C1389" t="s">
        <v>33956</v>
      </c>
      <c r="E1389" t="s">
        <v>33957</v>
      </c>
      <c r="G1389" t="s">
        <v>33958</v>
      </c>
      <c r="H1389" s="1">
        <v>15514.61</v>
      </c>
      <c r="I1389" t="s">
        <v>60</v>
      </c>
      <c r="J1389" s="1"/>
      <c r="L1389" s="1"/>
    </row>
    <row r="1390" spans="1:17" x14ac:dyDescent="0.25">
      <c r="A1390" t="s">
        <v>27817</v>
      </c>
      <c r="B1390" t="s">
        <v>27818</v>
      </c>
      <c r="C1390" t="s">
        <v>33959</v>
      </c>
      <c r="E1390" t="s">
        <v>33960</v>
      </c>
      <c r="G1390" t="s">
        <v>33961</v>
      </c>
      <c r="H1390" s="1">
        <v>66225.34</v>
      </c>
      <c r="I1390" t="s">
        <v>60</v>
      </c>
      <c r="J1390" s="1"/>
      <c r="L1390" s="1"/>
    </row>
    <row r="1391" spans="1:17" x14ac:dyDescent="0.25">
      <c r="A1391" t="s">
        <v>27819</v>
      </c>
      <c r="B1391" t="s">
        <v>27820</v>
      </c>
      <c r="C1391" t="s">
        <v>33962</v>
      </c>
      <c r="E1391" t="s">
        <v>33963</v>
      </c>
      <c r="G1391" t="s">
        <v>33964</v>
      </c>
      <c r="H1391" s="1">
        <v>39294.51</v>
      </c>
      <c r="I1391" t="s">
        <v>60</v>
      </c>
      <c r="J1391" s="1"/>
      <c r="L1391" s="1"/>
      <c r="N1391" t="s">
        <v>33965</v>
      </c>
      <c r="O1391" t="s">
        <v>14467</v>
      </c>
      <c r="Q1391">
        <v>366</v>
      </c>
    </row>
    <row r="1392" spans="1:17" x14ac:dyDescent="0.25">
      <c r="A1392" t="s">
        <v>27822</v>
      </c>
      <c r="B1392" t="s">
        <v>27823</v>
      </c>
      <c r="C1392" t="s">
        <v>33966</v>
      </c>
      <c r="E1392" t="s">
        <v>33967</v>
      </c>
      <c r="G1392" t="s">
        <v>33968</v>
      </c>
      <c r="H1392" s="1">
        <v>40023.19</v>
      </c>
      <c r="I1392" t="s">
        <v>60</v>
      </c>
      <c r="J1392" s="1"/>
      <c r="L1392" s="1"/>
    </row>
    <row r="1393" spans="1:12" x14ac:dyDescent="0.25">
      <c r="A1393" t="s">
        <v>27824</v>
      </c>
      <c r="B1393" t="s">
        <v>27825</v>
      </c>
      <c r="C1393" t="s">
        <v>33969</v>
      </c>
      <c r="E1393" t="s">
        <v>33970</v>
      </c>
      <c r="G1393" t="s">
        <v>33971</v>
      </c>
      <c r="H1393" s="1">
        <v>67360.7</v>
      </c>
      <c r="I1393" t="s">
        <v>60</v>
      </c>
      <c r="J1393" s="1"/>
      <c r="L1393" s="1"/>
    </row>
    <row r="1394" spans="1:12" x14ac:dyDescent="0.25">
      <c r="A1394" t="s">
        <v>27826</v>
      </c>
      <c r="B1394" t="s">
        <v>27827</v>
      </c>
      <c r="C1394" t="s">
        <v>33972</v>
      </c>
      <c r="E1394" t="s">
        <v>33973</v>
      </c>
      <c r="G1394" t="s">
        <v>33974</v>
      </c>
      <c r="H1394" s="1">
        <v>373.25</v>
      </c>
      <c r="I1394" t="s">
        <v>60</v>
      </c>
      <c r="J1394" s="1"/>
      <c r="L1394" s="1"/>
    </row>
    <row r="1395" spans="1:12" x14ac:dyDescent="0.25">
      <c r="A1395" t="s">
        <v>27826</v>
      </c>
      <c r="B1395" t="s">
        <v>27827</v>
      </c>
      <c r="C1395" t="s">
        <v>33975</v>
      </c>
      <c r="E1395" t="s">
        <v>33973</v>
      </c>
      <c r="G1395" t="s">
        <v>33976</v>
      </c>
      <c r="H1395" s="1">
        <v>253</v>
      </c>
      <c r="I1395" t="s">
        <v>60</v>
      </c>
      <c r="J1395" s="1"/>
      <c r="L1395" s="1"/>
    </row>
    <row r="1396" spans="1:12" x14ac:dyDescent="0.25">
      <c r="A1396" t="s">
        <v>27826</v>
      </c>
      <c r="B1396" t="s">
        <v>27827</v>
      </c>
      <c r="C1396" t="s">
        <v>33977</v>
      </c>
      <c r="E1396" t="s">
        <v>33973</v>
      </c>
      <c r="G1396" t="s">
        <v>33978</v>
      </c>
      <c r="H1396" s="1">
        <v>183.68</v>
      </c>
      <c r="I1396" t="s">
        <v>60</v>
      </c>
      <c r="J1396" s="1"/>
      <c r="L1396" s="1"/>
    </row>
    <row r="1397" spans="1:12" x14ac:dyDescent="0.25">
      <c r="A1397" t="s">
        <v>27826</v>
      </c>
      <c r="B1397" t="s">
        <v>27827</v>
      </c>
      <c r="C1397" t="s">
        <v>33979</v>
      </c>
      <c r="E1397" t="s">
        <v>33973</v>
      </c>
      <c r="G1397" t="s">
        <v>33980</v>
      </c>
      <c r="H1397" s="1">
        <v>10535.11</v>
      </c>
      <c r="I1397" t="s">
        <v>60</v>
      </c>
      <c r="J1397" s="1"/>
      <c r="L1397" s="1"/>
    </row>
    <row r="1398" spans="1:12" x14ac:dyDescent="0.25">
      <c r="A1398" t="s">
        <v>27826</v>
      </c>
      <c r="B1398" t="s">
        <v>27827</v>
      </c>
      <c r="C1398" t="s">
        <v>33981</v>
      </c>
      <c r="E1398" t="s">
        <v>33973</v>
      </c>
      <c r="G1398" t="s">
        <v>33982</v>
      </c>
      <c r="H1398" s="1">
        <v>2607.96</v>
      </c>
      <c r="I1398" t="s">
        <v>60</v>
      </c>
      <c r="J1398" s="1"/>
      <c r="L1398" s="1"/>
    </row>
    <row r="1399" spans="1:12" x14ac:dyDescent="0.25">
      <c r="A1399" t="s">
        <v>27826</v>
      </c>
      <c r="B1399" t="s">
        <v>27827</v>
      </c>
      <c r="C1399" t="s">
        <v>33983</v>
      </c>
      <c r="E1399" t="s">
        <v>33973</v>
      </c>
      <c r="G1399" t="s">
        <v>33984</v>
      </c>
      <c r="H1399" s="1">
        <v>174.46</v>
      </c>
      <c r="I1399" t="s">
        <v>60</v>
      </c>
      <c r="J1399" s="1"/>
      <c r="L1399" s="1"/>
    </row>
    <row r="1400" spans="1:12" x14ac:dyDescent="0.25">
      <c r="A1400" t="s">
        <v>27826</v>
      </c>
      <c r="B1400" t="s">
        <v>27827</v>
      </c>
      <c r="C1400" t="s">
        <v>33985</v>
      </c>
      <c r="E1400" t="s">
        <v>33973</v>
      </c>
      <c r="G1400" t="s">
        <v>33986</v>
      </c>
      <c r="H1400" s="1">
        <v>143.07</v>
      </c>
      <c r="I1400" t="s">
        <v>60</v>
      </c>
      <c r="J1400" s="1"/>
      <c r="L1400" s="1"/>
    </row>
    <row r="1401" spans="1:12" x14ac:dyDescent="0.25">
      <c r="A1401" t="s">
        <v>27829</v>
      </c>
      <c r="B1401" t="s">
        <v>27830</v>
      </c>
      <c r="C1401" t="s">
        <v>33987</v>
      </c>
      <c r="E1401" t="s">
        <v>33988</v>
      </c>
      <c r="G1401" t="s">
        <v>33989</v>
      </c>
      <c r="H1401" s="1">
        <v>22615.56</v>
      </c>
      <c r="I1401" t="s">
        <v>60</v>
      </c>
      <c r="J1401" s="1"/>
      <c r="L1401" s="1"/>
    </row>
    <row r="1402" spans="1:12" x14ac:dyDescent="0.25">
      <c r="A1402" t="s">
        <v>27832</v>
      </c>
      <c r="B1402" t="s">
        <v>27833</v>
      </c>
      <c r="C1402" t="s">
        <v>33990</v>
      </c>
      <c r="E1402" t="s">
        <v>33991</v>
      </c>
      <c r="G1402" t="s">
        <v>33992</v>
      </c>
      <c r="H1402" s="1">
        <v>21316.71</v>
      </c>
      <c r="I1402" t="s">
        <v>60</v>
      </c>
      <c r="J1402" s="1"/>
      <c r="L1402" s="1"/>
    </row>
    <row r="1403" spans="1:12" x14ac:dyDescent="0.25">
      <c r="A1403" t="s">
        <v>27835</v>
      </c>
      <c r="B1403" t="s">
        <v>27836</v>
      </c>
      <c r="C1403" t="s">
        <v>33993</v>
      </c>
      <c r="E1403" t="s">
        <v>33994</v>
      </c>
      <c r="G1403" t="s">
        <v>33995</v>
      </c>
      <c r="H1403" s="1">
        <v>54659.19</v>
      </c>
      <c r="I1403" t="s">
        <v>60</v>
      </c>
      <c r="J1403" s="1"/>
      <c r="L1403" s="1"/>
    </row>
    <row r="1404" spans="1:12" x14ac:dyDescent="0.25">
      <c r="A1404" t="s">
        <v>27838</v>
      </c>
      <c r="B1404" t="s">
        <v>27839</v>
      </c>
      <c r="C1404" t="s">
        <v>33996</v>
      </c>
      <c r="E1404" t="s">
        <v>33997</v>
      </c>
      <c r="G1404" t="s">
        <v>33998</v>
      </c>
      <c r="H1404" s="1">
        <v>423424.31</v>
      </c>
      <c r="I1404" t="s">
        <v>60</v>
      </c>
      <c r="J1404" s="1"/>
      <c r="L1404" s="1"/>
    </row>
    <row r="1405" spans="1:12" x14ac:dyDescent="0.25">
      <c r="A1405" t="s">
        <v>27840</v>
      </c>
      <c r="B1405" t="s">
        <v>27841</v>
      </c>
      <c r="C1405" t="s">
        <v>33999</v>
      </c>
      <c r="E1405" t="s">
        <v>15229</v>
      </c>
      <c r="G1405" t="s">
        <v>34000</v>
      </c>
      <c r="H1405" s="1">
        <v>16132.82</v>
      </c>
      <c r="I1405" t="s">
        <v>60</v>
      </c>
      <c r="J1405" s="1"/>
      <c r="L1405" s="1"/>
    </row>
    <row r="1406" spans="1:12" x14ac:dyDescent="0.25">
      <c r="A1406" t="s">
        <v>27843</v>
      </c>
      <c r="B1406" t="s">
        <v>27844</v>
      </c>
      <c r="C1406" t="s">
        <v>34001</v>
      </c>
      <c r="E1406" t="s">
        <v>4341</v>
      </c>
      <c r="G1406" t="s">
        <v>34002</v>
      </c>
      <c r="H1406" s="1">
        <v>70190.23</v>
      </c>
      <c r="I1406" t="s">
        <v>60</v>
      </c>
      <c r="J1406" s="1"/>
      <c r="L1406" s="1"/>
    </row>
    <row r="1407" spans="1:12" x14ac:dyDescent="0.25">
      <c r="A1407" t="s">
        <v>27845</v>
      </c>
      <c r="B1407" t="s">
        <v>27846</v>
      </c>
      <c r="C1407" t="s">
        <v>34003</v>
      </c>
      <c r="E1407" t="s">
        <v>34004</v>
      </c>
      <c r="G1407" t="s">
        <v>34005</v>
      </c>
      <c r="H1407" s="1">
        <v>6884.28</v>
      </c>
      <c r="I1407" t="s">
        <v>60</v>
      </c>
      <c r="J1407" s="1"/>
      <c r="L1407" s="1"/>
    </row>
    <row r="1408" spans="1:12" x14ac:dyDescent="0.25">
      <c r="A1408" t="s">
        <v>27848</v>
      </c>
      <c r="B1408" t="s">
        <v>27849</v>
      </c>
      <c r="C1408" t="s">
        <v>34006</v>
      </c>
      <c r="E1408" t="s">
        <v>34007</v>
      </c>
      <c r="G1408" t="s">
        <v>34008</v>
      </c>
      <c r="H1408" s="1">
        <v>123781.29</v>
      </c>
      <c r="I1408" t="s">
        <v>60</v>
      </c>
      <c r="J1408" s="1"/>
      <c r="L1408" s="1"/>
    </row>
    <row r="1409" spans="1:17" x14ac:dyDescent="0.25">
      <c r="A1409" t="s">
        <v>27850</v>
      </c>
      <c r="B1409" t="s">
        <v>27851</v>
      </c>
      <c r="C1409" t="s">
        <v>34009</v>
      </c>
      <c r="E1409" t="s">
        <v>34010</v>
      </c>
      <c r="G1409" t="s">
        <v>34011</v>
      </c>
      <c r="H1409" s="1">
        <v>35802.19</v>
      </c>
      <c r="I1409" t="s">
        <v>60</v>
      </c>
      <c r="J1409" s="1"/>
      <c r="L1409" s="1"/>
      <c r="N1409" t="s">
        <v>4786</v>
      </c>
      <c r="O1409" t="s">
        <v>34012</v>
      </c>
      <c r="Q1409">
        <v>731</v>
      </c>
    </row>
    <row r="1410" spans="1:17" x14ac:dyDescent="0.25">
      <c r="A1410" t="s">
        <v>27853</v>
      </c>
      <c r="B1410" t="s">
        <v>27854</v>
      </c>
      <c r="C1410" t="s">
        <v>34013</v>
      </c>
      <c r="E1410" t="s">
        <v>34014</v>
      </c>
      <c r="G1410" t="s">
        <v>34015</v>
      </c>
      <c r="H1410" s="1">
        <v>18583.060000000001</v>
      </c>
      <c r="I1410" t="s">
        <v>60</v>
      </c>
      <c r="J1410" s="1"/>
      <c r="L1410" s="1"/>
      <c r="N1410" t="s">
        <v>33965</v>
      </c>
      <c r="O1410" t="s">
        <v>14467</v>
      </c>
      <c r="Q1410">
        <v>366</v>
      </c>
    </row>
    <row r="1411" spans="1:17" x14ac:dyDescent="0.25">
      <c r="A1411" t="s">
        <v>27855</v>
      </c>
      <c r="B1411" t="s">
        <v>27856</v>
      </c>
      <c r="C1411" t="s">
        <v>34016</v>
      </c>
      <c r="E1411" t="s">
        <v>32827</v>
      </c>
      <c r="G1411" t="s">
        <v>34017</v>
      </c>
      <c r="H1411" s="1">
        <v>498.72</v>
      </c>
      <c r="I1411" t="s">
        <v>60</v>
      </c>
      <c r="J1411" s="1"/>
      <c r="L1411" s="1"/>
    </row>
    <row r="1412" spans="1:17" x14ac:dyDescent="0.25">
      <c r="A1412" t="s">
        <v>27855</v>
      </c>
      <c r="B1412" t="s">
        <v>27856</v>
      </c>
      <c r="C1412" t="s">
        <v>34018</v>
      </c>
      <c r="E1412" t="s">
        <v>32827</v>
      </c>
      <c r="G1412" t="s">
        <v>34019</v>
      </c>
      <c r="H1412" s="1">
        <v>23262.07</v>
      </c>
      <c r="I1412" t="s">
        <v>60</v>
      </c>
      <c r="J1412" s="1"/>
      <c r="L1412" s="1"/>
    </row>
    <row r="1413" spans="1:17" x14ac:dyDescent="0.25">
      <c r="A1413" t="s">
        <v>27855</v>
      </c>
      <c r="B1413" t="s">
        <v>27856</v>
      </c>
      <c r="C1413" t="s">
        <v>34020</v>
      </c>
      <c r="E1413" t="s">
        <v>32827</v>
      </c>
      <c r="G1413" t="s">
        <v>34021</v>
      </c>
      <c r="H1413" s="1">
        <v>102.66</v>
      </c>
      <c r="I1413" t="s">
        <v>60</v>
      </c>
      <c r="J1413" s="1"/>
      <c r="L1413" s="1"/>
    </row>
    <row r="1414" spans="1:17" x14ac:dyDescent="0.25">
      <c r="A1414" t="s">
        <v>27857</v>
      </c>
      <c r="B1414" t="s">
        <v>27858</v>
      </c>
      <c r="C1414" t="s">
        <v>34022</v>
      </c>
      <c r="E1414" t="s">
        <v>34023</v>
      </c>
      <c r="G1414" t="s">
        <v>34024</v>
      </c>
      <c r="H1414" s="1">
        <v>750446.28</v>
      </c>
      <c r="I1414" t="s">
        <v>60</v>
      </c>
      <c r="J1414" s="1"/>
      <c r="L1414" s="1"/>
    </row>
    <row r="1415" spans="1:17" x14ac:dyDescent="0.25">
      <c r="A1415" t="s">
        <v>27859</v>
      </c>
      <c r="B1415" t="s">
        <v>27860</v>
      </c>
      <c r="C1415" t="s">
        <v>34025</v>
      </c>
      <c r="E1415" t="s">
        <v>11466</v>
      </c>
      <c r="G1415" t="s">
        <v>34026</v>
      </c>
      <c r="H1415" s="1">
        <v>117904.63</v>
      </c>
      <c r="I1415" t="s">
        <v>60</v>
      </c>
      <c r="J1415" s="1"/>
      <c r="L1415" s="1"/>
    </row>
    <row r="1416" spans="1:17" x14ac:dyDescent="0.25">
      <c r="A1416" t="s">
        <v>27862</v>
      </c>
      <c r="B1416" t="s">
        <v>27863</v>
      </c>
      <c r="C1416" t="s">
        <v>34027</v>
      </c>
      <c r="E1416" t="s">
        <v>34028</v>
      </c>
      <c r="G1416" t="s">
        <v>34029</v>
      </c>
      <c r="H1416" s="1">
        <v>13458.21</v>
      </c>
      <c r="I1416" t="s">
        <v>60</v>
      </c>
      <c r="J1416" s="1"/>
      <c r="L1416" s="1"/>
    </row>
    <row r="1417" spans="1:17" x14ac:dyDescent="0.25">
      <c r="A1417" t="s">
        <v>27865</v>
      </c>
      <c r="B1417" t="s">
        <v>27866</v>
      </c>
      <c r="C1417" t="s">
        <v>34030</v>
      </c>
      <c r="E1417" t="s">
        <v>34031</v>
      </c>
      <c r="G1417" t="s">
        <v>34032</v>
      </c>
      <c r="H1417" s="1">
        <v>11082.15</v>
      </c>
      <c r="I1417" t="s">
        <v>60</v>
      </c>
      <c r="J1417" s="1"/>
      <c r="L1417" s="1"/>
    </row>
    <row r="1418" spans="1:17" x14ac:dyDescent="0.25">
      <c r="A1418" t="s">
        <v>27869</v>
      </c>
      <c r="B1418" t="s">
        <v>27870</v>
      </c>
      <c r="C1418" t="s">
        <v>34033</v>
      </c>
      <c r="E1418" t="s">
        <v>34034</v>
      </c>
      <c r="G1418" t="s">
        <v>34035</v>
      </c>
      <c r="H1418" s="1">
        <v>279934.13</v>
      </c>
      <c r="I1418" t="s">
        <v>60</v>
      </c>
      <c r="J1418" s="1"/>
      <c r="L1418" s="1"/>
    </row>
    <row r="1419" spans="1:17" x14ac:dyDescent="0.25">
      <c r="A1419" t="s">
        <v>27872</v>
      </c>
      <c r="B1419" t="s">
        <v>27873</v>
      </c>
      <c r="C1419" t="s">
        <v>34036</v>
      </c>
      <c r="E1419" t="s">
        <v>34037</v>
      </c>
      <c r="G1419" t="s">
        <v>34038</v>
      </c>
      <c r="H1419" s="1">
        <v>11969</v>
      </c>
      <c r="I1419" t="s">
        <v>60</v>
      </c>
      <c r="J1419" s="1"/>
      <c r="L1419" s="1"/>
    </row>
    <row r="1420" spans="1:17" x14ac:dyDescent="0.25">
      <c r="A1420" t="s">
        <v>27875</v>
      </c>
      <c r="B1420" t="s">
        <v>27876</v>
      </c>
      <c r="C1420" t="s">
        <v>34039</v>
      </c>
      <c r="E1420" t="s">
        <v>34040</v>
      </c>
      <c r="G1420" t="s">
        <v>34041</v>
      </c>
      <c r="H1420" s="1">
        <v>23460.01</v>
      </c>
      <c r="I1420" t="s">
        <v>60</v>
      </c>
      <c r="J1420" s="1"/>
      <c r="L1420" s="1"/>
    </row>
    <row r="1421" spans="1:17" x14ac:dyDescent="0.25">
      <c r="A1421" t="s">
        <v>27877</v>
      </c>
      <c r="B1421" t="s">
        <v>27878</v>
      </c>
      <c r="C1421" t="s">
        <v>34042</v>
      </c>
      <c r="E1421" t="s">
        <v>34043</v>
      </c>
      <c r="G1421" t="s">
        <v>34044</v>
      </c>
      <c r="H1421" s="1">
        <v>19433.11</v>
      </c>
      <c r="I1421" t="s">
        <v>60</v>
      </c>
      <c r="J1421" s="1"/>
      <c r="L1421" s="1"/>
    </row>
    <row r="1422" spans="1:17" x14ac:dyDescent="0.25">
      <c r="A1422" t="s">
        <v>27877</v>
      </c>
      <c r="B1422" t="s">
        <v>27878</v>
      </c>
      <c r="C1422" t="s">
        <v>34045</v>
      </c>
      <c r="E1422" t="s">
        <v>34043</v>
      </c>
      <c r="G1422" t="s">
        <v>34046</v>
      </c>
      <c r="H1422" s="1">
        <v>686.75</v>
      </c>
      <c r="I1422" t="s">
        <v>60</v>
      </c>
      <c r="J1422" s="1"/>
      <c r="L1422" s="1"/>
    </row>
    <row r="1423" spans="1:17" x14ac:dyDescent="0.25">
      <c r="A1423" t="s">
        <v>27877</v>
      </c>
      <c r="B1423" t="s">
        <v>27878</v>
      </c>
      <c r="C1423" t="s">
        <v>34047</v>
      </c>
      <c r="E1423" t="s">
        <v>34043</v>
      </c>
      <c r="G1423" t="s">
        <v>34048</v>
      </c>
      <c r="H1423" s="1">
        <v>4056.96</v>
      </c>
      <c r="I1423" t="s">
        <v>60</v>
      </c>
      <c r="J1423" s="1"/>
      <c r="L1423" s="1"/>
    </row>
    <row r="1424" spans="1:17" x14ac:dyDescent="0.25">
      <c r="A1424" t="s">
        <v>27877</v>
      </c>
      <c r="B1424" t="s">
        <v>27878</v>
      </c>
      <c r="C1424" t="s">
        <v>34049</v>
      </c>
      <c r="E1424" t="s">
        <v>34043</v>
      </c>
      <c r="G1424" t="s">
        <v>34050</v>
      </c>
      <c r="H1424" s="1">
        <v>2809.67</v>
      </c>
      <c r="I1424" t="s">
        <v>60</v>
      </c>
      <c r="J1424" s="1"/>
      <c r="L1424" s="1"/>
    </row>
    <row r="1425" spans="1:17" x14ac:dyDescent="0.25">
      <c r="A1425" t="s">
        <v>27881</v>
      </c>
      <c r="B1425" t="s">
        <v>27882</v>
      </c>
      <c r="C1425" t="s">
        <v>34051</v>
      </c>
      <c r="E1425" t="s">
        <v>34052</v>
      </c>
      <c r="G1425" t="s">
        <v>34053</v>
      </c>
      <c r="H1425" s="1">
        <v>10641.96</v>
      </c>
      <c r="I1425" t="s">
        <v>60</v>
      </c>
      <c r="J1425" s="1"/>
      <c r="L1425" s="1"/>
    </row>
    <row r="1426" spans="1:17" x14ac:dyDescent="0.25">
      <c r="A1426" t="s">
        <v>27884</v>
      </c>
      <c r="B1426" t="s">
        <v>27885</v>
      </c>
      <c r="C1426" t="s">
        <v>34054</v>
      </c>
      <c r="E1426" t="s">
        <v>34055</v>
      </c>
      <c r="G1426" t="s">
        <v>34056</v>
      </c>
      <c r="H1426" s="1">
        <v>89885.59</v>
      </c>
      <c r="I1426" t="s">
        <v>60</v>
      </c>
      <c r="J1426" s="1"/>
      <c r="L1426" s="1"/>
    </row>
    <row r="1427" spans="1:17" x14ac:dyDescent="0.25">
      <c r="A1427" t="s">
        <v>27886</v>
      </c>
      <c r="B1427" t="s">
        <v>27887</v>
      </c>
      <c r="C1427" t="s">
        <v>34057</v>
      </c>
      <c r="E1427" t="s">
        <v>34058</v>
      </c>
      <c r="G1427" t="s">
        <v>34059</v>
      </c>
      <c r="H1427" s="1">
        <v>14864.14</v>
      </c>
      <c r="I1427" t="s">
        <v>60</v>
      </c>
      <c r="J1427" s="1"/>
      <c r="L1427" s="1"/>
    </row>
    <row r="1428" spans="1:17" x14ac:dyDescent="0.25">
      <c r="A1428" t="s">
        <v>27889</v>
      </c>
      <c r="B1428" t="s">
        <v>27890</v>
      </c>
      <c r="C1428" t="s">
        <v>34060</v>
      </c>
      <c r="E1428" t="s">
        <v>34061</v>
      </c>
      <c r="G1428" t="s">
        <v>34062</v>
      </c>
      <c r="H1428" s="1">
        <v>18787.52</v>
      </c>
      <c r="I1428" t="s">
        <v>60</v>
      </c>
      <c r="J1428" s="1"/>
      <c r="L1428" s="1"/>
    </row>
    <row r="1429" spans="1:17" x14ac:dyDescent="0.25">
      <c r="A1429" t="s">
        <v>27891</v>
      </c>
      <c r="B1429" t="s">
        <v>27892</v>
      </c>
      <c r="C1429" t="s">
        <v>34063</v>
      </c>
      <c r="E1429" t="s">
        <v>34064</v>
      </c>
      <c r="G1429" t="s">
        <v>34065</v>
      </c>
      <c r="H1429" s="1">
        <v>5177.28</v>
      </c>
      <c r="I1429" t="s">
        <v>60</v>
      </c>
      <c r="J1429" s="1"/>
      <c r="L1429" s="1"/>
    </row>
    <row r="1430" spans="1:17" x14ac:dyDescent="0.25">
      <c r="A1430" t="s">
        <v>27891</v>
      </c>
      <c r="B1430" t="s">
        <v>27892</v>
      </c>
      <c r="C1430" t="s">
        <v>34066</v>
      </c>
      <c r="E1430" t="s">
        <v>34064</v>
      </c>
      <c r="G1430" t="s">
        <v>34067</v>
      </c>
      <c r="H1430" s="1">
        <v>11133.55</v>
      </c>
      <c r="I1430" t="s">
        <v>60</v>
      </c>
      <c r="J1430" s="1"/>
      <c r="L1430" s="1"/>
    </row>
    <row r="1431" spans="1:17" x14ac:dyDescent="0.25">
      <c r="A1431" t="s">
        <v>27891</v>
      </c>
      <c r="B1431" t="s">
        <v>27892</v>
      </c>
      <c r="C1431" t="s">
        <v>34068</v>
      </c>
      <c r="E1431" t="s">
        <v>34064</v>
      </c>
      <c r="G1431" t="s">
        <v>34069</v>
      </c>
      <c r="H1431" s="1">
        <v>6990.63</v>
      </c>
      <c r="I1431" t="s">
        <v>60</v>
      </c>
      <c r="J1431" s="1"/>
      <c r="L1431" s="1"/>
    </row>
    <row r="1432" spans="1:17" x14ac:dyDescent="0.25">
      <c r="A1432" t="s">
        <v>27893</v>
      </c>
      <c r="B1432" t="s">
        <v>27894</v>
      </c>
      <c r="C1432" t="s">
        <v>34070</v>
      </c>
      <c r="E1432" t="s">
        <v>34071</v>
      </c>
      <c r="G1432" t="s">
        <v>34072</v>
      </c>
      <c r="H1432" s="1">
        <v>29294.26</v>
      </c>
      <c r="I1432" t="s">
        <v>60</v>
      </c>
      <c r="J1432" s="1"/>
      <c r="L1432" s="1"/>
    </row>
    <row r="1433" spans="1:17" x14ac:dyDescent="0.25">
      <c r="A1433" t="s">
        <v>27896</v>
      </c>
      <c r="B1433" t="s">
        <v>27897</v>
      </c>
      <c r="C1433" t="s">
        <v>34073</v>
      </c>
      <c r="E1433" t="s">
        <v>34074</v>
      </c>
      <c r="G1433" t="s">
        <v>34075</v>
      </c>
      <c r="H1433" s="1">
        <v>31796.66</v>
      </c>
      <c r="I1433" t="s">
        <v>60</v>
      </c>
      <c r="J1433" s="1"/>
      <c r="L1433" s="1"/>
    </row>
    <row r="1434" spans="1:17" x14ac:dyDescent="0.25">
      <c r="A1434" t="s">
        <v>27899</v>
      </c>
      <c r="B1434" t="s">
        <v>27900</v>
      </c>
      <c r="C1434" t="s">
        <v>34076</v>
      </c>
      <c r="E1434" t="s">
        <v>34077</v>
      </c>
      <c r="G1434" t="s">
        <v>34078</v>
      </c>
      <c r="H1434" s="1">
        <v>1251.6600000000001</v>
      </c>
      <c r="I1434" t="s">
        <v>60</v>
      </c>
      <c r="J1434" s="1"/>
      <c r="L1434" s="1"/>
      <c r="N1434" t="s">
        <v>5978</v>
      </c>
      <c r="O1434" t="s">
        <v>34079</v>
      </c>
      <c r="Q1434">
        <v>366</v>
      </c>
    </row>
    <row r="1435" spans="1:17" x14ac:dyDescent="0.25">
      <c r="A1435" t="s">
        <v>27899</v>
      </c>
      <c r="B1435" t="s">
        <v>27900</v>
      </c>
      <c r="C1435" t="s">
        <v>34080</v>
      </c>
      <c r="E1435" t="s">
        <v>34077</v>
      </c>
      <c r="G1435" t="s">
        <v>34081</v>
      </c>
      <c r="H1435" s="1">
        <v>2490.02</v>
      </c>
      <c r="I1435" t="s">
        <v>60</v>
      </c>
      <c r="J1435" s="1"/>
      <c r="L1435" s="1"/>
      <c r="N1435" t="s">
        <v>5978</v>
      </c>
      <c r="O1435" t="s">
        <v>34079</v>
      </c>
      <c r="Q1435">
        <v>366</v>
      </c>
    </row>
    <row r="1436" spans="1:17" x14ac:dyDescent="0.25">
      <c r="A1436" t="s">
        <v>27899</v>
      </c>
      <c r="B1436" t="s">
        <v>27900</v>
      </c>
      <c r="C1436" t="s">
        <v>34082</v>
      </c>
      <c r="E1436" t="s">
        <v>34077</v>
      </c>
      <c r="G1436" t="s">
        <v>34083</v>
      </c>
      <c r="H1436" s="1">
        <v>5248.19</v>
      </c>
      <c r="I1436" t="s">
        <v>60</v>
      </c>
      <c r="J1436" s="1"/>
      <c r="L1436" s="1"/>
      <c r="N1436" t="s">
        <v>5978</v>
      </c>
      <c r="O1436" t="s">
        <v>34079</v>
      </c>
      <c r="Q1436">
        <v>366</v>
      </c>
    </row>
    <row r="1437" spans="1:17" x14ac:dyDescent="0.25">
      <c r="A1437" t="s">
        <v>27902</v>
      </c>
      <c r="B1437" t="s">
        <v>27903</v>
      </c>
      <c r="C1437" t="s">
        <v>34084</v>
      </c>
      <c r="E1437" t="s">
        <v>34085</v>
      </c>
      <c r="G1437" t="s">
        <v>34086</v>
      </c>
      <c r="H1437" s="1">
        <v>10353.83</v>
      </c>
      <c r="I1437" t="s">
        <v>60</v>
      </c>
      <c r="J1437" s="1"/>
      <c r="L1437" s="1"/>
    </row>
    <row r="1438" spans="1:17" x14ac:dyDescent="0.25">
      <c r="A1438" t="s">
        <v>27904</v>
      </c>
      <c r="B1438" t="s">
        <v>27905</v>
      </c>
      <c r="C1438" t="s">
        <v>34087</v>
      </c>
      <c r="E1438" t="s">
        <v>34088</v>
      </c>
      <c r="G1438" t="s">
        <v>34089</v>
      </c>
      <c r="H1438" s="1">
        <v>25087.78</v>
      </c>
      <c r="I1438" t="s">
        <v>60</v>
      </c>
      <c r="J1438" s="1"/>
      <c r="L1438" s="1"/>
      <c r="N1438" t="s">
        <v>4939</v>
      </c>
      <c r="O1438" t="s">
        <v>34079</v>
      </c>
      <c r="Q1438">
        <v>365</v>
      </c>
    </row>
    <row r="1439" spans="1:17" x14ac:dyDescent="0.25">
      <c r="A1439" t="s">
        <v>27906</v>
      </c>
      <c r="B1439" t="s">
        <v>27907</v>
      </c>
      <c r="C1439" t="s">
        <v>34090</v>
      </c>
      <c r="E1439" t="s">
        <v>3961</v>
      </c>
      <c r="G1439" t="s">
        <v>34091</v>
      </c>
      <c r="H1439" s="1">
        <v>6106.71</v>
      </c>
      <c r="I1439" t="s">
        <v>60</v>
      </c>
      <c r="J1439" s="1"/>
      <c r="L1439" s="1"/>
    </row>
    <row r="1440" spans="1:17" x14ac:dyDescent="0.25">
      <c r="A1440" t="s">
        <v>27911</v>
      </c>
      <c r="B1440" t="s">
        <v>27912</v>
      </c>
      <c r="C1440" t="s">
        <v>34092</v>
      </c>
      <c r="E1440" t="s">
        <v>34093</v>
      </c>
      <c r="G1440" t="s">
        <v>34094</v>
      </c>
      <c r="H1440" s="1">
        <v>35898.29</v>
      </c>
      <c r="I1440" t="s">
        <v>60</v>
      </c>
      <c r="J1440" s="1"/>
      <c r="L1440" s="1"/>
    </row>
    <row r="1441" spans="1:17" x14ac:dyDescent="0.25">
      <c r="A1441" t="s">
        <v>27914</v>
      </c>
      <c r="B1441" t="s">
        <v>27915</v>
      </c>
      <c r="C1441" t="s">
        <v>34095</v>
      </c>
      <c r="E1441" t="s">
        <v>34096</v>
      </c>
      <c r="G1441" t="s">
        <v>34097</v>
      </c>
      <c r="H1441" s="1">
        <v>8432.11</v>
      </c>
      <c r="I1441" t="s">
        <v>60</v>
      </c>
      <c r="J1441" s="1"/>
      <c r="L1441" s="1"/>
      <c r="N1441" t="s">
        <v>294</v>
      </c>
      <c r="O1441" t="s">
        <v>31550</v>
      </c>
      <c r="Q1441">
        <v>365</v>
      </c>
    </row>
    <row r="1442" spans="1:17" x14ac:dyDescent="0.25">
      <c r="A1442" t="s">
        <v>27916</v>
      </c>
      <c r="B1442" t="s">
        <v>27917</v>
      </c>
      <c r="C1442" t="s">
        <v>34098</v>
      </c>
      <c r="E1442" t="s">
        <v>34099</v>
      </c>
      <c r="G1442" t="s">
        <v>34100</v>
      </c>
      <c r="H1442" s="1">
        <v>8757.49</v>
      </c>
      <c r="I1442" t="s">
        <v>60</v>
      </c>
      <c r="J1442" s="1"/>
      <c r="L1442" s="1"/>
    </row>
    <row r="1443" spans="1:17" x14ac:dyDescent="0.25">
      <c r="A1443" t="s">
        <v>27918</v>
      </c>
      <c r="B1443" t="s">
        <v>27919</v>
      </c>
      <c r="C1443" t="s">
        <v>34101</v>
      </c>
      <c r="E1443" t="s">
        <v>3955</v>
      </c>
      <c r="G1443" t="s">
        <v>34102</v>
      </c>
      <c r="H1443" s="1">
        <v>18177.3</v>
      </c>
      <c r="I1443" t="s">
        <v>60</v>
      </c>
      <c r="J1443" s="1"/>
      <c r="L1443" s="1"/>
    </row>
    <row r="1444" spans="1:17" x14ac:dyDescent="0.25">
      <c r="A1444" t="s">
        <v>27920</v>
      </c>
      <c r="B1444" t="s">
        <v>27921</v>
      </c>
      <c r="C1444" t="s">
        <v>34103</v>
      </c>
      <c r="E1444" t="s">
        <v>16203</v>
      </c>
      <c r="G1444" t="s">
        <v>34104</v>
      </c>
      <c r="H1444" s="1">
        <v>39735.160000000003</v>
      </c>
      <c r="I1444" t="s">
        <v>60</v>
      </c>
      <c r="J1444" s="1"/>
      <c r="L1444" s="1"/>
    </row>
    <row r="1445" spans="1:17" x14ac:dyDescent="0.25">
      <c r="A1445" t="s">
        <v>27923</v>
      </c>
      <c r="B1445" t="s">
        <v>27924</v>
      </c>
      <c r="C1445" t="s">
        <v>34105</v>
      </c>
      <c r="E1445" t="s">
        <v>34106</v>
      </c>
      <c r="G1445" t="s">
        <v>34107</v>
      </c>
      <c r="H1445" s="1">
        <v>8538.7800000000007</v>
      </c>
      <c r="I1445" t="s">
        <v>60</v>
      </c>
      <c r="J1445" s="1"/>
      <c r="L1445" s="1"/>
    </row>
    <row r="1446" spans="1:17" x14ac:dyDescent="0.25">
      <c r="A1446" t="s">
        <v>27927</v>
      </c>
      <c r="B1446" t="s">
        <v>27928</v>
      </c>
      <c r="C1446" t="s">
        <v>34108</v>
      </c>
      <c r="E1446" t="s">
        <v>34109</v>
      </c>
      <c r="G1446" t="s">
        <v>34110</v>
      </c>
      <c r="H1446" s="1">
        <v>3010.14</v>
      </c>
      <c r="I1446" t="s">
        <v>60</v>
      </c>
      <c r="J1446" s="1"/>
      <c r="L1446" s="1"/>
    </row>
    <row r="1447" spans="1:17" x14ac:dyDescent="0.25">
      <c r="A1447" t="s">
        <v>27927</v>
      </c>
      <c r="B1447" t="s">
        <v>27928</v>
      </c>
      <c r="C1447" t="s">
        <v>34111</v>
      </c>
      <c r="E1447" t="s">
        <v>34109</v>
      </c>
      <c r="G1447" t="s">
        <v>34112</v>
      </c>
      <c r="H1447" s="1">
        <v>418.14</v>
      </c>
      <c r="I1447" t="s">
        <v>60</v>
      </c>
      <c r="J1447" s="1"/>
      <c r="L1447" s="1"/>
    </row>
    <row r="1448" spans="1:17" x14ac:dyDescent="0.25">
      <c r="A1448" t="s">
        <v>27927</v>
      </c>
      <c r="B1448" t="s">
        <v>27928</v>
      </c>
      <c r="C1448" t="s">
        <v>34113</v>
      </c>
      <c r="E1448" t="s">
        <v>34109</v>
      </c>
      <c r="G1448" t="s">
        <v>34114</v>
      </c>
      <c r="H1448" s="1">
        <v>948.48</v>
      </c>
      <c r="I1448" t="s">
        <v>60</v>
      </c>
      <c r="J1448" s="1"/>
      <c r="L1448" s="1"/>
    </row>
    <row r="1449" spans="1:17" x14ac:dyDescent="0.25">
      <c r="A1449" t="s">
        <v>27927</v>
      </c>
      <c r="B1449" t="s">
        <v>27928</v>
      </c>
      <c r="C1449" t="s">
        <v>34115</v>
      </c>
      <c r="E1449" t="s">
        <v>34109</v>
      </c>
      <c r="G1449" t="s">
        <v>34116</v>
      </c>
      <c r="H1449" s="1">
        <v>256.68</v>
      </c>
      <c r="I1449" t="s">
        <v>60</v>
      </c>
      <c r="J1449" s="1"/>
      <c r="L1449" s="1"/>
    </row>
    <row r="1450" spans="1:17" x14ac:dyDescent="0.25">
      <c r="A1450" t="s">
        <v>27927</v>
      </c>
      <c r="B1450" t="s">
        <v>27928</v>
      </c>
      <c r="C1450" t="s">
        <v>34117</v>
      </c>
      <c r="E1450" t="s">
        <v>34109</v>
      </c>
      <c r="G1450" t="s">
        <v>34118</v>
      </c>
      <c r="H1450" s="1">
        <v>10248.799999999999</v>
      </c>
      <c r="I1450" t="s">
        <v>60</v>
      </c>
      <c r="J1450" s="1"/>
      <c r="L1450" s="1"/>
    </row>
    <row r="1451" spans="1:17" x14ac:dyDescent="0.25">
      <c r="A1451" t="s">
        <v>27927</v>
      </c>
      <c r="B1451" t="s">
        <v>27928</v>
      </c>
      <c r="C1451" t="s">
        <v>34119</v>
      </c>
      <c r="E1451" t="s">
        <v>34109</v>
      </c>
      <c r="G1451" t="s">
        <v>34120</v>
      </c>
      <c r="H1451" s="1">
        <v>4488.38</v>
      </c>
      <c r="I1451" t="s">
        <v>60</v>
      </c>
      <c r="J1451" s="1"/>
      <c r="L1451" s="1"/>
    </row>
    <row r="1452" spans="1:17" x14ac:dyDescent="0.25">
      <c r="A1452" t="s">
        <v>27929</v>
      </c>
      <c r="B1452" t="s">
        <v>27930</v>
      </c>
      <c r="C1452" t="s">
        <v>34121</v>
      </c>
      <c r="E1452" t="s">
        <v>34122</v>
      </c>
      <c r="G1452" t="s">
        <v>34123</v>
      </c>
      <c r="H1452" s="1">
        <v>58892.99</v>
      </c>
      <c r="I1452" t="s">
        <v>60</v>
      </c>
      <c r="J1452" s="1"/>
      <c r="L1452" s="1"/>
      <c r="N1452" t="s">
        <v>1575</v>
      </c>
      <c r="O1452" t="s">
        <v>34124</v>
      </c>
      <c r="Q1452">
        <v>731</v>
      </c>
    </row>
    <row r="1453" spans="1:17" x14ac:dyDescent="0.25">
      <c r="A1453" t="s">
        <v>27929</v>
      </c>
      <c r="B1453" t="s">
        <v>27930</v>
      </c>
      <c r="C1453" t="s">
        <v>34125</v>
      </c>
      <c r="E1453" t="s">
        <v>34122</v>
      </c>
      <c r="G1453" t="s">
        <v>34126</v>
      </c>
      <c r="H1453" s="1">
        <v>68649</v>
      </c>
      <c r="I1453" t="s">
        <v>60</v>
      </c>
      <c r="J1453" s="1"/>
      <c r="L1453" s="1"/>
      <c r="N1453" t="s">
        <v>1575</v>
      </c>
      <c r="O1453" t="s">
        <v>34127</v>
      </c>
      <c r="Q1453">
        <v>730</v>
      </c>
    </row>
    <row r="1454" spans="1:17" x14ac:dyDescent="0.25">
      <c r="A1454" t="s">
        <v>27932</v>
      </c>
      <c r="B1454" t="s">
        <v>27933</v>
      </c>
      <c r="C1454" t="s">
        <v>34128</v>
      </c>
      <c r="E1454" t="s">
        <v>34129</v>
      </c>
      <c r="G1454" t="s">
        <v>34130</v>
      </c>
      <c r="H1454" s="1">
        <v>58036.86</v>
      </c>
      <c r="I1454" t="s">
        <v>60</v>
      </c>
      <c r="J1454" s="1"/>
      <c r="L1454" s="1"/>
    </row>
    <row r="1455" spans="1:17" x14ac:dyDescent="0.25">
      <c r="A1455" t="s">
        <v>27935</v>
      </c>
      <c r="B1455" t="s">
        <v>27936</v>
      </c>
      <c r="C1455" t="s">
        <v>34131</v>
      </c>
      <c r="E1455" t="s">
        <v>34132</v>
      </c>
      <c r="G1455" t="s">
        <v>34133</v>
      </c>
      <c r="H1455" s="1">
        <v>6418.92</v>
      </c>
      <c r="I1455" t="s">
        <v>60</v>
      </c>
      <c r="J1455" s="1"/>
      <c r="L1455" s="1"/>
    </row>
    <row r="1456" spans="1:17" x14ac:dyDescent="0.25">
      <c r="A1456" t="s">
        <v>27938</v>
      </c>
      <c r="B1456" t="s">
        <v>27939</v>
      </c>
      <c r="C1456" t="s">
        <v>34134</v>
      </c>
      <c r="E1456" t="s">
        <v>34135</v>
      </c>
      <c r="G1456" t="s">
        <v>34136</v>
      </c>
      <c r="H1456" s="1">
        <v>22326.99</v>
      </c>
      <c r="I1456" t="s">
        <v>60</v>
      </c>
      <c r="J1456" s="1"/>
      <c r="L1456" s="1"/>
      <c r="N1456" t="s">
        <v>5613</v>
      </c>
      <c r="O1456" t="s">
        <v>14467</v>
      </c>
      <c r="Q1456">
        <v>365</v>
      </c>
    </row>
    <row r="1457" spans="1:17" x14ac:dyDescent="0.25">
      <c r="A1457" t="s">
        <v>27940</v>
      </c>
      <c r="B1457" t="s">
        <v>27941</v>
      </c>
      <c r="C1457" t="s">
        <v>34137</v>
      </c>
      <c r="E1457" t="s">
        <v>34138</v>
      </c>
      <c r="G1457" t="s">
        <v>34139</v>
      </c>
      <c r="H1457" s="1">
        <v>6512.2</v>
      </c>
      <c r="I1457" t="s">
        <v>60</v>
      </c>
      <c r="J1457" s="1"/>
      <c r="L1457" s="1"/>
    </row>
    <row r="1458" spans="1:17" x14ac:dyDescent="0.25">
      <c r="A1458" t="s">
        <v>27940</v>
      </c>
      <c r="B1458" t="s">
        <v>27941</v>
      </c>
      <c r="C1458" t="s">
        <v>34140</v>
      </c>
      <c r="E1458" t="s">
        <v>34138</v>
      </c>
      <c r="G1458" t="s">
        <v>34141</v>
      </c>
      <c r="H1458" s="1">
        <v>251.35</v>
      </c>
      <c r="I1458" t="s">
        <v>60</v>
      </c>
      <c r="J1458" s="1"/>
      <c r="L1458" s="1"/>
    </row>
    <row r="1459" spans="1:17" x14ac:dyDescent="0.25">
      <c r="A1459" t="s">
        <v>27943</v>
      </c>
      <c r="B1459" t="s">
        <v>27944</v>
      </c>
      <c r="C1459" t="s">
        <v>34142</v>
      </c>
      <c r="E1459" t="s">
        <v>34143</v>
      </c>
      <c r="G1459" t="s">
        <v>34144</v>
      </c>
      <c r="H1459" s="1">
        <v>32904.730000000003</v>
      </c>
      <c r="I1459" t="s">
        <v>60</v>
      </c>
      <c r="J1459" s="1"/>
      <c r="L1459" s="1"/>
    </row>
    <row r="1460" spans="1:17" x14ac:dyDescent="0.25">
      <c r="A1460" t="s">
        <v>27945</v>
      </c>
      <c r="B1460" t="s">
        <v>27946</v>
      </c>
      <c r="C1460" t="s">
        <v>34145</v>
      </c>
      <c r="E1460" t="s">
        <v>15781</v>
      </c>
      <c r="G1460" t="s">
        <v>34146</v>
      </c>
      <c r="H1460" s="1">
        <v>34211.480000000003</v>
      </c>
      <c r="I1460" t="s">
        <v>60</v>
      </c>
      <c r="J1460" s="1"/>
      <c r="L1460" s="1"/>
    </row>
    <row r="1461" spans="1:17" x14ac:dyDescent="0.25">
      <c r="A1461" t="s">
        <v>27949</v>
      </c>
      <c r="B1461" t="s">
        <v>27950</v>
      </c>
      <c r="C1461" t="s">
        <v>34147</v>
      </c>
      <c r="E1461" t="s">
        <v>34148</v>
      </c>
      <c r="G1461" t="s">
        <v>34149</v>
      </c>
      <c r="H1461" s="1">
        <v>25391.98</v>
      </c>
      <c r="I1461" t="s">
        <v>60</v>
      </c>
      <c r="J1461" s="1"/>
      <c r="L1461" s="1"/>
    </row>
    <row r="1462" spans="1:17" x14ac:dyDescent="0.25">
      <c r="A1462" t="s">
        <v>27952</v>
      </c>
      <c r="B1462" t="s">
        <v>27953</v>
      </c>
      <c r="C1462" t="s">
        <v>34150</v>
      </c>
      <c r="E1462" t="s">
        <v>34151</v>
      </c>
      <c r="G1462" t="s">
        <v>34152</v>
      </c>
      <c r="H1462" s="1">
        <v>7661.42</v>
      </c>
      <c r="I1462" t="s">
        <v>60</v>
      </c>
      <c r="J1462" s="1"/>
      <c r="L1462" s="1"/>
    </row>
    <row r="1463" spans="1:17" x14ac:dyDescent="0.25">
      <c r="A1463" t="s">
        <v>27955</v>
      </c>
      <c r="B1463" t="s">
        <v>27956</v>
      </c>
      <c r="C1463" t="s">
        <v>34153</v>
      </c>
      <c r="E1463" t="s">
        <v>34154</v>
      </c>
      <c r="G1463" t="s">
        <v>34155</v>
      </c>
      <c r="H1463" s="1">
        <v>5817.01</v>
      </c>
      <c r="I1463" t="s">
        <v>60</v>
      </c>
      <c r="J1463" s="1"/>
      <c r="L1463" s="1"/>
    </row>
    <row r="1464" spans="1:17" x14ac:dyDescent="0.25">
      <c r="A1464" t="s">
        <v>27960</v>
      </c>
      <c r="B1464" t="s">
        <v>27961</v>
      </c>
      <c r="C1464" t="s">
        <v>34156</v>
      </c>
      <c r="E1464" t="s">
        <v>34157</v>
      </c>
      <c r="G1464" t="s">
        <v>34158</v>
      </c>
      <c r="H1464" s="1">
        <v>257783.4</v>
      </c>
      <c r="I1464" t="s">
        <v>60</v>
      </c>
      <c r="J1464" s="1"/>
      <c r="L1464" s="1"/>
    </row>
    <row r="1465" spans="1:17" x14ac:dyDescent="0.25">
      <c r="A1465" t="s">
        <v>27963</v>
      </c>
      <c r="B1465" t="s">
        <v>27964</v>
      </c>
      <c r="C1465" t="s">
        <v>34159</v>
      </c>
      <c r="E1465" t="s">
        <v>34160</v>
      </c>
      <c r="G1465" t="s">
        <v>34161</v>
      </c>
      <c r="H1465" s="1">
        <v>3813803.46</v>
      </c>
      <c r="I1465" t="s">
        <v>60</v>
      </c>
      <c r="J1465" s="1"/>
      <c r="L1465" s="1"/>
    </row>
    <row r="1466" spans="1:17" x14ac:dyDescent="0.25">
      <c r="A1466" t="s">
        <v>27966</v>
      </c>
      <c r="B1466" t="s">
        <v>27967</v>
      </c>
      <c r="C1466" t="s">
        <v>34162</v>
      </c>
      <c r="E1466" t="s">
        <v>34163</v>
      </c>
      <c r="G1466" t="s">
        <v>34164</v>
      </c>
      <c r="H1466" s="1">
        <v>44622.09</v>
      </c>
      <c r="I1466" t="s">
        <v>60</v>
      </c>
      <c r="J1466" s="1"/>
      <c r="L1466" s="1"/>
    </row>
    <row r="1467" spans="1:17" x14ac:dyDescent="0.25">
      <c r="A1467" t="s">
        <v>27968</v>
      </c>
      <c r="B1467" t="s">
        <v>27969</v>
      </c>
      <c r="C1467" t="s">
        <v>34165</v>
      </c>
      <c r="E1467" t="s">
        <v>34166</v>
      </c>
      <c r="G1467" t="s">
        <v>34167</v>
      </c>
      <c r="H1467" s="1">
        <v>72386.81</v>
      </c>
      <c r="I1467" t="s">
        <v>60</v>
      </c>
      <c r="J1467" s="1"/>
      <c r="L1467" s="1"/>
      <c r="N1467" t="s">
        <v>33965</v>
      </c>
      <c r="O1467" t="s">
        <v>34168</v>
      </c>
      <c r="Q1467">
        <v>365</v>
      </c>
    </row>
    <row r="1468" spans="1:17" x14ac:dyDescent="0.25">
      <c r="A1468" t="s">
        <v>27970</v>
      </c>
      <c r="B1468" t="s">
        <v>27971</v>
      </c>
      <c r="C1468" t="s">
        <v>34169</v>
      </c>
      <c r="E1468" t="s">
        <v>14868</v>
      </c>
      <c r="G1468" t="s">
        <v>34170</v>
      </c>
      <c r="H1468" s="1">
        <v>430821.89</v>
      </c>
      <c r="I1468" t="s">
        <v>60</v>
      </c>
      <c r="J1468" s="1"/>
      <c r="L1468" s="1"/>
    </row>
    <row r="1469" spans="1:17" x14ac:dyDescent="0.25">
      <c r="A1469" t="s">
        <v>27972</v>
      </c>
      <c r="B1469" t="s">
        <v>27973</v>
      </c>
      <c r="C1469" t="s">
        <v>34171</v>
      </c>
      <c r="E1469" t="s">
        <v>34172</v>
      </c>
      <c r="G1469" t="s">
        <v>34173</v>
      </c>
      <c r="H1469" s="1">
        <v>9546.7199999999993</v>
      </c>
      <c r="I1469" t="s">
        <v>60</v>
      </c>
      <c r="J1469" s="1"/>
      <c r="L1469" s="1"/>
    </row>
    <row r="1470" spans="1:17" x14ac:dyDescent="0.25">
      <c r="A1470" t="s">
        <v>27972</v>
      </c>
      <c r="B1470" t="s">
        <v>27973</v>
      </c>
      <c r="C1470" t="s">
        <v>34174</v>
      </c>
      <c r="E1470" t="s">
        <v>34172</v>
      </c>
      <c r="G1470" t="s">
        <v>34175</v>
      </c>
      <c r="H1470" s="1">
        <v>8010.9</v>
      </c>
      <c r="I1470" t="s">
        <v>60</v>
      </c>
      <c r="J1470" s="1"/>
      <c r="L1470" s="1"/>
    </row>
    <row r="1471" spans="1:17" x14ac:dyDescent="0.25">
      <c r="A1471" t="s">
        <v>27974</v>
      </c>
      <c r="B1471" t="s">
        <v>27975</v>
      </c>
      <c r="C1471" t="s">
        <v>34176</v>
      </c>
      <c r="E1471" t="s">
        <v>34177</v>
      </c>
      <c r="G1471" t="s">
        <v>34178</v>
      </c>
      <c r="H1471" s="1">
        <v>39498.5</v>
      </c>
      <c r="I1471" t="s">
        <v>60</v>
      </c>
      <c r="J1471" s="1"/>
      <c r="L1471" s="1"/>
    </row>
    <row r="1472" spans="1:17" x14ac:dyDescent="0.25">
      <c r="A1472" t="s">
        <v>27977</v>
      </c>
      <c r="B1472" t="s">
        <v>27978</v>
      </c>
      <c r="C1472" t="s">
        <v>34179</v>
      </c>
      <c r="E1472" t="s">
        <v>34180</v>
      </c>
      <c r="G1472" t="s">
        <v>34181</v>
      </c>
      <c r="H1472" s="1">
        <v>10088.209999999999</v>
      </c>
      <c r="I1472" t="s">
        <v>60</v>
      </c>
      <c r="J1472" s="1"/>
      <c r="L1472" s="1"/>
    </row>
    <row r="1473" spans="1:17" x14ac:dyDescent="0.25">
      <c r="A1473" t="s">
        <v>27980</v>
      </c>
      <c r="B1473" t="s">
        <v>27981</v>
      </c>
      <c r="C1473" t="s">
        <v>34182</v>
      </c>
      <c r="E1473" t="s">
        <v>3961</v>
      </c>
      <c r="G1473" t="s">
        <v>34183</v>
      </c>
      <c r="H1473" s="1">
        <v>14824.07</v>
      </c>
      <c r="I1473" t="s">
        <v>60</v>
      </c>
      <c r="J1473" s="1"/>
      <c r="L1473" s="1"/>
    </row>
    <row r="1474" spans="1:17" x14ac:dyDescent="0.25">
      <c r="A1474" t="s">
        <v>27983</v>
      </c>
      <c r="B1474" t="s">
        <v>27984</v>
      </c>
      <c r="C1474" t="s">
        <v>34184</v>
      </c>
      <c r="E1474" t="s">
        <v>34185</v>
      </c>
      <c r="G1474" t="s">
        <v>34186</v>
      </c>
      <c r="H1474" s="1">
        <v>8261.1299999999992</v>
      </c>
      <c r="I1474" t="s">
        <v>60</v>
      </c>
      <c r="J1474" s="1"/>
      <c r="L1474" s="1"/>
    </row>
    <row r="1475" spans="1:17" x14ac:dyDescent="0.25">
      <c r="A1475" t="s">
        <v>27985</v>
      </c>
      <c r="B1475" t="s">
        <v>27986</v>
      </c>
      <c r="C1475" t="s">
        <v>34187</v>
      </c>
      <c r="E1475" t="s">
        <v>34188</v>
      </c>
      <c r="G1475" t="s">
        <v>34189</v>
      </c>
      <c r="H1475" s="1">
        <v>114827.85</v>
      </c>
      <c r="I1475" t="s">
        <v>60</v>
      </c>
      <c r="J1475" s="1"/>
      <c r="L1475" s="1"/>
      <c r="N1475" t="s">
        <v>5615</v>
      </c>
      <c r="O1475" t="s">
        <v>31658</v>
      </c>
      <c r="Q1475">
        <v>365</v>
      </c>
    </row>
    <row r="1476" spans="1:17" x14ac:dyDescent="0.25">
      <c r="A1476" t="s">
        <v>27988</v>
      </c>
      <c r="B1476" t="s">
        <v>27989</v>
      </c>
      <c r="C1476" t="s">
        <v>34190</v>
      </c>
      <c r="E1476" t="s">
        <v>34191</v>
      </c>
      <c r="G1476" t="s">
        <v>34192</v>
      </c>
      <c r="H1476" s="1">
        <v>41701.11</v>
      </c>
      <c r="I1476" t="s">
        <v>60</v>
      </c>
      <c r="J1476" s="1"/>
      <c r="L1476" s="1"/>
    </row>
    <row r="1477" spans="1:17" x14ac:dyDescent="0.25">
      <c r="A1477" t="s">
        <v>27990</v>
      </c>
      <c r="B1477" t="s">
        <v>27991</v>
      </c>
      <c r="C1477" t="s">
        <v>34193</v>
      </c>
      <c r="E1477" t="s">
        <v>34194</v>
      </c>
      <c r="G1477" t="s">
        <v>34195</v>
      </c>
      <c r="H1477" s="1">
        <v>11973.86</v>
      </c>
      <c r="I1477" t="s">
        <v>60</v>
      </c>
      <c r="J1477" s="1"/>
      <c r="L1477" s="1"/>
    </row>
    <row r="1478" spans="1:17" x14ac:dyDescent="0.25">
      <c r="A1478" t="s">
        <v>27992</v>
      </c>
      <c r="B1478" t="s">
        <v>27993</v>
      </c>
      <c r="C1478" t="s">
        <v>34196</v>
      </c>
      <c r="E1478" t="s">
        <v>34197</v>
      </c>
      <c r="G1478" t="s">
        <v>34198</v>
      </c>
      <c r="H1478" s="1">
        <v>117327.84</v>
      </c>
      <c r="I1478" t="s">
        <v>60</v>
      </c>
      <c r="J1478" s="1"/>
      <c r="L1478" s="1"/>
    </row>
    <row r="1479" spans="1:17" x14ac:dyDescent="0.25">
      <c r="A1479" t="s">
        <v>27994</v>
      </c>
      <c r="B1479" t="s">
        <v>27995</v>
      </c>
      <c r="C1479" t="s">
        <v>34199</v>
      </c>
      <c r="E1479" t="s">
        <v>34200</v>
      </c>
      <c r="G1479" t="s">
        <v>34201</v>
      </c>
      <c r="H1479" s="1">
        <v>38156.050000000003</v>
      </c>
      <c r="I1479" t="s">
        <v>60</v>
      </c>
      <c r="J1479" s="1"/>
      <c r="L1479" s="1"/>
    </row>
    <row r="1480" spans="1:17" x14ac:dyDescent="0.25">
      <c r="A1480" t="s">
        <v>27996</v>
      </c>
      <c r="B1480" t="s">
        <v>27997</v>
      </c>
      <c r="C1480" t="s">
        <v>34202</v>
      </c>
      <c r="E1480" t="s">
        <v>34203</v>
      </c>
      <c r="G1480" t="s">
        <v>34204</v>
      </c>
      <c r="H1480" s="1">
        <v>25992.83</v>
      </c>
      <c r="I1480" t="s">
        <v>60</v>
      </c>
      <c r="J1480" s="1"/>
      <c r="L1480" s="1"/>
    </row>
    <row r="1481" spans="1:17" x14ac:dyDescent="0.25">
      <c r="A1481" t="s">
        <v>27998</v>
      </c>
      <c r="B1481" t="s">
        <v>27999</v>
      </c>
      <c r="C1481" t="s">
        <v>34205</v>
      </c>
      <c r="E1481" t="s">
        <v>34206</v>
      </c>
      <c r="G1481" t="s">
        <v>34207</v>
      </c>
      <c r="H1481" s="1">
        <v>172152.11</v>
      </c>
      <c r="I1481" t="s">
        <v>60</v>
      </c>
      <c r="J1481" s="1"/>
      <c r="L1481" s="1"/>
    </row>
    <row r="1482" spans="1:17" x14ac:dyDescent="0.25">
      <c r="A1482" t="s">
        <v>28000</v>
      </c>
      <c r="B1482" t="s">
        <v>28001</v>
      </c>
      <c r="C1482" t="s">
        <v>34208</v>
      </c>
      <c r="E1482" t="s">
        <v>34209</v>
      </c>
      <c r="G1482" t="s">
        <v>34210</v>
      </c>
      <c r="H1482" s="1">
        <v>7541.12</v>
      </c>
      <c r="I1482" t="s">
        <v>60</v>
      </c>
      <c r="J1482" s="1"/>
      <c r="L1482" s="1"/>
    </row>
    <row r="1483" spans="1:17" x14ac:dyDescent="0.25">
      <c r="A1483" t="s">
        <v>28002</v>
      </c>
      <c r="B1483" t="s">
        <v>28003</v>
      </c>
      <c r="C1483" t="s">
        <v>34211</v>
      </c>
      <c r="E1483" t="s">
        <v>15415</v>
      </c>
      <c r="G1483" t="s">
        <v>34212</v>
      </c>
      <c r="H1483" s="1">
        <v>26979.42</v>
      </c>
      <c r="I1483" t="s">
        <v>60</v>
      </c>
      <c r="J1483" s="1"/>
      <c r="L1483" s="1"/>
    </row>
    <row r="1484" spans="1:17" x14ac:dyDescent="0.25">
      <c r="A1484" t="s">
        <v>28004</v>
      </c>
      <c r="B1484" t="s">
        <v>28005</v>
      </c>
      <c r="C1484" t="s">
        <v>34213</v>
      </c>
      <c r="E1484" t="s">
        <v>34214</v>
      </c>
      <c r="G1484" t="s">
        <v>34215</v>
      </c>
      <c r="H1484" s="1">
        <v>54668.92</v>
      </c>
      <c r="I1484" t="s">
        <v>60</v>
      </c>
      <c r="J1484" s="1"/>
      <c r="L1484" s="1"/>
    </row>
    <row r="1485" spans="1:17" x14ac:dyDescent="0.25">
      <c r="A1485" t="s">
        <v>28006</v>
      </c>
      <c r="B1485" t="s">
        <v>28007</v>
      </c>
      <c r="C1485" t="s">
        <v>34216</v>
      </c>
      <c r="E1485" t="s">
        <v>15412</v>
      </c>
      <c r="G1485" t="s">
        <v>34217</v>
      </c>
      <c r="H1485" s="1">
        <v>206974.11</v>
      </c>
      <c r="I1485" t="s">
        <v>60</v>
      </c>
      <c r="J1485" s="1"/>
      <c r="L1485" s="1"/>
    </row>
    <row r="1486" spans="1:17" x14ac:dyDescent="0.25">
      <c r="A1486" t="s">
        <v>28008</v>
      </c>
      <c r="B1486" t="s">
        <v>28009</v>
      </c>
      <c r="C1486" t="s">
        <v>34218</v>
      </c>
      <c r="E1486" t="s">
        <v>34219</v>
      </c>
      <c r="G1486" t="s">
        <v>34220</v>
      </c>
      <c r="H1486" s="1">
        <v>29600.1</v>
      </c>
      <c r="I1486" t="s">
        <v>60</v>
      </c>
      <c r="J1486" s="1"/>
      <c r="L1486" s="1"/>
    </row>
    <row r="1487" spans="1:17" x14ac:dyDescent="0.25">
      <c r="A1487" t="s">
        <v>28010</v>
      </c>
      <c r="B1487" t="s">
        <v>28011</v>
      </c>
      <c r="C1487" t="s">
        <v>34221</v>
      </c>
      <c r="E1487" t="s">
        <v>34222</v>
      </c>
      <c r="G1487" t="s">
        <v>34223</v>
      </c>
      <c r="H1487" s="1">
        <v>6354.11</v>
      </c>
      <c r="I1487" t="s">
        <v>60</v>
      </c>
      <c r="J1487" s="1"/>
      <c r="L1487" s="1"/>
    </row>
    <row r="1488" spans="1:17" x14ac:dyDescent="0.25">
      <c r="A1488" t="s">
        <v>28012</v>
      </c>
      <c r="B1488" t="s">
        <v>28013</v>
      </c>
      <c r="C1488" t="s">
        <v>34224</v>
      </c>
      <c r="E1488" t="s">
        <v>34225</v>
      </c>
      <c r="G1488" t="s">
        <v>34226</v>
      </c>
      <c r="H1488" s="1">
        <v>10500.86</v>
      </c>
      <c r="I1488" t="s">
        <v>60</v>
      </c>
      <c r="J1488" s="1"/>
      <c r="L1488" s="1"/>
    </row>
    <row r="1489" spans="1:12" x14ac:dyDescent="0.25">
      <c r="A1489" t="s">
        <v>28014</v>
      </c>
      <c r="B1489" t="s">
        <v>28015</v>
      </c>
      <c r="C1489" t="s">
        <v>34227</v>
      </c>
      <c r="E1489" t="s">
        <v>4926</v>
      </c>
      <c r="G1489" t="s">
        <v>34228</v>
      </c>
      <c r="H1489" s="1">
        <v>22032.720000000001</v>
      </c>
      <c r="I1489" t="s">
        <v>60</v>
      </c>
      <c r="J1489" s="1"/>
      <c r="L1489" s="1"/>
    </row>
    <row r="1490" spans="1:12" x14ac:dyDescent="0.25">
      <c r="A1490" t="s">
        <v>28017</v>
      </c>
      <c r="B1490" t="s">
        <v>28018</v>
      </c>
      <c r="C1490" t="s">
        <v>34229</v>
      </c>
      <c r="E1490" t="s">
        <v>34230</v>
      </c>
      <c r="G1490" t="s">
        <v>34231</v>
      </c>
      <c r="H1490" s="1">
        <v>12890.65</v>
      </c>
      <c r="I1490" t="s">
        <v>60</v>
      </c>
      <c r="J1490" s="1"/>
      <c r="L1490" s="1"/>
    </row>
    <row r="1491" spans="1:12" x14ac:dyDescent="0.25">
      <c r="A1491" t="s">
        <v>28019</v>
      </c>
      <c r="B1491" t="s">
        <v>28020</v>
      </c>
      <c r="C1491" t="s">
        <v>34232</v>
      </c>
      <c r="E1491" t="s">
        <v>34233</v>
      </c>
      <c r="G1491" t="s">
        <v>34234</v>
      </c>
      <c r="H1491" s="1">
        <v>57446.71</v>
      </c>
      <c r="I1491" t="s">
        <v>60</v>
      </c>
      <c r="J1491" s="1"/>
      <c r="L1491" s="1"/>
    </row>
    <row r="1492" spans="1:12" x14ac:dyDescent="0.25">
      <c r="A1492" t="s">
        <v>28021</v>
      </c>
      <c r="B1492" t="s">
        <v>28022</v>
      </c>
      <c r="C1492" t="s">
        <v>34235</v>
      </c>
      <c r="E1492" t="s">
        <v>4861</v>
      </c>
      <c r="G1492" t="s">
        <v>34236</v>
      </c>
      <c r="H1492" s="1">
        <v>89894.720000000001</v>
      </c>
      <c r="I1492" t="s">
        <v>60</v>
      </c>
      <c r="J1492" s="1"/>
      <c r="L1492" s="1"/>
    </row>
    <row r="1493" spans="1:12" x14ac:dyDescent="0.25">
      <c r="A1493" t="s">
        <v>28023</v>
      </c>
      <c r="B1493" t="s">
        <v>28024</v>
      </c>
      <c r="C1493" t="s">
        <v>34237</v>
      </c>
      <c r="E1493" t="s">
        <v>34238</v>
      </c>
      <c r="G1493" t="s">
        <v>34239</v>
      </c>
      <c r="H1493" s="1">
        <v>61930.03</v>
      </c>
      <c r="I1493" t="s">
        <v>60</v>
      </c>
      <c r="J1493" s="1"/>
      <c r="L1493" s="1"/>
    </row>
    <row r="1494" spans="1:12" x14ac:dyDescent="0.25">
      <c r="A1494" t="s">
        <v>28025</v>
      </c>
      <c r="B1494" t="s">
        <v>28026</v>
      </c>
      <c r="C1494" t="s">
        <v>34240</v>
      </c>
      <c r="E1494" t="s">
        <v>34241</v>
      </c>
      <c r="G1494" t="s">
        <v>34242</v>
      </c>
      <c r="H1494" s="1">
        <v>10553.89</v>
      </c>
      <c r="I1494" t="s">
        <v>60</v>
      </c>
      <c r="J1494" s="1"/>
      <c r="L1494" s="1"/>
    </row>
    <row r="1495" spans="1:12" x14ac:dyDescent="0.25">
      <c r="A1495" t="s">
        <v>5979</v>
      </c>
      <c r="B1495" t="s">
        <v>5980</v>
      </c>
      <c r="C1495" t="s">
        <v>11324</v>
      </c>
      <c r="E1495" t="s">
        <v>11325</v>
      </c>
      <c r="G1495" t="s">
        <v>11326</v>
      </c>
      <c r="H1495" s="1">
        <v>992698.03500000003</v>
      </c>
      <c r="I1495" t="s">
        <v>60</v>
      </c>
      <c r="J1495" s="1"/>
      <c r="L1495" s="1"/>
    </row>
    <row r="1496" spans="1:12" x14ac:dyDescent="0.25">
      <c r="A1496" t="s">
        <v>5982</v>
      </c>
      <c r="B1496" t="s">
        <v>5983</v>
      </c>
      <c r="C1496" t="s">
        <v>11327</v>
      </c>
      <c r="E1496" t="s">
        <v>11328</v>
      </c>
      <c r="G1496" t="s">
        <v>11329</v>
      </c>
      <c r="H1496" s="1">
        <v>3502109.9539000001</v>
      </c>
      <c r="I1496" t="s">
        <v>60</v>
      </c>
      <c r="J1496" s="1"/>
      <c r="L1496" s="1"/>
    </row>
    <row r="1497" spans="1:12" x14ac:dyDescent="0.25">
      <c r="A1497" t="s">
        <v>5988</v>
      </c>
      <c r="B1497" t="s">
        <v>5989</v>
      </c>
      <c r="C1497" t="s">
        <v>11330</v>
      </c>
      <c r="E1497" t="s">
        <v>11331</v>
      </c>
      <c r="G1497" t="s">
        <v>11332</v>
      </c>
      <c r="H1497" s="1">
        <v>587858.26</v>
      </c>
      <c r="I1497" t="s">
        <v>60</v>
      </c>
      <c r="J1497" s="1"/>
      <c r="L1497" s="1"/>
    </row>
    <row r="1498" spans="1:12" x14ac:dyDescent="0.25">
      <c r="A1498" t="s">
        <v>5991</v>
      </c>
      <c r="B1498" t="s">
        <v>5992</v>
      </c>
      <c r="C1498" t="s">
        <v>11333</v>
      </c>
      <c r="E1498" t="s">
        <v>11334</v>
      </c>
      <c r="G1498" t="s">
        <v>11335</v>
      </c>
      <c r="H1498" s="1">
        <v>1293547.6688999999</v>
      </c>
      <c r="I1498" t="s">
        <v>60</v>
      </c>
      <c r="J1498" s="1"/>
      <c r="L1498" s="1"/>
    </row>
    <row r="1499" spans="1:12" x14ac:dyDescent="0.25">
      <c r="A1499" t="s">
        <v>5996</v>
      </c>
      <c r="B1499" t="s">
        <v>5997</v>
      </c>
      <c r="C1499" t="s">
        <v>11336</v>
      </c>
      <c r="E1499" t="s">
        <v>3900</v>
      </c>
      <c r="G1499" t="s">
        <v>11337</v>
      </c>
      <c r="H1499" s="1">
        <v>660000</v>
      </c>
      <c r="I1499" t="s">
        <v>60</v>
      </c>
      <c r="J1499" s="1"/>
      <c r="L1499" s="1"/>
    </row>
    <row r="1500" spans="1:12" x14ac:dyDescent="0.25">
      <c r="A1500" t="s">
        <v>5999</v>
      </c>
      <c r="B1500" t="s">
        <v>6000</v>
      </c>
      <c r="C1500" t="s">
        <v>11338</v>
      </c>
      <c r="E1500" t="s">
        <v>11339</v>
      </c>
      <c r="G1500" t="s">
        <v>11340</v>
      </c>
      <c r="H1500" s="1">
        <v>2137898.7409999999</v>
      </c>
      <c r="I1500" t="s">
        <v>60</v>
      </c>
      <c r="J1500" s="1"/>
      <c r="L1500" s="1"/>
    </row>
    <row r="1501" spans="1:12" x14ac:dyDescent="0.25">
      <c r="A1501" t="s">
        <v>6004</v>
      </c>
      <c r="B1501" t="s">
        <v>6005</v>
      </c>
      <c r="C1501" t="s">
        <v>11341</v>
      </c>
      <c r="E1501" t="s">
        <v>11342</v>
      </c>
      <c r="G1501" t="s">
        <v>11343</v>
      </c>
      <c r="H1501" s="1">
        <v>2598575.1871000002</v>
      </c>
      <c r="I1501" t="s">
        <v>60</v>
      </c>
      <c r="J1501" s="1"/>
      <c r="L1501" s="1"/>
    </row>
    <row r="1502" spans="1:12" x14ac:dyDescent="0.25">
      <c r="A1502" t="s">
        <v>6009</v>
      </c>
      <c r="B1502" t="s">
        <v>6010</v>
      </c>
      <c r="C1502" t="s">
        <v>11344</v>
      </c>
      <c r="E1502" t="s">
        <v>11345</v>
      </c>
      <c r="G1502" t="s">
        <v>11346</v>
      </c>
      <c r="H1502" s="1">
        <v>5222167.9349999996</v>
      </c>
      <c r="I1502" t="s">
        <v>60</v>
      </c>
      <c r="J1502" s="1"/>
      <c r="L1502" s="1"/>
    </row>
    <row r="1503" spans="1:12" x14ac:dyDescent="0.25">
      <c r="A1503" t="s">
        <v>6012</v>
      </c>
      <c r="B1503" t="s">
        <v>6013</v>
      </c>
      <c r="C1503" t="s">
        <v>11347</v>
      </c>
      <c r="E1503" t="s">
        <v>11348</v>
      </c>
      <c r="G1503" t="s">
        <v>11349</v>
      </c>
      <c r="H1503" s="1">
        <v>1904203.32</v>
      </c>
      <c r="I1503" t="s">
        <v>60</v>
      </c>
      <c r="J1503" s="1"/>
      <c r="L1503" s="1"/>
    </row>
    <row r="1504" spans="1:12" x14ac:dyDescent="0.25">
      <c r="A1504" t="s">
        <v>6015</v>
      </c>
      <c r="B1504" t="s">
        <v>6016</v>
      </c>
      <c r="C1504" t="s">
        <v>11350</v>
      </c>
      <c r="E1504" t="s">
        <v>11351</v>
      </c>
      <c r="G1504" t="s">
        <v>11352</v>
      </c>
      <c r="H1504" s="1">
        <v>2561637.0041999999</v>
      </c>
      <c r="I1504" t="s">
        <v>60</v>
      </c>
      <c r="J1504" s="1"/>
      <c r="L1504" s="1"/>
    </row>
    <row r="1505" spans="1:12" x14ac:dyDescent="0.25">
      <c r="A1505" t="s">
        <v>6018</v>
      </c>
      <c r="B1505" t="s">
        <v>6019</v>
      </c>
      <c r="C1505" t="s">
        <v>11353</v>
      </c>
      <c r="E1505" t="s">
        <v>11354</v>
      </c>
      <c r="G1505" t="s">
        <v>11355</v>
      </c>
      <c r="H1505" s="1">
        <v>2675279.5646000002</v>
      </c>
      <c r="I1505" t="s">
        <v>60</v>
      </c>
      <c r="J1505" s="1"/>
      <c r="L1505" s="1"/>
    </row>
    <row r="1506" spans="1:12" x14ac:dyDescent="0.25">
      <c r="A1506" t="s">
        <v>6021</v>
      </c>
      <c r="B1506" t="s">
        <v>6022</v>
      </c>
      <c r="C1506" t="s">
        <v>11356</v>
      </c>
      <c r="E1506" t="s">
        <v>4004</v>
      </c>
      <c r="G1506" t="s">
        <v>11357</v>
      </c>
      <c r="H1506" s="1">
        <v>3780238.2418999998</v>
      </c>
      <c r="I1506" t="s">
        <v>60</v>
      </c>
      <c r="J1506" s="1"/>
      <c r="L1506" s="1"/>
    </row>
    <row r="1507" spans="1:12" x14ac:dyDescent="0.25">
      <c r="A1507" t="s">
        <v>6024</v>
      </c>
      <c r="B1507" t="s">
        <v>6025</v>
      </c>
      <c r="C1507" t="s">
        <v>11358</v>
      </c>
      <c r="E1507" t="s">
        <v>11359</v>
      </c>
      <c r="G1507" t="s">
        <v>11360</v>
      </c>
      <c r="H1507" s="1">
        <v>1758286.82</v>
      </c>
      <c r="I1507" t="s">
        <v>60</v>
      </c>
      <c r="J1507" s="1"/>
      <c r="L1507" s="1"/>
    </row>
    <row r="1508" spans="1:12" x14ac:dyDescent="0.25">
      <c r="A1508" t="s">
        <v>6029</v>
      </c>
      <c r="B1508" t="s">
        <v>6030</v>
      </c>
      <c r="C1508" t="s">
        <v>11361</v>
      </c>
      <c r="E1508" t="s">
        <v>11362</v>
      </c>
      <c r="G1508" t="s">
        <v>11363</v>
      </c>
      <c r="H1508" s="1">
        <v>6513177.2359999996</v>
      </c>
      <c r="I1508" t="s">
        <v>60</v>
      </c>
      <c r="J1508" s="1"/>
      <c r="L1508" s="1"/>
    </row>
    <row r="1509" spans="1:12" x14ac:dyDescent="0.25">
      <c r="A1509" t="s">
        <v>6032</v>
      </c>
      <c r="B1509" t="s">
        <v>6033</v>
      </c>
      <c r="C1509" t="s">
        <v>11364</v>
      </c>
      <c r="E1509" t="s">
        <v>11365</v>
      </c>
      <c r="G1509" t="s">
        <v>11366</v>
      </c>
      <c r="H1509" s="1">
        <v>2601410.9945999999</v>
      </c>
      <c r="I1509" t="s">
        <v>60</v>
      </c>
      <c r="J1509" s="1"/>
      <c r="L1509" s="1"/>
    </row>
    <row r="1510" spans="1:12" x14ac:dyDescent="0.25">
      <c r="A1510" t="s">
        <v>6035</v>
      </c>
      <c r="B1510" t="s">
        <v>6036</v>
      </c>
      <c r="C1510" t="s">
        <v>11367</v>
      </c>
      <c r="E1510" t="s">
        <v>11368</v>
      </c>
      <c r="G1510" t="s">
        <v>11369</v>
      </c>
      <c r="H1510" s="1">
        <v>3160293.9693999998</v>
      </c>
      <c r="I1510" t="s">
        <v>60</v>
      </c>
      <c r="J1510" s="1"/>
      <c r="L1510" s="1"/>
    </row>
    <row r="1511" spans="1:12" x14ac:dyDescent="0.25">
      <c r="A1511" t="s">
        <v>6038</v>
      </c>
      <c r="B1511" t="s">
        <v>6039</v>
      </c>
      <c r="C1511" t="s">
        <v>11370</v>
      </c>
      <c r="E1511" t="s">
        <v>11371</v>
      </c>
      <c r="G1511" t="s">
        <v>11372</v>
      </c>
      <c r="H1511" s="1">
        <v>2977307.62</v>
      </c>
      <c r="I1511" t="s">
        <v>60</v>
      </c>
      <c r="J1511" s="1"/>
      <c r="L1511" s="1"/>
    </row>
    <row r="1512" spans="1:12" x14ac:dyDescent="0.25">
      <c r="A1512" t="s">
        <v>6041</v>
      </c>
      <c r="B1512" t="s">
        <v>6042</v>
      </c>
      <c r="C1512" t="s">
        <v>11373</v>
      </c>
      <c r="E1512" t="s">
        <v>11374</v>
      </c>
      <c r="G1512" t="s">
        <v>11375</v>
      </c>
      <c r="H1512" s="1">
        <v>1107048.71</v>
      </c>
      <c r="I1512" t="s">
        <v>60</v>
      </c>
      <c r="J1512" s="1"/>
      <c r="L1512" s="1"/>
    </row>
    <row r="1513" spans="1:12" x14ac:dyDescent="0.25">
      <c r="A1513" t="s">
        <v>6044</v>
      </c>
      <c r="B1513" t="s">
        <v>6045</v>
      </c>
      <c r="C1513" t="s">
        <v>11376</v>
      </c>
      <c r="E1513" t="s">
        <v>11377</v>
      </c>
      <c r="G1513" t="s">
        <v>11378</v>
      </c>
      <c r="H1513" s="1">
        <v>4330113.4978</v>
      </c>
      <c r="I1513" t="s">
        <v>60</v>
      </c>
      <c r="J1513" s="1"/>
      <c r="L1513" s="1"/>
    </row>
    <row r="1514" spans="1:12" x14ac:dyDescent="0.25">
      <c r="A1514" t="s">
        <v>6049</v>
      </c>
      <c r="B1514" t="s">
        <v>6050</v>
      </c>
      <c r="C1514" t="s">
        <v>11379</v>
      </c>
      <c r="E1514" t="s">
        <v>11380</v>
      </c>
      <c r="G1514" t="s">
        <v>11381</v>
      </c>
      <c r="H1514" s="1">
        <v>2129750.8527000002</v>
      </c>
      <c r="I1514" t="s">
        <v>60</v>
      </c>
      <c r="J1514" s="1"/>
      <c r="L1514" s="1"/>
    </row>
    <row r="1515" spans="1:12" x14ac:dyDescent="0.25">
      <c r="A1515" t="s">
        <v>6052</v>
      </c>
      <c r="B1515" t="s">
        <v>6053</v>
      </c>
      <c r="C1515" t="s">
        <v>11382</v>
      </c>
      <c r="E1515" t="s">
        <v>11383</v>
      </c>
      <c r="G1515" t="s">
        <v>11384</v>
      </c>
      <c r="H1515" s="1">
        <v>2165581.5558000002</v>
      </c>
      <c r="I1515" t="s">
        <v>60</v>
      </c>
      <c r="J1515" s="1"/>
      <c r="L1515" s="1"/>
    </row>
    <row r="1516" spans="1:12" x14ac:dyDescent="0.25">
      <c r="A1516" t="s">
        <v>6055</v>
      </c>
      <c r="B1516" t="s">
        <v>6056</v>
      </c>
      <c r="C1516" t="s">
        <v>11385</v>
      </c>
      <c r="E1516" t="s">
        <v>11386</v>
      </c>
      <c r="G1516" t="s">
        <v>11387</v>
      </c>
      <c r="H1516" s="1">
        <v>1043980</v>
      </c>
      <c r="I1516" t="s">
        <v>60</v>
      </c>
      <c r="J1516" s="1"/>
      <c r="L1516" s="1"/>
    </row>
    <row r="1517" spans="1:12" x14ac:dyDescent="0.25">
      <c r="A1517" t="s">
        <v>6061</v>
      </c>
      <c r="B1517" t="s">
        <v>6062</v>
      </c>
      <c r="C1517" t="s">
        <v>11388</v>
      </c>
      <c r="E1517" t="s">
        <v>11389</v>
      </c>
      <c r="G1517" t="s">
        <v>11390</v>
      </c>
      <c r="H1517" s="1">
        <v>669642.86</v>
      </c>
      <c r="I1517" t="s">
        <v>60</v>
      </c>
      <c r="J1517" s="1"/>
      <c r="L1517" s="1"/>
    </row>
    <row r="1518" spans="1:12" x14ac:dyDescent="0.25">
      <c r="A1518" t="s">
        <v>6064</v>
      </c>
      <c r="B1518" t="s">
        <v>6065</v>
      </c>
      <c r="C1518" t="s">
        <v>11391</v>
      </c>
      <c r="E1518" t="s">
        <v>11392</v>
      </c>
      <c r="G1518" t="s">
        <v>11393</v>
      </c>
      <c r="H1518" s="1">
        <v>7597800</v>
      </c>
      <c r="I1518" t="s">
        <v>60</v>
      </c>
      <c r="J1518" s="1"/>
      <c r="L1518" s="1"/>
    </row>
    <row r="1519" spans="1:12" x14ac:dyDescent="0.25">
      <c r="A1519" t="s">
        <v>6067</v>
      </c>
      <c r="B1519" t="s">
        <v>6068</v>
      </c>
      <c r="C1519" t="s">
        <v>11394</v>
      </c>
      <c r="E1519" t="s">
        <v>11395</v>
      </c>
      <c r="G1519" t="s">
        <v>11396</v>
      </c>
      <c r="H1519" s="1">
        <v>2036765.51</v>
      </c>
      <c r="I1519" t="s">
        <v>60</v>
      </c>
      <c r="J1519" s="1"/>
      <c r="L1519" s="1"/>
    </row>
    <row r="1520" spans="1:12" x14ac:dyDescent="0.25">
      <c r="A1520" t="s">
        <v>6070</v>
      </c>
      <c r="B1520" t="s">
        <v>6071</v>
      </c>
      <c r="C1520" t="s">
        <v>11397</v>
      </c>
      <c r="E1520" t="s">
        <v>11398</v>
      </c>
      <c r="G1520" t="s">
        <v>11399</v>
      </c>
      <c r="H1520" s="1">
        <v>3832367.45</v>
      </c>
      <c r="I1520" t="s">
        <v>60</v>
      </c>
      <c r="J1520" s="1"/>
      <c r="L1520" s="1"/>
    </row>
    <row r="1521" spans="1:12" x14ac:dyDescent="0.25">
      <c r="A1521" t="s">
        <v>6073</v>
      </c>
      <c r="B1521" t="s">
        <v>6074</v>
      </c>
      <c r="C1521" t="s">
        <v>11400</v>
      </c>
      <c r="E1521" t="s">
        <v>11401</v>
      </c>
      <c r="G1521" t="s">
        <v>11402</v>
      </c>
      <c r="H1521" s="1">
        <v>4787213.21</v>
      </c>
      <c r="I1521" t="s">
        <v>60</v>
      </c>
      <c r="J1521" s="1"/>
      <c r="L1521" s="1"/>
    </row>
    <row r="1522" spans="1:12" x14ac:dyDescent="0.25">
      <c r="A1522" t="s">
        <v>6076</v>
      </c>
      <c r="B1522" t="s">
        <v>6077</v>
      </c>
      <c r="C1522" t="s">
        <v>11403</v>
      </c>
      <c r="E1522" t="s">
        <v>11404</v>
      </c>
      <c r="G1522" t="s">
        <v>11405</v>
      </c>
      <c r="H1522" s="1">
        <v>514166.04</v>
      </c>
      <c r="I1522" t="s">
        <v>60</v>
      </c>
      <c r="J1522" s="1"/>
      <c r="L1522" s="1"/>
    </row>
    <row r="1523" spans="1:12" x14ac:dyDescent="0.25">
      <c r="A1523" t="s">
        <v>6079</v>
      </c>
      <c r="B1523" t="s">
        <v>6080</v>
      </c>
      <c r="C1523" t="s">
        <v>11406</v>
      </c>
      <c r="E1523" t="s">
        <v>11407</v>
      </c>
      <c r="G1523" t="s">
        <v>11408</v>
      </c>
      <c r="H1523" s="1">
        <v>1838570.86</v>
      </c>
      <c r="I1523" t="s">
        <v>60</v>
      </c>
      <c r="J1523" s="1"/>
      <c r="L1523" s="1"/>
    </row>
    <row r="1524" spans="1:12" x14ac:dyDescent="0.25">
      <c r="A1524" t="s">
        <v>6082</v>
      </c>
      <c r="B1524" t="s">
        <v>6083</v>
      </c>
      <c r="C1524" t="s">
        <v>11409</v>
      </c>
      <c r="E1524" t="s">
        <v>11410</v>
      </c>
      <c r="G1524" t="s">
        <v>11411</v>
      </c>
      <c r="H1524" s="1">
        <v>710000</v>
      </c>
      <c r="I1524" t="s">
        <v>60</v>
      </c>
      <c r="J1524" s="1"/>
      <c r="L1524" s="1"/>
    </row>
    <row r="1525" spans="1:12" x14ac:dyDescent="0.25">
      <c r="A1525" t="s">
        <v>6085</v>
      </c>
      <c r="B1525" t="s">
        <v>6086</v>
      </c>
      <c r="C1525" t="s">
        <v>11412</v>
      </c>
      <c r="E1525" t="s">
        <v>11377</v>
      </c>
      <c r="G1525" t="s">
        <v>11413</v>
      </c>
      <c r="H1525" s="1">
        <v>2518187.1490000002</v>
      </c>
      <c r="I1525" t="s">
        <v>60</v>
      </c>
      <c r="J1525" s="1"/>
      <c r="L1525" s="1"/>
    </row>
    <row r="1526" spans="1:12" x14ac:dyDescent="0.25">
      <c r="A1526" t="s">
        <v>6088</v>
      </c>
      <c r="B1526" t="s">
        <v>6089</v>
      </c>
      <c r="C1526" t="s">
        <v>11414</v>
      </c>
      <c r="E1526" t="s">
        <v>11415</v>
      </c>
      <c r="G1526" t="s">
        <v>11416</v>
      </c>
      <c r="H1526" s="1">
        <v>56097.887999999999</v>
      </c>
      <c r="I1526" t="s">
        <v>60</v>
      </c>
      <c r="J1526" s="1"/>
      <c r="L1526" s="1"/>
    </row>
    <row r="1527" spans="1:12" x14ac:dyDescent="0.25">
      <c r="A1527" t="s">
        <v>6088</v>
      </c>
      <c r="B1527" t="s">
        <v>6089</v>
      </c>
      <c r="C1527" t="s">
        <v>11417</v>
      </c>
      <c r="E1527" t="s">
        <v>11415</v>
      </c>
      <c r="G1527" t="s">
        <v>11416</v>
      </c>
      <c r="H1527" s="1">
        <v>479572.28</v>
      </c>
      <c r="I1527" t="s">
        <v>60</v>
      </c>
      <c r="J1527" s="1"/>
      <c r="L1527" s="1"/>
    </row>
    <row r="1528" spans="1:12" x14ac:dyDescent="0.25">
      <c r="A1528" t="s">
        <v>6091</v>
      </c>
      <c r="B1528" t="s">
        <v>6092</v>
      </c>
      <c r="C1528" t="s">
        <v>11418</v>
      </c>
      <c r="E1528" t="s">
        <v>11419</v>
      </c>
      <c r="G1528" t="s">
        <v>11420</v>
      </c>
      <c r="H1528" s="1">
        <v>1302359.8559999999</v>
      </c>
      <c r="I1528" t="s">
        <v>60</v>
      </c>
      <c r="J1528" s="1"/>
      <c r="L1528" s="1"/>
    </row>
    <row r="1529" spans="1:12" x14ac:dyDescent="0.25">
      <c r="A1529" t="s">
        <v>6094</v>
      </c>
      <c r="B1529" t="s">
        <v>6095</v>
      </c>
      <c r="C1529" t="s">
        <v>11421</v>
      </c>
      <c r="E1529" t="s">
        <v>11422</v>
      </c>
      <c r="G1529" t="s">
        <v>11423</v>
      </c>
      <c r="H1529" s="1">
        <v>1057721.0379999999</v>
      </c>
      <c r="I1529" t="s">
        <v>60</v>
      </c>
      <c r="J1529" s="1"/>
      <c r="L1529" s="1"/>
    </row>
    <row r="1530" spans="1:12" x14ac:dyDescent="0.25">
      <c r="A1530" t="s">
        <v>6099</v>
      </c>
      <c r="B1530" t="s">
        <v>6100</v>
      </c>
      <c r="C1530" t="s">
        <v>11424</v>
      </c>
      <c r="E1530" t="s">
        <v>11331</v>
      </c>
      <c r="G1530" t="s">
        <v>11425</v>
      </c>
      <c r="H1530" s="1">
        <v>2099724</v>
      </c>
      <c r="I1530" t="s">
        <v>60</v>
      </c>
      <c r="J1530" s="1"/>
      <c r="L1530" s="1"/>
    </row>
    <row r="1531" spans="1:12" x14ac:dyDescent="0.25">
      <c r="A1531" t="s">
        <v>6102</v>
      </c>
      <c r="B1531" t="s">
        <v>6103</v>
      </c>
      <c r="C1531" t="s">
        <v>11426</v>
      </c>
      <c r="E1531" t="s">
        <v>11427</v>
      </c>
      <c r="G1531" t="s">
        <v>11428</v>
      </c>
      <c r="H1531" s="1">
        <v>1881994.91</v>
      </c>
      <c r="I1531" t="s">
        <v>60</v>
      </c>
      <c r="J1531" s="1"/>
      <c r="L1531" s="1"/>
    </row>
    <row r="1532" spans="1:12" x14ac:dyDescent="0.25">
      <c r="A1532" t="s">
        <v>6105</v>
      </c>
      <c r="B1532" t="s">
        <v>6106</v>
      </c>
      <c r="C1532" t="s">
        <v>11429</v>
      </c>
      <c r="E1532" t="s">
        <v>11430</v>
      </c>
      <c r="G1532" t="s">
        <v>11431</v>
      </c>
      <c r="H1532" s="1">
        <v>592110.64</v>
      </c>
      <c r="I1532" t="s">
        <v>60</v>
      </c>
      <c r="J1532" s="1"/>
      <c r="L1532" s="1"/>
    </row>
    <row r="1533" spans="1:12" x14ac:dyDescent="0.25">
      <c r="A1533" t="s">
        <v>6118</v>
      </c>
      <c r="B1533" t="s">
        <v>6119</v>
      </c>
      <c r="C1533" t="s">
        <v>11432</v>
      </c>
      <c r="E1533" t="s">
        <v>11433</v>
      </c>
      <c r="G1533" t="s">
        <v>11434</v>
      </c>
      <c r="H1533" s="1">
        <v>526735.9</v>
      </c>
      <c r="I1533" t="s">
        <v>60</v>
      </c>
      <c r="J1533" s="1"/>
      <c r="L1533" s="1"/>
    </row>
    <row r="1534" spans="1:12" x14ac:dyDescent="0.25">
      <c r="A1534" t="s">
        <v>6121</v>
      </c>
      <c r="B1534" t="s">
        <v>6122</v>
      </c>
      <c r="C1534" t="s">
        <v>11435</v>
      </c>
      <c r="E1534" t="s">
        <v>11436</v>
      </c>
      <c r="G1534" t="s">
        <v>11437</v>
      </c>
      <c r="H1534" s="1">
        <v>1360876.3229</v>
      </c>
      <c r="I1534" t="s">
        <v>60</v>
      </c>
      <c r="J1534" s="1"/>
      <c r="L1534" s="1"/>
    </row>
    <row r="1535" spans="1:12" x14ac:dyDescent="0.25">
      <c r="A1535" t="s">
        <v>6126</v>
      </c>
      <c r="B1535" t="s">
        <v>6127</v>
      </c>
      <c r="C1535" t="s">
        <v>11438</v>
      </c>
      <c r="E1535" t="s">
        <v>11439</v>
      </c>
      <c r="G1535" t="s">
        <v>11440</v>
      </c>
      <c r="H1535" s="1">
        <v>2287642.2400000002</v>
      </c>
      <c r="I1535" t="s">
        <v>60</v>
      </c>
      <c r="J1535" s="1"/>
      <c r="L1535" s="1"/>
    </row>
    <row r="1536" spans="1:12" x14ac:dyDescent="0.25">
      <c r="A1536" t="s">
        <v>6129</v>
      </c>
      <c r="B1536" t="s">
        <v>6130</v>
      </c>
      <c r="C1536" t="s">
        <v>11441</v>
      </c>
      <c r="E1536" t="s">
        <v>11442</v>
      </c>
      <c r="G1536" t="s">
        <v>11443</v>
      </c>
      <c r="H1536" s="1">
        <v>2536009.7538999999</v>
      </c>
      <c r="I1536" t="s">
        <v>60</v>
      </c>
      <c r="J1536" s="1"/>
      <c r="L1536" s="1"/>
    </row>
    <row r="1537" spans="1:12" x14ac:dyDescent="0.25">
      <c r="A1537" t="s">
        <v>6132</v>
      </c>
      <c r="B1537" t="s">
        <v>6133</v>
      </c>
      <c r="C1537" t="s">
        <v>11444</v>
      </c>
      <c r="E1537" t="s">
        <v>11445</v>
      </c>
      <c r="G1537" t="s">
        <v>11446</v>
      </c>
      <c r="H1537" s="1">
        <v>829761.27</v>
      </c>
      <c r="I1537" t="s">
        <v>60</v>
      </c>
      <c r="J1537" s="1"/>
      <c r="L1537" s="1"/>
    </row>
    <row r="1538" spans="1:12" x14ac:dyDescent="0.25">
      <c r="A1538" t="s">
        <v>6135</v>
      </c>
      <c r="B1538" t="s">
        <v>6136</v>
      </c>
      <c r="C1538" t="s">
        <v>11447</v>
      </c>
      <c r="E1538" t="s">
        <v>11448</v>
      </c>
      <c r="G1538" t="s">
        <v>11449</v>
      </c>
      <c r="H1538" s="1">
        <v>1156030.98</v>
      </c>
      <c r="I1538" t="s">
        <v>60</v>
      </c>
      <c r="J1538" s="1"/>
      <c r="L1538" s="1"/>
    </row>
    <row r="1539" spans="1:12" x14ac:dyDescent="0.25">
      <c r="A1539" t="s">
        <v>6138</v>
      </c>
      <c r="B1539" t="s">
        <v>6139</v>
      </c>
      <c r="C1539" t="s">
        <v>11450</v>
      </c>
      <c r="E1539" t="s">
        <v>11451</v>
      </c>
      <c r="G1539" t="s">
        <v>11452</v>
      </c>
      <c r="H1539" s="1">
        <v>3998594.7650000001</v>
      </c>
      <c r="I1539" t="s">
        <v>60</v>
      </c>
      <c r="J1539" s="1"/>
      <c r="L1539" s="1"/>
    </row>
    <row r="1540" spans="1:12" x14ac:dyDescent="0.25">
      <c r="A1540" t="s">
        <v>6144</v>
      </c>
      <c r="B1540" t="s">
        <v>6145</v>
      </c>
      <c r="C1540" t="s">
        <v>11453</v>
      </c>
      <c r="E1540" t="s">
        <v>11454</v>
      </c>
      <c r="G1540" t="s">
        <v>11455</v>
      </c>
      <c r="H1540" s="1">
        <v>818375.8</v>
      </c>
      <c r="I1540" t="s">
        <v>60</v>
      </c>
      <c r="J1540" s="1"/>
      <c r="L1540" s="1"/>
    </row>
    <row r="1541" spans="1:12" x14ac:dyDescent="0.25">
      <c r="A1541" t="s">
        <v>6147</v>
      </c>
      <c r="B1541" t="s">
        <v>6148</v>
      </c>
      <c r="C1541" t="s">
        <v>11456</v>
      </c>
      <c r="E1541" t="s">
        <v>11457</v>
      </c>
      <c r="G1541" t="s">
        <v>11458</v>
      </c>
      <c r="H1541" s="1">
        <v>549871.68999999994</v>
      </c>
      <c r="I1541" t="s">
        <v>60</v>
      </c>
      <c r="J1541" s="1"/>
      <c r="L1541" s="1"/>
    </row>
    <row r="1542" spans="1:12" x14ac:dyDescent="0.25">
      <c r="A1542" t="s">
        <v>6150</v>
      </c>
      <c r="B1542" t="s">
        <v>6151</v>
      </c>
      <c r="C1542" t="s">
        <v>11459</v>
      </c>
      <c r="E1542" t="s">
        <v>11460</v>
      </c>
      <c r="G1542" t="s">
        <v>11461</v>
      </c>
      <c r="H1542" s="1">
        <v>2537536.2799999998</v>
      </c>
      <c r="I1542" t="s">
        <v>60</v>
      </c>
      <c r="J1542" s="1"/>
      <c r="L1542" s="1"/>
    </row>
    <row r="1543" spans="1:12" x14ac:dyDescent="0.25">
      <c r="A1543" t="s">
        <v>6153</v>
      </c>
      <c r="B1543" t="s">
        <v>6154</v>
      </c>
      <c r="C1543" t="s">
        <v>11462</v>
      </c>
      <c r="E1543" t="s">
        <v>11463</v>
      </c>
      <c r="G1543" t="s">
        <v>11464</v>
      </c>
      <c r="H1543" s="1">
        <v>2631216.98</v>
      </c>
      <c r="I1543" t="s">
        <v>60</v>
      </c>
      <c r="J1543" s="1"/>
      <c r="L1543" s="1"/>
    </row>
    <row r="1544" spans="1:12" x14ac:dyDescent="0.25">
      <c r="A1544" t="s">
        <v>6162</v>
      </c>
      <c r="B1544" t="s">
        <v>6163</v>
      </c>
      <c r="C1544" t="s">
        <v>11465</v>
      </c>
      <c r="E1544" t="s">
        <v>11466</v>
      </c>
      <c r="G1544" t="s">
        <v>11467</v>
      </c>
      <c r="H1544" s="1">
        <v>5897384.8666000003</v>
      </c>
      <c r="I1544" t="s">
        <v>60</v>
      </c>
      <c r="J1544" s="1"/>
      <c r="L1544" s="1"/>
    </row>
    <row r="1545" spans="1:12" x14ac:dyDescent="0.25">
      <c r="A1545" t="s">
        <v>6165</v>
      </c>
      <c r="B1545" t="s">
        <v>6166</v>
      </c>
      <c r="C1545" t="s">
        <v>11468</v>
      </c>
      <c r="E1545" t="s">
        <v>11469</v>
      </c>
      <c r="G1545" t="s">
        <v>11470</v>
      </c>
      <c r="H1545" s="1">
        <v>2412872.2168000001</v>
      </c>
      <c r="I1545" t="s">
        <v>60</v>
      </c>
      <c r="J1545" s="1"/>
      <c r="L1545" s="1"/>
    </row>
    <row r="1546" spans="1:12" x14ac:dyDescent="0.25">
      <c r="A1546" t="s">
        <v>6168</v>
      </c>
      <c r="B1546" t="s">
        <v>6169</v>
      </c>
      <c r="C1546" t="s">
        <v>11471</v>
      </c>
      <c r="E1546" t="s">
        <v>11472</v>
      </c>
      <c r="G1546" t="s">
        <v>11473</v>
      </c>
      <c r="H1546" s="1">
        <v>7498491.6032999996</v>
      </c>
      <c r="I1546" t="s">
        <v>60</v>
      </c>
      <c r="J1546" s="1"/>
      <c r="L1546" s="1"/>
    </row>
    <row r="1547" spans="1:12" x14ac:dyDescent="0.25">
      <c r="A1547" t="s">
        <v>6171</v>
      </c>
      <c r="B1547" t="s">
        <v>6172</v>
      </c>
      <c r="C1547" t="s">
        <v>11474</v>
      </c>
      <c r="E1547" t="s">
        <v>4113</v>
      </c>
      <c r="G1547" t="s">
        <v>11475</v>
      </c>
      <c r="H1547" s="1">
        <v>3345433.63</v>
      </c>
      <c r="I1547" t="s">
        <v>60</v>
      </c>
      <c r="J1547" s="1"/>
      <c r="L1547" s="1"/>
    </row>
    <row r="1548" spans="1:12" x14ac:dyDescent="0.25">
      <c r="A1548" t="s">
        <v>6174</v>
      </c>
      <c r="B1548" t="s">
        <v>6175</v>
      </c>
      <c r="C1548" t="s">
        <v>11476</v>
      </c>
      <c r="E1548" t="s">
        <v>4180</v>
      </c>
      <c r="G1548" t="s">
        <v>11477</v>
      </c>
      <c r="H1548" s="1">
        <v>944411.67</v>
      </c>
      <c r="I1548" t="s">
        <v>60</v>
      </c>
      <c r="J1548" s="1"/>
      <c r="L1548" s="1"/>
    </row>
    <row r="1549" spans="1:12" x14ac:dyDescent="0.25">
      <c r="A1549" t="s">
        <v>6177</v>
      </c>
      <c r="B1549" t="s">
        <v>6178</v>
      </c>
      <c r="C1549" t="s">
        <v>11478</v>
      </c>
      <c r="E1549" t="s">
        <v>11479</v>
      </c>
      <c r="G1549" t="s">
        <v>11480</v>
      </c>
      <c r="H1549" s="1">
        <v>1028506.299</v>
      </c>
      <c r="I1549" t="s">
        <v>60</v>
      </c>
      <c r="J1549" s="1"/>
      <c r="L1549" s="1"/>
    </row>
    <row r="1550" spans="1:12" x14ac:dyDescent="0.25">
      <c r="A1550" t="s">
        <v>6180</v>
      </c>
      <c r="B1550" t="s">
        <v>6181</v>
      </c>
      <c r="C1550" t="s">
        <v>11481</v>
      </c>
      <c r="E1550" t="s">
        <v>11482</v>
      </c>
      <c r="G1550" t="s">
        <v>11483</v>
      </c>
      <c r="H1550" s="1">
        <v>2388596.0079000001</v>
      </c>
      <c r="I1550" t="s">
        <v>60</v>
      </c>
      <c r="J1550" s="1"/>
      <c r="L1550" s="1"/>
    </row>
    <row r="1551" spans="1:12" x14ac:dyDescent="0.25">
      <c r="A1551" t="s">
        <v>6183</v>
      </c>
      <c r="B1551" t="s">
        <v>6184</v>
      </c>
      <c r="C1551" t="s">
        <v>11484</v>
      </c>
      <c r="E1551" t="s">
        <v>11485</v>
      </c>
      <c r="G1551" t="s">
        <v>11486</v>
      </c>
      <c r="H1551" s="1">
        <v>2826753.8785999999</v>
      </c>
      <c r="I1551" t="s">
        <v>60</v>
      </c>
      <c r="J1551" s="1"/>
      <c r="L1551" s="1"/>
    </row>
    <row r="1552" spans="1:12" x14ac:dyDescent="0.25">
      <c r="A1552" t="s">
        <v>6188</v>
      </c>
      <c r="B1552" t="s">
        <v>6189</v>
      </c>
      <c r="C1552" t="s">
        <v>11487</v>
      </c>
      <c r="E1552" t="s">
        <v>11488</v>
      </c>
      <c r="G1552" t="s">
        <v>11489</v>
      </c>
      <c r="H1552" s="1">
        <v>2110154.2555</v>
      </c>
      <c r="I1552" t="s">
        <v>60</v>
      </c>
      <c r="J1552" s="1"/>
      <c r="L1552" s="1"/>
    </row>
    <row r="1553" spans="1:17" x14ac:dyDescent="0.25">
      <c r="A1553" t="s">
        <v>6191</v>
      </c>
      <c r="B1553" t="s">
        <v>6192</v>
      </c>
      <c r="C1553" t="s">
        <v>11490</v>
      </c>
      <c r="E1553" t="s">
        <v>11491</v>
      </c>
      <c r="G1553" t="s">
        <v>11492</v>
      </c>
      <c r="H1553" s="1">
        <v>668722.6</v>
      </c>
      <c r="I1553" t="s">
        <v>60</v>
      </c>
      <c r="J1553" s="1"/>
      <c r="L1553" s="1"/>
    </row>
    <row r="1554" spans="1:17" x14ac:dyDescent="0.25">
      <c r="A1554" t="s">
        <v>6194</v>
      </c>
      <c r="B1554" t="s">
        <v>6195</v>
      </c>
      <c r="C1554" t="s">
        <v>11493</v>
      </c>
      <c r="E1554" t="s">
        <v>11436</v>
      </c>
      <c r="G1554" t="s">
        <v>11494</v>
      </c>
      <c r="H1554" s="1">
        <v>1349057.7945999999</v>
      </c>
      <c r="I1554" t="s">
        <v>60</v>
      </c>
      <c r="J1554" s="1"/>
      <c r="L1554" s="1"/>
    </row>
    <row r="1555" spans="1:17" x14ac:dyDescent="0.25">
      <c r="A1555" t="s">
        <v>6197</v>
      </c>
      <c r="B1555" t="s">
        <v>6198</v>
      </c>
      <c r="C1555" t="s">
        <v>11495</v>
      </c>
      <c r="E1555" t="s">
        <v>11496</v>
      </c>
      <c r="G1555" t="s">
        <v>11497</v>
      </c>
      <c r="H1555" s="1">
        <v>3795256.5120000001</v>
      </c>
      <c r="I1555" t="s">
        <v>60</v>
      </c>
      <c r="J1555" s="1"/>
      <c r="L1555" s="1"/>
    </row>
    <row r="1556" spans="1:17" x14ac:dyDescent="0.25">
      <c r="A1556" t="s">
        <v>6201</v>
      </c>
      <c r="B1556" t="s">
        <v>6202</v>
      </c>
      <c r="C1556" t="s">
        <v>11498</v>
      </c>
      <c r="E1556" t="s">
        <v>11499</v>
      </c>
      <c r="G1556" t="s">
        <v>11500</v>
      </c>
      <c r="H1556" s="1">
        <v>2337134.6085999999</v>
      </c>
      <c r="I1556" t="s">
        <v>60</v>
      </c>
      <c r="J1556" s="1"/>
      <c r="L1556" s="1"/>
    </row>
    <row r="1557" spans="1:17" x14ac:dyDescent="0.25">
      <c r="A1557" t="s">
        <v>6206</v>
      </c>
      <c r="B1557" t="s">
        <v>6207</v>
      </c>
      <c r="C1557" t="s">
        <v>11501</v>
      </c>
      <c r="E1557" t="s">
        <v>11502</v>
      </c>
      <c r="G1557" t="s">
        <v>11503</v>
      </c>
      <c r="H1557" s="1">
        <v>359599.07</v>
      </c>
      <c r="I1557" t="s">
        <v>60</v>
      </c>
      <c r="J1557" s="1"/>
      <c r="L1557" s="1"/>
    </row>
    <row r="1558" spans="1:17" x14ac:dyDescent="0.25">
      <c r="A1558" t="s">
        <v>6209</v>
      </c>
      <c r="B1558" t="s">
        <v>6210</v>
      </c>
      <c r="C1558" t="s">
        <v>11504</v>
      </c>
      <c r="E1558" t="s">
        <v>11505</v>
      </c>
      <c r="G1558" t="s">
        <v>11506</v>
      </c>
      <c r="H1558" s="1">
        <v>1914564.09</v>
      </c>
      <c r="I1558" t="s">
        <v>60</v>
      </c>
      <c r="J1558" s="1"/>
      <c r="L1558" s="1"/>
    </row>
    <row r="1559" spans="1:17" x14ac:dyDescent="0.25">
      <c r="A1559" t="s">
        <v>6212</v>
      </c>
      <c r="B1559" t="s">
        <v>6213</v>
      </c>
      <c r="C1559" t="s">
        <v>11507</v>
      </c>
      <c r="E1559" t="s">
        <v>11508</v>
      </c>
      <c r="G1559" t="s">
        <v>11509</v>
      </c>
      <c r="H1559" s="1">
        <v>2330939.9287999999</v>
      </c>
      <c r="I1559" t="s">
        <v>60</v>
      </c>
      <c r="J1559" s="1"/>
      <c r="L1559" s="1"/>
    </row>
    <row r="1560" spans="1:17" x14ac:dyDescent="0.25">
      <c r="A1560" t="s">
        <v>6220</v>
      </c>
      <c r="B1560" t="s">
        <v>6221</v>
      </c>
      <c r="C1560" t="s">
        <v>11510</v>
      </c>
      <c r="E1560" t="s">
        <v>11511</v>
      </c>
      <c r="G1560" t="s">
        <v>11512</v>
      </c>
      <c r="H1560" s="1">
        <v>14243297.039999999</v>
      </c>
      <c r="I1560" t="s">
        <v>60</v>
      </c>
      <c r="J1560" s="1"/>
      <c r="L1560" s="1"/>
    </row>
    <row r="1561" spans="1:17" x14ac:dyDescent="0.25">
      <c r="A1561" t="s">
        <v>6223</v>
      </c>
      <c r="B1561" t="s">
        <v>6224</v>
      </c>
      <c r="C1561" t="s">
        <v>11513</v>
      </c>
      <c r="E1561" t="s">
        <v>11514</v>
      </c>
      <c r="G1561" t="s">
        <v>11515</v>
      </c>
      <c r="H1561" s="1">
        <v>1259742.68</v>
      </c>
      <c r="I1561" t="s">
        <v>60</v>
      </c>
      <c r="J1561" s="1"/>
      <c r="L1561" s="1"/>
    </row>
    <row r="1562" spans="1:17" x14ac:dyDescent="0.25">
      <c r="A1562" t="s">
        <v>6228</v>
      </c>
      <c r="B1562" t="s">
        <v>6229</v>
      </c>
      <c r="C1562" t="s">
        <v>11516</v>
      </c>
      <c r="E1562" t="s">
        <v>11439</v>
      </c>
      <c r="G1562" t="s">
        <v>11517</v>
      </c>
      <c r="H1562" s="1">
        <v>3592127.58</v>
      </c>
      <c r="I1562" t="s">
        <v>60</v>
      </c>
      <c r="J1562" s="1"/>
      <c r="L1562" s="1"/>
    </row>
    <row r="1563" spans="1:17" x14ac:dyDescent="0.25">
      <c r="A1563" t="s">
        <v>6231</v>
      </c>
      <c r="B1563" t="s">
        <v>6232</v>
      </c>
      <c r="C1563" t="s">
        <v>11518</v>
      </c>
      <c r="E1563" t="s">
        <v>11519</v>
      </c>
      <c r="G1563" t="s">
        <v>11520</v>
      </c>
      <c r="H1563" s="1">
        <v>3299204.0411</v>
      </c>
      <c r="I1563" t="s">
        <v>60</v>
      </c>
      <c r="J1563" s="1"/>
      <c r="L1563" s="1"/>
    </row>
    <row r="1564" spans="1:17" x14ac:dyDescent="0.25">
      <c r="A1564" t="s">
        <v>6234</v>
      </c>
      <c r="B1564" t="s">
        <v>6235</v>
      </c>
      <c r="C1564" t="s">
        <v>11521</v>
      </c>
      <c r="E1564" t="s">
        <v>11522</v>
      </c>
      <c r="G1564" t="s">
        <v>11523</v>
      </c>
      <c r="H1564" s="1">
        <v>3450995.1315000001</v>
      </c>
      <c r="I1564" t="s">
        <v>60</v>
      </c>
      <c r="J1564" s="1"/>
      <c r="L1564" s="1"/>
    </row>
    <row r="1565" spans="1:17" x14ac:dyDescent="0.25">
      <c r="A1565" t="s">
        <v>6241</v>
      </c>
      <c r="B1565" t="s">
        <v>6242</v>
      </c>
      <c r="C1565" t="s">
        <v>11524</v>
      </c>
      <c r="E1565" t="s">
        <v>11525</v>
      </c>
      <c r="G1565" t="s">
        <v>11526</v>
      </c>
      <c r="H1565" s="1">
        <v>633714.98400000005</v>
      </c>
      <c r="I1565" t="s">
        <v>60</v>
      </c>
      <c r="J1565" s="1"/>
      <c r="L1565" s="1"/>
    </row>
    <row r="1566" spans="1:17" x14ac:dyDescent="0.25">
      <c r="A1566" t="s">
        <v>6244</v>
      </c>
      <c r="B1566" t="s">
        <v>6245</v>
      </c>
      <c r="C1566" t="s">
        <v>11527</v>
      </c>
      <c r="E1566" t="s">
        <v>11528</v>
      </c>
      <c r="G1566" t="s">
        <v>11529</v>
      </c>
      <c r="H1566" s="1">
        <v>1056213</v>
      </c>
      <c r="I1566" t="s">
        <v>60</v>
      </c>
      <c r="J1566" s="1"/>
      <c r="L1566" s="1"/>
      <c r="N1566" t="s">
        <v>3893</v>
      </c>
      <c r="O1566" t="s">
        <v>11530</v>
      </c>
      <c r="Q1566">
        <v>630</v>
      </c>
    </row>
    <row r="1567" spans="1:17" x14ac:dyDescent="0.25">
      <c r="A1567" t="s">
        <v>6247</v>
      </c>
      <c r="B1567" t="s">
        <v>6248</v>
      </c>
      <c r="C1567" t="s">
        <v>11531</v>
      </c>
      <c r="E1567" t="s">
        <v>11532</v>
      </c>
      <c r="G1567" t="s">
        <v>11533</v>
      </c>
      <c r="H1567" s="1">
        <v>654804.38</v>
      </c>
      <c r="I1567" t="s">
        <v>60</v>
      </c>
      <c r="J1567" s="1"/>
      <c r="L1567" s="1"/>
    </row>
    <row r="1568" spans="1:17" x14ac:dyDescent="0.25">
      <c r="A1568" t="s">
        <v>6250</v>
      </c>
      <c r="B1568" t="s">
        <v>6251</v>
      </c>
      <c r="C1568" t="s">
        <v>11534</v>
      </c>
      <c r="E1568" t="s">
        <v>11535</v>
      </c>
      <c r="G1568" t="s">
        <v>11536</v>
      </c>
      <c r="H1568" s="1">
        <v>4544347.2243999997</v>
      </c>
      <c r="I1568" t="s">
        <v>60</v>
      </c>
      <c r="J1568" s="1"/>
      <c r="L1568" s="1"/>
    </row>
    <row r="1569" spans="1:12" x14ac:dyDescent="0.25">
      <c r="A1569" t="s">
        <v>6253</v>
      </c>
      <c r="B1569" t="s">
        <v>6254</v>
      </c>
      <c r="C1569" t="s">
        <v>11537</v>
      </c>
      <c r="E1569" t="s">
        <v>11325</v>
      </c>
      <c r="G1569" t="s">
        <v>11538</v>
      </c>
      <c r="H1569" s="1">
        <v>979453.99650000001</v>
      </c>
      <c r="I1569" t="s">
        <v>60</v>
      </c>
      <c r="J1569" s="1"/>
      <c r="L1569" s="1"/>
    </row>
    <row r="1570" spans="1:12" x14ac:dyDescent="0.25">
      <c r="A1570" t="s">
        <v>6256</v>
      </c>
      <c r="B1570" t="s">
        <v>6257</v>
      </c>
      <c r="C1570" t="s">
        <v>11539</v>
      </c>
      <c r="E1570" t="s">
        <v>11540</v>
      </c>
      <c r="G1570" t="s">
        <v>11541</v>
      </c>
      <c r="H1570" s="1">
        <v>1751608.77</v>
      </c>
      <c r="I1570" t="s">
        <v>60</v>
      </c>
      <c r="J1570" s="1"/>
      <c r="L1570" s="1"/>
    </row>
    <row r="1571" spans="1:12" x14ac:dyDescent="0.25">
      <c r="A1571" t="s">
        <v>6261</v>
      </c>
      <c r="B1571" t="s">
        <v>6262</v>
      </c>
      <c r="C1571" t="s">
        <v>11542</v>
      </c>
      <c r="E1571" t="s">
        <v>11543</v>
      </c>
      <c r="G1571" t="s">
        <v>11544</v>
      </c>
      <c r="H1571" s="1">
        <v>999905.9621</v>
      </c>
      <c r="I1571" t="s">
        <v>60</v>
      </c>
      <c r="J1571" s="1"/>
      <c r="L1571" s="1"/>
    </row>
    <row r="1572" spans="1:12" x14ac:dyDescent="0.25">
      <c r="A1572" t="s">
        <v>6264</v>
      </c>
      <c r="B1572" t="s">
        <v>6265</v>
      </c>
      <c r="C1572" t="s">
        <v>11545</v>
      </c>
      <c r="E1572" t="s">
        <v>11395</v>
      </c>
      <c r="G1572" t="s">
        <v>11546</v>
      </c>
      <c r="H1572" s="1">
        <v>8754705.9600000009</v>
      </c>
      <c r="I1572" t="s">
        <v>60</v>
      </c>
      <c r="J1572" s="1"/>
      <c r="L1572" s="1"/>
    </row>
    <row r="1573" spans="1:12" x14ac:dyDescent="0.25">
      <c r="A1573" t="s">
        <v>6267</v>
      </c>
      <c r="B1573" t="s">
        <v>6268</v>
      </c>
      <c r="C1573" t="s">
        <v>11547</v>
      </c>
      <c r="E1573" t="s">
        <v>11548</v>
      </c>
      <c r="G1573" t="s">
        <v>11549</v>
      </c>
      <c r="H1573" s="1">
        <v>640564.05000000005</v>
      </c>
      <c r="I1573" t="s">
        <v>60</v>
      </c>
      <c r="J1573" s="1"/>
      <c r="L1573" s="1"/>
    </row>
    <row r="1574" spans="1:12" x14ac:dyDescent="0.25">
      <c r="A1574" t="s">
        <v>6270</v>
      </c>
      <c r="B1574" t="s">
        <v>6271</v>
      </c>
      <c r="C1574" t="s">
        <v>11550</v>
      </c>
      <c r="E1574" t="s">
        <v>11551</v>
      </c>
      <c r="G1574" t="s">
        <v>11552</v>
      </c>
      <c r="H1574" s="1">
        <v>2209656.2459999998</v>
      </c>
      <c r="I1574" t="s">
        <v>60</v>
      </c>
      <c r="J1574" s="1"/>
      <c r="L1574" s="1"/>
    </row>
    <row r="1575" spans="1:12" x14ac:dyDescent="0.25">
      <c r="A1575" t="s">
        <v>6275</v>
      </c>
      <c r="B1575" t="s">
        <v>6276</v>
      </c>
      <c r="C1575" t="s">
        <v>11553</v>
      </c>
      <c r="E1575" t="s">
        <v>11554</v>
      </c>
      <c r="G1575" t="s">
        <v>11555</v>
      </c>
      <c r="H1575" s="1">
        <v>1474615</v>
      </c>
      <c r="I1575" t="s">
        <v>60</v>
      </c>
      <c r="J1575" s="1"/>
      <c r="L1575" s="1"/>
    </row>
    <row r="1576" spans="1:12" x14ac:dyDescent="0.25">
      <c r="A1576" t="s">
        <v>6278</v>
      </c>
      <c r="B1576" t="s">
        <v>6279</v>
      </c>
      <c r="C1576" t="s">
        <v>11556</v>
      </c>
      <c r="E1576" t="s">
        <v>11557</v>
      </c>
      <c r="G1576" t="s">
        <v>11558</v>
      </c>
      <c r="H1576" s="1">
        <v>945354.46</v>
      </c>
      <c r="I1576" t="s">
        <v>60</v>
      </c>
      <c r="J1576" s="1"/>
      <c r="L1576" s="1"/>
    </row>
    <row r="1577" spans="1:12" x14ac:dyDescent="0.25">
      <c r="A1577" t="s">
        <v>6281</v>
      </c>
      <c r="B1577" t="s">
        <v>6282</v>
      </c>
      <c r="C1577" t="s">
        <v>11559</v>
      </c>
      <c r="E1577" t="s">
        <v>11560</v>
      </c>
      <c r="G1577" t="s">
        <v>11561</v>
      </c>
      <c r="H1577" s="1">
        <v>2410737.3908000002</v>
      </c>
      <c r="I1577" t="s">
        <v>60</v>
      </c>
      <c r="J1577" s="1"/>
      <c r="L1577" s="1"/>
    </row>
    <row r="1578" spans="1:12" x14ac:dyDescent="0.25">
      <c r="A1578" t="s">
        <v>6284</v>
      </c>
      <c r="B1578" t="s">
        <v>6285</v>
      </c>
      <c r="C1578" t="s">
        <v>11562</v>
      </c>
      <c r="E1578" t="s">
        <v>11563</v>
      </c>
      <c r="G1578" t="s">
        <v>11564</v>
      </c>
      <c r="H1578" s="1">
        <v>1145500.7934999999</v>
      </c>
      <c r="I1578" t="s">
        <v>60</v>
      </c>
      <c r="J1578" s="1"/>
      <c r="L1578" s="1"/>
    </row>
    <row r="1579" spans="1:12" x14ac:dyDescent="0.25">
      <c r="A1579" t="s">
        <v>6287</v>
      </c>
      <c r="B1579" t="s">
        <v>6288</v>
      </c>
      <c r="C1579" t="s">
        <v>11565</v>
      </c>
      <c r="E1579" t="s">
        <v>11566</v>
      </c>
      <c r="G1579" t="s">
        <v>11567</v>
      </c>
      <c r="H1579" s="1">
        <v>4173678.9308000002</v>
      </c>
      <c r="I1579" t="s">
        <v>60</v>
      </c>
      <c r="J1579" s="1"/>
      <c r="L1579" s="1"/>
    </row>
    <row r="1580" spans="1:12" x14ac:dyDescent="0.25">
      <c r="A1580" t="s">
        <v>6290</v>
      </c>
      <c r="B1580" t="s">
        <v>6291</v>
      </c>
      <c r="C1580" t="s">
        <v>11568</v>
      </c>
      <c r="E1580" t="s">
        <v>11569</v>
      </c>
      <c r="G1580" t="s">
        <v>11570</v>
      </c>
      <c r="H1580" s="1">
        <v>1705511.13</v>
      </c>
      <c r="I1580" t="s">
        <v>60</v>
      </c>
      <c r="J1580" s="1"/>
      <c r="L1580" s="1"/>
    </row>
    <row r="1581" spans="1:12" x14ac:dyDescent="0.25">
      <c r="A1581" t="s">
        <v>6293</v>
      </c>
      <c r="B1581" t="s">
        <v>6294</v>
      </c>
      <c r="C1581" t="s">
        <v>11571</v>
      </c>
      <c r="E1581" t="s">
        <v>11572</v>
      </c>
      <c r="G1581" t="s">
        <v>11573</v>
      </c>
      <c r="H1581" s="1">
        <v>2284746.0293999999</v>
      </c>
      <c r="I1581" t="s">
        <v>60</v>
      </c>
      <c r="J1581" s="1"/>
      <c r="L1581" s="1"/>
    </row>
    <row r="1582" spans="1:12" x14ac:dyDescent="0.25">
      <c r="A1582" t="s">
        <v>6296</v>
      </c>
      <c r="B1582" t="s">
        <v>6297</v>
      </c>
      <c r="C1582" t="s">
        <v>11574</v>
      </c>
      <c r="E1582" t="s">
        <v>4180</v>
      </c>
      <c r="G1582" t="s">
        <v>11575</v>
      </c>
      <c r="H1582" s="1">
        <v>926788.76</v>
      </c>
      <c r="I1582" t="s">
        <v>60</v>
      </c>
      <c r="J1582" s="1"/>
      <c r="L1582" s="1"/>
    </row>
    <row r="1583" spans="1:12" x14ac:dyDescent="0.25">
      <c r="A1583" t="s">
        <v>6299</v>
      </c>
      <c r="B1583" t="s">
        <v>6300</v>
      </c>
      <c r="C1583" t="s">
        <v>11576</v>
      </c>
      <c r="E1583" t="s">
        <v>11577</v>
      </c>
      <c r="G1583" t="s">
        <v>11578</v>
      </c>
      <c r="H1583" s="1">
        <v>2431829.4</v>
      </c>
      <c r="I1583" t="s">
        <v>60</v>
      </c>
      <c r="J1583" s="1"/>
      <c r="L1583" s="1"/>
    </row>
    <row r="1584" spans="1:12" x14ac:dyDescent="0.25">
      <c r="A1584" t="s">
        <v>6302</v>
      </c>
      <c r="B1584" t="s">
        <v>6303</v>
      </c>
      <c r="C1584" t="s">
        <v>11579</v>
      </c>
      <c r="E1584" t="s">
        <v>11371</v>
      </c>
      <c r="G1584" t="s">
        <v>11580</v>
      </c>
      <c r="H1584" s="1">
        <v>2863737.27</v>
      </c>
      <c r="I1584" t="s">
        <v>60</v>
      </c>
      <c r="J1584" s="1"/>
      <c r="L1584" s="1"/>
    </row>
    <row r="1585" spans="1:12" x14ac:dyDescent="0.25">
      <c r="A1585" t="s">
        <v>6305</v>
      </c>
      <c r="B1585" t="s">
        <v>6306</v>
      </c>
      <c r="C1585" t="s">
        <v>11581</v>
      </c>
      <c r="E1585" t="s">
        <v>11582</v>
      </c>
      <c r="G1585" t="s">
        <v>11583</v>
      </c>
      <c r="H1585" s="1">
        <v>1417597.3762999999</v>
      </c>
      <c r="I1585" t="s">
        <v>60</v>
      </c>
      <c r="J1585" s="1"/>
      <c r="L1585" s="1"/>
    </row>
    <row r="1586" spans="1:12" x14ac:dyDescent="0.25">
      <c r="A1586" t="s">
        <v>6313</v>
      </c>
      <c r="B1586" t="s">
        <v>6314</v>
      </c>
      <c r="C1586" t="s">
        <v>11584</v>
      </c>
      <c r="E1586" t="s">
        <v>11585</v>
      </c>
      <c r="G1586" t="s">
        <v>11586</v>
      </c>
      <c r="H1586" s="1">
        <v>1214751.4972999999</v>
      </c>
      <c r="I1586" t="s">
        <v>60</v>
      </c>
      <c r="J1586" s="1"/>
      <c r="L1586" s="1"/>
    </row>
    <row r="1587" spans="1:12" x14ac:dyDescent="0.25">
      <c r="A1587" t="s">
        <v>6316</v>
      </c>
      <c r="B1587" t="s">
        <v>6317</v>
      </c>
      <c r="C1587" t="s">
        <v>11587</v>
      </c>
      <c r="E1587" t="s">
        <v>11588</v>
      </c>
      <c r="G1587" t="s">
        <v>11589</v>
      </c>
      <c r="H1587" s="1">
        <v>1882206.9709000001</v>
      </c>
      <c r="I1587" t="s">
        <v>60</v>
      </c>
      <c r="J1587" s="1"/>
      <c r="L1587" s="1"/>
    </row>
    <row r="1588" spans="1:12" x14ac:dyDescent="0.25">
      <c r="A1588" t="s">
        <v>6319</v>
      </c>
      <c r="B1588" t="s">
        <v>6320</v>
      </c>
      <c r="C1588" t="s">
        <v>11590</v>
      </c>
      <c r="E1588" t="s">
        <v>11591</v>
      </c>
      <c r="G1588" t="s">
        <v>11592</v>
      </c>
      <c r="H1588" s="1">
        <v>1926220.9136000001</v>
      </c>
      <c r="I1588" t="s">
        <v>60</v>
      </c>
      <c r="J1588" s="1"/>
      <c r="L1588" s="1"/>
    </row>
    <row r="1589" spans="1:12" x14ac:dyDescent="0.25">
      <c r="A1589" t="s">
        <v>6324</v>
      </c>
      <c r="B1589" t="s">
        <v>6325</v>
      </c>
      <c r="C1589" t="s">
        <v>11593</v>
      </c>
      <c r="E1589" t="s">
        <v>11594</v>
      </c>
      <c r="G1589" t="s">
        <v>11595</v>
      </c>
      <c r="H1589" s="1">
        <v>595000</v>
      </c>
      <c r="I1589" t="s">
        <v>60</v>
      </c>
      <c r="J1589" s="1"/>
      <c r="L1589" s="1"/>
    </row>
    <row r="1590" spans="1:12" x14ac:dyDescent="0.25">
      <c r="A1590" t="s">
        <v>6327</v>
      </c>
      <c r="B1590" t="s">
        <v>6328</v>
      </c>
      <c r="C1590" t="s">
        <v>11596</v>
      </c>
      <c r="E1590" t="s">
        <v>11488</v>
      </c>
      <c r="G1590" t="s">
        <v>11597</v>
      </c>
      <c r="H1590" s="1">
        <v>11973066.287699999</v>
      </c>
      <c r="I1590" t="s">
        <v>60</v>
      </c>
      <c r="J1590" s="1"/>
      <c r="L1590" s="1"/>
    </row>
    <row r="1591" spans="1:12" x14ac:dyDescent="0.25">
      <c r="A1591" t="s">
        <v>6330</v>
      </c>
      <c r="B1591" t="s">
        <v>6331</v>
      </c>
      <c r="C1591" t="s">
        <v>11598</v>
      </c>
      <c r="E1591" t="s">
        <v>11599</v>
      </c>
      <c r="G1591" t="s">
        <v>11600</v>
      </c>
      <c r="H1591" s="1">
        <v>790981.05</v>
      </c>
      <c r="I1591" t="s">
        <v>60</v>
      </c>
      <c r="J1591" s="1"/>
      <c r="L1591" s="1"/>
    </row>
    <row r="1592" spans="1:12" x14ac:dyDescent="0.25">
      <c r="A1592" t="s">
        <v>6333</v>
      </c>
      <c r="B1592" t="s">
        <v>6334</v>
      </c>
      <c r="C1592" t="s">
        <v>11601</v>
      </c>
      <c r="E1592" t="s">
        <v>11602</v>
      </c>
      <c r="G1592" t="s">
        <v>11603</v>
      </c>
      <c r="H1592" s="1">
        <v>29519116.800000001</v>
      </c>
      <c r="I1592" t="s">
        <v>60</v>
      </c>
      <c r="J1592" s="1"/>
      <c r="L1592" s="1"/>
    </row>
    <row r="1593" spans="1:12" x14ac:dyDescent="0.25">
      <c r="A1593" t="s">
        <v>6338</v>
      </c>
      <c r="B1593" t="s">
        <v>6339</v>
      </c>
      <c r="C1593" t="s">
        <v>11604</v>
      </c>
      <c r="E1593" t="s">
        <v>11605</v>
      </c>
      <c r="G1593" t="s">
        <v>11606</v>
      </c>
      <c r="H1593" s="1">
        <v>941837.83</v>
      </c>
      <c r="I1593" t="s">
        <v>60</v>
      </c>
      <c r="J1593" s="1"/>
      <c r="L1593" s="1"/>
    </row>
    <row r="1594" spans="1:12" x14ac:dyDescent="0.25">
      <c r="A1594" t="s">
        <v>6340</v>
      </c>
      <c r="B1594" t="s">
        <v>6341</v>
      </c>
      <c r="C1594" t="s">
        <v>11607</v>
      </c>
      <c r="E1594" t="s">
        <v>11608</v>
      </c>
      <c r="G1594" t="s">
        <v>11609</v>
      </c>
      <c r="H1594" s="1">
        <v>739062.30403999996</v>
      </c>
      <c r="I1594" t="s">
        <v>60</v>
      </c>
      <c r="J1594" s="1"/>
      <c r="L1594" s="1"/>
    </row>
    <row r="1595" spans="1:12" x14ac:dyDescent="0.25">
      <c r="A1595" t="s">
        <v>6340</v>
      </c>
      <c r="B1595" t="s">
        <v>6341</v>
      </c>
      <c r="C1595" t="s">
        <v>11610</v>
      </c>
      <c r="E1595" t="s">
        <v>11608</v>
      </c>
      <c r="G1595" t="s">
        <v>11609</v>
      </c>
      <c r="H1595" s="1">
        <v>59658.236993999999</v>
      </c>
      <c r="I1595" t="s">
        <v>60</v>
      </c>
      <c r="J1595" s="1"/>
      <c r="L1595" s="1"/>
    </row>
    <row r="1596" spans="1:12" x14ac:dyDescent="0.25">
      <c r="A1596" t="s">
        <v>6343</v>
      </c>
      <c r="B1596" t="s">
        <v>6344</v>
      </c>
      <c r="C1596" t="s">
        <v>11611</v>
      </c>
      <c r="E1596" t="s">
        <v>11612</v>
      </c>
      <c r="G1596" t="s">
        <v>11613</v>
      </c>
      <c r="H1596" s="1">
        <v>2134350.2738000001</v>
      </c>
      <c r="I1596" t="s">
        <v>60</v>
      </c>
      <c r="J1596" s="1"/>
      <c r="L1596" s="1"/>
    </row>
    <row r="1597" spans="1:12" x14ac:dyDescent="0.25">
      <c r="A1597" t="s">
        <v>6346</v>
      </c>
      <c r="B1597" t="s">
        <v>6347</v>
      </c>
      <c r="C1597" t="s">
        <v>11614</v>
      </c>
      <c r="E1597" t="s">
        <v>11615</v>
      </c>
      <c r="G1597" t="s">
        <v>11616</v>
      </c>
      <c r="H1597" s="1">
        <v>1222531.2117000001</v>
      </c>
      <c r="I1597" t="s">
        <v>60</v>
      </c>
      <c r="J1597" s="1"/>
      <c r="L1597" s="1"/>
    </row>
    <row r="1598" spans="1:12" x14ac:dyDescent="0.25">
      <c r="A1598" t="s">
        <v>6351</v>
      </c>
      <c r="B1598" t="s">
        <v>6352</v>
      </c>
      <c r="C1598" t="s">
        <v>11617</v>
      </c>
      <c r="E1598" t="s">
        <v>11439</v>
      </c>
      <c r="G1598" t="s">
        <v>11618</v>
      </c>
      <c r="H1598" s="1">
        <v>3879503.68</v>
      </c>
      <c r="I1598" t="s">
        <v>60</v>
      </c>
      <c r="J1598" s="1"/>
      <c r="L1598" s="1"/>
    </row>
    <row r="1599" spans="1:12" x14ac:dyDescent="0.25">
      <c r="A1599" t="s">
        <v>6354</v>
      </c>
      <c r="B1599" t="s">
        <v>6355</v>
      </c>
      <c r="C1599" t="s">
        <v>11619</v>
      </c>
      <c r="E1599" t="s">
        <v>4757</v>
      </c>
      <c r="G1599" t="s">
        <v>11620</v>
      </c>
      <c r="H1599" s="1">
        <v>2911545.5189</v>
      </c>
      <c r="I1599" t="s">
        <v>60</v>
      </c>
      <c r="J1599" s="1"/>
      <c r="L1599" s="1"/>
    </row>
    <row r="1600" spans="1:12" x14ac:dyDescent="0.25">
      <c r="A1600" t="s">
        <v>6357</v>
      </c>
      <c r="B1600" t="s">
        <v>6358</v>
      </c>
      <c r="C1600" t="s">
        <v>11621</v>
      </c>
      <c r="E1600" t="s">
        <v>11622</v>
      </c>
      <c r="G1600" t="s">
        <v>11623</v>
      </c>
      <c r="H1600" s="1">
        <v>1185533.5083999999</v>
      </c>
      <c r="I1600" t="s">
        <v>60</v>
      </c>
      <c r="J1600" s="1"/>
      <c r="L1600" s="1"/>
    </row>
    <row r="1601" spans="1:12" x14ac:dyDescent="0.25">
      <c r="A1601" t="s">
        <v>6362</v>
      </c>
      <c r="B1601" t="s">
        <v>6363</v>
      </c>
      <c r="C1601" t="s">
        <v>11624</v>
      </c>
      <c r="E1601" t="s">
        <v>11625</v>
      </c>
      <c r="G1601" t="s">
        <v>11626</v>
      </c>
      <c r="H1601" s="1">
        <v>683769.87</v>
      </c>
      <c r="I1601" t="s">
        <v>60</v>
      </c>
      <c r="J1601" s="1"/>
      <c r="L1601" s="1"/>
    </row>
    <row r="1602" spans="1:12" x14ac:dyDescent="0.25">
      <c r="A1602" t="s">
        <v>6365</v>
      </c>
      <c r="B1602" t="s">
        <v>6366</v>
      </c>
      <c r="C1602" t="s">
        <v>11627</v>
      </c>
      <c r="E1602" t="s">
        <v>11585</v>
      </c>
      <c r="G1602" t="s">
        <v>11628</v>
      </c>
      <c r="H1602" s="1">
        <v>1414017.8506</v>
      </c>
      <c r="I1602" t="s">
        <v>60</v>
      </c>
      <c r="J1602" s="1"/>
      <c r="L1602" s="1"/>
    </row>
    <row r="1603" spans="1:12" x14ac:dyDescent="0.25">
      <c r="A1603" t="s">
        <v>6368</v>
      </c>
      <c r="B1603" t="s">
        <v>6369</v>
      </c>
      <c r="C1603" t="s">
        <v>11629</v>
      </c>
      <c r="E1603" t="s">
        <v>11630</v>
      </c>
      <c r="G1603" t="s">
        <v>11631</v>
      </c>
      <c r="H1603" s="1">
        <v>2284365.2200000002</v>
      </c>
      <c r="I1603" t="s">
        <v>60</v>
      </c>
      <c r="J1603" s="1"/>
      <c r="L1603" s="1"/>
    </row>
    <row r="1604" spans="1:12" x14ac:dyDescent="0.25">
      <c r="A1604" t="s">
        <v>6371</v>
      </c>
      <c r="B1604" t="s">
        <v>6372</v>
      </c>
      <c r="C1604" t="s">
        <v>11632</v>
      </c>
      <c r="E1604" t="s">
        <v>11633</v>
      </c>
      <c r="G1604" t="s">
        <v>11634</v>
      </c>
      <c r="H1604" s="1">
        <v>719824.47</v>
      </c>
      <c r="I1604" t="s">
        <v>60</v>
      </c>
      <c r="J1604" s="1"/>
      <c r="L1604" s="1"/>
    </row>
    <row r="1605" spans="1:12" x14ac:dyDescent="0.25">
      <c r="A1605" t="s">
        <v>6374</v>
      </c>
      <c r="B1605" t="s">
        <v>6375</v>
      </c>
      <c r="C1605" t="s">
        <v>11635</v>
      </c>
      <c r="E1605" t="s">
        <v>11371</v>
      </c>
      <c r="G1605" t="s">
        <v>11636</v>
      </c>
      <c r="H1605" s="1">
        <v>2402000.92</v>
      </c>
      <c r="I1605" t="s">
        <v>60</v>
      </c>
      <c r="J1605" s="1"/>
      <c r="L1605" s="1"/>
    </row>
    <row r="1606" spans="1:12" x14ac:dyDescent="0.25">
      <c r="A1606" t="s">
        <v>6377</v>
      </c>
      <c r="B1606" t="s">
        <v>6378</v>
      </c>
      <c r="C1606" t="s">
        <v>11637</v>
      </c>
      <c r="E1606" t="s">
        <v>11638</v>
      </c>
      <c r="G1606" t="s">
        <v>11639</v>
      </c>
      <c r="H1606" s="1">
        <v>549958.5</v>
      </c>
      <c r="I1606" t="s">
        <v>60</v>
      </c>
      <c r="J1606" s="1"/>
      <c r="L1606" s="1"/>
    </row>
    <row r="1607" spans="1:12" x14ac:dyDescent="0.25">
      <c r="A1607" t="s">
        <v>6380</v>
      </c>
      <c r="B1607" t="s">
        <v>6381</v>
      </c>
      <c r="C1607" t="s">
        <v>11640</v>
      </c>
      <c r="E1607" t="s">
        <v>11641</v>
      </c>
      <c r="G1607" t="s">
        <v>11642</v>
      </c>
      <c r="H1607" s="1">
        <v>580922.57999999996</v>
      </c>
      <c r="I1607" t="s">
        <v>60</v>
      </c>
      <c r="J1607" s="1"/>
      <c r="L1607" s="1"/>
    </row>
    <row r="1608" spans="1:12" x14ac:dyDescent="0.25">
      <c r="A1608" t="s">
        <v>6383</v>
      </c>
      <c r="B1608" t="s">
        <v>6384</v>
      </c>
      <c r="C1608" t="s">
        <v>11643</v>
      </c>
      <c r="E1608" t="s">
        <v>11644</v>
      </c>
      <c r="G1608" t="s">
        <v>11645</v>
      </c>
      <c r="H1608" s="1">
        <v>872119.44949999999</v>
      </c>
      <c r="I1608" t="s">
        <v>60</v>
      </c>
      <c r="J1608" s="1"/>
      <c r="L1608" s="1"/>
    </row>
    <row r="1609" spans="1:12" x14ac:dyDescent="0.25">
      <c r="A1609" t="s">
        <v>6389</v>
      </c>
      <c r="B1609" t="s">
        <v>6390</v>
      </c>
      <c r="C1609" t="s">
        <v>11646</v>
      </c>
      <c r="E1609" t="s">
        <v>11647</v>
      </c>
      <c r="G1609" t="s">
        <v>11648</v>
      </c>
      <c r="H1609" s="1">
        <v>1346183.1088</v>
      </c>
      <c r="I1609" t="s">
        <v>60</v>
      </c>
      <c r="J1609" s="1"/>
      <c r="L1609" s="1"/>
    </row>
    <row r="1610" spans="1:12" x14ac:dyDescent="0.25">
      <c r="A1610" t="s">
        <v>6392</v>
      </c>
      <c r="B1610" t="s">
        <v>6393</v>
      </c>
      <c r="C1610" t="s">
        <v>11649</v>
      </c>
      <c r="E1610" t="s">
        <v>11650</v>
      </c>
      <c r="G1610" t="s">
        <v>11651</v>
      </c>
      <c r="H1610" s="1">
        <v>1463781.4</v>
      </c>
      <c r="I1610" t="s">
        <v>60</v>
      </c>
      <c r="J1610" s="1"/>
      <c r="L1610" s="1"/>
    </row>
    <row r="1611" spans="1:12" x14ac:dyDescent="0.25">
      <c r="A1611" t="s">
        <v>6395</v>
      </c>
      <c r="B1611" t="s">
        <v>6396</v>
      </c>
      <c r="C1611" t="s">
        <v>11652</v>
      </c>
      <c r="E1611" t="s">
        <v>11560</v>
      </c>
      <c r="G1611" t="s">
        <v>11653</v>
      </c>
      <c r="H1611" s="1">
        <v>1703707.2154999999</v>
      </c>
      <c r="I1611" t="s">
        <v>60</v>
      </c>
      <c r="J1611" s="1"/>
      <c r="L1611" s="1"/>
    </row>
    <row r="1612" spans="1:12" x14ac:dyDescent="0.25">
      <c r="A1612" t="s">
        <v>6401</v>
      </c>
      <c r="B1612" t="s">
        <v>6402</v>
      </c>
      <c r="C1612" t="s">
        <v>11654</v>
      </c>
      <c r="E1612" t="s">
        <v>11655</v>
      </c>
      <c r="G1612" t="s">
        <v>11656</v>
      </c>
      <c r="H1612" s="1">
        <v>3216998.1422000001</v>
      </c>
      <c r="I1612" t="s">
        <v>60</v>
      </c>
      <c r="J1612" s="1"/>
      <c r="L1612" s="1"/>
    </row>
    <row r="1613" spans="1:12" x14ac:dyDescent="0.25">
      <c r="A1613" t="s">
        <v>6404</v>
      </c>
      <c r="B1613" t="s">
        <v>6405</v>
      </c>
      <c r="C1613" t="s">
        <v>11657</v>
      </c>
      <c r="E1613" t="s">
        <v>11658</v>
      </c>
      <c r="G1613" t="s">
        <v>11659</v>
      </c>
      <c r="H1613" s="1">
        <v>1688373.19</v>
      </c>
      <c r="I1613" t="s">
        <v>60</v>
      </c>
      <c r="J1613" s="1"/>
      <c r="L1613" s="1"/>
    </row>
    <row r="1614" spans="1:12" x14ac:dyDescent="0.25">
      <c r="A1614" t="s">
        <v>6409</v>
      </c>
      <c r="B1614" t="s">
        <v>6410</v>
      </c>
      <c r="C1614" t="s">
        <v>11660</v>
      </c>
      <c r="E1614" t="s">
        <v>11661</v>
      </c>
      <c r="G1614" t="s">
        <v>11662</v>
      </c>
      <c r="H1614" s="1">
        <v>1474691.7080999999</v>
      </c>
      <c r="I1614" t="s">
        <v>60</v>
      </c>
      <c r="J1614" s="1"/>
      <c r="L1614" s="1"/>
    </row>
    <row r="1615" spans="1:12" x14ac:dyDescent="0.25">
      <c r="A1615" t="s">
        <v>6412</v>
      </c>
      <c r="B1615" t="s">
        <v>6413</v>
      </c>
      <c r="C1615" t="s">
        <v>11663</v>
      </c>
      <c r="E1615" t="s">
        <v>4849</v>
      </c>
      <c r="G1615" t="s">
        <v>11664</v>
      </c>
      <c r="H1615" s="1">
        <v>1085813.5292</v>
      </c>
      <c r="I1615" t="s">
        <v>60</v>
      </c>
      <c r="J1615" s="1"/>
      <c r="L1615" s="1"/>
    </row>
    <row r="1616" spans="1:12" x14ac:dyDescent="0.25">
      <c r="A1616" t="s">
        <v>6415</v>
      </c>
      <c r="B1616" t="s">
        <v>6416</v>
      </c>
      <c r="C1616" t="s">
        <v>11665</v>
      </c>
      <c r="E1616" t="s">
        <v>11389</v>
      </c>
      <c r="G1616" t="s">
        <v>11666</v>
      </c>
      <c r="H1616" s="1">
        <v>1273128.4992</v>
      </c>
      <c r="I1616" t="s">
        <v>60</v>
      </c>
      <c r="J1616" s="1"/>
      <c r="L1616" s="1"/>
    </row>
    <row r="1617" spans="1:12" x14ac:dyDescent="0.25">
      <c r="A1617" t="s">
        <v>6418</v>
      </c>
      <c r="B1617" t="s">
        <v>6419</v>
      </c>
      <c r="C1617" t="s">
        <v>11667</v>
      </c>
      <c r="E1617" t="s">
        <v>11668</v>
      </c>
      <c r="G1617" t="s">
        <v>11669</v>
      </c>
      <c r="H1617" s="1">
        <v>1033353.8189</v>
      </c>
      <c r="I1617" t="s">
        <v>60</v>
      </c>
      <c r="J1617" s="1"/>
      <c r="L1617" s="1"/>
    </row>
    <row r="1618" spans="1:12" x14ac:dyDescent="0.25">
      <c r="A1618" t="s">
        <v>6421</v>
      </c>
      <c r="B1618" t="s">
        <v>6422</v>
      </c>
      <c r="C1618" t="s">
        <v>11670</v>
      </c>
      <c r="E1618" t="s">
        <v>11439</v>
      </c>
      <c r="G1618" t="s">
        <v>11671</v>
      </c>
      <c r="H1618" s="1">
        <v>8498581.2899999991</v>
      </c>
      <c r="I1618" t="s">
        <v>60</v>
      </c>
      <c r="J1618" s="1"/>
      <c r="L1618" s="1"/>
    </row>
    <row r="1619" spans="1:12" x14ac:dyDescent="0.25">
      <c r="A1619" t="s">
        <v>6424</v>
      </c>
      <c r="B1619" t="s">
        <v>6425</v>
      </c>
      <c r="C1619" t="s">
        <v>11672</v>
      </c>
      <c r="E1619" t="s">
        <v>11673</v>
      </c>
      <c r="G1619" t="s">
        <v>11674</v>
      </c>
      <c r="H1619" s="1">
        <v>16429873.5</v>
      </c>
      <c r="I1619" t="s">
        <v>60</v>
      </c>
      <c r="J1619" s="1"/>
      <c r="L1619" s="1"/>
    </row>
    <row r="1620" spans="1:12" x14ac:dyDescent="0.25">
      <c r="A1620" t="s">
        <v>6427</v>
      </c>
      <c r="B1620" t="s">
        <v>6428</v>
      </c>
      <c r="C1620" t="s">
        <v>11675</v>
      </c>
      <c r="E1620" t="s">
        <v>11371</v>
      </c>
      <c r="G1620" t="s">
        <v>11676</v>
      </c>
      <c r="H1620" s="1">
        <v>6536522.25</v>
      </c>
      <c r="I1620" t="s">
        <v>60</v>
      </c>
      <c r="J1620" s="1"/>
      <c r="L1620" s="1"/>
    </row>
    <row r="1621" spans="1:12" x14ac:dyDescent="0.25">
      <c r="A1621" t="s">
        <v>6430</v>
      </c>
      <c r="B1621" t="s">
        <v>6431</v>
      </c>
      <c r="C1621" t="s">
        <v>11677</v>
      </c>
      <c r="E1621" t="s">
        <v>11560</v>
      </c>
      <c r="G1621" t="s">
        <v>11678</v>
      </c>
      <c r="H1621" s="1">
        <v>2344875.9161999999</v>
      </c>
      <c r="I1621" t="s">
        <v>60</v>
      </c>
      <c r="J1621" s="1"/>
      <c r="L1621" s="1"/>
    </row>
    <row r="1622" spans="1:12" x14ac:dyDescent="0.25">
      <c r="A1622" t="s">
        <v>6436</v>
      </c>
      <c r="B1622" t="s">
        <v>6437</v>
      </c>
      <c r="C1622" t="s">
        <v>11679</v>
      </c>
      <c r="E1622" t="s">
        <v>11680</v>
      </c>
      <c r="G1622" t="s">
        <v>11681</v>
      </c>
      <c r="H1622" s="1">
        <v>4535129.2808999997</v>
      </c>
      <c r="I1622" t="s">
        <v>60</v>
      </c>
      <c r="J1622" s="1"/>
      <c r="L1622" s="1"/>
    </row>
    <row r="1623" spans="1:12" x14ac:dyDescent="0.25">
      <c r="A1623" t="s">
        <v>6441</v>
      </c>
      <c r="B1623" t="s">
        <v>6442</v>
      </c>
      <c r="C1623" t="s">
        <v>11682</v>
      </c>
      <c r="E1623" t="s">
        <v>11683</v>
      </c>
      <c r="G1623" t="s">
        <v>11684</v>
      </c>
      <c r="H1623" s="1">
        <v>546813.80000000005</v>
      </c>
      <c r="I1623" t="s">
        <v>60</v>
      </c>
      <c r="J1623" s="1"/>
      <c r="L1623" s="1"/>
    </row>
    <row r="1624" spans="1:12" x14ac:dyDescent="0.25">
      <c r="A1624" t="s">
        <v>6444</v>
      </c>
      <c r="B1624" t="s">
        <v>6445</v>
      </c>
      <c r="C1624" t="s">
        <v>11685</v>
      </c>
      <c r="E1624" t="s">
        <v>11686</v>
      </c>
      <c r="G1624" t="s">
        <v>11687</v>
      </c>
      <c r="H1624" s="1">
        <v>7570674.8799999999</v>
      </c>
      <c r="I1624" t="s">
        <v>60</v>
      </c>
      <c r="J1624" s="1"/>
      <c r="L1624" s="1"/>
    </row>
    <row r="1625" spans="1:12" x14ac:dyDescent="0.25">
      <c r="A1625" t="s">
        <v>6447</v>
      </c>
      <c r="B1625" t="s">
        <v>6448</v>
      </c>
      <c r="C1625" t="s">
        <v>11688</v>
      </c>
      <c r="E1625" t="s">
        <v>11689</v>
      </c>
      <c r="G1625" t="s">
        <v>11690</v>
      </c>
      <c r="H1625" s="1">
        <v>1649149.5160000001</v>
      </c>
      <c r="I1625" t="s">
        <v>60</v>
      </c>
      <c r="J1625" s="1"/>
      <c r="L1625" s="1"/>
    </row>
    <row r="1626" spans="1:12" x14ac:dyDescent="0.25">
      <c r="A1626" t="s">
        <v>6450</v>
      </c>
      <c r="B1626" t="s">
        <v>6451</v>
      </c>
      <c r="C1626" t="s">
        <v>11691</v>
      </c>
      <c r="E1626" t="s">
        <v>11692</v>
      </c>
      <c r="G1626" t="s">
        <v>11693</v>
      </c>
      <c r="H1626" s="1">
        <v>1098691.01</v>
      </c>
      <c r="I1626" t="s">
        <v>60</v>
      </c>
      <c r="J1626" s="1"/>
      <c r="L1626" s="1"/>
    </row>
    <row r="1627" spans="1:12" x14ac:dyDescent="0.25">
      <c r="A1627" t="s">
        <v>6453</v>
      </c>
      <c r="B1627" t="s">
        <v>6454</v>
      </c>
      <c r="C1627" t="s">
        <v>11694</v>
      </c>
      <c r="E1627" t="s">
        <v>11488</v>
      </c>
      <c r="G1627" t="s">
        <v>11695</v>
      </c>
      <c r="H1627" s="1">
        <v>2144013.7856000001</v>
      </c>
      <c r="I1627" t="s">
        <v>60</v>
      </c>
      <c r="J1627" s="1"/>
      <c r="L1627" s="1"/>
    </row>
    <row r="1628" spans="1:12" x14ac:dyDescent="0.25">
      <c r="A1628" t="s">
        <v>6456</v>
      </c>
      <c r="B1628" t="s">
        <v>6457</v>
      </c>
      <c r="C1628" t="s">
        <v>11696</v>
      </c>
      <c r="E1628" t="s">
        <v>11697</v>
      </c>
      <c r="G1628" t="s">
        <v>11698</v>
      </c>
      <c r="H1628" s="1">
        <v>439472.42</v>
      </c>
      <c r="I1628" t="s">
        <v>60</v>
      </c>
      <c r="J1628" s="1"/>
      <c r="L1628" s="1"/>
    </row>
    <row r="1629" spans="1:12" x14ac:dyDescent="0.25">
      <c r="A1629" t="s">
        <v>6459</v>
      </c>
      <c r="B1629" t="s">
        <v>6460</v>
      </c>
      <c r="C1629" t="s">
        <v>11699</v>
      </c>
      <c r="E1629" t="s">
        <v>11371</v>
      </c>
      <c r="G1629" t="s">
        <v>11700</v>
      </c>
      <c r="H1629" s="1">
        <v>6350807.7000000002</v>
      </c>
      <c r="I1629" t="s">
        <v>60</v>
      </c>
      <c r="J1629" s="1"/>
      <c r="L1629" s="1"/>
    </row>
    <row r="1630" spans="1:12" x14ac:dyDescent="0.25">
      <c r="A1630" t="s">
        <v>6462</v>
      </c>
      <c r="B1630" t="s">
        <v>6463</v>
      </c>
      <c r="C1630" t="s">
        <v>11701</v>
      </c>
      <c r="E1630" t="s">
        <v>11702</v>
      </c>
      <c r="G1630" t="s">
        <v>11703</v>
      </c>
      <c r="H1630" s="1">
        <v>858305.91</v>
      </c>
      <c r="I1630" t="s">
        <v>60</v>
      </c>
      <c r="J1630" s="1"/>
      <c r="L1630" s="1"/>
    </row>
    <row r="1631" spans="1:12" x14ac:dyDescent="0.25">
      <c r="A1631" t="s">
        <v>6465</v>
      </c>
      <c r="B1631" t="s">
        <v>6466</v>
      </c>
      <c r="C1631" t="s">
        <v>11704</v>
      </c>
      <c r="E1631" t="s">
        <v>11705</v>
      </c>
      <c r="G1631" t="s">
        <v>11706</v>
      </c>
      <c r="H1631" s="1">
        <v>833862.96</v>
      </c>
      <c r="I1631" t="s">
        <v>60</v>
      </c>
      <c r="J1631" s="1"/>
      <c r="L1631" s="1"/>
    </row>
    <row r="1632" spans="1:12" x14ac:dyDescent="0.25">
      <c r="A1632" t="s">
        <v>6467</v>
      </c>
      <c r="B1632" t="s">
        <v>6468</v>
      </c>
      <c r="C1632" t="s">
        <v>11707</v>
      </c>
      <c r="E1632" t="s">
        <v>11708</v>
      </c>
      <c r="G1632" t="s">
        <v>11709</v>
      </c>
      <c r="H1632" s="1">
        <v>1095494.0785999999</v>
      </c>
      <c r="I1632" t="s">
        <v>60</v>
      </c>
      <c r="J1632" s="1"/>
      <c r="L1632" s="1"/>
    </row>
    <row r="1633" spans="1:12" x14ac:dyDescent="0.25">
      <c r="A1633" t="s">
        <v>6473</v>
      </c>
      <c r="B1633" t="s">
        <v>6474</v>
      </c>
      <c r="C1633" t="s">
        <v>11710</v>
      </c>
      <c r="E1633" t="s">
        <v>11711</v>
      </c>
      <c r="G1633" t="s">
        <v>11712</v>
      </c>
      <c r="H1633" s="1">
        <v>1131244.9896</v>
      </c>
      <c r="I1633" t="s">
        <v>60</v>
      </c>
      <c r="J1633" s="1"/>
      <c r="L1633" s="1"/>
    </row>
    <row r="1634" spans="1:12" x14ac:dyDescent="0.25">
      <c r="A1634" t="s">
        <v>6479</v>
      </c>
      <c r="B1634" t="s">
        <v>6480</v>
      </c>
      <c r="C1634" t="s">
        <v>11713</v>
      </c>
      <c r="E1634" t="s">
        <v>11422</v>
      </c>
      <c r="G1634" t="s">
        <v>11714</v>
      </c>
      <c r="H1634" s="1">
        <v>1699892.0622</v>
      </c>
      <c r="I1634" t="s">
        <v>60</v>
      </c>
      <c r="J1634" s="1"/>
      <c r="L1634" s="1"/>
    </row>
    <row r="1635" spans="1:12" x14ac:dyDescent="0.25">
      <c r="A1635" t="s">
        <v>6485</v>
      </c>
      <c r="B1635" t="s">
        <v>6486</v>
      </c>
      <c r="C1635" t="s">
        <v>11715</v>
      </c>
      <c r="E1635" t="s">
        <v>11716</v>
      </c>
      <c r="G1635" t="s">
        <v>11717</v>
      </c>
      <c r="H1635" s="1">
        <v>1929751.3119000001</v>
      </c>
      <c r="I1635" t="s">
        <v>60</v>
      </c>
      <c r="J1635" s="1"/>
      <c r="L1635" s="1"/>
    </row>
    <row r="1636" spans="1:12" x14ac:dyDescent="0.25">
      <c r="A1636" t="s">
        <v>6490</v>
      </c>
      <c r="B1636" t="s">
        <v>6491</v>
      </c>
      <c r="C1636" t="s">
        <v>11718</v>
      </c>
      <c r="E1636" t="s">
        <v>11719</v>
      </c>
      <c r="G1636" t="s">
        <v>11720</v>
      </c>
      <c r="H1636" s="1">
        <v>2174037.36</v>
      </c>
      <c r="I1636" t="s">
        <v>60</v>
      </c>
      <c r="J1636" s="1"/>
      <c r="L1636" s="1"/>
    </row>
    <row r="1637" spans="1:12" x14ac:dyDescent="0.25">
      <c r="A1637" t="s">
        <v>6493</v>
      </c>
      <c r="B1637" t="s">
        <v>6494</v>
      </c>
      <c r="C1637" t="s">
        <v>11721</v>
      </c>
      <c r="E1637" t="s">
        <v>3844</v>
      </c>
      <c r="G1637" t="s">
        <v>11722</v>
      </c>
      <c r="H1637" s="1">
        <v>1900472.55</v>
      </c>
      <c r="I1637" t="s">
        <v>60</v>
      </c>
      <c r="J1637" s="1"/>
      <c r="L1637" s="1"/>
    </row>
    <row r="1638" spans="1:12" x14ac:dyDescent="0.25">
      <c r="A1638" t="s">
        <v>6496</v>
      </c>
      <c r="B1638" t="s">
        <v>6497</v>
      </c>
      <c r="C1638" t="s">
        <v>11723</v>
      </c>
      <c r="E1638" t="s">
        <v>11630</v>
      </c>
      <c r="G1638" t="s">
        <v>11724</v>
      </c>
      <c r="H1638" s="1">
        <v>5487230.8300000001</v>
      </c>
      <c r="I1638" t="s">
        <v>60</v>
      </c>
      <c r="J1638" s="1"/>
      <c r="L1638" s="1"/>
    </row>
    <row r="1639" spans="1:12" x14ac:dyDescent="0.25">
      <c r="A1639" t="s">
        <v>6499</v>
      </c>
      <c r="B1639" t="s">
        <v>6500</v>
      </c>
      <c r="C1639" t="s">
        <v>11725</v>
      </c>
      <c r="E1639" t="s">
        <v>4240</v>
      </c>
      <c r="G1639" t="s">
        <v>11726</v>
      </c>
      <c r="H1639" s="1">
        <v>949999.96</v>
      </c>
      <c r="I1639" t="s">
        <v>60</v>
      </c>
      <c r="J1639" s="1"/>
      <c r="L1639" s="1"/>
    </row>
    <row r="1640" spans="1:12" x14ac:dyDescent="0.25">
      <c r="A1640" t="s">
        <v>6502</v>
      </c>
      <c r="B1640" t="s">
        <v>6503</v>
      </c>
      <c r="C1640" t="s">
        <v>11727</v>
      </c>
      <c r="E1640" t="s">
        <v>11728</v>
      </c>
      <c r="G1640" t="s">
        <v>11729</v>
      </c>
      <c r="H1640" s="1">
        <v>701645.29</v>
      </c>
      <c r="I1640" t="s">
        <v>60</v>
      </c>
      <c r="J1640" s="1"/>
      <c r="L1640" s="1"/>
    </row>
    <row r="1641" spans="1:12" x14ac:dyDescent="0.25">
      <c r="A1641" t="s">
        <v>6505</v>
      </c>
      <c r="B1641" t="s">
        <v>6506</v>
      </c>
      <c r="C1641" t="s">
        <v>11730</v>
      </c>
      <c r="E1641" t="s">
        <v>3844</v>
      </c>
      <c r="G1641" t="s">
        <v>11731</v>
      </c>
      <c r="H1641" s="1">
        <v>2077247.9271</v>
      </c>
      <c r="I1641" t="s">
        <v>60</v>
      </c>
      <c r="J1641" s="1"/>
      <c r="L1641" s="1"/>
    </row>
    <row r="1642" spans="1:12" x14ac:dyDescent="0.25">
      <c r="A1642" t="s">
        <v>6508</v>
      </c>
      <c r="B1642" t="s">
        <v>6509</v>
      </c>
      <c r="C1642" t="s">
        <v>11732</v>
      </c>
      <c r="E1642" t="s">
        <v>11733</v>
      </c>
      <c r="G1642" t="s">
        <v>11734</v>
      </c>
      <c r="H1642" s="1">
        <v>1071519.1684000001</v>
      </c>
      <c r="I1642" t="s">
        <v>60</v>
      </c>
      <c r="J1642" s="1"/>
      <c r="L1642" s="1"/>
    </row>
    <row r="1643" spans="1:12" x14ac:dyDescent="0.25">
      <c r="A1643" t="s">
        <v>6513</v>
      </c>
      <c r="B1643" t="s">
        <v>6514</v>
      </c>
      <c r="C1643" t="s">
        <v>11735</v>
      </c>
      <c r="E1643" t="s">
        <v>11736</v>
      </c>
      <c r="G1643" t="s">
        <v>11737</v>
      </c>
      <c r="H1643" s="1">
        <v>1702195.1344999999</v>
      </c>
      <c r="I1643" t="s">
        <v>60</v>
      </c>
      <c r="J1643" s="1"/>
      <c r="L1643" s="1"/>
    </row>
    <row r="1644" spans="1:12" x14ac:dyDescent="0.25">
      <c r="A1644" t="s">
        <v>6518</v>
      </c>
      <c r="B1644" t="s">
        <v>6519</v>
      </c>
      <c r="C1644" t="s">
        <v>11738</v>
      </c>
      <c r="E1644" t="s">
        <v>3900</v>
      </c>
      <c r="G1644" t="s">
        <v>11739</v>
      </c>
      <c r="H1644" s="1">
        <v>3309532.4</v>
      </c>
      <c r="I1644" t="s">
        <v>60</v>
      </c>
      <c r="J1644" s="1"/>
      <c r="L1644" s="1"/>
    </row>
    <row r="1645" spans="1:12" x14ac:dyDescent="0.25">
      <c r="A1645" t="s">
        <v>6521</v>
      </c>
      <c r="B1645" t="s">
        <v>6522</v>
      </c>
      <c r="C1645" t="s">
        <v>11740</v>
      </c>
      <c r="E1645" t="s">
        <v>11485</v>
      </c>
      <c r="G1645" t="s">
        <v>11741</v>
      </c>
      <c r="H1645" s="1">
        <v>1476027.0959999999</v>
      </c>
      <c r="I1645" t="s">
        <v>60</v>
      </c>
      <c r="J1645" s="1"/>
      <c r="L1645" s="1"/>
    </row>
    <row r="1646" spans="1:12" x14ac:dyDescent="0.25">
      <c r="A1646" t="s">
        <v>6524</v>
      </c>
      <c r="B1646" t="s">
        <v>6525</v>
      </c>
      <c r="C1646" t="s">
        <v>11742</v>
      </c>
      <c r="E1646" t="s">
        <v>11482</v>
      </c>
      <c r="G1646" t="s">
        <v>11743</v>
      </c>
      <c r="H1646" s="1">
        <v>1000000</v>
      </c>
      <c r="I1646" t="s">
        <v>60</v>
      </c>
      <c r="J1646" s="1"/>
      <c r="L1646" s="1"/>
    </row>
    <row r="1647" spans="1:12" x14ac:dyDescent="0.25">
      <c r="A1647" t="s">
        <v>6527</v>
      </c>
      <c r="B1647" t="s">
        <v>6528</v>
      </c>
      <c r="C1647" t="s">
        <v>11744</v>
      </c>
      <c r="E1647" t="s">
        <v>4290</v>
      </c>
      <c r="G1647" t="s">
        <v>11745</v>
      </c>
      <c r="H1647" s="1">
        <v>1413304.2581</v>
      </c>
      <c r="I1647" t="s">
        <v>60</v>
      </c>
      <c r="J1647" s="1"/>
      <c r="L1647" s="1"/>
    </row>
    <row r="1648" spans="1:12" x14ac:dyDescent="0.25">
      <c r="A1648" t="s">
        <v>6530</v>
      </c>
      <c r="B1648" t="s">
        <v>6531</v>
      </c>
      <c r="C1648" t="s">
        <v>11746</v>
      </c>
      <c r="E1648" t="s">
        <v>11747</v>
      </c>
      <c r="G1648" t="s">
        <v>11748</v>
      </c>
      <c r="H1648" s="1">
        <v>2047832.4342</v>
      </c>
      <c r="I1648" t="s">
        <v>60</v>
      </c>
      <c r="J1648" s="1"/>
      <c r="L1648" s="1"/>
    </row>
    <row r="1649" spans="1:12" x14ac:dyDescent="0.25">
      <c r="A1649" t="s">
        <v>6535</v>
      </c>
      <c r="B1649" t="s">
        <v>6536</v>
      </c>
      <c r="C1649" t="s">
        <v>11749</v>
      </c>
      <c r="E1649" t="s">
        <v>3844</v>
      </c>
      <c r="G1649" t="s">
        <v>11750</v>
      </c>
      <c r="H1649" s="1">
        <v>1016946.05</v>
      </c>
      <c r="I1649" t="s">
        <v>60</v>
      </c>
      <c r="J1649" s="1"/>
      <c r="L1649" s="1"/>
    </row>
    <row r="1650" spans="1:12" x14ac:dyDescent="0.25">
      <c r="A1650" t="s">
        <v>6538</v>
      </c>
      <c r="B1650" t="s">
        <v>6539</v>
      </c>
      <c r="C1650" t="s">
        <v>11751</v>
      </c>
      <c r="E1650" t="s">
        <v>11752</v>
      </c>
      <c r="G1650" t="s">
        <v>11753</v>
      </c>
      <c r="H1650" s="1">
        <v>1676016.49</v>
      </c>
      <c r="I1650" t="s">
        <v>60</v>
      </c>
      <c r="J1650" s="1"/>
      <c r="L1650" s="1"/>
    </row>
    <row r="1651" spans="1:12" x14ac:dyDescent="0.25">
      <c r="A1651" t="s">
        <v>6543</v>
      </c>
      <c r="B1651" t="s">
        <v>6544</v>
      </c>
      <c r="C1651" t="s">
        <v>11754</v>
      </c>
      <c r="E1651" t="s">
        <v>3900</v>
      </c>
      <c r="G1651" t="s">
        <v>11755</v>
      </c>
      <c r="H1651" s="1">
        <v>2054976.24</v>
      </c>
      <c r="I1651" t="s">
        <v>60</v>
      </c>
      <c r="J1651" s="1"/>
      <c r="L1651" s="1"/>
    </row>
    <row r="1652" spans="1:12" x14ac:dyDescent="0.25">
      <c r="A1652" t="s">
        <v>6554</v>
      </c>
      <c r="B1652" t="s">
        <v>6555</v>
      </c>
      <c r="C1652" t="s">
        <v>11756</v>
      </c>
      <c r="E1652" t="s">
        <v>11371</v>
      </c>
      <c r="G1652" t="s">
        <v>11757</v>
      </c>
      <c r="H1652" s="1">
        <v>1331395.5900000001</v>
      </c>
      <c r="I1652" t="s">
        <v>60</v>
      </c>
      <c r="J1652" s="1"/>
      <c r="L1652" s="1"/>
    </row>
    <row r="1653" spans="1:12" x14ac:dyDescent="0.25">
      <c r="A1653" t="s">
        <v>6557</v>
      </c>
      <c r="B1653" t="s">
        <v>6558</v>
      </c>
      <c r="C1653" t="s">
        <v>11758</v>
      </c>
      <c r="E1653" t="s">
        <v>11759</v>
      </c>
      <c r="G1653" t="s">
        <v>11760</v>
      </c>
      <c r="H1653" s="1">
        <v>1469131.3319999999</v>
      </c>
      <c r="I1653" t="s">
        <v>60</v>
      </c>
      <c r="J1653" s="1"/>
      <c r="L1653" s="1"/>
    </row>
    <row r="1654" spans="1:12" x14ac:dyDescent="0.25">
      <c r="A1654" t="s">
        <v>6560</v>
      </c>
      <c r="B1654" t="s">
        <v>6561</v>
      </c>
      <c r="C1654" t="s">
        <v>11761</v>
      </c>
      <c r="E1654" t="s">
        <v>11762</v>
      </c>
      <c r="G1654" t="s">
        <v>11763</v>
      </c>
      <c r="H1654" s="1">
        <v>979131.60789999994</v>
      </c>
      <c r="I1654" t="s">
        <v>60</v>
      </c>
      <c r="J1654" s="1"/>
      <c r="L1654" s="1"/>
    </row>
    <row r="1655" spans="1:12" x14ac:dyDescent="0.25">
      <c r="A1655" t="s">
        <v>6565</v>
      </c>
      <c r="B1655" t="s">
        <v>6566</v>
      </c>
      <c r="C1655" t="s">
        <v>11764</v>
      </c>
      <c r="E1655" t="s">
        <v>11765</v>
      </c>
      <c r="G1655" t="s">
        <v>11766</v>
      </c>
      <c r="H1655" s="1">
        <v>2057388.5519999999</v>
      </c>
      <c r="I1655" t="s">
        <v>60</v>
      </c>
      <c r="J1655" s="1"/>
      <c r="L1655" s="1"/>
    </row>
    <row r="1656" spans="1:12" x14ac:dyDescent="0.25">
      <c r="A1656" t="s">
        <v>6576</v>
      </c>
      <c r="B1656" t="s">
        <v>6577</v>
      </c>
      <c r="C1656" t="s">
        <v>11767</v>
      </c>
      <c r="E1656" t="s">
        <v>11768</v>
      </c>
      <c r="G1656" t="s">
        <v>11769</v>
      </c>
      <c r="H1656" s="1">
        <v>1162575.27</v>
      </c>
      <c r="I1656" t="s">
        <v>60</v>
      </c>
      <c r="J1656" s="1"/>
      <c r="L1656" s="1"/>
    </row>
    <row r="1657" spans="1:12" x14ac:dyDescent="0.25">
      <c r="A1657" t="s">
        <v>6579</v>
      </c>
      <c r="B1657" t="s">
        <v>6580</v>
      </c>
      <c r="C1657" t="s">
        <v>11770</v>
      </c>
      <c r="E1657" t="s">
        <v>11771</v>
      </c>
      <c r="G1657" t="s">
        <v>11772</v>
      </c>
      <c r="H1657" s="1">
        <v>697674.45</v>
      </c>
      <c r="I1657" t="s">
        <v>60</v>
      </c>
      <c r="J1657" s="1"/>
      <c r="L1657" s="1"/>
    </row>
    <row r="1658" spans="1:12" x14ac:dyDescent="0.25">
      <c r="A1658" t="s">
        <v>6582</v>
      </c>
      <c r="B1658" t="s">
        <v>6583</v>
      </c>
      <c r="C1658" t="s">
        <v>11773</v>
      </c>
      <c r="E1658" t="s">
        <v>11774</v>
      </c>
      <c r="G1658" t="s">
        <v>11775</v>
      </c>
      <c r="H1658" s="1">
        <v>1225270</v>
      </c>
      <c r="I1658" t="s">
        <v>60</v>
      </c>
      <c r="J1658" s="1"/>
      <c r="L1658" s="1"/>
    </row>
    <row r="1659" spans="1:12" x14ac:dyDescent="0.25">
      <c r="A1659" t="s">
        <v>6585</v>
      </c>
      <c r="B1659" t="s">
        <v>6586</v>
      </c>
      <c r="C1659" t="s">
        <v>11776</v>
      </c>
      <c r="E1659" t="s">
        <v>11777</v>
      </c>
      <c r="G1659" t="s">
        <v>11778</v>
      </c>
      <c r="H1659" s="1">
        <v>1528626.7537</v>
      </c>
      <c r="I1659" t="s">
        <v>60</v>
      </c>
      <c r="J1659" s="1"/>
      <c r="L1659" s="1"/>
    </row>
    <row r="1660" spans="1:12" x14ac:dyDescent="0.25">
      <c r="A1660" t="s">
        <v>6588</v>
      </c>
      <c r="B1660" t="s">
        <v>6589</v>
      </c>
      <c r="C1660" t="s">
        <v>11779</v>
      </c>
      <c r="E1660" t="s">
        <v>11325</v>
      </c>
      <c r="G1660" t="s">
        <v>11780</v>
      </c>
      <c r="H1660" s="1">
        <v>4113820.16</v>
      </c>
      <c r="I1660" t="s">
        <v>60</v>
      </c>
      <c r="J1660" s="1"/>
      <c r="L1660" s="1"/>
    </row>
    <row r="1661" spans="1:12" x14ac:dyDescent="0.25">
      <c r="A1661" t="s">
        <v>6591</v>
      </c>
      <c r="B1661" t="s">
        <v>6592</v>
      </c>
      <c r="C1661" t="s">
        <v>11781</v>
      </c>
      <c r="E1661" t="s">
        <v>11782</v>
      </c>
      <c r="G1661" t="s">
        <v>11783</v>
      </c>
      <c r="H1661" s="1">
        <v>1084688.1989</v>
      </c>
      <c r="I1661" t="s">
        <v>60</v>
      </c>
      <c r="J1661" s="1"/>
      <c r="L1661" s="1"/>
    </row>
    <row r="1662" spans="1:12" x14ac:dyDescent="0.25">
      <c r="A1662" t="s">
        <v>6594</v>
      </c>
      <c r="B1662" t="s">
        <v>6595</v>
      </c>
      <c r="C1662" t="s">
        <v>11784</v>
      </c>
      <c r="E1662" t="s">
        <v>3900</v>
      </c>
      <c r="G1662" t="s">
        <v>11785</v>
      </c>
      <c r="H1662" s="1">
        <v>3074564.3544000001</v>
      </c>
      <c r="I1662" t="s">
        <v>60</v>
      </c>
      <c r="J1662" s="1"/>
      <c r="L1662" s="1"/>
    </row>
    <row r="1663" spans="1:12" x14ac:dyDescent="0.25">
      <c r="A1663" t="s">
        <v>6597</v>
      </c>
      <c r="B1663" t="s">
        <v>6598</v>
      </c>
      <c r="C1663" t="s">
        <v>11786</v>
      </c>
      <c r="E1663" t="s">
        <v>11787</v>
      </c>
      <c r="G1663" t="s">
        <v>11788</v>
      </c>
      <c r="H1663" s="1">
        <v>938515.87</v>
      </c>
      <c r="I1663" t="s">
        <v>60</v>
      </c>
      <c r="J1663" s="1"/>
      <c r="L1663" s="1"/>
    </row>
    <row r="1664" spans="1:12" x14ac:dyDescent="0.25">
      <c r="A1664" t="s">
        <v>6600</v>
      </c>
      <c r="B1664" t="s">
        <v>6601</v>
      </c>
      <c r="C1664" t="s">
        <v>11789</v>
      </c>
      <c r="E1664" t="s">
        <v>11752</v>
      </c>
      <c r="G1664" t="s">
        <v>11790</v>
      </c>
      <c r="H1664" s="1">
        <v>624623.35</v>
      </c>
      <c r="I1664" t="s">
        <v>60</v>
      </c>
      <c r="J1664" s="1"/>
      <c r="L1664" s="1"/>
    </row>
    <row r="1665" spans="1:12" x14ac:dyDescent="0.25">
      <c r="A1665" t="s">
        <v>6603</v>
      </c>
      <c r="B1665" t="s">
        <v>6604</v>
      </c>
      <c r="C1665" t="s">
        <v>11791</v>
      </c>
      <c r="E1665" t="s">
        <v>11792</v>
      </c>
      <c r="G1665" t="s">
        <v>11793</v>
      </c>
      <c r="H1665" s="1">
        <v>5409507.8764000004</v>
      </c>
      <c r="I1665" t="s">
        <v>60</v>
      </c>
      <c r="J1665" s="1"/>
      <c r="L1665" s="1"/>
    </row>
    <row r="1666" spans="1:12" x14ac:dyDescent="0.25">
      <c r="A1666" t="s">
        <v>6606</v>
      </c>
      <c r="B1666" t="s">
        <v>6607</v>
      </c>
      <c r="C1666" t="s">
        <v>11794</v>
      </c>
      <c r="E1666" t="s">
        <v>11795</v>
      </c>
      <c r="G1666" t="s">
        <v>11796</v>
      </c>
      <c r="H1666" s="1">
        <v>3712137.0414</v>
      </c>
      <c r="I1666" t="s">
        <v>60</v>
      </c>
      <c r="J1666" s="1"/>
      <c r="L1666" s="1"/>
    </row>
    <row r="1667" spans="1:12" x14ac:dyDescent="0.25">
      <c r="A1667" t="s">
        <v>6612</v>
      </c>
      <c r="B1667" t="s">
        <v>6613</v>
      </c>
      <c r="C1667" t="s">
        <v>11797</v>
      </c>
      <c r="E1667" t="s">
        <v>11798</v>
      </c>
      <c r="G1667" t="s">
        <v>11799</v>
      </c>
      <c r="H1667" s="1">
        <v>1249904.7431000001</v>
      </c>
      <c r="I1667" t="s">
        <v>60</v>
      </c>
      <c r="J1667" s="1"/>
      <c r="L1667" s="1"/>
    </row>
    <row r="1668" spans="1:12" x14ac:dyDescent="0.25">
      <c r="A1668" t="s">
        <v>6617</v>
      </c>
      <c r="B1668" t="s">
        <v>6618</v>
      </c>
      <c r="C1668" t="s">
        <v>11800</v>
      </c>
      <c r="E1668" t="s">
        <v>11801</v>
      </c>
      <c r="G1668" t="s">
        <v>11802</v>
      </c>
      <c r="H1668" s="1">
        <v>994572.23</v>
      </c>
      <c r="I1668" t="s">
        <v>60</v>
      </c>
      <c r="J1668" s="1"/>
      <c r="L1668" s="1"/>
    </row>
    <row r="1669" spans="1:12" x14ac:dyDescent="0.25">
      <c r="A1669" t="s">
        <v>6619</v>
      </c>
      <c r="B1669" t="s">
        <v>6620</v>
      </c>
      <c r="C1669" t="s">
        <v>11803</v>
      </c>
      <c r="E1669" t="s">
        <v>11804</v>
      </c>
      <c r="G1669" t="s">
        <v>11805</v>
      </c>
      <c r="H1669" s="1">
        <v>903181.73</v>
      </c>
      <c r="I1669" t="s">
        <v>60</v>
      </c>
      <c r="J1669" s="1"/>
      <c r="L1669" s="1"/>
    </row>
    <row r="1670" spans="1:12" x14ac:dyDescent="0.25">
      <c r="A1670" t="s">
        <v>6622</v>
      </c>
      <c r="B1670" t="s">
        <v>6623</v>
      </c>
      <c r="C1670" t="s">
        <v>11806</v>
      </c>
      <c r="E1670" t="s">
        <v>11807</v>
      </c>
      <c r="G1670" t="s">
        <v>11808</v>
      </c>
      <c r="H1670" s="1">
        <v>2650717.2048999998</v>
      </c>
      <c r="I1670" t="s">
        <v>60</v>
      </c>
      <c r="J1670" s="1"/>
      <c r="L1670" s="1"/>
    </row>
    <row r="1671" spans="1:12" x14ac:dyDescent="0.25">
      <c r="A1671" t="s">
        <v>6625</v>
      </c>
      <c r="B1671" t="s">
        <v>6626</v>
      </c>
      <c r="C1671" t="s">
        <v>11809</v>
      </c>
      <c r="E1671" t="s">
        <v>11810</v>
      </c>
      <c r="G1671" t="s">
        <v>11811</v>
      </c>
      <c r="H1671" s="1">
        <v>544631.32999999996</v>
      </c>
      <c r="I1671" t="s">
        <v>60</v>
      </c>
      <c r="J1671" s="1"/>
      <c r="L1671" s="1"/>
    </row>
    <row r="1672" spans="1:12" x14ac:dyDescent="0.25">
      <c r="A1672" t="s">
        <v>6628</v>
      </c>
      <c r="B1672" t="s">
        <v>6629</v>
      </c>
      <c r="C1672" t="s">
        <v>11812</v>
      </c>
      <c r="E1672" t="s">
        <v>11813</v>
      </c>
      <c r="G1672" t="s">
        <v>11814</v>
      </c>
      <c r="H1672" s="1">
        <v>1305000</v>
      </c>
      <c r="I1672" t="s">
        <v>60</v>
      </c>
      <c r="J1672" s="1"/>
      <c r="L1672" s="1"/>
    </row>
    <row r="1673" spans="1:12" x14ac:dyDescent="0.25">
      <c r="A1673" t="s">
        <v>6633</v>
      </c>
      <c r="B1673" t="s">
        <v>6634</v>
      </c>
      <c r="C1673" t="s">
        <v>11815</v>
      </c>
      <c r="E1673" t="s">
        <v>11816</v>
      </c>
      <c r="G1673" t="s">
        <v>11817</v>
      </c>
      <c r="H1673" s="1">
        <v>2446666.5257999999</v>
      </c>
      <c r="I1673" t="s">
        <v>60</v>
      </c>
      <c r="J1673" s="1"/>
      <c r="L1673" s="1"/>
    </row>
    <row r="1674" spans="1:12" x14ac:dyDescent="0.25">
      <c r="A1674" t="s">
        <v>6638</v>
      </c>
      <c r="B1674" t="s">
        <v>6639</v>
      </c>
      <c r="C1674" t="s">
        <v>11818</v>
      </c>
      <c r="E1674" t="s">
        <v>11819</v>
      </c>
      <c r="G1674" t="s">
        <v>11820</v>
      </c>
      <c r="H1674" s="1">
        <v>4350067.09</v>
      </c>
      <c r="I1674" t="s">
        <v>60</v>
      </c>
      <c r="J1674" s="1"/>
      <c r="L1674" s="1"/>
    </row>
    <row r="1675" spans="1:12" x14ac:dyDescent="0.25">
      <c r="A1675" t="s">
        <v>6646</v>
      </c>
      <c r="B1675" t="s">
        <v>6647</v>
      </c>
      <c r="C1675" t="s">
        <v>11821</v>
      </c>
      <c r="E1675" t="s">
        <v>11822</v>
      </c>
      <c r="G1675" t="s">
        <v>11823</v>
      </c>
      <c r="H1675" s="1">
        <v>2563455.068</v>
      </c>
      <c r="I1675" t="s">
        <v>60</v>
      </c>
      <c r="J1675" s="1"/>
      <c r="L1675" s="1"/>
    </row>
    <row r="1676" spans="1:12" x14ac:dyDescent="0.25">
      <c r="A1676" t="s">
        <v>6651</v>
      </c>
      <c r="B1676" t="s">
        <v>6652</v>
      </c>
      <c r="C1676" t="s">
        <v>11824</v>
      </c>
      <c r="E1676" t="s">
        <v>11825</v>
      </c>
      <c r="G1676" t="s">
        <v>11826</v>
      </c>
      <c r="H1676" s="1">
        <v>1036753.45</v>
      </c>
      <c r="I1676" t="s">
        <v>60</v>
      </c>
      <c r="J1676" s="1"/>
      <c r="L1676" s="1"/>
    </row>
    <row r="1677" spans="1:12" x14ac:dyDescent="0.25">
      <c r="A1677" t="s">
        <v>6654</v>
      </c>
      <c r="B1677" t="s">
        <v>6655</v>
      </c>
      <c r="C1677" t="s">
        <v>11827</v>
      </c>
      <c r="E1677" t="s">
        <v>11828</v>
      </c>
      <c r="G1677" t="s">
        <v>11829</v>
      </c>
      <c r="H1677" s="1">
        <v>1390722.16</v>
      </c>
      <c r="I1677" t="s">
        <v>60</v>
      </c>
      <c r="J1677" s="1"/>
      <c r="L1677" s="1"/>
    </row>
    <row r="1678" spans="1:12" x14ac:dyDescent="0.25">
      <c r="A1678" t="s">
        <v>6660</v>
      </c>
      <c r="B1678" t="s">
        <v>6661</v>
      </c>
      <c r="C1678" t="s">
        <v>11830</v>
      </c>
      <c r="E1678" t="s">
        <v>11831</v>
      </c>
      <c r="G1678" t="s">
        <v>11832</v>
      </c>
      <c r="H1678" s="1">
        <v>1636212.97</v>
      </c>
      <c r="I1678" t="s">
        <v>60</v>
      </c>
      <c r="J1678" s="1"/>
      <c r="L1678" s="1"/>
    </row>
    <row r="1679" spans="1:12" x14ac:dyDescent="0.25">
      <c r="A1679" t="s">
        <v>6663</v>
      </c>
      <c r="B1679" t="s">
        <v>6664</v>
      </c>
      <c r="C1679" t="s">
        <v>11833</v>
      </c>
      <c r="E1679" t="s">
        <v>11834</v>
      </c>
      <c r="G1679" t="s">
        <v>11835</v>
      </c>
      <c r="H1679" s="1">
        <v>1634210.47</v>
      </c>
      <c r="I1679" t="s">
        <v>60</v>
      </c>
      <c r="J1679" s="1"/>
      <c r="L1679" s="1"/>
    </row>
    <row r="1680" spans="1:12" x14ac:dyDescent="0.25">
      <c r="A1680" t="s">
        <v>6666</v>
      </c>
      <c r="B1680" t="s">
        <v>6667</v>
      </c>
      <c r="C1680" t="s">
        <v>11836</v>
      </c>
      <c r="E1680" t="s">
        <v>11371</v>
      </c>
      <c r="G1680" t="s">
        <v>11837</v>
      </c>
      <c r="H1680" s="1">
        <v>1418271.22</v>
      </c>
      <c r="I1680" t="s">
        <v>60</v>
      </c>
      <c r="J1680" s="1"/>
      <c r="L1680" s="1"/>
    </row>
    <row r="1681" spans="1:12" x14ac:dyDescent="0.25">
      <c r="A1681" t="s">
        <v>6669</v>
      </c>
      <c r="B1681" t="s">
        <v>6670</v>
      </c>
      <c r="C1681" t="s">
        <v>11838</v>
      </c>
      <c r="E1681" t="s">
        <v>11839</v>
      </c>
      <c r="G1681" t="s">
        <v>11840</v>
      </c>
      <c r="H1681" s="1">
        <v>1639266.16</v>
      </c>
      <c r="I1681" t="s">
        <v>60</v>
      </c>
      <c r="J1681" s="1"/>
      <c r="L1681" s="1"/>
    </row>
    <row r="1682" spans="1:12" x14ac:dyDescent="0.25">
      <c r="A1682" t="s">
        <v>6672</v>
      </c>
      <c r="B1682" t="s">
        <v>6673</v>
      </c>
      <c r="C1682" t="s">
        <v>11841</v>
      </c>
      <c r="E1682" t="s">
        <v>11371</v>
      </c>
      <c r="G1682" t="s">
        <v>11842</v>
      </c>
      <c r="H1682" s="1">
        <v>5101846.6100000003</v>
      </c>
      <c r="I1682" t="s">
        <v>60</v>
      </c>
      <c r="J1682" s="1"/>
      <c r="L1682" s="1"/>
    </row>
    <row r="1683" spans="1:12" x14ac:dyDescent="0.25">
      <c r="A1683" t="s">
        <v>6675</v>
      </c>
      <c r="B1683" t="s">
        <v>6676</v>
      </c>
      <c r="C1683" t="s">
        <v>11843</v>
      </c>
      <c r="E1683" t="s">
        <v>11844</v>
      </c>
      <c r="G1683" t="s">
        <v>11845</v>
      </c>
      <c r="H1683" s="1">
        <v>1267378.3999999999</v>
      </c>
      <c r="I1683" t="s">
        <v>60</v>
      </c>
      <c r="J1683" s="1"/>
      <c r="L1683" s="1"/>
    </row>
    <row r="1684" spans="1:12" x14ac:dyDescent="0.25">
      <c r="A1684" t="s">
        <v>6680</v>
      </c>
      <c r="B1684" t="s">
        <v>6681</v>
      </c>
      <c r="C1684" t="s">
        <v>11846</v>
      </c>
      <c r="E1684" t="s">
        <v>11847</v>
      </c>
      <c r="G1684" t="s">
        <v>11848</v>
      </c>
      <c r="H1684" s="1">
        <v>3009807.4</v>
      </c>
      <c r="I1684" t="s">
        <v>60</v>
      </c>
      <c r="J1684" s="1"/>
      <c r="L1684" s="1"/>
    </row>
    <row r="1685" spans="1:12" x14ac:dyDescent="0.25">
      <c r="A1685" t="s">
        <v>6683</v>
      </c>
      <c r="B1685" t="s">
        <v>6684</v>
      </c>
      <c r="C1685" t="s">
        <v>11849</v>
      </c>
      <c r="E1685" t="s">
        <v>11850</v>
      </c>
      <c r="G1685" t="s">
        <v>11851</v>
      </c>
      <c r="H1685" s="1">
        <v>2014290</v>
      </c>
      <c r="I1685" t="s">
        <v>60</v>
      </c>
      <c r="J1685" s="1"/>
      <c r="L1685" s="1"/>
    </row>
    <row r="1686" spans="1:12" x14ac:dyDescent="0.25">
      <c r="A1686" t="s">
        <v>6688</v>
      </c>
      <c r="B1686" t="s">
        <v>6689</v>
      </c>
      <c r="C1686" t="s">
        <v>11852</v>
      </c>
      <c r="E1686" t="s">
        <v>11560</v>
      </c>
      <c r="G1686" t="s">
        <v>11853</v>
      </c>
      <c r="H1686" s="1">
        <v>1718887.4415</v>
      </c>
      <c r="I1686" t="s">
        <v>60</v>
      </c>
      <c r="J1686" s="1"/>
      <c r="L1686" s="1"/>
    </row>
    <row r="1687" spans="1:12" x14ac:dyDescent="0.25">
      <c r="A1687" t="s">
        <v>6691</v>
      </c>
      <c r="B1687" t="s">
        <v>6692</v>
      </c>
      <c r="C1687" t="s">
        <v>11854</v>
      </c>
      <c r="E1687" t="s">
        <v>11855</v>
      </c>
      <c r="G1687" t="s">
        <v>11856</v>
      </c>
      <c r="H1687" s="1">
        <v>776388.20799999998</v>
      </c>
      <c r="I1687" t="s">
        <v>60</v>
      </c>
      <c r="J1687" s="1"/>
      <c r="L1687" s="1"/>
    </row>
    <row r="1688" spans="1:12" x14ac:dyDescent="0.25">
      <c r="A1688" t="s">
        <v>6694</v>
      </c>
      <c r="B1688" t="s">
        <v>6695</v>
      </c>
      <c r="C1688" t="s">
        <v>11857</v>
      </c>
      <c r="E1688" t="s">
        <v>11858</v>
      </c>
      <c r="G1688" t="s">
        <v>11859</v>
      </c>
      <c r="H1688" s="1">
        <v>775188.20799999998</v>
      </c>
      <c r="I1688" t="s">
        <v>60</v>
      </c>
      <c r="J1688" s="1"/>
      <c r="L1688" s="1"/>
    </row>
    <row r="1689" spans="1:12" x14ac:dyDescent="0.25">
      <c r="A1689" t="s">
        <v>6697</v>
      </c>
      <c r="B1689" t="s">
        <v>6698</v>
      </c>
      <c r="C1689" t="s">
        <v>11860</v>
      </c>
      <c r="E1689" t="s">
        <v>11861</v>
      </c>
      <c r="G1689" t="s">
        <v>11862</v>
      </c>
      <c r="H1689" s="1">
        <v>5385128.0300000003</v>
      </c>
      <c r="I1689" t="s">
        <v>60</v>
      </c>
      <c r="J1689" s="1"/>
      <c r="L1689" s="1"/>
    </row>
    <row r="1690" spans="1:12" x14ac:dyDescent="0.25">
      <c r="A1690" t="s">
        <v>6703</v>
      </c>
      <c r="B1690" t="s">
        <v>6704</v>
      </c>
      <c r="C1690" t="s">
        <v>11863</v>
      </c>
      <c r="E1690" t="s">
        <v>11864</v>
      </c>
      <c r="G1690" t="s">
        <v>11865</v>
      </c>
      <c r="H1690" s="1">
        <v>5573742.0314999996</v>
      </c>
      <c r="I1690" t="s">
        <v>60</v>
      </c>
      <c r="J1690" s="1"/>
      <c r="L1690" s="1"/>
    </row>
    <row r="1691" spans="1:12" x14ac:dyDescent="0.25">
      <c r="A1691" t="s">
        <v>6706</v>
      </c>
      <c r="B1691" t="s">
        <v>6707</v>
      </c>
      <c r="C1691" t="s">
        <v>11866</v>
      </c>
      <c r="E1691" t="s">
        <v>11867</v>
      </c>
      <c r="G1691" t="s">
        <v>11868</v>
      </c>
      <c r="H1691" s="1">
        <v>4298746.0066999998</v>
      </c>
      <c r="I1691" t="s">
        <v>60</v>
      </c>
      <c r="J1691" s="1"/>
      <c r="L1691" s="1"/>
    </row>
    <row r="1692" spans="1:12" x14ac:dyDescent="0.25">
      <c r="A1692" t="s">
        <v>6712</v>
      </c>
      <c r="B1692" t="s">
        <v>6713</v>
      </c>
      <c r="C1692" t="s">
        <v>11869</v>
      </c>
      <c r="E1692" t="s">
        <v>11439</v>
      </c>
      <c r="G1692" t="s">
        <v>11870</v>
      </c>
      <c r="H1692" s="1">
        <v>7241582.4199999999</v>
      </c>
      <c r="I1692" t="s">
        <v>60</v>
      </c>
      <c r="J1692" s="1"/>
      <c r="L1692" s="1"/>
    </row>
    <row r="1693" spans="1:12" x14ac:dyDescent="0.25">
      <c r="A1693" t="s">
        <v>6717</v>
      </c>
      <c r="B1693" t="s">
        <v>6718</v>
      </c>
      <c r="C1693" t="s">
        <v>11871</v>
      </c>
      <c r="E1693" t="s">
        <v>11872</v>
      </c>
      <c r="G1693" t="s">
        <v>11873</v>
      </c>
      <c r="H1693" s="1">
        <v>808552.8</v>
      </c>
      <c r="I1693" t="s">
        <v>60</v>
      </c>
      <c r="J1693" s="1"/>
      <c r="L1693" s="1"/>
    </row>
    <row r="1694" spans="1:12" x14ac:dyDescent="0.25">
      <c r="A1694" t="s">
        <v>6720</v>
      </c>
      <c r="B1694" t="s">
        <v>6721</v>
      </c>
      <c r="C1694" t="s">
        <v>11874</v>
      </c>
      <c r="E1694" t="s">
        <v>11875</v>
      </c>
      <c r="G1694" t="s">
        <v>11876</v>
      </c>
      <c r="H1694" s="1">
        <v>669319.63</v>
      </c>
      <c r="I1694" t="s">
        <v>60</v>
      </c>
      <c r="J1694" s="1"/>
      <c r="L1694" s="1"/>
    </row>
    <row r="1695" spans="1:12" x14ac:dyDescent="0.25">
      <c r="A1695" t="s">
        <v>6726</v>
      </c>
      <c r="B1695" t="s">
        <v>6727</v>
      </c>
      <c r="C1695" t="s">
        <v>11877</v>
      </c>
      <c r="E1695" t="s">
        <v>11878</v>
      </c>
      <c r="G1695" t="s">
        <v>11879</v>
      </c>
      <c r="H1695" s="1">
        <v>1543068.38</v>
      </c>
      <c r="I1695" t="s">
        <v>60</v>
      </c>
      <c r="J1695" s="1"/>
      <c r="L1695" s="1"/>
    </row>
    <row r="1696" spans="1:12" x14ac:dyDescent="0.25">
      <c r="A1696" t="s">
        <v>6729</v>
      </c>
      <c r="B1696" t="s">
        <v>6730</v>
      </c>
      <c r="C1696" t="s">
        <v>11880</v>
      </c>
      <c r="E1696" t="s">
        <v>11881</v>
      </c>
      <c r="G1696" t="s">
        <v>11882</v>
      </c>
      <c r="H1696" s="1">
        <v>777547.15</v>
      </c>
      <c r="I1696" t="s">
        <v>60</v>
      </c>
      <c r="J1696" s="1"/>
      <c r="L1696" s="1"/>
    </row>
    <row r="1697" spans="1:12" x14ac:dyDescent="0.25">
      <c r="A1697" t="s">
        <v>6735</v>
      </c>
      <c r="B1697" t="s">
        <v>6736</v>
      </c>
      <c r="C1697" t="s">
        <v>11883</v>
      </c>
      <c r="E1697" t="s">
        <v>11884</v>
      </c>
      <c r="G1697" t="s">
        <v>11885</v>
      </c>
      <c r="H1697" s="1">
        <v>1632666.169</v>
      </c>
      <c r="I1697" t="s">
        <v>60</v>
      </c>
      <c r="J1697" s="1"/>
      <c r="L1697" s="1"/>
    </row>
    <row r="1698" spans="1:12" x14ac:dyDescent="0.25">
      <c r="A1698" t="s">
        <v>6738</v>
      </c>
      <c r="B1698" t="s">
        <v>6739</v>
      </c>
      <c r="C1698" t="s">
        <v>11886</v>
      </c>
      <c r="E1698" t="s">
        <v>11887</v>
      </c>
      <c r="G1698" t="s">
        <v>11888</v>
      </c>
      <c r="H1698" s="1">
        <v>2570129.8881000001</v>
      </c>
      <c r="I1698" t="s">
        <v>60</v>
      </c>
      <c r="J1698" s="1"/>
      <c r="L1698" s="1"/>
    </row>
    <row r="1699" spans="1:12" x14ac:dyDescent="0.25">
      <c r="A1699" t="s">
        <v>6743</v>
      </c>
      <c r="B1699" t="s">
        <v>6744</v>
      </c>
      <c r="C1699" t="s">
        <v>11889</v>
      </c>
      <c r="E1699" t="s">
        <v>11890</v>
      </c>
      <c r="G1699" t="s">
        <v>11891</v>
      </c>
      <c r="H1699" s="1">
        <v>2573059.8139</v>
      </c>
      <c r="I1699" t="s">
        <v>60</v>
      </c>
      <c r="J1699" s="1"/>
      <c r="L1699" s="1"/>
    </row>
    <row r="1700" spans="1:12" x14ac:dyDescent="0.25">
      <c r="A1700" t="s">
        <v>6746</v>
      </c>
      <c r="B1700" t="s">
        <v>6747</v>
      </c>
      <c r="C1700" t="s">
        <v>11892</v>
      </c>
      <c r="E1700" t="s">
        <v>11893</v>
      </c>
      <c r="G1700" t="s">
        <v>11894</v>
      </c>
      <c r="H1700" s="1">
        <v>54447.9</v>
      </c>
      <c r="I1700" t="s">
        <v>60</v>
      </c>
      <c r="J1700" s="1"/>
      <c r="L1700" s="1"/>
    </row>
    <row r="1701" spans="1:12" x14ac:dyDescent="0.25">
      <c r="A1701" t="s">
        <v>6746</v>
      </c>
      <c r="B1701" t="s">
        <v>6747</v>
      </c>
      <c r="C1701" t="s">
        <v>11895</v>
      </c>
      <c r="E1701" t="s">
        <v>11893</v>
      </c>
      <c r="G1701" t="s">
        <v>11894</v>
      </c>
      <c r="H1701" s="1">
        <v>82897.679999999993</v>
      </c>
      <c r="I1701" t="s">
        <v>60</v>
      </c>
      <c r="J1701" s="1"/>
      <c r="L1701" s="1"/>
    </row>
    <row r="1702" spans="1:12" x14ac:dyDescent="0.25">
      <c r="A1702" t="s">
        <v>6746</v>
      </c>
      <c r="B1702" t="s">
        <v>6747</v>
      </c>
      <c r="C1702" t="s">
        <v>11896</v>
      </c>
      <c r="E1702" t="s">
        <v>11893</v>
      </c>
      <c r="G1702" t="s">
        <v>11894</v>
      </c>
      <c r="H1702" s="1">
        <v>281226.06</v>
      </c>
      <c r="I1702" t="s">
        <v>60</v>
      </c>
      <c r="J1702" s="1"/>
      <c r="L1702" s="1"/>
    </row>
    <row r="1703" spans="1:12" x14ac:dyDescent="0.25">
      <c r="A1703" t="s">
        <v>6746</v>
      </c>
      <c r="B1703" t="s">
        <v>6747</v>
      </c>
      <c r="C1703" t="s">
        <v>11897</v>
      </c>
      <c r="E1703" t="s">
        <v>11893</v>
      </c>
      <c r="G1703" t="s">
        <v>11894</v>
      </c>
      <c r="H1703" s="1">
        <v>572672.1</v>
      </c>
      <c r="I1703" t="s">
        <v>60</v>
      </c>
      <c r="J1703" s="1"/>
      <c r="L1703" s="1"/>
    </row>
    <row r="1704" spans="1:12" x14ac:dyDescent="0.25">
      <c r="A1704" t="s">
        <v>6749</v>
      </c>
      <c r="B1704" t="s">
        <v>6750</v>
      </c>
      <c r="C1704" t="s">
        <v>11898</v>
      </c>
      <c r="E1704" t="s">
        <v>11899</v>
      </c>
      <c r="G1704" t="s">
        <v>11900</v>
      </c>
      <c r="H1704" s="1">
        <v>520000</v>
      </c>
      <c r="I1704" t="s">
        <v>60</v>
      </c>
      <c r="J1704" s="1"/>
      <c r="L1704" s="1"/>
    </row>
    <row r="1705" spans="1:12" x14ac:dyDescent="0.25">
      <c r="A1705" t="s">
        <v>6754</v>
      </c>
      <c r="B1705" t="s">
        <v>6755</v>
      </c>
      <c r="C1705" t="s">
        <v>11901</v>
      </c>
      <c r="E1705" t="s">
        <v>11884</v>
      </c>
      <c r="G1705" t="s">
        <v>11902</v>
      </c>
      <c r="H1705" s="1">
        <v>1497727.08</v>
      </c>
      <c r="I1705" t="s">
        <v>60</v>
      </c>
      <c r="J1705" s="1"/>
      <c r="L1705" s="1"/>
    </row>
    <row r="1706" spans="1:12" x14ac:dyDescent="0.25">
      <c r="A1706" t="s">
        <v>6757</v>
      </c>
      <c r="B1706" t="s">
        <v>6758</v>
      </c>
      <c r="C1706" t="s">
        <v>11903</v>
      </c>
      <c r="E1706" t="s">
        <v>11904</v>
      </c>
      <c r="G1706" t="s">
        <v>11905</v>
      </c>
      <c r="H1706" s="1">
        <v>1147838.18</v>
      </c>
      <c r="I1706" t="s">
        <v>60</v>
      </c>
      <c r="J1706" s="1"/>
      <c r="L1706" s="1"/>
    </row>
    <row r="1707" spans="1:12" x14ac:dyDescent="0.25">
      <c r="A1707" t="s">
        <v>6760</v>
      </c>
      <c r="B1707" t="s">
        <v>6761</v>
      </c>
      <c r="C1707" t="s">
        <v>11906</v>
      </c>
      <c r="E1707" t="s">
        <v>11904</v>
      </c>
      <c r="G1707" t="s">
        <v>11907</v>
      </c>
      <c r="H1707" s="1">
        <v>3323024.6562000001</v>
      </c>
      <c r="I1707" t="s">
        <v>60</v>
      </c>
      <c r="J1707" s="1"/>
      <c r="L1707" s="1"/>
    </row>
    <row r="1708" spans="1:12" x14ac:dyDescent="0.25">
      <c r="A1708" t="s">
        <v>6763</v>
      </c>
      <c r="B1708" t="s">
        <v>6764</v>
      </c>
      <c r="C1708" t="s">
        <v>11908</v>
      </c>
      <c r="E1708" t="s">
        <v>11884</v>
      </c>
      <c r="G1708" t="s">
        <v>11909</v>
      </c>
      <c r="H1708" s="1">
        <v>1674005.3430999999</v>
      </c>
      <c r="I1708" t="s">
        <v>60</v>
      </c>
      <c r="J1708" s="1"/>
      <c r="L1708" s="1"/>
    </row>
    <row r="1709" spans="1:12" x14ac:dyDescent="0.25">
      <c r="A1709" t="s">
        <v>6766</v>
      </c>
      <c r="B1709" t="s">
        <v>6767</v>
      </c>
      <c r="C1709" t="s">
        <v>11910</v>
      </c>
      <c r="E1709" t="s">
        <v>11911</v>
      </c>
      <c r="G1709" t="s">
        <v>11912</v>
      </c>
      <c r="H1709" s="1">
        <v>1589328.4561000001</v>
      </c>
      <c r="I1709" t="s">
        <v>60</v>
      </c>
      <c r="J1709" s="1"/>
      <c r="L1709" s="1"/>
    </row>
    <row r="1710" spans="1:12" x14ac:dyDescent="0.25">
      <c r="A1710" t="s">
        <v>6771</v>
      </c>
      <c r="B1710" t="s">
        <v>6772</v>
      </c>
      <c r="C1710" t="s">
        <v>11913</v>
      </c>
      <c r="E1710" t="s">
        <v>11914</v>
      </c>
      <c r="G1710" t="s">
        <v>11915</v>
      </c>
      <c r="H1710" s="1">
        <v>3992903.6850999999</v>
      </c>
      <c r="I1710" t="s">
        <v>60</v>
      </c>
      <c r="J1710" s="1"/>
      <c r="L1710" s="1"/>
    </row>
    <row r="1711" spans="1:12" x14ac:dyDescent="0.25">
      <c r="A1711" t="s">
        <v>6779</v>
      </c>
      <c r="B1711" t="s">
        <v>6780</v>
      </c>
      <c r="C1711" t="s">
        <v>11916</v>
      </c>
      <c r="E1711" t="s">
        <v>11917</v>
      </c>
      <c r="G1711" t="s">
        <v>11918</v>
      </c>
      <c r="H1711" s="1">
        <v>8199999.9699999997</v>
      </c>
      <c r="I1711" t="s">
        <v>60</v>
      </c>
      <c r="J1711" s="1"/>
      <c r="L1711" s="1"/>
    </row>
    <row r="1712" spans="1:12" x14ac:dyDescent="0.25">
      <c r="A1712" t="s">
        <v>6782</v>
      </c>
      <c r="B1712" t="s">
        <v>6783</v>
      </c>
      <c r="C1712" t="s">
        <v>11919</v>
      </c>
      <c r="E1712" t="s">
        <v>11920</v>
      </c>
      <c r="G1712" t="s">
        <v>11921</v>
      </c>
      <c r="H1712" s="1">
        <v>4364223.8091000002</v>
      </c>
      <c r="I1712" t="s">
        <v>60</v>
      </c>
      <c r="J1712" s="1"/>
      <c r="L1712" s="1"/>
    </row>
    <row r="1713" spans="1:17" x14ac:dyDescent="0.25">
      <c r="A1713" t="s">
        <v>6785</v>
      </c>
      <c r="B1713" t="s">
        <v>6786</v>
      </c>
      <c r="C1713" t="s">
        <v>11922</v>
      </c>
      <c r="E1713" t="s">
        <v>3961</v>
      </c>
      <c r="G1713" t="s">
        <v>11923</v>
      </c>
      <c r="H1713" s="1">
        <v>1665241.5948000001</v>
      </c>
      <c r="I1713" t="s">
        <v>60</v>
      </c>
      <c r="J1713" s="1"/>
      <c r="L1713" s="1"/>
    </row>
    <row r="1714" spans="1:17" x14ac:dyDescent="0.25">
      <c r="A1714" t="s">
        <v>6790</v>
      </c>
      <c r="B1714" t="s">
        <v>6791</v>
      </c>
      <c r="C1714" t="s">
        <v>11924</v>
      </c>
      <c r="E1714" t="s">
        <v>3802</v>
      </c>
      <c r="G1714" t="s">
        <v>11925</v>
      </c>
      <c r="H1714" s="1">
        <v>1788687.5223999999</v>
      </c>
      <c r="I1714" t="s">
        <v>60</v>
      </c>
      <c r="J1714" s="1"/>
      <c r="L1714" s="1"/>
    </row>
    <row r="1715" spans="1:17" x14ac:dyDescent="0.25">
      <c r="A1715" t="s">
        <v>6793</v>
      </c>
      <c r="B1715" t="s">
        <v>6794</v>
      </c>
      <c r="C1715" t="s">
        <v>11926</v>
      </c>
      <c r="E1715" t="s">
        <v>11485</v>
      </c>
      <c r="G1715" t="s">
        <v>11927</v>
      </c>
      <c r="H1715" s="1">
        <v>3592106.1057000002</v>
      </c>
      <c r="I1715" t="s">
        <v>60</v>
      </c>
      <c r="J1715" s="1"/>
      <c r="L1715" s="1"/>
    </row>
    <row r="1716" spans="1:17" x14ac:dyDescent="0.25">
      <c r="A1716" t="s">
        <v>6796</v>
      </c>
      <c r="B1716" t="s">
        <v>6797</v>
      </c>
      <c r="C1716" t="s">
        <v>11928</v>
      </c>
      <c r="E1716" t="s">
        <v>11371</v>
      </c>
      <c r="G1716" t="s">
        <v>11929</v>
      </c>
      <c r="H1716" s="1">
        <v>1475280.31</v>
      </c>
      <c r="I1716" t="s">
        <v>60</v>
      </c>
      <c r="J1716" s="1"/>
      <c r="L1716" s="1"/>
    </row>
    <row r="1717" spans="1:17" x14ac:dyDescent="0.25">
      <c r="A1717" t="s">
        <v>6799</v>
      </c>
      <c r="B1717" t="s">
        <v>6800</v>
      </c>
      <c r="C1717" t="s">
        <v>11930</v>
      </c>
      <c r="E1717" t="s">
        <v>11931</v>
      </c>
      <c r="G1717" t="s">
        <v>11932</v>
      </c>
      <c r="H1717" s="1">
        <v>745792.66</v>
      </c>
      <c r="I1717" t="s">
        <v>60</v>
      </c>
      <c r="J1717" s="1"/>
      <c r="L1717" s="1"/>
    </row>
    <row r="1718" spans="1:17" x14ac:dyDescent="0.25">
      <c r="A1718" t="s">
        <v>6802</v>
      </c>
      <c r="B1718" t="s">
        <v>6803</v>
      </c>
      <c r="C1718" t="s">
        <v>11933</v>
      </c>
      <c r="E1718" t="s">
        <v>11934</v>
      </c>
      <c r="G1718" t="s">
        <v>11935</v>
      </c>
      <c r="H1718" s="1">
        <v>805837</v>
      </c>
      <c r="I1718" t="s">
        <v>60</v>
      </c>
      <c r="J1718" s="1"/>
      <c r="L1718" s="1"/>
    </row>
    <row r="1719" spans="1:17" x14ac:dyDescent="0.25">
      <c r="A1719" t="s">
        <v>6805</v>
      </c>
      <c r="B1719" t="s">
        <v>6806</v>
      </c>
      <c r="C1719" t="s">
        <v>11936</v>
      </c>
      <c r="E1719" t="s">
        <v>11937</v>
      </c>
      <c r="G1719" t="s">
        <v>11938</v>
      </c>
      <c r="H1719" s="1">
        <v>2029528.19</v>
      </c>
      <c r="I1719" t="s">
        <v>60</v>
      </c>
      <c r="J1719" s="1"/>
      <c r="L1719" s="1"/>
    </row>
    <row r="1720" spans="1:17" x14ac:dyDescent="0.25">
      <c r="A1720" t="s">
        <v>6808</v>
      </c>
      <c r="B1720" t="s">
        <v>6809</v>
      </c>
      <c r="C1720" t="s">
        <v>11939</v>
      </c>
      <c r="E1720" t="s">
        <v>11855</v>
      </c>
      <c r="G1720" t="s">
        <v>11940</v>
      </c>
      <c r="H1720" s="1">
        <v>740813.05</v>
      </c>
      <c r="I1720" t="s">
        <v>60</v>
      </c>
      <c r="J1720" s="1"/>
      <c r="L1720" s="1"/>
      <c r="N1720" t="s">
        <v>7882</v>
      </c>
      <c r="O1720" t="s">
        <v>11941</v>
      </c>
      <c r="Q1720">
        <v>730</v>
      </c>
    </row>
    <row r="1721" spans="1:17" x14ac:dyDescent="0.25">
      <c r="A1721" t="s">
        <v>6810</v>
      </c>
      <c r="B1721" t="s">
        <v>6811</v>
      </c>
      <c r="C1721" t="s">
        <v>11942</v>
      </c>
      <c r="E1721" t="s">
        <v>11943</v>
      </c>
      <c r="G1721" t="s">
        <v>11944</v>
      </c>
      <c r="H1721" s="1">
        <v>1372590.39</v>
      </c>
      <c r="I1721" t="s">
        <v>60</v>
      </c>
      <c r="J1721" s="1"/>
      <c r="L1721" s="1"/>
      <c r="N1721" t="s">
        <v>11945</v>
      </c>
      <c r="O1721" t="s">
        <v>11946</v>
      </c>
      <c r="Q1721">
        <v>730</v>
      </c>
    </row>
    <row r="1722" spans="1:17" x14ac:dyDescent="0.25">
      <c r="A1722" t="s">
        <v>6813</v>
      </c>
      <c r="B1722" t="s">
        <v>6814</v>
      </c>
      <c r="C1722" t="s">
        <v>11947</v>
      </c>
      <c r="E1722" t="s">
        <v>3955</v>
      </c>
      <c r="G1722" t="s">
        <v>11948</v>
      </c>
      <c r="H1722" s="1">
        <v>1123553.1000000001</v>
      </c>
      <c r="I1722" t="s">
        <v>60</v>
      </c>
      <c r="J1722" s="1"/>
      <c r="L1722" s="1"/>
    </row>
    <row r="1723" spans="1:17" x14ac:dyDescent="0.25">
      <c r="A1723" t="s">
        <v>6815</v>
      </c>
      <c r="B1723" t="s">
        <v>6816</v>
      </c>
      <c r="C1723" t="s">
        <v>11949</v>
      </c>
      <c r="E1723" t="s">
        <v>11950</v>
      </c>
      <c r="G1723" t="s">
        <v>11951</v>
      </c>
      <c r="H1723" s="1">
        <v>2326455</v>
      </c>
      <c r="I1723" t="s">
        <v>60</v>
      </c>
      <c r="J1723" s="1"/>
      <c r="L1723" s="1"/>
    </row>
    <row r="1724" spans="1:17" x14ac:dyDescent="0.25">
      <c r="A1724" t="s">
        <v>6818</v>
      </c>
      <c r="B1724" t="s">
        <v>6819</v>
      </c>
      <c r="C1724" t="s">
        <v>11952</v>
      </c>
      <c r="E1724" t="s">
        <v>11953</v>
      </c>
      <c r="G1724" t="s">
        <v>11954</v>
      </c>
      <c r="H1724" s="1">
        <v>1193972.6115999999</v>
      </c>
      <c r="I1724" t="s">
        <v>60</v>
      </c>
      <c r="J1724" s="1"/>
      <c r="L1724" s="1"/>
    </row>
    <row r="1725" spans="1:17" x14ac:dyDescent="0.25">
      <c r="A1725" t="s">
        <v>6821</v>
      </c>
      <c r="B1725" t="s">
        <v>6822</v>
      </c>
      <c r="C1725" t="s">
        <v>11955</v>
      </c>
      <c r="E1725" t="s">
        <v>11956</v>
      </c>
      <c r="G1725" t="s">
        <v>11957</v>
      </c>
      <c r="H1725" s="1">
        <v>1875825.6</v>
      </c>
      <c r="I1725" t="s">
        <v>60</v>
      </c>
      <c r="J1725" s="1"/>
      <c r="L1725" s="1"/>
    </row>
    <row r="1726" spans="1:17" x14ac:dyDescent="0.25">
      <c r="A1726" t="s">
        <v>6824</v>
      </c>
      <c r="B1726" t="s">
        <v>6825</v>
      </c>
      <c r="C1726" t="s">
        <v>11958</v>
      </c>
      <c r="E1726" t="s">
        <v>11884</v>
      </c>
      <c r="G1726" t="s">
        <v>11959</v>
      </c>
      <c r="H1726" s="1">
        <v>1577683.9791999999</v>
      </c>
      <c r="I1726" t="s">
        <v>60</v>
      </c>
      <c r="J1726" s="1"/>
      <c r="L1726" s="1"/>
    </row>
    <row r="1727" spans="1:17" x14ac:dyDescent="0.25">
      <c r="A1727" t="s">
        <v>6827</v>
      </c>
      <c r="B1727" t="s">
        <v>6828</v>
      </c>
      <c r="C1727" t="s">
        <v>11960</v>
      </c>
      <c r="E1727" t="s">
        <v>11655</v>
      </c>
      <c r="G1727" t="s">
        <v>11961</v>
      </c>
      <c r="H1727" s="1">
        <v>2445419.8901999998</v>
      </c>
      <c r="I1727" t="s">
        <v>60</v>
      </c>
      <c r="J1727" s="1"/>
      <c r="L1727" s="1"/>
    </row>
    <row r="1728" spans="1:17" x14ac:dyDescent="0.25">
      <c r="A1728" t="s">
        <v>6829</v>
      </c>
      <c r="B1728" t="s">
        <v>6830</v>
      </c>
      <c r="C1728" t="s">
        <v>11962</v>
      </c>
      <c r="E1728" t="s">
        <v>3997</v>
      </c>
      <c r="G1728" t="s">
        <v>11963</v>
      </c>
      <c r="H1728" s="1">
        <v>1767964.8</v>
      </c>
      <c r="I1728" t="s">
        <v>60</v>
      </c>
      <c r="J1728" s="1"/>
      <c r="L1728" s="1"/>
    </row>
    <row r="1729" spans="1:12" x14ac:dyDescent="0.25">
      <c r="A1729" t="s">
        <v>6832</v>
      </c>
      <c r="B1729" t="s">
        <v>6833</v>
      </c>
      <c r="C1729" t="s">
        <v>11964</v>
      </c>
      <c r="E1729" t="s">
        <v>11965</v>
      </c>
      <c r="G1729" t="s">
        <v>11966</v>
      </c>
      <c r="H1729" s="1">
        <v>3540959.2933999998</v>
      </c>
      <c r="I1729" t="s">
        <v>60</v>
      </c>
      <c r="J1729" s="1"/>
      <c r="L1729" s="1"/>
    </row>
    <row r="1730" spans="1:12" x14ac:dyDescent="0.25">
      <c r="A1730" t="s">
        <v>6838</v>
      </c>
      <c r="B1730" t="s">
        <v>6839</v>
      </c>
      <c r="C1730" t="s">
        <v>11967</v>
      </c>
      <c r="E1730" t="s">
        <v>11968</v>
      </c>
      <c r="G1730" t="s">
        <v>11969</v>
      </c>
      <c r="H1730" s="1">
        <v>997802.92960000003</v>
      </c>
      <c r="I1730" t="s">
        <v>60</v>
      </c>
      <c r="J1730" s="1"/>
      <c r="L1730" s="1"/>
    </row>
    <row r="1731" spans="1:12" x14ac:dyDescent="0.25">
      <c r="A1731" t="s">
        <v>6841</v>
      </c>
      <c r="B1731" t="s">
        <v>6842</v>
      </c>
      <c r="C1731" t="s">
        <v>11970</v>
      </c>
      <c r="E1731" t="s">
        <v>11971</v>
      </c>
      <c r="G1731" t="s">
        <v>11972</v>
      </c>
      <c r="H1731" s="1">
        <v>1110317.1100000001</v>
      </c>
      <c r="I1731" t="s">
        <v>60</v>
      </c>
      <c r="J1731" s="1"/>
      <c r="L1731" s="1"/>
    </row>
    <row r="1732" spans="1:12" x14ac:dyDescent="0.25">
      <c r="A1732" t="s">
        <v>6844</v>
      </c>
      <c r="B1732" t="s">
        <v>6845</v>
      </c>
      <c r="C1732" t="s">
        <v>11973</v>
      </c>
      <c r="E1732" t="s">
        <v>11878</v>
      </c>
      <c r="G1732" t="s">
        <v>11974</v>
      </c>
      <c r="H1732" s="1">
        <v>1086419.7</v>
      </c>
      <c r="I1732" t="s">
        <v>60</v>
      </c>
      <c r="J1732" s="1"/>
      <c r="L1732" s="1"/>
    </row>
    <row r="1733" spans="1:12" x14ac:dyDescent="0.25">
      <c r="A1733" t="s">
        <v>6847</v>
      </c>
      <c r="B1733" t="s">
        <v>6848</v>
      </c>
      <c r="C1733" t="s">
        <v>11975</v>
      </c>
      <c r="E1733" t="s">
        <v>11976</v>
      </c>
      <c r="G1733" t="s">
        <v>11977</v>
      </c>
      <c r="H1733" s="1">
        <v>1326464.6499999999</v>
      </c>
      <c r="I1733" t="s">
        <v>60</v>
      </c>
      <c r="J1733" s="1"/>
      <c r="L1733" s="1"/>
    </row>
    <row r="1734" spans="1:12" x14ac:dyDescent="0.25">
      <c r="A1734" t="s">
        <v>6850</v>
      </c>
      <c r="B1734" t="s">
        <v>6851</v>
      </c>
      <c r="C1734" t="s">
        <v>11978</v>
      </c>
      <c r="E1734" t="s">
        <v>11641</v>
      </c>
      <c r="G1734" t="s">
        <v>11979</v>
      </c>
      <c r="H1734" s="1">
        <v>1419193.34</v>
      </c>
      <c r="I1734" t="s">
        <v>60</v>
      </c>
      <c r="J1734" s="1"/>
      <c r="L1734" s="1"/>
    </row>
    <row r="1735" spans="1:12" x14ac:dyDescent="0.25">
      <c r="A1735" t="s">
        <v>6853</v>
      </c>
      <c r="B1735" t="s">
        <v>6854</v>
      </c>
      <c r="C1735" t="s">
        <v>11980</v>
      </c>
      <c r="E1735" t="s">
        <v>11981</v>
      </c>
      <c r="G1735" t="s">
        <v>11982</v>
      </c>
      <c r="H1735" s="1">
        <v>1234168.9789</v>
      </c>
      <c r="I1735" t="s">
        <v>60</v>
      </c>
      <c r="J1735" s="1"/>
      <c r="L1735" s="1"/>
    </row>
    <row r="1736" spans="1:12" x14ac:dyDescent="0.25">
      <c r="A1736" t="s">
        <v>6858</v>
      </c>
      <c r="B1736" t="s">
        <v>6859</v>
      </c>
      <c r="C1736" t="s">
        <v>11983</v>
      </c>
      <c r="E1736" t="s">
        <v>11984</v>
      </c>
      <c r="G1736" t="s">
        <v>11985</v>
      </c>
      <c r="H1736" s="1">
        <v>699741.9</v>
      </c>
      <c r="I1736" t="s">
        <v>60</v>
      </c>
      <c r="J1736" s="1"/>
      <c r="L1736" s="1"/>
    </row>
    <row r="1737" spans="1:12" x14ac:dyDescent="0.25">
      <c r="A1737" t="s">
        <v>6861</v>
      </c>
      <c r="B1737" t="s">
        <v>6862</v>
      </c>
      <c r="C1737" t="s">
        <v>11986</v>
      </c>
      <c r="E1737" t="s">
        <v>11987</v>
      </c>
      <c r="G1737" t="s">
        <v>11988</v>
      </c>
      <c r="H1737" s="1">
        <v>639840.96</v>
      </c>
      <c r="I1737" t="s">
        <v>60</v>
      </c>
      <c r="J1737" s="1"/>
      <c r="L1737" s="1"/>
    </row>
    <row r="1738" spans="1:12" x14ac:dyDescent="0.25">
      <c r="A1738" t="s">
        <v>6866</v>
      </c>
      <c r="B1738" t="s">
        <v>6867</v>
      </c>
      <c r="C1738" t="s">
        <v>11989</v>
      </c>
      <c r="E1738" t="s">
        <v>11990</v>
      </c>
      <c r="G1738" t="s">
        <v>11991</v>
      </c>
      <c r="H1738" s="1">
        <v>1297196.01</v>
      </c>
      <c r="I1738" t="s">
        <v>60</v>
      </c>
      <c r="J1738" s="1"/>
      <c r="L1738" s="1"/>
    </row>
    <row r="1739" spans="1:12" x14ac:dyDescent="0.25">
      <c r="A1739" t="s">
        <v>6870</v>
      </c>
      <c r="B1739" t="s">
        <v>6871</v>
      </c>
      <c r="C1739" t="s">
        <v>11992</v>
      </c>
      <c r="E1739" t="s">
        <v>11993</v>
      </c>
      <c r="G1739" t="s">
        <v>11994</v>
      </c>
      <c r="H1739" s="1">
        <v>6429856</v>
      </c>
      <c r="I1739" t="s">
        <v>60</v>
      </c>
      <c r="J1739" s="1"/>
      <c r="L1739" s="1"/>
    </row>
    <row r="1740" spans="1:12" x14ac:dyDescent="0.25">
      <c r="A1740" t="s">
        <v>6873</v>
      </c>
      <c r="B1740" t="s">
        <v>6874</v>
      </c>
      <c r="C1740" t="s">
        <v>11995</v>
      </c>
      <c r="E1740" t="s">
        <v>11996</v>
      </c>
      <c r="G1740" t="s">
        <v>11997</v>
      </c>
      <c r="H1740" s="1">
        <v>821111.57</v>
      </c>
      <c r="I1740" t="s">
        <v>60</v>
      </c>
      <c r="J1740" s="1"/>
      <c r="L1740" s="1"/>
    </row>
    <row r="1741" spans="1:12" x14ac:dyDescent="0.25">
      <c r="A1741" t="s">
        <v>6876</v>
      </c>
      <c r="B1741" t="s">
        <v>6877</v>
      </c>
      <c r="C1741" t="s">
        <v>11998</v>
      </c>
      <c r="E1741" t="s">
        <v>11999</v>
      </c>
      <c r="G1741" t="s">
        <v>12000</v>
      </c>
      <c r="H1741" s="1">
        <v>1679696.2677</v>
      </c>
      <c r="I1741" t="s">
        <v>60</v>
      </c>
      <c r="J1741" s="1"/>
      <c r="L1741" s="1"/>
    </row>
    <row r="1742" spans="1:12" x14ac:dyDescent="0.25">
      <c r="A1742" t="s">
        <v>6884</v>
      </c>
      <c r="B1742" t="s">
        <v>6885</v>
      </c>
      <c r="C1742" t="s">
        <v>12001</v>
      </c>
      <c r="E1742" t="s">
        <v>12002</v>
      </c>
      <c r="G1742" t="s">
        <v>12003</v>
      </c>
      <c r="H1742" s="1">
        <v>3547941.0691999998</v>
      </c>
      <c r="I1742" t="s">
        <v>60</v>
      </c>
      <c r="J1742" s="1"/>
      <c r="L1742" s="1"/>
    </row>
    <row r="1743" spans="1:12" x14ac:dyDescent="0.25">
      <c r="A1743" t="s">
        <v>6887</v>
      </c>
      <c r="B1743" t="s">
        <v>6888</v>
      </c>
      <c r="C1743" t="s">
        <v>12004</v>
      </c>
      <c r="E1743" t="s">
        <v>12005</v>
      </c>
      <c r="G1743" t="s">
        <v>12006</v>
      </c>
      <c r="H1743" s="1">
        <v>1632994.0630999999</v>
      </c>
      <c r="I1743" t="s">
        <v>60</v>
      </c>
      <c r="J1743" s="1"/>
      <c r="L1743" s="1"/>
    </row>
    <row r="1744" spans="1:12" x14ac:dyDescent="0.25">
      <c r="A1744" t="s">
        <v>6890</v>
      </c>
      <c r="B1744" t="s">
        <v>6891</v>
      </c>
      <c r="C1744" t="s">
        <v>12007</v>
      </c>
      <c r="E1744" t="s">
        <v>4004</v>
      </c>
      <c r="G1744" t="s">
        <v>12008</v>
      </c>
      <c r="H1744" s="1">
        <v>2737910.9046</v>
      </c>
      <c r="I1744" t="s">
        <v>60</v>
      </c>
      <c r="J1744" s="1"/>
      <c r="L1744" s="1"/>
    </row>
    <row r="1745" spans="1:12" x14ac:dyDescent="0.25">
      <c r="A1745" t="s">
        <v>6893</v>
      </c>
      <c r="B1745" t="s">
        <v>6894</v>
      </c>
      <c r="C1745" t="s">
        <v>12009</v>
      </c>
      <c r="E1745" t="s">
        <v>12010</v>
      </c>
      <c r="G1745" t="s">
        <v>12011</v>
      </c>
      <c r="H1745" s="1">
        <v>11698448.99</v>
      </c>
      <c r="I1745" t="s">
        <v>60</v>
      </c>
      <c r="J1745" s="1"/>
      <c r="L1745" s="1"/>
    </row>
    <row r="1746" spans="1:12" x14ac:dyDescent="0.25">
      <c r="A1746" t="s">
        <v>6896</v>
      </c>
      <c r="B1746" t="s">
        <v>6897</v>
      </c>
      <c r="C1746" t="s">
        <v>12012</v>
      </c>
      <c r="E1746" t="s">
        <v>12013</v>
      </c>
      <c r="G1746" t="s">
        <v>12014</v>
      </c>
      <c r="H1746" s="1">
        <v>637053.61</v>
      </c>
      <c r="I1746" t="s">
        <v>60</v>
      </c>
      <c r="J1746" s="1"/>
      <c r="L1746" s="1"/>
    </row>
    <row r="1747" spans="1:12" x14ac:dyDescent="0.25">
      <c r="A1747" t="s">
        <v>6899</v>
      </c>
      <c r="B1747" t="s">
        <v>6900</v>
      </c>
      <c r="C1747" t="s">
        <v>12015</v>
      </c>
      <c r="E1747" t="s">
        <v>12016</v>
      </c>
      <c r="G1747" t="s">
        <v>12017</v>
      </c>
      <c r="H1747" s="1">
        <v>1429371.63</v>
      </c>
      <c r="I1747" t="s">
        <v>60</v>
      </c>
      <c r="J1747" s="1"/>
      <c r="L1747" s="1"/>
    </row>
    <row r="1748" spans="1:12" x14ac:dyDescent="0.25">
      <c r="A1748" t="s">
        <v>6902</v>
      </c>
      <c r="B1748" t="s">
        <v>6903</v>
      </c>
      <c r="C1748" t="s">
        <v>12018</v>
      </c>
      <c r="E1748" t="s">
        <v>12019</v>
      </c>
      <c r="G1748" t="s">
        <v>12020</v>
      </c>
      <c r="H1748" s="1">
        <v>950000.16</v>
      </c>
      <c r="I1748" t="s">
        <v>60</v>
      </c>
      <c r="J1748" s="1"/>
      <c r="L1748" s="1"/>
    </row>
    <row r="1749" spans="1:12" x14ac:dyDescent="0.25">
      <c r="A1749" t="s">
        <v>6905</v>
      </c>
      <c r="B1749" t="s">
        <v>6906</v>
      </c>
      <c r="C1749" t="s">
        <v>12021</v>
      </c>
      <c r="E1749" t="s">
        <v>11884</v>
      </c>
      <c r="G1749" t="s">
        <v>12022</v>
      </c>
      <c r="H1749" s="1">
        <v>1351421.61</v>
      </c>
      <c r="I1749" t="s">
        <v>60</v>
      </c>
      <c r="J1749" s="1"/>
      <c r="L1749" s="1"/>
    </row>
    <row r="1750" spans="1:12" x14ac:dyDescent="0.25">
      <c r="A1750" t="s">
        <v>6908</v>
      </c>
      <c r="B1750" t="s">
        <v>6909</v>
      </c>
      <c r="C1750" t="s">
        <v>12023</v>
      </c>
      <c r="E1750" t="s">
        <v>12024</v>
      </c>
      <c r="G1750" t="s">
        <v>12025</v>
      </c>
      <c r="H1750" s="1">
        <v>3084002.8772</v>
      </c>
      <c r="I1750" t="s">
        <v>60</v>
      </c>
      <c r="J1750" s="1"/>
      <c r="L1750" s="1"/>
    </row>
    <row r="1751" spans="1:12" x14ac:dyDescent="0.25">
      <c r="A1751" t="s">
        <v>6911</v>
      </c>
      <c r="B1751" t="s">
        <v>6912</v>
      </c>
      <c r="C1751" t="s">
        <v>12026</v>
      </c>
      <c r="E1751" t="s">
        <v>12027</v>
      </c>
      <c r="G1751" t="s">
        <v>12028</v>
      </c>
      <c r="H1751" s="1">
        <v>2056976.6984000001</v>
      </c>
      <c r="I1751" t="s">
        <v>60</v>
      </c>
      <c r="J1751" s="1"/>
      <c r="L1751" s="1"/>
    </row>
    <row r="1752" spans="1:12" x14ac:dyDescent="0.25">
      <c r="A1752" t="s">
        <v>6914</v>
      </c>
      <c r="B1752" t="s">
        <v>6915</v>
      </c>
      <c r="C1752" t="s">
        <v>12029</v>
      </c>
      <c r="E1752" t="s">
        <v>12030</v>
      </c>
      <c r="G1752" t="s">
        <v>12031</v>
      </c>
      <c r="H1752" s="1">
        <v>17058108</v>
      </c>
      <c r="I1752" t="s">
        <v>60</v>
      </c>
      <c r="J1752" s="1"/>
      <c r="L1752" s="1"/>
    </row>
    <row r="1753" spans="1:12" x14ac:dyDescent="0.25">
      <c r="A1753" t="s">
        <v>6917</v>
      </c>
      <c r="B1753" t="s">
        <v>6918</v>
      </c>
      <c r="C1753" t="s">
        <v>12032</v>
      </c>
      <c r="E1753" t="s">
        <v>12033</v>
      </c>
      <c r="G1753" t="s">
        <v>12034</v>
      </c>
      <c r="H1753" s="1">
        <v>2398009.56</v>
      </c>
      <c r="I1753" t="s">
        <v>60</v>
      </c>
      <c r="J1753" s="1"/>
      <c r="L1753" s="1"/>
    </row>
    <row r="1754" spans="1:12" x14ac:dyDescent="0.25">
      <c r="A1754" t="s">
        <v>6920</v>
      </c>
      <c r="B1754" t="s">
        <v>6921</v>
      </c>
      <c r="C1754" t="s">
        <v>12035</v>
      </c>
      <c r="E1754" t="s">
        <v>12036</v>
      </c>
      <c r="G1754" t="s">
        <v>12037</v>
      </c>
      <c r="H1754" s="1">
        <v>1126204.0386000001</v>
      </c>
      <c r="I1754" t="s">
        <v>60</v>
      </c>
      <c r="J1754" s="1"/>
      <c r="L1754" s="1"/>
    </row>
    <row r="1755" spans="1:12" x14ac:dyDescent="0.25">
      <c r="A1755" t="s">
        <v>6925</v>
      </c>
      <c r="B1755" t="s">
        <v>6926</v>
      </c>
      <c r="C1755" t="s">
        <v>12038</v>
      </c>
      <c r="E1755" t="s">
        <v>12039</v>
      </c>
      <c r="G1755" t="s">
        <v>12040</v>
      </c>
      <c r="H1755" s="1">
        <v>3953513.4</v>
      </c>
      <c r="I1755" t="s">
        <v>60</v>
      </c>
      <c r="J1755" s="1"/>
      <c r="L1755" s="1"/>
    </row>
    <row r="1756" spans="1:12" x14ac:dyDescent="0.25">
      <c r="A1756" t="s">
        <v>6928</v>
      </c>
      <c r="B1756" t="s">
        <v>6929</v>
      </c>
      <c r="C1756" t="s">
        <v>12041</v>
      </c>
      <c r="E1756" t="s">
        <v>12042</v>
      </c>
      <c r="G1756" t="s">
        <v>12043</v>
      </c>
      <c r="H1756" s="1">
        <v>799900.99</v>
      </c>
      <c r="I1756" t="s">
        <v>60</v>
      </c>
      <c r="J1756" s="1"/>
      <c r="L1756" s="1"/>
    </row>
    <row r="1757" spans="1:12" x14ac:dyDescent="0.25">
      <c r="A1757" t="s">
        <v>6939</v>
      </c>
      <c r="B1757" t="s">
        <v>6940</v>
      </c>
      <c r="C1757" t="s">
        <v>12044</v>
      </c>
      <c r="E1757" t="s">
        <v>12045</v>
      </c>
      <c r="G1757" t="s">
        <v>12046</v>
      </c>
      <c r="H1757" s="1">
        <v>2579567.2148000002</v>
      </c>
      <c r="I1757" t="s">
        <v>60</v>
      </c>
      <c r="J1757" s="1"/>
      <c r="L1757" s="1"/>
    </row>
    <row r="1758" spans="1:12" x14ac:dyDescent="0.25">
      <c r="A1758" t="s">
        <v>6944</v>
      </c>
      <c r="B1758" t="s">
        <v>6945</v>
      </c>
      <c r="C1758" t="s">
        <v>12047</v>
      </c>
      <c r="E1758" t="s">
        <v>12048</v>
      </c>
      <c r="G1758" t="s">
        <v>12049</v>
      </c>
      <c r="H1758" s="1">
        <v>1125044.4373000001</v>
      </c>
      <c r="I1758" t="s">
        <v>60</v>
      </c>
      <c r="J1758" s="1"/>
      <c r="L1758" s="1"/>
    </row>
    <row r="1759" spans="1:12" x14ac:dyDescent="0.25">
      <c r="A1759" t="s">
        <v>6947</v>
      </c>
      <c r="B1759" t="s">
        <v>6948</v>
      </c>
      <c r="C1759" t="s">
        <v>12050</v>
      </c>
      <c r="E1759" t="s">
        <v>12051</v>
      </c>
      <c r="G1759" t="s">
        <v>12052</v>
      </c>
      <c r="H1759" s="1">
        <v>1350000.12</v>
      </c>
      <c r="I1759" t="s">
        <v>60</v>
      </c>
      <c r="J1759" s="1"/>
      <c r="L1759" s="1"/>
    </row>
    <row r="1760" spans="1:12" x14ac:dyDescent="0.25">
      <c r="A1760" t="s">
        <v>6950</v>
      </c>
      <c r="B1760" t="s">
        <v>6951</v>
      </c>
      <c r="C1760" t="s">
        <v>12053</v>
      </c>
      <c r="E1760" t="s">
        <v>3802</v>
      </c>
      <c r="G1760" t="s">
        <v>12054</v>
      </c>
      <c r="H1760" s="1">
        <v>3007467.0674999999</v>
      </c>
      <c r="I1760" t="s">
        <v>60</v>
      </c>
      <c r="J1760" s="1"/>
      <c r="L1760" s="1"/>
    </row>
    <row r="1761" spans="1:17" x14ac:dyDescent="0.25">
      <c r="A1761" t="s">
        <v>6953</v>
      </c>
      <c r="B1761" t="s">
        <v>6954</v>
      </c>
      <c r="C1761" t="s">
        <v>12055</v>
      </c>
      <c r="E1761" t="s">
        <v>12056</v>
      </c>
      <c r="G1761" t="s">
        <v>12057</v>
      </c>
      <c r="H1761" s="1">
        <v>2955555.5114000002</v>
      </c>
      <c r="I1761" t="s">
        <v>60</v>
      </c>
      <c r="J1761" s="1"/>
      <c r="L1761" s="1"/>
    </row>
    <row r="1762" spans="1:17" x14ac:dyDescent="0.25">
      <c r="A1762" t="s">
        <v>6957</v>
      </c>
      <c r="B1762" t="s">
        <v>6958</v>
      </c>
      <c r="C1762" t="s">
        <v>12058</v>
      </c>
      <c r="E1762" t="s">
        <v>4757</v>
      </c>
      <c r="G1762" t="s">
        <v>12059</v>
      </c>
      <c r="H1762" s="1">
        <v>1760296.0188</v>
      </c>
      <c r="I1762" t="s">
        <v>60</v>
      </c>
      <c r="J1762" s="1"/>
      <c r="L1762" s="1"/>
    </row>
    <row r="1763" spans="1:17" x14ac:dyDescent="0.25">
      <c r="A1763" t="s">
        <v>6960</v>
      </c>
      <c r="B1763" t="s">
        <v>6961</v>
      </c>
      <c r="C1763" t="s">
        <v>12060</v>
      </c>
      <c r="E1763" t="s">
        <v>12061</v>
      </c>
      <c r="G1763" t="s">
        <v>12062</v>
      </c>
      <c r="H1763" s="1">
        <v>27320.400000000001</v>
      </c>
      <c r="I1763" t="s">
        <v>60</v>
      </c>
      <c r="J1763" s="1"/>
      <c r="L1763" s="1"/>
    </row>
    <row r="1764" spans="1:17" x14ac:dyDescent="0.25">
      <c r="A1764" t="s">
        <v>6960</v>
      </c>
      <c r="B1764" t="s">
        <v>6961</v>
      </c>
      <c r="C1764" t="s">
        <v>12063</v>
      </c>
      <c r="E1764" t="s">
        <v>12061</v>
      </c>
      <c r="G1764" t="s">
        <v>12062</v>
      </c>
      <c r="H1764" s="1">
        <v>878989.66</v>
      </c>
      <c r="I1764" t="s">
        <v>60</v>
      </c>
      <c r="J1764" s="1"/>
      <c r="L1764" s="1"/>
    </row>
    <row r="1765" spans="1:17" x14ac:dyDescent="0.25">
      <c r="A1765" t="s">
        <v>6963</v>
      </c>
      <c r="B1765" t="s">
        <v>6964</v>
      </c>
      <c r="C1765" t="s">
        <v>12064</v>
      </c>
      <c r="E1765" t="s">
        <v>4757</v>
      </c>
      <c r="G1765" t="s">
        <v>12065</v>
      </c>
      <c r="H1765" s="1">
        <v>1233220.7324999999</v>
      </c>
      <c r="I1765" t="s">
        <v>60</v>
      </c>
      <c r="J1765" s="1"/>
      <c r="L1765" s="1"/>
    </row>
    <row r="1766" spans="1:17" x14ac:dyDescent="0.25">
      <c r="A1766" t="s">
        <v>6965</v>
      </c>
      <c r="B1766" t="s">
        <v>6966</v>
      </c>
      <c r="C1766" t="s">
        <v>12066</v>
      </c>
      <c r="E1766" t="s">
        <v>3900</v>
      </c>
      <c r="G1766" t="s">
        <v>12067</v>
      </c>
      <c r="H1766" s="1">
        <v>7570674.8799999999</v>
      </c>
      <c r="I1766" t="s">
        <v>60</v>
      </c>
      <c r="J1766" s="1"/>
      <c r="L1766" s="1"/>
      <c r="N1766" t="s">
        <v>12068</v>
      </c>
      <c r="O1766" t="s">
        <v>12069</v>
      </c>
      <c r="Q1766">
        <v>570</v>
      </c>
    </row>
    <row r="1767" spans="1:17" x14ac:dyDescent="0.25">
      <c r="A1767" t="s">
        <v>6968</v>
      </c>
      <c r="B1767" t="s">
        <v>6969</v>
      </c>
      <c r="C1767" t="s">
        <v>12070</v>
      </c>
      <c r="E1767" t="s">
        <v>12071</v>
      </c>
      <c r="G1767" t="s">
        <v>12072</v>
      </c>
      <c r="H1767" s="1">
        <v>656493.73</v>
      </c>
      <c r="I1767" t="s">
        <v>60</v>
      </c>
      <c r="J1767" s="1"/>
      <c r="L1767" s="1"/>
    </row>
    <row r="1768" spans="1:17" x14ac:dyDescent="0.25">
      <c r="A1768" t="s">
        <v>6970</v>
      </c>
      <c r="B1768" t="s">
        <v>6971</v>
      </c>
      <c r="C1768" t="s">
        <v>12073</v>
      </c>
      <c r="E1768" t="s">
        <v>12074</v>
      </c>
      <c r="G1768" t="s">
        <v>12075</v>
      </c>
      <c r="H1768" s="1">
        <v>1118396.0533</v>
      </c>
      <c r="I1768" t="s">
        <v>60</v>
      </c>
      <c r="J1768" s="1"/>
      <c r="L1768" s="1"/>
    </row>
    <row r="1769" spans="1:17" x14ac:dyDescent="0.25">
      <c r="A1769" t="s">
        <v>6975</v>
      </c>
      <c r="B1769" t="s">
        <v>6976</v>
      </c>
      <c r="C1769" t="s">
        <v>12076</v>
      </c>
      <c r="E1769" t="s">
        <v>4757</v>
      </c>
      <c r="G1769" t="s">
        <v>12077</v>
      </c>
      <c r="H1769" s="1">
        <v>2609521.8577999999</v>
      </c>
      <c r="I1769" t="s">
        <v>60</v>
      </c>
      <c r="J1769" s="1"/>
      <c r="L1769" s="1"/>
    </row>
    <row r="1770" spans="1:17" x14ac:dyDescent="0.25">
      <c r="A1770" t="s">
        <v>6978</v>
      </c>
      <c r="B1770" t="s">
        <v>6979</v>
      </c>
      <c r="C1770" t="s">
        <v>12078</v>
      </c>
      <c r="E1770" t="s">
        <v>4757</v>
      </c>
      <c r="G1770" t="s">
        <v>12079</v>
      </c>
      <c r="H1770" s="1">
        <v>2934188.3179000001</v>
      </c>
      <c r="I1770" t="s">
        <v>60</v>
      </c>
      <c r="J1770" s="1"/>
      <c r="L1770" s="1"/>
    </row>
    <row r="1771" spans="1:17" x14ac:dyDescent="0.25">
      <c r="A1771" t="s">
        <v>6981</v>
      </c>
      <c r="B1771" t="s">
        <v>6982</v>
      </c>
      <c r="C1771" t="s">
        <v>12080</v>
      </c>
      <c r="E1771" t="s">
        <v>12081</v>
      </c>
      <c r="G1771" t="s">
        <v>12082</v>
      </c>
      <c r="H1771" s="1">
        <v>3986129.1538</v>
      </c>
      <c r="I1771" t="s">
        <v>60</v>
      </c>
      <c r="J1771" s="1"/>
      <c r="L1771" s="1"/>
    </row>
    <row r="1772" spans="1:17" x14ac:dyDescent="0.25">
      <c r="A1772" t="s">
        <v>6984</v>
      </c>
      <c r="B1772" t="s">
        <v>6985</v>
      </c>
      <c r="C1772" t="s">
        <v>12083</v>
      </c>
      <c r="E1772" t="s">
        <v>4757</v>
      </c>
      <c r="G1772" t="s">
        <v>12084</v>
      </c>
      <c r="H1772" s="1">
        <v>2669785.3576000002</v>
      </c>
      <c r="I1772" t="s">
        <v>60</v>
      </c>
      <c r="J1772" s="1"/>
      <c r="L1772" s="1"/>
    </row>
    <row r="1773" spans="1:17" x14ac:dyDescent="0.25">
      <c r="A1773" t="s">
        <v>6987</v>
      </c>
      <c r="B1773" t="s">
        <v>6988</v>
      </c>
      <c r="C1773" t="s">
        <v>12085</v>
      </c>
      <c r="E1773" t="s">
        <v>12086</v>
      </c>
      <c r="G1773" t="s">
        <v>12087</v>
      </c>
      <c r="H1773" s="1">
        <v>709581.71</v>
      </c>
      <c r="I1773" t="s">
        <v>60</v>
      </c>
      <c r="J1773" s="1"/>
      <c r="L1773" s="1"/>
    </row>
    <row r="1774" spans="1:17" x14ac:dyDescent="0.25">
      <c r="A1774" t="s">
        <v>6990</v>
      </c>
      <c r="B1774" t="s">
        <v>6991</v>
      </c>
      <c r="C1774" t="s">
        <v>12088</v>
      </c>
      <c r="E1774" t="s">
        <v>11884</v>
      </c>
      <c r="G1774" t="s">
        <v>12089</v>
      </c>
      <c r="H1774" s="1">
        <v>1597566.29</v>
      </c>
      <c r="I1774" t="s">
        <v>60</v>
      </c>
      <c r="J1774" s="1"/>
      <c r="L1774" s="1"/>
    </row>
    <row r="1775" spans="1:17" x14ac:dyDescent="0.25">
      <c r="A1775" t="s">
        <v>6993</v>
      </c>
      <c r="B1775" t="s">
        <v>6994</v>
      </c>
      <c r="C1775" t="s">
        <v>12090</v>
      </c>
      <c r="E1775" t="s">
        <v>12091</v>
      </c>
      <c r="G1775" t="s">
        <v>12092</v>
      </c>
      <c r="H1775" s="1">
        <v>1581992.45</v>
      </c>
      <c r="I1775" t="s">
        <v>60</v>
      </c>
      <c r="J1775" s="1"/>
      <c r="L1775" s="1"/>
    </row>
    <row r="1776" spans="1:17" x14ac:dyDescent="0.25">
      <c r="A1776" t="s">
        <v>6996</v>
      </c>
      <c r="B1776" t="s">
        <v>6997</v>
      </c>
      <c r="C1776" t="s">
        <v>12093</v>
      </c>
      <c r="E1776" t="s">
        <v>4455</v>
      </c>
      <c r="G1776" t="s">
        <v>12094</v>
      </c>
      <c r="H1776" s="1">
        <v>2050381.29</v>
      </c>
      <c r="I1776" t="s">
        <v>60</v>
      </c>
      <c r="J1776" s="1"/>
      <c r="L1776" s="1"/>
    </row>
    <row r="1777" spans="1:12" x14ac:dyDescent="0.25">
      <c r="A1777" t="s">
        <v>6999</v>
      </c>
      <c r="B1777" t="s">
        <v>7000</v>
      </c>
      <c r="C1777" t="s">
        <v>12095</v>
      </c>
      <c r="E1777" t="s">
        <v>12096</v>
      </c>
      <c r="G1777" t="s">
        <v>12097</v>
      </c>
      <c r="H1777" s="1">
        <v>4627319.9594999999</v>
      </c>
      <c r="I1777" t="s">
        <v>60</v>
      </c>
      <c r="J1777" s="1"/>
      <c r="L1777" s="1"/>
    </row>
    <row r="1778" spans="1:12" x14ac:dyDescent="0.25">
      <c r="A1778" t="s">
        <v>7002</v>
      </c>
      <c r="B1778" t="s">
        <v>7003</v>
      </c>
      <c r="C1778" t="s">
        <v>12098</v>
      </c>
      <c r="E1778" t="s">
        <v>12099</v>
      </c>
      <c r="G1778" t="s">
        <v>12100</v>
      </c>
      <c r="H1778" s="1">
        <v>1225475.4134</v>
      </c>
      <c r="I1778" t="s">
        <v>60</v>
      </c>
      <c r="J1778" s="1"/>
      <c r="L1778" s="1"/>
    </row>
    <row r="1779" spans="1:12" x14ac:dyDescent="0.25">
      <c r="A1779" t="s">
        <v>7007</v>
      </c>
      <c r="B1779" t="s">
        <v>7008</v>
      </c>
      <c r="C1779" t="s">
        <v>12101</v>
      </c>
      <c r="E1779" t="s">
        <v>12102</v>
      </c>
      <c r="G1779" t="s">
        <v>12103</v>
      </c>
      <c r="H1779" s="1">
        <v>809718.52</v>
      </c>
      <c r="I1779" t="s">
        <v>60</v>
      </c>
      <c r="J1779" s="1"/>
      <c r="L1779" s="1"/>
    </row>
    <row r="1780" spans="1:12" x14ac:dyDescent="0.25">
      <c r="A1780" t="s">
        <v>7010</v>
      </c>
      <c r="B1780" t="s">
        <v>7011</v>
      </c>
      <c r="C1780" t="s">
        <v>12104</v>
      </c>
      <c r="E1780" t="s">
        <v>12105</v>
      </c>
      <c r="G1780" t="s">
        <v>12106</v>
      </c>
      <c r="H1780" s="1">
        <v>809718.52</v>
      </c>
      <c r="I1780" t="s">
        <v>60</v>
      </c>
      <c r="J1780" s="1"/>
      <c r="L1780" s="1"/>
    </row>
    <row r="1781" spans="1:12" x14ac:dyDescent="0.25">
      <c r="A1781" t="s">
        <v>7013</v>
      </c>
      <c r="B1781" t="s">
        <v>7014</v>
      </c>
      <c r="C1781" t="s">
        <v>12107</v>
      </c>
      <c r="E1781" t="s">
        <v>12108</v>
      </c>
      <c r="G1781" t="s">
        <v>12109</v>
      </c>
      <c r="H1781" s="1">
        <v>909480.85</v>
      </c>
      <c r="I1781" t="s">
        <v>60</v>
      </c>
      <c r="J1781" s="1"/>
      <c r="L1781" s="1"/>
    </row>
    <row r="1782" spans="1:12" x14ac:dyDescent="0.25">
      <c r="A1782" t="s">
        <v>7016</v>
      </c>
      <c r="B1782" t="s">
        <v>7017</v>
      </c>
      <c r="C1782" t="s">
        <v>12110</v>
      </c>
      <c r="E1782" t="s">
        <v>12111</v>
      </c>
      <c r="G1782" t="s">
        <v>12112</v>
      </c>
      <c r="H1782" s="1">
        <v>811268.57</v>
      </c>
      <c r="I1782" t="s">
        <v>60</v>
      </c>
      <c r="J1782" s="1"/>
      <c r="L1782" s="1"/>
    </row>
    <row r="1783" spans="1:12" x14ac:dyDescent="0.25">
      <c r="A1783" t="s">
        <v>7019</v>
      </c>
      <c r="B1783" t="s">
        <v>7020</v>
      </c>
      <c r="C1783" t="s">
        <v>12113</v>
      </c>
      <c r="E1783" t="s">
        <v>12114</v>
      </c>
      <c r="G1783" t="s">
        <v>12115</v>
      </c>
      <c r="H1783" s="1">
        <v>1987601.99</v>
      </c>
      <c r="I1783" t="s">
        <v>60</v>
      </c>
      <c r="J1783" s="1"/>
      <c r="L1783" s="1"/>
    </row>
    <row r="1784" spans="1:12" x14ac:dyDescent="0.25">
      <c r="A1784" t="s">
        <v>7022</v>
      </c>
      <c r="B1784" t="s">
        <v>7023</v>
      </c>
      <c r="C1784" t="s">
        <v>12116</v>
      </c>
      <c r="E1784" t="s">
        <v>12117</v>
      </c>
      <c r="G1784" t="s">
        <v>12118</v>
      </c>
      <c r="H1784" s="1">
        <v>1423102.58</v>
      </c>
      <c r="I1784" t="s">
        <v>60</v>
      </c>
      <c r="J1784" s="1"/>
      <c r="L1784" s="1"/>
    </row>
    <row r="1785" spans="1:12" x14ac:dyDescent="0.25">
      <c r="A1785" t="s">
        <v>7025</v>
      </c>
      <c r="B1785" t="s">
        <v>7026</v>
      </c>
      <c r="C1785" t="s">
        <v>12119</v>
      </c>
      <c r="E1785" t="s">
        <v>12120</v>
      </c>
      <c r="G1785" t="s">
        <v>12121</v>
      </c>
      <c r="H1785" s="1">
        <v>5287139.3277000003</v>
      </c>
      <c r="I1785" t="s">
        <v>60</v>
      </c>
      <c r="J1785" s="1"/>
      <c r="L1785" s="1"/>
    </row>
    <row r="1786" spans="1:12" x14ac:dyDescent="0.25">
      <c r="A1786" t="s">
        <v>7028</v>
      </c>
      <c r="B1786" t="s">
        <v>7029</v>
      </c>
      <c r="C1786" t="s">
        <v>12122</v>
      </c>
      <c r="E1786" t="s">
        <v>11422</v>
      </c>
      <c r="G1786" t="s">
        <v>12123</v>
      </c>
      <c r="H1786" s="1">
        <v>1116986.7287999999</v>
      </c>
      <c r="I1786" t="s">
        <v>60</v>
      </c>
      <c r="J1786" s="1"/>
      <c r="L1786" s="1"/>
    </row>
    <row r="1787" spans="1:12" x14ac:dyDescent="0.25">
      <c r="A1787" t="s">
        <v>7031</v>
      </c>
      <c r="B1787" t="s">
        <v>7032</v>
      </c>
      <c r="C1787" t="s">
        <v>12124</v>
      </c>
      <c r="E1787" t="s">
        <v>12125</v>
      </c>
      <c r="G1787" t="s">
        <v>12126</v>
      </c>
      <c r="H1787" s="1">
        <v>1076514.4728000001</v>
      </c>
      <c r="I1787" t="s">
        <v>60</v>
      </c>
      <c r="J1787" s="1"/>
      <c r="L1787" s="1"/>
    </row>
    <row r="1788" spans="1:12" x14ac:dyDescent="0.25">
      <c r="A1788" t="s">
        <v>7039</v>
      </c>
      <c r="B1788" t="s">
        <v>7040</v>
      </c>
      <c r="C1788" t="s">
        <v>12127</v>
      </c>
      <c r="E1788" t="s">
        <v>12128</v>
      </c>
      <c r="G1788" t="s">
        <v>12129</v>
      </c>
      <c r="H1788" s="1">
        <v>1477217.9780999999</v>
      </c>
      <c r="I1788" t="s">
        <v>60</v>
      </c>
      <c r="J1788" s="1"/>
      <c r="L1788" s="1"/>
    </row>
    <row r="1789" spans="1:12" x14ac:dyDescent="0.25">
      <c r="A1789" t="s">
        <v>7044</v>
      </c>
      <c r="B1789" t="s">
        <v>7045</v>
      </c>
      <c r="C1789" t="s">
        <v>12130</v>
      </c>
      <c r="E1789" t="s">
        <v>12131</v>
      </c>
      <c r="G1789" t="s">
        <v>12132</v>
      </c>
      <c r="H1789" s="1">
        <v>4117168.79</v>
      </c>
      <c r="I1789" t="s">
        <v>60</v>
      </c>
      <c r="J1789" s="1"/>
      <c r="L1789" s="1"/>
    </row>
    <row r="1790" spans="1:12" x14ac:dyDescent="0.25">
      <c r="A1790" t="s">
        <v>7047</v>
      </c>
      <c r="B1790" t="s">
        <v>7048</v>
      </c>
      <c r="C1790" t="s">
        <v>12133</v>
      </c>
      <c r="E1790" t="s">
        <v>12134</v>
      </c>
      <c r="G1790" t="s">
        <v>12135</v>
      </c>
      <c r="H1790" s="1">
        <v>1174603.8866999999</v>
      </c>
      <c r="I1790" t="s">
        <v>60</v>
      </c>
      <c r="J1790" s="1"/>
      <c r="L1790" s="1"/>
    </row>
    <row r="1791" spans="1:12" x14ac:dyDescent="0.25">
      <c r="A1791" t="s">
        <v>7050</v>
      </c>
      <c r="B1791" t="s">
        <v>7051</v>
      </c>
      <c r="C1791" t="s">
        <v>12136</v>
      </c>
      <c r="E1791" t="s">
        <v>12137</v>
      </c>
      <c r="G1791" t="s">
        <v>12138</v>
      </c>
      <c r="H1791" s="1">
        <v>1727373.8894</v>
      </c>
      <c r="I1791" t="s">
        <v>60</v>
      </c>
      <c r="J1791" s="1"/>
      <c r="L1791" s="1"/>
    </row>
    <row r="1792" spans="1:12" x14ac:dyDescent="0.25">
      <c r="A1792" t="s">
        <v>7053</v>
      </c>
      <c r="B1792" t="s">
        <v>7054</v>
      </c>
      <c r="C1792" t="s">
        <v>12139</v>
      </c>
      <c r="E1792" t="s">
        <v>4186</v>
      </c>
      <c r="G1792" t="s">
        <v>12140</v>
      </c>
      <c r="H1792" s="1">
        <v>811181.9</v>
      </c>
      <c r="I1792" t="s">
        <v>60</v>
      </c>
      <c r="J1792" s="1"/>
      <c r="L1792" s="1"/>
    </row>
    <row r="1793" spans="1:17" x14ac:dyDescent="0.25">
      <c r="A1793" t="s">
        <v>7056</v>
      </c>
      <c r="B1793" t="s">
        <v>7057</v>
      </c>
      <c r="C1793" t="s">
        <v>12141</v>
      </c>
      <c r="E1793" t="s">
        <v>11386</v>
      </c>
      <c r="G1793" t="s">
        <v>12142</v>
      </c>
      <c r="H1793" s="1">
        <v>1607092.1070000001</v>
      </c>
      <c r="I1793" t="s">
        <v>60</v>
      </c>
      <c r="J1793" s="1"/>
      <c r="L1793" s="1"/>
    </row>
    <row r="1794" spans="1:17" x14ac:dyDescent="0.25">
      <c r="A1794" t="s">
        <v>7059</v>
      </c>
      <c r="B1794" t="s">
        <v>7060</v>
      </c>
      <c r="C1794" t="s">
        <v>12143</v>
      </c>
      <c r="E1794" t="s">
        <v>3873</v>
      </c>
      <c r="G1794" t="s">
        <v>12144</v>
      </c>
      <c r="H1794" s="1">
        <v>1851984.8252999999</v>
      </c>
      <c r="I1794" t="s">
        <v>60</v>
      </c>
      <c r="J1794" s="1"/>
      <c r="L1794" s="1"/>
    </row>
    <row r="1795" spans="1:17" x14ac:dyDescent="0.25">
      <c r="A1795" t="s">
        <v>7064</v>
      </c>
      <c r="B1795" t="s">
        <v>7065</v>
      </c>
      <c r="C1795" t="s">
        <v>12145</v>
      </c>
      <c r="E1795" t="s">
        <v>12146</v>
      </c>
      <c r="G1795" t="s">
        <v>12147</v>
      </c>
      <c r="H1795" s="1">
        <v>799990</v>
      </c>
      <c r="I1795" t="s">
        <v>60</v>
      </c>
      <c r="J1795" s="1"/>
      <c r="L1795" s="1"/>
      <c r="N1795" t="s">
        <v>11945</v>
      </c>
      <c r="O1795" t="s">
        <v>5649</v>
      </c>
      <c r="Q1795">
        <v>365</v>
      </c>
    </row>
    <row r="1796" spans="1:17" x14ac:dyDescent="0.25">
      <c r="A1796" t="s">
        <v>7067</v>
      </c>
      <c r="B1796" t="s">
        <v>7068</v>
      </c>
      <c r="C1796" t="s">
        <v>12148</v>
      </c>
      <c r="E1796" t="s">
        <v>12149</v>
      </c>
      <c r="G1796" t="s">
        <v>12150</v>
      </c>
      <c r="H1796" s="1">
        <v>867995.6</v>
      </c>
      <c r="I1796" t="s">
        <v>60</v>
      </c>
      <c r="J1796" s="1"/>
      <c r="L1796" s="1"/>
    </row>
    <row r="1797" spans="1:17" x14ac:dyDescent="0.25">
      <c r="A1797" t="s">
        <v>7073</v>
      </c>
      <c r="B1797" t="s">
        <v>7074</v>
      </c>
      <c r="C1797" t="s">
        <v>12151</v>
      </c>
      <c r="E1797" t="s">
        <v>11466</v>
      </c>
      <c r="G1797" t="s">
        <v>12152</v>
      </c>
      <c r="H1797" s="1">
        <v>3364036.9128</v>
      </c>
      <c r="I1797" t="s">
        <v>60</v>
      </c>
      <c r="J1797" s="1"/>
      <c r="L1797" s="1"/>
    </row>
    <row r="1798" spans="1:17" x14ac:dyDescent="0.25">
      <c r="A1798" t="s">
        <v>7076</v>
      </c>
      <c r="B1798" t="s">
        <v>7077</v>
      </c>
      <c r="C1798" t="s">
        <v>12153</v>
      </c>
      <c r="E1798" t="s">
        <v>12154</v>
      </c>
      <c r="G1798" t="s">
        <v>12155</v>
      </c>
      <c r="H1798" s="1">
        <v>645617.72</v>
      </c>
      <c r="I1798" t="s">
        <v>60</v>
      </c>
      <c r="J1798" s="1"/>
      <c r="L1798" s="1"/>
      <c r="N1798" t="s">
        <v>12156</v>
      </c>
      <c r="O1798" t="s">
        <v>5898</v>
      </c>
      <c r="Q1798">
        <v>730</v>
      </c>
    </row>
    <row r="1799" spans="1:17" x14ac:dyDescent="0.25">
      <c r="A1799" t="s">
        <v>7079</v>
      </c>
      <c r="B1799" t="s">
        <v>7080</v>
      </c>
      <c r="C1799" t="s">
        <v>12157</v>
      </c>
      <c r="E1799" t="s">
        <v>12158</v>
      </c>
      <c r="G1799" t="s">
        <v>12159</v>
      </c>
      <c r="H1799" s="1">
        <v>2612500.6091</v>
      </c>
      <c r="I1799" t="s">
        <v>60</v>
      </c>
      <c r="J1799" s="1"/>
      <c r="L1799" s="1"/>
    </row>
    <row r="1800" spans="1:17" x14ac:dyDescent="0.25">
      <c r="A1800" t="s">
        <v>7082</v>
      </c>
      <c r="B1800" t="s">
        <v>7083</v>
      </c>
      <c r="C1800" t="s">
        <v>12160</v>
      </c>
      <c r="E1800" t="s">
        <v>12161</v>
      </c>
      <c r="G1800" t="s">
        <v>12162</v>
      </c>
      <c r="H1800" s="1">
        <v>2421205.2897000001</v>
      </c>
      <c r="I1800" t="s">
        <v>60</v>
      </c>
      <c r="J1800" s="1"/>
      <c r="L1800" s="1"/>
    </row>
    <row r="1801" spans="1:17" x14ac:dyDescent="0.25">
      <c r="A1801" t="s">
        <v>7085</v>
      </c>
      <c r="B1801" t="s">
        <v>7086</v>
      </c>
      <c r="C1801" t="s">
        <v>12163</v>
      </c>
      <c r="E1801" t="s">
        <v>12164</v>
      </c>
      <c r="G1801" t="s">
        <v>12165</v>
      </c>
      <c r="H1801" s="1">
        <v>5216618.5610999996</v>
      </c>
      <c r="I1801" t="s">
        <v>60</v>
      </c>
      <c r="J1801" s="1"/>
      <c r="L1801" s="1"/>
    </row>
    <row r="1802" spans="1:17" x14ac:dyDescent="0.25">
      <c r="A1802" t="s">
        <v>7088</v>
      </c>
      <c r="B1802" t="s">
        <v>7089</v>
      </c>
      <c r="C1802" t="s">
        <v>12166</v>
      </c>
      <c r="E1802" t="s">
        <v>12167</v>
      </c>
      <c r="G1802" t="s">
        <v>12168</v>
      </c>
      <c r="H1802" s="1">
        <v>11497938.5516</v>
      </c>
      <c r="I1802" t="s">
        <v>60</v>
      </c>
      <c r="J1802" s="1"/>
      <c r="L1802" s="1"/>
    </row>
    <row r="1803" spans="1:17" x14ac:dyDescent="0.25">
      <c r="A1803" t="s">
        <v>7091</v>
      </c>
      <c r="B1803" t="s">
        <v>7092</v>
      </c>
      <c r="C1803" t="s">
        <v>12169</v>
      </c>
      <c r="E1803" t="s">
        <v>12170</v>
      </c>
      <c r="G1803" t="s">
        <v>12171</v>
      </c>
      <c r="H1803" s="1">
        <v>810000</v>
      </c>
      <c r="I1803" t="s">
        <v>60</v>
      </c>
      <c r="J1803" s="1"/>
      <c r="L1803" s="1"/>
    </row>
    <row r="1804" spans="1:17" x14ac:dyDescent="0.25">
      <c r="A1804" t="s">
        <v>7094</v>
      </c>
      <c r="B1804" t="s">
        <v>7095</v>
      </c>
      <c r="C1804" t="s">
        <v>12172</v>
      </c>
      <c r="E1804" t="s">
        <v>4470</v>
      </c>
      <c r="G1804" t="s">
        <v>12173</v>
      </c>
      <c r="H1804" s="1">
        <v>1000000</v>
      </c>
      <c r="I1804" t="s">
        <v>60</v>
      </c>
      <c r="J1804" s="1"/>
      <c r="L1804" s="1"/>
    </row>
    <row r="1805" spans="1:17" x14ac:dyDescent="0.25">
      <c r="A1805" t="s">
        <v>7100</v>
      </c>
      <c r="B1805" t="s">
        <v>7101</v>
      </c>
      <c r="C1805" t="s">
        <v>12174</v>
      </c>
      <c r="E1805" t="s">
        <v>12175</v>
      </c>
      <c r="G1805" t="s">
        <v>12176</v>
      </c>
      <c r="H1805" s="1">
        <v>2820379.9687000001</v>
      </c>
      <c r="I1805" t="s">
        <v>60</v>
      </c>
      <c r="J1805" s="1"/>
      <c r="L1805" s="1"/>
    </row>
    <row r="1806" spans="1:17" x14ac:dyDescent="0.25">
      <c r="A1806" t="s">
        <v>7105</v>
      </c>
      <c r="B1806" t="s">
        <v>7106</v>
      </c>
      <c r="C1806" t="s">
        <v>12177</v>
      </c>
      <c r="E1806" t="s">
        <v>12178</v>
      </c>
      <c r="G1806" t="s">
        <v>12179</v>
      </c>
      <c r="H1806" s="1">
        <v>3670197.43</v>
      </c>
      <c r="I1806" t="s">
        <v>60</v>
      </c>
      <c r="J1806" s="1"/>
      <c r="L1806" s="1"/>
    </row>
    <row r="1807" spans="1:17" x14ac:dyDescent="0.25">
      <c r="A1807" t="s">
        <v>7108</v>
      </c>
      <c r="B1807" t="s">
        <v>7109</v>
      </c>
      <c r="C1807" t="s">
        <v>12180</v>
      </c>
      <c r="E1807" t="s">
        <v>12181</v>
      </c>
      <c r="G1807" t="s">
        <v>12182</v>
      </c>
      <c r="H1807" s="1">
        <v>1436400</v>
      </c>
      <c r="I1807" t="s">
        <v>60</v>
      </c>
      <c r="J1807" s="1"/>
      <c r="L1807" s="1"/>
    </row>
    <row r="1808" spans="1:17" x14ac:dyDescent="0.25">
      <c r="A1808" t="s">
        <v>7111</v>
      </c>
      <c r="B1808" t="s">
        <v>7112</v>
      </c>
      <c r="C1808" t="s">
        <v>12183</v>
      </c>
      <c r="E1808" t="s">
        <v>12184</v>
      </c>
      <c r="G1808" t="s">
        <v>12185</v>
      </c>
      <c r="H1808" s="1">
        <v>842400</v>
      </c>
      <c r="I1808" t="s">
        <v>60</v>
      </c>
      <c r="J1808" s="1"/>
      <c r="L1808" s="1"/>
    </row>
    <row r="1809" spans="1:17" x14ac:dyDescent="0.25">
      <c r="A1809" t="s">
        <v>7114</v>
      </c>
      <c r="B1809" t="s">
        <v>7115</v>
      </c>
      <c r="C1809" t="s">
        <v>12186</v>
      </c>
      <c r="E1809" t="s">
        <v>4180</v>
      </c>
      <c r="G1809" t="s">
        <v>12187</v>
      </c>
      <c r="H1809" s="1">
        <v>691390.64</v>
      </c>
      <c r="I1809" t="s">
        <v>60</v>
      </c>
      <c r="J1809" s="1"/>
      <c r="L1809" s="1"/>
    </row>
    <row r="1810" spans="1:17" x14ac:dyDescent="0.25">
      <c r="A1810" t="s">
        <v>7117</v>
      </c>
      <c r="B1810" t="s">
        <v>7118</v>
      </c>
      <c r="C1810" t="s">
        <v>12188</v>
      </c>
      <c r="E1810" t="s">
        <v>12189</v>
      </c>
      <c r="G1810" t="s">
        <v>12190</v>
      </c>
      <c r="H1810" s="1">
        <v>2238116.46</v>
      </c>
      <c r="I1810" t="s">
        <v>60</v>
      </c>
      <c r="J1810" s="1"/>
      <c r="L1810" s="1"/>
    </row>
    <row r="1811" spans="1:17" x14ac:dyDescent="0.25">
      <c r="A1811" t="s">
        <v>7120</v>
      </c>
      <c r="B1811" t="s">
        <v>7121</v>
      </c>
      <c r="C1811" t="s">
        <v>12191</v>
      </c>
      <c r="E1811" t="s">
        <v>11439</v>
      </c>
      <c r="G1811" t="s">
        <v>12192</v>
      </c>
      <c r="H1811" s="1">
        <v>1738884.08</v>
      </c>
      <c r="I1811" t="s">
        <v>60</v>
      </c>
      <c r="J1811" s="1"/>
      <c r="L1811" s="1"/>
    </row>
    <row r="1812" spans="1:17" x14ac:dyDescent="0.25">
      <c r="A1812" t="s">
        <v>7123</v>
      </c>
      <c r="B1812" t="s">
        <v>7124</v>
      </c>
      <c r="C1812" t="s">
        <v>12193</v>
      </c>
      <c r="E1812" t="s">
        <v>3900</v>
      </c>
      <c r="G1812" t="s">
        <v>12194</v>
      </c>
      <c r="H1812" s="1">
        <v>1208070</v>
      </c>
      <c r="I1812" t="s">
        <v>60</v>
      </c>
      <c r="J1812" s="1"/>
      <c r="L1812" s="1"/>
    </row>
    <row r="1813" spans="1:17" x14ac:dyDescent="0.25">
      <c r="A1813" t="s">
        <v>7125</v>
      </c>
      <c r="B1813" t="s">
        <v>7126</v>
      </c>
      <c r="C1813" t="s">
        <v>12195</v>
      </c>
      <c r="E1813" t="s">
        <v>12196</v>
      </c>
      <c r="G1813" t="s">
        <v>12197</v>
      </c>
      <c r="H1813" s="1">
        <v>5108985.7150999997</v>
      </c>
      <c r="I1813" t="s">
        <v>60</v>
      </c>
      <c r="J1813" s="1"/>
      <c r="L1813" s="1"/>
    </row>
    <row r="1814" spans="1:17" x14ac:dyDescent="0.25">
      <c r="A1814" t="s">
        <v>7130</v>
      </c>
      <c r="B1814" t="s">
        <v>7131</v>
      </c>
      <c r="C1814" t="s">
        <v>12198</v>
      </c>
      <c r="E1814" t="s">
        <v>12199</v>
      </c>
      <c r="G1814" t="s">
        <v>12200</v>
      </c>
      <c r="H1814" s="1">
        <v>2039095.7631999999</v>
      </c>
      <c r="I1814" t="s">
        <v>60</v>
      </c>
      <c r="J1814" s="1"/>
      <c r="L1814" s="1"/>
    </row>
    <row r="1815" spans="1:17" x14ac:dyDescent="0.25">
      <c r="A1815" t="s">
        <v>7135</v>
      </c>
      <c r="B1815" t="s">
        <v>7136</v>
      </c>
      <c r="C1815" t="s">
        <v>12201</v>
      </c>
      <c r="E1815" t="s">
        <v>12202</v>
      </c>
      <c r="G1815" t="s">
        <v>12203</v>
      </c>
      <c r="H1815" s="1">
        <v>2155807.02</v>
      </c>
      <c r="I1815" t="s">
        <v>60</v>
      </c>
      <c r="J1815" s="1"/>
      <c r="L1815" s="1"/>
    </row>
    <row r="1816" spans="1:17" x14ac:dyDescent="0.25">
      <c r="A1816" t="s">
        <v>7138</v>
      </c>
      <c r="B1816" t="s">
        <v>7139</v>
      </c>
      <c r="C1816" t="s">
        <v>12204</v>
      </c>
      <c r="E1816" t="s">
        <v>12205</v>
      </c>
      <c r="G1816" t="s">
        <v>12206</v>
      </c>
      <c r="H1816" s="1">
        <v>2383992</v>
      </c>
      <c r="I1816" t="s">
        <v>60</v>
      </c>
      <c r="J1816" s="1"/>
      <c r="L1816" s="1"/>
      <c r="N1816" t="s">
        <v>12207</v>
      </c>
      <c r="O1816" t="s">
        <v>5846</v>
      </c>
      <c r="Q1816">
        <v>730</v>
      </c>
    </row>
    <row r="1817" spans="1:17" x14ac:dyDescent="0.25">
      <c r="A1817" t="s">
        <v>7146</v>
      </c>
      <c r="B1817" t="s">
        <v>7147</v>
      </c>
      <c r="C1817" t="s">
        <v>12208</v>
      </c>
      <c r="E1817" t="s">
        <v>4013</v>
      </c>
      <c r="G1817" t="s">
        <v>12209</v>
      </c>
      <c r="H1817" s="1">
        <v>5115468.3350999998</v>
      </c>
      <c r="I1817" t="s">
        <v>60</v>
      </c>
      <c r="J1817" s="1"/>
      <c r="L1817" s="1"/>
    </row>
    <row r="1818" spans="1:17" x14ac:dyDescent="0.25">
      <c r="A1818" t="s">
        <v>7149</v>
      </c>
      <c r="B1818" t="s">
        <v>7150</v>
      </c>
      <c r="C1818" t="s">
        <v>12210</v>
      </c>
      <c r="E1818" t="s">
        <v>12211</v>
      </c>
      <c r="G1818" t="s">
        <v>12212</v>
      </c>
      <c r="H1818" s="1">
        <v>675000</v>
      </c>
      <c r="I1818" t="s">
        <v>60</v>
      </c>
      <c r="J1818" s="1"/>
      <c r="L1818" s="1"/>
      <c r="N1818" t="s">
        <v>12213</v>
      </c>
      <c r="O1818" t="s">
        <v>12214</v>
      </c>
      <c r="Q1818">
        <v>85</v>
      </c>
    </row>
    <row r="1819" spans="1:17" x14ac:dyDescent="0.25">
      <c r="A1819" t="s">
        <v>7152</v>
      </c>
      <c r="B1819" t="s">
        <v>7153</v>
      </c>
      <c r="C1819" t="s">
        <v>12215</v>
      </c>
      <c r="E1819" t="s">
        <v>12216</v>
      </c>
      <c r="G1819" t="s">
        <v>12217</v>
      </c>
      <c r="H1819" s="1">
        <v>897868.98</v>
      </c>
      <c r="I1819" t="s">
        <v>60</v>
      </c>
      <c r="J1819" s="1"/>
      <c r="L1819" s="1"/>
    </row>
    <row r="1820" spans="1:17" x14ac:dyDescent="0.25">
      <c r="A1820" t="s">
        <v>7154</v>
      </c>
      <c r="B1820" t="s">
        <v>7155</v>
      </c>
      <c r="C1820" t="s">
        <v>12218</v>
      </c>
      <c r="E1820" t="s">
        <v>12219</v>
      </c>
      <c r="G1820" t="s">
        <v>12220</v>
      </c>
      <c r="H1820" s="1">
        <v>640000</v>
      </c>
      <c r="I1820" t="s">
        <v>60</v>
      </c>
      <c r="J1820" s="1"/>
      <c r="L1820" s="1"/>
    </row>
    <row r="1821" spans="1:17" x14ac:dyDescent="0.25">
      <c r="A1821" t="s">
        <v>7157</v>
      </c>
      <c r="B1821" t="s">
        <v>7158</v>
      </c>
      <c r="C1821" t="s">
        <v>12221</v>
      </c>
      <c r="E1821" t="s">
        <v>12222</v>
      </c>
      <c r="G1821" t="s">
        <v>12223</v>
      </c>
      <c r="H1821" s="1">
        <v>13059500</v>
      </c>
      <c r="I1821" t="s">
        <v>60</v>
      </c>
      <c r="J1821" s="1"/>
      <c r="L1821" s="1"/>
    </row>
    <row r="1822" spans="1:17" x14ac:dyDescent="0.25">
      <c r="A1822" t="s">
        <v>7160</v>
      </c>
      <c r="B1822" t="s">
        <v>7161</v>
      </c>
      <c r="C1822" t="s">
        <v>12224</v>
      </c>
      <c r="E1822" t="s">
        <v>4846</v>
      </c>
      <c r="G1822" t="s">
        <v>12225</v>
      </c>
      <c r="H1822" s="1">
        <v>1378693.6595999999</v>
      </c>
      <c r="I1822" t="s">
        <v>60</v>
      </c>
      <c r="J1822" s="1"/>
      <c r="L1822" s="1"/>
    </row>
    <row r="1823" spans="1:17" x14ac:dyDescent="0.25">
      <c r="A1823" t="s">
        <v>7163</v>
      </c>
      <c r="B1823" t="s">
        <v>7164</v>
      </c>
      <c r="C1823" t="s">
        <v>12226</v>
      </c>
      <c r="E1823" t="s">
        <v>12227</v>
      </c>
      <c r="G1823" t="s">
        <v>12228</v>
      </c>
      <c r="H1823" s="1">
        <v>3402025.2</v>
      </c>
      <c r="I1823" t="s">
        <v>60</v>
      </c>
      <c r="J1823" s="1"/>
      <c r="L1823" s="1"/>
    </row>
    <row r="1824" spans="1:17" x14ac:dyDescent="0.25">
      <c r="A1824" t="s">
        <v>7166</v>
      </c>
      <c r="B1824" t="s">
        <v>7167</v>
      </c>
      <c r="C1824" t="s">
        <v>12229</v>
      </c>
      <c r="E1824" t="s">
        <v>12230</v>
      </c>
      <c r="G1824" t="s">
        <v>12231</v>
      </c>
      <c r="H1824" s="1">
        <v>2800000</v>
      </c>
      <c r="I1824" t="s">
        <v>60</v>
      </c>
      <c r="J1824" s="1"/>
      <c r="L1824" s="1"/>
    </row>
    <row r="1825" spans="1:17" x14ac:dyDescent="0.25">
      <c r="A1825" t="s">
        <v>7168</v>
      </c>
      <c r="B1825" t="s">
        <v>7169</v>
      </c>
      <c r="C1825" t="s">
        <v>12232</v>
      </c>
      <c r="E1825" t="s">
        <v>12233</v>
      </c>
      <c r="G1825" t="s">
        <v>12234</v>
      </c>
      <c r="H1825" s="1">
        <v>3480360.24</v>
      </c>
      <c r="I1825" t="s">
        <v>60</v>
      </c>
      <c r="J1825" s="1"/>
      <c r="L1825" s="1"/>
    </row>
    <row r="1826" spans="1:17" x14ac:dyDescent="0.25">
      <c r="A1826" t="s">
        <v>7171</v>
      </c>
      <c r="B1826" t="s">
        <v>7172</v>
      </c>
      <c r="C1826" t="s">
        <v>12235</v>
      </c>
      <c r="E1826" t="s">
        <v>12236</v>
      </c>
      <c r="G1826" t="s">
        <v>12237</v>
      </c>
      <c r="H1826" s="1">
        <v>2100000</v>
      </c>
      <c r="I1826" t="s">
        <v>60</v>
      </c>
      <c r="J1826" s="1"/>
      <c r="L1826" s="1"/>
    </row>
    <row r="1827" spans="1:17" x14ac:dyDescent="0.25">
      <c r="A1827" t="s">
        <v>7177</v>
      </c>
      <c r="B1827" t="s">
        <v>7178</v>
      </c>
      <c r="C1827" t="s">
        <v>12238</v>
      </c>
      <c r="E1827" t="s">
        <v>4231</v>
      </c>
      <c r="G1827" t="s">
        <v>12239</v>
      </c>
      <c r="H1827" s="1">
        <v>1797911.64</v>
      </c>
      <c r="I1827" t="s">
        <v>60</v>
      </c>
      <c r="J1827" s="1"/>
      <c r="L1827" s="1"/>
    </row>
    <row r="1828" spans="1:17" x14ac:dyDescent="0.25">
      <c r="A1828" t="s">
        <v>7186</v>
      </c>
      <c r="B1828" t="s">
        <v>7187</v>
      </c>
      <c r="C1828" t="s">
        <v>12240</v>
      </c>
      <c r="E1828" t="s">
        <v>12241</v>
      </c>
      <c r="G1828" t="s">
        <v>12242</v>
      </c>
      <c r="H1828" s="1">
        <v>9401056.7799999993</v>
      </c>
      <c r="I1828" t="s">
        <v>60</v>
      </c>
      <c r="J1828" s="1"/>
      <c r="L1828" s="1"/>
      <c r="N1828" t="s">
        <v>12243</v>
      </c>
      <c r="O1828" t="s">
        <v>12244</v>
      </c>
      <c r="Q1828">
        <v>365</v>
      </c>
    </row>
    <row r="1829" spans="1:17" x14ac:dyDescent="0.25">
      <c r="A1829" t="s">
        <v>7189</v>
      </c>
      <c r="B1829" t="s">
        <v>7190</v>
      </c>
      <c r="C1829" t="s">
        <v>12245</v>
      </c>
      <c r="E1829" t="s">
        <v>12246</v>
      </c>
      <c r="G1829" t="s">
        <v>12247</v>
      </c>
      <c r="H1829" s="1">
        <v>2338310.6798</v>
      </c>
      <c r="I1829" t="s">
        <v>60</v>
      </c>
      <c r="J1829" s="1"/>
      <c r="L1829" s="1"/>
    </row>
    <row r="1830" spans="1:17" x14ac:dyDescent="0.25">
      <c r="A1830" t="s">
        <v>7192</v>
      </c>
      <c r="B1830" t="s">
        <v>7193</v>
      </c>
      <c r="C1830" t="s">
        <v>12248</v>
      </c>
      <c r="E1830" t="s">
        <v>12249</v>
      </c>
      <c r="G1830" t="s">
        <v>12250</v>
      </c>
      <c r="H1830" s="1">
        <v>1518824.63</v>
      </c>
      <c r="I1830" t="s">
        <v>60</v>
      </c>
      <c r="J1830" s="1"/>
      <c r="L1830" s="1"/>
    </row>
    <row r="1831" spans="1:17" x14ac:dyDescent="0.25">
      <c r="A1831" t="s">
        <v>7197</v>
      </c>
      <c r="B1831" t="s">
        <v>7198</v>
      </c>
      <c r="C1831" t="s">
        <v>12251</v>
      </c>
      <c r="E1831" t="s">
        <v>12252</v>
      </c>
      <c r="G1831" t="s">
        <v>12253</v>
      </c>
      <c r="H1831" s="1">
        <v>7032292.6129000001</v>
      </c>
      <c r="I1831" t="s">
        <v>60</v>
      </c>
      <c r="J1831" s="1"/>
      <c r="L1831" s="1"/>
    </row>
    <row r="1832" spans="1:17" x14ac:dyDescent="0.25">
      <c r="A1832" t="s">
        <v>7200</v>
      </c>
      <c r="B1832" t="s">
        <v>7201</v>
      </c>
      <c r="C1832" t="s">
        <v>12254</v>
      </c>
      <c r="E1832" t="s">
        <v>12255</v>
      </c>
      <c r="G1832" t="s">
        <v>12256</v>
      </c>
      <c r="H1832" s="1">
        <v>2086260.41</v>
      </c>
      <c r="I1832" t="s">
        <v>60</v>
      </c>
      <c r="J1832" s="1"/>
      <c r="L1832" s="1"/>
    </row>
    <row r="1833" spans="1:17" x14ac:dyDescent="0.25">
      <c r="A1833" t="s">
        <v>7205</v>
      </c>
      <c r="B1833" t="s">
        <v>7206</v>
      </c>
      <c r="C1833" t="s">
        <v>12257</v>
      </c>
      <c r="E1833" t="s">
        <v>4341</v>
      </c>
      <c r="G1833" t="s">
        <v>12258</v>
      </c>
      <c r="H1833" s="1">
        <v>2944894.9249</v>
      </c>
      <c r="I1833" t="s">
        <v>60</v>
      </c>
      <c r="J1833" s="1"/>
      <c r="L1833" s="1"/>
    </row>
    <row r="1834" spans="1:17" x14ac:dyDescent="0.25">
      <c r="A1834" t="s">
        <v>7208</v>
      </c>
      <c r="B1834" t="s">
        <v>7209</v>
      </c>
      <c r="C1834" t="s">
        <v>12259</v>
      </c>
      <c r="E1834" t="s">
        <v>12260</v>
      </c>
      <c r="G1834" t="s">
        <v>12261</v>
      </c>
      <c r="H1834" s="1">
        <v>3459944.68</v>
      </c>
      <c r="I1834" t="s">
        <v>60</v>
      </c>
      <c r="J1834" s="1"/>
      <c r="L1834" s="1"/>
    </row>
    <row r="1835" spans="1:17" x14ac:dyDescent="0.25">
      <c r="A1835" t="s">
        <v>7211</v>
      </c>
      <c r="B1835" t="s">
        <v>7212</v>
      </c>
      <c r="C1835" t="s">
        <v>12262</v>
      </c>
      <c r="E1835" t="s">
        <v>12263</v>
      </c>
      <c r="G1835" t="s">
        <v>12264</v>
      </c>
      <c r="H1835" s="1">
        <v>1939875.345</v>
      </c>
      <c r="I1835" t="s">
        <v>60</v>
      </c>
      <c r="J1835" s="1"/>
      <c r="L1835" s="1"/>
      <c r="N1835" t="s">
        <v>12156</v>
      </c>
      <c r="O1835" t="s">
        <v>12265</v>
      </c>
      <c r="Q1835">
        <v>120</v>
      </c>
    </row>
    <row r="1836" spans="1:17" x14ac:dyDescent="0.25">
      <c r="A1836" t="s">
        <v>7214</v>
      </c>
      <c r="B1836" t="s">
        <v>7215</v>
      </c>
      <c r="C1836" t="s">
        <v>12266</v>
      </c>
      <c r="E1836" t="s">
        <v>12267</v>
      </c>
      <c r="G1836" t="s">
        <v>12268</v>
      </c>
      <c r="H1836" s="1">
        <v>998858.95920000004</v>
      </c>
      <c r="I1836" t="s">
        <v>60</v>
      </c>
      <c r="J1836" s="1"/>
      <c r="L1836" s="1"/>
    </row>
    <row r="1837" spans="1:17" x14ac:dyDescent="0.25">
      <c r="A1837" t="s">
        <v>7217</v>
      </c>
      <c r="B1837" t="s">
        <v>7218</v>
      </c>
      <c r="C1837" t="s">
        <v>12269</v>
      </c>
      <c r="E1837" t="s">
        <v>12270</v>
      </c>
      <c r="G1837" t="s">
        <v>12271</v>
      </c>
      <c r="H1837" s="1">
        <v>1499418.4358999999</v>
      </c>
      <c r="I1837" t="s">
        <v>60</v>
      </c>
      <c r="J1837" s="1"/>
      <c r="L1837" s="1"/>
    </row>
    <row r="1838" spans="1:17" x14ac:dyDescent="0.25">
      <c r="A1838" t="s">
        <v>7220</v>
      </c>
      <c r="B1838" t="s">
        <v>7221</v>
      </c>
      <c r="C1838" t="s">
        <v>12272</v>
      </c>
      <c r="E1838" t="s">
        <v>12273</v>
      </c>
      <c r="G1838" t="s">
        <v>12274</v>
      </c>
      <c r="H1838" s="1">
        <v>1493620.0607</v>
      </c>
      <c r="I1838" t="s">
        <v>60</v>
      </c>
      <c r="J1838" s="1"/>
      <c r="L1838" s="1"/>
    </row>
    <row r="1839" spans="1:17" x14ac:dyDescent="0.25">
      <c r="A1839" t="s">
        <v>7228</v>
      </c>
      <c r="B1839" t="s">
        <v>7229</v>
      </c>
      <c r="C1839" t="s">
        <v>12275</v>
      </c>
      <c r="E1839" t="s">
        <v>12276</v>
      </c>
      <c r="G1839" t="s">
        <v>12277</v>
      </c>
      <c r="H1839" s="1">
        <v>1388370.65</v>
      </c>
      <c r="I1839" t="s">
        <v>60</v>
      </c>
      <c r="J1839" s="1"/>
      <c r="L1839" s="1"/>
    </row>
    <row r="1840" spans="1:17" x14ac:dyDescent="0.25">
      <c r="A1840" t="s">
        <v>7231</v>
      </c>
      <c r="B1840" t="s">
        <v>7232</v>
      </c>
      <c r="C1840" t="s">
        <v>12278</v>
      </c>
      <c r="E1840" t="s">
        <v>3802</v>
      </c>
      <c r="G1840" t="s">
        <v>12279</v>
      </c>
      <c r="H1840" s="1">
        <v>1398712.8836999999</v>
      </c>
      <c r="I1840" t="s">
        <v>60</v>
      </c>
      <c r="J1840" s="1"/>
      <c r="L1840" s="1"/>
    </row>
    <row r="1841" spans="1:12" x14ac:dyDescent="0.25">
      <c r="A1841" t="s">
        <v>7234</v>
      </c>
      <c r="B1841" t="s">
        <v>7235</v>
      </c>
      <c r="C1841" t="s">
        <v>12280</v>
      </c>
      <c r="E1841" t="s">
        <v>11825</v>
      </c>
      <c r="G1841" t="s">
        <v>12281</v>
      </c>
      <c r="H1841" s="1">
        <v>959960.79</v>
      </c>
      <c r="I1841" t="s">
        <v>60</v>
      </c>
      <c r="J1841" s="1"/>
      <c r="L1841" s="1"/>
    </row>
    <row r="1842" spans="1:12" x14ac:dyDescent="0.25">
      <c r="A1842" t="s">
        <v>7237</v>
      </c>
      <c r="B1842" t="s">
        <v>7238</v>
      </c>
      <c r="C1842" t="s">
        <v>12282</v>
      </c>
      <c r="E1842" t="s">
        <v>3802</v>
      </c>
      <c r="G1842" t="s">
        <v>12283</v>
      </c>
      <c r="H1842" s="1">
        <v>6750291.9570000004</v>
      </c>
      <c r="I1842" t="s">
        <v>60</v>
      </c>
      <c r="J1842" s="1"/>
      <c r="L1842" s="1"/>
    </row>
    <row r="1843" spans="1:12" x14ac:dyDescent="0.25">
      <c r="A1843" t="s">
        <v>7239</v>
      </c>
      <c r="B1843" t="s">
        <v>7240</v>
      </c>
      <c r="C1843" t="s">
        <v>12284</v>
      </c>
      <c r="E1843" t="s">
        <v>3844</v>
      </c>
      <c r="G1843" t="s">
        <v>12285</v>
      </c>
      <c r="H1843" s="1">
        <v>1573484.99</v>
      </c>
      <c r="I1843" t="s">
        <v>60</v>
      </c>
      <c r="J1843" s="1"/>
      <c r="L1843" s="1"/>
    </row>
    <row r="1844" spans="1:12" x14ac:dyDescent="0.25">
      <c r="A1844" t="s">
        <v>7242</v>
      </c>
      <c r="B1844" t="s">
        <v>7243</v>
      </c>
      <c r="C1844" t="s">
        <v>12286</v>
      </c>
      <c r="E1844" t="s">
        <v>12287</v>
      </c>
      <c r="G1844" t="s">
        <v>12288</v>
      </c>
      <c r="H1844" s="1">
        <v>3567594.8979000002</v>
      </c>
      <c r="I1844" t="s">
        <v>60</v>
      </c>
      <c r="J1844" s="1"/>
      <c r="L1844" s="1"/>
    </row>
    <row r="1845" spans="1:12" x14ac:dyDescent="0.25">
      <c r="A1845" t="s">
        <v>7244</v>
      </c>
      <c r="B1845" t="s">
        <v>7245</v>
      </c>
      <c r="C1845" t="s">
        <v>12289</v>
      </c>
      <c r="E1845" t="s">
        <v>12290</v>
      </c>
      <c r="G1845" t="s">
        <v>12291</v>
      </c>
      <c r="H1845" s="1">
        <v>2659736.7434</v>
      </c>
      <c r="I1845" t="s">
        <v>60</v>
      </c>
      <c r="J1845" s="1"/>
      <c r="L1845" s="1"/>
    </row>
    <row r="1846" spans="1:12" x14ac:dyDescent="0.25">
      <c r="A1846" t="s">
        <v>7247</v>
      </c>
      <c r="B1846" t="s">
        <v>7248</v>
      </c>
      <c r="C1846" t="s">
        <v>12292</v>
      </c>
      <c r="E1846" t="s">
        <v>12293</v>
      </c>
      <c r="G1846" t="s">
        <v>12294</v>
      </c>
      <c r="H1846" s="1">
        <v>3931490.2548000002</v>
      </c>
      <c r="I1846" t="s">
        <v>60</v>
      </c>
      <c r="J1846" s="1"/>
      <c r="L1846" s="1"/>
    </row>
    <row r="1847" spans="1:12" x14ac:dyDescent="0.25">
      <c r="A1847" t="s">
        <v>7250</v>
      </c>
      <c r="B1847" t="s">
        <v>7251</v>
      </c>
      <c r="C1847" t="s">
        <v>12295</v>
      </c>
      <c r="E1847" t="s">
        <v>11377</v>
      </c>
      <c r="G1847" t="s">
        <v>12296</v>
      </c>
      <c r="H1847" s="1">
        <v>1583624.1932999999</v>
      </c>
      <c r="I1847" t="s">
        <v>60</v>
      </c>
      <c r="J1847" s="1"/>
      <c r="L1847" s="1"/>
    </row>
    <row r="1848" spans="1:12" x14ac:dyDescent="0.25">
      <c r="A1848" t="s">
        <v>7253</v>
      </c>
      <c r="B1848" t="s">
        <v>7254</v>
      </c>
      <c r="C1848" t="s">
        <v>12297</v>
      </c>
      <c r="E1848" t="s">
        <v>12298</v>
      </c>
      <c r="G1848" t="s">
        <v>12299</v>
      </c>
      <c r="H1848" s="1">
        <v>2267510.5855</v>
      </c>
      <c r="I1848" t="s">
        <v>60</v>
      </c>
      <c r="J1848" s="1"/>
      <c r="L1848" s="1"/>
    </row>
    <row r="1849" spans="1:12" x14ac:dyDescent="0.25">
      <c r="A1849" t="s">
        <v>7256</v>
      </c>
      <c r="B1849" t="s">
        <v>7257</v>
      </c>
      <c r="C1849" t="s">
        <v>12300</v>
      </c>
      <c r="E1849" t="s">
        <v>11371</v>
      </c>
      <c r="G1849" t="s">
        <v>12301</v>
      </c>
      <c r="H1849" s="1">
        <v>1223514.73</v>
      </c>
      <c r="I1849" t="s">
        <v>60</v>
      </c>
      <c r="J1849" s="1"/>
      <c r="L1849" s="1"/>
    </row>
    <row r="1850" spans="1:12" x14ac:dyDescent="0.25">
      <c r="A1850" t="s">
        <v>7259</v>
      </c>
      <c r="B1850" t="s">
        <v>7260</v>
      </c>
      <c r="C1850" t="s">
        <v>12302</v>
      </c>
      <c r="E1850" t="s">
        <v>4004</v>
      </c>
      <c r="G1850" t="s">
        <v>12303</v>
      </c>
      <c r="H1850" s="1">
        <v>1569817.5033</v>
      </c>
      <c r="I1850" t="s">
        <v>60</v>
      </c>
      <c r="J1850" s="1"/>
      <c r="L1850" s="1"/>
    </row>
    <row r="1851" spans="1:12" x14ac:dyDescent="0.25">
      <c r="A1851" t="s">
        <v>7262</v>
      </c>
      <c r="B1851" t="s">
        <v>7263</v>
      </c>
      <c r="C1851" t="s">
        <v>12304</v>
      </c>
      <c r="E1851" t="s">
        <v>11535</v>
      </c>
      <c r="G1851" t="s">
        <v>12305</v>
      </c>
      <c r="H1851" s="1">
        <v>1435882.26</v>
      </c>
      <c r="I1851" t="s">
        <v>60</v>
      </c>
      <c r="J1851" s="1"/>
      <c r="L1851" s="1"/>
    </row>
    <row r="1852" spans="1:12" x14ac:dyDescent="0.25">
      <c r="A1852" t="s">
        <v>7265</v>
      </c>
      <c r="B1852" t="s">
        <v>7266</v>
      </c>
      <c r="C1852" t="s">
        <v>12306</v>
      </c>
      <c r="E1852" t="s">
        <v>12307</v>
      </c>
      <c r="G1852" t="s">
        <v>12308</v>
      </c>
      <c r="H1852" s="1">
        <v>1418572.6976999999</v>
      </c>
      <c r="I1852" t="s">
        <v>60</v>
      </c>
      <c r="J1852" s="1"/>
      <c r="L1852" s="1"/>
    </row>
    <row r="1853" spans="1:12" x14ac:dyDescent="0.25">
      <c r="A1853" t="s">
        <v>7268</v>
      </c>
      <c r="B1853" t="s">
        <v>7269</v>
      </c>
      <c r="C1853" t="s">
        <v>12309</v>
      </c>
      <c r="E1853" t="s">
        <v>12310</v>
      </c>
      <c r="G1853" t="s">
        <v>12311</v>
      </c>
      <c r="H1853" s="1">
        <v>2465284.9</v>
      </c>
      <c r="I1853" t="s">
        <v>60</v>
      </c>
      <c r="J1853" s="1"/>
      <c r="L1853" s="1"/>
    </row>
    <row r="1854" spans="1:12" x14ac:dyDescent="0.25">
      <c r="A1854" t="s">
        <v>7271</v>
      </c>
      <c r="B1854" t="s">
        <v>7272</v>
      </c>
      <c r="C1854" t="s">
        <v>12312</v>
      </c>
      <c r="E1854" t="s">
        <v>12313</v>
      </c>
      <c r="G1854" t="s">
        <v>12314</v>
      </c>
      <c r="H1854" s="1">
        <v>1379160.6632999999</v>
      </c>
      <c r="I1854" t="s">
        <v>60</v>
      </c>
      <c r="J1854" s="1"/>
      <c r="L1854" s="1"/>
    </row>
    <row r="1855" spans="1:12" x14ac:dyDescent="0.25">
      <c r="A1855" t="s">
        <v>7276</v>
      </c>
      <c r="B1855" t="s">
        <v>7277</v>
      </c>
      <c r="C1855" t="s">
        <v>12315</v>
      </c>
      <c r="E1855" t="s">
        <v>12316</v>
      </c>
      <c r="G1855" t="s">
        <v>12317</v>
      </c>
      <c r="H1855" s="1">
        <v>2505290.56</v>
      </c>
      <c r="I1855" t="s">
        <v>60</v>
      </c>
      <c r="J1855" s="1"/>
      <c r="L1855" s="1"/>
    </row>
    <row r="1856" spans="1:12" x14ac:dyDescent="0.25">
      <c r="A1856" t="s">
        <v>7279</v>
      </c>
      <c r="B1856" t="s">
        <v>7280</v>
      </c>
      <c r="C1856" t="s">
        <v>12318</v>
      </c>
      <c r="E1856" t="s">
        <v>12319</v>
      </c>
      <c r="G1856" t="s">
        <v>12320</v>
      </c>
      <c r="H1856" s="1">
        <v>643443.62</v>
      </c>
      <c r="I1856" t="s">
        <v>60</v>
      </c>
      <c r="J1856" s="1"/>
      <c r="L1856" s="1"/>
    </row>
    <row r="1857" spans="1:12" x14ac:dyDescent="0.25">
      <c r="A1857" t="s">
        <v>7282</v>
      </c>
      <c r="B1857" t="s">
        <v>7283</v>
      </c>
      <c r="C1857" t="s">
        <v>12321</v>
      </c>
      <c r="E1857" t="s">
        <v>4240</v>
      </c>
      <c r="G1857" t="s">
        <v>12322</v>
      </c>
      <c r="H1857" s="1">
        <v>1403554.3</v>
      </c>
      <c r="I1857" t="s">
        <v>60</v>
      </c>
      <c r="J1857" s="1"/>
      <c r="L1857" s="1"/>
    </row>
    <row r="1858" spans="1:12" x14ac:dyDescent="0.25">
      <c r="A1858" t="s">
        <v>7285</v>
      </c>
      <c r="B1858" t="s">
        <v>7286</v>
      </c>
      <c r="C1858" t="s">
        <v>12323</v>
      </c>
      <c r="E1858" t="s">
        <v>4909</v>
      </c>
      <c r="G1858" t="s">
        <v>12324</v>
      </c>
      <c r="H1858" s="1">
        <v>1712434.44</v>
      </c>
      <c r="I1858" t="s">
        <v>60</v>
      </c>
      <c r="J1858" s="1"/>
      <c r="L1858" s="1"/>
    </row>
    <row r="1859" spans="1:12" x14ac:dyDescent="0.25">
      <c r="A1859" t="s">
        <v>7288</v>
      </c>
      <c r="B1859" t="s">
        <v>7289</v>
      </c>
      <c r="C1859" t="s">
        <v>12325</v>
      </c>
      <c r="E1859" t="s">
        <v>12326</v>
      </c>
      <c r="G1859" t="s">
        <v>12327</v>
      </c>
      <c r="H1859" s="1">
        <v>899442.4</v>
      </c>
      <c r="I1859" t="s">
        <v>60</v>
      </c>
      <c r="J1859" s="1"/>
      <c r="L1859" s="1"/>
    </row>
    <row r="1860" spans="1:12" x14ac:dyDescent="0.25">
      <c r="A1860" t="s">
        <v>7291</v>
      </c>
      <c r="B1860" t="s">
        <v>7292</v>
      </c>
      <c r="C1860" t="s">
        <v>12328</v>
      </c>
      <c r="E1860" t="s">
        <v>12329</v>
      </c>
      <c r="G1860" t="s">
        <v>12330</v>
      </c>
      <c r="H1860" s="1">
        <v>1191256.54</v>
      </c>
      <c r="I1860" t="s">
        <v>60</v>
      </c>
      <c r="J1860" s="1"/>
      <c r="L1860" s="1"/>
    </row>
    <row r="1861" spans="1:12" x14ac:dyDescent="0.25">
      <c r="A1861" t="s">
        <v>7294</v>
      </c>
      <c r="B1861" t="s">
        <v>7295</v>
      </c>
      <c r="C1861" t="s">
        <v>12331</v>
      </c>
      <c r="E1861" t="s">
        <v>12332</v>
      </c>
      <c r="G1861" t="s">
        <v>12333</v>
      </c>
      <c r="H1861" s="1">
        <v>847311.52</v>
      </c>
      <c r="I1861" t="s">
        <v>60</v>
      </c>
      <c r="J1861" s="1"/>
      <c r="L1861" s="1"/>
    </row>
    <row r="1862" spans="1:12" x14ac:dyDescent="0.25">
      <c r="A1862" t="s">
        <v>7296</v>
      </c>
      <c r="B1862" t="s">
        <v>7297</v>
      </c>
      <c r="C1862" t="s">
        <v>12334</v>
      </c>
      <c r="E1862" t="s">
        <v>12335</v>
      </c>
      <c r="G1862" t="s">
        <v>12336</v>
      </c>
      <c r="H1862" s="1">
        <v>10787924.68</v>
      </c>
      <c r="I1862" t="s">
        <v>60</v>
      </c>
      <c r="J1862" s="1"/>
      <c r="L1862" s="1"/>
    </row>
    <row r="1863" spans="1:12" x14ac:dyDescent="0.25">
      <c r="A1863" t="s">
        <v>7298</v>
      </c>
      <c r="B1863" t="s">
        <v>7299</v>
      </c>
      <c r="C1863" t="s">
        <v>12337</v>
      </c>
      <c r="E1863" t="s">
        <v>12338</v>
      </c>
      <c r="G1863" t="s">
        <v>12339</v>
      </c>
      <c r="H1863" s="1">
        <v>1800000</v>
      </c>
      <c r="I1863" t="s">
        <v>60</v>
      </c>
      <c r="J1863" s="1"/>
      <c r="L1863" s="1"/>
    </row>
    <row r="1864" spans="1:12" x14ac:dyDescent="0.25">
      <c r="A1864" t="s">
        <v>7301</v>
      </c>
      <c r="B1864" t="s">
        <v>7302</v>
      </c>
      <c r="C1864" t="s">
        <v>12340</v>
      </c>
      <c r="E1864" t="s">
        <v>12341</v>
      </c>
      <c r="G1864" t="s">
        <v>12342</v>
      </c>
      <c r="H1864" s="1">
        <v>990853.68500000006</v>
      </c>
      <c r="I1864" t="s">
        <v>60</v>
      </c>
      <c r="J1864" s="1"/>
      <c r="L1864" s="1"/>
    </row>
    <row r="1865" spans="1:12" x14ac:dyDescent="0.25">
      <c r="A1865" t="s">
        <v>7303</v>
      </c>
      <c r="B1865" t="s">
        <v>7304</v>
      </c>
      <c r="C1865" t="s">
        <v>12343</v>
      </c>
      <c r="E1865" t="s">
        <v>12344</v>
      </c>
      <c r="G1865" t="s">
        <v>12345</v>
      </c>
      <c r="H1865" s="1">
        <v>1008000</v>
      </c>
      <c r="I1865" t="s">
        <v>60</v>
      </c>
      <c r="J1865" s="1"/>
      <c r="L1865" s="1"/>
    </row>
    <row r="1866" spans="1:12" x14ac:dyDescent="0.25">
      <c r="A1866" t="s">
        <v>7309</v>
      </c>
      <c r="B1866" t="s">
        <v>7310</v>
      </c>
      <c r="C1866" t="s">
        <v>12346</v>
      </c>
      <c r="E1866" t="s">
        <v>12347</v>
      </c>
      <c r="G1866" t="s">
        <v>12348</v>
      </c>
      <c r="H1866" s="1">
        <v>685232</v>
      </c>
      <c r="I1866" t="s">
        <v>60</v>
      </c>
      <c r="J1866" s="1"/>
      <c r="L1866" s="1"/>
    </row>
    <row r="1867" spans="1:12" x14ac:dyDescent="0.25">
      <c r="A1867" t="s">
        <v>7314</v>
      </c>
      <c r="B1867" t="s">
        <v>7315</v>
      </c>
      <c r="C1867" t="s">
        <v>12349</v>
      </c>
      <c r="E1867" t="s">
        <v>12350</v>
      </c>
      <c r="G1867" t="s">
        <v>12351</v>
      </c>
      <c r="H1867" s="1">
        <v>600000</v>
      </c>
      <c r="I1867" t="s">
        <v>60</v>
      </c>
      <c r="J1867" s="1"/>
      <c r="L1867" s="1"/>
    </row>
    <row r="1868" spans="1:12" x14ac:dyDescent="0.25">
      <c r="A1868" t="s">
        <v>7319</v>
      </c>
      <c r="B1868" t="s">
        <v>7320</v>
      </c>
      <c r="C1868" t="s">
        <v>12352</v>
      </c>
      <c r="E1868" t="s">
        <v>12024</v>
      </c>
      <c r="G1868" t="s">
        <v>12353</v>
      </c>
      <c r="H1868" s="1">
        <v>4479887.5301000001</v>
      </c>
      <c r="I1868" t="s">
        <v>60</v>
      </c>
      <c r="J1868" s="1"/>
      <c r="L1868" s="1"/>
    </row>
    <row r="1869" spans="1:12" x14ac:dyDescent="0.25">
      <c r="A1869" t="s">
        <v>7322</v>
      </c>
      <c r="B1869" t="s">
        <v>7323</v>
      </c>
      <c r="C1869" t="s">
        <v>12354</v>
      </c>
      <c r="E1869" t="s">
        <v>12355</v>
      </c>
      <c r="G1869" t="s">
        <v>12356</v>
      </c>
      <c r="H1869" s="1">
        <v>792932.8</v>
      </c>
      <c r="I1869" t="s">
        <v>60</v>
      </c>
      <c r="J1869" s="1"/>
      <c r="L1869" s="1"/>
    </row>
    <row r="1870" spans="1:12" x14ac:dyDescent="0.25">
      <c r="A1870" t="s">
        <v>7325</v>
      </c>
      <c r="B1870" t="s">
        <v>7326</v>
      </c>
      <c r="C1870" t="s">
        <v>12357</v>
      </c>
      <c r="E1870" t="s">
        <v>12358</v>
      </c>
      <c r="G1870" t="s">
        <v>12359</v>
      </c>
      <c r="H1870" s="1">
        <v>1505653.02</v>
      </c>
      <c r="I1870" t="s">
        <v>60</v>
      </c>
      <c r="J1870" s="1"/>
      <c r="L1870" s="1"/>
    </row>
    <row r="1871" spans="1:12" x14ac:dyDescent="0.25">
      <c r="A1871" t="s">
        <v>7328</v>
      </c>
      <c r="B1871" t="s">
        <v>7329</v>
      </c>
      <c r="C1871" t="s">
        <v>12360</v>
      </c>
      <c r="E1871" t="s">
        <v>12361</v>
      </c>
      <c r="G1871" t="s">
        <v>12362</v>
      </c>
      <c r="H1871" s="1">
        <v>1776024.4327</v>
      </c>
      <c r="I1871" t="s">
        <v>60</v>
      </c>
      <c r="J1871" s="1"/>
      <c r="L1871" s="1"/>
    </row>
    <row r="1872" spans="1:12" x14ac:dyDescent="0.25">
      <c r="A1872" t="s">
        <v>7331</v>
      </c>
      <c r="B1872" t="s">
        <v>7332</v>
      </c>
      <c r="C1872" t="s">
        <v>12363</v>
      </c>
      <c r="E1872" t="s">
        <v>11644</v>
      </c>
      <c r="G1872" t="s">
        <v>12364</v>
      </c>
      <c r="H1872" s="1">
        <v>4650521.2295000004</v>
      </c>
      <c r="I1872" t="s">
        <v>60</v>
      </c>
      <c r="J1872" s="1"/>
      <c r="L1872" s="1"/>
    </row>
    <row r="1873" spans="1:12" x14ac:dyDescent="0.25">
      <c r="A1873" t="s">
        <v>7334</v>
      </c>
      <c r="B1873" t="s">
        <v>7335</v>
      </c>
      <c r="C1873" t="s">
        <v>12365</v>
      </c>
      <c r="E1873" t="s">
        <v>12366</v>
      </c>
      <c r="G1873" t="s">
        <v>12367</v>
      </c>
      <c r="H1873" s="1">
        <v>2052872.3740999999</v>
      </c>
      <c r="I1873" t="s">
        <v>60</v>
      </c>
      <c r="J1873" s="1"/>
      <c r="L1873" s="1"/>
    </row>
    <row r="1874" spans="1:12" x14ac:dyDescent="0.25">
      <c r="A1874" t="s">
        <v>7337</v>
      </c>
      <c r="B1874" t="s">
        <v>7338</v>
      </c>
      <c r="C1874" t="s">
        <v>12368</v>
      </c>
      <c r="E1874" t="s">
        <v>12369</v>
      </c>
      <c r="G1874" t="s">
        <v>12370</v>
      </c>
      <c r="H1874" s="1">
        <v>3080722.4328000001</v>
      </c>
      <c r="I1874" t="s">
        <v>60</v>
      </c>
      <c r="J1874" s="1"/>
      <c r="L1874" s="1"/>
    </row>
    <row r="1875" spans="1:12" x14ac:dyDescent="0.25">
      <c r="A1875" t="s">
        <v>7342</v>
      </c>
      <c r="B1875" t="s">
        <v>7343</v>
      </c>
      <c r="C1875" t="s">
        <v>12371</v>
      </c>
      <c r="E1875" t="s">
        <v>12117</v>
      </c>
      <c r="G1875" t="s">
        <v>12372</v>
      </c>
      <c r="H1875" s="1">
        <v>1642799.3951999999</v>
      </c>
      <c r="I1875" t="s">
        <v>60</v>
      </c>
      <c r="J1875" s="1"/>
      <c r="L1875" s="1"/>
    </row>
    <row r="1876" spans="1:12" x14ac:dyDescent="0.25">
      <c r="A1876" t="s">
        <v>7345</v>
      </c>
      <c r="B1876" t="s">
        <v>7346</v>
      </c>
      <c r="C1876" t="s">
        <v>12373</v>
      </c>
      <c r="E1876" t="s">
        <v>12374</v>
      </c>
      <c r="G1876" t="s">
        <v>12375</v>
      </c>
      <c r="H1876" s="1">
        <v>2550654.3095999998</v>
      </c>
      <c r="I1876" t="s">
        <v>60</v>
      </c>
      <c r="J1876" s="1"/>
      <c r="L1876" s="1"/>
    </row>
    <row r="1877" spans="1:12" x14ac:dyDescent="0.25">
      <c r="A1877" t="s">
        <v>7348</v>
      </c>
      <c r="B1877" t="s">
        <v>7349</v>
      </c>
      <c r="C1877" t="s">
        <v>12376</v>
      </c>
      <c r="E1877" t="s">
        <v>12377</v>
      </c>
      <c r="G1877" t="s">
        <v>12378</v>
      </c>
      <c r="H1877" s="1">
        <v>2799661.07</v>
      </c>
      <c r="I1877" t="s">
        <v>60</v>
      </c>
      <c r="J1877" s="1"/>
      <c r="L1877" s="1"/>
    </row>
    <row r="1878" spans="1:12" x14ac:dyDescent="0.25">
      <c r="A1878" t="s">
        <v>7351</v>
      </c>
      <c r="B1878" t="s">
        <v>7352</v>
      </c>
      <c r="C1878" t="s">
        <v>12379</v>
      </c>
      <c r="E1878" t="s">
        <v>12380</v>
      </c>
      <c r="G1878" t="s">
        <v>12381</v>
      </c>
      <c r="H1878" s="1">
        <v>2689586.9868000001</v>
      </c>
      <c r="I1878" t="s">
        <v>60</v>
      </c>
      <c r="J1878" s="1"/>
      <c r="L1878" s="1"/>
    </row>
    <row r="1879" spans="1:12" x14ac:dyDescent="0.25">
      <c r="A1879" t="s">
        <v>7354</v>
      </c>
      <c r="B1879" t="s">
        <v>7355</v>
      </c>
      <c r="C1879" t="s">
        <v>12382</v>
      </c>
      <c r="E1879" t="s">
        <v>12377</v>
      </c>
      <c r="G1879" t="s">
        <v>12383</v>
      </c>
      <c r="H1879" s="1">
        <v>10346353.4081</v>
      </c>
      <c r="I1879" t="s">
        <v>60</v>
      </c>
      <c r="J1879" s="1"/>
      <c r="L1879" s="1"/>
    </row>
    <row r="1880" spans="1:12" x14ac:dyDescent="0.25">
      <c r="A1880" t="s">
        <v>7357</v>
      </c>
      <c r="B1880" t="s">
        <v>7358</v>
      </c>
      <c r="C1880" t="s">
        <v>12384</v>
      </c>
      <c r="E1880" t="s">
        <v>12385</v>
      </c>
      <c r="G1880" t="s">
        <v>12386</v>
      </c>
      <c r="H1880" s="1">
        <v>1182934.8685999999</v>
      </c>
      <c r="I1880" t="s">
        <v>60</v>
      </c>
      <c r="J1880" s="1"/>
      <c r="L1880" s="1"/>
    </row>
    <row r="1881" spans="1:12" x14ac:dyDescent="0.25">
      <c r="A1881" t="s">
        <v>7360</v>
      </c>
      <c r="B1881" t="s">
        <v>7361</v>
      </c>
      <c r="C1881" t="s">
        <v>12387</v>
      </c>
      <c r="E1881" t="s">
        <v>3900</v>
      </c>
      <c r="G1881" t="s">
        <v>12388</v>
      </c>
      <c r="H1881" s="1">
        <v>799500</v>
      </c>
      <c r="I1881" t="s">
        <v>60</v>
      </c>
      <c r="J1881" s="1"/>
      <c r="L1881" s="1"/>
    </row>
    <row r="1882" spans="1:12" x14ac:dyDescent="0.25">
      <c r="A1882" t="s">
        <v>7363</v>
      </c>
      <c r="B1882" t="s">
        <v>7364</v>
      </c>
      <c r="C1882" t="s">
        <v>12389</v>
      </c>
      <c r="E1882" t="s">
        <v>4180</v>
      </c>
      <c r="G1882" t="s">
        <v>12390</v>
      </c>
      <c r="H1882" s="1">
        <v>1176672.2879999999</v>
      </c>
      <c r="I1882" t="s">
        <v>60</v>
      </c>
      <c r="J1882" s="1"/>
      <c r="L1882" s="1"/>
    </row>
    <row r="1883" spans="1:12" x14ac:dyDescent="0.25">
      <c r="A1883" t="s">
        <v>7366</v>
      </c>
      <c r="B1883" t="s">
        <v>7367</v>
      </c>
      <c r="C1883" t="s">
        <v>12391</v>
      </c>
      <c r="E1883" t="s">
        <v>11884</v>
      </c>
      <c r="G1883" t="s">
        <v>12392</v>
      </c>
      <c r="H1883" s="1">
        <v>1222675.5448</v>
      </c>
      <c r="I1883" t="s">
        <v>60</v>
      </c>
      <c r="J1883" s="1"/>
      <c r="L1883" s="1"/>
    </row>
    <row r="1884" spans="1:12" x14ac:dyDescent="0.25">
      <c r="A1884" t="s">
        <v>7369</v>
      </c>
      <c r="B1884" t="s">
        <v>7370</v>
      </c>
      <c r="C1884" t="s">
        <v>12393</v>
      </c>
      <c r="E1884" t="s">
        <v>12394</v>
      </c>
      <c r="G1884" t="s">
        <v>12395</v>
      </c>
      <c r="H1884" s="1">
        <v>1774966.8</v>
      </c>
      <c r="I1884" t="s">
        <v>60</v>
      </c>
      <c r="J1884" s="1"/>
      <c r="L1884" s="1"/>
    </row>
    <row r="1885" spans="1:12" x14ac:dyDescent="0.25">
      <c r="A1885" t="s">
        <v>7372</v>
      </c>
      <c r="B1885" t="s">
        <v>7373</v>
      </c>
      <c r="C1885" t="s">
        <v>12396</v>
      </c>
      <c r="E1885" t="s">
        <v>11795</v>
      </c>
      <c r="G1885" t="s">
        <v>12397</v>
      </c>
      <c r="H1885" s="1">
        <v>1288267.4293</v>
      </c>
      <c r="I1885" t="s">
        <v>60</v>
      </c>
      <c r="J1885" s="1"/>
      <c r="L1885" s="1"/>
    </row>
    <row r="1886" spans="1:12" x14ac:dyDescent="0.25">
      <c r="A1886" t="s">
        <v>7377</v>
      </c>
      <c r="B1886" t="s">
        <v>7378</v>
      </c>
      <c r="C1886" t="s">
        <v>12398</v>
      </c>
      <c r="E1886" t="s">
        <v>12399</v>
      </c>
      <c r="G1886" t="s">
        <v>12400</v>
      </c>
      <c r="H1886" s="1">
        <v>20651387</v>
      </c>
      <c r="I1886" t="s">
        <v>60</v>
      </c>
      <c r="J1886" s="1"/>
      <c r="L1886" s="1"/>
    </row>
    <row r="1887" spans="1:12" x14ac:dyDescent="0.25">
      <c r="A1887" t="s">
        <v>7380</v>
      </c>
      <c r="B1887" t="s">
        <v>7381</v>
      </c>
      <c r="C1887" t="s">
        <v>12401</v>
      </c>
      <c r="E1887" t="s">
        <v>12402</v>
      </c>
      <c r="G1887" t="s">
        <v>12403</v>
      </c>
      <c r="H1887" s="1">
        <v>5408817.6588000003</v>
      </c>
      <c r="I1887" t="s">
        <v>60</v>
      </c>
      <c r="J1887" s="1"/>
      <c r="L1887" s="1"/>
    </row>
    <row r="1888" spans="1:12" x14ac:dyDescent="0.25">
      <c r="A1888" t="s">
        <v>7383</v>
      </c>
      <c r="B1888" t="s">
        <v>7384</v>
      </c>
      <c r="C1888" t="s">
        <v>12404</v>
      </c>
      <c r="E1888" t="s">
        <v>4849</v>
      </c>
      <c r="G1888" t="s">
        <v>12405</v>
      </c>
      <c r="H1888" s="1">
        <v>1771533.7138</v>
      </c>
      <c r="I1888" t="s">
        <v>60</v>
      </c>
      <c r="J1888" s="1"/>
      <c r="L1888" s="1"/>
    </row>
    <row r="1889" spans="1:12" x14ac:dyDescent="0.25">
      <c r="A1889" t="s">
        <v>7386</v>
      </c>
      <c r="B1889" t="s">
        <v>7387</v>
      </c>
      <c r="C1889" t="s">
        <v>12406</v>
      </c>
      <c r="E1889" t="s">
        <v>12407</v>
      </c>
      <c r="G1889" t="s">
        <v>12408</v>
      </c>
      <c r="H1889" s="1">
        <v>1269014.2390999999</v>
      </c>
      <c r="I1889" t="s">
        <v>60</v>
      </c>
      <c r="J1889" s="1"/>
      <c r="L1889" s="1"/>
    </row>
    <row r="1890" spans="1:12" x14ac:dyDescent="0.25">
      <c r="A1890" t="s">
        <v>7388</v>
      </c>
      <c r="B1890" t="s">
        <v>7389</v>
      </c>
      <c r="C1890" t="s">
        <v>12409</v>
      </c>
      <c r="E1890" t="s">
        <v>12410</v>
      </c>
      <c r="G1890" t="s">
        <v>12411</v>
      </c>
      <c r="H1890" s="1">
        <v>4070000.0172000001</v>
      </c>
      <c r="I1890" t="s">
        <v>60</v>
      </c>
      <c r="J1890" s="1"/>
      <c r="L1890" s="1"/>
    </row>
    <row r="1891" spans="1:12" x14ac:dyDescent="0.25">
      <c r="A1891" t="s">
        <v>7391</v>
      </c>
      <c r="B1891" t="s">
        <v>7392</v>
      </c>
      <c r="C1891" t="s">
        <v>12412</v>
      </c>
      <c r="E1891" t="s">
        <v>3802</v>
      </c>
      <c r="G1891" t="s">
        <v>12413</v>
      </c>
      <c r="H1891" s="1">
        <v>1624604.2101</v>
      </c>
      <c r="I1891" t="s">
        <v>60</v>
      </c>
      <c r="J1891" s="1"/>
      <c r="L1891" s="1"/>
    </row>
    <row r="1892" spans="1:12" x14ac:dyDescent="0.25">
      <c r="A1892" t="s">
        <v>7394</v>
      </c>
      <c r="B1892" t="s">
        <v>7395</v>
      </c>
      <c r="C1892" t="s">
        <v>12414</v>
      </c>
      <c r="E1892" t="s">
        <v>12415</v>
      </c>
      <c r="G1892" t="s">
        <v>12416</v>
      </c>
      <c r="H1892" s="1">
        <v>3611989.4972000001</v>
      </c>
      <c r="I1892" t="s">
        <v>60</v>
      </c>
      <c r="J1892" s="1"/>
      <c r="L1892" s="1"/>
    </row>
    <row r="1893" spans="1:12" x14ac:dyDescent="0.25">
      <c r="A1893" t="s">
        <v>7397</v>
      </c>
      <c r="B1893" t="s">
        <v>7398</v>
      </c>
      <c r="C1893" t="s">
        <v>12417</v>
      </c>
      <c r="E1893" t="s">
        <v>11825</v>
      </c>
      <c r="G1893" t="s">
        <v>12418</v>
      </c>
      <c r="H1893" s="1">
        <v>899505</v>
      </c>
      <c r="I1893" t="s">
        <v>60</v>
      </c>
      <c r="J1893" s="1"/>
      <c r="L1893" s="1"/>
    </row>
    <row r="1894" spans="1:12" x14ac:dyDescent="0.25">
      <c r="A1894" t="s">
        <v>7400</v>
      </c>
      <c r="B1894" t="s">
        <v>7401</v>
      </c>
      <c r="C1894" t="s">
        <v>12419</v>
      </c>
      <c r="E1894" t="s">
        <v>12420</v>
      </c>
      <c r="G1894" t="s">
        <v>12421</v>
      </c>
      <c r="H1894" s="1">
        <v>790000</v>
      </c>
      <c r="I1894" t="s">
        <v>60</v>
      </c>
      <c r="J1894" s="1"/>
      <c r="L1894" s="1"/>
    </row>
    <row r="1895" spans="1:12" x14ac:dyDescent="0.25">
      <c r="A1895" t="s">
        <v>7403</v>
      </c>
      <c r="B1895" t="s">
        <v>7404</v>
      </c>
      <c r="C1895" t="s">
        <v>12422</v>
      </c>
      <c r="E1895" t="s">
        <v>12423</v>
      </c>
      <c r="G1895" t="s">
        <v>12424</v>
      </c>
      <c r="H1895" s="1">
        <v>3838131.5436999998</v>
      </c>
      <c r="I1895" t="s">
        <v>60</v>
      </c>
      <c r="J1895" s="1"/>
      <c r="L1895" s="1"/>
    </row>
    <row r="1896" spans="1:12" x14ac:dyDescent="0.25">
      <c r="A1896" t="s">
        <v>7406</v>
      </c>
      <c r="B1896" t="s">
        <v>7407</v>
      </c>
      <c r="C1896" t="s">
        <v>12425</v>
      </c>
      <c r="E1896" t="s">
        <v>12426</v>
      </c>
      <c r="G1896" t="s">
        <v>12427</v>
      </c>
      <c r="H1896" s="1">
        <v>1470257.79</v>
      </c>
      <c r="I1896" t="s">
        <v>60</v>
      </c>
      <c r="J1896" s="1"/>
      <c r="L1896" s="1"/>
    </row>
    <row r="1897" spans="1:12" x14ac:dyDescent="0.25">
      <c r="A1897" t="s">
        <v>7412</v>
      </c>
      <c r="B1897" t="s">
        <v>7413</v>
      </c>
      <c r="C1897" t="s">
        <v>12428</v>
      </c>
      <c r="E1897" t="s">
        <v>12429</v>
      </c>
      <c r="G1897" t="s">
        <v>12430</v>
      </c>
      <c r="H1897" s="1">
        <v>1116991.3724</v>
      </c>
      <c r="I1897" t="s">
        <v>60</v>
      </c>
      <c r="J1897" s="1"/>
      <c r="L1897" s="1"/>
    </row>
    <row r="1898" spans="1:12" x14ac:dyDescent="0.25">
      <c r="A1898" t="s">
        <v>7415</v>
      </c>
      <c r="B1898" t="s">
        <v>7416</v>
      </c>
      <c r="C1898" t="s">
        <v>12431</v>
      </c>
      <c r="E1898" t="s">
        <v>12432</v>
      </c>
      <c r="G1898" t="s">
        <v>12433</v>
      </c>
      <c r="H1898" s="1">
        <v>1008530.97</v>
      </c>
      <c r="I1898" t="s">
        <v>60</v>
      </c>
      <c r="J1898" s="1"/>
      <c r="L1898" s="1"/>
    </row>
    <row r="1899" spans="1:12" x14ac:dyDescent="0.25">
      <c r="A1899" t="s">
        <v>7418</v>
      </c>
      <c r="B1899" t="s">
        <v>7419</v>
      </c>
      <c r="C1899" t="s">
        <v>12434</v>
      </c>
      <c r="E1899" t="s">
        <v>11535</v>
      </c>
      <c r="G1899" t="s">
        <v>12435</v>
      </c>
      <c r="H1899" s="1">
        <v>5408546.2686999999</v>
      </c>
      <c r="I1899" t="s">
        <v>60</v>
      </c>
      <c r="J1899" s="1"/>
      <c r="L1899" s="1"/>
    </row>
    <row r="1900" spans="1:12" x14ac:dyDescent="0.25">
      <c r="A1900" t="s">
        <v>7421</v>
      </c>
      <c r="B1900" t="s">
        <v>7422</v>
      </c>
      <c r="C1900" t="s">
        <v>12436</v>
      </c>
      <c r="E1900" t="s">
        <v>12437</v>
      </c>
      <c r="G1900" t="s">
        <v>12438</v>
      </c>
      <c r="H1900" s="1">
        <v>1080570.9680999999</v>
      </c>
      <c r="I1900" t="s">
        <v>60</v>
      </c>
      <c r="J1900" s="1"/>
      <c r="L1900" s="1"/>
    </row>
    <row r="1901" spans="1:12" x14ac:dyDescent="0.25">
      <c r="A1901" t="s">
        <v>7424</v>
      </c>
      <c r="B1901" t="s">
        <v>7425</v>
      </c>
      <c r="C1901" t="s">
        <v>12439</v>
      </c>
      <c r="E1901" t="s">
        <v>12440</v>
      </c>
      <c r="G1901" t="s">
        <v>12441</v>
      </c>
      <c r="H1901" s="1">
        <v>1265804.0397000001</v>
      </c>
      <c r="I1901" t="s">
        <v>60</v>
      </c>
      <c r="J1901" s="1"/>
      <c r="L1901" s="1"/>
    </row>
    <row r="1902" spans="1:12" x14ac:dyDescent="0.25">
      <c r="A1902" t="s">
        <v>7430</v>
      </c>
      <c r="B1902" t="s">
        <v>7431</v>
      </c>
      <c r="C1902" t="s">
        <v>12442</v>
      </c>
      <c r="E1902" t="s">
        <v>4725</v>
      </c>
      <c r="G1902" t="s">
        <v>12443</v>
      </c>
      <c r="H1902" s="1">
        <v>1582813.95</v>
      </c>
      <c r="I1902" t="s">
        <v>60</v>
      </c>
      <c r="J1902" s="1"/>
      <c r="L1902" s="1"/>
    </row>
    <row r="1903" spans="1:12" x14ac:dyDescent="0.25">
      <c r="A1903" t="s">
        <v>7433</v>
      </c>
      <c r="B1903" t="s">
        <v>7434</v>
      </c>
      <c r="C1903" t="s">
        <v>12444</v>
      </c>
      <c r="E1903" t="s">
        <v>11377</v>
      </c>
      <c r="G1903" t="s">
        <v>12445</v>
      </c>
      <c r="H1903" s="1">
        <v>1590306.6168</v>
      </c>
      <c r="I1903" t="s">
        <v>60</v>
      </c>
      <c r="J1903" s="1"/>
      <c r="L1903" s="1"/>
    </row>
    <row r="1904" spans="1:12" x14ac:dyDescent="0.25">
      <c r="A1904" t="s">
        <v>7436</v>
      </c>
      <c r="B1904" t="s">
        <v>7437</v>
      </c>
      <c r="C1904" t="s">
        <v>12446</v>
      </c>
      <c r="E1904" t="s">
        <v>4725</v>
      </c>
      <c r="G1904" t="s">
        <v>12447</v>
      </c>
      <c r="H1904" s="1">
        <v>2618470.14</v>
      </c>
      <c r="I1904" t="s">
        <v>60</v>
      </c>
      <c r="J1904" s="1"/>
      <c r="L1904" s="1"/>
    </row>
    <row r="1905" spans="1:17" x14ac:dyDescent="0.25">
      <c r="A1905" t="s">
        <v>7439</v>
      </c>
      <c r="B1905" t="s">
        <v>7440</v>
      </c>
      <c r="C1905" t="s">
        <v>12448</v>
      </c>
      <c r="E1905" t="s">
        <v>12449</v>
      </c>
      <c r="G1905" t="s">
        <v>12450</v>
      </c>
      <c r="H1905" s="1">
        <v>6077312.1010999996</v>
      </c>
      <c r="I1905" t="s">
        <v>60</v>
      </c>
      <c r="J1905" s="1"/>
      <c r="L1905" s="1"/>
    </row>
    <row r="1906" spans="1:17" x14ac:dyDescent="0.25">
      <c r="A1906" t="s">
        <v>7445</v>
      </c>
      <c r="B1906" t="s">
        <v>7446</v>
      </c>
      <c r="C1906" t="s">
        <v>12451</v>
      </c>
      <c r="E1906" t="s">
        <v>12452</v>
      </c>
      <c r="G1906" t="s">
        <v>12453</v>
      </c>
      <c r="H1906" s="1">
        <v>1867939.94</v>
      </c>
      <c r="I1906" t="s">
        <v>60</v>
      </c>
      <c r="J1906" s="1"/>
      <c r="L1906" s="1"/>
    </row>
    <row r="1907" spans="1:17" x14ac:dyDescent="0.25">
      <c r="A1907" t="s">
        <v>7448</v>
      </c>
      <c r="B1907" t="s">
        <v>7449</v>
      </c>
      <c r="C1907" t="s">
        <v>12454</v>
      </c>
      <c r="E1907" t="s">
        <v>12455</v>
      </c>
      <c r="G1907" t="s">
        <v>12456</v>
      </c>
      <c r="H1907" s="1">
        <v>1139678.0434000001</v>
      </c>
      <c r="I1907" t="s">
        <v>60</v>
      </c>
      <c r="J1907" s="1"/>
      <c r="L1907" s="1"/>
    </row>
    <row r="1908" spans="1:17" x14ac:dyDescent="0.25">
      <c r="A1908" t="s">
        <v>7451</v>
      </c>
      <c r="B1908" t="s">
        <v>7452</v>
      </c>
      <c r="C1908" t="s">
        <v>12457</v>
      </c>
      <c r="E1908" t="s">
        <v>12458</v>
      </c>
      <c r="G1908" t="s">
        <v>12459</v>
      </c>
      <c r="H1908" s="1">
        <v>944682.07660000003</v>
      </c>
      <c r="I1908" t="s">
        <v>60</v>
      </c>
      <c r="J1908" s="1"/>
      <c r="L1908" s="1"/>
    </row>
    <row r="1909" spans="1:17" x14ac:dyDescent="0.25">
      <c r="A1909" t="s">
        <v>7454</v>
      </c>
      <c r="B1909" t="s">
        <v>7455</v>
      </c>
      <c r="C1909" t="s">
        <v>12460</v>
      </c>
      <c r="E1909" t="s">
        <v>12461</v>
      </c>
      <c r="G1909" t="s">
        <v>12462</v>
      </c>
      <c r="H1909" s="1">
        <v>927475.06429999997</v>
      </c>
      <c r="I1909" t="s">
        <v>60</v>
      </c>
      <c r="J1909" s="1"/>
      <c r="L1909" s="1"/>
    </row>
    <row r="1910" spans="1:17" x14ac:dyDescent="0.25">
      <c r="A1910" t="s">
        <v>7459</v>
      </c>
      <c r="B1910" t="s">
        <v>7460</v>
      </c>
      <c r="C1910" t="s">
        <v>12463</v>
      </c>
      <c r="E1910" t="s">
        <v>4512</v>
      </c>
      <c r="G1910" t="s">
        <v>12464</v>
      </c>
      <c r="H1910" s="1">
        <v>5365000.0133999996</v>
      </c>
      <c r="I1910" t="s">
        <v>60</v>
      </c>
      <c r="J1910" s="1"/>
      <c r="L1910" s="1"/>
    </row>
    <row r="1911" spans="1:17" x14ac:dyDescent="0.25">
      <c r="A1911" t="s">
        <v>7462</v>
      </c>
      <c r="B1911" t="s">
        <v>7463</v>
      </c>
      <c r="C1911" t="s">
        <v>12465</v>
      </c>
      <c r="E1911" t="s">
        <v>12466</v>
      </c>
      <c r="G1911" t="s">
        <v>12467</v>
      </c>
      <c r="H1911" s="1">
        <v>813000</v>
      </c>
      <c r="I1911" t="s">
        <v>60</v>
      </c>
      <c r="J1911" s="1"/>
      <c r="L1911" s="1"/>
    </row>
    <row r="1912" spans="1:17" x14ac:dyDescent="0.25">
      <c r="A1912" t="s">
        <v>7465</v>
      </c>
      <c r="B1912" t="s">
        <v>7466</v>
      </c>
      <c r="C1912" t="s">
        <v>12468</v>
      </c>
      <c r="E1912" t="s">
        <v>12469</v>
      </c>
      <c r="G1912" t="s">
        <v>12470</v>
      </c>
      <c r="H1912" s="1">
        <v>2325877.9008999998</v>
      </c>
      <c r="I1912" t="s">
        <v>60</v>
      </c>
      <c r="J1912" s="1"/>
      <c r="L1912" s="1"/>
    </row>
    <row r="1913" spans="1:17" x14ac:dyDescent="0.25">
      <c r="A1913" t="s">
        <v>7468</v>
      </c>
      <c r="B1913" t="s">
        <v>7469</v>
      </c>
      <c r="C1913" t="s">
        <v>12471</v>
      </c>
      <c r="E1913" t="s">
        <v>12472</v>
      </c>
      <c r="G1913" t="s">
        <v>12473</v>
      </c>
      <c r="H1913" s="1">
        <v>6060962.9395000003</v>
      </c>
      <c r="I1913" t="s">
        <v>60</v>
      </c>
      <c r="J1913" s="1"/>
      <c r="L1913" s="1"/>
    </row>
    <row r="1914" spans="1:17" x14ac:dyDescent="0.25">
      <c r="A1914" t="s">
        <v>7471</v>
      </c>
      <c r="B1914" t="s">
        <v>7472</v>
      </c>
      <c r="C1914" t="s">
        <v>12474</v>
      </c>
      <c r="E1914" t="s">
        <v>12475</v>
      </c>
      <c r="G1914" t="s">
        <v>12476</v>
      </c>
      <c r="H1914" s="1">
        <v>4088008.3239000002</v>
      </c>
      <c r="I1914" t="s">
        <v>60</v>
      </c>
      <c r="J1914" s="1"/>
      <c r="L1914" s="1"/>
    </row>
    <row r="1915" spans="1:17" x14ac:dyDescent="0.25">
      <c r="A1915" t="s">
        <v>7474</v>
      </c>
      <c r="B1915" t="s">
        <v>7475</v>
      </c>
      <c r="C1915" t="s">
        <v>12477</v>
      </c>
      <c r="E1915" t="s">
        <v>4792</v>
      </c>
      <c r="G1915" t="s">
        <v>12478</v>
      </c>
      <c r="H1915" s="1">
        <v>1080049.2</v>
      </c>
      <c r="I1915" t="s">
        <v>60</v>
      </c>
      <c r="J1915" s="1"/>
      <c r="L1915" s="1"/>
    </row>
    <row r="1916" spans="1:17" x14ac:dyDescent="0.25">
      <c r="A1916" t="s">
        <v>7477</v>
      </c>
      <c r="B1916" t="s">
        <v>7478</v>
      </c>
      <c r="C1916" t="s">
        <v>12479</v>
      </c>
      <c r="E1916" t="s">
        <v>12480</v>
      </c>
      <c r="G1916" t="s">
        <v>12481</v>
      </c>
      <c r="H1916" s="1">
        <v>700488</v>
      </c>
      <c r="I1916" t="s">
        <v>60</v>
      </c>
      <c r="J1916" s="1"/>
      <c r="L1916" s="1"/>
    </row>
    <row r="1917" spans="1:17" x14ac:dyDescent="0.25">
      <c r="A1917" t="s">
        <v>7479</v>
      </c>
      <c r="B1917" t="s">
        <v>7480</v>
      </c>
      <c r="C1917" t="s">
        <v>12482</v>
      </c>
      <c r="E1917" t="s">
        <v>12483</v>
      </c>
      <c r="G1917" t="s">
        <v>12484</v>
      </c>
      <c r="H1917" s="1">
        <v>6421830.7566</v>
      </c>
      <c r="I1917" t="s">
        <v>60</v>
      </c>
      <c r="J1917" s="1"/>
      <c r="L1917" s="1"/>
    </row>
    <row r="1918" spans="1:17" x14ac:dyDescent="0.25">
      <c r="A1918" t="s">
        <v>7483</v>
      </c>
      <c r="B1918" t="s">
        <v>7484</v>
      </c>
      <c r="C1918" t="s">
        <v>12485</v>
      </c>
      <c r="E1918" t="s">
        <v>12486</v>
      </c>
      <c r="G1918" t="s">
        <v>12487</v>
      </c>
      <c r="H1918" s="1">
        <v>955532.4</v>
      </c>
      <c r="I1918" t="s">
        <v>60</v>
      </c>
      <c r="J1918" s="1"/>
      <c r="L1918" s="1"/>
      <c r="N1918" t="s">
        <v>12488</v>
      </c>
      <c r="O1918" t="s">
        <v>12489</v>
      </c>
      <c r="Q1918">
        <v>730</v>
      </c>
    </row>
    <row r="1919" spans="1:17" x14ac:dyDescent="0.25">
      <c r="A1919" t="s">
        <v>7486</v>
      </c>
      <c r="B1919" t="s">
        <v>7487</v>
      </c>
      <c r="C1919" t="s">
        <v>12490</v>
      </c>
      <c r="E1919" t="s">
        <v>12491</v>
      </c>
      <c r="G1919" t="s">
        <v>12492</v>
      </c>
      <c r="H1919" s="1">
        <v>1262700</v>
      </c>
      <c r="I1919" t="s">
        <v>60</v>
      </c>
      <c r="J1919" s="1"/>
      <c r="L1919" s="1"/>
    </row>
    <row r="1920" spans="1:17" x14ac:dyDescent="0.25">
      <c r="A1920" t="s">
        <v>7489</v>
      </c>
      <c r="B1920" t="s">
        <v>7490</v>
      </c>
      <c r="C1920" t="s">
        <v>12493</v>
      </c>
      <c r="E1920" t="s">
        <v>12407</v>
      </c>
      <c r="G1920" t="s">
        <v>12494</v>
      </c>
      <c r="H1920" s="1">
        <v>1050853.6717999999</v>
      </c>
      <c r="I1920" t="s">
        <v>60</v>
      </c>
      <c r="J1920" s="1"/>
      <c r="L1920" s="1"/>
    </row>
    <row r="1921" spans="1:12" x14ac:dyDescent="0.25">
      <c r="A1921" t="s">
        <v>7492</v>
      </c>
      <c r="B1921" t="s">
        <v>7493</v>
      </c>
      <c r="C1921" t="s">
        <v>12495</v>
      </c>
      <c r="E1921" t="s">
        <v>4240</v>
      </c>
      <c r="G1921" t="s">
        <v>12496</v>
      </c>
      <c r="H1921" s="1">
        <v>461675.49</v>
      </c>
      <c r="I1921" t="s">
        <v>60</v>
      </c>
      <c r="J1921" s="1"/>
      <c r="L1921" s="1"/>
    </row>
    <row r="1922" spans="1:12" x14ac:dyDescent="0.25">
      <c r="A1922" t="s">
        <v>7495</v>
      </c>
      <c r="B1922" t="s">
        <v>7496</v>
      </c>
      <c r="C1922" t="s">
        <v>12497</v>
      </c>
      <c r="E1922" t="s">
        <v>12498</v>
      </c>
      <c r="G1922" t="s">
        <v>12499</v>
      </c>
      <c r="H1922" s="1">
        <v>698896</v>
      </c>
      <c r="I1922" t="s">
        <v>60</v>
      </c>
      <c r="J1922" s="1"/>
      <c r="L1922" s="1"/>
    </row>
    <row r="1923" spans="1:12" x14ac:dyDescent="0.25">
      <c r="A1923" t="s">
        <v>7498</v>
      </c>
      <c r="B1923" t="s">
        <v>7499</v>
      </c>
      <c r="C1923" t="s">
        <v>12500</v>
      </c>
      <c r="E1923" t="s">
        <v>12501</v>
      </c>
      <c r="G1923" t="s">
        <v>12502</v>
      </c>
      <c r="H1923" s="1">
        <v>1402093.8001000001</v>
      </c>
      <c r="I1923" t="s">
        <v>60</v>
      </c>
      <c r="J1923" s="1"/>
      <c r="L1923" s="1"/>
    </row>
    <row r="1924" spans="1:12" x14ac:dyDescent="0.25">
      <c r="A1924" t="s">
        <v>7501</v>
      </c>
      <c r="B1924" t="s">
        <v>7502</v>
      </c>
      <c r="C1924" t="s">
        <v>12503</v>
      </c>
      <c r="E1924" t="s">
        <v>12504</v>
      </c>
      <c r="G1924" t="s">
        <v>12505</v>
      </c>
      <c r="H1924" s="1">
        <v>3180000.0044</v>
      </c>
      <c r="I1924" t="s">
        <v>60</v>
      </c>
      <c r="J1924" s="1"/>
      <c r="L1924" s="1"/>
    </row>
    <row r="1925" spans="1:12" x14ac:dyDescent="0.25">
      <c r="A1925" t="s">
        <v>7504</v>
      </c>
      <c r="B1925" t="s">
        <v>7505</v>
      </c>
      <c r="C1925" t="s">
        <v>12506</v>
      </c>
      <c r="E1925" t="s">
        <v>12507</v>
      </c>
      <c r="G1925" t="s">
        <v>12508</v>
      </c>
      <c r="H1925" s="1">
        <v>2811938.83</v>
      </c>
      <c r="I1925" t="s">
        <v>60</v>
      </c>
      <c r="J1925" s="1"/>
      <c r="L1925" s="1"/>
    </row>
    <row r="1926" spans="1:12" x14ac:dyDescent="0.25">
      <c r="A1926" t="s">
        <v>7509</v>
      </c>
      <c r="B1926" t="s">
        <v>7510</v>
      </c>
      <c r="C1926" t="s">
        <v>12509</v>
      </c>
      <c r="E1926" t="s">
        <v>12510</v>
      </c>
      <c r="G1926" t="s">
        <v>12511</v>
      </c>
      <c r="H1926" s="1">
        <v>768430.90760000004</v>
      </c>
      <c r="I1926" t="s">
        <v>60</v>
      </c>
      <c r="J1926" s="1"/>
      <c r="L1926" s="1"/>
    </row>
    <row r="1927" spans="1:12" x14ac:dyDescent="0.25">
      <c r="A1927" t="s">
        <v>7512</v>
      </c>
      <c r="B1927" t="s">
        <v>7513</v>
      </c>
      <c r="C1927" t="s">
        <v>12512</v>
      </c>
      <c r="E1927" t="s">
        <v>12513</v>
      </c>
      <c r="G1927" t="s">
        <v>12514</v>
      </c>
      <c r="H1927" s="1">
        <v>4490496.7726999996</v>
      </c>
      <c r="I1927" t="s">
        <v>60</v>
      </c>
      <c r="J1927" s="1"/>
      <c r="L1927" s="1"/>
    </row>
    <row r="1928" spans="1:12" x14ac:dyDescent="0.25">
      <c r="A1928" t="s">
        <v>7517</v>
      </c>
      <c r="B1928" t="s">
        <v>7518</v>
      </c>
      <c r="C1928" t="s">
        <v>12515</v>
      </c>
      <c r="E1928" t="s">
        <v>12516</v>
      </c>
      <c r="G1928" t="s">
        <v>12517</v>
      </c>
      <c r="H1928" s="1">
        <v>1535678.9003000001</v>
      </c>
      <c r="I1928" t="s">
        <v>60</v>
      </c>
      <c r="J1928" s="1"/>
      <c r="L1928" s="1"/>
    </row>
    <row r="1929" spans="1:12" x14ac:dyDescent="0.25">
      <c r="A1929" t="s">
        <v>7520</v>
      </c>
      <c r="B1929" t="s">
        <v>7521</v>
      </c>
      <c r="C1929" t="s">
        <v>12518</v>
      </c>
      <c r="E1929" t="s">
        <v>12519</v>
      </c>
      <c r="G1929" t="s">
        <v>12520</v>
      </c>
      <c r="H1929" s="1">
        <v>792000</v>
      </c>
      <c r="I1929" t="s">
        <v>60</v>
      </c>
      <c r="J1929" s="1"/>
      <c r="L1929" s="1"/>
    </row>
    <row r="1930" spans="1:12" x14ac:dyDescent="0.25">
      <c r="A1930" t="s">
        <v>7523</v>
      </c>
      <c r="B1930" t="s">
        <v>7524</v>
      </c>
      <c r="C1930" t="s">
        <v>12521</v>
      </c>
      <c r="E1930" t="s">
        <v>12522</v>
      </c>
      <c r="G1930" t="s">
        <v>12523</v>
      </c>
      <c r="H1930" s="1">
        <v>2058611.1676</v>
      </c>
      <c r="I1930" t="s">
        <v>60</v>
      </c>
      <c r="J1930" s="1"/>
      <c r="L1930" s="1"/>
    </row>
    <row r="1931" spans="1:12" x14ac:dyDescent="0.25">
      <c r="A1931" t="s">
        <v>7526</v>
      </c>
      <c r="B1931" t="s">
        <v>7527</v>
      </c>
      <c r="C1931" t="s">
        <v>12524</v>
      </c>
      <c r="E1931" t="s">
        <v>3802</v>
      </c>
      <c r="G1931" t="s">
        <v>12525</v>
      </c>
      <c r="H1931" s="1">
        <v>1171485.9014000001</v>
      </c>
      <c r="I1931" t="s">
        <v>60</v>
      </c>
      <c r="J1931" s="1"/>
      <c r="L1931" s="1"/>
    </row>
    <row r="1932" spans="1:12" x14ac:dyDescent="0.25">
      <c r="A1932" t="s">
        <v>7529</v>
      </c>
      <c r="B1932" t="s">
        <v>7530</v>
      </c>
      <c r="C1932" t="s">
        <v>12526</v>
      </c>
      <c r="E1932" t="s">
        <v>12527</v>
      </c>
      <c r="G1932" t="s">
        <v>12528</v>
      </c>
      <c r="H1932" s="1">
        <v>1350057.8748999999</v>
      </c>
      <c r="I1932" t="s">
        <v>60</v>
      </c>
      <c r="J1932" s="1"/>
      <c r="L1932" s="1"/>
    </row>
    <row r="1933" spans="1:12" x14ac:dyDescent="0.25">
      <c r="A1933" t="s">
        <v>7532</v>
      </c>
      <c r="B1933" t="s">
        <v>7533</v>
      </c>
      <c r="C1933" t="s">
        <v>12529</v>
      </c>
      <c r="E1933" t="s">
        <v>12530</v>
      </c>
      <c r="G1933" t="s">
        <v>12531</v>
      </c>
      <c r="H1933" s="1">
        <v>2343038.6101000002</v>
      </c>
      <c r="I1933" t="s">
        <v>60</v>
      </c>
      <c r="J1933" s="1"/>
      <c r="L1933" s="1"/>
    </row>
    <row r="1934" spans="1:12" x14ac:dyDescent="0.25">
      <c r="A1934" t="s">
        <v>7535</v>
      </c>
      <c r="B1934" t="s">
        <v>7536</v>
      </c>
      <c r="C1934" t="s">
        <v>12532</v>
      </c>
      <c r="E1934" t="s">
        <v>12533</v>
      </c>
      <c r="G1934" t="s">
        <v>12534</v>
      </c>
      <c r="H1934" s="1">
        <v>1397111.33</v>
      </c>
      <c r="I1934" t="s">
        <v>60</v>
      </c>
      <c r="J1934" s="1"/>
      <c r="L1934" s="1"/>
    </row>
    <row r="1935" spans="1:12" x14ac:dyDescent="0.25">
      <c r="A1935" t="s">
        <v>7539</v>
      </c>
      <c r="B1935" t="s">
        <v>7540</v>
      </c>
      <c r="C1935" t="s">
        <v>12535</v>
      </c>
      <c r="E1935" t="s">
        <v>12536</v>
      </c>
      <c r="G1935" t="s">
        <v>12537</v>
      </c>
      <c r="H1935" s="1">
        <v>15890697.77</v>
      </c>
      <c r="I1935" t="s">
        <v>60</v>
      </c>
      <c r="J1935" s="1"/>
      <c r="L1935" s="1"/>
    </row>
    <row r="1936" spans="1:12" x14ac:dyDescent="0.25">
      <c r="A1936" t="s">
        <v>7541</v>
      </c>
      <c r="B1936" t="s">
        <v>7542</v>
      </c>
      <c r="C1936" t="s">
        <v>12538</v>
      </c>
      <c r="E1936" t="s">
        <v>11872</v>
      </c>
      <c r="G1936" t="s">
        <v>12539</v>
      </c>
      <c r="H1936" s="1">
        <v>2195690.1011999999</v>
      </c>
      <c r="I1936" t="s">
        <v>60</v>
      </c>
      <c r="J1936" s="1"/>
      <c r="L1936" s="1"/>
    </row>
    <row r="1937" spans="1:12" x14ac:dyDescent="0.25">
      <c r="A1937" t="s">
        <v>7547</v>
      </c>
      <c r="B1937" t="s">
        <v>7548</v>
      </c>
      <c r="C1937" t="s">
        <v>12540</v>
      </c>
      <c r="E1937" t="s">
        <v>4725</v>
      </c>
      <c r="G1937" t="s">
        <v>12541</v>
      </c>
      <c r="H1937" s="1">
        <v>1627729.09</v>
      </c>
      <c r="I1937" t="s">
        <v>60</v>
      </c>
      <c r="J1937" s="1"/>
      <c r="L1937" s="1"/>
    </row>
    <row r="1938" spans="1:12" x14ac:dyDescent="0.25">
      <c r="A1938" t="s">
        <v>7550</v>
      </c>
      <c r="B1938" t="s">
        <v>7551</v>
      </c>
      <c r="C1938" t="s">
        <v>12542</v>
      </c>
      <c r="E1938" t="s">
        <v>12543</v>
      </c>
      <c r="G1938" t="s">
        <v>12544</v>
      </c>
      <c r="H1938" s="1">
        <v>1912981.1017</v>
      </c>
      <c r="I1938" t="s">
        <v>60</v>
      </c>
      <c r="J1938" s="1"/>
      <c r="L1938" s="1"/>
    </row>
    <row r="1939" spans="1:12" x14ac:dyDescent="0.25">
      <c r="A1939" t="s">
        <v>7556</v>
      </c>
      <c r="B1939" t="s">
        <v>7557</v>
      </c>
      <c r="C1939" t="s">
        <v>12545</v>
      </c>
      <c r="E1939" t="s">
        <v>3859</v>
      </c>
      <c r="G1939" t="s">
        <v>12546</v>
      </c>
      <c r="H1939" s="1">
        <v>1052727.8211000001</v>
      </c>
      <c r="I1939" t="s">
        <v>60</v>
      </c>
      <c r="J1939" s="1"/>
      <c r="L1939" s="1"/>
    </row>
    <row r="1940" spans="1:12" x14ac:dyDescent="0.25">
      <c r="A1940" t="s">
        <v>7559</v>
      </c>
      <c r="B1940" t="s">
        <v>7560</v>
      </c>
      <c r="C1940" t="s">
        <v>12547</v>
      </c>
      <c r="E1940" t="s">
        <v>12548</v>
      </c>
      <c r="G1940" t="s">
        <v>12549</v>
      </c>
      <c r="H1940" s="1">
        <v>3399275.5</v>
      </c>
      <c r="I1940" t="s">
        <v>60</v>
      </c>
      <c r="J1940" s="1"/>
      <c r="L1940" s="1"/>
    </row>
    <row r="1941" spans="1:12" x14ac:dyDescent="0.25">
      <c r="A1941" t="s">
        <v>7562</v>
      </c>
      <c r="B1941" t="s">
        <v>7563</v>
      </c>
      <c r="C1941" t="s">
        <v>12550</v>
      </c>
      <c r="E1941" t="s">
        <v>12219</v>
      </c>
      <c r="G1941" t="s">
        <v>12551</v>
      </c>
      <c r="H1941" s="1">
        <v>1096274</v>
      </c>
      <c r="I1941" t="s">
        <v>60</v>
      </c>
      <c r="J1941" s="1"/>
      <c r="L1941" s="1"/>
    </row>
    <row r="1942" spans="1:12" x14ac:dyDescent="0.25">
      <c r="A1942" t="s">
        <v>7565</v>
      </c>
      <c r="B1942" t="s">
        <v>7566</v>
      </c>
      <c r="C1942" t="s">
        <v>12552</v>
      </c>
      <c r="E1942" t="s">
        <v>4004</v>
      </c>
      <c r="G1942" t="s">
        <v>12553</v>
      </c>
      <c r="H1942" s="1">
        <v>11209810.0107</v>
      </c>
      <c r="I1942" t="s">
        <v>60</v>
      </c>
      <c r="J1942" s="1"/>
      <c r="L1942" s="1"/>
    </row>
    <row r="1943" spans="1:12" x14ac:dyDescent="0.25">
      <c r="A1943" t="s">
        <v>7570</v>
      </c>
      <c r="B1943" t="s">
        <v>7571</v>
      </c>
      <c r="C1943" t="s">
        <v>12554</v>
      </c>
      <c r="E1943" t="s">
        <v>12555</v>
      </c>
      <c r="G1943" t="s">
        <v>12556</v>
      </c>
      <c r="H1943" s="1">
        <v>624826</v>
      </c>
      <c r="I1943" t="s">
        <v>60</v>
      </c>
      <c r="J1943" s="1"/>
      <c r="L1943" s="1"/>
    </row>
    <row r="1944" spans="1:12" x14ac:dyDescent="0.25">
      <c r="A1944" t="s">
        <v>7573</v>
      </c>
      <c r="B1944" t="s">
        <v>7574</v>
      </c>
      <c r="C1944" t="s">
        <v>12557</v>
      </c>
      <c r="E1944" t="s">
        <v>12558</v>
      </c>
      <c r="G1944" t="s">
        <v>12559</v>
      </c>
      <c r="H1944" s="1">
        <v>1525332.85</v>
      </c>
      <c r="I1944" t="s">
        <v>60</v>
      </c>
      <c r="J1944" s="1"/>
      <c r="L1944" s="1"/>
    </row>
    <row r="1945" spans="1:12" x14ac:dyDescent="0.25">
      <c r="A1945" t="s">
        <v>7576</v>
      </c>
      <c r="B1945" t="s">
        <v>7577</v>
      </c>
      <c r="C1945" t="s">
        <v>12560</v>
      </c>
      <c r="E1945" t="s">
        <v>12561</v>
      </c>
      <c r="G1945" t="s">
        <v>12562</v>
      </c>
      <c r="H1945" s="1">
        <v>3084229.3917</v>
      </c>
      <c r="I1945" t="s">
        <v>60</v>
      </c>
      <c r="J1945" s="1"/>
      <c r="L1945" s="1"/>
    </row>
    <row r="1946" spans="1:12" x14ac:dyDescent="0.25">
      <c r="A1946" t="s">
        <v>7584</v>
      </c>
      <c r="B1946" t="s">
        <v>7585</v>
      </c>
      <c r="C1946" t="s">
        <v>12563</v>
      </c>
      <c r="E1946" t="s">
        <v>3891</v>
      </c>
      <c r="G1946" t="s">
        <v>12564</v>
      </c>
      <c r="H1946" s="1">
        <v>1757080.3274999999</v>
      </c>
      <c r="I1946" t="s">
        <v>60</v>
      </c>
      <c r="J1946" s="1"/>
      <c r="L1946" s="1"/>
    </row>
    <row r="1947" spans="1:12" x14ac:dyDescent="0.25">
      <c r="A1947" t="s">
        <v>7587</v>
      </c>
      <c r="B1947" t="s">
        <v>7588</v>
      </c>
      <c r="C1947" t="s">
        <v>12565</v>
      </c>
      <c r="E1947" t="s">
        <v>11884</v>
      </c>
      <c r="G1947" t="s">
        <v>12566</v>
      </c>
      <c r="H1947" s="1">
        <v>4905962.6657999996</v>
      </c>
      <c r="I1947" t="s">
        <v>60</v>
      </c>
      <c r="J1947" s="1"/>
      <c r="L1947" s="1"/>
    </row>
    <row r="1948" spans="1:12" x14ac:dyDescent="0.25">
      <c r="A1948" t="s">
        <v>7590</v>
      </c>
      <c r="B1948" t="s">
        <v>7591</v>
      </c>
      <c r="C1948" t="s">
        <v>12567</v>
      </c>
      <c r="E1948" t="s">
        <v>12568</v>
      </c>
      <c r="G1948" t="s">
        <v>12569</v>
      </c>
      <c r="H1948" s="1">
        <v>4904632.4040999999</v>
      </c>
      <c r="I1948" t="s">
        <v>60</v>
      </c>
      <c r="J1948" s="1"/>
      <c r="L1948" s="1"/>
    </row>
    <row r="1949" spans="1:12" x14ac:dyDescent="0.25">
      <c r="A1949" t="s">
        <v>7593</v>
      </c>
      <c r="B1949" t="s">
        <v>7594</v>
      </c>
      <c r="C1949" t="s">
        <v>12570</v>
      </c>
      <c r="E1949" t="s">
        <v>12571</v>
      </c>
      <c r="G1949" t="s">
        <v>12572</v>
      </c>
      <c r="H1949" s="1">
        <v>591024.88</v>
      </c>
      <c r="I1949" t="s">
        <v>60</v>
      </c>
      <c r="J1949" s="1"/>
      <c r="L1949" s="1"/>
    </row>
    <row r="1950" spans="1:12" x14ac:dyDescent="0.25">
      <c r="A1950" t="s">
        <v>7596</v>
      </c>
      <c r="B1950" t="s">
        <v>7597</v>
      </c>
      <c r="C1950" t="s">
        <v>12573</v>
      </c>
      <c r="E1950" t="s">
        <v>12574</v>
      </c>
      <c r="G1950" t="s">
        <v>12575</v>
      </c>
      <c r="H1950" s="1">
        <v>1243992.3099</v>
      </c>
      <c r="I1950" t="s">
        <v>60</v>
      </c>
      <c r="J1950" s="1"/>
      <c r="L1950" s="1"/>
    </row>
    <row r="1951" spans="1:12" x14ac:dyDescent="0.25">
      <c r="A1951" t="s">
        <v>7602</v>
      </c>
      <c r="B1951" t="s">
        <v>7603</v>
      </c>
      <c r="C1951" t="s">
        <v>12576</v>
      </c>
      <c r="E1951" t="s">
        <v>12577</v>
      </c>
      <c r="G1951" t="s">
        <v>12578</v>
      </c>
      <c r="H1951" s="1">
        <v>1361694.1616</v>
      </c>
      <c r="I1951" t="s">
        <v>60</v>
      </c>
      <c r="J1951" s="1"/>
      <c r="L1951" s="1"/>
    </row>
    <row r="1952" spans="1:12" x14ac:dyDescent="0.25">
      <c r="A1952" t="s">
        <v>7605</v>
      </c>
      <c r="B1952" t="s">
        <v>7606</v>
      </c>
      <c r="C1952" t="s">
        <v>12579</v>
      </c>
      <c r="E1952" t="s">
        <v>12580</v>
      </c>
      <c r="G1952" t="s">
        <v>12581</v>
      </c>
      <c r="H1952" s="1">
        <v>1212494.4264</v>
      </c>
      <c r="I1952" t="s">
        <v>60</v>
      </c>
      <c r="J1952" s="1"/>
      <c r="L1952" s="1"/>
    </row>
    <row r="1953" spans="1:17" x14ac:dyDescent="0.25">
      <c r="A1953" t="s">
        <v>7610</v>
      </c>
      <c r="B1953" t="s">
        <v>7611</v>
      </c>
      <c r="C1953" t="s">
        <v>12582</v>
      </c>
      <c r="E1953" t="s">
        <v>12583</v>
      </c>
      <c r="G1953" t="s">
        <v>12584</v>
      </c>
      <c r="H1953" s="1">
        <v>3773408.5096</v>
      </c>
      <c r="I1953" t="s">
        <v>60</v>
      </c>
      <c r="J1953" s="1"/>
      <c r="L1953" s="1"/>
      <c r="N1953" t="s">
        <v>12585</v>
      </c>
      <c r="O1953" t="s">
        <v>12586</v>
      </c>
      <c r="Q1953">
        <v>270</v>
      </c>
    </row>
    <row r="1954" spans="1:17" x14ac:dyDescent="0.25">
      <c r="A1954" t="s">
        <v>7613</v>
      </c>
      <c r="B1954" t="s">
        <v>7614</v>
      </c>
      <c r="C1954" t="s">
        <v>12587</v>
      </c>
      <c r="E1954" t="s">
        <v>3802</v>
      </c>
      <c r="G1954" t="s">
        <v>12588</v>
      </c>
      <c r="H1954" s="1">
        <v>1791594.8154</v>
      </c>
      <c r="I1954" t="s">
        <v>60</v>
      </c>
      <c r="J1954" s="1"/>
      <c r="L1954" s="1"/>
    </row>
    <row r="1955" spans="1:17" x14ac:dyDescent="0.25">
      <c r="A1955" t="s">
        <v>7621</v>
      </c>
      <c r="B1955" t="s">
        <v>7622</v>
      </c>
      <c r="C1955" t="s">
        <v>12589</v>
      </c>
      <c r="E1955" t="s">
        <v>12590</v>
      </c>
      <c r="G1955" t="s">
        <v>12591</v>
      </c>
      <c r="H1955" s="1">
        <v>2711355.6131000002</v>
      </c>
      <c r="I1955" t="s">
        <v>60</v>
      </c>
      <c r="J1955" s="1"/>
      <c r="L1955" s="1"/>
    </row>
    <row r="1956" spans="1:17" x14ac:dyDescent="0.25">
      <c r="A1956" t="s">
        <v>7624</v>
      </c>
      <c r="B1956" t="s">
        <v>7625</v>
      </c>
      <c r="C1956" t="s">
        <v>12592</v>
      </c>
      <c r="E1956" t="s">
        <v>12593</v>
      </c>
      <c r="G1956" t="s">
        <v>12594</v>
      </c>
      <c r="H1956" s="1">
        <v>509160</v>
      </c>
      <c r="I1956" t="s">
        <v>60</v>
      </c>
      <c r="J1956" s="1"/>
      <c r="L1956" s="1"/>
    </row>
    <row r="1957" spans="1:17" x14ac:dyDescent="0.25">
      <c r="A1957" t="s">
        <v>7627</v>
      </c>
      <c r="B1957" t="s">
        <v>7628</v>
      </c>
      <c r="C1957" t="s">
        <v>12595</v>
      </c>
      <c r="E1957" t="s">
        <v>12596</v>
      </c>
      <c r="G1957" t="s">
        <v>12597</v>
      </c>
      <c r="H1957" s="1">
        <v>2124576.48</v>
      </c>
      <c r="I1957" t="s">
        <v>60</v>
      </c>
      <c r="J1957" s="1"/>
      <c r="L1957" s="1"/>
    </row>
    <row r="1958" spans="1:17" x14ac:dyDescent="0.25">
      <c r="A1958" t="s">
        <v>7633</v>
      </c>
      <c r="B1958" t="s">
        <v>7634</v>
      </c>
      <c r="C1958" t="s">
        <v>12598</v>
      </c>
      <c r="E1958" t="s">
        <v>12599</v>
      </c>
      <c r="G1958" t="s">
        <v>12600</v>
      </c>
      <c r="H1958" s="1">
        <v>840000</v>
      </c>
      <c r="I1958" t="s">
        <v>60</v>
      </c>
      <c r="J1958" s="1"/>
      <c r="L1958" s="1"/>
    </row>
    <row r="1959" spans="1:17" x14ac:dyDescent="0.25">
      <c r="A1959" t="s">
        <v>7636</v>
      </c>
      <c r="B1959" t="s">
        <v>7637</v>
      </c>
      <c r="C1959" t="s">
        <v>12601</v>
      </c>
      <c r="E1959" t="s">
        <v>4725</v>
      </c>
      <c r="G1959" t="s">
        <v>12602</v>
      </c>
      <c r="H1959" s="1">
        <v>1545645.06</v>
      </c>
      <c r="I1959" t="s">
        <v>60</v>
      </c>
      <c r="J1959" s="1"/>
      <c r="L1959" s="1"/>
    </row>
    <row r="1960" spans="1:17" x14ac:dyDescent="0.25">
      <c r="A1960" t="s">
        <v>7639</v>
      </c>
      <c r="B1960" t="s">
        <v>7640</v>
      </c>
      <c r="C1960" t="s">
        <v>12603</v>
      </c>
      <c r="E1960" t="s">
        <v>12604</v>
      </c>
      <c r="G1960" t="s">
        <v>12605</v>
      </c>
      <c r="H1960" s="1">
        <v>5085611.6522000004</v>
      </c>
      <c r="I1960" t="s">
        <v>60</v>
      </c>
      <c r="J1960" s="1"/>
      <c r="L1960" s="1"/>
    </row>
    <row r="1961" spans="1:17" x14ac:dyDescent="0.25">
      <c r="A1961" t="s">
        <v>7642</v>
      </c>
      <c r="B1961" t="s">
        <v>7643</v>
      </c>
      <c r="C1961" t="s">
        <v>12606</v>
      </c>
      <c r="E1961" t="s">
        <v>12607</v>
      </c>
      <c r="G1961" t="s">
        <v>12608</v>
      </c>
      <c r="H1961" s="1">
        <v>1152585.93</v>
      </c>
      <c r="I1961" t="s">
        <v>60</v>
      </c>
      <c r="J1961" s="1"/>
      <c r="L1961" s="1"/>
      <c r="N1961" t="s">
        <v>446</v>
      </c>
      <c r="O1961" t="s">
        <v>12609</v>
      </c>
      <c r="Q1961">
        <v>360</v>
      </c>
    </row>
    <row r="1962" spans="1:17" x14ac:dyDescent="0.25">
      <c r="A1962" t="s">
        <v>7645</v>
      </c>
      <c r="B1962" t="s">
        <v>7646</v>
      </c>
      <c r="C1962" t="s">
        <v>12610</v>
      </c>
      <c r="E1962" t="s">
        <v>12170</v>
      </c>
      <c r="G1962" t="s">
        <v>12611</v>
      </c>
      <c r="H1962" s="1">
        <v>1689605.1163999999</v>
      </c>
      <c r="I1962" t="s">
        <v>60</v>
      </c>
      <c r="J1962" s="1"/>
      <c r="L1962" s="1"/>
    </row>
    <row r="1963" spans="1:17" x14ac:dyDescent="0.25">
      <c r="A1963" t="s">
        <v>7648</v>
      </c>
      <c r="B1963" t="s">
        <v>7649</v>
      </c>
      <c r="C1963" t="s">
        <v>12612</v>
      </c>
      <c r="E1963" t="s">
        <v>12613</v>
      </c>
      <c r="G1963" t="s">
        <v>12614</v>
      </c>
      <c r="H1963" s="1">
        <v>1080063.7331000001</v>
      </c>
      <c r="I1963" t="s">
        <v>60</v>
      </c>
      <c r="J1963" s="1"/>
      <c r="L1963" s="1"/>
    </row>
    <row r="1964" spans="1:17" x14ac:dyDescent="0.25">
      <c r="A1964" t="s">
        <v>7651</v>
      </c>
      <c r="B1964" t="s">
        <v>7652</v>
      </c>
      <c r="C1964" t="s">
        <v>12615</v>
      </c>
      <c r="E1964" t="s">
        <v>12616</v>
      </c>
      <c r="G1964" t="s">
        <v>12617</v>
      </c>
      <c r="H1964" s="1">
        <v>1399809.6076</v>
      </c>
      <c r="I1964" t="s">
        <v>60</v>
      </c>
      <c r="J1964" s="1"/>
      <c r="L1964" s="1"/>
    </row>
    <row r="1965" spans="1:17" x14ac:dyDescent="0.25">
      <c r="A1965" t="s">
        <v>7654</v>
      </c>
      <c r="B1965" t="s">
        <v>7655</v>
      </c>
      <c r="C1965" t="s">
        <v>12618</v>
      </c>
      <c r="E1965" t="s">
        <v>12619</v>
      </c>
      <c r="G1965" t="s">
        <v>12620</v>
      </c>
      <c r="H1965" s="1">
        <v>1304709.1185999999</v>
      </c>
      <c r="I1965" t="s">
        <v>60</v>
      </c>
      <c r="J1965" s="1"/>
      <c r="L1965" s="1"/>
    </row>
    <row r="1966" spans="1:17" x14ac:dyDescent="0.25">
      <c r="A1966" t="s">
        <v>7657</v>
      </c>
      <c r="B1966" t="s">
        <v>7658</v>
      </c>
      <c r="C1966" t="s">
        <v>12621</v>
      </c>
      <c r="E1966" t="s">
        <v>12622</v>
      </c>
      <c r="G1966" t="s">
        <v>12623</v>
      </c>
      <c r="H1966" s="1">
        <v>1100999.9665999999</v>
      </c>
      <c r="I1966" t="s">
        <v>60</v>
      </c>
      <c r="J1966" s="1"/>
      <c r="L1966" s="1"/>
    </row>
    <row r="1967" spans="1:17" x14ac:dyDescent="0.25">
      <c r="A1967" t="s">
        <v>7660</v>
      </c>
      <c r="B1967" t="s">
        <v>7661</v>
      </c>
      <c r="C1967" t="s">
        <v>12624</v>
      </c>
      <c r="E1967" t="s">
        <v>12625</v>
      </c>
      <c r="G1967" t="s">
        <v>12626</v>
      </c>
      <c r="H1967" s="1">
        <v>1516301.7768000001</v>
      </c>
      <c r="I1967" t="s">
        <v>60</v>
      </c>
      <c r="J1967" s="1"/>
      <c r="L1967" s="1"/>
    </row>
    <row r="1968" spans="1:17" x14ac:dyDescent="0.25">
      <c r="A1968" t="s">
        <v>7663</v>
      </c>
      <c r="B1968" t="s">
        <v>7664</v>
      </c>
      <c r="C1968" t="s">
        <v>12627</v>
      </c>
      <c r="E1968" t="s">
        <v>12628</v>
      </c>
      <c r="G1968" t="s">
        <v>12629</v>
      </c>
      <c r="H1968" s="1">
        <v>2339226.7845999999</v>
      </c>
      <c r="I1968" t="s">
        <v>60</v>
      </c>
      <c r="J1968" s="1"/>
      <c r="L1968" s="1"/>
    </row>
    <row r="1969" spans="1:17" x14ac:dyDescent="0.25">
      <c r="A1969" t="s">
        <v>7668</v>
      </c>
      <c r="B1969" t="s">
        <v>7669</v>
      </c>
      <c r="C1969" t="s">
        <v>12630</v>
      </c>
      <c r="E1969" t="s">
        <v>4253</v>
      </c>
      <c r="G1969" t="s">
        <v>12631</v>
      </c>
      <c r="H1969" s="1">
        <v>1755042.662</v>
      </c>
      <c r="I1969" t="s">
        <v>60</v>
      </c>
      <c r="J1969" s="1"/>
      <c r="L1969" s="1"/>
      <c r="N1969" t="s">
        <v>576</v>
      </c>
      <c r="O1969" t="s">
        <v>12632</v>
      </c>
      <c r="Q1969">
        <v>365</v>
      </c>
    </row>
    <row r="1970" spans="1:17" x14ac:dyDescent="0.25">
      <c r="A1970" t="s">
        <v>7671</v>
      </c>
      <c r="B1970" t="s">
        <v>7672</v>
      </c>
      <c r="C1970" t="s">
        <v>12633</v>
      </c>
      <c r="E1970" t="s">
        <v>12634</v>
      </c>
      <c r="G1970" t="s">
        <v>12635</v>
      </c>
      <c r="H1970" s="1">
        <v>12254476.25</v>
      </c>
      <c r="I1970" t="s">
        <v>60</v>
      </c>
      <c r="J1970" s="1"/>
      <c r="L1970" s="1"/>
    </row>
    <row r="1971" spans="1:17" x14ac:dyDescent="0.25">
      <c r="A1971" t="s">
        <v>7674</v>
      </c>
      <c r="B1971" t="s">
        <v>7675</v>
      </c>
      <c r="C1971" t="s">
        <v>12636</v>
      </c>
      <c r="E1971" t="s">
        <v>12637</v>
      </c>
      <c r="G1971" t="s">
        <v>12638</v>
      </c>
      <c r="H1971" s="1">
        <v>11230266.810000001</v>
      </c>
      <c r="I1971" t="s">
        <v>60</v>
      </c>
      <c r="J1971" s="1"/>
      <c r="L1971" s="1"/>
    </row>
    <row r="1972" spans="1:17" x14ac:dyDescent="0.25">
      <c r="A1972" t="s">
        <v>7679</v>
      </c>
      <c r="B1972" t="s">
        <v>7680</v>
      </c>
      <c r="C1972" t="s">
        <v>12639</v>
      </c>
      <c r="E1972" t="s">
        <v>12640</v>
      </c>
      <c r="G1972" t="s">
        <v>12641</v>
      </c>
      <c r="H1972" s="1">
        <v>1562126.4</v>
      </c>
      <c r="I1972" t="s">
        <v>60</v>
      </c>
      <c r="J1972" s="1"/>
      <c r="L1972" s="1"/>
    </row>
    <row r="1973" spans="1:17" x14ac:dyDescent="0.25">
      <c r="A1973" t="s">
        <v>7682</v>
      </c>
      <c r="B1973" t="s">
        <v>7683</v>
      </c>
      <c r="C1973" t="s">
        <v>12642</v>
      </c>
      <c r="E1973" t="s">
        <v>12643</v>
      </c>
      <c r="G1973" t="s">
        <v>12644</v>
      </c>
      <c r="H1973" s="1">
        <v>3598230</v>
      </c>
      <c r="I1973" t="s">
        <v>60</v>
      </c>
      <c r="J1973" s="1"/>
      <c r="L1973" s="1"/>
    </row>
    <row r="1974" spans="1:17" x14ac:dyDescent="0.25">
      <c r="A1974" t="s">
        <v>7693</v>
      </c>
      <c r="B1974" t="s">
        <v>7694</v>
      </c>
      <c r="C1974" t="s">
        <v>12645</v>
      </c>
      <c r="E1974" t="s">
        <v>12646</v>
      </c>
      <c r="G1974" t="s">
        <v>12647</v>
      </c>
      <c r="H1974" s="1">
        <v>8586181.5200999994</v>
      </c>
      <c r="I1974" t="s">
        <v>60</v>
      </c>
      <c r="J1974" s="1"/>
      <c r="L1974" s="1"/>
      <c r="N1974" t="s">
        <v>3819</v>
      </c>
      <c r="O1974" t="s">
        <v>12648</v>
      </c>
      <c r="Q1974">
        <v>480</v>
      </c>
    </row>
    <row r="1975" spans="1:17" x14ac:dyDescent="0.25">
      <c r="A1975" t="s">
        <v>7696</v>
      </c>
      <c r="B1975" t="s">
        <v>7697</v>
      </c>
      <c r="C1975" t="s">
        <v>12649</v>
      </c>
      <c r="E1975" t="s">
        <v>12650</v>
      </c>
      <c r="G1975" t="s">
        <v>12651</v>
      </c>
      <c r="H1975" s="1">
        <v>3942527.88</v>
      </c>
      <c r="I1975" t="s">
        <v>60</v>
      </c>
      <c r="J1975" s="1"/>
      <c r="L1975" s="1"/>
    </row>
    <row r="1976" spans="1:17" x14ac:dyDescent="0.25">
      <c r="A1976" t="s">
        <v>7699</v>
      </c>
      <c r="B1976" t="s">
        <v>7700</v>
      </c>
      <c r="C1976" t="s">
        <v>12652</v>
      </c>
      <c r="E1976" t="s">
        <v>12653</v>
      </c>
      <c r="G1976" t="s">
        <v>12654</v>
      </c>
      <c r="H1976" s="1">
        <v>647740</v>
      </c>
      <c r="I1976" t="s">
        <v>60</v>
      </c>
      <c r="J1976" s="1"/>
      <c r="L1976" s="1"/>
    </row>
    <row r="1977" spans="1:17" x14ac:dyDescent="0.25">
      <c r="A1977" t="s">
        <v>7702</v>
      </c>
      <c r="B1977" t="s">
        <v>7703</v>
      </c>
      <c r="C1977" t="s">
        <v>12655</v>
      </c>
      <c r="E1977" t="s">
        <v>12656</v>
      </c>
      <c r="G1977" t="s">
        <v>12657</v>
      </c>
      <c r="H1977" s="1">
        <v>1345694.2028000001</v>
      </c>
      <c r="I1977" t="s">
        <v>60</v>
      </c>
      <c r="J1977" s="1"/>
      <c r="L1977" s="1"/>
      <c r="N1977" t="s">
        <v>394</v>
      </c>
      <c r="O1977" t="s">
        <v>12658</v>
      </c>
      <c r="Q1977">
        <v>365</v>
      </c>
    </row>
    <row r="1978" spans="1:17" x14ac:dyDescent="0.25">
      <c r="A1978" t="s">
        <v>7713</v>
      </c>
      <c r="B1978" t="s">
        <v>7714</v>
      </c>
      <c r="C1978" t="s">
        <v>12659</v>
      </c>
      <c r="E1978" t="s">
        <v>12660</v>
      </c>
      <c r="G1978" t="s">
        <v>12661</v>
      </c>
      <c r="H1978" s="1">
        <v>22449231.492699999</v>
      </c>
      <c r="I1978" t="s">
        <v>60</v>
      </c>
      <c r="J1978" s="1"/>
      <c r="L1978" s="1"/>
      <c r="N1978" t="s">
        <v>3875</v>
      </c>
      <c r="O1978" t="s">
        <v>12662</v>
      </c>
      <c r="Q1978">
        <v>720</v>
      </c>
    </row>
    <row r="1979" spans="1:17" x14ac:dyDescent="0.25">
      <c r="A1979" t="s">
        <v>7716</v>
      </c>
      <c r="B1979" t="s">
        <v>7717</v>
      </c>
      <c r="C1979" t="s">
        <v>12663</v>
      </c>
      <c r="E1979" t="s">
        <v>12664</v>
      </c>
      <c r="G1979" t="s">
        <v>12665</v>
      </c>
      <c r="H1979" s="1">
        <v>5134994.2517999997</v>
      </c>
      <c r="I1979" t="s">
        <v>60</v>
      </c>
      <c r="J1979" s="1"/>
      <c r="L1979" s="1"/>
    </row>
    <row r="1980" spans="1:17" x14ac:dyDescent="0.25">
      <c r="A1980" t="s">
        <v>7719</v>
      </c>
      <c r="B1980" t="s">
        <v>7720</v>
      </c>
      <c r="C1980" t="s">
        <v>12666</v>
      </c>
      <c r="E1980" t="s">
        <v>12667</v>
      </c>
      <c r="G1980" t="s">
        <v>12668</v>
      </c>
      <c r="H1980" s="1">
        <v>1985686.9789</v>
      </c>
      <c r="I1980" t="s">
        <v>60</v>
      </c>
      <c r="J1980" s="1"/>
      <c r="L1980" s="1"/>
      <c r="N1980" t="s">
        <v>1487</v>
      </c>
      <c r="O1980" t="s">
        <v>4035</v>
      </c>
      <c r="Q1980">
        <v>240</v>
      </c>
    </row>
    <row r="1981" spans="1:17" x14ac:dyDescent="0.25">
      <c r="A1981" t="s">
        <v>7722</v>
      </c>
      <c r="B1981" t="s">
        <v>7723</v>
      </c>
      <c r="C1981" t="s">
        <v>12669</v>
      </c>
      <c r="E1981" t="s">
        <v>12670</v>
      </c>
      <c r="G1981" t="s">
        <v>12671</v>
      </c>
      <c r="H1981" s="1">
        <v>985000</v>
      </c>
      <c r="I1981" t="s">
        <v>60</v>
      </c>
      <c r="J1981" s="1"/>
      <c r="L1981" s="1"/>
    </row>
    <row r="1982" spans="1:17" x14ac:dyDescent="0.25">
      <c r="A1982" t="s">
        <v>7725</v>
      </c>
      <c r="B1982" t="s">
        <v>7726</v>
      </c>
      <c r="C1982" t="s">
        <v>12672</v>
      </c>
      <c r="E1982" t="s">
        <v>12673</v>
      </c>
      <c r="G1982" t="s">
        <v>12674</v>
      </c>
      <c r="H1982" s="1">
        <v>1810197.35</v>
      </c>
      <c r="I1982" t="s">
        <v>60</v>
      </c>
      <c r="J1982" s="1"/>
      <c r="L1982" s="1"/>
      <c r="N1982" t="s">
        <v>5757</v>
      </c>
      <c r="O1982" t="s">
        <v>12675</v>
      </c>
      <c r="Q1982">
        <v>300</v>
      </c>
    </row>
    <row r="1983" spans="1:17" x14ac:dyDescent="0.25">
      <c r="A1983" t="s">
        <v>7729</v>
      </c>
      <c r="B1983" t="s">
        <v>7730</v>
      </c>
      <c r="C1983" t="s">
        <v>12676</v>
      </c>
      <c r="E1983" t="s">
        <v>12677</v>
      </c>
      <c r="G1983" t="s">
        <v>12678</v>
      </c>
      <c r="H1983" s="1">
        <v>24249958.989500001</v>
      </c>
      <c r="I1983" t="s">
        <v>60</v>
      </c>
      <c r="J1983" s="1"/>
      <c r="L1983" s="1"/>
      <c r="N1983" t="s">
        <v>5584</v>
      </c>
      <c r="O1983" t="s">
        <v>12679</v>
      </c>
      <c r="Q1983">
        <v>1095</v>
      </c>
    </row>
    <row r="1984" spans="1:17" x14ac:dyDescent="0.25">
      <c r="A1984" t="s">
        <v>7732</v>
      </c>
      <c r="B1984" t="s">
        <v>7733</v>
      </c>
      <c r="C1984" t="s">
        <v>12680</v>
      </c>
      <c r="E1984" t="s">
        <v>12681</v>
      </c>
      <c r="G1984" t="s">
        <v>12682</v>
      </c>
      <c r="H1984" s="1">
        <v>2897832.0213000001</v>
      </c>
      <c r="I1984" t="s">
        <v>60</v>
      </c>
      <c r="J1984" s="1"/>
      <c r="L1984" s="1"/>
    </row>
    <row r="1985" spans="1:12" x14ac:dyDescent="0.25">
      <c r="A1985" t="s">
        <v>7735</v>
      </c>
      <c r="B1985" t="s">
        <v>7736</v>
      </c>
      <c r="C1985" t="s">
        <v>12683</v>
      </c>
      <c r="E1985" t="s">
        <v>12684</v>
      </c>
      <c r="G1985" t="s">
        <v>12685</v>
      </c>
      <c r="H1985" s="1">
        <v>4077727.6338</v>
      </c>
      <c r="I1985" t="s">
        <v>60</v>
      </c>
      <c r="J1985" s="1"/>
      <c r="L1985" s="1"/>
    </row>
    <row r="1986" spans="1:12" x14ac:dyDescent="0.25">
      <c r="A1986" t="s">
        <v>7738</v>
      </c>
      <c r="B1986" t="s">
        <v>7739</v>
      </c>
      <c r="C1986" t="s">
        <v>12686</v>
      </c>
      <c r="E1986" t="s">
        <v>12687</v>
      </c>
      <c r="G1986" t="s">
        <v>12688</v>
      </c>
      <c r="H1986" s="1">
        <v>1671778.89</v>
      </c>
      <c r="I1986" t="s">
        <v>60</v>
      </c>
      <c r="J1986" s="1"/>
      <c r="L1986" s="1"/>
    </row>
    <row r="1987" spans="1:12" x14ac:dyDescent="0.25">
      <c r="A1987" t="s">
        <v>7741</v>
      </c>
      <c r="B1987" t="s">
        <v>7742</v>
      </c>
      <c r="C1987" t="s">
        <v>12689</v>
      </c>
      <c r="E1987" t="s">
        <v>12690</v>
      </c>
      <c r="G1987" t="s">
        <v>12691</v>
      </c>
      <c r="H1987" s="1">
        <v>8207026.7482000003</v>
      </c>
      <c r="I1987" t="s">
        <v>60</v>
      </c>
      <c r="J1987" s="1"/>
      <c r="L1987" s="1"/>
    </row>
    <row r="1988" spans="1:12" x14ac:dyDescent="0.25">
      <c r="A1988" t="s">
        <v>7746</v>
      </c>
      <c r="B1988" t="s">
        <v>7747</v>
      </c>
      <c r="C1988" t="s">
        <v>12692</v>
      </c>
      <c r="E1988" t="s">
        <v>12693</v>
      </c>
      <c r="G1988" t="s">
        <v>12694</v>
      </c>
      <c r="H1988" s="1">
        <v>1778798.0160999999</v>
      </c>
      <c r="I1988" t="s">
        <v>60</v>
      </c>
      <c r="J1988" s="1"/>
      <c r="L1988" s="1"/>
    </row>
    <row r="1989" spans="1:12" x14ac:dyDescent="0.25">
      <c r="A1989" t="s">
        <v>7751</v>
      </c>
      <c r="B1989" t="s">
        <v>7752</v>
      </c>
      <c r="C1989" t="s">
        <v>12695</v>
      </c>
      <c r="E1989" t="s">
        <v>12696</v>
      </c>
      <c r="G1989" t="s">
        <v>12697</v>
      </c>
      <c r="H1989" s="1">
        <v>1848461.8618000001</v>
      </c>
      <c r="I1989" t="s">
        <v>60</v>
      </c>
      <c r="J1989" s="1"/>
      <c r="L1989" s="1"/>
    </row>
    <row r="1990" spans="1:12" x14ac:dyDescent="0.25">
      <c r="A1990" t="s">
        <v>7756</v>
      </c>
      <c r="B1990" t="s">
        <v>7757</v>
      </c>
      <c r="C1990" t="s">
        <v>12698</v>
      </c>
      <c r="E1990" t="s">
        <v>12699</v>
      </c>
      <c r="G1990" t="s">
        <v>12700</v>
      </c>
      <c r="H1990" s="1">
        <v>6413837.3672000002</v>
      </c>
      <c r="I1990" t="s">
        <v>60</v>
      </c>
      <c r="J1990" s="1"/>
      <c r="L1990" s="1"/>
    </row>
    <row r="1991" spans="1:12" x14ac:dyDescent="0.25">
      <c r="A1991" t="s">
        <v>7761</v>
      </c>
      <c r="B1991" t="s">
        <v>7762</v>
      </c>
      <c r="C1991" t="s">
        <v>12701</v>
      </c>
      <c r="E1991" t="s">
        <v>12702</v>
      </c>
      <c r="G1991" t="s">
        <v>12703</v>
      </c>
      <c r="H1991" s="1">
        <v>2833447.1647000001</v>
      </c>
      <c r="I1991" t="s">
        <v>60</v>
      </c>
      <c r="J1991" s="1"/>
      <c r="L1991" s="1"/>
    </row>
    <row r="1992" spans="1:12" x14ac:dyDescent="0.25">
      <c r="A1992" t="s">
        <v>7764</v>
      </c>
      <c r="B1992" t="s">
        <v>7765</v>
      </c>
      <c r="C1992" t="s">
        <v>12704</v>
      </c>
      <c r="E1992" t="s">
        <v>12705</v>
      </c>
      <c r="G1992" t="s">
        <v>12706</v>
      </c>
      <c r="H1992" s="1">
        <v>1921414.1383</v>
      </c>
      <c r="I1992" t="s">
        <v>60</v>
      </c>
      <c r="J1992" s="1"/>
      <c r="L1992" s="1"/>
    </row>
    <row r="1993" spans="1:12" x14ac:dyDescent="0.25">
      <c r="A1993" t="s">
        <v>7767</v>
      </c>
      <c r="B1993" t="s">
        <v>7768</v>
      </c>
      <c r="C1993" t="s">
        <v>12707</v>
      </c>
      <c r="E1993" t="s">
        <v>4512</v>
      </c>
      <c r="G1993" t="s">
        <v>12708</v>
      </c>
      <c r="H1993" s="1">
        <v>3800000.0005999999</v>
      </c>
      <c r="I1993" t="s">
        <v>60</v>
      </c>
      <c r="J1993" s="1"/>
      <c r="L1993" s="1"/>
    </row>
    <row r="1994" spans="1:12" x14ac:dyDescent="0.25">
      <c r="A1994" t="s">
        <v>7770</v>
      </c>
      <c r="B1994" t="s">
        <v>7771</v>
      </c>
      <c r="C1994" t="s">
        <v>12709</v>
      </c>
      <c r="E1994" t="s">
        <v>4240</v>
      </c>
      <c r="G1994" t="s">
        <v>12710</v>
      </c>
      <c r="H1994" s="1">
        <v>1554092.1285999999</v>
      </c>
      <c r="I1994" t="s">
        <v>60</v>
      </c>
      <c r="J1994" s="1"/>
      <c r="L1994" s="1"/>
    </row>
    <row r="1995" spans="1:12" x14ac:dyDescent="0.25">
      <c r="A1995" t="s">
        <v>7773</v>
      </c>
      <c r="B1995" t="s">
        <v>7774</v>
      </c>
      <c r="C1995" t="s">
        <v>12711</v>
      </c>
      <c r="E1995" t="s">
        <v>12712</v>
      </c>
      <c r="G1995" t="s">
        <v>12713</v>
      </c>
      <c r="H1995" s="1">
        <v>1240107.4569999999</v>
      </c>
      <c r="I1995" t="s">
        <v>60</v>
      </c>
      <c r="J1995" s="1"/>
      <c r="L1995" s="1"/>
    </row>
    <row r="1996" spans="1:12" x14ac:dyDescent="0.25">
      <c r="A1996" t="s">
        <v>7776</v>
      </c>
      <c r="B1996" t="s">
        <v>7777</v>
      </c>
      <c r="C1996" t="s">
        <v>12714</v>
      </c>
      <c r="E1996" t="s">
        <v>12715</v>
      </c>
      <c r="G1996" t="s">
        <v>12716</v>
      </c>
      <c r="H1996" s="1">
        <v>2851520.0126999998</v>
      </c>
      <c r="I1996" t="s">
        <v>60</v>
      </c>
      <c r="J1996" s="1"/>
      <c r="L1996" s="1"/>
    </row>
    <row r="1997" spans="1:12" x14ac:dyDescent="0.25">
      <c r="A1997" t="s">
        <v>7781</v>
      </c>
      <c r="B1997" t="s">
        <v>7782</v>
      </c>
      <c r="C1997" t="s">
        <v>12717</v>
      </c>
      <c r="E1997" t="s">
        <v>4004</v>
      </c>
      <c r="G1997" t="s">
        <v>12718</v>
      </c>
      <c r="H1997" s="1">
        <v>1975889.1701</v>
      </c>
      <c r="I1997" t="s">
        <v>60</v>
      </c>
      <c r="J1997" s="1"/>
      <c r="L1997" s="1"/>
    </row>
    <row r="1998" spans="1:12" x14ac:dyDescent="0.25">
      <c r="A1998" t="s">
        <v>7784</v>
      </c>
      <c r="B1998" t="s">
        <v>7785</v>
      </c>
      <c r="C1998" t="s">
        <v>12719</v>
      </c>
      <c r="E1998" t="s">
        <v>11535</v>
      </c>
      <c r="G1998" t="s">
        <v>12720</v>
      </c>
      <c r="H1998" s="1">
        <v>1125534.68</v>
      </c>
      <c r="I1998" t="s">
        <v>60</v>
      </c>
      <c r="J1998" s="1"/>
      <c r="L1998" s="1"/>
    </row>
    <row r="1999" spans="1:12" x14ac:dyDescent="0.25">
      <c r="A1999" t="s">
        <v>7787</v>
      </c>
      <c r="B1999" t="s">
        <v>7788</v>
      </c>
      <c r="C1999" t="s">
        <v>12721</v>
      </c>
      <c r="E1999" t="s">
        <v>12722</v>
      </c>
      <c r="G1999" t="s">
        <v>12723</v>
      </c>
      <c r="H1999" s="1">
        <v>1331779.8060000001</v>
      </c>
      <c r="I1999" t="s">
        <v>60</v>
      </c>
      <c r="J1999" s="1"/>
      <c r="L1999" s="1"/>
    </row>
    <row r="2000" spans="1:12" x14ac:dyDescent="0.25">
      <c r="A2000" t="s">
        <v>7790</v>
      </c>
      <c r="B2000" t="s">
        <v>7791</v>
      </c>
      <c r="C2000" t="s">
        <v>12724</v>
      </c>
      <c r="E2000" t="s">
        <v>12449</v>
      </c>
      <c r="G2000" t="s">
        <v>12725</v>
      </c>
      <c r="H2000" s="1">
        <v>3076606.7925999998</v>
      </c>
      <c r="I2000" t="s">
        <v>60</v>
      </c>
      <c r="J2000" s="1"/>
      <c r="L2000" s="1"/>
    </row>
    <row r="2001" spans="1:17" x14ac:dyDescent="0.25">
      <c r="A2001" t="s">
        <v>7793</v>
      </c>
      <c r="B2001" t="s">
        <v>7794</v>
      </c>
      <c r="C2001" t="s">
        <v>12726</v>
      </c>
      <c r="E2001" t="s">
        <v>12727</v>
      </c>
      <c r="G2001" t="s">
        <v>12728</v>
      </c>
      <c r="H2001" s="1">
        <v>965931.82960000006</v>
      </c>
      <c r="I2001" t="s">
        <v>60</v>
      </c>
      <c r="J2001" s="1"/>
      <c r="L2001" s="1"/>
    </row>
    <row r="2002" spans="1:17" x14ac:dyDescent="0.25">
      <c r="A2002" t="s">
        <v>7796</v>
      </c>
      <c r="B2002" t="s">
        <v>7797</v>
      </c>
      <c r="C2002" t="s">
        <v>12729</v>
      </c>
      <c r="E2002" t="s">
        <v>4784</v>
      </c>
      <c r="G2002" t="s">
        <v>12730</v>
      </c>
      <c r="H2002" s="1">
        <v>910457.2</v>
      </c>
      <c r="I2002" t="s">
        <v>60</v>
      </c>
      <c r="J2002" s="1"/>
      <c r="L2002" s="1"/>
    </row>
    <row r="2003" spans="1:17" x14ac:dyDescent="0.25">
      <c r="A2003" t="s">
        <v>7799</v>
      </c>
      <c r="B2003" t="s">
        <v>7800</v>
      </c>
      <c r="C2003" t="s">
        <v>12731</v>
      </c>
      <c r="E2003" t="s">
        <v>12732</v>
      </c>
      <c r="G2003" t="s">
        <v>12733</v>
      </c>
      <c r="H2003" s="1">
        <v>1470470</v>
      </c>
      <c r="I2003" t="s">
        <v>60</v>
      </c>
      <c r="J2003" s="1"/>
      <c r="L2003" s="1"/>
      <c r="N2003" t="s">
        <v>566</v>
      </c>
      <c r="O2003" t="s">
        <v>12734</v>
      </c>
      <c r="Q2003">
        <v>730</v>
      </c>
    </row>
    <row r="2004" spans="1:17" x14ac:dyDescent="0.25">
      <c r="A2004" t="s">
        <v>7802</v>
      </c>
      <c r="B2004" t="s">
        <v>7803</v>
      </c>
      <c r="C2004" t="s">
        <v>12735</v>
      </c>
      <c r="E2004" t="s">
        <v>12736</v>
      </c>
      <c r="G2004" t="s">
        <v>12737</v>
      </c>
      <c r="H2004" s="1">
        <v>2287778.1808000002</v>
      </c>
      <c r="I2004" t="s">
        <v>60</v>
      </c>
      <c r="J2004" s="1"/>
      <c r="L2004" s="1"/>
      <c r="N2004" t="s">
        <v>510</v>
      </c>
      <c r="O2004" t="s">
        <v>5794</v>
      </c>
      <c r="Q2004">
        <v>180</v>
      </c>
    </row>
    <row r="2005" spans="1:17" x14ac:dyDescent="0.25">
      <c r="A2005" t="s">
        <v>7808</v>
      </c>
      <c r="B2005" t="s">
        <v>7809</v>
      </c>
      <c r="C2005" t="s">
        <v>12738</v>
      </c>
      <c r="E2005" t="s">
        <v>12739</v>
      </c>
      <c r="G2005" t="s">
        <v>12740</v>
      </c>
      <c r="H2005" s="1">
        <v>2168716.29</v>
      </c>
      <c r="I2005" t="s">
        <v>60</v>
      </c>
      <c r="J2005" s="1"/>
      <c r="L2005" s="1"/>
      <c r="N2005" t="s">
        <v>501</v>
      </c>
      <c r="O2005" t="s">
        <v>12741</v>
      </c>
      <c r="Q2005">
        <v>365</v>
      </c>
    </row>
    <row r="2006" spans="1:17" x14ac:dyDescent="0.25">
      <c r="A2006" t="s">
        <v>7811</v>
      </c>
      <c r="B2006" t="s">
        <v>7812</v>
      </c>
      <c r="C2006" t="s">
        <v>12742</v>
      </c>
      <c r="E2006" t="s">
        <v>12743</v>
      </c>
      <c r="G2006" t="s">
        <v>12744</v>
      </c>
      <c r="H2006" s="1">
        <v>3121779.12</v>
      </c>
      <c r="I2006" t="s">
        <v>60</v>
      </c>
      <c r="J2006" s="1"/>
      <c r="L2006" s="1"/>
      <c r="N2006" t="s">
        <v>3819</v>
      </c>
      <c r="O2006" t="s">
        <v>12745</v>
      </c>
      <c r="Q2006">
        <v>1215</v>
      </c>
    </row>
    <row r="2007" spans="1:17" x14ac:dyDescent="0.25">
      <c r="A2007" t="s">
        <v>7814</v>
      </c>
      <c r="B2007" t="s">
        <v>7815</v>
      </c>
      <c r="C2007" t="s">
        <v>12746</v>
      </c>
      <c r="E2007" t="s">
        <v>12590</v>
      </c>
      <c r="G2007" t="s">
        <v>12747</v>
      </c>
      <c r="H2007" s="1">
        <v>820521</v>
      </c>
      <c r="I2007" t="s">
        <v>60</v>
      </c>
      <c r="J2007" s="1"/>
      <c r="L2007" s="1"/>
    </row>
    <row r="2008" spans="1:17" x14ac:dyDescent="0.25">
      <c r="A2008" t="s">
        <v>7817</v>
      </c>
      <c r="B2008" t="s">
        <v>7818</v>
      </c>
      <c r="C2008" t="s">
        <v>12748</v>
      </c>
      <c r="E2008" t="s">
        <v>4004</v>
      </c>
      <c r="G2008" t="s">
        <v>12749</v>
      </c>
      <c r="H2008" s="1">
        <v>1800743.2552</v>
      </c>
      <c r="I2008" t="s">
        <v>60</v>
      </c>
      <c r="J2008" s="1"/>
      <c r="L2008" s="1"/>
    </row>
    <row r="2009" spans="1:17" x14ac:dyDescent="0.25">
      <c r="A2009" t="s">
        <v>7819</v>
      </c>
      <c r="B2009" t="s">
        <v>7820</v>
      </c>
      <c r="C2009" t="s">
        <v>12750</v>
      </c>
      <c r="E2009" t="s">
        <v>12751</v>
      </c>
      <c r="G2009" t="s">
        <v>12752</v>
      </c>
      <c r="H2009" s="1">
        <v>1604944.45</v>
      </c>
      <c r="I2009" t="s">
        <v>60</v>
      </c>
      <c r="J2009" s="1"/>
      <c r="L2009" s="1"/>
    </row>
    <row r="2010" spans="1:17" x14ac:dyDescent="0.25">
      <c r="A2010" t="s">
        <v>7822</v>
      </c>
      <c r="B2010" t="s">
        <v>7823</v>
      </c>
      <c r="C2010" t="s">
        <v>12753</v>
      </c>
      <c r="E2010" t="s">
        <v>3844</v>
      </c>
      <c r="G2010" t="s">
        <v>12754</v>
      </c>
      <c r="H2010" s="1">
        <v>2122458.21</v>
      </c>
      <c r="I2010" t="s">
        <v>60</v>
      </c>
      <c r="J2010" s="1"/>
      <c r="L2010" s="1"/>
    </row>
    <row r="2011" spans="1:17" x14ac:dyDescent="0.25">
      <c r="A2011" t="s">
        <v>7825</v>
      </c>
      <c r="B2011" t="s">
        <v>7826</v>
      </c>
      <c r="C2011" t="s">
        <v>12755</v>
      </c>
      <c r="E2011" t="s">
        <v>12756</v>
      </c>
      <c r="G2011" t="s">
        <v>12757</v>
      </c>
      <c r="H2011" s="1">
        <v>2641987.6442</v>
      </c>
      <c r="I2011" t="s">
        <v>60</v>
      </c>
      <c r="J2011" s="1"/>
      <c r="L2011" s="1"/>
    </row>
    <row r="2012" spans="1:17" x14ac:dyDescent="0.25">
      <c r="A2012" t="s">
        <v>7828</v>
      </c>
      <c r="B2012" t="s">
        <v>7829</v>
      </c>
      <c r="C2012" t="s">
        <v>12758</v>
      </c>
      <c r="E2012" t="s">
        <v>12759</v>
      </c>
      <c r="G2012" t="s">
        <v>12760</v>
      </c>
      <c r="H2012" s="1">
        <v>1895051.8456999999</v>
      </c>
      <c r="I2012" t="s">
        <v>60</v>
      </c>
      <c r="J2012" s="1"/>
      <c r="L2012" s="1"/>
    </row>
    <row r="2013" spans="1:17" x14ac:dyDescent="0.25">
      <c r="A2013" t="s">
        <v>7831</v>
      </c>
      <c r="B2013" t="s">
        <v>7832</v>
      </c>
      <c r="C2013" t="s">
        <v>12761</v>
      </c>
      <c r="E2013" t="s">
        <v>12762</v>
      </c>
      <c r="G2013" t="s">
        <v>12763</v>
      </c>
      <c r="H2013" s="1">
        <v>2526313.4273000001</v>
      </c>
      <c r="I2013" t="s">
        <v>60</v>
      </c>
      <c r="J2013" s="1"/>
      <c r="L2013" s="1"/>
    </row>
    <row r="2014" spans="1:17" x14ac:dyDescent="0.25">
      <c r="A2014" t="s">
        <v>7834</v>
      </c>
      <c r="B2014" t="s">
        <v>7835</v>
      </c>
      <c r="C2014" t="s">
        <v>12764</v>
      </c>
      <c r="E2014" t="s">
        <v>12765</v>
      </c>
      <c r="G2014" t="s">
        <v>12766</v>
      </c>
      <c r="H2014" s="1">
        <v>3338523.3247000002</v>
      </c>
      <c r="I2014" t="s">
        <v>60</v>
      </c>
      <c r="J2014" s="1"/>
      <c r="L2014" s="1"/>
    </row>
    <row r="2015" spans="1:17" x14ac:dyDescent="0.25">
      <c r="A2015" t="s">
        <v>7839</v>
      </c>
      <c r="B2015" t="s">
        <v>7840</v>
      </c>
      <c r="C2015" t="s">
        <v>12767</v>
      </c>
      <c r="E2015" t="s">
        <v>12768</v>
      </c>
      <c r="G2015" t="s">
        <v>12769</v>
      </c>
      <c r="H2015" s="1">
        <v>1125922.1202</v>
      </c>
      <c r="I2015" t="s">
        <v>60</v>
      </c>
      <c r="J2015" s="1"/>
      <c r="L2015" s="1"/>
    </row>
    <row r="2016" spans="1:17" x14ac:dyDescent="0.25">
      <c r="A2016" t="s">
        <v>7842</v>
      </c>
      <c r="B2016" t="s">
        <v>7843</v>
      </c>
      <c r="C2016" t="s">
        <v>12770</v>
      </c>
      <c r="E2016" t="s">
        <v>12771</v>
      </c>
      <c r="G2016" t="s">
        <v>12772</v>
      </c>
      <c r="H2016" s="1">
        <v>1678722.8234000001</v>
      </c>
      <c r="I2016" t="s">
        <v>60</v>
      </c>
      <c r="J2016" s="1"/>
      <c r="L2016" s="1"/>
    </row>
    <row r="2017" spans="1:17" x14ac:dyDescent="0.25">
      <c r="A2017" t="s">
        <v>7845</v>
      </c>
      <c r="B2017" t="s">
        <v>7846</v>
      </c>
      <c r="C2017" t="s">
        <v>12773</v>
      </c>
      <c r="E2017" t="s">
        <v>12449</v>
      </c>
      <c r="G2017" t="s">
        <v>12774</v>
      </c>
      <c r="H2017" s="1">
        <v>1380811.0092</v>
      </c>
      <c r="I2017" t="s">
        <v>60</v>
      </c>
      <c r="J2017" s="1"/>
      <c r="L2017" s="1"/>
    </row>
    <row r="2018" spans="1:17" x14ac:dyDescent="0.25">
      <c r="A2018" t="s">
        <v>7848</v>
      </c>
      <c r="B2018" t="s">
        <v>7849</v>
      </c>
      <c r="C2018" t="s">
        <v>12775</v>
      </c>
      <c r="E2018" t="s">
        <v>12776</v>
      </c>
      <c r="G2018" t="s">
        <v>12777</v>
      </c>
      <c r="H2018" s="1">
        <v>1750418.46</v>
      </c>
      <c r="I2018" t="s">
        <v>60</v>
      </c>
      <c r="J2018" s="1"/>
      <c r="L2018" s="1"/>
      <c r="N2018" t="s">
        <v>997</v>
      </c>
      <c r="O2018" t="s">
        <v>12778</v>
      </c>
      <c r="Q2018">
        <v>840</v>
      </c>
    </row>
    <row r="2019" spans="1:17" x14ac:dyDescent="0.25">
      <c r="A2019" t="s">
        <v>7851</v>
      </c>
      <c r="B2019" t="s">
        <v>7852</v>
      </c>
      <c r="C2019" t="s">
        <v>12779</v>
      </c>
      <c r="E2019" t="s">
        <v>11482</v>
      </c>
      <c r="G2019" t="s">
        <v>12780</v>
      </c>
      <c r="H2019" s="1">
        <v>1615675.01</v>
      </c>
      <c r="I2019" t="s">
        <v>60</v>
      </c>
      <c r="J2019" s="1"/>
      <c r="L2019" s="1"/>
    </row>
    <row r="2020" spans="1:17" x14ac:dyDescent="0.25">
      <c r="A2020" t="s">
        <v>7854</v>
      </c>
      <c r="B2020" t="s">
        <v>7855</v>
      </c>
      <c r="C2020" t="s">
        <v>12781</v>
      </c>
      <c r="E2020" t="s">
        <v>12782</v>
      </c>
      <c r="G2020" t="s">
        <v>12783</v>
      </c>
      <c r="H2020" s="1">
        <v>8309716.2652000003</v>
      </c>
      <c r="I2020" t="s">
        <v>60</v>
      </c>
      <c r="J2020" s="1"/>
      <c r="L2020" s="1"/>
    </row>
    <row r="2021" spans="1:17" x14ac:dyDescent="0.25">
      <c r="A2021" t="s">
        <v>7857</v>
      </c>
      <c r="B2021" t="s">
        <v>7858</v>
      </c>
      <c r="C2021" t="s">
        <v>12784</v>
      </c>
      <c r="E2021" t="s">
        <v>12785</v>
      </c>
      <c r="G2021" t="s">
        <v>12786</v>
      </c>
      <c r="H2021" s="1">
        <v>3595999.99</v>
      </c>
      <c r="I2021" t="s">
        <v>60</v>
      </c>
      <c r="J2021" s="1"/>
      <c r="L2021" s="1"/>
    </row>
    <row r="2022" spans="1:17" x14ac:dyDescent="0.25">
      <c r="A2022" t="s">
        <v>7860</v>
      </c>
      <c r="B2022" t="s">
        <v>7861</v>
      </c>
      <c r="C2022" t="s">
        <v>12787</v>
      </c>
      <c r="E2022" t="s">
        <v>12788</v>
      </c>
      <c r="G2022" t="s">
        <v>12789</v>
      </c>
      <c r="H2022" s="1">
        <v>2088038.9095999999</v>
      </c>
      <c r="I2022" t="s">
        <v>60</v>
      </c>
      <c r="J2022" s="1"/>
      <c r="L2022" s="1"/>
      <c r="N2022" t="s">
        <v>451</v>
      </c>
      <c r="O2022" t="s">
        <v>12790</v>
      </c>
      <c r="Q2022">
        <v>180</v>
      </c>
    </row>
    <row r="2023" spans="1:17" x14ac:dyDescent="0.25">
      <c r="A2023" t="s">
        <v>7863</v>
      </c>
      <c r="B2023" t="s">
        <v>7864</v>
      </c>
      <c r="C2023" t="s">
        <v>12791</v>
      </c>
      <c r="E2023" t="s">
        <v>12792</v>
      </c>
      <c r="G2023" t="s">
        <v>12793</v>
      </c>
      <c r="H2023" s="1">
        <v>2763449.9309999999</v>
      </c>
      <c r="I2023" t="s">
        <v>60</v>
      </c>
      <c r="J2023" s="1"/>
      <c r="L2023" s="1"/>
    </row>
    <row r="2024" spans="1:17" x14ac:dyDescent="0.25">
      <c r="A2024" t="s">
        <v>7866</v>
      </c>
      <c r="B2024" t="s">
        <v>7867</v>
      </c>
      <c r="C2024" t="s">
        <v>12794</v>
      </c>
      <c r="E2024" t="s">
        <v>12795</v>
      </c>
      <c r="G2024" t="s">
        <v>12796</v>
      </c>
      <c r="H2024" s="1">
        <v>2372423.2041000002</v>
      </c>
      <c r="I2024" t="s">
        <v>60</v>
      </c>
      <c r="J2024" s="1"/>
      <c r="L2024" s="1"/>
      <c r="N2024" t="s">
        <v>3879</v>
      </c>
      <c r="O2024" t="s">
        <v>5673</v>
      </c>
      <c r="Q2024">
        <v>150</v>
      </c>
    </row>
    <row r="2025" spans="1:17" x14ac:dyDescent="0.25">
      <c r="A2025" t="s">
        <v>7869</v>
      </c>
      <c r="B2025" t="s">
        <v>7870</v>
      </c>
      <c r="C2025" t="s">
        <v>12797</v>
      </c>
      <c r="E2025" t="s">
        <v>12798</v>
      </c>
      <c r="G2025" t="s">
        <v>12799</v>
      </c>
      <c r="H2025" s="1">
        <v>4476808.5447000004</v>
      </c>
      <c r="I2025" t="s">
        <v>60</v>
      </c>
      <c r="J2025" s="1"/>
      <c r="L2025" s="1"/>
    </row>
    <row r="2026" spans="1:17" x14ac:dyDescent="0.25">
      <c r="A2026" t="s">
        <v>7874</v>
      </c>
      <c r="B2026" t="s">
        <v>7875</v>
      </c>
      <c r="C2026" t="s">
        <v>12800</v>
      </c>
      <c r="E2026" t="s">
        <v>12801</v>
      </c>
      <c r="G2026" t="s">
        <v>12802</v>
      </c>
      <c r="H2026" s="1">
        <v>1269829.5011</v>
      </c>
      <c r="I2026" t="s">
        <v>60</v>
      </c>
      <c r="J2026" s="1"/>
      <c r="L2026" s="1"/>
    </row>
    <row r="2027" spans="1:17" x14ac:dyDescent="0.25">
      <c r="A2027" t="s">
        <v>7877</v>
      </c>
      <c r="B2027" t="s">
        <v>7878</v>
      </c>
      <c r="C2027" t="s">
        <v>12803</v>
      </c>
      <c r="E2027" t="s">
        <v>12804</v>
      </c>
      <c r="G2027" t="s">
        <v>12805</v>
      </c>
      <c r="H2027" s="1">
        <v>5621883.3159999996</v>
      </c>
      <c r="I2027" t="s">
        <v>60</v>
      </c>
      <c r="J2027" s="1"/>
      <c r="L2027" s="1"/>
    </row>
    <row r="2028" spans="1:17" x14ac:dyDescent="0.25">
      <c r="A2028" t="s">
        <v>7883</v>
      </c>
      <c r="B2028" t="s">
        <v>7884</v>
      </c>
      <c r="C2028" t="s">
        <v>12806</v>
      </c>
      <c r="E2028" t="s">
        <v>12807</v>
      </c>
      <c r="G2028" t="s">
        <v>12808</v>
      </c>
      <c r="H2028" s="1">
        <v>1208149.8502</v>
      </c>
      <c r="I2028" t="s">
        <v>60</v>
      </c>
      <c r="J2028" s="1"/>
      <c r="L2028" s="1"/>
      <c r="N2028" t="s">
        <v>394</v>
      </c>
      <c r="O2028" t="s">
        <v>12809</v>
      </c>
      <c r="Q2028">
        <v>360</v>
      </c>
    </row>
    <row r="2029" spans="1:17" x14ac:dyDescent="0.25">
      <c r="A2029" t="s">
        <v>7886</v>
      </c>
      <c r="B2029" t="s">
        <v>7887</v>
      </c>
      <c r="C2029" t="s">
        <v>12810</v>
      </c>
      <c r="E2029" t="s">
        <v>3802</v>
      </c>
      <c r="G2029" t="s">
        <v>12811</v>
      </c>
      <c r="H2029" s="1">
        <v>1119406.8879</v>
      </c>
      <c r="I2029" t="s">
        <v>60</v>
      </c>
      <c r="J2029" s="1"/>
      <c r="L2029" s="1"/>
    </row>
    <row r="2030" spans="1:17" x14ac:dyDescent="0.25">
      <c r="A2030" t="s">
        <v>7889</v>
      </c>
      <c r="B2030" t="s">
        <v>7890</v>
      </c>
      <c r="C2030" t="s">
        <v>12812</v>
      </c>
      <c r="E2030" t="s">
        <v>12813</v>
      </c>
      <c r="G2030" t="s">
        <v>12814</v>
      </c>
      <c r="H2030" s="1">
        <v>1401079.45</v>
      </c>
      <c r="I2030" t="s">
        <v>60</v>
      </c>
      <c r="J2030" s="1"/>
      <c r="L2030" s="1"/>
    </row>
    <row r="2031" spans="1:17" x14ac:dyDescent="0.25">
      <c r="A2031" t="s">
        <v>7892</v>
      </c>
      <c r="B2031" t="s">
        <v>7893</v>
      </c>
      <c r="C2031" t="s">
        <v>12815</v>
      </c>
      <c r="E2031" t="s">
        <v>12196</v>
      </c>
      <c r="G2031" t="s">
        <v>12816</v>
      </c>
      <c r="H2031" s="1">
        <v>1270376.9427</v>
      </c>
      <c r="I2031" t="s">
        <v>60</v>
      </c>
      <c r="J2031" s="1"/>
      <c r="L2031" s="1"/>
    </row>
    <row r="2032" spans="1:17" x14ac:dyDescent="0.25">
      <c r="A2032" t="s">
        <v>7895</v>
      </c>
      <c r="B2032" t="s">
        <v>7896</v>
      </c>
      <c r="C2032" t="s">
        <v>12817</v>
      </c>
      <c r="E2032" t="s">
        <v>12818</v>
      </c>
      <c r="G2032" t="s">
        <v>12819</v>
      </c>
      <c r="H2032" s="1">
        <v>2359659.9304</v>
      </c>
      <c r="I2032" t="s">
        <v>60</v>
      </c>
      <c r="J2032" s="1"/>
      <c r="L2032" s="1"/>
      <c r="N2032" t="s">
        <v>3837</v>
      </c>
      <c r="O2032" t="s">
        <v>3838</v>
      </c>
      <c r="Q2032">
        <v>365</v>
      </c>
    </row>
    <row r="2033" spans="1:17" x14ac:dyDescent="0.25">
      <c r="A2033" t="s">
        <v>7898</v>
      </c>
      <c r="B2033" t="s">
        <v>7899</v>
      </c>
      <c r="C2033" t="s">
        <v>12820</v>
      </c>
      <c r="E2033" t="s">
        <v>3961</v>
      </c>
      <c r="G2033" t="s">
        <v>12821</v>
      </c>
      <c r="H2033" s="1">
        <v>4837701.8742000004</v>
      </c>
      <c r="I2033" t="s">
        <v>60</v>
      </c>
      <c r="J2033" s="1"/>
      <c r="L2033" s="1"/>
    </row>
    <row r="2034" spans="1:17" x14ac:dyDescent="0.25">
      <c r="A2034" t="s">
        <v>7901</v>
      </c>
      <c r="B2034" t="s">
        <v>7902</v>
      </c>
      <c r="C2034" t="s">
        <v>12822</v>
      </c>
      <c r="E2034" t="s">
        <v>12823</v>
      </c>
      <c r="G2034" t="s">
        <v>12824</v>
      </c>
      <c r="H2034" s="1">
        <v>3158993.4101</v>
      </c>
      <c r="I2034" t="s">
        <v>60</v>
      </c>
      <c r="J2034" s="1"/>
      <c r="L2034" s="1"/>
    </row>
    <row r="2035" spans="1:17" x14ac:dyDescent="0.25">
      <c r="A2035" t="s">
        <v>7904</v>
      </c>
      <c r="B2035" t="s">
        <v>7905</v>
      </c>
      <c r="C2035" t="s">
        <v>12825</v>
      </c>
      <c r="E2035" t="s">
        <v>12826</v>
      </c>
      <c r="G2035" t="s">
        <v>12827</v>
      </c>
      <c r="H2035" s="1">
        <v>3312672.6584999999</v>
      </c>
      <c r="I2035" t="s">
        <v>60</v>
      </c>
      <c r="J2035" s="1"/>
      <c r="L2035" s="1"/>
    </row>
    <row r="2036" spans="1:17" x14ac:dyDescent="0.25">
      <c r="A2036" t="s">
        <v>7907</v>
      </c>
      <c r="B2036" t="s">
        <v>7908</v>
      </c>
      <c r="C2036" t="s">
        <v>12828</v>
      </c>
      <c r="E2036" t="s">
        <v>4004</v>
      </c>
      <c r="G2036" t="s">
        <v>12829</v>
      </c>
      <c r="H2036" s="1">
        <v>2709881.7911999999</v>
      </c>
      <c r="I2036" t="s">
        <v>60</v>
      </c>
      <c r="J2036" s="1"/>
      <c r="L2036" s="1"/>
    </row>
    <row r="2037" spans="1:17" x14ac:dyDescent="0.25">
      <c r="A2037" t="s">
        <v>7910</v>
      </c>
      <c r="B2037" t="s">
        <v>7911</v>
      </c>
      <c r="C2037" t="s">
        <v>12830</v>
      </c>
      <c r="E2037" t="s">
        <v>4792</v>
      </c>
      <c r="G2037" t="s">
        <v>12831</v>
      </c>
      <c r="H2037" s="1">
        <v>4101846.6031999998</v>
      </c>
      <c r="I2037" t="s">
        <v>60</v>
      </c>
      <c r="J2037" s="1"/>
      <c r="L2037" s="1"/>
    </row>
    <row r="2038" spans="1:17" x14ac:dyDescent="0.25">
      <c r="A2038" t="s">
        <v>7913</v>
      </c>
      <c r="B2038" t="s">
        <v>7914</v>
      </c>
      <c r="C2038" t="s">
        <v>12832</v>
      </c>
      <c r="E2038" t="s">
        <v>11422</v>
      </c>
      <c r="G2038" t="s">
        <v>12833</v>
      </c>
      <c r="H2038" s="1">
        <v>906155.95900000003</v>
      </c>
      <c r="I2038" t="s">
        <v>60</v>
      </c>
      <c r="J2038" s="1"/>
      <c r="L2038" s="1"/>
      <c r="N2038" t="s">
        <v>399</v>
      </c>
      <c r="O2038" t="s">
        <v>3889</v>
      </c>
      <c r="Q2038">
        <v>240</v>
      </c>
    </row>
    <row r="2039" spans="1:17" x14ac:dyDescent="0.25">
      <c r="A2039" t="s">
        <v>7916</v>
      </c>
      <c r="B2039" t="s">
        <v>7917</v>
      </c>
      <c r="C2039" t="s">
        <v>12834</v>
      </c>
      <c r="E2039" t="s">
        <v>12835</v>
      </c>
      <c r="G2039" t="s">
        <v>12836</v>
      </c>
      <c r="H2039" s="1">
        <v>95600</v>
      </c>
      <c r="I2039" t="s">
        <v>60</v>
      </c>
      <c r="J2039" s="1"/>
      <c r="L2039" s="1"/>
    </row>
    <row r="2040" spans="1:17" x14ac:dyDescent="0.25">
      <c r="A2040" t="s">
        <v>7916</v>
      </c>
      <c r="B2040" t="s">
        <v>7917</v>
      </c>
      <c r="C2040" t="s">
        <v>12837</v>
      </c>
      <c r="E2040" t="s">
        <v>12835</v>
      </c>
      <c r="G2040" t="s">
        <v>12836</v>
      </c>
      <c r="H2040" s="1">
        <v>209000</v>
      </c>
      <c r="I2040" t="s">
        <v>60</v>
      </c>
      <c r="J2040" s="1"/>
      <c r="L2040" s="1"/>
    </row>
    <row r="2041" spans="1:17" x14ac:dyDescent="0.25">
      <c r="A2041" t="s">
        <v>7916</v>
      </c>
      <c r="B2041" t="s">
        <v>7917</v>
      </c>
      <c r="C2041" t="s">
        <v>12838</v>
      </c>
      <c r="E2041" t="s">
        <v>12835</v>
      </c>
      <c r="G2041" t="s">
        <v>12836</v>
      </c>
      <c r="H2041" s="1">
        <v>17500</v>
      </c>
      <c r="I2041" t="s">
        <v>60</v>
      </c>
      <c r="J2041" s="1"/>
      <c r="L2041" s="1"/>
    </row>
    <row r="2042" spans="1:17" x14ac:dyDescent="0.25">
      <c r="A2042" t="s">
        <v>7916</v>
      </c>
      <c r="B2042" t="s">
        <v>7917</v>
      </c>
      <c r="C2042" t="s">
        <v>12839</v>
      </c>
      <c r="E2042" t="s">
        <v>12835</v>
      </c>
      <c r="G2042" t="s">
        <v>12836</v>
      </c>
      <c r="H2042" s="1">
        <v>22500</v>
      </c>
      <c r="I2042" t="s">
        <v>60</v>
      </c>
      <c r="J2042" s="1"/>
      <c r="L2042" s="1"/>
    </row>
    <row r="2043" spans="1:17" x14ac:dyDescent="0.25">
      <c r="A2043" t="s">
        <v>7916</v>
      </c>
      <c r="B2043" t="s">
        <v>7917</v>
      </c>
      <c r="C2043" t="s">
        <v>12840</v>
      </c>
      <c r="E2043" t="s">
        <v>12835</v>
      </c>
      <c r="G2043" t="s">
        <v>12836</v>
      </c>
      <c r="H2043" s="1">
        <v>43000</v>
      </c>
      <c r="I2043" t="s">
        <v>60</v>
      </c>
      <c r="J2043" s="1"/>
      <c r="L2043" s="1"/>
    </row>
    <row r="2044" spans="1:17" x14ac:dyDescent="0.25">
      <c r="A2044" t="s">
        <v>7916</v>
      </c>
      <c r="B2044" t="s">
        <v>7917</v>
      </c>
      <c r="C2044" t="s">
        <v>12841</v>
      </c>
      <c r="E2044" t="s">
        <v>12835</v>
      </c>
      <c r="G2044" t="s">
        <v>12836</v>
      </c>
      <c r="H2044" s="1">
        <v>49700</v>
      </c>
      <c r="I2044" t="s">
        <v>60</v>
      </c>
      <c r="J2044" s="1"/>
      <c r="L2044" s="1"/>
    </row>
    <row r="2045" spans="1:17" x14ac:dyDescent="0.25">
      <c r="A2045" t="s">
        <v>7916</v>
      </c>
      <c r="B2045" t="s">
        <v>7917</v>
      </c>
      <c r="C2045" t="s">
        <v>12842</v>
      </c>
      <c r="E2045" t="s">
        <v>12835</v>
      </c>
      <c r="G2045" t="s">
        <v>12836</v>
      </c>
      <c r="H2045" s="1">
        <v>35100</v>
      </c>
      <c r="I2045" t="s">
        <v>60</v>
      </c>
      <c r="J2045" s="1"/>
      <c r="L2045" s="1"/>
    </row>
    <row r="2046" spans="1:17" x14ac:dyDescent="0.25">
      <c r="A2046" t="s">
        <v>7916</v>
      </c>
      <c r="B2046" t="s">
        <v>7917</v>
      </c>
      <c r="C2046" t="s">
        <v>12843</v>
      </c>
      <c r="E2046" t="s">
        <v>12835</v>
      </c>
      <c r="G2046" t="s">
        <v>12836</v>
      </c>
      <c r="H2046" s="1">
        <v>47000</v>
      </c>
      <c r="I2046" t="s">
        <v>60</v>
      </c>
      <c r="J2046" s="1"/>
      <c r="L2046" s="1"/>
    </row>
    <row r="2047" spans="1:17" x14ac:dyDescent="0.25">
      <c r="A2047" t="s">
        <v>7916</v>
      </c>
      <c r="B2047" t="s">
        <v>7917</v>
      </c>
      <c r="C2047" t="s">
        <v>12844</v>
      </c>
      <c r="E2047" t="s">
        <v>12835</v>
      </c>
      <c r="G2047" t="s">
        <v>12836</v>
      </c>
      <c r="H2047" s="1">
        <v>42800</v>
      </c>
      <c r="I2047" t="s">
        <v>60</v>
      </c>
      <c r="J2047" s="1"/>
      <c r="L2047" s="1"/>
    </row>
    <row r="2048" spans="1:17" x14ac:dyDescent="0.25">
      <c r="A2048" t="s">
        <v>7916</v>
      </c>
      <c r="B2048" t="s">
        <v>7917</v>
      </c>
      <c r="C2048" t="s">
        <v>12845</v>
      </c>
      <c r="E2048" t="s">
        <v>12835</v>
      </c>
      <c r="G2048" t="s">
        <v>12836</v>
      </c>
      <c r="H2048" s="1">
        <v>91728</v>
      </c>
      <c r="I2048" t="s">
        <v>60</v>
      </c>
      <c r="J2048" s="1"/>
      <c r="L2048" s="1"/>
    </row>
    <row r="2049" spans="1:17" x14ac:dyDescent="0.25">
      <c r="A2049" t="s">
        <v>7916</v>
      </c>
      <c r="B2049" t="s">
        <v>7917</v>
      </c>
      <c r="C2049" t="s">
        <v>12846</v>
      </c>
      <c r="E2049" t="s">
        <v>12835</v>
      </c>
      <c r="G2049" t="s">
        <v>12836</v>
      </c>
      <c r="H2049" s="1">
        <v>42400</v>
      </c>
      <c r="I2049" t="s">
        <v>60</v>
      </c>
      <c r="J2049" s="1"/>
      <c r="L2049" s="1"/>
    </row>
    <row r="2050" spans="1:17" x14ac:dyDescent="0.25">
      <c r="A2050" t="s">
        <v>7916</v>
      </c>
      <c r="B2050" t="s">
        <v>7917</v>
      </c>
      <c r="C2050" t="s">
        <v>12847</v>
      </c>
      <c r="E2050" t="s">
        <v>12835</v>
      </c>
      <c r="G2050" t="s">
        <v>12836</v>
      </c>
      <c r="H2050" s="1">
        <v>224500</v>
      </c>
      <c r="I2050" t="s">
        <v>60</v>
      </c>
      <c r="J2050" s="1"/>
      <c r="L2050" s="1"/>
    </row>
    <row r="2051" spans="1:17" x14ac:dyDescent="0.25">
      <c r="A2051" t="s">
        <v>7916</v>
      </c>
      <c r="B2051" t="s">
        <v>7917</v>
      </c>
      <c r="C2051" t="s">
        <v>12848</v>
      </c>
      <c r="E2051" t="s">
        <v>12835</v>
      </c>
      <c r="G2051" t="s">
        <v>12836</v>
      </c>
      <c r="H2051" s="1">
        <v>44600</v>
      </c>
      <c r="I2051" t="s">
        <v>60</v>
      </c>
      <c r="J2051" s="1"/>
      <c r="L2051" s="1"/>
    </row>
    <row r="2052" spans="1:17" x14ac:dyDescent="0.25">
      <c r="A2052" t="s">
        <v>7916</v>
      </c>
      <c r="B2052" t="s">
        <v>7917</v>
      </c>
      <c r="C2052" t="s">
        <v>12849</v>
      </c>
      <c r="E2052" t="s">
        <v>12835</v>
      </c>
      <c r="G2052" t="s">
        <v>12836</v>
      </c>
      <c r="H2052" s="1">
        <v>138900</v>
      </c>
      <c r="I2052" t="s">
        <v>60</v>
      </c>
      <c r="J2052" s="1"/>
      <c r="L2052" s="1"/>
    </row>
    <row r="2053" spans="1:17" x14ac:dyDescent="0.25">
      <c r="A2053" t="s">
        <v>7916</v>
      </c>
      <c r="B2053" t="s">
        <v>7917</v>
      </c>
      <c r="C2053" t="s">
        <v>12850</v>
      </c>
      <c r="E2053" t="s">
        <v>12835</v>
      </c>
      <c r="G2053" t="s">
        <v>12836</v>
      </c>
      <c r="H2053" s="1">
        <v>47600</v>
      </c>
      <c r="I2053" t="s">
        <v>60</v>
      </c>
      <c r="J2053" s="1"/>
      <c r="L2053" s="1"/>
    </row>
    <row r="2054" spans="1:17" x14ac:dyDescent="0.25">
      <c r="A2054" t="s">
        <v>7916</v>
      </c>
      <c r="B2054" t="s">
        <v>7917</v>
      </c>
      <c r="C2054" t="s">
        <v>12851</v>
      </c>
      <c r="E2054" t="s">
        <v>12835</v>
      </c>
      <c r="G2054" t="s">
        <v>12836</v>
      </c>
      <c r="H2054" s="1">
        <v>153500</v>
      </c>
      <c r="I2054" t="s">
        <v>60</v>
      </c>
      <c r="J2054" s="1"/>
      <c r="L2054" s="1"/>
    </row>
    <row r="2055" spans="1:17" x14ac:dyDescent="0.25">
      <c r="A2055" t="s">
        <v>7916</v>
      </c>
      <c r="B2055" t="s">
        <v>7917</v>
      </c>
      <c r="C2055" t="s">
        <v>12852</v>
      </c>
      <c r="E2055" t="s">
        <v>12835</v>
      </c>
      <c r="G2055" t="s">
        <v>12836</v>
      </c>
      <c r="H2055" s="1">
        <v>44600</v>
      </c>
      <c r="I2055" t="s">
        <v>60</v>
      </c>
      <c r="J2055" s="1"/>
      <c r="L2055" s="1"/>
    </row>
    <row r="2056" spans="1:17" x14ac:dyDescent="0.25">
      <c r="A2056" t="s">
        <v>7916</v>
      </c>
      <c r="B2056" t="s">
        <v>7917</v>
      </c>
      <c r="C2056" t="s">
        <v>12853</v>
      </c>
      <c r="E2056" t="s">
        <v>12835</v>
      </c>
      <c r="G2056" t="s">
        <v>12836</v>
      </c>
      <c r="H2056" s="1">
        <v>143500</v>
      </c>
      <c r="I2056" t="s">
        <v>60</v>
      </c>
      <c r="J2056" s="1"/>
      <c r="L2056" s="1"/>
    </row>
    <row r="2057" spans="1:17" x14ac:dyDescent="0.25">
      <c r="A2057" t="s">
        <v>7916</v>
      </c>
      <c r="B2057" t="s">
        <v>7917</v>
      </c>
      <c r="C2057" t="s">
        <v>12854</v>
      </c>
      <c r="E2057" t="s">
        <v>12835</v>
      </c>
      <c r="G2057" t="s">
        <v>12836</v>
      </c>
      <c r="H2057" s="1">
        <v>52800</v>
      </c>
      <c r="I2057" t="s">
        <v>60</v>
      </c>
      <c r="J2057" s="1"/>
      <c r="L2057" s="1"/>
    </row>
    <row r="2058" spans="1:17" x14ac:dyDescent="0.25">
      <c r="A2058" t="s">
        <v>7916</v>
      </c>
      <c r="B2058" t="s">
        <v>7917</v>
      </c>
      <c r="C2058" t="s">
        <v>12855</v>
      </c>
      <c r="E2058" t="s">
        <v>12835</v>
      </c>
      <c r="G2058" t="s">
        <v>12836</v>
      </c>
      <c r="H2058" s="1">
        <v>213000</v>
      </c>
      <c r="I2058" t="s">
        <v>60</v>
      </c>
      <c r="J2058" s="1"/>
      <c r="L2058" s="1"/>
    </row>
    <row r="2059" spans="1:17" x14ac:dyDescent="0.25">
      <c r="A2059" t="s">
        <v>7919</v>
      </c>
      <c r="B2059" t="s">
        <v>7920</v>
      </c>
      <c r="C2059" t="s">
        <v>12856</v>
      </c>
      <c r="E2059" t="s">
        <v>12857</v>
      </c>
      <c r="G2059" t="s">
        <v>12858</v>
      </c>
      <c r="H2059" s="1">
        <v>2269637.12</v>
      </c>
      <c r="I2059" t="s">
        <v>60</v>
      </c>
      <c r="J2059" s="1"/>
      <c r="L2059" s="1"/>
      <c r="N2059" t="s">
        <v>529</v>
      </c>
      <c r="O2059" t="s">
        <v>5954</v>
      </c>
      <c r="Q2059">
        <v>240</v>
      </c>
    </row>
    <row r="2060" spans="1:17" x14ac:dyDescent="0.25">
      <c r="A2060" t="s">
        <v>7922</v>
      </c>
      <c r="B2060" t="s">
        <v>7923</v>
      </c>
      <c r="C2060" t="s">
        <v>12859</v>
      </c>
      <c r="E2060" t="s">
        <v>12860</v>
      </c>
      <c r="G2060" t="s">
        <v>12861</v>
      </c>
      <c r="H2060" s="1">
        <v>1028315.4036</v>
      </c>
      <c r="I2060" t="s">
        <v>60</v>
      </c>
      <c r="J2060" s="1"/>
      <c r="L2060" s="1"/>
      <c r="N2060" t="s">
        <v>3786</v>
      </c>
      <c r="O2060" t="s">
        <v>12862</v>
      </c>
      <c r="Q2060">
        <v>180</v>
      </c>
    </row>
    <row r="2061" spans="1:17" x14ac:dyDescent="0.25">
      <c r="A2061" t="s">
        <v>7925</v>
      </c>
      <c r="B2061" t="s">
        <v>7926</v>
      </c>
      <c r="C2061" t="s">
        <v>12863</v>
      </c>
      <c r="E2061" t="s">
        <v>12864</v>
      </c>
      <c r="G2061" t="s">
        <v>12865</v>
      </c>
      <c r="H2061" s="1">
        <v>669440.81000000006</v>
      </c>
      <c r="I2061" t="s">
        <v>60</v>
      </c>
      <c r="J2061" s="1"/>
      <c r="L2061" s="1"/>
    </row>
    <row r="2062" spans="1:17" x14ac:dyDescent="0.25">
      <c r="A2062" t="s">
        <v>7928</v>
      </c>
      <c r="B2062" t="s">
        <v>7929</v>
      </c>
      <c r="C2062" t="s">
        <v>12866</v>
      </c>
      <c r="E2062" t="s">
        <v>12867</v>
      </c>
      <c r="G2062" t="s">
        <v>12868</v>
      </c>
      <c r="H2062" s="1">
        <v>2627907.04</v>
      </c>
      <c r="I2062" t="s">
        <v>60</v>
      </c>
      <c r="J2062" s="1"/>
      <c r="L2062" s="1"/>
      <c r="N2062" t="s">
        <v>12869</v>
      </c>
      <c r="O2062" t="s">
        <v>5673</v>
      </c>
      <c r="Q2062">
        <v>240</v>
      </c>
    </row>
    <row r="2063" spans="1:17" x14ac:dyDescent="0.25">
      <c r="A2063" t="s">
        <v>7931</v>
      </c>
      <c r="B2063" t="s">
        <v>7932</v>
      </c>
      <c r="C2063" t="s">
        <v>12870</v>
      </c>
      <c r="E2063" t="s">
        <v>12871</v>
      </c>
      <c r="G2063" t="s">
        <v>12872</v>
      </c>
      <c r="H2063" s="1">
        <v>1192097.8578000001</v>
      </c>
      <c r="I2063" t="s">
        <v>60</v>
      </c>
      <c r="J2063" s="1"/>
      <c r="L2063" s="1"/>
    </row>
    <row r="2064" spans="1:17" x14ac:dyDescent="0.25">
      <c r="A2064" t="s">
        <v>7934</v>
      </c>
      <c r="B2064" t="s">
        <v>7935</v>
      </c>
      <c r="C2064" t="s">
        <v>12873</v>
      </c>
      <c r="E2064" t="s">
        <v>12874</v>
      </c>
      <c r="G2064" t="s">
        <v>12875</v>
      </c>
      <c r="H2064" s="1">
        <v>2285804.62</v>
      </c>
      <c r="I2064" t="s">
        <v>60</v>
      </c>
      <c r="J2064" s="1"/>
      <c r="L2064" s="1"/>
      <c r="N2064" t="s">
        <v>501</v>
      </c>
      <c r="O2064" t="s">
        <v>12876</v>
      </c>
      <c r="Q2064">
        <v>240</v>
      </c>
    </row>
    <row r="2065" spans="1:17" x14ac:dyDescent="0.25">
      <c r="A2065" t="s">
        <v>7937</v>
      </c>
      <c r="B2065" t="s">
        <v>7938</v>
      </c>
      <c r="C2065" t="s">
        <v>12877</v>
      </c>
      <c r="E2065" t="s">
        <v>12878</v>
      </c>
      <c r="G2065" t="s">
        <v>12879</v>
      </c>
      <c r="H2065" s="1">
        <v>1039614.2264</v>
      </c>
      <c r="I2065" t="s">
        <v>60</v>
      </c>
      <c r="J2065" s="1"/>
      <c r="L2065" s="1"/>
    </row>
    <row r="2066" spans="1:17" x14ac:dyDescent="0.25">
      <c r="A2066" t="s">
        <v>7948</v>
      </c>
      <c r="B2066" t="s">
        <v>7949</v>
      </c>
      <c r="C2066" t="s">
        <v>12880</v>
      </c>
      <c r="E2066" t="s">
        <v>12881</v>
      </c>
      <c r="G2066" t="s">
        <v>12882</v>
      </c>
      <c r="H2066" s="1">
        <v>1195746.08</v>
      </c>
      <c r="I2066" t="s">
        <v>60</v>
      </c>
      <c r="J2066" s="1"/>
      <c r="L2066" s="1"/>
      <c r="N2066" t="s">
        <v>529</v>
      </c>
      <c r="O2066" t="s">
        <v>12883</v>
      </c>
      <c r="Q2066">
        <v>730</v>
      </c>
    </row>
    <row r="2067" spans="1:17" x14ac:dyDescent="0.25">
      <c r="A2067" t="s">
        <v>7951</v>
      </c>
      <c r="B2067" t="s">
        <v>7952</v>
      </c>
      <c r="C2067" t="s">
        <v>12884</v>
      </c>
      <c r="E2067" t="s">
        <v>12885</v>
      </c>
      <c r="G2067" t="s">
        <v>12886</v>
      </c>
      <c r="H2067" s="1">
        <v>1276737.7161999999</v>
      </c>
      <c r="I2067" t="s">
        <v>60</v>
      </c>
      <c r="J2067" s="1"/>
      <c r="L2067" s="1"/>
    </row>
    <row r="2068" spans="1:17" x14ac:dyDescent="0.25">
      <c r="A2068" t="s">
        <v>7954</v>
      </c>
      <c r="B2068" t="s">
        <v>7955</v>
      </c>
      <c r="C2068" t="s">
        <v>12887</v>
      </c>
      <c r="E2068" t="s">
        <v>12888</v>
      </c>
      <c r="G2068" t="s">
        <v>12889</v>
      </c>
      <c r="H2068" s="1">
        <v>2595340.7508999999</v>
      </c>
      <c r="I2068" t="s">
        <v>60</v>
      </c>
      <c r="J2068" s="1"/>
      <c r="L2068" s="1"/>
    </row>
    <row r="2069" spans="1:17" x14ac:dyDescent="0.25">
      <c r="A2069" t="s">
        <v>7957</v>
      </c>
      <c r="B2069" t="s">
        <v>7958</v>
      </c>
      <c r="C2069" t="s">
        <v>12890</v>
      </c>
      <c r="E2069" t="s">
        <v>12891</v>
      </c>
      <c r="G2069" t="s">
        <v>12892</v>
      </c>
      <c r="H2069" s="1">
        <v>2338736.4931000001</v>
      </c>
      <c r="I2069" t="s">
        <v>60</v>
      </c>
      <c r="J2069" s="1"/>
      <c r="L2069" s="1"/>
    </row>
    <row r="2070" spans="1:17" x14ac:dyDescent="0.25">
      <c r="A2070" t="s">
        <v>7960</v>
      </c>
      <c r="B2070" t="s">
        <v>7961</v>
      </c>
      <c r="C2070" t="s">
        <v>12893</v>
      </c>
      <c r="E2070" t="s">
        <v>12894</v>
      </c>
      <c r="G2070" t="s">
        <v>12895</v>
      </c>
      <c r="H2070" s="1">
        <v>1492211.1366000001</v>
      </c>
      <c r="I2070" t="s">
        <v>60</v>
      </c>
      <c r="J2070" s="1"/>
      <c r="L2070" s="1"/>
    </row>
    <row r="2071" spans="1:17" x14ac:dyDescent="0.25">
      <c r="A2071" t="s">
        <v>7963</v>
      </c>
      <c r="B2071" t="s">
        <v>7964</v>
      </c>
      <c r="C2071" t="s">
        <v>12896</v>
      </c>
      <c r="E2071" t="s">
        <v>12897</v>
      </c>
      <c r="G2071" t="s">
        <v>12898</v>
      </c>
      <c r="H2071" s="1">
        <v>3150213.2144999998</v>
      </c>
      <c r="I2071" t="s">
        <v>60</v>
      </c>
      <c r="J2071" s="1"/>
      <c r="L2071" s="1"/>
    </row>
    <row r="2072" spans="1:17" x14ac:dyDescent="0.25">
      <c r="A2072" t="s">
        <v>7966</v>
      </c>
      <c r="B2072" t="s">
        <v>7967</v>
      </c>
      <c r="C2072" t="s">
        <v>12899</v>
      </c>
      <c r="E2072" t="s">
        <v>12900</v>
      </c>
      <c r="G2072" t="s">
        <v>12901</v>
      </c>
      <c r="H2072" s="1">
        <v>1784216.9967</v>
      </c>
      <c r="I2072" t="s">
        <v>60</v>
      </c>
      <c r="J2072" s="1"/>
      <c r="L2072" s="1"/>
      <c r="N2072" t="s">
        <v>501</v>
      </c>
      <c r="O2072" t="s">
        <v>5830</v>
      </c>
      <c r="Q2072">
        <v>150</v>
      </c>
    </row>
    <row r="2073" spans="1:17" x14ac:dyDescent="0.25">
      <c r="A2073" t="s">
        <v>7969</v>
      </c>
      <c r="B2073" t="s">
        <v>7970</v>
      </c>
      <c r="C2073" t="s">
        <v>12902</v>
      </c>
      <c r="E2073" t="s">
        <v>11422</v>
      </c>
      <c r="G2073" t="s">
        <v>12903</v>
      </c>
      <c r="H2073" s="1">
        <v>1112578.5252</v>
      </c>
      <c r="I2073" t="s">
        <v>60</v>
      </c>
      <c r="J2073" s="1"/>
      <c r="L2073" s="1"/>
      <c r="N2073" t="s">
        <v>507</v>
      </c>
      <c r="O2073" t="s">
        <v>5760</v>
      </c>
      <c r="Q2073">
        <v>180</v>
      </c>
    </row>
    <row r="2074" spans="1:17" x14ac:dyDescent="0.25">
      <c r="A2074" t="s">
        <v>7972</v>
      </c>
      <c r="B2074" t="s">
        <v>7973</v>
      </c>
      <c r="C2074" t="s">
        <v>12904</v>
      </c>
      <c r="E2074" t="s">
        <v>12905</v>
      </c>
      <c r="G2074" t="s">
        <v>12906</v>
      </c>
      <c r="H2074" s="1">
        <v>2716281.7872000001</v>
      </c>
      <c r="I2074" t="s">
        <v>60</v>
      </c>
      <c r="J2074" s="1"/>
      <c r="L2074" s="1"/>
    </row>
    <row r="2075" spans="1:17" x14ac:dyDescent="0.25">
      <c r="A2075" t="s">
        <v>7977</v>
      </c>
      <c r="B2075" t="s">
        <v>7978</v>
      </c>
      <c r="C2075" t="s">
        <v>12907</v>
      </c>
      <c r="E2075" t="s">
        <v>12908</v>
      </c>
      <c r="G2075" t="s">
        <v>12909</v>
      </c>
      <c r="H2075" s="1">
        <v>1474414.04</v>
      </c>
      <c r="I2075" t="s">
        <v>60</v>
      </c>
      <c r="J2075" s="1"/>
      <c r="L2075" s="1"/>
      <c r="N2075" t="s">
        <v>3884</v>
      </c>
      <c r="O2075" t="s">
        <v>12910</v>
      </c>
      <c r="Q2075">
        <v>540</v>
      </c>
    </row>
    <row r="2076" spans="1:17" x14ac:dyDescent="0.25">
      <c r="A2076" t="s">
        <v>7980</v>
      </c>
      <c r="B2076" t="s">
        <v>7981</v>
      </c>
      <c r="C2076" t="s">
        <v>12911</v>
      </c>
      <c r="E2076" t="s">
        <v>12912</v>
      </c>
      <c r="G2076" t="s">
        <v>12913</v>
      </c>
      <c r="H2076" s="1">
        <v>1072738.3609</v>
      </c>
      <c r="I2076" t="s">
        <v>60</v>
      </c>
      <c r="J2076" s="1"/>
      <c r="L2076" s="1"/>
    </row>
    <row r="2077" spans="1:17" x14ac:dyDescent="0.25">
      <c r="A2077" t="s">
        <v>7983</v>
      </c>
      <c r="B2077" t="s">
        <v>7984</v>
      </c>
      <c r="C2077" t="s">
        <v>12914</v>
      </c>
      <c r="E2077" t="s">
        <v>12915</v>
      </c>
      <c r="G2077" t="s">
        <v>12916</v>
      </c>
      <c r="H2077" s="1">
        <v>525348.30000000005</v>
      </c>
      <c r="I2077" t="s">
        <v>60</v>
      </c>
      <c r="J2077" s="1"/>
      <c r="L2077" s="1"/>
    </row>
    <row r="2078" spans="1:17" x14ac:dyDescent="0.25">
      <c r="A2078" t="s">
        <v>7986</v>
      </c>
      <c r="B2078" t="s">
        <v>7987</v>
      </c>
      <c r="C2078" t="s">
        <v>12917</v>
      </c>
      <c r="E2078" t="s">
        <v>12918</v>
      </c>
      <c r="G2078" t="s">
        <v>12919</v>
      </c>
      <c r="H2078" s="1">
        <v>1126186.92</v>
      </c>
      <c r="I2078" t="s">
        <v>60</v>
      </c>
      <c r="J2078" s="1"/>
      <c r="L2078" s="1"/>
      <c r="N2078" t="s">
        <v>1487</v>
      </c>
      <c r="O2078" t="s">
        <v>4035</v>
      </c>
      <c r="Q2078">
        <v>240</v>
      </c>
    </row>
    <row r="2079" spans="1:17" x14ac:dyDescent="0.25">
      <c r="A2079" t="s">
        <v>7989</v>
      </c>
      <c r="B2079" t="s">
        <v>7990</v>
      </c>
      <c r="C2079" t="s">
        <v>12920</v>
      </c>
      <c r="E2079" t="s">
        <v>12921</v>
      </c>
      <c r="G2079" t="s">
        <v>12922</v>
      </c>
      <c r="H2079" s="1">
        <v>1655000.1964</v>
      </c>
      <c r="I2079" t="s">
        <v>60</v>
      </c>
      <c r="J2079" s="1"/>
      <c r="L2079" s="1"/>
      <c r="N2079" t="s">
        <v>3831</v>
      </c>
      <c r="O2079" t="s">
        <v>5916</v>
      </c>
      <c r="Q2079">
        <v>240</v>
      </c>
    </row>
    <row r="2080" spans="1:17" x14ac:dyDescent="0.25">
      <c r="A2080" t="s">
        <v>7992</v>
      </c>
      <c r="B2080" t="s">
        <v>7993</v>
      </c>
      <c r="C2080" t="s">
        <v>12923</v>
      </c>
      <c r="E2080" t="s">
        <v>12924</v>
      </c>
      <c r="G2080" t="s">
        <v>12925</v>
      </c>
      <c r="H2080" s="1">
        <v>700000</v>
      </c>
      <c r="I2080" t="s">
        <v>60</v>
      </c>
      <c r="J2080" s="1"/>
      <c r="L2080" s="1"/>
      <c r="N2080" t="s">
        <v>516</v>
      </c>
      <c r="O2080" t="s">
        <v>12926</v>
      </c>
      <c r="Q2080">
        <v>540</v>
      </c>
    </row>
    <row r="2081" spans="1:17" x14ac:dyDescent="0.25">
      <c r="A2081" t="s">
        <v>7995</v>
      </c>
      <c r="B2081" t="s">
        <v>7996</v>
      </c>
      <c r="C2081" t="s">
        <v>12927</v>
      </c>
      <c r="E2081" t="s">
        <v>12928</v>
      </c>
      <c r="G2081" t="s">
        <v>12929</v>
      </c>
      <c r="H2081" s="1">
        <v>512035.04</v>
      </c>
      <c r="I2081" t="s">
        <v>60</v>
      </c>
      <c r="J2081" s="1"/>
      <c r="L2081" s="1"/>
    </row>
    <row r="2082" spans="1:17" x14ac:dyDescent="0.25">
      <c r="A2082" t="s">
        <v>7998</v>
      </c>
      <c r="B2082" t="s">
        <v>7999</v>
      </c>
      <c r="C2082" t="s">
        <v>12930</v>
      </c>
      <c r="E2082" t="s">
        <v>12931</v>
      </c>
      <c r="G2082" t="s">
        <v>12932</v>
      </c>
      <c r="H2082" s="1">
        <v>1025763.263</v>
      </c>
      <c r="I2082" t="s">
        <v>60</v>
      </c>
      <c r="J2082" s="1"/>
      <c r="L2082" s="1"/>
    </row>
    <row r="2083" spans="1:17" x14ac:dyDescent="0.25">
      <c r="A2083" t="s">
        <v>8001</v>
      </c>
      <c r="B2083" t="s">
        <v>8002</v>
      </c>
      <c r="C2083" t="s">
        <v>12933</v>
      </c>
      <c r="E2083" t="s">
        <v>12934</v>
      </c>
      <c r="G2083" t="s">
        <v>12935</v>
      </c>
      <c r="H2083" s="1">
        <v>1258019.8799999999</v>
      </c>
      <c r="I2083" t="s">
        <v>60</v>
      </c>
      <c r="J2083" s="1"/>
      <c r="L2083" s="1"/>
    </row>
    <row r="2084" spans="1:17" x14ac:dyDescent="0.25">
      <c r="A2084" t="s">
        <v>8001</v>
      </c>
      <c r="B2084" t="s">
        <v>8002</v>
      </c>
      <c r="C2084" t="s">
        <v>12936</v>
      </c>
      <c r="E2084" t="s">
        <v>12934</v>
      </c>
      <c r="G2084" t="s">
        <v>12935</v>
      </c>
      <c r="H2084" s="1">
        <v>149976.64000000001</v>
      </c>
      <c r="I2084" t="s">
        <v>60</v>
      </c>
      <c r="J2084" s="1"/>
      <c r="L2084" s="1"/>
    </row>
    <row r="2085" spans="1:17" x14ac:dyDescent="0.25">
      <c r="A2085" t="s">
        <v>8001</v>
      </c>
      <c r="B2085" t="s">
        <v>8002</v>
      </c>
      <c r="C2085" t="s">
        <v>12937</v>
      </c>
      <c r="E2085" t="s">
        <v>12934</v>
      </c>
      <c r="G2085" t="s">
        <v>12935</v>
      </c>
      <c r="H2085" s="1">
        <v>6414.04</v>
      </c>
      <c r="I2085" t="s">
        <v>60</v>
      </c>
      <c r="J2085" s="1"/>
      <c r="L2085" s="1"/>
    </row>
    <row r="2086" spans="1:17" x14ac:dyDescent="0.25">
      <c r="A2086" t="s">
        <v>8001</v>
      </c>
      <c r="B2086" t="s">
        <v>8002</v>
      </c>
      <c r="C2086" t="s">
        <v>12938</v>
      </c>
      <c r="E2086" t="s">
        <v>12934</v>
      </c>
      <c r="G2086" t="s">
        <v>12935</v>
      </c>
      <c r="H2086" s="1">
        <v>31436.46</v>
      </c>
      <c r="I2086" t="s">
        <v>60</v>
      </c>
      <c r="J2086" s="1"/>
      <c r="L2086" s="1"/>
    </row>
    <row r="2087" spans="1:17" x14ac:dyDescent="0.25">
      <c r="A2087" t="s">
        <v>8001</v>
      </c>
      <c r="B2087" t="s">
        <v>8002</v>
      </c>
      <c r="C2087" t="s">
        <v>12939</v>
      </c>
      <c r="E2087" t="s">
        <v>12934</v>
      </c>
      <c r="G2087" t="s">
        <v>12935</v>
      </c>
      <c r="H2087" s="1">
        <v>15611.1</v>
      </c>
      <c r="I2087" t="s">
        <v>60</v>
      </c>
      <c r="J2087" s="1"/>
      <c r="L2087" s="1"/>
    </row>
    <row r="2088" spans="1:17" x14ac:dyDescent="0.25">
      <c r="A2088" t="s">
        <v>8001</v>
      </c>
      <c r="B2088" t="s">
        <v>8002</v>
      </c>
      <c r="C2088" t="s">
        <v>12940</v>
      </c>
      <c r="E2088" t="s">
        <v>12934</v>
      </c>
      <c r="G2088" t="s">
        <v>12935</v>
      </c>
      <c r="H2088" s="1">
        <v>190693.61</v>
      </c>
      <c r="I2088" t="s">
        <v>60</v>
      </c>
      <c r="J2088" s="1"/>
      <c r="L2088" s="1"/>
    </row>
    <row r="2089" spans="1:17" x14ac:dyDescent="0.25">
      <c r="A2089" t="s">
        <v>8004</v>
      </c>
      <c r="B2089" t="s">
        <v>8005</v>
      </c>
      <c r="C2089" t="s">
        <v>12941</v>
      </c>
      <c r="E2089" t="s">
        <v>12942</v>
      </c>
      <c r="G2089" t="s">
        <v>12943</v>
      </c>
      <c r="H2089" s="1">
        <v>1709245.8</v>
      </c>
      <c r="I2089" t="s">
        <v>60</v>
      </c>
      <c r="J2089" s="1"/>
      <c r="L2089" s="1"/>
      <c r="N2089" t="s">
        <v>266</v>
      </c>
      <c r="O2089" t="s">
        <v>12944</v>
      </c>
      <c r="Q2089">
        <v>730</v>
      </c>
    </row>
    <row r="2090" spans="1:17" x14ac:dyDescent="0.25">
      <c r="A2090" t="s">
        <v>8007</v>
      </c>
      <c r="B2090" t="s">
        <v>8008</v>
      </c>
      <c r="C2090" t="s">
        <v>12945</v>
      </c>
      <c r="E2090" t="s">
        <v>12946</v>
      </c>
      <c r="G2090" t="s">
        <v>12947</v>
      </c>
      <c r="H2090" s="1">
        <v>489479.66</v>
      </c>
      <c r="I2090" t="s">
        <v>60</v>
      </c>
      <c r="J2090" s="1"/>
      <c r="L2090" s="1"/>
    </row>
    <row r="2091" spans="1:17" x14ac:dyDescent="0.25">
      <c r="A2091" t="s">
        <v>8010</v>
      </c>
      <c r="B2091" t="s">
        <v>8011</v>
      </c>
      <c r="C2091" t="s">
        <v>12948</v>
      </c>
      <c r="E2091" t="s">
        <v>12949</v>
      </c>
      <c r="G2091" t="s">
        <v>12950</v>
      </c>
      <c r="H2091" s="1">
        <v>2316446.1168</v>
      </c>
      <c r="I2091" t="s">
        <v>60</v>
      </c>
      <c r="J2091" s="1"/>
      <c r="L2091" s="1"/>
      <c r="N2091" t="s">
        <v>4155</v>
      </c>
      <c r="O2091" t="s">
        <v>5961</v>
      </c>
      <c r="Q2091">
        <v>180</v>
      </c>
    </row>
    <row r="2092" spans="1:17" x14ac:dyDescent="0.25">
      <c r="A2092" t="s">
        <v>8013</v>
      </c>
      <c r="B2092" t="s">
        <v>8014</v>
      </c>
      <c r="C2092" t="s">
        <v>12951</v>
      </c>
      <c r="E2092" t="s">
        <v>12952</v>
      </c>
      <c r="G2092" t="s">
        <v>12953</v>
      </c>
      <c r="H2092" s="1">
        <v>4914375.7377000004</v>
      </c>
      <c r="I2092" t="s">
        <v>60</v>
      </c>
      <c r="J2092" s="1"/>
      <c r="L2092" s="1"/>
    </row>
    <row r="2093" spans="1:17" x14ac:dyDescent="0.25">
      <c r="A2093" t="s">
        <v>8019</v>
      </c>
      <c r="B2093" t="s">
        <v>8020</v>
      </c>
      <c r="C2093" t="s">
        <v>12954</v>
      </c>
      <c r="E2093" t="s">
        <v>12955</v>
      </c>
      <c r="G2093" t="s">
        <v>12956</v>
      </c>
      <c r="H2093" s="1">
        <v>1971367.1510000001</v>
      </c>
      <c r="I2093" t="s">
        <v>60</v>
      </c>
      <c r="J2093" s="1"/>
      <c r="L2093" s="1"/>
    </row>
    <row r="2094" spans="1:17" x14ac:dyDescent="0.25">
      <c r="A2094" t="s">
        <v>8022</v>
      </c>
      <c r="B2094" t="s">
        <v>8023</v>
      </c>
      <c r="C2094" t="s">
        <v>12957</v>
      </c>
      <c r="E2094" t="s">
        <v>12958</v>
      </c>
      <c r="G2094" t="s">
        <v>12959</v>
      </c>
      <c r="H2094" s="1">
        <v>1064305.2853000001</v>
      </c>
      <c r="I2094" t="s">
        <v>60</v>
      </c>
      <c r="J2094" s="1"/>
      <c r="L2094" s="1"/>
      <c r="N2094" t="s">
        <v>561</v>
      </c>
      <c r="O2094" t="s">
        <v>5722</v>
      </c>
      <c r="Q2094">
        <v>180</v>
      </c>
    </row>
    <row r="2095" spans="1:17" x14ac:dyDescent="0.25">
      <c r="A2095" t="s">
        <v>8025</v>
      </c>
      <c r="B2095" t="s">
        <v>8026</v>
      </c>
      <c r="C2095" t="s">
        <v>12960</v>
      </c>
      <c r="E2095" t="s">
        <v>12298</v>
      </c>
      <c r="G2095" t="s">
        <v>12961</v>
      </c>
      <c r="H2095" s="1">
        <v>1168279.5652999999</v>
      </c>
      <c r="I2095" t="s">
        <v>60</v>
      </c>
      <c r="J2095" s="1"/>
      <c r="L2095" s="1"/>
    </row>
    <row r="2096" spans="1:17" x14ac:dyDescent="0.25">
      <c r="A2096" t="s">
        <v>8028</v>
      </c>
      <c r="B2096" t="s">
        <v>8029</v>
      </c>
      <c r="C2096" t="s">
        <v>12962</v>
      </c>
      <c r="E2096" t="s">
        <v>4240</v>
      </c>
      <c r="G2096" t="s">
        <v>12963</v>
      </c>
      <c r="H2096" s="1">
        <v>740543</v>
      </c>
      <c r="I2096" t="s">
        <v>60</v>
      </c>
      <c r="J2096" s="1"/>
      <c r="L2096" s="1"/>
      <c r="N2096" t="s">
        <v>4085</v>
      </c>
      <c r="O2096" t="s">
        <v>12964</v>
      </c>
      <c r="Q2096">
        <v>540</v>
      </c>
    </row>
    <row r="2097" spans="1:17" x14ac:dyDescent="0.25">
      <c r="A2097" t="s">
        <v>8031</v>
      </c>
      <c r="B2097" t="s">
        <v>8032</v>
      </c>
      <c r="C2097" t="s">
        <v>12965</v>
      </c>
      <c r="E2097" t="s">
        <v>12966</v>
      </c>
      <c r="G2097" t="s">
        <v>12967</v>
      </c>
      <c r="H2097" s="1">
        <v>1873480</v>
      </c>
      <c r="I2097" t="s">
        <v>60</v>
      </c>
      <c r="J2097" s="1"/>
      <c r="L2097" s="1"/>
    </row>
    <row r="2098" spans="1:17" x14ac:dyDescent="0.25">
      <c r="A2098" t="s">
        <v>8033</v>
      </c>
      <c r="B2098" t="s">
        <v>8034</v>
      </c>
      <c r="C2098" t="s">
        <v>12968</v>
      </c>
      <c r="E2098" t="s">
        <v>12969</v>
      </c>
      <c r="G2098" t="s">
        <v>12970</v>
      </c>
      <c r="H2098" s="1">
        <v>1351310</v>
      </c>
      <c r="I2098" t="s">
        <v>60</v>
      </c>
      <c r="J2098" s="1"/>
      <c r="L2098" s="1"/>
      <c r="N2098" t="s">
        <v>522</v>
      </c>
      <c r="O2098" t="s">
        <v>12971</v>
      </c>
      <c r="Q2098">
        <v>1095</v>
      </c>
    </row>
    <row r="2099" spans="1:17" x14ac:dyDescent="0.25">
      <c r="A2099" t="s">
        <v>8036</v>
      </c>
      <c r="B2099" t="s">
        <v>8037</v>
      </c>
      <c r="C2099" t="s">
        <v>12972</v>
      </c>
      <c r="E2099" t="s">
        <v>12973</v>
      </c>
      <c r="G2099" t="s">
        <v>12974</v>
      </c>
      <c r="H2099" s="1">
        <v>999999.99</v>
      </c>
      <c r="I2099" t="s">
        <v>60</v>
      </c>
      <c r="J2099" s="1"/>
      <c r="L2099" s="1"/>
      <c r="N2099" t="s">
        <v>294</v>
      </c>
      <c r="O2099" t="s">
        <v>12975</v>
      </c>
      <c r="Q2099">
        <v>60</v>
      </c>
    </row>
    <row r="2100" spans="1:17" x14ac:dyDescent="0.25">
      <c r="A2100" t="s">
        <v>8038</v>
      </c>
      <c r="B2100" t="s">
        <v>8039</v>
      </c>
      <c r="C2100" t="s">
        <v>12976</v>
      </c>
      <c r="E2100" t="s">
        <v>12033</v>
      </c>
      <c r="G2100" t="s">
        <v>12977</v>
      </c>
      <c r="H2100" s="1">
        <v>1541099.9251999999</v>
      </c>
      <c r="I2100" t="s">
        <v>60</v>
      </c>
      <c r="J2100" s="1"/>
      <c r="L2100" s="1"/>
    </row>
    <row r="2101" spans="1:17" x14ac:dyDescent="0.25">
      <c r="A2101" t="s">
        <v>8043</v>
      </c>
      <c r="B2101" t="s">
        <v>8044</v>
      </c>
      <c r="C2101" t="s">
        <v>12978</v>
      </c>
      <c r="E2101" t="s">
        <v>12979</v>
      </c>
      <c r="G2101" t="s">
        <v>12980</v>
      </c>
      <c r="H2101" s="1">
        <v>1642849.8159</v>
      </c>
      <c r="I2101" t="s">
        <v>60</v>
      </c>
      <c r="J2101" s="1"/>
      <c r="L2101" s="1"/>
    </row>
    <row r="2102" spans="1:17" x14ac:dyDescent="0.25">
      <c r="A2102" t="s">
        <v>8046</v>
      </c>
      <c r="B2102" t="s">
        <v>8047</v>
      </c>
      <c r="C2102" t="s">
        <v>12981</v>
      </c>
      <c r="E2102" t="s">
        <v>12982</v>
      </c>
      <c r="G2102" t="s">
        <v>12983</v>
      </c>
      <c r="H2102" s="1">
        <v>1368084.7202000001</v>
      </c>
      <c r="I2102" t="s">
        <v>60</v>
      </c>
      <c r="J2102" s="1"/>
      <c r="L2102" s="1"/>
    </row>
    <row r="2103" spans="1:17" x14ac:dyDescent="0.25">
      <c r="A2103" t="s">
        <v>8049</v>
      </c>
      <c r="B2103" t="s">
        <v>8050</v>
      </c>
      <c r="C2103" t="s">
        <v>12984</v>
      </c>
      <c r="E2103" t="s">
        <v>12985</v>
      </c>
      <c r="G2103" t="s">
        <v>12986</v>
      </c>
      <c r="H2103" s="1">
        <v>1620096.0399</v>
      </c>
      <c r="I2103" t="s">
        <v>60</v>
      </c>
      <c r="J2103" s="1"/>
      <c r="L2103" s="1"/>
      <c r="N2103" t="s">
        <v>3875</v>
      </c>
      <c r="O2103" t="s">
        <v>12987</v>
      </c>
      <c r="Q2103">
        <v>180</v>
      </c>
    </row>
    <row r="2104" spans="1:17" x14ac:dyDescent="0.25">
      <c r="A2104" t="s">
        <v>8052</v>
      </c>
      <c r="B2104" t="s">
        <v>8053</v>
      </c>
      <c r="C2104" t="s">
        <v>12988</v>
      </c>
      <c r="E2104" t="s">
        <v>12989</v>
      </c>
      <c r="G2104" t="s">
        <v>12990</v>
      </c>
      <c r="H2104" s="1">
        <v>6583600.2520000003</v>
      </c>
      <c r="I2104" t="s">
        <v>60</v>
      </c>
      <c r="J2104" s="1"/>
      <c r="L2104" s="1"/>
    </row>
    <row r="2105" spans="1:17" x14ac:dyDescent="0.25">
      <c r="A2105" t="s">
        <v>8055</v>
      </c>
      <c r="B2105" t="s">
        <v>8056</v>
      </c>
      <c r="C2105" t="s">
        <v>12991</v>
      </c>
      <c r="E2105" t="s">
        <v>12992</v>
      </c>
      <c r="G2105" t="s">
        <v>12993</v>
      </c>
      <c r="H2105" s="1">
        <v>6899681.2631999999</v>
      </c>
      <c r="I2105" t="s">
        <v>60</v>
      </c>
      <c r="J2105" s="1"/>
      <c r="L2105" s="1"/>
    </row>
    <row r="2106" spans="1:17" x14ac:dyDescent="0.25">
      <c r="A2106" t="s">
        <v>8058</v>
      </c>
      <c r="B2106" t="s">
        <v>8059</v>
      </c>
      <c r="C2106" t="s">
        <v>12994</v>
      </c>
      <c r="E2106" t="s">
        <v>12995</v>
      </c>
      <c r="G2106" t="s">
        <v>12996</v>
      </c>
      <c r="H2106" s="1">
        <v>1438912.99</v>
      </c>
      <c r="I2106" t="s">
        <v>60</v>
      </c>
      <c r="J2106" s="1"/>
      <c r="L2106" s="1"/>
      <c r="N2106" t="s">
        <v>12488</v>
      </c>
      <c r="O2106" t="s">
        <v>5858</v>
      </c>
      <c r="Q2106">
        <v>210</v>
      </c>
    </row>
    <row r="2107" spans="1:17" x14ac:dyDescent="0.25">
      <c r="A2107" t="s">
        <v>8064</v>
      </c>
      <c r="B2107" t="s">
        <v>8065</v>
      </c>
      <c r="C2107" t="s">
        <v>12997</v>
      </c>
      <c r="E2107" t="s">
        <v>12998</v>
      </c>
      <c r="G2107" t="s">
        <v>12999</v>
      </c>
      <c r="H2107" s="1">
        <v>6116020.3223999999</v>
      </c>
      <c r="I2107" t="s">
        <v>60</v>
      </c>
      <c r="J2107" s="1"/>
      <c r="L2107" s="1"/>
    </row>
    <row r="2108" spans="1:17" x14ac:dyDescent="0.25">
      <c r="A2108" t="s">
        <v>8067</v>
      </c>
      <c r="B2108" t="s">
        <v>8068</v>
      </c>
      <c r="C2108" t="s">
        <v>13000</v>
      </c>
      <c r="E2108" t="s">
        <v>13001</v>
      </c>
      <c r="G2108" t="s">
        <v>13002</v>
      </c>
      <c r="H2108" s="1">
        <v>1021600.1604000001</v>
      </c>
      <c r="I2108" t="s">
        <v>60</v>
      </c>
      <c r="J2108" s="1"/>
      <c r="L2108" s="1"/>
    </row>
    <row r="2109" spans="1:17" x14ac:dyDescent="0.25">
      <c r="A2109" t="s">
        <v>8072</v>
      </c>
      <c r="B2109" t="s">
        <v>8073</v>
      </c>
      <c r="C2109" t="s">
        <v>13003</v>
      </c>
      <c r="E2109" t="s">
        <v>13004</v>
      </c>
      <c r="G2109" t="s">
        <v>13005</v>
      </c>
      <c r="H2109" s="1">
        <v>1938103.8997</v>
      </c>
      <c r="I2109" t="s">
        <v>60</v>
      </c>
      <c r="J2109" s="1"/>
      <c r="L2109" s="1"/>
    </row>
    <row r="2110" spans="1:17" x14ac:dyDescent="0.25">
      <c r="A2110" t="s">
        <v>8075</v>
      </c>
      <c r="B2110" t="s">
        <v>8076</v>
      </c>
      <c r="C2110" t="s">
        <v>13006</v>
      </c>
      <c r="E2110" t="s">
        <v>13007</v>
      </c>
      <c r="G2110" t="s">
        <v>13008</v>
      </c>
      <c r="H2110" s="1">
        <v>682175.09</v>
      </c>
      <c r="I2110" t="s">
        <v>60</v>
      </c>
      <c r="J2110" s="1"/>
      <c r="L2110" s="1"/>
    </row>
    <row r="2111" spans="1:17" x14ac:dyDescent="0.25">
      <c r="A2111" t="s">
        <v>8078</v>
      </c>
      <c r="B2111" t="s">
        <v>8079</v>
      </c>
      <c r="C2111" t="s">
        <v>13009</v>
      </c>
      <c r="E2111" t="s">
        <v>13010</v>
      </c>
      <c r="G2111" t="s">
        <v>13011</v>
      </c>
      <c r="H2111" s="1">
        <v>1319264.6502</v>
      </c>
      <c r="I2111" t="s">
        <v>60</v>
      </c>
      <c r="J2111" s="1"/>
      <c r="L2111" s="1"/>
      <c r="N2111" t="s">
        <v>3786</v>
      </c>
      <c r="O2111" t="s">
        <v>13012</v>
      </c>
      <c r="Q2111">
        <v>270</v>
      </c>
    </row>
    <row r="2112" spans="1:17" x14ac:dyDescent="0.25">
      <c r="A2112" t="s">
        <v>8081</v>
      </c>
      <c r="B2112" t="s">
        <v>8082</v>
      </c>
      <c r="C2112" t="s">
        <v>13013</v>
      </c>
      <c r="E2112" t="s">
        <v>11655</v>
      </c>
      <c r="G2112" t="s">
        <v>13014</v>
      </c>
      <c r="H2112" s="1">
        <v>1789172.1032</v>
      </c>
      <c r="I2112" t="s">
        <v>60</v>
      </c>
      <c r="J2112" s="1"/>
      <c r="L2112" s="1"/>
    </row>
    <row r="2113" spans="1:17" x14ac:dyDescent="0.25">
      <c r="A2113" t="s">
        <v>8084</v>
      </c>
      <c r="B2113" t="s">
        <v>8085</v>
      </c>
      <c r="C2113" t="s">
        <v>13015</v>
      </c>
      <c r="E2113" t="s">
        <v>13016</v>
      </c>
      <c r="G2113" t="s">
        <v>13017</v>
      </c>
      <c r="H2113" s="1">
        <v>1288104.2947</v>
      </c>
      <c r="I2113" t="s">
        <v>60</v>
      </c>
      <c r="J2113" s="1"/>
      <c r="L2113" s="1"/>
    </row>
    <row r="2114" spans="1:17" x14ac:dyDescent="0.25">
      <c r="A2114" t="s">
        <v>8087</v>
      </c>
      <c r="B2114" t="s">
        <v>8088</v>
      </c>
      <c r="C2114" t="s">
        <v>13018</v>
      </c>
      <c r="E2114" t="s">
        <v>11708</v>
      </c>
      <c r="G2114" t="s">
        <v>13019</v>
      </c>
      <c r="H2114" s="1">
        <v>3628907.2914</v>
      </c>
      <c r="I2114" t="s">
        <v>60</v>
      </c>
      <c r="J2114" s="1"/>
      <c r="L2114" s="1"/>
    </row>
    <row r="2115" spans="1:17" x14ac:dyDescent="0.25">
      <c r="A2115" t="s">
        <v>8089</v>
      </c>
      <c r="B2115" t="s">
        <v>8090</v>
      </c>
      <c r="C2115" t="s">
        <v>13020</v>
      </c>
      <c r="E2115" t="s">
        <v>13021</v>
      </c>
      <c r="G2115" t="s">
        <v>13022</v>
      </c>
      <c r="H2115" s="1">
        <v>638429.78</v>
      </c>
      <c r="I2115" t="s">
        <v>60</v>
      </c>
      <c r="J2115" s="1"/>
      <c r="L2115" s="1"/>
    </row>
    <row r="2116" spans="1:17" x14ac:dyDescent="0.25">
      <c r="A2116" t="s">
        <v>8092</v>
      </c>
      <c r="B2116" t="s">
        <v>8093</v>
      </c>
      <c r="C2116" t="s">
        <v>13023</v>
      </c>
      <c r="E2116" t="s">
        <v>13024</v>
      </c>
      <c r="G2116" t="s">
        <v>13025</v>
      </c>
      <c r="H2116" s="1">
        <v>3419249.51</v>
      </c>
      <c r="I2116" t="s">
        <v>60</v>
      </c>
      <c r="J2116" s="1"/>
      <c r="L2116" s="1"/>
    </row>
    <row r="2117" spans="1:17" x14ac:dyDescent="0.25">
      <c r="A2117" t="s">
        <v>8097</v>
      </c>
      <c r="B2117" t="s">
        <v>8098</v>
      </c>
      <c r="C2117" t="s">
        <v>13026</v>
      </c>
      <c r="E2117" t="s">
        <v>13027</v>
      </c>
      <c r="G2117" t="s">
        <v>13028</v>
      </c>
      <c r="H2117" s="1">
        <v>1743679.422</v>
      </c>
      <c r="I2117" t="s">
        <v>60</v>
      </c>
      <c r="J2117" s="1"/>
      <c r="L2117" s="1"/>
      <c r="N2117" t="s">
        <v>4205</v>
      </c>
      <c r="O2117" t="s">
        <v>5621</v>
      </c>
      <c r="Q2117">
        <v>270</v>
      </c>
    </row>
    <row r="2118" spans="1:17" x14ac:dyDescent="0.25">
      <c r="A2118" t="s">
        <v>8102</v>
      </c>
      <c r="B2118" t="s">
        <v>8103</v>
      </c>
      <c r="C2118" t="s">
        <v>13029</v>
      </c>
      <c r="E2118" t="s">
        <v>13030</v>
      </c>
      <c r="G2118" t="s">
        <v>13031</v>
      </c>
      <c r="H2118" s="1">
        <v>9698873.0258000009</v>
      </c>
      <c r="I2118" t="s">
        <v>60</v>
      </c>
      <c r="J2118" s="1"/>
      <c r="L2118" s="1"/>
    </row>
    <row r="2119" spans="1:17" x14ac:dyDescent="0.25">
      <c r="A2119" t="s">
        <v>8105</v>
      </c>
      <c r="B2119" t="s">
        <v>8106</v>
      </c>
      <c r="C2119" t="s">
        <v>13032</v>
      </c>
      <c r="E2119" t="s">
        <v>13033</v>
      </c>
      <c r="G2119" t="s">
        <v>13034</v>
      </c>
      <c r="H2119" s="1">
        <v>5581816.6890000002</v>
      </c>
      <c r="I2119" t="s">
        <v>60</v>
      </c>
      <c r="J2119" s="1"/>
      <c r="L2119" s="1"/>
    </row>
    <row r="2120" spans="1:17" x14ac:dyDescent="0.25">
      <c r="A2120" t="s">
        <v>8108</v>
      </c>
      <c r="B2120" t="s">
        <v>8109</v>
      </c>
      <c r="C2120" t="s">
        <v>13035</v>
      </c>
      <c r="E2120" t="s">
        <v>4004</v>
      </c>
      <c r="G2120" t="s">
        <v>13036</v>
      </c>
      <c r="H2120" s="1">
        <v>8403814.8158</v>
      </c>
      <c r="I2120" t="s">
        <v>60</v>
      </c>
      <c r="J2120" s="1"/>
      <c r="L2120" s="1"/>
    </row>
    <row r="2121" spans="1:17" x14ac:dyDescent="0.25">
      <c r="A2121" t="s">
        <v>8111</v>
      </c>
      <c r="B2121" t="s">
        <v>8112</v>
      </c>
      <c r="C2121" t="s">
        <v>13037</v>
      </c>
      <c r="E2121" t="s">
        <v>13038</v>
      </c>
      <c r="G2121" t="s">
        <v>13039</v>
      </c>
      <c r="H2121" s="1">
        <v>2826467.45</v>
      </c>
      <c r="I2121" t="s">
        <v>60</v>
      </c>
      <c r="J2121" s="1"/>
      <c r="L2121" s="1"/>
      <c r="N2121" t="s">
        <v>12488</v>
      </c>
      <c r="O2121" t="s">
        <v>5932</v>
      </c>
      <c r="Q2121">
        <v>300</v>
      </c>
    </row>
    <row r="2122" spans="1:17" x14ac:dyDescent="0.25">
      <c r="A2122" t="s">
        <v>8114</v>
      </c>
      <c r="B2122" t="s">
        <v>8115</v>
      </c>
      <c r="C2122" t="s">
        <v>13040</v>
      </c>
      <c r="E2122" t="s">
        <v>4004</v>
      </c>
      <c r="G2122" t="s">
        <v>13041</v>
      </c>
      <c r="H2122" s="1">
        <v>1868316.4088000001</v>
      </c>
      <c r="I2122" t="s">
        <v>60</v>
      </c>
      <c r="J2122" s="1"/>
      <c r="L2122" s="1"/>
    </row>
    <row r="2123" spans="1:17" x14ac:dyDescent="0.25">
      <c r="A2123" t="s">
        <v>16221</v>
      </c>
      <c r="B2123" t="s">
        <v>16222</v>
      </c>
      <c r="C2123" t="s">
        <v>22088</v>
      </c>
      <c r="E2123" t="s">
        <v>14997</v>
      </c>
      <c r="G2123" t="s">
        <v>22089</v>
      </c>
      <c r="H2123" s="1">
        <v>67120.84</v>
      </c>
      <c r="I2123" t="s">
        <v>60</v>
      </c>
      <c r="J2123" s="1"/>
      <c r="L2123" s="1"/>
    </row>
    <row r="2124" spans="1:17" x14ac:dyDescent="0.25">
      <c r="A2124" t="s">
        <v>16224</v>
      </c>
      <c r="B2124" t="s">
        <v>16225</v>
      </c>
      <c r="C2124" t="s">
        <v>22090</v>
      </c>
      <c r="E2124" t="s">
        <v>22091</v>
      </c>
      <c r="G2124" t="s">
        <v>22092</v>
      </c>
      <c r="H2124" s="1">
        <v>22464.02</v>
      </c>
      <c r="I2124" t="s">
        <v>60</v>
      </c>
      <c r="J2124" s="1"/>
      <c r="L2124" s="1"/>
    </row>
    <row r="2125" spans="1:17" x14ac:dyDescent="0.25">
      <c r="A2125" t="s">
        <v>16226</v>
      </c>
      <c r="B2125" t="s">
        <v>16227</v>
      </c>
      <c r="C2125" t="s">
        <v>22093</v>
      </c>
      <c r="E2125" t="s">
        <v>22094</v>
      </c>
      <c r="G2125" t="s">
        <v>22095</v>
      </c>
      <c r="H2125" s="1">
        <v>531347.97</v>
      </c>
      <c r="I2125" t="s">
        <v>60</v>
      </c>
      <c r="J2125" s="1"/>
      <c r="L2125" s="1"/>
    </row>
    <row r="2126" spans="1:17" x14ac:dyDescent="0.25">
      <c r="A2126" t="s">
        <v>16231</v>
      </c>
      <c r="B2126" t="s">
        <v>16232</v>
      </c>
      <c r="C2126" t="s">
        <v>22096</v>
      </c>
      <c r="E2126" t="s">
        <v>22097</v>
      </c>
      <c r="G2126" t="s">
        <v>22098</v>
      </c>
      <c r="H2126" s="1">
        <v>16862.61</v>
      </c>
      <c r="I2126" t="s">
        <v>60</v>
      </c>
      <c r="J2126" s="1"/>
      <c r="L2126" s="1"/>
    </row>
    <row r="2127" spans="1:17" x14ac:dyDescent="0.25">
      <c r="A2127" t="s">
        <v>16234</v>
      </c>
      <c r="B2127" t="s">
        <v>16235</v>
      </c>
      <c r="C2127" t="s">
        <v>22099</v>
      </c>
      <c r="E2127" t="s">
        <v>22100</v>
      </c>
      <c r="G2127" t="s">
        <v>22101</v>
      </c>
      <c r="H2127" s="1">
        <v>54202.13</v>
      </c>
      <c r="I2127" t="s">
        <v>60</v>
      </c>
      <c r="J2127" s="1"/>
      <c r="L2127" s="1"/>
    </row>
    <row r="2128" spans="1:17" x14ac:dyDescent="0.25">
      <c r="A2128" t="s">
        <v>16239</v>
      </c>
      <c r="B2128" t="s">
        <v>16240</v>
      </c>
      <c r="C2128" t="s">
        <v>22102</v>
      </c>
      <c r="E2128" t="s">
        <v>22103</v>
      </c>
      <c r="G2128" t="s">
        <v>22104</v>
      </c>
      <c r="H2128" s="1">
        <v>20695.759999999998</v>
      </c>
      <c r="I2128" t="s">
        <v>60</v>
      </c>
      <c r="J2128" s="1"/>
      <c r="L2128" s="1"/>
    </row>
    <row r="2129" spans="1:12" x14ac:dyDescent="0.25">
      <c r="A2129" t="s">
        <v>16244</v>
      </c>
      <c r="B2129" t="s">
        <v>16245</v>
      </c>
      <c r="C2129" t="s">
        <v>22105</v>
      </c>
      <c r="E2129" t="s">
        <v>22106</v>
      </c>
      <c r="G2129" t="s">
        <v>22107</v>
      </c>
      <c r="H2129" s="1">
        <v>34344.18</v>
      </c>
      <c r="I2129" t="s">
        <v>60</v>
      </c>
      <c r="J2129" s="1"/>
      <c r="L2129" s="1"/>
    </row>
    <row r="2130" spans="1:12" x14ac:dyDescent="0.25">
      <c r="A2130" t="s">
        <v>16247</v>
      </c>
      <c r="B2130" t="s">
        <v>16248</v>
      </c>
      <c r="C2130" t="s">
        <v>22108</v>
      </c>
      <c r="E2130" t="s">
        <v>22109</v>
      </c>
      <c r="G2130" t="s">
        <v>22110</v>
      </c>
      <c r="H2130" s="1">
        <v>4716.33</v>
      </c>
      <c r="I2130" t="s">
        <v>60</v>
      </c>
      <c r="J2130" s="1"/>
      <c r="L2130" s="1"/>
    </row>
    <row r="2131" spans="1:12" x14ac:dyDescent="0.25">
      <c r="A2131" t="s">
        <v>16252</v>
      </c>
      <c r="B2131" t="s">
        <v>16253</v>
      </c>
      <c r="C2131" t="s">
        <v>22111</v>
      </c>
      <c r="E2131" t="s">
        <v>22112</v>
      </c>
      <c r="G2131" t="s">
        <v>22113</v>
      </c>
      <c r="H2131" s="1">
        <v>1782.74</v>
      </c>
      <c r="I2131" t="s">
        <v>60</v>
      </c>
      <c r="J2131" s="1"/>
      <c r="L2131" s="1"/>
    </row>
    <row r="2132" spans="1:12" x14ac:dyDescent="0.25">
      <c r="A2132" t="s">
        <v>16252</v>
      </c>
      <c r="B2132" t="s">
        <v>16253</v>
      </c>
      <c r="C2132" t="s">
        <v>22114</v>
      </c>
      <c r="E2132" t="s">
        <v>22112</v>
      </c>
      <c r="G2132" t="s">
        <v>22115</v>
      </c>
      <c r="H2132" s="1">
        <v>4327.26</v>
      </c>
      <c r="I2132" t="s">
        <v>60</v>
      </c>
      <c r="J2132" s="1"/>
      <c r="L2132" s="1"/>
    </row>
    <row r="2133" spans="1:12" x14ac:dyDescent="0.25">
      <c r="A2133" t="s">
        <v>16252</v>
      </c>
      <c r="B2133" t="s">
        <v>16253</v>
      </c>
      <c r="C2133" t="s">
        <v>22116</v>
      </c>
      <c r="E2133" t="s">
        <v>22112</v>
      </c>
      <c r="G2133" t="s">
        <v>22117</v>
      </c>
      <c r="H2133" s="1">
        <v>13653.8</v>
      </c>
      <c r="I2133" t="s">
        <v>60</v>
      </c>
      <c r="J2133" s="1"/>
      <c r="L2133" s="1"/>
    </row>
    <row r="2134" spans="1:12" x14ac:dyDescent="0.25">
      <c r="A2134" t="s">
        <v>16255</v>
      </c>
      <c r="B2134" t="s">
        <v>16256</v>
      </c>
      <c r="C2134" t="s">
        <v>22118</v>
      </c>
      <c r="E2134" t="s">
        <v>22119</v>
      </c>
      <c r="G2134" t="s">
        <v>22120</v>
      </c>
      <c r="H2134" s="1">
        <v>9648.0400000000009</v>
      </c>
      <c r="I2134" t="s">
        <v>60</v>
      </c>
      <c r="J2134" s="1"/>
      <c r="L2134" s="1"/>
    </row>
    <row r="2135" spans="1:12" x14ac:dyDescent="0.25">
      <c r="A2135" t="s">
        <v>16258</v>
      </c>
      <c r="B2135" t="s">
        <v>16259</v>
      </c>
      <c r="C2135" t="s">
        <v>22121</v>
      </c>
      <c r="E2135" t="s">
        <v>22122</v>
      </c>
      <c r="G2135" t="s">
        <v>22123</v>
      </c>
      <c r="H2135" s="1">
        <v>9701.9599999999991</v>
      </c>
      <c r="I2135" t="s">
        <v>60</v>
      </c>
      <c r="J2135" s="1"/>
      <c r="L2135" s="1"/>
    </row>
    <row r="2136" spans="1:12" x14ac:dyDescent="0.25">
      <c r="A2136" t="s">
        <v>16261</v>
      </c>
      <c r="B2136" t="s">
        <v>16262</v>
      </c>
      <c r="C2136" t="s">
        <v>22124</v>
      </c>
      <c r="E2136" t="s">
        <v>22125</v>
      </c>
      <c r="G2136" t="s">
        <v>22126</v>
      </c>
      <c r="H2136" s="1">
        <v>167446.76999999999</v>
      </c>
      <c r="I2136" t="s">
        <v>60</v>
      </c>
      <c r="J2136" s="1"/>
      <c r="L2136" s="1"/>
    </row>
    <row r="2137" spans="1:12" x14ac:dyDescent="0.25">
      <c r="A2137" t="s">
        <v>16264</v>
      </c>
      <c r="B2137" t="s">
        <v>16265</v>
      </c>
      <c r="C2137" t="s">
        <v>22127</v>
      </c>
      <c r="E2137" t="s">
        <v>22128</v>
      </c>
      <c r="G2137" t="s">
        <v>22129</v>
      </c>
      <c r="H2137" s="1">
        <v>180233.9</v>
      </c>
      <c r="I2137" t="s">
        <v>60</v>
      </c>
      <c r="J2137" s="1"/>
      <c r="L2137" s="1"/>
    </row>
    <row r="2138" spans="1:12" x14ac:dyDescent="0.25">
      <c r="A2138" t="s">
        <v>16267</v>
      </c>
      <c r="B2138" t="s">
        <v>16268</v>
      </c>
      <c r="C2138" t="s">
        <v>22130</v>
      </c>
      <c r="E2138" t="s">
        <v>22131</v>
      </c>
      <c r="G2138" t="s">
        <v>22132</v>
      </c>
      <c r="H2138" s="1">
        <v>11857.51</v>
      </c>
      <c r="I2138" t="s">
        <v>60</v>
      </c>
      <c r="J2138" s="1"/>
      <c r="L2138" s="1"/>
    </row>
    <row r="2139" spans="1:12" x14ac:dyDescent="0.25">
      <c r="A2139" t="s">
        <v>16267</v>
      </c>
      <c r="B2139" t="s">
        <v>16268</v>
      </c>
      <c r="C2139" t="s">
        <v>22133</v>
      </c>
      <c r="E2139" t="s">
        <v>22131</v>
      </c>
      <c r="G2139" t="s">
        <v>22134</v>
      </c>
      <c r="H2139" s="1">
        <v>3891.41</v>
      </c>
      <c r="I2139" t="s">
        <v>60</v>
      </c>
      <c r="J2139" s="1"/>
      <c r="L2139" s="1"/>
    </row>
    <row r="2140" spans="1:12" x14ac:dyDescent="0.25">
      <c r="A2140" t="s">
        <v>16272</v>
      </c>
      <c r="B2140" t="s">
        <v>16273</v>
      </c>
      <c r="C2140" t="s">
        <v>22135</v>
      </c>
      <c r="E2140" t="s">
        <v>22136</v>
      </c>
      <c r="G2140" t="s">
        <v>22137</v>
      </c>
      <c r="H2140" s="1">
        <v>126194.19</v>
      </c>
      <c r="I2140" t="s">
        <v>60</v>
      </c>
      <c r="J2140" s="1"/>
      <c r="L2140" s="1"/>
    </row>
    <row r="2141" spans="1:12" x14ac:dyDescent="0.25">
      <c r="A2141" t="s">
        <v>16275</v>
      </c>
      <c r="B2141" t="s">
        <v>16276</v>
      </c>
      <c r="C2141" t="s">
        <v>22138</v>
      </c>
      <c r="E2141" t="s">
        <v>22139</v>
      </c>
      <c r="G2141" t="s">
        <v>22140</v>
      </c>
      <c r="H2141" s="1">
        <v>4692.04</v>
      </c>
      <c r="I2141" t="s">
        <v>60</v>
      </c>
      <c r="J2141" s="1"/>
      <c r="L2141" s="1"/>
    </row>
    <row r="2142" spans="1:12" x14ac:dyDescent="0.25">
      <c r="A2142" t="s">
        <v>16280</v>
      </c>
      <c r="B2142" t="s">
        <v>16281</v>
      </c>
      <c r="C2142" t="s">
        <v>22141</v>
      </c>
      <c r="E2142" t="s">
        <v>22142</v>
      </c>
      <c r="G2142" t="s">
        <v>22143</v>
      </c>
      <c r="H2142" s="1">
        <v>2283.5700000000002</v>
      </c>
      <c r="I2142" t="s">
        <v>60</v>
      </c>
      <c r="J2142" s="1"/>
      <c r="L2142" s="1"/>
    </row>
    <row r="2143" spans="1:12" x14ac:dyDescent="0.25">
      <c r="A2143" t="s">
        <v>16280</v>
      </c>
      <c r="B2143" t="s">
        <v>16281</v>
      </c>
      <c r="C2143" t="s">
        <v>22144</v>
      </c>
      <c r="E2143" t="s">
        <v>22142</v>
      </c>
      <c r="G2143" t="s">
        <v>22145</v>
      </c>
      <c r="H2143" s="1">
        <v>3567.96</v>
      </c>
      <c r="I2143" t="s">
        <v>60</v>
      </c>
      <c r="J2143" s="1"/>
      <c r="L2143" s="1"/>
    </row>
    <row r="2144" spans="1:12" x14ac:dyDescent="0.25">
      <c r="A2144" t="s">
        <v>16280</v>
      </c>
      <c r="B2144" t="s">
        <v>16281</v>
      </c>
      <c r="C2144" t="s">
        <v>22146</v>
      </c>
      <c r="E2144" t="s">
        <v>22142</v>
      </c>
      <c r="G2144" t="s">
        <v>22147</v>
      </c>
      <c r="H2144" s="1">
        <v>339.5</v>
      </c>
      <c r="I2144" t="s">
        <v>60</v>
      </c>
      <c r="J2144" s="1"/>
      <c r="L2144" s="1"/>
    </row>
    <row r="2145" spans="1:12" x14ac:dyDescent="0.25">
      <c r="A2145" t="s">
        <v>16280</v>
      </c>
      <c r="B2145" t="s">
        <v>16281</v>
      </c>
      <c r="C2145" t="s">
        <v>22148</v>
      </c>
      <c r="E2145" t="s">
        <v>22142</v>
      </c>
      <c r="G2145" t="s">
        <v>22149</v>
      </c>
      <c r="H2145" s="1">
        <v>1251.75</v>
      </c>
      <c r="I2145" t="s">
        <v>60</v>
      </c>
      <c r="J2145" s="1"/>
      <c r="L2145" s="1"/>
    </row>
    <row r="2146" spans="1:12" x14ac:dyDescent="0.25">
      <c r="A2146" t="s">
        <v>16280</v>
      </c>
      <c r="B2146" t="s">
        <v>16281</v>
      </c>
      <c r="C2146" t="s">
        <v>22150</v>
      </c>
      <c r="E2146" t="s">
        <v>22142</v>
      </c>
      <c r="G2146" t="s">
        <v>22151</v>
      </c>
      <c r="H2146" s="1">
        <v>287.99</v>
      </c>
      <c r="I2146" t="s">
        <v>60</v>
      </c>
      <c r="J2146" s="1"/>
      <c r="L2146" s="1"/>
    </row>
    <row r="2147" spans="1:12" x14ac:dyDescent="0.25">
      <c r="A2147" t="s">
        <v>16289</v>
      </c>
      <c r="B2147" t="s">
        <v>16290</v>
      </c>
      <c r="C2147" t="s">
        <v>22152</v>
      </c>
      <c r="E2147" t="s">
        <v>22153</v>
      </c>
      <c r="G2147" t="s">
        <v>22154</v>
      </c>
      <c r="H2147" s="1">
        <v>59335.51</v>
      </c>
      <c r="I2147" t="s">
        <v>60</v>
      </c>
      <c r="J2147" s="1"/>
      <c r="L2147" s="1"/>
    </row>
    <row r="2148" spans="1:12" x14ac:dyDescent="0.25">
      <c r="A2148" t="s">
        <v>16292</v>
      </c>
      <c r="B2148" t="s">
        <v>16293</v>
      </c>
      <c r="C2148" t="s">
        <v>22155</v>
      </c>
      <c r="E2148" t="s">
        <v>22156</v>
      </c>
      <c r="G2148" t="s">
        <v>22157</v>
      </c>
      <c r="H2148" s="1">
        <v>10110.129999999999</v>
      </c>
      <c r="I2148" t="s">
        <v>60</v>
      </c>
      <c r="J2148" s="1"/>
      <c r="L2148" s="1"/>
    </row>
    <row r="2149" spans="1:12" x14ac:dyDescent="0.25">
      <c r="A2149" t="s">
        <v>16295</v>
      </c>
      <c r="B2149" t="s">
        <v>16296</v>
      </c>
      <c r="C2149" t="s">
        <v>22158</v>
      </c>
      <c r="E2149" t="s">
        <v>22159</v>
      </c>
      <c r="G2149" t="s">
        <v>22160</v>
      </c>
      <c r="H2149" s="1">
        <v>9599</v>
      </c>
      <c r="I2149" t="s">
        <v>60</v>
      </c>
      <c r="J2149" s="1"/>
      <c r="L2149" s="1"/>
    </row>
    <row r="2150" spans="1:12" x14ac:dyDescent="0.25">
      <c r="A2150" t="s">
        <v>16298</v>
      </c>
      <c r="B2150" t="s">
        <v>16299</v>
      </c>
      <c r="C2150" t="s">
        <v>22161</v>
      </c>
      <c r="E2150" t="s">
        <v>22162</v>
      </c>
      <c r="G2150" t="s">
        <v>22163</v>
      </c>
      <c r="H2150" s="1">
        <v>28417.73</v>
      </c>
      <c r="I2150" t="s">
        <v>60</v>
      </c>
      <c r="J2150" s="1"/>
      <c r="L2150" s="1"/>
    </row>
    <row r="2151" spans="1:12" x14ac:dyDescent="0.25">
      <c r="A2151" t="s">
        <v>16301</v>
      </c>
      <c r="B2151" t="s">
        <v>16302</v>
      </c>
      <c r="C2151" t="s">
        <v>22164</v>
      </c>
      <c r="E2151" t="s">
        <v>22165</v>
      </c>
      <c r="G2151" t="s">
        <v>22166</v>
      </c>
      <c r="H2151" s="1">
        <v>4330.3999999999996</v>
      </c>
      <c r="I2151" t="s">
        <v>60</v>
      </c>
      <c r="J2151" s="1"/>
      <c r="L2151" s="1"/>
    </row>
    <row r="2152" spans="1:12" x14ac:dyDescent="0.25">
      <c r="A2152" t="s">
        <v>16304</v>
      </c>
      <c r="B2152" t="s">
        <v>16305</v>
      </c>
      <c r="C2152" t="s">
        <v>22167</v>
      </c>
      <c r="E2152" t="s">
        <v>22168</v>
      </c>
      <c r="G2152" t="s">
        <v>22169</v>
      </c>
      <c r="H2152" s="1">
        <v>9058.4</v>
      </c>
      <c r="I2152" t="s">
        <v>60</v>
      </c>
      <c r="J2152" s="1"/>
      <c r="L2152" s="1"/>
    </row>
    <row r="2153" spans="1:12" x14ac:dyDescent="0.25">
      <c r="A2153" t="s">
        <v>16307</v>
      </c>
      <c r="B2153" t="s">
        <v>16308</v>
      </c>
      <c r="C2153" t="s">
        <v>22170</v>
      </c>
      <c r="E2153" t="s">
        <v>22171</v>
      </c>
      <c r="G2153" t="s">
        <v>22172</v>
      </c>
      <c r="H2153" s="1">
        <v>22681.67</v>
      </c>
      <c r="I2153" t="s">
        <v>60</v>
      </c>
      <c r="J2153" s="1"/>
      <c r="L2153" s="1"/>
    </row>
    <row r="2154" spans="1:12" x14ac:dyDescent="0.25">
      <c r="A2154" t="s">
        <v>16310</v>
      </c>
      <c r="B2154" t="s">
        <v>16311</v>
      </c>
      <c r="C2154" t="s">
        <v>22173</v>
      </c>
      <c r="E2154" t="s">
        <v>22174</v>
      </c>
      <c r="G2154" t="s">
        <v>22175</v>
      </c>
      <c r="H2154" s="1">
        <v>1280.99</v>
      </c>
      <c r="I2154" t="s">
        <v>60</v>
      </c>
      <c r="J2154" s="1"/>
      <c r="L2154" s="1"/>
    </row>
    <row r="2155" spans="1:12" x14ac:dyDescent="0.25">
      <c r="A2155" t="s">
        <v>16310</v>
      </c>
      <c r="B2155" t="s">
        <v>16311</v>
      </c>
      <c r="C2155" t="s">
        <v>22176</v>
      </c>
      <c r="E2155" t="s">
        <v>22177</v>
      </c>
      <c r="G2155" t="s">
        <v>22178</v>
      </c>
      <c r="H2155" s="1">
        <v>171.41</v>
      </c>
      <c r="I2155" t="s">
        <v>60</v>
      </c>
      <c r="J2155" s="1"/>
      <c r="L2155" s="1"/>
    </row>
    <row r="2156" spans="1:12" x14ac:dyDescent="0.25">
      <c r="A2156" t="s">
        <v>16310</v>
      </c>
      <c r="B2156" t="s">
        <v>16311</v>
      </c>
      <c r="C2156" t="s">
        <v>22179</v>
      </c>
      <c r="E2156" t="s">
        <v>22180</v>
      </c>
      <c r="G2156" t="s">
        <v>22181</v>
      </c>
      <c r="H2156" s="1">
        <v>6146.15</v>
      </c>
      <c r="I2156" t="s">
        <v>60</v>
      </c>
      <c r="J2156" s="1"/>
      <c r="L2156" s="1"/>
    </row>
    <row r="2157" spans="1:12" x14ac:dyDescent="0.25">
      <c r="A2157" t="s">
        <v>16310</v>
      </c>
      <c r="B2157" t="s">
        <v>16311</v>
      </c>
      <c r="C2157" t="s">
        <v>22182</v>
      </c>
      <c r="E2157" t="s">
        <v>22183</v>
      </c>
      <c r="G2157" t="s">
        <v>22184</v>
      </c>
      <c r="H2157" s="1">
        <v>5456.27</v>
      </c>
      <c r="I2157" t="s">
        <v>60</v>
      </c>
      <c r="J2157" s="1"/>
      <c r="L2157" s="1"/>
    </row>
    <row r="2158" spans="1:12" x14ac:dyDescent="0.25">
      <c r="A2158" t="s">
        <v>16313</v>
      </c>
      <c r="B2158" t="s">
        <v>16314</v>
      </c>
      <c r="C2158" t="s">
        <v>22185</v>
      </c>
      <c r="E2158" t="s">
        <v>22186</v>
      </c>
      <c r="G2158" t="s">
        <v>22187</v>
      </c>
      <c r="H2158" s="1">
        <v>16852.509999999998</v>
      </c>
      <c r="I2158" t="s">
        <v>60</v>
      </c>
      <c r="J2158" s="1"/>
      <c r="L2158" s="1"/>
    </row>
    <row r="2159" spans="1:12" x14ac:dyDescent="0.25">
      <c r="A2159" t="s">
        <v>16316</v>
      </c>
      <c r="B2159" t="s">
        <v>16317</v>
      </c>
      <c r="C2159" t="s">
        <v>22188</v>
      </c>
      <c r="E2159" t="s">
        <v>22189</v>
      </c>
      <c r="G2159" t="s">
        <v>22190</v>
      </c>
      <c r="H2159" s="1">
        <v>59084.66</v>
      </c>
      <c r="I2159" t="s">
        <v>60</v>
      </c>
      <c r="J2159" s="1"/>
      <c r="L2159" s="1"/>
    </row>
    <row r="2160" spans="1:12" x14ac:dyDescent="0.25">
      <c r="A2160" t="s">
        <v>16321</v>
      </c>
      <c r="B2160" t="s">
        <v>16322</v>
      </c>
      <c r="C2160" t="s">
        <v>22191</v>
      </c>
      <c r="E2160" t="s">
        <v>22192</v>
      </c>
      <c r="G2160" t="s">
        <v>22193</v>
      </c>
      <c r="H2160" s="1">
        <v>18858.64</v>
      </c>
      <c r="I2160" t="s">
        <v>60</v>
      </c>
      <c r="J2160" s="1"/>
      <c r="L2160" s="1"/>
    </row>
    <row r="2161" spans="1:12" x14ac:dyDescent="0.25">
      <c r="A2161" t="s">
        <v>16324</v>
      </c>
      <c r="B2161" t="s">
        <v>16325</v>
      </c>
      <c r="C2161" t="s">
        <v>22194</v>
      </c>
      <c r="E2161" t="s">
        <v>22195</v>
      </c>
      <c r="G2161" t="s">
        <v>22196</v>
      </c>
      <c r="H2161" s="1">
        <v>12630.11</v>
      </c>
      <c r="I2161" t="s">
        <v>60</v>
      </c>
      <c r="J2161" s="1"/>
      <c r="L2161" s="1"/>
    </row>
    <row r="2162" spans="1:12" x14ac:dyDescent="0.25">
      <c r="A2162" t="s">
        <v>16327</v>
      </c>
      <c r="B2162" t="s">
        <v>16328</v>
      </c>
      <c r="C2162" t="s">
        <v>22197</v>
      </c>
      <c r="E2162" t="s">
        <v>22198</v>
      </c>
      <c r="G2162" t="s">
        <v>22199</v>
      </c>
      <c r="H2162" s="1">
        <v>1258.6600000000001</v>
      </c>
      <c r="I2162" t="s">
        <v>60</v>
      </c>
      <c r="J2162" s="1"/>
      <c r="L2162" s="1"/>
    </row>
    <row r="2163" spans="1:12" x14ac:dyDescent="0.25">
      <c r="A2163" t="s">
        <v>16327</v>
      </c>
      <c r="B2163" t="s">
        <v>16328</v>
      </c>
      <c r="C2163" t="s">
        <v>22200</v>
      </c>
      <c r="E2163" t="s">
        <v>22198</v>
      </c>
      <c r="G2163" t="s">
        <v>22201</v>
      </c>
      <c r="H2163" s="1">
        <v>3803.88</v>
      </c>
      <c r="I2163" t="s">
        <v>60</v>
      </c>
      <c r="J2163" s="1"/>
      <c r="L2163" s="1"/>
    </row>
    <row r="2164" spans="1:12" x14ac:dyDescent="0.25">
      <c r="A2164" t="s">
        <v>16327</v>
      </c>
      <c r="B2164" t="s">
        <v>16328</v>
      </c>
      <c r="C2164" t="s">
        <v>22202</v>
      </c>
      <c r="E2164" t="s">
        <v>22198</v>
      </c>
      <c r="G2164" t="s">
        <v>22203</v>
      </c>
      <c r="H2164" s="1">
        <v>126.44</v>
      </c>
      <c r="I2164" t="s">
        <v>60</v>
      </c>
      <c r="J2164" s="1"/>
      <c r="L2164" s="1"/>
    </row>
    <row r="2165" spans="1:12" x14ac:dyDescent="0.25">
      <c r="A2165" t="s">
        <v>16327</v>
      </c>
      <c r="B2165" t="s">
        <v>16328</v>
      </c>
      <c r="C2165" t="s">
        <v>22204</v>
      </c>
      <c r="E2165" t="s">
        <v>22198</v>
      </c>
      <c r="G2165" t="s">
        <v>22205</v>
      </c>
      <c r="H2165" s="1">
        <v>208.5</v>
      </c>
      <c r="I2165" t="s">
        <v>60</v>
      </c>
      <c r="J2165" s="1"/>
      <c r="L2165" s="1"/>
    </row>
    <row r="2166" spans="1:12" x14ac:dyDescent="0.25">
      <c r="A2166" t="s">
        <v>16327</v>
      </c>
      <c r="B2166" t="s">
        <v>16328</v>
      </c>
      <c r="C2166" t="s">
        <v>22206</v>
      </c>
      <c r="E2166" t="s">
        <v>22198</v>
      </c>
      <c r="G2166" t="s">
        <v>22207</v>
      </c>
      <c r="H2166" s="1">
        <v>1347.05</v>
      </c>
      <c r="I2166" t="s">
        <v>60</v>
      </c>
      <c r="J2166" s="1"/>
      <c r="L2166" s="1"/>
    </row>
    <row r="2167" spans="1:12" x14ac:dyDescent="0.25">
      <c r="A2167" t="s">
        <v>16327</v>
      </c>
      <c r="B2167" t="s">
        <v>16328</v>
      </c>
      <c r="C2167" t="s">
        <v>22208</v>
      </c>
      <c r="E2167" t="s">
        <v>22198</v>
      </c>
      <c r="G2167" t="s">
        <v>22209</v>
      </c>
      <c r="H2167" s="1">
        <v>5974.64</v>
      </c>
      <c r="I2167" t="s">
        <v>60</v>
      </c>
      <c r="J2167" s="1"/>
      <c r="L2167" s="1"/>
    </row>
    <row r="2168" spans="1:12" x14ac:dyDescent="0.25">
      <c r="A2168" t="s">
        <v>16327</v>
      </c>
      <c r="B2168" t="s">
        <v>16328</v>
      </c>
      <c r="C2168" t="s">
        <v>22210</v>
      </c>
      <c r="E2168" t="s">
        <v>22198</v>
      </c>
      <c r="G2168" t="s">
        <v>22211</v>
      </c>
      <c r="H2168" s="1">
        <v>3782.26</v>
      </c>
      <c r="I2168" t="s">
        <v>60</v>
      </c>
      <c r="J2168" s="1"/>
      <c r="L2168" s="1"/>
    </row>
    <row r="2169" spans="1:12" x14ac:dyDescent="0.25">
      <c r="A2169" t="s">
        <v>16327</v>
      </c>
      <c r="B2169" t="s">
        <v>16328</v>
      </c>
      <c r="C2169" t="s">
        <v>22212</v>
      </c>
      <c r="E2169" t="s">
        <v>22198</v>
      </c>
      <c r="G2169" t="s">
        <v>22213</v>
      </c>
      <c r="H2169" s="1">
        <v>783.85</v>
      </c>
      <c r="I2169" t="s">
        <v>60</v>
      </c>
      <c r="J2169" s="1"/>
      <c r="L2169" s="1"/>
    </row>
    <row r="2170" spans="1:12" x14ac:dyDescent="0.25">
      <c r="A2170" t="s">
        <v>16327</v>
      </c>
      <c r="B2170" t="s">
        <v>16328</v>
      </c>
      <c r="C2170" t="s">
        <v>22214</v>
      </c>
      <c r="E2170" t="s">
        <v>22198</v>
      </c>
      <c r="G2170" t="s">
        <v>22215</v>
      </c>
      <c r="H2170" s="1">
        <v>212.35</v>
      </c>
      <c r="I2170" t="s">
        <v>60</v>
      </c>
      <c r="J2170" s="1"/>
      <c r="L2170" s="1"/>
    </row>
    <row r="2171" spans="1:12" x14ac:dyDescent="0.25">
      <c r="A2171" t="s">
        <v>16330</v>
      </c>
      <c r="B2171" t="s">
        <v>16331</v>
      </c>
      <c r="C2171" t="s">
        <v>22216</v>
      </c>
      <c r="E2171" t="s">
        <v>22217</v>
      </c>
      <c r="G2171" t="s">
        <v>22218</v>
      </c>
      <c r="H2171" s="1">
        <v>97846.27</v>
      </c>
      <c r="I2171" t="s">
        <v>60</v>
      </c>
      <c r="J2171" s="1"/>
      <c r="L2171" s="1"/>
    </row>
    <row r="2172" spans="1:12" x14ac:dyDescent="0.25">
      <c r="A2172" t="s">
        <v>16333</v>
      </c>
      <c r="B2172" t="s">
        <v>16334</v>
      </c>
      <c r="C2172" t="s">
        <v>22219</v>
      </c>
      <c r="E2172" t="s">
        <v>22220</v>
      </c>
      <c r="G2172" t="s">
        <v>22221</v>
      </c>
      <c r="H2172" s="1">
        <v>112050.85</v>
      </c>
      <c r="I2172" t="s">
        <v>60</v>
      </c>
      <c r="J2172" s="1"/>
      <c r="L2172" s="1"/>
    </row>
    <row r="2173" spans="1:12" x14ac:dyDescent="0.25">
      <c r="A2173" t="s">
        <v>16335</v>
      </c>
      <c r="B2173" t="s">
        <v>16336</v>
      </c>
      <c r="C2173" t="s">
        <v>22222</v>
      </c>
      <c r="E2173" t="s">
        <v>22223</v>
      </c>
      <c r="G2173" t="s">
        <v>22224</v>
      </c>
      <c r="H2173" s="1">
        <v>90658.72</v>
      </c>
      <c r="I2173" t="s">
        <v>60</v>
      </c>
      <c r="J2173" s="1"/>
      <c r="L2173" s="1"/>
    </row>
    <row r="2174" spans="1:12" x14ac:dyDescent="0.25">
      <c r="A2174" t="s">
        <v>16338</v>
      </c>
      <c r="B2174" t="s">
        <v>16339</v>
      </c>
      <c r="C2174" t="s">
        <v>22225</v>
      </c>
      <c r="E2174" t="s">
        <v>22226</v>
      </c>
      <c r="G2174" t="s">
        <v>22227</v>
      </c>
      <c r="H2174" s="1">
        <v>21502.44</v>
      </c>
      <c r="I2174" t="s">
        <v>60</v>
      </c>
      <c r="J2174" s="1"/>
      <c r="L2174" s="1"/>
    </row>
    <row r="2175" spans="1:12" x14ac:dyDescent="0.25">
      <c r="A2175" t="s">
        <v>16343</v>
      </c>
      <c r="B2175" t="s">
        <v>16344</v>
      </c>
      <c r="C2175" t="s">
        <v>22228</v>
      </c>
      <c r="E2175" t="s">
        <v>22229</v>
      </c>
      <c r="G2175" t="s">
        <v>22230</v>
      </c>
      <c r="H2175" s="1">
        <v>912771.42</v>
      </c>
      <c r="I2175" t="s">
        <v>60</v>
      </c>
      <c r="J2175" s="1"/>
      <c r="L2175" s="1"/>
    </row>
    <row r="2176" spans="1:12" x14ac:dyDescent="0.25">
      <c r="A2176" t="s">
        <v>16346</v>
      </c>
      <c r="B2176" t="s">
        <v>16347</v>
      </c>
      <c r="C2176" t="s">
        <v>22231</v>
      </c>
      <c r="E2176" t="s">
        <v>22232</v>
      </c>
      <c r="G2176" t="s">
        <v>22233</v>
      </c>
      <c r="H2176" s="1">
        <v>24094.63</v>
      </c>
      <c r="I2176" t="s">
        <v>60</v>
      </c>
      <c r="J2176" s="1"/>
      <c r="L2176" s="1"/>
    </row>
    <row r="2177" spans="1:12" x14ac:dyDescent="0.25">
      <c r="A2177" t="s">
        <v>16351</v>
      </c>
      <c r="B2177" t="s">
        <v>16352</v>
      </c>
      <c r="C2177" t="s">
        <v>22234</v>
      </c>
      <c r="E2177" t="s">
        <v>3955</v>
      </c>
      <c r="G2177" t="s">
        <v>22235</v>
      </c>
      <c r="H2177" s="1">
        <v>5801.26</v>
      </c>
      <c r="I2177" t="s">
        <v>60</v>
      </c>
      <c r="J2177" s="1"/>
      <c r="L2177" s="1"/>
    </row>
    <row r="2178" spans="1:12" x14ac:dyDescent="0.25">
      <c r="A2178" t="s">
        <v>16354</v>
      </c>
      <c r="B2178" t="s">
        <v>16355</v>
      </c>
      <c r="C2178" t="s">
        <v>22236</v>
      </c>
      <c r="E2178" t="s">
        <v>22237</v>
      </c>
      <c r="G2178" t="s">
        <v>22238</v>
      </c>
      <c r="H2178" s="1">
        <v>142965.26999999999</v>
      </c>
      <c r="I2178" t="s">
        <v>60</v>
      </c>
      <c r="J2178" s="1"/>
      <c r="L2178" s="1"/>
    </row>
    <row r="2179" spans="1:12" x14ac:dyDescent="0.25">
      <c r="A2179" t="s">
        <v>16357</v>
      </c>
      <c r="B2179" t="s">
        <v>16358</v>
      </c>
      <c r="C2179" t="s">
        <v>22239</v>
      </c>
      <c r="E2179" t="s">
        <v>22240</v>
      </c>
      <c r="G2179" t="s">
        <v>22241</v>
      </c>
      <c r="H2179" s="1">
        <v>14285.51</v>
      </c>
      <c r="I2179" t="s">
        <v>60</v>
      </c>
      <c r="J2179" s="1"/>
      <c r="L2179" s="1"/>
    </row>
    <row r="2180" spans="1:12" x14ac:dyDescent="0.25">
      <c r="A2180" t="s">
        <v>16360</v>
      </c>
      <c r="B2180" t="s">
        <v>16361</v>
      </c>
      <c r="C2180" t="s">
        <v>22242</v>
      </c>
      <c r="E2180" t="s">
        <v>22243</v>
      </c>
      <c r="G2180" t="s">
        <v>22244</v>
      </c>
      <c r="H2180" s="1">
        <v>23211</v>
      </c>
      <c r="I2180" t="s">
        <v>60</v>
      </c>
      <c r="J2180" s="1"/>
      <c r="L2180" s="1"/>
    </row>
    <row r="2181" spans="1:12" x14ac:dyDescent="0.25">
      <c r="A2181" t="s">
        <v>16363</v>
      </c>
      <c r="B2181" t="s">
        <v>16364</v>
      </c>
      <c r="C2181" t="s">
        <v>22245</v>
      </c>
      <c r="E2181" t="s">
        <v>14790</v>
      </c>
      <c r="G2181" t="s">
        <v>22246</v>
      </c>
      <c r="H2181" s="1">
        <v>95143.73</v>
      </c>
      <c r="I2181" t="s">
        <v>60</v>
      </c>
      <c r="J2181" s="1"/>
      <c r="L2181" s="1"/>
    </row>
    <row r="2182" spans="1:12" x14ac:dyDescent="0.25">
      <c r="A2182" t="s">
        <v>16366</v>
      </c>
      <c r="B2182" t="s">
        <v>16367</v>
      </c>
      <c r="C2182" t="s">
        <v>22247</v>
      </c>
      <c r="E2182" t="s">
        <v>22248</v>
      </c>
      <c r="G2182" t="s">
        <v>22249</v>
      </c>
      <c r="H2182" s="1">
        <v>331740.15000000002</v>
      </c>
      <c r="I2182" t="s">
        <v>60</v>
      </c>
      <c r="J2182" s="1"/>
      <c r="L2182" s="1"/>
    </row>
    <row r="2183" spans="1:12" x14ac:dyDescent="0.25">
      <c r="A2183" t="s">
        <v>16369</v>
      </c>
      <c r="B2183" t="s">
        <v>16370</v>
      </c>
      <c r="C2183" t="s">
        <v>22250</v>
      </c>
      <c r="E2183" t="s">
        <v>22251</v>
      </c>
      <c r="G2183" t="s">
        <v>22252</v>
      </c>
      <c r="H2183" s="1">
        <v>50062.22</v>
      </c>
      <c r="I2183" t="s">
        <v>60</v>
      </c>
      <c r="J2183" s="1"/>
      <c r="L2183" s="1"/>
    </row>
    <row r="2184" spans="1:12" x14ac:dyDescent="0.25">
      <c r="A2184" t="s">
        <v>16371</v>
      </c>
      <c r="B2184" t="s">
        <v>16372</v>
      </c>
      <c r="C2184" t="s">
        <v>22253</v>
      </c>
      <c r="E2184" t="s">
        <v>22254</v>
      </c>
      <c r="G2184" t="s">
        <v>22255</v>
      </c>
      <c r="H2184" s="1">
        <v>137046.42000000001</v>
      </c>
      <c r="I2184" t="s">
        <v>60</v>
      </c>
      <c r="J2184" s="1"/>
      <c r="L2184" s="1"/>
    </row>
    <row r="2185" spans="1:12" x14ac:dyDescent="0.25">
      <c r="A2185" t="s">
        <v>16374</v>
      </c>
      <c r="B2185" t="s">
        <v>16375</v>
      </c>
      <c r="C2185" t="s">
        <v>22256</v>
      </c>
      <c r="E2185" t="s">
        <v>22257</v>
      </c>
      <c r="G2185" t="s">
        <v>22258</v>
      </c>
      <c r="H2185" s="1">
        <v>37521.53</v>
      </c>
      <c r="I2185" t="s">
        <v>60</v>
      </c>
      <c r="J2185" s="1"/>
      <c r="L2185" s="1"/>
    </row>
    <row r="2186" spans="1:12" x14ac:dyDescent="0.25">
      <c r="A2186" t="s">
        <v>16377</v>
      </c>
      <c r="B2186" t="s">
        <v>16378</v>
      </c>
      <c r="C2186" t="s">
        <v>22259</v>
      </c>
      <c r="E2186" t="s">
        <v>15905</v>
      </c>
      <c r="G2186" t="s">
        <v>22260</v>
      </c>
      <c r="H2186" s="1">
        <v>12939.33</v>
      </c>
      <c r="I2186" t="s">
        <v>60</v>
      </c>
      <c r="J2186" s="1"/>
      <c r="L2186" s="1"/>
    </row>
    <row r="2187" spans="1:12" x14ac:dyDescent="0.25">
      <c r="A2187" t="s">
        <v>16380</v>
      </c>
      <c r="B2187" t="s">
        <v>16381</v>
      </c>
      <c r="C2187" t="s">
        <v>22261</v>
      </c>
      <c r="E2187" t="s">
        <v>12361</v>
      </c>
      <c r="G2187" t="s">
        <v>22262</v>
      </c>
      <c r="H2187" s="1">
        <v>18770.939999999999</v>
      </c>
      <c r="I2187" t="s">
        <v>60</v>
      </c>
      <c r="J2187" s="1"/>
      <c r="L2187" s="1"/>
    </row>
    <row r="2188" spans="1:12" x14ac:dyDescent="0.25">
      <c r="A2188" t="s">
        <v>16383</v>
      </c>
      <c r="B2188" t="s">
        <v>16384</v>
      </c>
      <c r="C2188" t="s">
        <v>22263</v>
      </c>
      <c r="E2188" t="s">
        <v>22264</v>
      </c>
      <c r="G2188" t="s">
        <v>22265</v>
      </c>
      <c r="H2188" s="1">
        <v>180130.77</v>
      </c>
      <c r="I2188" t="s">
        <v>60</v>
      </c>
      <c r="J2188" s="1"/>
      <c r="L2188" s="1"/>
    </row>
    <row r="2189" spans="1:12" x14ac:dyDescent="0.25">
      <c r="A2189" t="s">
        <v>16385</v>
      </c>
      <c r="B2189" t="s">
        <v>16386</v>
      </c>
      <c r="C2189" t="s">
        <v>22266</v>
      </c>
      <c r="E2189" t="s">
        <v>22267</v>
      </c>
      <c r="G2189" t="s">
        <v>22268</v>
      </c>
      <c r="H2189" s="1">
        <v>1245.21</v>
      </c>
      <c r="I2189" t="s">
        <v>60</v>
      </c>
      <c r="J2189" s="1"/>
      <c r="L2189" s="1"/>
    </row>
    <row r="2190" spans="1:12" x14ac:dyDescent="0.25">
      <c r="A2190" t="s">
        <v>16385</v>
      </c>
      <c r="B2190" t="s">
        <v>16386</v>
      </c>
      <c r="C2190" t="s">
        <v>22269</v>
      </c>
      <c r="E2190" t="s">
        <v>22267</v>
      </c>
      <c r="G2190" t="s">
        <v>22270</v>
      </c>
      <c r="H2190" s="1">
        <v>1424.6</v>
      </c>
      <c r="I2190" t="s">
        <v>60</v>
      </c>
      <c r="J2190" s="1"/>
      <c r="L2190" s="1"/>
    </row>
    <row r="2191" spans="1:12" x14ac:dyDescent="0.25">
      <c r="A2191" t="s">
        <v>16385</v>
      </c>
      <c r="B2191" t="s">
        <v>16386</v>
      </c>
      <c r="C2191" t="s">
        <v>22271</v>
      </c>
      <c r="E2191" t="s">
        <v>22267</v>
      </c>
      <c r="G2191" t="s">
        <v>22272</v>
      </c>
      <c r="H2191" s="1">
        <v>469</v>
      </c>
      <c r="I2191" t="s">
        <v>60</v>
      </c>
      <c r="J2191" s="1"/>
      <c r="L2191" s="1"/>
    </row>
    <row r="2192" spans="1:12" x14ac:dyDescent="0.25">
      <c r="A2192" t="s">
        <v>16385</v>
      </c>
      <c r="B2192" t="s">
        <v>16386</v>
      </c>
      <c r="C2192" t="s">
        <v>22273</v>
      </c>
      <c r="E2192" t="s">
        <v>22267</v>
      </c>
      <c r="G2192" t="s">
        <v>22274</v>
      </c>
      <c r="H2192" s="1">
        <v>13165.93</v>
      </c>
      <c r="I2192" t="s">
        <v>60</v>
      </c>
      <c r="J2192" s="1"/>
      <c r="L2192" s="1"/>
    </row>
    <row r="2193" spans="1:12" x14ac:dyDescent="0.25">
      <c r="A2193" t="s">
        <v>16388</v>
      </c>
      <c r="B2193" t="s">
        <v>16389</v>
      </c>
      <c r="C2193" t="s">
        <v>22275</v>
      </c>
      <c r="E2193" t="s">
        <v>22276</v>
      </c>
      <c r="G2193" t="s">
        <v>22277</v>
      </c>
      <c r="H2193" s="1">
        <v>24948.89</v>
      </c>
      <c r="I2193" t="s">
        <v>60</v>
      </c>
      <c r="J2193" s="1"/>
      <c r="L2193" s="1"/>
    </row>
    <row r="2194" spans="1:12" x14ac:dyDescent="0.25">
      <c r="A2194" t="s">
        <v>16391</v>
      </c>
      <c r="B2194" t="s">
        <v>16392</v>
      </c>
      <c r="C2194" t="s">
        <v>22278</v>
      </c>
      <c r="E2194" t="s">
        <v>22279</v>
      </c>
      <c r="G2194" t="s">
        <v>22280</v>
      </c>
      <c r="H2194" s="1">
        <v>163337.78</v>
      </c>
      <c r="I2194" t="s">
        <v>60</v>
      </c>
      <c r="J2194" s="1"/>
      <c r="L2194" s="1"/>
    </row>
    <row r="2195" spans="1:12" x14ac:dyDescent="0.25">
      <c r="A2195" t="s">
        <v>16394</v>
      </c>
      <c r="B2195" t="s">
        <v>16395</v>
      </c>
      <c r="C2195" t="s">
        <v>22281</v>
      </c>
      <c r="E2195" t="s">
        <v>22282</v>
      </c>
      <c r="G2195" t="s">
        <v>22283</v>
      </c>
      <c r="H2195" s="1">
        <v>89662.2</v>
      </c>
      <c r="I2195" t="s">
        <v>60</v>
      </c>
      <c r="J2195" s="1"/>
      <c r="L2195" s="1"/>
    </row>
    <row r="2196" spans="1:12" x14ac:dyDescent="0.25">
      <c r="A2196" t="s">
        <v>16397</v>
      </c>
      <c r="B2196" t="s">
        <v>16398</v>
      </c>
      <c r="C2196" t="s">
        <v>22284</v>
      </c>
      <c r="E2196" t="s">
        <v>22285</v>
      </c>
      <c r="G2196" t="s">
        <v>22286</v>
      </c>
      <c r="H2196" s="1">
        <v>7762.16</v>
      </c>
      <c r="I2196" t="s">
        <v>60</v>
      </c>
      <c r="J2196" s="1"/>
      <c r="L2196" s="1"/>
    </row>
    <row r="2197" spans="1:12" x14ac:dyDescent="0.25">
      <c r="A2197" t="s">
        <v>16400</v>
      </c>
      <c r="B2197" t="s">
        <v>16401</v>
      </c>
      <c r="C2197" t="s">
        <v>22287</v>
      </c>
      <c r="E2197" t="s">
        <v>22288</v>
      </c>
      <c r="G2197" t="s">
        <v>22289</v>
      </c>
      <c r="H2197" s="1">
        <v>9551.6200000000008</v>
      </c>
      <c r="I2197" t="s">
        <v>60</v>
      </c>
      <c r="J2197" s="1"/>
      <c r="L2197" s="1"/>
    </row>
    <row r="2198" spans="1:12" x14ac:dyDescent="0.25">
      <c r="A2198" t="s">
        <v>16400</v>
      </c>
      <c r="B2198" t="s">
        <v>16401</v>
      </c>
      <c r="C2198" t="s">
        <v>22290</v>
      </c>
      <c r="E2198" t="s">
        <v>22288</v>
      </c>
      <c r="G2198" t="s">
        <v>22291</v>
      </c>
      <c r="H2198" s="1">
        <v>945.02</v>
      </c>
      <c r="I2198" t="s">
        <v>60</v>
      </c>
      <c r="J2198" s="1"/>
      <c r="L2198" s="1"/>
    </row>
    <row r="2199" spans="1:12" x14ac:dyDescent="0.25">
      <c r="A2199" t="s">
        <v>16404</v>
      </c>
      <c r="B2199" t="s">
        <v>16405</v>
      </c>
      <c r="C2199" t="s">
        <v>22292</v>
      </c>
      <c r="E2199" t="s">
        <v>4526</v>
      </c>
      <c r="G2199" t="s">
        <v>22293</v>
      </c>
      <c r="H2199" s="1">
        <v>7175.23</v>
      </c>
      <c r="I2199" t="s">
        <v>60</v>
      </c>
      <c r="J2199" s="1"/>
      <c r="L2199" s="1"/>
    </row>
    <row r="2200" spans="1:12" x14ac:dyDescent="0.25">
      <c r="A2200" t="s">
        <v>16407</v>
      </c>
      <c r="B2200" t="s">
        <v>16408</v>
      </c>
      <c r="C2200" t="s">
        <v>22294</v>
      </c>
      <c r="E2200" t="s">
        <v>22295</v>
      </c>
      <c r="G2200" t="s">
        <v>22296</v>
      </c>
      <c r="H2200" s="1">
        <v>80698.259999999995</v>
      </c>
      <c r="I2200" t="s">
        <v>60</v>
      </c>
      <c r="J2200" s="1"/>
      <c r="L2200" s="1"/>
    </row>
    <row r="2201" spans="1:12" x14ac:dyDescent="0.25">
      <c r="A2201" t="s">
        <v>16412</v>
      </c>
      <c r="B2201" t="s">
        <v>16413</v>
      </c>
      <c r="C2201" t="s">
        <v>22297</v>
      </c>
      <c r="E2201" t="s">
        <v>22298</v>
      </c>
      <c r="G2201" t="s">
        <v>22299</v>
      </c>
      <c r="H2201" s="1">
        <v>72003.62</v>
      </c>
      <c r="I2201" t="s">
        <v>60</v>
      </c>
      <c r="J2201" s="1"/>
      <c r="L2201" s="1"/>
    </row>
    <row r="2202" spans="1:12" x14ac:dyDescent="0.25">
      <c r="A2202" t="s">
        <v>16415</v>
      </c>
      <c r="B2202" t="s">
        <v>16416</v>
      </c>
      <c r="C2202" t="s">
        <v>22300</v>
      </c>
      <c r="E2202" t="s">
        <v>22301</v>
      </c>
      <c r="G2202" t="s">
        <v>22302</v>
      </c>
      <c r="H2202" s="1">
        <v>30847.52</v>
      </c>
      <c r="I2202" t="s">
        <v>60</v>
      </c>
      <c r="J2202" s="1"/>
      <c r="L2202" s="1"/>
    </row>
    <row r="2203" spans="1:12" x14ac:dyDescent="0.25">
      <c r="A2203" t="s">
        <v>16418</v>
      </c>
      <c r="B2203" t="s">
        <v>16419</v>
      </c>
      <c r="C2203" t="s">
        <v>22303</v>
      </c>
      <c r="E2203" t="s">
        <v>22304</v>
      </c>
      <c r="G2203" t="s">
        <v>22305</v>
      </c>
      <c r="H2203" s="1">
        <v>77167.13</v>
      </c>
      <c r="I2203" t="s">
        <v>60</v>
      </c>
      <c r="J2203" s="1"/>
      <c r="L2203" s="1"/>
    </row>
    <row r="2204" spans="1:12" x14ac:dyDescent="0.25">
      <c r="A2204" t="s">
        <v>16420</v>
      </c>
      <c r="B2204" t="s">
        <v>16421</v>
      </c>
      <c r="C2204" t="s">
        <v>22306</v>
      </c>
      <c r="E2204" t="s">
        <v>22307</v>
      </c>
      <c r="G2204" t="s">
        <v>22308</v>
      </c>
      <c r="H2204" s="1">
        <v>14684.29</v>
      </c>
      <c r="I2204" t="s">
        <v>60</v>
      </c>
      <c r="J2204" s="1"/>
      <c r="L2204" s="1"/>
    </row>
    <row r="2205" spans="1:12" x14ac:dyDescent="0.25">
      <c r="A2205" t="s">
        <v>16425</v>
      </c>
      <c r="B2205" t="s">
        <v>16426</v>
      </c>
      <c r="C2205" t="s">
        <v>22309</v>
      </c>
      <c r="E2205" t="s">
        <v>22310</v>
      </c>
      <c r="G2205" t="s">
        <v>22311</v>
      </c>
      <c r="H2205" s="1">
        <v>13031.21</v>
      </c>
      <c r="I2205" t="s">
        <v>60</v>
      </c>
      <c r="J2205" s="1"/>
      <c r="L2205" s="1"/>
    </row>
    <row r="2206" spans="1:12" x14ac:dyDescent="0.25">
      <c r="A2206" t="s">
        <v>16428</v>
      </c>
      <c r="B2206" t="s">
        <v>16429</v>
      </c>
      <c r="C2206" t="s">
        <v>22312</v>
      </c>
      <c r="E2206" t="s">
        <v>22313</v>
      </c>
      <c r="G2206" t="s">
        <v>22314</v>
      </c>
      <c r="H2206" s="1">
        <v>92473.62</v>
      </c>
      <c r="I2206" t="s">
        <v>60</v>
      </c>
      <c r="J2206" s="1"/>
      <c r="L2206" s="1"/>
    </row>
    <row r="2207" spans="1:12" x14ac:dyDescent="0.25">
      <c r="A2207" t="s">
        <v>16430</v>
      </c>
      <c r="B2207" t="s">
        <v>16431</v>
      </c>
      <c r="C2207" t="s">
        <v>22315</v>
      </c>
      <c r="E2207" t="s">
        <v>22316</v>
      </c>
      <c r="G2207" t="s">
        <v>22317</v>
      </c>
      <c r="H2207" s="1">
        <v>484806.98</v>
      </c>
      <c r="I2207" t="s">
        <v>60</v>
      </c>
      <c r="J2207" s="1"/>
      <c r="L2207" s="1"/>
    </row>
    <row r="2208" spans="1:12" x14ac:dyDescent="0.25">
      <c r="A2208" t="s">
        <v>16433</v>
      </c>
      <c r="B2208" t="s">
        <v>16434</v>
      </c>
      <c r="C2208" t="s">
        <v>22318</v>
      </c>
      <c r="E2208" t="s">
        <v>22319</v>
      </c>
      <c r="G2208" t="s">
        <v>22320</v>
      </c>
      <c r="H2208" s="1">
        <v>10217.26</v>
      </c>
      <c r="I2208" t="s">
        <v>60</v>
      </c>
      <c r="J2208" s="1"/>
      <c r="L2208" s="1"/>
    </row>
    <row r="2209" spans="1:12" x14ac:dyDescent="0.25">
      <c r="A2209" t="s">
        <v>16435</v>
      </c>
      <c r="B2209" t="s">
        <v>16436</v>
      </c>
      <c r="C2209" t="s">
        <v>22321</v>
      </c>
      <c r="E2209" t="s">
        <v>22322</v>
      </c>
      <c r="G2209" t="s">
        <v>22323</v>
      </c>
      <c r="H2209" s="1">
        <v>194616.2</v>
      </c>
      <c r="I2209" t="s">
        <v>60</v>
      </c>
      <c r="J2209" s="1"/>
      <c r="L2209" s="1"/>
    </row>
    <row r="2210" spans="1:12" x14ac:dyDescent="0.25">
      <c r="A2210" t="s">
        <v>16440</v>
      </c>
      <c r="B2210" t="s">
        <v>16441</v>
      </c>
      <c r="C2210" t="s">
        <v>22324</v>
      </c>
      <c r="E2210" t="s">
        <v>11502</v>
      </c>
      <c r="G2210" t="s">
        <v>22325</v>
      </c>
      <c r="H2210" s="1">
        <v>172716.79</v>
      </c>
      <c r="I2210" t="s">
        <v>60</v>
      </c>
      <c r="J2210" s="1"/>
      <c r="L2210" s="1"/>
    </row>
    <row r="2211" spans="1:12" x14ac:dyDescent="0.25">
      <c r="A2211" t="s">
        <v>16443</v>
      </c>
      <c r="B2211" t="s">
        <v>16444</v>
      </c>
      <c r="C2211" t="s">
        <v>22326</v>
      </c>
      <c r="E2211" t="s">
        <v>22327</v>
      </c>
      <c r="G2211" t="s">
        <v>22328</v>
      </c>
      <c r="H2211" s="1">
        <v>9070.68</v>
      </c>
      <c r="I2211" t="s">
        <v>60</v>
      </c>
      <c r="J2211" s="1"/>
      <c r="L2211" s="1"/>
    </row>
    <row r="2212" spans="1:12" x14ac:dyDescent="0.25">
      <c r="A2212" t="s">
        <v>16447</v>
      </c>
      <c r="B2212" t="s">
        <v>16448</v>
      </c>
      <c r="C2212" t="s">
        <v>22329</v>
      </c>
      <c r="E2212" t="s">
        <v>14966</v>
      </c>
      <c r="G2212" t="s">
        <v>22330</v>
      </c>
      <c r="H2212" s="1">
        <v>40011.29</v>
      </c>
      <c r="I2212" t="s">
        <v>60</v>
      </c>
      <c r="J2212" s="1"/>
      <c r="L2212" s="1"/>
    </row>
    <row r="2213" spans="1:12" x14ac:dyDescent="0.25">
      <c r="A2213" t="s">
        <v>16450</v>
      </c>
      <c r="B2213" t="s">
        <v>16451</v>
      </c>
      <c r="C2213" t="s">
        <v>22331</v>
      </c>
      <c r="E2213" t="s">
        <v>22332</v>
      </c>
      <c r="G2213" t="s">
        <v>22333</v>
      </c>
      <c r="H2213" s="1">
        <v>38238</v>
      </c>
      <c r="I2213" t="s">
        <v>60</v>
      </c>
      <c r="J2213" s="1"/>
      <c r="L2213" s="1"/>
    </row>
    <row r="2214" spans="1:12" x14ac:dyDescent="0.25">
      <c r="A2214" t="s">
        <v>16453</v>
      </c>
      <c r="B2214" t="s">
        <v>16454</v>
      </c>
      <c r="C2214" t="s">
        <v>22334</v>
      </c>
      <c r="E2214" t="s">
        <v>22335</v>
      </c>
      <c r="G2214" t="s">
        <v>22336</v>
      </c>
      <c r="H2214" s="1">
        <v>86466.8</v>
      </c>
      <c r="I2214" t="s">
        <v>60</v>
      </c>
      <c r="J2214" s="1"/>
      <c r="L2214" s="1"/>
    </row>
    <row r="2215" spans="1:12" x14ac:dyDescent="0.25">
      <c r="A2215" t="s">
        <v>16458</v>
      </c>
      <c r="B2215" t="s">
        <v>16459</v>
      </c>
      <c r="C2215" t="s">
        <v>22337</v>
      </c>
      <c r="E2215" t="s">
        <v>14784</v>
      </c>
      <c r="G2215" t="s">
        <v>22338</v>
      </c>
      <c r="H2215" s="1">
        <v>9562.9500000000007</v>
      </c>
      <c r="I2215" t="s">
        <v>60</v>
      </c>
      <c r="J2215" s="1"/>
      <c r="L2215" s="1"/>
    </row>
    <row r="2216" spans="1:12" x14ac:dyDescent="0.25">
      <c r="A2216" t="s">
        <v>16461</v>
      </c>
      <c r="B2216" t="s">
        <v>16462</v>
      </c>
      <c r="C2216" t="s">
        <v>22339</v>
      </c>
      <c r="E2216" t="s">
        <v>15774</v>
      </c>
      <c r="G2216" t="s">
        <v>22340</v>
      </c>
      <c r="H2216" s="1">
        <v>101996.82</v>
      </c>
      <c r="I2216" t="s">
        <v>60</v>
      </c>
      <c r="J2216" s="1"/>
      <c r="L2216" s="1"/>
    </row>
    <row r="2217" spans="1:12" x14ac:dyDescent="0.25">
      <c r="A2217" t="s">
        <v>16461</v>
      </c>
      <c r="B2217" t="s">
        <v>16462</v>
      </c>
      <c r="C2217" t="s">
        <v>22341</v>
      </c>
      <c r="E2217" t="s">
        <v>15774</v>
      </c>
      <c r="G2217" t="s">
        <v>22342</v>
      </c>
      <c r="H2217" s="1">
        <v>80553.119999999995</v>
      </c>
      <c r="I2217" t="s">
        <v>60</v>
      </c>
      <c r="J2217" s="1"/>
      <c r="L2217" s="1"/>
    </row>
    <row r="2218" spans="1:12" x14ac:dyDescent="0.25">
      <c r="A2218" t="s">
        <v>16463</v>
      </c>
      <c r="B2218" t="s">
        <v>16464</v>
      </c>
      <c r="C2218" t="s">
        <v>22343</v>
      </c>
      <c r="E2218" t="s">
        <v>22344</v>
      </c>
      <c r="G2218" t="s">
        <v>22345</v>
      </c>
      <c r="H2218" s="1">
        <v>6174.64</v>
      </c>
      <c r="I2218" t="s">
        <v>60</v>
      </c>
      <c r="J2218" s="1"/>
      <c r="L2218" s="1"/>
    </row>
    <row r="2219" spans="1:12" x14ac:dyDescent="0.25">
      <c r="A2219" t="s">
        <v>16468</v>
      </c>
      <c r="B2219" t="s">
        <v>16469</v>
      </c>
      <c r="C2219" t="s">
        <v>22346</v>
      </c>
      <c r="E2219" t="s">
        <v>22347</v>
      </c>
      <c r="G2219" t="s">
        <v>22348</v>
      </c>
      <c r="H2219" s="1">
        <v>30730.23</v>
      </c>
      <c r="I2219" t="s">
        <v>60</v>
      </c>
      <c r="J2219" s="1"/>
      <c r="L2219" s="1"/>
    </row>
    <row r="2220" spans="1:12" x14ac:dyDescent="0.25">
      <c r="A2220" t="s">
        <v>16471</v>
      </c>
      <c r="B2220" t="s">
        <v>16472</v>
      </c>
      <c r="C2220" t="s">
        <v>22349</v>
      </c>
      <c r="E2220" t="s">
        <v>22350</v>
      </c>
      <c r="G2220" t="s">
        <v>22351</v>
      </c>
      <c r="H2220" s="1">
        <v>156926.15</v>
      </c>
      <c r="I2220" t="s">
        <v>60</v>
      </c>
      <c r="J2220" s="1"/>
      <c r="L2220" s="1"/>
    </row>
    <row r="2221" spans="1:12" x14ac:dyDescent="0.25">
      <c r="A2221" t="s">
        <v>16474</v>
      </c>
      <c r="B2221" t="s">
        <v>16475</v>
      </c>
      <c r="C2221" t="s">
        <v>22352</v>
      </c>
      <c r="E2221" t="s">
        <v>22353</v>
      </c>
      <c r="G2221" t="s">
        <v>22354</v>
      </c>
      <c r="H2221" s="1">
        <v>81157.16</v>
      </c>
      <c r="I2221" t="s">
        <v>60</v>
      </c>
      <c r="J2221" s="1"/>
      <c r="L2221" s="1"/>
    </row>
    <row r="2222" spans="1:12" x14ac:dyDescent="0.25">
      <c r="A2222" t="s">
        <v>16477</v>
      </c>
      <c r="B2222" t="s">
        <v>16478</v>
      </c>
      <c r="C2222" t="s">
        <v>22355</v>
      </c>
      <c r="E2222" t="s">
        <v>22356</v>
      </c>
      <c r="G2222" t="s">
        <v>22357</v>
      </c>
      <c r="H2222" s="1">
        <v>102308.27</v>
      </c>
      <c r="I2222" t="s">
        <v>60</v>
      </c>
      <c r="J2222" s="1"/>
      <c r="L2222" s="1"/>
    </row>
    <row r="2223" spans="1:12" x14ac:dyDescent="0.25">
      <c r="A2223" t="s">
        <v>16480</v>
      </c>
      <c r="B2223" t="s">
        <v>16481</v>
      </c>
      <c r="C2223" t="s">
        <v>22358</v>
      </c>
      <c r="E2223" t="s">
        <v>22359</v>
      </c>
      <c r="G2223" t="s">
        <v>22360</v>
      </c>
      <c r="H2223" s="1">
        <v>54975.27</v>
      </c>
      <c r="I2223" t="s">
        <v>60</v>
      </c>
      <c r="J2223" s="1"/>
      <c r="L2223" s="1"/>
    </row>
    <row r="2224" spans="1:12" x14ac:dyDescent="0.25">
      <c r="A2224" t="s">
        <v>16483</v>
      </c>
      <c r="B2224" t="s">
        <v>16484</v>
      </c>
      <c r="C2224" t="s">
        <v>22361</v>
      </c>
      <c r="E2224" t="s">
        <v>22362</v>
      </c>
      <c r="G2224" t="s">
        <v>22363</v>
      </c>
      <c r="H2224" s="1">
        <v>8630.43</v>
      </c>
      <c r="I2224" t="s">
        <v>60</v>
      </c>
      <c r="J2224" s="1"/>
      <c r="L2224" s="1"/>
    </row>
    <row r="2225" spans="1:12" x14ac:dyDescent="0.25">
      <c r="A2225" t="s">
        <v>16486</v>
      </c>
      <c r="B2225" t="s">
        <v>16487</v>
      </c>
      <c r="C2225" t="s">
        <v>22364</v>
      </c>
      <c r="E2225" t="s">
        <v>22365</v>
      </c>
      <c r="G2225" t="s">
        <v>22366</v>
      </c>
      <c r="H2225" s="1">
        <v>9896.41</v>
      </c>
      <c r="I2225" t="s">
        <v>60</v>
      </c>
      <c r="J2225" s="1"/>
      <c r="L2225" s="1"/>
    </row>
    <row r="2226" spans="1:12" x14ac:dyDescent="0.25">
      <c r="A2226" t="s">
        <v>16489</v>
      </c>
      <c r="B2226" t="s">
        <v>16490</v>
      </c>
      <c r="C2226" t="s">
        <v>22367</v>
      </c>
      <c r="E2226" t="s">
        <v>11466</v>
      </c>
      <c r="G2226" t="s">
        <v>22368</v>
      </c>
      <c r="H2226" s="1">
        <v>225462.08</v>
      </c>
      <c r="I2226" t="s">
        <v>60</v>
      </c>
      <c r="J2226" s="1"/>
      <c r="L2226" s="1"/>
    </row>
    <row r="2227" spans="1:12" x14ac:dyDescent="0.25">
      <c r="A2227" t="s">
        <v>16492</v>
      </c>
      <c r="B2227" t="s">
        <v>16493</v>
      </c>
      <c r="C2227" t="s">
        <v>22369</v>
      </c>
      <c r="E2227" t="s">
        <v>22370</v>
      </c>
      <c r="G2227" t="s">
        <v>22371</v>
      </c>
      <c r="H2227" s="1">
        <v>40112.800000000003</v>
      </c>
      <c r="I2227" t="s">
        <v>60</v>
      </c>
      <c r="J2227" s="1"/>
      <c r="L2227" s="1"/>
    </row>
    <row r="2228" spans="1:12" x14ac:dyDescent="0.25">
      <c r="A2228" t="s">
        <v>16495</v>
      </c>
      <c r="B2228" t="s">
        <v>16496</v>
      </c>
      <c r="C2228" t="s">
        <v>22372</v>
      </c>
      <c r="E2228" t="s">
        <v>22373</v>
      </c>
      <c r="G2228" t="s">
        <v>22374</v>
      </c>
      <c r="H2228" s="1">
        <v>11776.36</v>
      </c>
      <c r="I2228" t="s">
        <v>60</v>
      </c>
      <c r="J2228" s="1"/>
      <c r="L2228" s="1"/>
    </row>
    <row r="2229" spans="1:12" x14ac:dyDescent="0.25">
      <c r="A2229" t="s">
        <v>16500</v>
      </c>
      <c r="B2229" t="s">
        <v>16501</v>
      </c>
      <c r="C2229" t="s">
        <v>22375</v>
      </c>
      <c r="E2229" t="s">
        <v>22376</v>
      </c>
      <c r="G2229" t="s">
        <v>22377</v>
      </c>
      <c r="H2229" s="1">
        <v>974081.97</v>
      </c>
      <c r="I2229" t="s">
        <v>60</v>
      </c>
      <c r="J2229" s="1"/>
      <c r="L2229" s="1"/>
    </row>
    <row r="2230" spans="1:12" x14ac:dyDescent="0.25">
      <c r="A2230" t="s">
        <v>16503</v>
      </c>
      <c r="B2230" t="s">
        <v>16504</v>
      </c>
      <c r="C2230" t="s">
        <v>22378</v>
      </c>
      <c r="E2230" t="s">
        <v>22379</v>
      </c>
      <c r="G2230" t="s">
        <v>22380</v>
      </c>
      <c r="H2230" s="1">
        <v>22967.51</v>
      </c>
      <c r="I2230" t="s">
        <v>60</v>
      </c>
      <c r="J2230" s="1"/>
      <c r="L2230" s="1"/>
    </row>
    <row r="2231" spans="1:12" x14ac:dyDescent="0.25">
      <c r="A2231" t="s">
        <v>16506</v>
      </c>
      <c r="B2231" t="s">
        <v>16507</v>
      </c>
      <c r="C2231" t="s">
        <v>22381</v>
      </c>
      <c r="E2231" t="s">
        <v>22382</v>
      </c>
      <c r="G2231" t="s">
        <v>22383</v>
      </c>
      <c r="H2231" s="1">
        <v>9240.44</v>
      </c>
      <c r="I2231" t="s">
        <v>60</v>
      </c>
      <c r="J2231" s="1"/>
      <c r="L2231" s="1"/>
    </row>
    <row r="2232" spans="1:12" x14ac:dyDescent="0.25">
      <c r="A2232" t="s">
        <v>16509</v>
      </c>
      <c r="B2232" t="s">
        <v>16510</v>
      </c>
      <c r="C2232" t="s">
        <v>22384</v>
      </c>
      <c r="E2232" t="s">
        <v>22385</v>
      </c>
      <c r="G2232" t="s">
        <v>22386</v>
      </c>
      <c r="H2232" s="1">
        <v>27038.98</v>
      </c>
      <c r="I2232" t="s">
        <v>60</v>
      </c>
      <c r="J2232" s="1"/>
      <c r="L2232" s="1"/>
    </row>
    <row r="2233" spans="1:12" x14ac:dyDescent="0.25">
      <c r="A2233" t="s">
        <v>16512</v>
      </c>
      <c r="B2233" t="s">
        <v>16513</v>
      </c>
      <c r="C2233" t="s">
        <v>22387</v>
      </c>
      <c r="E2233" t="s">
        <v>22388</v>
      </c>
      <c r="G2233" t="s">
        <v>22389</v>
      </c>
      <c r="H2233" s="1">
        <v>67205.37</v>
      </c>
      <c r="I2233" t="s">
        <v>60</v>
      </c>
      <c r="J2233" s="1"/>
      <c r="L2233" s="1"/>
    </row>
    <row r="2234" spans="1:12" x14ac:dyDescent="0.25">
      <c r="A2234" t="s">
        <v>16515</v>
      </c>
      <c r="B2234" t="s">
        <v>16516</v>
      </c>
      <c r="C2234" t="s">
        <v>22390</v>
      </c>
      <c r="E2234" t="s">
        <v>22391</v>
      </c>
      <c r="G2234" t="s">
        <v>22392</v>
      </c>
      <c r="H2234" s="1">
        <v>75869.8</v>
      </c>
      <c r="I2234" t="s">
        <v>60</v>
      </c>
      <c r="J2234" s="1"/>
      <c r="L2234" s="1"/>
    </row>
    <row r="2235" spans="1:12" x14ac:dyDescent="0.25">
      <c r="A2235" t="s">
        <v>16518</v>
      </c>
      <c r="B2235" t="s">
        <v>16519</v>
      </c>
      <c r="C2235" t="s">
        <v>22393</v>
      </c>
      <c r="E2235" t="s">
        <v>14791</v>
      </c>
      <c r="G2235" t="s">
        <v>22394</v>
      </c>
      <c r="H2235" s="1">
        <v>26266.400000000001</v>
      </c>
      <c r="I2235" t="s">
        <v>60</v>
      </c>
      <c r="J2235" s="1"/>
      <c r="L2235" s="1"/>
    </row>
    <row r="2236" spans="1:12" x14ac:dyDescent="0.25">
      <c r="A2236" t="s">
        <v>16523</v>
      </c>
      <c r="B2236" t="s">
        <v>16524</v>
      </c>
      <c r="C2236" t="s">
        <v>22395</v>
      </c>
      <c r="E2236" t="s">
        <v>22396</v>
      </c>
      <c r="G2236" t="s">
        <v>22397</v>
      </c>
      <c r="H2236" s="1">
        <v>157476.97</v>
      </c>
      <c r="I2236" t="s">
        <v>60</v>
      </c>
      <c r="J2236" s="1"/>
      <c r="L2236" s="1"/>
    </row>
    <row r="2237" spans="1:12" x14ac:dyDescent="0.25">
      <c r="A2237" t="s">
        <v>16525</v>
      </c>
      <c r="B2237" t="s">
        <v>16526</v>
      </c>
      <c r="C2237" t="s">
        <v>22398</v>
      </c>
      <c r="E2237" t="s">
        <v>22399</v>
      </c>
      <c r="G2237" t="s">
        <v>22400</v>
      </c>
      <c r="H2237" s="1">
        <v>352446.34</v>
      </c>
      <c r="I2237" t="s">
        <v>60</v>
      </c>
      <c r="J2237" s="1"/>
      <c r="L2237" s="1"/>
    </row>
    <row r="2238" spans="1:12" x14ac:dyDescent="0.25">
      <c r="A2238" t="s">
        <v>16528</v>
      </c>
      <c r="B2238" t="s">
        <v>16529</v>
      </c>
      <c r="C2238" t="s">
        <v>22401</v>
      </c>
      <c r="E2238" t="s">
        <v>15413</v>
      </c>
      <c r="G2238" t="s">
        <v>22402</v>
      </c>
      <c r="H2238" s="1">
        <v>226576.66</v>
      </c>
      <c r="I2238" t="s">
        <v>60</v>
      </c>
      <c r="J2238" s="1"/>
      <c r="L2238" s="1"/>
    </row>
    <row r="2239" spans="1:12" x14ac:dyDescent="0.25">
      <c r="A2239" t="s">
        <v>16533</v>
      </c>
      <c r="B2239" t="s">
        <v>16534</v>
      </c>
      <c r="C2239" t="s">
        <v>22403</v>
      </c>
      <c r="E2239" t="s">
        <v>22404</v>
      </c>
      <c r="G2239" t="s">
        <v>22405</v>
      </c>
      <c r="H2239" s="1">
        <v>28606.71</v>
      </c>
      <c r="I2239" t="s">
        <v>60</v>
      </c>
      <c r="J2239" s="1"/>
      <c r="L2239" s="1"/>
    </row>
    <row r="2240" spans="1:12" x14ac:dyDescent="0.25">
      <c r="A2240" t="s">
        <v>16536</v>
      </c>
      <c r="B2240" t="s">
        <v>16537</v>
      </c>
      <c r="C2240" t="s">
        <v>22406</v>
      </c>
      <c r="E2240" t="s">
        <v>22407</v>
      </c>
      <c r="G2240" t="s">
        <v>22408</v>
      </c>
      <c r="H2240" s="1">
        <v>1351.77</v>
      </c>
      <c r="I2240" t="s">
        <v>60</v>
      </c>
      <c r="J2240" s="1"/>
      <c r="L2240" s="1"/>
    </row>
    <row r="2241" spans="1:12" x14ac:dyDescent="0.25">
      <c r="A2241" t="s">
        <v>16536</v>
      </c>
      <c r="B2241" t="s">
        <v>16537</v>
      </c>
      <c r="C2241" t="s">
        <v>22409</v>
      </c>
      <c r="E2241" t="s">
        <v>22407</v>
      </c>
      <c r="G2241" t="s">
        <v>22410</v>
      </c>
      <c r="H2241" s="1">
        <v>364.29</v>
      </c>
      <c r="I2241" t="s">
        <v>60</v>
      </c>
      <c r="J2241" s="1"/>
      <c r="L2241" s="1"/>
    </row>
    <row r="2242" spans="1:12" x14ac:dyDescent="0.25">
      <c r="A2242" t="s">
        <v>16536</v>
      </c>
      <c r="B2242" t="s">
        <v>16537</v>
      </c>
      <c r="C2242" t="s">
        <v>22411</v>
      </c>
      <c r="E2242" t="s">
        <v>22407</v>
      </c>
      <c r="G2242" t="s">
        <v>22412</v>
      </c>
      <c r="H2242" s="1">
        <v>27966.12</v>
      </c>
      <c r="I2242" t="s">
        <v>60</v>
      </c>
      <c r="J2242" s="1"/>
      <c r="L2242" s="1"/>
    </row>
    <row r="2243" spans="1:12" x14ac:dyDescent="0.25">
      <c r="A2243" t="s">
        <v>16536</v>
      </c>
      <c r="B2243" t="s">
        <v>16537</v>
      </c>
      <c r="C2243" t="s">
        <v>22413</v>
      </c>
      <c r="E2243" t="s">
        <v>22407</v>
      </c>
      <c r="G2243" t="s">
        <v>22414</v>
      </c>
      <c r="H2243" s="1">
        <v>417</v>
      </c>
      <c r="I2243" t="s">
        <v>60</v>
      </c>
      <c r="J2243" s="1"/>
      <c r="L2243" s="1"/>
    </row>
    <row r="2244" spans="1:12" x14ac:dyDescent="0.25">
      <c r="A2244" t="s">
        <v>16536</v>
      </c>
      <c r="B2244" t="s">
        <v>16537</v>
      </c>
      <c r="C2244" t="s">
        <v>22415</v>
      </c>
      <c r="E2244" t="s">
        <v>22407</v>
      </c>
      <c r="G2244" t="s">
        <v>22416</v>
      </c>
      <c r="H2244" s="1">
        <v>8432.02</v>
      </c>
      <c r="I2244" t="s">
        <v>60</v>
      </c>
      <c r="J2244" s="1"/>
      <c r="L2244" s="1"/>
    </row>
    <row r="2245" spans="1:12" x14ac:dyDescent="0.25">
      <c r="A2245" t="s">
        <v>16536</v>
      </c>
      <c r="B2245" t="s">
        <v>16537</v>
      </c>
      <c r="C2245" t="s">
        <v>22417</v>
      </c>
      <c r="E2245" t="s">
        <v>22407</v>
      </c>
      <c r="G2245" t="s">
        <v>22418</v>
      </c>
      <c r="H2245" s="1">
        <v>212.55</v>
      </c>
      <c r="I2245" t="s">
        <v>60</v>
      </c>
      <c r="J2245" s="1"/>
      <c r="L2245" s="1"/>
    </row>
    <row r="2246" spans="1:12" x14ac:dyDescent="0.25">
      <c r="A2246" t="s">
        <v>16536</v>
      </c>
      <c r="B2246" t="s">
        <v>16537</v>
      </c>
      <c r="C2246" t="s">
        <v>22419</v>
      </c>
      <c r="E2246" t="s">
        <v>22407</v>
      </c>
      <c r="G2246" t="s">
        <v>22420</v>
      </c>
      <c r="H2246" s="1">
        <v>296.11</v>
      </c>
      <c r="I2246" t="s">
        <v>60</v>
      </c>
      <c r="J2246" s="1"/>
      <c r="L2246" s="1"/>
    </row>
    <row r="2247" spans="1:12" x14ac:dyDescent="0.25">
      <c r="A2247" t="s">
        <v>16539</v>
      </c>
      <c r="B2247" t="s">
        <v>16540</v>
      </c>
      <c r="C2247" t="s">
        <v>22421</v>
      </c>
      <c r="E2247" t="s">
        <v>22422</v>
      </c>
      <c r="G2247" t="s">
        <v>22423</v>
      </c>
      <c r="H2247" s="1">
        <v>90607.01</v>
      </c>
      <c r="I2247" t="s">
        <v>60</v>
      </c>
      <c r="J2247" s="1"/>
      <c r="L2247" s="1"/>
    </row>
    <row r="2248" spans="1:12" x14ac:dyDescent="0.25">
      <c r="A2248" t="s">
        <v>16542</v>
      </c>
      <c r="B2248" t="s">
        <v>16543</v>
      </c>
      <c r="C2248" t="s">
        <v>22424</v>
      </c>
      <c r="E2248" t="s">
        <v>22425</v>
      </c>
      <c r="G2248" t="s">
        <v>22426</v>
      </c>
      <c r="H2248" s="1">
        <v>12100.53</v>
      </c>
      <c r="I2248" t="s">
        <v>60</v>
      </c>
      <c r="J2248" s="1"/>
      <c r="L2248" s="1"/>
    </row>
    <row r="2249" spans="1:12" x14ac:dyDescent="0.25">
      <c r="A2249" t="s">
        <v>16545</v>
      </c>
      <c r="B2249" t="s">
        <v>16546</v>
      </c>
      <c r="C2249" t="s">
        <v>22427</v>
      </c>
      <c r="E2249" t="s">
        <v>22428</v>
      </c>
      <c r="G2249" t="s">
        <v>22429</v>
      </c>
      <c r="H2249" s="1">
        <v>22140.81</v>
      </c>
      <c r="I2249" t="s">
        <v>60</v>
      </c>
      <c r="J2249" s="1"/>
      <c r="L2249" s="1"/>
    </row>
    <row r="2250" spans="1:12" x14ac:dyDescent="0.25">
      <c r="A2250" t="s">
        <v>16547</v>
      </c>
      <c r="B2250" t="s">
        <v>16548</v>
      </c>
      <c r="C2250" t="s">
        <v>22430</v>
      </c>
      <c r="E2250" t="s">
        <v>22431</v>
      </c>
      <c r="G2250" t="s">
        <v>22432</v>
      </c>
      <c r="H2250" s="1">
        <v>2207211.29</v>
      </c>
      <c r="I2250" t="s">
        <v>60</v>
      </c>
      <c r="J2250" s="1"/>
      <c r="L2250" s="1"/>
    </row>
    <row r="2251" spans="1:12" x14ac:dyDescent="0.25">
      <c r="A2251" t="s">
        <v>16550</v>
      </c>
      <c r="B2251" t="s">
        <v>16551</v>
      </c>
      <c r="C2251" t="s">
        <v>22433</v>
      </c>
      <c r="E2251" t="s">
        <v>22434</v>
      </c>
      <c r="G2251" t="s">
        <v>22435</v>
      </c>
      <c r="H2251" s="1">
        <v>13099.93</v>
      </c>
      <c r="I2251" t="s">
        <v>60</v>
      </c>
      <c r="J2251" s="1"/>
      <c r="L2251" s="1"/>
    </row>
    <row r="2252" spans="1:12" x14ac:dyDescent="0.25">
      <c r="A2252" t="s">
        <v>16552</v>
      </c>
      <c r="B2252" t="s">
        <v>16553</v>
      </c>
      <c r="C2252" t="s">
        <v>22436</v>
      </c>
      <c r="E2252" t="s">
        <v>22437</v>
      </c>
      <c r="G2252" t="s">
        <v>22438</v>
      </c>
      <c r="H2252" s="1">
        <v>84939.16</v>
      </c>
      <c r="I2252" t="s">
        <v>60</v>
      </c>
      <c r="J2252" s="1"/>
      <c r="L2252" s="1"/>
    </row>
    <row r="2253" spans="1:12" x14ac:dyDescent="0.25">
      <c r="A2253" t="s">
        <v>16555</v>
      </c>
      <c r="B2253" t="s">
        <v>16556</v>
      </c>
      <c r="C2253" t="s">
        <v>22439</v>
      </c>
      <c r="E2253" t="s">
        <v>22440</v>
      </c>
      <c r="G2253" t="s">
        <v>22441</v>
      </c>
      <c r="H2253" s="1">
        <v>24022.05</v>
      </c>
      <c r="I2253" t="s">
        <v>60</v>
      </c>
      <c r="J2253" s="1"/>
      <c r="L2253" s="1"/>
    </row>
    <row r="2254" spans="1:12" x14ac:dyDescent="0.25">
      <c r="A2254" t="s">
        <v>16557</v>
      </c>
      <c r="B2254" t="s">
        <v>16558</v>
      </c>
      <c r="C2254" t="s">
        <v>22442</v>
      </c>
      <c r="E2254" t="s">
        <v>22443</v>
      </c>
      <c r="G2254" t="s">
        <v>22444</v>
      </c>
      <c r="H2254" s="1">
        <v>33154.199999999997</v>
      </c>
      <c r="I2254" t="s">
        <v>60</v>
      </c>
      <c r="J2254" s="1"/>
      <c r="L2254" s="1"/>
    </row>
    <row r="2255" spans="1:12" x14ac:dyDescent="0.25">
      <c r="A2255" t="s">
        <v>16560</v>
      </c>
      <c r="B2255" t="s">
        <v>16561</v>
      </c>
      <c r="C2255" t="s">
        <v>22445</v>
      </c>
      <c r="E2255" t="s">
        <v>22446</v>
      </c>
      <c r="G2255" t="s">
        <v>22447</v>
      </c>
      <c r="H2255" s="1">
        <v>35335.33</v>
      </c>
      <c r="I2255" t="s">
        <v>60</v>
      </c>
      <c r="J2255" s="1"/>
      <c r="L2255" s="1"/>
    </row>
    <row r="2256" spans="1:12" x14ac:dyDescent="0.25">
      <c r="A2256" t="s">
        <v>16563</v>
      </c>
      <c r="B2256" t="s">
        <v>16564</v>
      </c>
      <c r="C2256" t="s">
        <v>22448</v>
      </c>
      <c r="E2256" t="s">
        <v>22449</v>
      </c>
      <c r="G2256" t="s">
        <v>22450</v>
      </c>
      <c r="H2256" s="1">
        <v>330760.69</v>
      </c>
      <c r="I2256" t="s">
        <v>60</v>
      </c>
      <c r="J2256" s="1"/>
      <c r="L2256" s="1"/>
    </row>
    <row r="2257" spans="1:12" x14ac:dyDescent="0.25">
      <c r="A2257" t="s">
        <v>16565</v>
      </c>
      <c r="B2257" t="s">
        <v>16566</v>
      </c>
      <c r="C2257" t="s">
        <v>22451</v>
      </c>
      <c r="E2257" t="s">
        <v>22452</v>
      </c>
      <c r="G2257" t="s">
        <v>22453</v>
      </c>
      <c r="H2257" s="1">
        <v>55940.72</v>
      </c>
      <c r="I2257" t="s">
        <v>60</v>
      </c>
      <c r="J2257" s="1"/>
      <c r="L2257" s="1"/>
    </row>
    <row r="2258" spans="1:12" x14ac:dyDescent="0.25">
      <c r="A2258" t="s">
        <v>16567</v>
      </c>
      <c r="B2258" t="s">
        <v>16568</v>
      </c>
      <c r="C2258" t="s">
        <v>22454</v>
      </c>
      <c r="E2258" t="s">
        <v>22455</v>
      </c>
      <c r="G2258" t="s">
        <v>22456</v>
      </c>
      <c r="H2258" s="1">
        <v>20095.599999999999</v>
      </c>
      <c r="I2258" t="s">
        <v>60</v>
      </c>
      <c r="J2258" s="1"/>
      <c r="L2258" s="1"/>
    </row>
    <row r="2259" spans="1:12" x14ac:dyDescent="0.25">
      <c r="A2259" t="s">
        <v>16570</v>
      </c>
      <c r="B2259" t="s">
        <v>16571</v>
      </c>
      <c r="C2259" t="s">
        <v>22457</v>
      </c>
      <c r="E2259" t="s">
        <v>22458</v>
      </c>
      <c r="G2259" t="s">
        <v>22459</v>
      </c>
      <c r="H2259" s="1">
        <v>254091.98</v>
      </c>
      <c r="I2259" t="s">
        <v>60</v>
      </c>
      <c r="J2259" s="1"/>
      <c r="L2259" s="1"/>
    </row>
    <row r="2260" spans="1:12" x14ac:dyDescent="0.25">
      <c r="A2260" t="s">
        <v>16572</v>
      </c>
      <c r="B2260" t="s">
        <v>16573</v>
      </c>
      <c r="C2260" t="s">
        <v>22460</v>
      </c>
      <c r="E2260" t="s">
        <v>22461</v>
      </c>
      <c r="G2260" t="s">
        <v>22462</v>
      </c>
      <c r="H2260" s="1">
        <v>9999.69</v>
      </c>
      <c r="I2260" t="s">
        <v>60</v>
      </c>
      <c r="J2260" s="1"/>
      <c r="L2260" s="1"/>
    </row>
    <row r="2261" spans="1:12" x14ac:dyDescent="0.25">
      <c r="A2261" t="s">
        <v>16575</v>
      </c>
      <c r="B2261" t="s">
        <v>16576</v>
      </c>
      <c r="C2261" t="s">
        <v>22463</v>
      </c>
      <c r="E2261" t="s">
        <v>22464</v>
      </c>
      <c r="G2261" t="s">
        <v>22465</v>
      </c>
      <c r="H2261" s="1">
        <v>26393.78</v>
      </c>
      <c r="I2261" t="s">
        <v>60</v>
      </c>
      <c r="J2261" s="1"/>
      <c r="L2261" s="1"/>
    </row>
    <row r="2262" spans="1:12" x14ac:dyDescent="0.25">
      <c r="A2262" t="s">
        <v>16578</v>
      </c>
      <c r="B2262" t="s">
        <v>16579</v>
      </c>
      <c r="C2262" t="s">
        <v>22466</v>
      </c>
      <c r="E2262" t="s">
        <v>3955</v>
      </c>
      <c r="G2262" t="s">
        <v>22467</v>
      </c>
      <c r="H2262" s="1">
        <v>14784.25</v>
      </c>
      <c r="I2262" t="s">
        <v>60</v>
      </c>
      <c r="J2262" s="1"/>
      <c r="L2262" s="1"/>
    </row>
    <row r="2263" spans="1:12" x14ac:dyDescent="0.25">
      <c r="A2263" t="s">
        <v>16581</v>
      </c>
      <c r="B2263" t="s">
        <v>16582</v>
      </c>
      <c r="C2263" t="s">
        <v>22468</v>
      </c>
      <c r="E2263" t="s">
        <v>22469</v>
      </c>
      <c r="G2263" t="s">
        <v>22470</v>
      </c>
      <c r="H2263" s="1">
        <v>12737.71</v>
      </c>
      <c r="I2263" t="s">
        <v>60</v>
      </c>
      <c r="J2263" s="1"/>
      <c r="L2263" s="1"/>
    </row>
    <row r="2264" spans="1:12" x14ac:dyDescent="0.25">
      <c r="A2264" t="s">
        <v>16583</v>
      </c>
      <c r="B2264" t="s">
        <v>16584</v>
      </c>
      <c r="C2264" t="s">
        <v>22471</v>
      </c>
      <c r="E2264" t="s">
        <v>22472</v>
      </c>
      <c r="G2264" t="s">
        <v>22473</v>
      </c>
      <c r="H2264" s="1">
        <v>3200.53</v>
      </c>
      <c r="I2264" t="s">
        <v>60</v>
      </c>
      <c r="J2264" s="1"/>
      <c r="L2264" s="1"/>
    </row>
    <row r="2265" spans="1:12" x14ac:dyDescent="0.25">
      <c r="A2265" t="s">
        <v>16587</v>
      </c>
      <c r="B2265" t="s">
        <v>16588</v>
      </c>
      <c r="C2265" t="s">
        <v>22474</v>
      </c>
      <c r="E2265" t="s">
        <v>4341</v>
      </c>
      <c r="G2265" t="s">
        <v>22475</v>
      </c>
      <c r="H2265" s="1">
        <v>18760</v>
      </c>
      <c r="I2265" t="s">
        <v>60</v>
      </c>
      <c r="J2265" s="1"/>
      <c r="L2265" s="1"/>
    </row>
    <row r="2266" spans="1:12" x14ac:dyDescent="0.25">
      <c r="A2266" t="s">
        <v>16590</v>
      </c>
      <c r="B2266" t="s">
        <v>16591</v>
      </c>
      <c r="C2266" t="s">
        <v>22476</v>
      </c>
      <c r="E2266" t="s">
        <v>22477</v>
      </c>
      <c r="G2266" t="s">
        <v>22478</v>
      </c>
      <c r="H2266" s="1">
        <v>4239.8999999999996</v>
      </c>
      <c r="I2266" t="s">
        <v>60</v>
      </c>
      <c r="J2266" s="1"/>
      <c r="L2266" s="1"/>
    </row>
    <row r="2267" spans="1:12" x14ac:dyDescent="0.25">
      <c r="A2267" t="s">
        <v>16590</v>
      </c>
      <c r="B2267" t="s">
        <v>16591</v>
      </c>
      <c r="C2267" t="s">
        <v>22479</v>
      </c>
      <c r="E2267" t="s">
        <v>22477</v>
      </c>
      <c r="G2267" t="s">
        <v>22480</v>
      </c>
      <c r="H2267" s="1">
        <v>1118.25</v>
      </c>
      <c r="I2267" t="s">
        <v>60</v>
      </c>
      <c r="J2267" s="1"/>
      <c r="L2267" s="1"/>
    </row>
    <row r="2268" spans="1:12" x14ac:dyDescent="0.25">
      <c r="A2268" t="s">
        <v>16590</v>
      </c>
      <c r="B2268" t="s">
        <v>16591</v>
      </c>
      <c r="C2268" t="s">
        <v>22481</v>
      </c>
      <c r="E2268" t="s">
        <v>22477</v>
      </c>
      <c r="G2268" t="s">
        <v>22482</v>
      </c>
      <c r="H2268" s="1">
        <v>5503.3</v>
      </c>
      <c r="I2268" t="s">
        <v>60</v>
      </c>
      <c r="J2268" s="1"/>
      <c r="L2268" s="1"/>
    </row>
    <row r="2269" spans="1:12" x14ac:dyDescent="0.25">
      <c r="A2269" t="s">
        <v>16590</v>
      </c>
      <c r="B2269" t="s">
        <v>16591</v>
      </c>
      <c r="C2269" t="s">
        <v>22483</v>
      </c>
      <c r="E2269" t="s">
        <v>22477</v>
      </c>
      <c r="G2269" t="s">
        <v>22484</v>
      </c>
      <c r="H2269" s="1">
        <v>316.5</v>
      </c>
      <c r="I2269" t="s">
        <v>60</v>
      </c>
      <c r="J2269" s="1"/>
      <c r="L2269" s="1"/>
    </row>
    <row r="2270" spans="1:12" x14ac:dyDescent="0.25">
      <c r="A2270" t="s">
        <v>16593</v>
      </c>
      <c r="B2270" t="s">
        <v>16594</v>
      </c>
      <c r="C2270" t="s">
        <v>22485</v>
      </c>
      <c r="E2270" t="s">
        <v>22486</v>
      </c>
      <c r="G2270" t="s">
        <v>22487</v>
      </c>
      <c r="H2270" s="1">
        <v>65177.58</v>
      </c>
      <c r="I2270" t="s">
        <v>60</v>
      </c>
      <c r="J2270" s="1"/>
      <c r="L2270" s="1"/>
    </row>
    <row r="2271" spans="1:12" x14ac:dyDescent="0.25">
      <c r="A2271" t="s">
        <v>16598</v>
      </c>
      <c r="B2271" t="s">
        <v>16599</v>
      </c>
      <c r="C2271" t="s">
        <v>22488</v>
      </c>
      <c r="E2271" t="s">
        <v>22489</v>
      </c>
      <c r="G2271" t="s">
        <v>22490</v>
      </c>
      <c r="H2271" s="1">
        <v>218.9</v>
      </c>
      <c r="I2271" t="s">
        <v>60</v>
      </c>
      <c r="J2271" s="1"/>
      <c r="L2271" s="1"/>
    </row>
    <row r="2272" spans="1:12" x14ac:dyDescent="0.25">
      <c r="A2272" t="s">
        <v>16598</v>
      </c>
      <c r="B2272" t="s">
        <v>16599</v>
      </c>
      <c r="C2272" t="s">
        <v>22491</v>
      </c>
      <c r="E2272" t="s">
        <v>22489</v>
      </c>
      <c r="G2272" t="s">
        <v>22492</v>
      </c>
      <c r="H2272" s="1">
        <v>1394.61</v>
      </c>
      <c r="I2272" t="s">
        <v>60</v>
      </c>
      <c r="J2272" s="1"/>
      <c r="L2272" s="1"/>
    </row>
    <row r="2273" spans="1:12" x14ac:dyDescent="0.25">
      <c r="A2273" t="s">
        <v>16598</v>
      </c>
      <c r="B2273" t="s">
        <v>16599</v>
      </c>
      <c r="C2273" t="s">
        <v>22493</v>
      </c>
      <c r="E2273" t="s">
        <v>22489</v>
      </c>
      <c r="G2273" t="s">
        <v>22494</v>
      </c>
      <c r="H2273" s="1">
        <v>829.06</v>
      </c>
      <c r="I2273" t="s">
        <v>60</v>
      </c>
      <c r="J2273" s="1"/>
      <c r="L2273" s="1"/>
    </row>
    <row r="2274" spans="1:12" x14ac:dyDescent="0.25">
      <c r="A2274" t="s">
        <v>16598</v>
      </c>
      <c r="B2274" t="s">
        <v>16599</v>
      </c>
      <c r="C2274" t="s">
        <v>22495</v>
      </c>
      <c r="E2274" t="s">
        <v>22489</v>
      </c>
      <c r="G2274" t="s">
        <v>22496</v>
      </c>
      <c r="H2274" s="1">
        <v>25889.54</v>
      </c>
      <c r="I2274" t="s">
        <v>60</v>
      </c>
      <c r="J2274" s="1"/>
      <c r="L2274" s="1"/>
    </row>
    <row r="2275" spans="1:12" x14ac:dyDescent="0.25">
      <c r="A2275" t="s">
        <v>16598</v>
      </c>
      <c r="B2275" t="s">
        <v>16599</v>
      </c>
      <c r="C2275" t="s">
        <v>22497</v>
      </c>
      <c r="E2275" t="s">
        <v>22489</v>
      </c>
      <c r="G2275" t="s">
        <v>22498</v>
      </c>
      <c r="H2275" s="1">
        <v>292.2</v>
      </c>
      <c r="I2275" t="s">
        <v>60</v>
      </c>
      <c r="J2275" s="1"/>
      <c r="L2275" s="1"/>
    </row>
    <row r="2276" spans="1:12" x14ac:dyDescent="0.25">
      <c r="A2276" t="s">
        <v>16598</v>
      </c>
      <c r="B2276" t="s">
        <v>16599</v>
      </c>
      <c r="C2276" t="s">
        <v>22499</v>
      </c>
      <c r="E2276" t="s">
        <v>22489</v>
      </c>
      <c r="G2276" t="s">
        <v>22500</v>
      </c>
      <c r="H2276" s="1">
        <v>250.1</v>
      </c>
      <c r="I2276" t="s">
        <v>60</v>
      </c>
      <c r="J2276" s="1"/>
      <c r="L2276" s="1"/>
    </row>
    <row r="2277" spans="1:12" x14ac:dyDescent="0.25">
      <c r="A2277" t="s">
        <v>16598</v>
      </c>
      <c r="B2277" t="s">
        <v>16599</v>
      </c>
      <c r="C2277" t="s">
        <v>22501</v>
      </c>
      <c r="E2277" t="s">
        <v>22489</v>
      </c>
      <c r="G2277" t="s">
        <v>22502</v>
      </c>
      <c r="H2277" s="1">
        <v>808.17</v>
      </c>
      <c r="I2277" t="s">
        <v>60</v>
      </c>
      <c r="J2277" s="1"/>
      <c r="L2277" s="1"/>
    </row>
    <row r="2278" spans="1:12" x14ac:dyDescent="0.25">
      <c r="A2278" t="s">
        <v>16598</v>
      </c>
      <c r="B2278" t="s">
        <v>16599</v>
      </c>
      <c r="C2278" t="s">
        <v>22503</v>
      </c>
      <c r="E2278" t="s">
        <v>22489</v>
      </c>
      <c r="G2278" t="s">
        <v>22504</v>
      </c>
      <c r="H2278" s="1">
        <v>284.14</v>
      </c>
      <c r="I2278" t="s">
        <v>60</v>
      </c>
      <c r="J2278" s="1"/>
      <c r="L2278" s="1"/>
    </row>
    <row r="2279" spans="1:12" x14ac:dyDescent="0.25">
      <c r="A2279" t="s">
        <v>16598</v>
      </c>
      <c r="B2279" t="s">
        <v>16599</v>
      </c>
      <c r="C2279" t="s">
        <v>22505</v>
      </c>
      <c r="E2279" t="s">
        <v>22489</v>
      </c>
      <c r="G2279" t="s">
        <v>22506</v>
      </c>
      <c r="H2279" s="1">
        <v>18209</v>
      </c>
      <c r="I2279" t="s">
        <v>60</v>
      </c>
      <c r="J2279" s="1"/>
      <c r="L2279" s="1"/>
    </row>
    <row r="2280" spans="1:12" x14ac:dyDescent="0.25">
      <c r="A2280" t="s">
        <v>16601</v>
      </c>
      <c r="B2280" t="s">
        <v>16602</v>
      </c>
      <c r="C2280" t="s">
        <v>22507</v>
      </c>
      <c r="E2280" t="s">
        <v>22508</v>
      </c>
      <c r="G2280" t="s">
        <v>22509</v>
      </c>
      <c r="H2280" s="1">
        <v>7167.64</v>
      </c>
      <c r="I2280" t="s">
        <v>60</v>
      </c>
      <c r="J2280" s="1"/>
      <c r="L2280" s="1"/>
    </row>
    <row r="2281" spans="1:12" x14ac:dyDescent="0.25">
      <c r="A2281" t="s">
        <v>16604</v>
      </c>
      <c r="B2281" t="s">
        <v>16605</v>
      </c>
      <c r="C2281" t="s">
        <v>22510</v>
      </c>
      <c r="E2281" t="s">
        <v>22511</v>
      </c>
      <c r="G2281" t="s">
        <v>22512</v>
      </c>
      <c r="H2281" s="1">
        <v>33986.839999999997</v>
      </c>
      <c r="I2281" t="s">
        <v>60</v>
      </c>
      <c r="J2281" s="1"/>
      <c r="L2281" s="1"/>
    </row>
    <row r="2282" spans="1:12" x14ac:dyDescent="0.25">
      <c r="A2282" t="s">
        <v>16607</v>
      </c>
      <c r="B2282" t="s">
        <v>16608</v>
      </c>
      <c r="C2282" t="s">
        <v>22513</v>
      </c>
      <c r="E2282" t="s">
        <v>22514</v>
      </c>
      <c r="G2282" t="s">
        <v>22515</v>
      </c>
      <c r="H2282" s="1">
        <v>14224.72</v>
      </c>
      <c r="I2282" t="s">
        <v>60</v>
      </c>
      <c r="J2282" s="1"/>
      <c r="L2282" s="1"/>
    </row>
    <row r="2283" spans="1:12" x14ac:dyDescent="0.25">
      <c r="A2283" t="s">
        <v>16610</v>
      </c>
      <c r="B2283" t="s">
        <v>16611</v>
      </c>
      <c r="C2283" t="s">
        <v>22516</v>
      </c>
      <c r="E2283" t="s">
        <v>22517</v>
      </c>
      <c r="G2283" t="s">
        <v>22518</v>
      </c>
      <c r="H2283" s="1">
        <v>3321.85</v>
      </c>
      <c r="I2283" t="s">
        <v>60</v>
      </c>
      <c r="J2283" s="1"/>
      <c r="L2283" s="1"/>
    </row>
    <row r="2284" spans="1:12" x14ac:dyDescent="0.25">
      <c r="A2284" t="s">
        <v>16610</v>
      </c>
      <c r="B2284" t="s">
        <v>16611</v>
      </c>
      <c r="C2284" t="s">
        <v>22519</v>
      </c>
      <c r="E2284" t="s">
        <v>22517</v>
      </c>
      <c r="G2284" t="s">
        <v>22520</v>
      </c>
      <c r="H2284" s="1">
        <v>271.39999999999998</v>
      </c>
      <c r="I2284" t="s">
        <v>60</v>
      </c>
      <c r="J2284" s="1"/>
      <c r="L2284" s="1"/>
    </row>
    <row r="2285" spans="1:12" x14ac:dyDescent="0.25">
      <c r="A2285" t="s">
        <v>16610</v>
      </c>
      <c r="B2285" t="s">
        <v>16611</v>
      </c>
      <c r="C2285" t="s">
        <v>22521</v>
      </c>
      <c r="E2285" t="s">
        <v>15586</v>
      </c>
      <c r="G2285" t="s">
        <v>22522</v>
      </c>
      <c r="H2285" s="1">
        <v>2512.0100000000002</v>
      </c>
      <c r="I2285" t="s">
        <v>60</v>
      </c>
      <c r="J2285" s="1"/>
      <c r="L2285" s="1"/>
    </row>
    <row r="2286" spans="1:12" x14ac:dyDescent="0.25">
      <c r="A2286" t="s">
        <v>16610</v>
      </c>
      <c r="B2286" t="s">
        <v>16611</v>
      </c>
      <c r="C2286" t="s">
        <v>22523</v>
      </c>
      <c r="E2286" t="s">
        <v>15586</v>
      </c>
      <c r="G2286" t="s">
        <v>22524</v>
      </c>
      <c r="H2286" s="1">
        <v>1669.59</v>
      </c>
      <c r="I2286" t="s">
        <v>60</v>
      </c>
      <c r="J2286" s="1"/>
      <c r="L2286" s="1"/>
    </row>
    <row r="2287" spans="1:12" x14ac:dyDescent="0.25">
      <c r="A2287" t="s">
        <v>16610</v>
      </c>
      <c r="B2287" t="s">
        <v>16611</v>
      </c>
      <c r="C2287" t="s">
        <v>22525</v>
      </c>
      <c r="E2287" t="s">
        <v>22517</v>
      </c>
      <c r="G2287" t="s">
        <v>22526</v>
      </c>
      <c r="H2287" s="1">
        <v>1603.81</v>
      </c>
      <c r="I2287" t="s">
        <v>60</v>
      </c>
      <c r="J2287" s="1"/>
      <c r="L2287" s="1"/>
    </row>
    <row r="2288" spans="1:12" x14ac:dyDescent="0.25">
      <c r="A2288" t="s">
        <v>16610</v>
      </c>
      <c r="B2288" t="s">
        <v>16611</v>
      </c>
      <c r="C2288" t="s">
        <v>22527</v>
      </c>
      <c r="E2288" t="s">
        <v>15586</v>
      </c>
      <c r="G2288" t="s">
        <v>22528</v>
      </c>
      <c r="H2288" s="1">
        <v>6889.55</v>
      </c>
      <c r="I2288" t="s">
        <v>60</v>
      </c>
      <c r="J2288" s="1"/>
      <c r="L2288" s="1"/>
    </row>
    <row r="2289" spans="1:12" x14ac:dyDescent="0.25">
      <c r="A2289" t="s">
        <v>16612</v>
      </c>
      <c r="B2289" t="s">
        <v>16613</v>
      </c>
      <c r="C2289" t="s">
        <v>22529</v>
      </c>
      <c r="E2289" t="s">
        <v>22530</v>
      </c>
      <c r="G2289" t="s">
        <v>22531</v>
      </c>
      <c r="H2289" s="1">
        <v>229940.52</v>
      </c>
      <c r="I2289" t="s">
        <v>60</v>
      </c>
      <c r="J2289" s="1"/>
      <c r="L2289" s="1"/>
    </row>
    <row r="2290" spans="1:12" x14ac:dyDescent="0.25">
      <c r="A2290" t="s">
        <v>16615</v>
      </c>
      <c r="B2290" t="s">
        <v>16616</v>
      </c>
      <c r="C2290" t="s">
        <v>22532</v>
      </c>
      <c r="E2290" t="s">
        <v>22533</v>
      </c>
      <c r="G2290" t="s">
        <v>22534</v>
      </c>
      <c r="H2290" s="1">
        <v>40446.949999999997</v>
      </c>
      <c r="I2290" t="s">
        <v>60</v>
      </c>
      <c r="J2290" s="1"/>
      <c r="L2290" s="1"/>
    </row>
    <row r="2291" spans="1:12" x14ac:dyDescent="0.25">
      <c r="A2291" t="s">
        <v>16617</v>
      </c>
      <c r="B2291" t="s">
        <v>16618</v>
      </c>
      <c r="C2291" t="s">
        <v>22535</v>
      </c>
      <c r="E2291" t="s">
        <v>22536</v>
      </c>
      <c r="G2291" t="s">
        <v>22537</v>
      </c>
      <c r="H2291" s="1">
        <v>80151.58</v>
      </c>
      <c r="I2291" t="s">
        <v>60</v>
      </c>
      <c r="J2291" s="1"/>
      <c r="L2291" s="1"/>
    </row>
    <row r="2292" spans="1:12" x14ac:dyDescent="0.25">
      <c r="A2292" t="s">
        <v>16622</v>
      </c>
      <c r="B2292" t="s">
        <v>16623</v>
      </c>
      <c r="C2292" t="s">
        <v>22538</v>
      </c>
      <c r="E2292" t="s">
        <v>22539</v>
      </c>
      <c r="G2292" t="s">
        <v>22540</v>
      </c>
      <c r="H2292" s="1">
        <v>261053.97</v>
      </c>
      <c r="I2292" t="s">
        <v>60</v>
      </c>
      <c r="J2292" s="1"/>
      <c r="L2292" s="1"/>
    </row>
    <row r="2293" spans="1:12" x14ac:dyDescent="0.25">
      <c r="A2293" t="s">
        <v>16625</v>
      </c>
      <c r="B2293" t="s">
        <v>16626</v>
      </c>
      <c r="C2293" t="s">
        <v>22541</v>
      </c>
      <c r="E2293" t="s">
        <v>22542</v>
      </c>
      <c r="G2293" t="s">
        <v>22543</v>
      </c>
      <c r="H2293" s="1">
        <v>55223.11</v>
      </c>
      <c r="I2293" t="s">
        <v>60</v>
      </c>
      <c r="J2293" s="1"/>
      <c r="L2293" s="1"/>
    </row>
    <row r="2294" spans="1:12" x14ac:dyDescent="0.25">
      <c r="A2294" t="s">
        <v>16628</v>
      </c>
      <c r="B2294" t="s">
        <v>16629</v>
      </c>
      <c r="C2294" t="s">
        <v>22544</v>
      </c>
      <c r="E2294" t="s">
        <v>22545</v>
      </c>
      <c r="G2294" t="s">
        <v>22546</v>
      </c>
      <c r="H2294" s="1">
        <v>10008.84</v>
      </c>
      <c r="I2294" t="s">
        <v>60</v>
      </c>
      <c r="J2294" s="1"/>
      <c r="L2294" s="1"/>
    </row>
    <row r="2295" spans="1:12" x14ac:dyDescent="0.25">
      <c r="A2295" t="s">
        <v>16631</v>
      </c>
      <c r="B2295" t="s">
        <v>16632</v>
      </c>
      <c r="C2295" t="s">
        <v>22547</v>
      </c>
      <c r="E2295" t="s">
        <v>22548</v>
      </c>
      <c r="G2295" t="s">
        <v>22549</v>
      </c>
      <c r="H2295" s="1">
        <v>20215.27</v>
      </c>
      <c r="I2295" t="s">
        <v>60</v>
      </c>
      <c r="J2295" s="1"/>
      <c r="L2295" s="1"/>
    </row>
    <row r="2296" spans="1:12" x14ac:dyDescent="0.25">
      <c r="A2296" t="s">
        <v>16634</v>
      </c>
      <c r="B2296" t="s">
        <v>16635</v>
      </c>
      <c r="C2296" t="s">
        <v>22550</v>
      </c>
      <c r="E2296" t="s">
        <v>22551</v>
      </c>
      <c r="G2296" t="s">
        <v>22552</v>
      </c>
      <c r="H2296" s="1">
        <v>47433</v>
      </c>
      <c r="I2296" t="s">
        <v>60</v>
      </c>
      <c r="J2296" s="1"/>
      <c r="L2296" s="1"/>
    </row>
    <row r="2297" spans="1:12" x14ac:dyDescent="0.25">
      <c r="A2297" t="s">
        <v>16637</v>
      </c>
      <c r="B2297" t="s">
        <v>16638</v>
      </c>
      <c r="C2297" t="s">
        <v>22553</v>
      </c>
      <c r="E2297" t="s">
        <v>22554</v>
      </c>
      <c r="G2297" t="s">
        <v>22555</v>
      </c>
      <c r="H2297" s="1">
        <v>8651.94</v>
      </c>
      <c r="I2297" t="s">
        <v>60</v>
      </c>
      <c r="J2297" s="1"/>
      <c r="L2297" s="1"/>
    </row>
    <row r="2298" spans="1:12" x14ac:dyDescent="0.25">
      <c r="A2298" t="s">
        <v>16640</v>
      </c>
      <c r="B2298" t="s">
        <v>16641</v>
      </c>
      <c r="C2298" t="s">
        <v>22556</v>
      </c>
      <c r="E2298" t="s">
        <v>22557</v>
      </c>
      <c r="G2298" t="s">
        <v>22558</v>
      </c>
      <c r="H2298" s="1">
        <v>208638.04</v>
      </c>
      <c r="I2298" t="s">
        <v>60</v>
      </c>
      <c r="J2298" s="1"/>
      <c r="L2298" s="1"/>
    </row>
    <row r="2299" spans="1:12" x14ac:dyDescent="0.25">
      <c r="A2299" t="s">
        <v>16642</v>
      </c>
      <c r="B2299" t="s">
        <v>16643</v>
      </c>
      <c r="C2299" t="s">
        <v>22559</v>
      </c>
      <c r="E2299" t="s">
        <v>22560</v>
      </c>
      <c r="G2299" t="s">
        <v>22561</v>
      </c>
      <c r="H2299" s="1">
        <v>17214.75</v>
      </c>
      <c r="I2299" t="s">
        <v>60</v>
      </c>
      <c r="J2299" s="1"/>
      <c r="L2299" s="1"/>
    </row>
    <row r="2300" spans="1:12" x14ac:dyDescent="0.25">
      <c r="A2300" t="s">
        <v>16645</v>
      </c>
      <c r="B2300" t="s">
        <v>16646</v>
      </c>
      <c r="C2300" t="s">
        <v>22562</v>
      </c>
      <c r="E2300" t="s">
        <v>22563</v>
      </c>
      <c r="G2300" t="s">
        <v>22564</v>
      </c>
      <c r="H2300" s="1">
        <v>300571.38</v>
      </c>
      <c r="I2300" t="s">
        <v>60</v>
      </c>
      <c r="J2300" s="1"/>
      <c r="L2300" s="1"/>
    </row>
    <row r="2301" spans="1:12" x14ac:dyDescent="0.25">
      <c r="A2301" t="s">
        <v>16648</v>
      </c>
      <c r="B2301" t="s">
        <v>16649</v>
      </c>
      <c r="C2301" t="s">
        <v>22565</v>
      </c>
      <c r="E2301" t="s">
        <v>22566</v>
      </c>
      <c r="G2301" t="s">
        <v>22567</v>
      </c>
      <c r="H2301" s="1">
        <v>359073.11</v>
      </c>
      <c r="I2301" t="s">
        <v>60</v>
      </c>
      <c r="J2301" s="1"/>
      <c r="L2301" s="1"/>
    </row>
    <row r="2302" spans="1:12" x14ac:dyDescent="0.25">
      <c r="A2302" t="s">
        <v>16651</v>
      </c>
      <c r="B2302" t="s">
        <v>16652</v>
      </c>
      <c r="C2302" t="s">
        <v>22568</v>
      </c>
      <c r="E2302" t="s">
        <v>12344</v>
      </c>
      <c r="G2302" t="s">
        <v>22569</v>
      </c>
      <c r="H2302" s="1">
        <v>135605.9</v>
      </c>
      <c r="I2302" t="s">
        <v>60</v>
      </c>
      <c r="J2302" s="1"/>
      <c r="L2302" s="1"/>
    </row>
    <row r="2303" spans="1:12" x14ac:dyDescent="0.25">
      <c r="A2303" t="s">
        <v>16654</v>
      </c>
      <c r="B2303" t="s">
        <v>16655</v>
      </c>
      <c r="C2303" t="s">
        <v>22570</v>
      </c>
      <c r="E2303" t="s">
        <v>22282</v>
      </c>
      <c r="G2303" t="s">
        <v>22571</v>
      </c>
      <c r="H2303" s="1">
        <v>80955.3</v>
      </c>
      <c r="I2303" t="s">
        <v>60</v>
      </c>
      <c r="J2303" s="1"/>
      <c r="L2303" s="1"/>
    </row>
    <row r="2304" spans="1:12" x14ac:dyDescent="0.25">
      <c r="A2304" t="s">
        <v>16657</v>
      </c>
      <c r="B2304" t="s">
        <v>16658</v>
      </c>
      <c r="C2304" t="s">
        <v>22572</v>
      </c>
      <c r="E2304" t="s">
        <v>22573</v>
      </c>
      <c r="G2304" t="s">
        <v>22574</v>
      </c>
      <c r="H2304" s="1">
        <v>47091.82</v>
      </c>
      <c r="I2304" t="s">
        <v>60</v>
      </c>
      <c r="J2304" s="1"/>
      <c r="L2304" s="1"/>
    </row>
    <row r="2305" spans="1:12" x14ac:dyDescent="0.25">
      <c r="A2305" t="s">
        <v>16660</v>
      </c>
      <c r="B2305" t="s">
        <v>16661</v>
      </c>
      <c r="C2305" t="s">
        <v>22575</v>
      </c>
      <c r="E2305" t="s">
        <v>14799</v>
      </c>
      <c r="G2305" t="s">
        <v>22576</v>
      </c>
      <c r="H2305" s="1">
        <v>54529.5</v>
      </c>
      <c r="I2305" t="s">
        <v>60</v>
      </c>
      <c r="J2305" s="1"/>
      <c r="L2305" s="1"/>
    </row>
    <row r="2306" spans="1:12" x14ac:dyDescent="0.25">
      <c r="A2306" t="s">
        <v>16663</v>
      </c>
      <c r="B2306" t="s">
        <v>16664</v>
      </c>
      <c r="C2306" t="s">
        <v>22577</v>
      </c>
      <c r="E2306" t="s">
        <v>22578</v>
      </c>
      <c r="G2306" t="s">
        <v>22579</v>
      </c>
      <c r="H2306" s="1">
        <v>188415.4</v>
      </c>
      <c r="I2306" t="s">
        <v>60</v>
      </c>
      <c r="J2306" s="1"/>
      <c r="L2306" s="1"/>
    </row>
    <row r="2307" spans="1:12" x14ac:dyDescent="0.25">
      <c r="A2307" t="s">
        <v>16669</v>
      </c>
      <c r="B2307" t="s">
        <v>16670</v>
      </c>
      <c r="C2307" t="s">
        <v>22580</v>
      </c>
      <c r="E2307" t="s">
        <v>4926</v>
      </c>
      <c r="G2307" t="s">
        <v>22581</v>
      </c>
      <c r="H2307" s="1">
        <v>9849.26</v>
      </c>
      <c r="I2307" t="s">
        <v>60</v>
      </c>
      <c r="J2307" s="1"/>
      <c r="L2307" s="1"/>
    </row>
    <row r="2308" spans="1:12" x14ac:dyDescent="0.25">
      <c r="A2308" t="s">
        <v>16672</v>
      </c>
      <c r="B2308" t="s">
        <v>16673</v>
      </c>
      <c r="C2308" t="s">
        <v>22582</v>
      </c>
      <c r="E2308" t="s">
        <v>22583</v>
      </c>
      <c r="G2308" t="s">
        <v>22584</v>
      </c>
      <c r="H2308" s="1">
        <v>61801.21</v>
      </c>
      <c r="I2308" t="s">
        <v>60</v>
      </c>
      <c r="J2308" s="1"/>
      <c r="L2308" s="1"/>
    </row>
    <row r="2309" spans="1:12" x14ac:dyDescent="0.25">
      <c r="A2309" t="s">
        <v>16674</v>
      </c>
      <c r="B2309" t="s">
        <v>16675</v>
      </c>
      <c r="C2309" t="s">
        <v>22585</v>
      </c>
      <c r="E2309" t="s">
        <v>22586</v>
      </c>
      <c r="G2309" t="s">
        <v>22587</v>
      </c>
      <c r="H2309" s="1">
        <v>53234.23</v>
      </c>
      <c r="I2309" t="s">
        <v>60</v>
      </c>
      <c r="J2309" s="1"/>
      <c r="L2309" s="1"/>
    </row>
    <row r="2310" spans="1:12" x14ac:dyDescent="0.25">
      <c r="A2310" t="s">
        <v>16677</v>
      </c>
      <c r="B2310" t="s">
        <v>16678</v>
      </c>
      <c r="C2310" t="s">
        <v>22588</v>
      </c>
      <c r="E2310" t="s">
        <v>4017</v>
      </c>
      <c r="G2310" t="s">
        <v>22589</v>
      </c>
      <c r="H2310" s="1">
        <v>122375.3</v>
      </c>
      <c r="I2310" t="s">
        <v>60</v>
      </c>
      <c r="J2310" s="1"/>
      <c r="L2310" s="1"/>
    </row>
    <row r="2311" spans="1:12" x14ac:dyDescent="0.25">
      <c r="A2311" t="s">
        <v>16680</v>
      </c>
      <c r="B2311" t="s">
        <v>16681</v>
      </c>
      <c r="C2311" t="s">
        <v>22590</v>
      </c>
      <c r="E2311" t="s">
        <v>3961</v>
      </c>
      <c r="G2311" t="s">
        <v>22591</v>
      </c>
      <c r="H2311" s="1">
        <v>49490.19</v>
      </c>
      <c r="I2311" t="s">
        <v>60</v>
      </c>
      <c r="J2311" s="1"/>
      <c r="L2311" s="1"/>
    </row>
    <row r="2312" spans="1:12" x14ac:dyDescent="0.25">
      <c r="A2312" t="s">
        <v>16683</v>
      </c>
      <c r="B2312" t="s">
        <v>16684</v>
      </c>
      <c r="C2312" t="s">
        <v>22592</v>
      </c>
      <c r="E2312" t="s">
        <v>22593</v>
      </c>
      <c r="G2312" t="s">
        <v>22594</v>
      </c>
      <c r="H2312" s="1">
        <v>139918.18</v>
      </c>
      <c r="I2312" t="s">
        <v>60</v>
      </c>
      <c r="J2312" s="1"/>
      <c r="L2312" s="1"/>
    </row>
    <row r="2313" spans="1:12" x14ac:dyDescent="0.25">
      <c r="A2313" t="s">
        <v>16686</v>
      </c>
      <c r="B2313" t="s">
        <v>16687</v>
      </c>
      <c r="C2313" t="s">
        <v>22595</v>
      </c>
      <c r="E2313" t="s">
        <v>15908</v>
      </c>
      <c r="G2313" t="s">
        <v>22596</v>
      </c>
      <c r="H2313" s="1">
        <v>44184</v>
      </c>
      <c r="I2313" t="s">
        <v>60</v>
      </c>
      <c r="J2313" s="1"/>
      <c r="L2313" s="1"/>
    </row>
    <row r="2314" spans="1:12" x14ac:dyDescent="0.25">
      <c r="A2314" t="s">
        <v>16689</v>
      </c>
      <c r="B2314" t="s">
        <v>16690</v>
      </c>
      <c r="C2314" t="s">
        <v>22597</v>
      </c>
      <c r="E2314" t="s">
        <v>22598</v>
      </c>
      <c r="G2314" t="s">
        <v>22599</v>
      </c>
      <c r="H2314" s="1">
        <v>17499.669999999998</v>
      </c>
      <c r="I2314" t="s">
        <v>60</v>
      </c>
      <c r="J2314" s="1"/>
      <c r="L2314" s="1"/>
    </row>
    <row r="2315" spans="1:12" x14ac:dyDescent="0.25">
      <c r="A2315" t="s">
        <v>16692</v>
      </c>
      <c r="B2315" t="s">
        <v>16693</v>
      </c>
      <c r="C2315" t="s">
        <v>22600</v>
      </c>
      <c r="E2315" t="s">
        <v>22601</v>
      </c>
      <c r="G2315" t="s">
        <v>22602</v>
      </c>
      <c r="H2315" s="1">
        <v>9695.74</v>
      </c>
      <c r="I2315" t="s">
        <v>60</v>
      </c>
      <c r="J2315" s="1"/>
      <c r="L2315" s="1"/>
    </row>
    <row r="2316" spans="1:12" x14ac:dyDescent="0.25">
      <c r="A2316" t="s">
        <v>16702</v>
      </c>
      <c r="B2316" t="s">
        <v>16703</v>
      </c>
      <c r="C2316" t="s">
        <v>22603</v>
      </c>
      <c r="E2316" t="s">
        <v>22604</v>
      </c>
      <c r="G2316" t="s">
        <v>22605</v>
      </c>
      <c r="H2316" s="1">
        <v>11731.01</v>
      </c>
      <c r="I2316" t="s">
        <v>60</v>
      </c>
      <c r="J2316" s="1"/>
      <c r="L2316" s="1"/>
    </row>
    <row r="2317" spans="1:12" x14ac:dyDescent="0.25">
      <c r="A2317" t="s">
        <v>16704</v>
      </c>
      <c r="B2317" t="s">
        <v>16705</v>
      </c>
      <c r="C2317" t="s">
        <v>22606</v>
      </c>
      <c r="E2317" t="s">
        <v>22607</v>
      </c>
      <c r="G2317" t="s">
        <v>22608</v>
      </c>
      <c r="H2317" s="1">
        <v>105108.45</v>
      </c>
      <c r="I2317" t="s">
        <v>60</v>
      </c>
      <c r="J2317" s="1"/>
      <c r="L2317" s="1"/>
    </row>
    <row r="2318" spans="1:12" x14ac:dyDescent="0.25">
      <c r="A2318" t="s">
        <v>16707</v>
      </c>
      <c r="B2318" t="s">
        <v>16708</v>
      </c>
      <c r="C2318" t="s">
        <v>22609</v>
      </c>
      <c r="E2318" t="s">
        <v>22610</v>
      </c>
      <c r="G2318" t="s">
        <v>22611</v>
      </c>
      <c r="H2318" s="1">
        <v>72122.92</v>
      </c>
      <c r="I2318" t="s">
        <v>60</v>
      </c>
      <c r="J2318" s="1"/>
      <c r="L2318" s="1"/>
    </row>
    <row r="2319" spans="1:12" x14ac:dyDescent="0.25">
      <c r="A2319" t="s">
        <v>16711</v>
      </c>
      <c r="B2319" t="s">
        <v>16712</v>
      </c>
      <c r="C2319" t="s">
        <v>22612</v>
      </c>
      <c r="E2319" t="s">
        <v>22613</v>
      </c>
      <c r="G2319" t="s">
        <v>22614</v>
      </c>
      <c r="H2319" s="1">
        <v>1414.48</v>
      </c>
      <c r="I2319" t="s">
        <v>60</v>
      </c>
      <c r="J2319" s="1"/>
      <c r="L2319" s="1"/>
    </row>
    <row r="2320" spans="1:12" x14ac:dyDescent="0.25">
      <c r="A2320" t="s">
        <v>16711</v>
      </c>
      <c r="B2320" t="s">
        <v>16712</v>
      </c>
      <c r="C2320" t="s">
        <v>22615</v>
      </c>
      <c r="E2320" t="s">
        <v>22613</v>
      </c>
      <c r="G2320" t="s">
        <v>22616</v>
      </c>
      <c r="H2320" s="1">
        <v>949.22</v>
      </c>
      <c r="I2320" t="s">
        <v>60</v>
      </c>
      <c r="J2320" s="1"/>
      <c r="L2320" s="1"/>
    </row>
    <row r="2321" spans="1:12" x14ac:dyDescent="0.25">
      <c r="A2321" t="s">
        <v>16711</v>
      </c>
      <c r="B2321" t="s">
        <v>16712</v>
      </c>
      <c r="C2321" t="s">
        <v>22617</v>
      </c>
      <c r="E2321" t="s">
        <v>22613</v>
      </c>
      <c r="G2321" t="s">
        <v>22618</v>
      </c>
      <c r="H2321" s="1">
        <v>879.96</v>
      </c>
      <c r="I2321" t="s">
        <v>60</v>
      </c>
      <c r="J2321" s="1"/>
      <c r="L2321" s="1"/>
    </row>
    <row r="2322" spans="1:12" x14ac:dyDescent="0.25">
      <c r="A2322" t="s">
        <v>16711</v>
      </c>
      <c r="B2322" t="s">
        <v>16712</v>
      </c>
      <c r="C2322" t="s">
        <v>22619</v>
      </c>
      <c r="E2322" t="s">
        <v>22613</v>
      </c>
      <c r="G2322" t="s">
        <v>22620</v>
      </c>
      <c r="H2322" s="1">
        <v>4798.79</v>
      </c>
      <c r="I2322" t="s">
        <v>60</v>
      </c>
      <c r="J2322" s="1"/>
      <c r="L2322" s="1"/>
    </row>
    <row r="2323" spans="1:12" x14ac:dyDescent="0.25">
      <c r="A2323" t="s">
        <v>16711</v>
      </c>
      <c r="B2323" t="s">
        <v>16712</v>
      </c>
      <c r="C2323" t="s">
        <v>22621</v>
      </c>
      <c r="E2323" t="s">
        <v>22613</v>
      </c>
      <c r="G2323" t="s">
        <v>22622</v>
      </c>
      <c r="H2323" s="1">
        <v>248.13</v>
      </c>
      <c r="I2323" t="s">
        <v>60</v>
      </c>
      <c r="J2323" s="1"/>
      <c r="L2323" s="1"/>
    </row>
    <row r="2324" spans="1:12" x14ac:dyDescent="0.25">
      <c r="A2324" t="s">
        <v>16716</v>
      </c>
      <c r="B2324" t="s">
        <v>16717</v>
      </c>
      <c r="C2324" t="s">
        <v>22623</v>
      </c>
      <c r="E2324" t="s">
        <v>22624</v>
      </c>
      <c r="G2324" t="s">
        <v>22625</v>
      </c>
      <c r="H2324" s="1">
        <v>16280.1</v>
      </c>
      <c r="I2324" t="s">
        <v>60</v>
      </c>
      <c r="J2324" s="1"/>
      <c r="L2324" s="1"/>
    </row>
    <row r="2325" spans="1:12" x14ac:dyDescent="0.25">
      <c r="A2325" t="s">
        <v>16720</v>
      </c>
      <c r="B2325" t="s">
        <v>16721</v>
      </c>
      <c r="C2325" t="s">
        <v>22626</v>
      </c>
      <c r="E2325" t="s">
        <v>22627</v>
      </c>
      <c r="G2325" t="s">
        <v>22628</v>
      </c>
      <c r="H2325" s="1">
        <v>6016.33</v>
      </c>
      <c r="I2325" t="s">
        <v>60</v>
      </c>
      <c r="J2325" s="1"/>
      <c r="L2325" s="1"/>
    </row>
    <row r="2326" spans="1:12" x14ac:dyDescent="0.25">
      <c r="A2326" t="s">
        <v>16723</v>
      </c>
      <c r="B2326" t="s">
        <v>16724</v>
      </c>
      <c r="C2326" t="s">
        <v>22629</v>
      </c>
      <c r="E2326" t="s">
        <v>14794</v>
      </c>
      <c r="G2326" t="s">
        <v>22630</v>
      </c>
      <c r="H2326" s="1">
        <v>17295.150000000001</v>
      </c>
      <c r="I2326" t="s">
        <v>60</v>
      </c>
      <c r="J2326" s="1"/>
      <c r="L2326" s="1"/>
    </row>
    <row r="2327" spans="1:12" x14ac:dyDescent="0.25">
      <c r="A2327" t="s">
        <v>16726</v>
      </c>
      <c r="B2327" t="s">
        <v>16727</v>
      </c>
      <c r="C2327" t="s">
        <v>22631</v>
      </c>
      <c r="E2327" t="s">
        <v>22632</v>
      </c>
      <c r="G2327" t="s">
        <v>22633</v>
      </c>
      <c r="H2327" s="1">
        <v>87273.8</v>
      </c>
      <c r="I2327" t="s">
        <v>60</v>
      </c>
      <c r="J2327" s="1"/>
      <c r="L2327" s="1"/>
    </row>
    <row r="2328" spans="1:12" x14ac:dyDescent="0.25">
      <c r="A2328" t="s">
        <v>16731</v>
      </c>
      <c r="B2328" t="s">
        <v>16732</v>
      </c>
      <c r="C2328" t="s">
        <v>22634</v>
      </c>
      <c r="E2328" t="s">
        <v>22635</v>
      </c>
      <c r="G2328" t="s">
        <v>22636</v>
      </c>
      <c r="H2328" s="1">
        <v>17620.57</v>
      </c>
      <c r="I2328" t="s">
        <v>60</v>
      </c>
      <c r="J2328" s="1"/>
      <c r="L2328" s="1"/>
    </row>
    <row r="2329" spans="1:12" x14ac:dyDescent="0.25">
      <c r="A2329" t="s">
        <v>16734</v>
      </c>
      <c r="B2329" t="s">
        <v>16735</v>
      </c>
      <c r="C2329" t="s">
        <v>22637</v>
      </c>
      <c r="E2329" t="s">
        <v>22638</v>
      </c>
      <c r="G2329" t="s">
        <v>22639</v>
      </c>
      <c r="H2329" s="1">
        <v>7704.94</v>
      </c>
      <c r="I2329" t="s">
        <v>60</v>
      </c>
      <c r="J2329" s="1"/>
      <c r="L2329" s="1"/>
    </row>
    <row r="2330" spans="1:12" x14ac:dyDescent="0.25">
      <c r="A2330" t="s">
        <v>16739</v>
      </c>
      <c r="B2330" t="s">
        <v>16740</v>
      </c>
      <c r="C2330" t="s">
        <v>22640</v>
      </c>
      <c r="E2330" t="s">
        <v>14862</v>
      </c>
      <c r="G2330" t="s">
        <v>22641</v>
      </c>
      <c r="H2330" s="1">
        <v>93398.94</v>
      </c>
      <c r="I2330" t="s">
        <v>60</v>
      </c>
      <c r="J2330" s="1"/>
      <c r="L2330" s="1"/>
    </row>
    <row r="2331" spans="1:12" x14ac:dyDescent="0.25">
      <c r="A2331" t="s">
        <v>16742</v>
      </c>
      <c r="B2331" t="s">
        <v>16743</v>
      </c>
      <c r="C2331" t="s">
        <v>22642</v>
      </c>
      <c r="E2331" t="s">
        <v>14800</v>
      </c>
      <c r="G2331" t="s">
        <v>22643</v>
      </c>
      <c r="H2331" s="1">
        <v>20557.650000000001</v>
      </c>
      <c r="I2331" t="s">
        <v>60</v>
      </c>
      <c r="J2331" s="1"/>
      <c r="L2331" s="1"/>
    </row>
    <row r="2332" spans="1:12" x14ac:dyDescent="0.25">
      <c r="A2332" t="s">
        <v>16744</v>
      </c>
      <c r="B2332" t="s">
        <v>16745</v>
      </c>
      <c r="C2332" t="s">
        <v>22644</v>
      </c>
      <c r="E2332" t="s">
        <v>4915</v>
      </c>
      <c r="G2332" t="s">
        <v>22645</v>
      </c>
      <c r="H2332" s="1">
        <v>5518.65</v>
      </c>
      <c r="I2332" t="s">
        <v>60</v>
      </c>
      <c r="J2332" s="1"/>
      <c r="L2332" s="1"/>
    </row>
    <row r="2333" spans="1:12" x14ac:dyDescent="0.25">
      <c r="A2333" t="s">
        <v>16744</v>
      </c>
      <c r="B2333" t="s">
        <v>16745</v>
      </c>
      <c r="C2333" t="s">
        <v>22646</v>
      </c>
      <c r="E2333" t="s">
        <v>4915</v>
      </c>
      <c r="G2333" t="s">
        <v>22647</v>
      </c>
      <c r="H2333" s="1">
        <v>261</v>
      </c>
      <c r="I2333" t="s">
        <v>60</v>
      </c>
      <c r="J2333" s="1"/>
      <c r="L2333" s="1"/>
    </row>
    <row r="2334" spans="1:12" x14ac:dyDescent="0.25">
      <c r="A2334" t="s">
        <v>16744</v>
      </c>
      <c r="B2334" t="s">
        <v>16745</v>
      </c>
      <c r="C2334" t="s">
        <v>22648</v>
      </c>
      <c r="E2334" t="s">
        <v>4915</v>
      </c>
      <c r="G2334" t="s">
        <v>22649</v>
      </c>
      <c r="H2334" s="1">
        <v>5391.52</v>
      </c>
      <c r="I2334" t="s">
        <v>60</v>
      </c>
      <c r="J2334" s="1"/>
      <c r="L2334" s="1"/>
    </row>
    <row r="2335" spans="1:12" x14ac:dyDescent="0.25">
      <c r="A2335" t="s">
        <v>16744</v>
      </c>
      <c r="B2335" t="s">
        <v>16745</v>
      </c>
      <c r="C2335" t="s">
        <v>22650</v>
      </c>
      <c r="E2335" t="s">
        <v>4915</v>
      </c>
      <c r="G2335" t="s">
        <v>22651</v>
      </c>
      <c r="H2335" s="1">
        <v>6728.71</v>
      </c>
      <c r="I2335" t="s">
        <v>60</v>
      </c>
      <c r="J2335" s="1"/>
      <c r="L2335" s="1"/>
    </row>
    <row r="2336" spans="1:12" x14ac:dyDescent="0.25">
      <c r="A2336" t="s">
        <v>16747</v>
      </c>
      <c r="B2336" t="s">
        <v>16748</v>
      </c>
      <c r="C2336" t="s">
        <v>22652</v>
      </c>
      <c r="E2336" t="s">
        <v>22653</v>
      </c>
      <c r="G2336" t="s">
        <v>22654</v>
      </c>
      <c r="H2336" s="1">
        <v>18672.34</v>
      </c>
      <c r="I2336" t="s">
        <v>60</v>
      </c>
      <c r="J2336" s="1"/>
      <c r="L2336" s="1"/>
    </row>
    <row r="2337" spans="1:12" x14ac:dyDescent="0.25">
      <c r="A2337" t="s">
        <v>16750</v>
      </c>
      <c r="B2337" t="s">
        <v>16751</v>
      </c>
      <c r="C2337" t="s">
        <v>22655</v>
      </c>
      <c r="E2337" t="s">
        <v>4915</v>
      </c>
      <c r="G2337" t="s">
        <v>22656</v>
      </c>
      <c r="H2337" s="1">
        <v>16490.91</v>
      </c>
      <c r="I2337" t="s">
        <v>60</v>
      </c>
      <c r="J2337" s="1"/>
      <c r="L2337" s="1"/>
    </row>
    <row r="2338" spans="1:12" x14ac:dyDescent="0.25">
      <c r="A2338" t="s">
        <v>16753</v>
      </c>
      <c r="B2338" t="s">
        <v>16754</v>
      </c>
      <c r="C2338" t="s">
        <v>22657</v>
      </c>
      <c r="E2338" t="s">
        <v>22658</v>
      </c>
      <c r="G2338" t="s">
        <v>22659</v>
      </c>
      <c r="H2338" s="1">
        <v>7142.86</v>
      </c>
      <c r="I2338" t="s">
        <v>60</v>
      </c>
      <c r="J2338" s="1"/>
      <c r="L2338" s="1"/>
    </row>
    <row r="2339" spans="1:12" x14ac:dyDescent="0.25">
      <c r="A2339" t="s">
        <v>16755</v>
      </c>
      <c r="B2339" t="s">
        <v>16756</v>
      </c>
      <c r="C2339" t="s">
        <v>22660</v>
      </c>
      <c r="E2339" t="s">
        <v>22661</v>
      </c>
      <c r="G2339" t="s">
        <v>22662</v>
      </c>
      <c r="H2339" s="1">
        <v>74352.98</v>
      </c>
      <c r="I2339" t="s">
        <v>60</v>
      </c>
      <c r="J2339" s="1"/>
      <c r="L2339" s="1"/>
    </row>
    <row r="2340" spans="1:12" x14ac:dyDescent="0.25">
      <c r="A2340" t="s">
        <v>16758</v>
      </c>
      <c r="B2340" t="s">
        <v>16759</v>
      </c>
      <c r="C2340" t="s">
        <v>22663</v>
      </c>
      <c r="E2340" t="s">
        <v>22664</v>
      </c>
      <c r="G2340" t="s">
        <v>22665</v>
      </c>
      <c r="H2340" s="1">
        <v>12754.56</v>
      </c>
      <c r="I2340" t="s">
        <v>60</v>
      </c>
      <c r="J2340" s="1"/>
      <c r="L2340" s="1"/>
    </row>
    <row r="2341" spans="1:12" x14ac:dyDescent="0.25">
      <c r="A2341" t="s">
        <v>16761</v>
      </c>
      <c r="B2341" t="s">
        <v>16762</v>
      </c>
      <c r="C2341" t="s">
        <v>22666</v>
      </c>
      <c r="E2341" t="s">
        <v>22667</v>
      </c>
      <c r="G2341" t="s">
        <v>22668</v>
      </c>
      <c r="H2341" s="1">
        <v>10277.58</v>
      </c>
      <c r="I2341" t="s">
        <v>60</v>
      </c>
      <c r="J2341" s="1"/>
      <c r="L2341" s="1"/>
    </row>
    <row r="2342" spans="1:12" x14ac:dyDescent="0.25">
      <c r="A2342" t="s">
        <v>16764</v>
      </c>
      <c r="B2342" t="s">
        <v>16765</v>
      </c>
      <c r="C2342" t="s">
        <v>22669</v>
      </c>
      <c r="E2342" t="s">
        <v>22670</v>
      </c>
      <c r="G2342" t="s">
        <v>22671</v>
      </c>
      <c r="H2342" s="1">
        <v>10743.21</v>
      </c>
      <c r="I2342" t="s">
        <v>60</v>
      </c>
      <c r="J2342" s="1"/>
      <c r="L2342" s="1"/>
    </row>
    <row r="2343" spans="1:12" x14ac:dyDescent="0.25">
      <c r="A2343" t="s">
        <v>16769</v>
      </c>
      <c r="B2343" t="s">
        <v>16770</v>
      </c>
      <c r="C2343" t="s">
        <v>22672</v>
      </c>
      <c r="E2343" t="s">
        <v>22673</v>
      </c>
      <c r="G2343" t="s">
        <v>22674</v>
      </c>
      <c r="H2343" s="1">
        <v>193472.42</v>
      </c>
      <c r="I2343" t="s">
        <v>60</v>
      </c>
      <c r="J2343" s="1"/>
      <c r="L2343" s="1"/>
    </row>
    <row r="2344" spans="1:12" x14ac:dyDescent="0.25">
      <c r="A2344" t="s">
        <v>16772</v>
      </c>
      <c r="B2344" t="s">
        <v>16773</v>
      </c>
      <c r="C2344" t="s">
        <v>22675</v>
      </c>
      <c r="E2344" t="s">
        <v>22676</v>
      </c>
      <c r="G2344" t="s">
        <v>22677</v>
      </c>
      <c r="H2344" s="1">
        <v>10257.6</v>
      </c>
      <c r="I2344" t="s">
        <v>60</v>
      </c>
      <c r="J2344" s="1"/>
      <c r="L2344" s="1"/>
    </row>
    <row r="2345" spans="1:12" x14ac:dyDescent="0.25">
      <c r="A2345" t="s">
        <v>16775</v>
      </c>
      <c r="B2345" t="s">
        <v>16776</v>
      </c>
      <c r="C2345" t="s">
        <v>22678</v>
      </c>
      <c r="E2345" t="s">
        <v>22679</v>
      </c>
      <c r="G2345" t="s">
        <v>22680</v>
      </c>
      <c r="H2345" s="1">
        <v>19836.7</v>
      </c>
      <c r="I2345" t="s">
        <v>60</v>
      </c>
      <c r="J2345" s="1"/>
      <c r="L2345" s="1"/>
    </row>
    <row r="2346" spans="1:12" x14ac:dyDescent="0.25">
      <c r="A2346" t="s">
        <v>16778</v>
      </c>
      <c r="B2346" t="s">
        <v>16779</v>
      </c>
      <c r="C2346" t="s">
        <v>22681</v>
      </c>
      <c r="E2346" t="s">
        <v>22682</v>
      </c>
      <c r="G2346" t="s">
        <v>22683</v>
      </c>
      <c r="H2346" s="1">
        <v>58178.720000000001</v>
      </c>
      <c r="I2346" t="s">
        <v>60</v>
      </c>
      <c r="J2346" s="1"/>
      <c r="L2346" s="1"/>
    </row>
    <row r="2347" spans="1:12" x14ac:dyDescent="0.25">
      <c r="A2347" t="s">
        <v>16781</v>
      </c>
      <c r="B2347" t="s">
        <v>16782</v>
      </c>
      <c r="C2347" t="s">
        <v>22684</v>
      </c>
      <c r="E2347" t="s">
        <v>22685</v>
      </c>
      <c r="G2347" t="s">
        <v>22686</v>
      </c>
      <c r="H2347" s="1">
        <v>18822.78</v>
      </c>
      <c r="I2347" t="s">
        <v>60</v>
      </c>
      <c r="J2347" s="1"/>
      <c r="L2347" s="1"/>
    </row>
    <row r="2348" spans="1:12" x14ac:dyDescent="0.25">
      <c r="A2348" t="s">
        <v>16784</v>
      </c>
      <c r="B2348" t="s">
        <v>16785</v>
      </c>
      <c r="C2348" t="s">
        <v>22687</v>
      </c>
      <c r="E2348" t="s">
        <v>22688</v>
      </c>
      <c r="G2348" t="s">
        <v>22689</v>
      </c>
      <c r="H2348" s="1">
        <v>22455</v>
      </c>
      <c r="I2348" t="s">
        <v>60</v>
      </c>
      <c r="J2348" s="1"/>
      <c r="L2348" s="1"/>
    </row>
    <row r="2349" spans="1:12" x14ac:dyDescent="0.25">
      <c r="A2349" t="s">
        <v>16787</v>
      </c>
      <c r="B2349" t="s">
        <v>16788</v>
      </c>
      <c r="C2349" t="s">
        <v>22690</v>
      </c>
      <c r="E2349" t="s">
        <v>15783</v>
      </c>
      <c r="G2349" t="s">
        <v>22691</v>
      </c>
      <c r="H2349" s="1">
        <v>34247.72</v>
      </c>
      <c r="I2349" t="s">
        <v>60</v>
      </c>
      <c r="J2349" s="1"/>
      <c r="L2349" s="1"/>
    </row>
    <row r="2350" spans="1:12" x14ac:dyDescent="0.25">
      <c r="A2350" t="s">
        <v>16790</v>
      </c>
      <c r="B2350" t="s">
        <v>16791</v>
      </c>
      <c r="C2350" t="s">
        <v>22692</v>
      </c>
      <c r="E2350" t="s">
        <v>22693</v>
      </c>
      <c r="G2350" t="s">
        <v>22694</v>
      </c>
      <c r="H2350" s="1">
        <v>42057.599999999999</v>
      </c>
      <c r="I2350" t="s">
        <v>60</v>
      </c>
      <c r="J2350" s="1"/>
      <c r="L2350" s="1"/>
    </row>
    <row r="2351" spans="1:12" x14ac:dyDescent="0.25">
      <c r="A2351" t="s">
        <v>16793</v>
      </c>
      <c r="B2351" t="s">
        <v>16794</v>
      </c>
      <c r="C2351" t="s">
        <v>22695</v>
      </c>
      <c r="E2351" t="s">
        <v>3873</v>
      </c>
      <c r="G2351" t="s">
        <v>22696</v>
      </c>
      <c r="H2351" s="1">
        <v>30530.51</v>
      </c>
      <c r="I2351" t="s">
        <v>60</v>
      </c>
      <c r="J2351" s="1"/>
      <c r="L2351" s="1"/>
    </row>
    <row r="2352" spans="1:12" x14ac:dyDescent="0.25">
      <c r="A2352" t="s">
        <v>16796</v>
      </c>
      <c r="B2352" t="s">
        <v>16797</v>
      </c>
      <c r="C2352" t="s">
        <v>22697</v>
      </c>
      <c r="E2352" t="s">
        <v>22698</v>
      </c>
      <c r="G2352" t="s">
        <v>22699</v>
      </c>
      <c r="H2352" s="1">
        <v>182956.74</v>
      </c>
      <c r="I2352" t="s">
        <v>60</v>
      </c>
      <c r="J2352" s="1"/>
      <c r="L2352" s="1"/>
    </row>
    <row r="2353" spans="1:12" x14ac:dyDescent="0.25">
      <c r="A2353" t="s">
        <v>16799</v>
      </c>
      <c r="B2353" t="s">
        <v>16800</v>
      </c>
      <c r="C2353" t="s">
        <v>22700</v>
      </c>
      <c r="E2353" t="s">
        <v>22701</v>
      </c>
      <c r="G2353" t="s">
        <v>22702</v>
      </c>
      <c r="H2353" s="1">
        <v>18482.59</v>
      </c>
      <c r="I2353" t="s">
        <v>60</v>
      </c>
      <c r="J2353" s="1"/>
      <c r="L2353" s="1"/>
    </row>
    <row r="2354" spans="1:12" x14ac:dyDescent="0.25">
      <c r="A2354" t="s">
        <v>16802</v>
      </c>
      <c r="B2354" t="s">
        <v>16803</v>
      </c>
      <c r="C2354" t="s">
        <v>22703</v>
      </c>
      <c r="E2354" t="s">
        <v>14997</v>
      </c>
      <c r="G2354" t="s">
        <v>22704</v>
      </c>
      <c r="H2354" s="1">
        <v>95395.07</v>
      </c>
      <c r="I2354" t="s">
        <v>60</v>
      </c>
      <c r="J2354" s="1"/>
      <c r="L2354" s="1"/>
    </row>
    <row r="2355" spans="1:12" x14ac:dyDescent="0.25">
      <c r="A2355" t="s">
        <v>16805</v>
      </c>
      <c r="B2355" t="s">
        <v>16806</v>
      </c>
      <c r="C2355" t="s">
        <v>22705</v>
      </c>
      <c r="E2355" t="s">
        <v>22706</v>
      </c>
      <c r="G2355" t="s">
        <v>22707</v>
      </c>
      <c r="H2355" s="1">
        <v>28951.14</v>
      </c>
      <c r="I2355" t="s">
        <v>60</v>
      </c>
      <c r="J2355" s="1"/>
      <c r="L2355" s="1"/>
    </row>
    <row r="2356" spans="1:12" x14ac:dyDescent="0.25">
      <c r="A2356" t="s">
        <v>16807</v>
      </c>
      <c r="B2356" t="s">
        <v>16808</v>
      </c>
      <c r="C2356" t="s">
        <v>22708</v>
      </c>
      <c r="E2356" t="s">
        <v>22709</v>
      </c>
      <c r="G2356" t="s">
        <v>22710</v>
      </c>
      <c r="H2356" s="1">
        <v>58725.53</v>
      </c>
      <c r="I2356" t="s">
        <v>60</v>
      </c>
      <c r="J2356" s="1"/>
      <c r="L2356" s="1"/>
    </row>
    <row r="2357" spans="1:12" x14ac:dyDescent="0.25">
      <c r="A2357" t="s">
        <v>16810</v>
      </c>
      <c r="B2357" t="s">
        <v>16811</v>
      </c>
      <c r="C2357" t="s">
        <v>22711</v>
      </c>
      <c r="E2357" t="s">
        <v>15779</v>
      </c>
      <c r="G2357" t="s">
        <v>22712</v>
      </c>
      <c r="H2357" s="1">
        <v>7861.23</v>
      </c>
      <c r="I2357" t="s">
        <v>60</v>
      </c>
      <c r="J2357" s="1"/>
      <c r="L2357" s="1"/>
    </row>
    <row r="2358" spans="1:12" x14ac:dyDescent="0.25">
      <c r="A2358" t="s">
        <v>16813</v>
      </c>
      <c r="B2358" t="s">
        <v>16814</v>
      </c>
      <c r="C2358" t="s">
        <v>22713</v>
      </c>
      <c r="E2358" t="s">
        <v>22714</v>
      </c>
      <c r="G2358" t="s">
        <v>22715</v>
      </c>
      <c r="H2358" s="1">
        <v>6418.42</v>
      </c>
      <c r="I2358" t="s">
        <v>60</v>
      </c>
      <c r="J2358" s="1"/>
      <c r="L2358" s="1"/>
    </row>
    <row r="2359" spans="1:12" x14ac:dyDescent="0.25">
      <c r="A2359" t="s">
        <v>16813</v>
      </c>
      <c r="B2359" t="s">
        <v>16814</v>
      </c>
      <c r="C2359" t="s">
        <v>22716</v>
      </c>
      <c r="E2359" t="s">
        <v>22714</v>
      </c>
      <c r="G2359" t="s">
        <v>22717</v>
      </c>
      <c r="H2359" s="1">
        <v>3347.18</v>
      </c>
      <c r="I2359" t="s">
        <v>60</v>
      </c>
      <c r="J2359" s="1"/>
      <c r="L2359" s="1"/>
    </row>
    <row r="2360" spans="1:12" x14ac:dyDescent="0.25">
      <c r="A2360" t="s">
        <v>16816</v>
      </c>
      <c r="B2360" t="s">
        <v>16817</v>
      </c>
      <c r="C2360" t="s">
        <v>22718</v>
      </c>
      <c r="E2360" t="s">
        <v>22719</v>
      </c>
      <c r="G2360" t="s">
        <v>11603</v>
      </c>
      <c r="H2360" s="1">
        <v>48614.9</v>
      </c>
      <c r="I2360" t="s">
        <v>60</v>
      </c>
      <c r="J2360" s="1"/>
      <c r="L2360" s="1"/>
    </row>
    <row r="2361" spans="1:12" x14ac:dyDescent="0.25">
      <c r="A2361" t="s">
        <v>16818</v>
      </c>
      <c r="B2361" t="s">
        <v>16819</v>
      </c>
      <c r="C2361" t="s">
        <v>22720</v>
      </c>
      <c r="E2361" t="s">
        <v>22721</v>
      </c>
      <c r="G2361" t="s">
        <v>22722</v>
      </c>
      <c r="H2361" s="1">
        <v>9090.1299999999992</v>
      </c>
      <c r="I2361" t="s">
        <v>60</v>
      </c>
      <c r="J2361" s="1"/>
      <c r="L2361" s="1"/>
    </row>
    <row r="2362" spans="1:12" x14ac:dyDescent="0.25">
      <c r="A2362" t="s">
        <v>16821</v>
      </c>
      <c r="B2362" t="s">
        <v>16822</v>
      </c>
      <c r="C2362" t="s">
        <v>22723</v>
      </c>
      <c r="E2362" t="s">
        <v>22724</v>
      </c>
      <c r="G2362" t="s">
        <v>22725</v>
      </c>
      <c r="H2362" s="1">
        <v>22131.53</v>
      </c>
      <c r="I2362" t="s">
        <v>60</v>
      </c>
      <c r="J2362" s="1"/>
      <c r="L2362" s="1"/>
    </row>
    <row r="2363" spans="1:12" x14ac:dyDescent="0.25">
      <c r="A2363" t="s">
        <v>16825</v>
      </c>
      <c r="B2363" t="s">
        <v>16826</v>
      </c>
      <c r="C2363" t="s">
        <v>22726</v>
      </c>
      <c r="E2363" t="s">
        <v>22727</v>
      </c>
      <c r="G2363" t="s">
        <v>22728</v>
      </c>
      <c r="H2363" s="1">
        <v>78048.460000000006</v>
      </c>
      <c r="I2363" t="s">
        <v>60</v>
      </c>
      <c r="J2363" s="1"/>
      <c r="L2363" s="1"/>
    </row>
    <row r="2364" spans="1:12" x14ac:dyDescent="0.25">
      <c r="A2364" t="s">
        <v>16830</v>
      </c>
      <c r="B2364" t="s">
        <v>16831</v>
      </c>
      <c r="C2364" t="s">
        <v>22729</v>
      </c>
      <c r="E2364" t="s">
        <v>15900</v>
      </c>
      <c r="G2364" t="s">
        <v>22730</v>
      </c>
      <c r="H2364" s="1">
        <v>8644.2999999999993</v>
      </c>
      <c r="I2364" t="s">
        <v>60</v>
      </c>
      <c r="J2364" s="1"/>
      <c r="L2364" s="1"/>
    </row>
    <row r="2365" spans="1:12" x14ac:dyDescent="0.25">
      <c r="A2365" t="s">
        <v>16832</v>
      </c>
      <c r="B2365" t="s">
        <v>16833</v>
      </c>
      <c r="C2365" t="s">
        <v>22731</v>
      </c>
      <c r="E2365" t="s">
        <v>22732</v>
      </c>
      <c r="G2365" t="s">
        <v>22733</v>
      </c>
      <c r="H2365" s="1">
        <v>18727.849999999999</v>
      </c>
      <c r="I2365" t="s">
        <v>60</v>
      </c>
      <c r="J2365" s="1"/>
      <c r="L2365" s="1"/>
    </row>
    <row r="2366" spans="1:12" x14ac:dyDescent="0.25">
      <c r="A2366" t="s">
        <v>16836</v>
      </c>
      <c r="B2366" t="s">
        <v>16837</v>
      </c>
      <c r="C2366" t="s">
        <v>22734</v>
      </c>
      <c r="E2366" t="s">
        <v>22735</v>
      </c>
      <c r="G2366" t="s">
        <v>22736</v>
      </c>
      <c r="H2366" s="1">
        <v>71855</v>
      </c>
      <c r="I2366" t="s">
        <v>60</v>
      </c>
      <c r="J2366" s="1"/>
      <c r="L2366" s="1"/>
    </row>
    <row r="2367" spans="1:12" x14ac:dyDescent="0.25">
      <c r="A2367" t="s">
        <v>16838</v>
      </c>
      <c r="B2367" t="s">
        <v>16839</v>
      </c>
      <c r="C2367" t="s">
        <v>22737</v>
      </c>
      <c r="E2367" t="s">
        <v>22738</v>
      </c>
      <c r="G2367" t="s">
        <v>22739</v>
      </c>
      <c r="H2367" s="1">
        <v>35084.69</v>
      </c>
      <c r="I2367" t="s">
        <v>60</v>
      </c>
      <c r="J2367" s="1"/>
      <c r="L2367" s="1"/>
    </row>
    <row r="2368" spans="1:12" x14ac:dyDescent="0.25">
      <c r="A2368" t="s">
        <v>16843</v>
      </c>
      <c r="B2368" t="s">
        <v>16844</v>
      </c>
      <c r="C2368" t="s">
        <v>22740</v>
      </c>
      <c r="E2368" t="s">
        <v>22741</v>
      </c>
      <c r="G2368" t="s">
        <v>22742</v>
      </c>
      <c r="H2368" s="1">
        <v>15117.35</v>
      </c>
      <c r="I2368" t="s">
        <v>60</v>
      </c>
      <c r="J2368" s="1"/>
      <c r="L2368" s="1"/>
    </row>
    <row r="2369" spans="1:12" x14ac:dyDescent="0.25">
      <c r="A2369" t="s">
        <v>16845</v>
      </c>
      <c r="B2369" t="s">
        <v>16846</v>
      </c>
      <c r="C2369" t="s">
        <v>22743</v>
      </c>
      <c r="E2369" t="s">
        <v>4341</v>
      </c>
      <c r="G2369" t="s">
        <v>22744</v>
      </c>
      <c r="H2369" s="1">
        <v>190221.78</v>
      </c>
      <c r="I2369" t="s">
        <v>60</v>
      </c>
      <c r="J2369" s="1"/>
      <c r="L2369" s="1"/>
    </row>
    <row r="2370" spans="1:12" x14ac:dyDescent="0.25">
      <c r="A2370" t="s">
        <v>16847</v>
      </c>
      <c r="B2370" t="s">
        <v>16848</v>
      </c>
      <c r="C2370" t="s">
        <v>22745</v>
      </c>
      <c r="E2370" t="s">
        <v>22746</v>
      </c>
      <c r="G2370" t="s">
        <v>22747</v>
      </c>
      <c r="H2370" s="1">
        <v>9110.66</v>
      </c>
      <c r="I2370" t="s">
        <v>60</v>
      </c>
      <c r="J2370" s="1"/>
      <c r="L2370" s="1"/>
    </row>
    <row r="2371" spans="1:12" x14ac:dyDescent="0.25">
      <c r="A2371" t="s">
        <v>16850</v>
      </c>
      <c r="B2371" t="s">
        <v>16851</v>
      </c>
      <c r="C2371" t="s">
        <v>22748</v>
      </c>
      <c r="E2371" t="s">
        <v>22749</v>
      </c>
      <c r="G2371" t="s">
        <v>22750</v>
      </c>
      <c r="H2371" s="1">
        <v>1470.82</v>
      </c>
      <c r="I2371" t="s">
        <v>60</v>
      </c>
      <c r="J2371" s="1"/>
      <c r="L2371" s="1"/>
    </row>
    <row r="2372" spans="1:12" x14ac:dyDescent="0.25">
      <c r="A2372" t="s">
        <v>16850</v>
      </c>
      <c r="B2372" t="s">
        <v>16851</v>
      </c>
      <c r="C2372" t="s">
        <v>22751</v>
      </c>
      <c r="E2372" t="s">
        <v>22749</v>
      </c>
      <c r="G2372" t="s">
        <v>22752</v>
      </c>
      <c r="H2372" s="1">
        <v>156.5</v>
      </c>
      <c r="I2372" t="s">
        <v>60</v>
      </c>
      <c r="J2372" s="1"/>
      <c r="L2372" s="1"/>
    </row>
    <row r="2373" spans="1:12" x14ac:dyDescent="0.25">
      <c r="A2373" t="s">
        <v>16850</v>
      </c>
      <c r="B2373" t="s">
        <v>16851</v>
      </c>
      <c r="C2373" t="s">
        <v>22753</v>
      </c>
      <c r="E2373" t="s">
        <v>22749</v>
      </c>
      <c r="G2373" t="s">
        <v>22754</v>
      </c>
      <c r="H2373" s="1">
        <v>3107.38</v>
      </c>
      <c r="I2373" t="s">
        <v>60</v>
      </c>
      <c r="J2373" s="1"/>
      <c r="L2373" s="1"/>
    </row>
    <row r="2374" spans="1:12" x14ac:dyDescent="0.25">
      <c r="A2374" t="s">
        <v>16850</v>
      </c>
      <c r="B2374" t="s">
        <v>16851</v>
      </c>
      <c r="C2374" t="s">
        <v>22755</v>
      </c>
      <c r="E2374" t="s">
        <v>22749</v>
      </c>
      <c r="G2374" t="s">
        <v>22756</v>
      </c>
      <c r="H2374" s="1">
        <v>430.72</v>
      </c>
      <c r="I2374" t="s">
        <v>60</v>
      </c>
      <c r="J2374" s="1"/>
      <c r="L2374" s="1"/>
    </row>
    <row r="2375" spans="1:12" x14ac:dyDescent="0.25">
      <c r="A2375" t="s">
        <v>16850</v>
      </c>
      <c r="B2375" t="s">
        <v>16851</v>
      </c>
      <c r="C2375" t="s">
        <v>22757</v>
      </c>
      <c r="E2375" t="s">
        <v>22749</v>
      </c>
      <c r="G2375" t="s">
        <v>22758</v>
      </c>
      <c r="H2375" s="1">
        <v>731.31</v>
      </c>
      <c r="I2375" t="s">
        <v>60</v>
      </c>
      <c r="J2375" s="1"/>
      <c r="L2375" s="1"/>
    </row>
    <row r="2376" spans="1:12" x14ac:dyDescent="0.25">
      <c r="A2376" t="s">
        <v>16850</v>
      </c>
      <c r="B2376" t="s">
        <v>16851</v>
      </c>
      <c r="C2376" t="s">
        <v>22759</v>
      </c>
      <c r="E2376" t="s">
        <v>22749</v>
      </c>
      <c r="G2376" t="s">
        <v>22760</v>
      </c>
      <c r="H2376" s="1">
        <v>1922.18</v>
      </c>
      <c r="I2376" t="s">
        <v>60</v>
      </c>
      <c r="J2376" s="1"/>
      <c r="L2376" s="1"/>
    </row>
    <row r="2377" spans="1:12" x14ac:dyDescent="0.25">
      <c r="A2377" t="s">
        <v>16852</v>
      </c>
      <c r="B2377" t="s">
        <v>16853</v>
      </c>
      <c r="C2377" t="s">
        <v>22761</v>
      </c>
      <c r="E2377" t="s">
        <v>22762</v>
      </c>
      <c r="G2377" t="s">
        <v>22763</v>
      </c>
      <c r="H2377" s="1">
        <v>19646.5</v>
      </c>
      <c r="I2377" t="s">
        <v>60</v>
      </c>
      <c r="J2377" s="1"/>
      <c r="L2377" s="1"/>
    </row>
    <row r="2378" spans="1:12" x14ac:dyDescent="0.25">
      <c r="A2378" t="s">
        <v>16855</v>
      </c>
      <c r="B2378" t="s">
        <v>16856</v>
      </c>
      <c r="C2378" t="s">
        <v>22764</v>
      </c>
      <c r="E2378" t="s">
        <v>22765</v>
      </c>
      <c r="G2378" t="s">
        <v>22766</v>
      </c>
      <c r="H2378" s="1">
        <v>339944.41</v>
      </c>
      <c r="I2378" t="s">
        <v>60</v>
      </c>
      <c r="J2378" s="1"/>
      <c r="L2378" s="1"/>
    </row>
    <row r="2379" spans="1:12" x14ac:dyDescent="0.25">
      <c r="A2379" t="s">
        <v>16857</v>
      </c>
      <c r="B2379" t="s">
        <v>16858</v>
      </c>
      <c r="C2379" t="s">
        <v>22767</v>
      </c>
      <c r="E2379" t="s">
        <v>22768</v>
      </c>
      <c r="G2379" t="s">
        <v>22769</v>
      </c>
      <c r="H2379" s="1">
        <v>9803.7199999999993</v>
      </c>
      <c r="I2379" t="s">
        <v>60</v>
      </c>
      <c r="J2379" s="1"/>
      <c r="L2379" s="1"/>
    </row>
    <row r="2380" spans="1:12" x14ac:dyDescent="0.25">
      <c r="A2380" t="s">
        <v>16859</v>
      </c>
      <c r="B2380" t="s">
        <v>16860</v>
      </c>
      <c r="C2380" t="s">
        <v>22770</v>
      </c>
      <c r="E2380" t="s">
        <v>4341</v>
      </c>
      <c r="G2380" t="s">
        <v>22771</v>
      </c>
      <c r="H2380" s="1">
        <v>67749.55</v>
      </c>
      <c r="I2380" t="s">
        <v>60</v>
      </c>
      <c r="J2380" s="1"/>
      <c r="L2380" s="1"/>
    </row>
    <row r="2381" spans="1:12" x14ac:dyDescent="0.25">
      <c r="A2381" t="s">
        <v>16862</v>
      </c>
      <c r="B2381" t="s">
        <v>16863</v>
      </c>
      <c r="C2381" t="s">
        <v>22772</v>
      </c>
      <c r="E2381" t="s">
        <v>22773</v>
      </c>
      <c r="G2381" t="s">
        <v>22774</v>
      </c>
      <c r="H2381" s="1">
        <v>6146.79</v>
      </c>
      <c r="I2381" t="s">
        <v>60</v>
      </c>
      <c r="J2381" s="1"/>
      <c r="L2381" s="1"/>
    </row>
    <row r="2382" spans="1:12" x14ac:dyDescent="0.25">
      <c r="A2382" t="s">
        <v>16865</v>
      </c>
      <c r="B2382" t="s">
        <v>16866</v>
      </c>
      <c r="C2382" t="s">
        <v>22775</v>
      </c>
      <c r="E2382" t="s">
        <v>15346</v>
      </c>
      <c r="G2382" t="s">
        <v>22776</v>
      </c>
      <c r="H2382" s="1">
        <v>18279.490000000002</v>
      </c>
      <c r="I2382" t="s">
        <v>60</v>
      </c>
      <c r="J2382" s="1"/>
      <c r="L2382" s="1"/>
    </row>
    <row r="2383" spans="1:12" x14ac:dyDescent="0.25">
      <c r="A2383" t="s">
        <v>16868</v>
      </c>
      <c r="B2383" t="s">
        <v>16869</v>
      </c>
      <c r="C2383" t="s">
        <v>22777</v>
      </c>
      <c r="E2383" t="s">
        <v>15348</v>
      </c>
      <c r="G2383" t="s">
        <v>22778</v>
      </c>
      <c r="H2383" s="1">
        <v>67862.06</v>
      </c>
      <c r="I2383" t="s">
        <v>60</v>
      </c>
      <c r="J2383" s="1"/>
      <c r="L2383" s="1"/>
    </row>
    <row r="2384" spans="1:12" x14ac:dyDescent="0.25">
      <c r="A2384" t="s">
        <v>16872</v>
      </c>
      <c r="B2384" t="s">
        <v>16873</v>
      </c>
      <c r="C2384" t="s">
        <v>22779</v>
      </c>
      <c r="E2384" t="s">
        <v>22780</v>
      </c>
      <c r="G2384" t="s">
        <v>22781</v>
      </c>
      <c r="H2384" s="1">
        <v>8148.46</v>
      </c>
      <c r="I2384" t="s">
        <v>60</v>
      </c>
      <c r="J2384" s="1"/>
      <c r="L2384" s="1"/>
    </row>
    <row r="2385" spans="1:12" x14ac:dyDescent="0.25">
      <c r="A2385" t="s">
        <v>16877</v>
      </c>
      <c r="B2385" t="s">
        <v>16878</v>
      </c>
      <c r="C2385" t="s">
        <v>22782</v>
      </c>
      <c r="E2385" t="s">
        <v>22783</v>
      </c>
      <c r="G2385" t="s">
        <v>22784</v>
      </c>
      <c r="H2385" s="1">
        <v>6500000.2199999997</v>
      </c>
      <c r="I2385" t="s">
        <v>60</v>
      </c>
      <c r="J2385" s="1"/>
      <c r="L2385" s="1"/>
    </row>
    <row r="2386" spans="1:12" x14ac:dyDescent="0.25">
      <c r="A2386" t="s">
        <v>16880</v>
      </c>
      <c r="B2386" t="s">
        <v>16881</v>
      </c>
      <c r="C2386" t="s">
        <v>22785</v>
      </c>
      <c r="E2386" t="s">
        <v>22786</v>
      </c>
      <c r="G2386" t="s">
        <v>22787</v>
      </c>
      <c r="H2386" s="1">
        <v>46266.73</v>
      </c>
      <c r="I2386" t="s">
        <v>60</v>
      </c>
      <c r="J2386" s="1"/>
      <c r="L2386" s="1"/>
    </row>
    <row r="2387" spans="1:12" x14ac:dyDescent="0.25">
      <c r="A2387" t="s">
        <v>16880</v>
      </c>
      <c r="B2387" t="s">
        <v>16881</v>
      </c>
      <c r="C2387" t="s">
        <v>22788</v>
      </c>
      <c r="E2387" t="s">
        <v>22786</v>
      </c>
      <c r="G2387" t="s">
        <v>22789</v>
      </c>
      <c r="H2387" s="1">
        <v>1825</v>
      </c>
      <c r="I2387" t="s">
        <v>60</v>
      </c>
      <c r="J2387" s="1"/>
      <c r="L2387" s="1"/>
    </row>
    <row r="2388" spans="1:12" x14ac:dyDescent="0.25">
      <c r="A2388" t="s">
        <v>16880</v>
      </c>
      <c r="B2388" t="s">
        <v>16881</v>
      </c>
      <c r="C2388" t="s">
        <v>22790</v>
      </c>
      <c r="E2388" t="s">
        <v>22786</v>
      </c>
      <c r="G2388" t="s">
        <v>22791</v>
      </c>
      <c r="H2388" s="1">
        <v>55387.37</v>
      </c>
      <c r="I2388" t="s">
        <v>60</v>
      </c>
      <c r="J2388" s="1"/>
      <c r="L2388" s="1"/>
    </row>
    <row r="2389" spans="1:12" x14ac:dyDescent="0.25">
      <c r="A2389" t="s">
        <v>16880</v>
      </c>
      <c r="B2389" t="s">
        <v>16881</v>
      </c>
      <c r="C2389" t="s">
        <v>22792</v>
      </c>
      <c r="E2389" t="s">
        <v>22786</v>
      </c>
      <c r="G2389" t="s">
        <v>22793</v>
      </c>
      <c r="H2389" s="1">
        <v>3328.99</v>
      </c>
      <c r="I2389" t="s">
        <v>60</v>
      </c>
      <c r="J2389" s="1"/>
      <c r="L2389" s="1"/>
    </row>
    <row r="2390" spans="1:12" x14ac:dyDescent="0.25">
      <c r="A2390" t="s">
        <v>16880</v>
      </c>
      <c r="B2390" t="s">
        <v>16881</v>
      </c>
      <c r="C2390" t="s">
        <v>22794</v>
      </c>
      <c r="E2390" t="s">
        <v>22786</v>
      </c>
      <c r="G2390" t="s">
        <v>22795</v>
      </c>
      <c r="H2390" s="1">
        <v>3647</v>
      </c>
      <c r="I2390" t="s">
        <v>60</v>
      </c>
      <c r="J2390" s="1"/>
      <c r="L2390" s="1"/>
    </row>
    <row r="2391" spans="1:12" x14ac:dyDescent="0.25">
      <c r="A2391" t="s">
        <v>16880</v>
      </c>
      <c r="B2391" t="s">
        <v>16881</v>
      </c>
      <c r="C2391" t="s">
        <v>22796</v>
      </c>
      <c r="E2391" t="s">
        <v>22786</v>
      </c>
      <c r="G2391" t="s">
        <v>22797</v>
      </c>
      <c r="H2391" s="1">
        <v>1303.75</v>
      </c>
      <c r="I2391" t="s">
        <v>60</v>
      </c>
      <c r="J2391" s="1"/>
      <c r="L2391" s="1"/>
    </row>
    <row r="2392" spans="1:12" x14ac:dyDescent="0.25">
      <c r="A2392" t="s">
        <v>16880</v>
      </c>
      <c r="B2392" t="s">
        <v>16881</v>
      </c>
      <c r="C2392" t="s">
        <v>22798</v>
      </c>
      <c r="E2392" t="s">
        <v>22786</v>
      </c>
      <c r="G2392" t="s">
        <v>22799</v>
      </c>
      <c r="H2392" s="1">
        <v>11673.14</v>
      </c>
      <c r="I2392" t="s">
        <v>60</v>
      </c>
      <c r="J2392" s="1"/>
      <c r="L2392" s="1"/>
    </row>
    <row r="2393" spans="1:12" x14ac:dyDescent="0.25">
      <c r="A2393" t="s">
        <v>16880</v>
      </c>
      <c r="B2393" t="s">
        <v>16881</v>
      </c>
      <c r="C2393" t="s">
        <v>22800</v>
      </c>
      <c r="E2393" t="s">
        <v>22786</v>
      </c>
      <c r="G2393" t="s">
        <v>22801</v>
      </c>
      <c r="H2393" s="1">
        <v>44.7</v>
      </c>
      <c r="I2393" t="s">
        <v>60</v>
      </c>
      <c r="J2393" s="1"/>
      <c r="L2393" s="1"/>
    </row>
    <row r="2394" spans="1:12" x14ac:dyDescent="0.25">
      <c r="A2394" t="s">
        <v>16883</v>
      </c>
      <c r="B2394" t="s">
        <v>16884</v>
      </c>
      <c r="C2394" t="s">
        <v>22802</v>
      </c>
      <c r="E2394" t="s">
        <v>22803</v>
      </c>
      <c r="G2394" t="s">
        <v>22804</v>
      </c>
      <c r="H2394" s="1">
        <v>66895.91</v>
      </c>
      <c r="I2394" t="s">
        <v>60</v>
      </c>
      <c r="J2394" s="1"/>
      <c r="L2394" s="1"/>
    </row>
    <row r="2395" spans="1:12" x14ac:dyDescent="0.25">
      <c r="A2395" t="s">
        <v>16886</v>
      </c>
      <c r="B2395" t="s">
        <v>16887</v>
      </c>
      <c r="C2395" t="s">
        <v>22805</v>
      </c>
      <c r="E2395" t="s">
        <v>22806</v>
      </c>
      <c r="G2395" t="s">
        <v>22807</v>
      </c>
      <c r="H2395" s="1">
        <v>10083.81</v>
      </c>
      <c r="I2395" t="s">
        <v>60</v>
      </c>
      <c r="J2395" s="1"/>
      <c r="L2395" s="1"/>
    </row>
    <row r="2396" spans="1:12" x14ac:dyDescent="0.25">
      <c r="A2396" t="s">
        <v>16889</v>
      </c>
      <c r="B2396" t="s">
        <v>16890</v>
      </c>
      <c r="C2396" t="s">
        <v>22808</v>
      </c>
      <c r="E2396" t="s">
        <v>4253</v>
      </c>
      <c r="G2396" t="s">
        <v>22809</v>
      </c>
      <c r="H2396" s="1">
        <v>267052.03000000003</v>
      </c>
      <c r="I2396" t="s">
        <v>60</v>
      </c>
      <c r="J2396" s="1"/>
      <c r="L2396" s="1"/>
    </row>
    <row r="2397" spans="1:12" x14ac:dyDescent="0.25">
      <c r="A2397" t="s">
        <v>16892</v>
      </c>
      <c r="B2397" t="s">
        <v>16893</v>
      </c>
      <c r="C2397" t="s">
        <v>22810</v>
      </c>
      <c r="E2397" t="s">
        <v>22811</v>
      </c>
      <c r="G2397" t="s">
        <v>22812</v>
      </c>
      <c r="H2397" s="1">
        <v>14817.18</v>
      </c>
      <c r="I2397" t="s">
        <v>60</v>
      </c>
      <c r="J2397" s="1"/>
      <c r="L2397" s="1"/>
    </row>
    <row r="2398" spans="1:12" x14ac:dyDescent="0.25">
      <c r="A2398" t="s">
        <v>16897</v>
      </c>
      <c r="B2398" t="s">
        <v>16898</v>
      </c>
      <c r="C2398" t="s">
        <v>22813</v>
      </c>
      <c r="E2398" t="s">
        <v>22814</v>
      </c>
      <c r="G2398" t="s">
        <v>22815</v>
      </c>
      <c r="H2398" s="1">
        <v>16675.990000000002</v>
      </c>
      <c r="I2398" t="s">
        <v>60</v>
      </c>
      <c r="J2398" s="1"/>
      <c r="L2398" s="1"/>
    </row>
    <row r="2399" spans="1:12" x14ac:dyDescent="0.25">
      <c r="A2399" t="s">
        <v>16900</v>
      </c>
      <c r="B2399" t="s">
        <v>16901</v>
      </c>
      <c r="C2399" t="s">
        <v>22816</v>
      </c>
      <c r="E2399" t="s">
        <v>22817</v>
      </c>
      <c r="G2399" t="s">
        <v>22818</v>
      </c>
      <c r="H2399" s="1">
        <v>58229.42</v>
      </c>
      <c r="I2399" t="s">
        <v>60</v>
      </c>
      <c r="J2399" s="1"/>
      <c r="L2399" s="1"/>
    </row>
    <row r="2400" spans="1:12" x14ac:dyDescent="0.25">
      <c r="A2400" t="s">
        <v>16904</v>
      </c>
      <c r="B2400" t="s">
        <v>16905</v>
      </c>
      <c r="C2400" t="s">
        <v>22819</v>
      </c>
      <c r="E2400" t="s">
        <v>22820</v>
      </c>
      <c r="G2400" t="s">
        <v>22821</v>
      </c>
      <c r="H2400" s="1">
        <v>1463.8</v>
      </c>
      <c r="I2400" t="s">
        <v>60</v>
      </c>
      <c r="J2400" s="1"/>
      <c r="L2400" s="1"/>
    </row>
    <row r="2401" spans="1:17" x14ac:dyDescent="0.25">
      <c r="A2401" t="s">
        <v>16904</v>
      </c>
      <c r="B2401" t="s">
        <v>16905</v>
      </c>
      <c r="C2401" t="s">
        <v>22822</v>
      </c>
      <c r="E2401" t="s">
        <v>22820</v>
      </c>
      <c r="G2401" t="s">
        <v>22823</v>
      </c>
      <c r="H2401" s="1">
        <v>4737.95</v>
      </c>
      <c r="I2401" t="s">
        <v>60</v>
      </c>
      <c r="J2401" s="1"/>
      <c r="L2401" s="1"/>
    </row>
    <row r="2402" spans="1:17" x14ac:dyDescent="0.25">
      <c r="A2402" t="s">
        <v>16904</v>
      </c>
      <c r="B2402" t="s">
        <v>16905</v>
      </c>
      <c r="C2402" t="s">
        <v>22824</v>
      </c>
      <c r="E2402" t="s">
        <v>22820</v>
      </c>
      <c r="G2402" t="s">
        <v>22825</v>
      </c>
      <c r="H2402" s="1">
        <v>513.38</v>
      </c>
      <c r="I2402" t="s">
        <v>60</v>
      </c>
      <c r="J2402" s="1"/>
      <c r="L2402" s="1"/>
    </row>
    <row r="2403" spans="1:17" x14ac:dyDescent="0.25">
      <c r="A2403" t="s">
        <v>16904</v>
      </c>
      <c r="B2403" t="s">
        <v>16905</v>
      </c>
      <c r="C2403" t="s">
        <v>22826</v>
      </c>
      <c r="E2403" t="s">
        <v>22820</v>
      </c>
      <c r="G2403" t="s">
        <v>22827</v>
      </c>
      <c r="H2403" s="1">
        <v>2633.13</v>
      </c>
      <c r="I2403" t="s">
        <v>60</v>
      </c>
      <c r="J2403" s="1"/>
      <c r="L2403" s="1"/>
    </row>
    <row r="2404" spans="1:17" x14ac:dyDescent="0.25">
      <c r="A2404" t="s">
        <v>16904</v>
      </c>
      <c r="B2404" t="s">
        <v>16905</v>
      </c>
      <c r="C2404" t="s">
        <v>22828</v>
      </c>
      <c r="E2404" t="s">
        <v>22820</v>
      </c>
      <c r="G2404" t="s">
        <v>22829</v>
      </c>
      <c r="H2404" s="1">
        <v>348.37</v>
      </c>
      <c r="I2404" t="s">
        <v>60</v>
      </c>
      <c r="J2404" s="1"/>
      <c r="L2404" s="1"/>
    </row>
    <row r="2405" spans="1:17" x14ac:dyDescent="0.25">
      <c r="A2405" t="s">
        <v>16907</v>
      </c>
      <c r="B2405" t="s">
        <v>16908</v>
      </c>
      <c r="C2405" t="s">
        <v>22830</v>
      </c>
      <c r="E2405" t="s">
        <v>22831</v>
      </c>
      <c r="G2405" t="s">
        <v>22832</v>
      </c>
      <c r="H2405" s="1">
        <v>25308.26</v>
      </c>
      <c r="I2405" t="s">
        <v>60</v>
      </c>
      <c r="J2405" s="1"/>
      <c r="L2405" s="1"/>
      <c r="N2405" t="s">
        <v>13916</v>
      </c>
      <c r="O2405" t="s">
        <v>399</v>
      </c>
      <c r="Q2405">
        <v>365</v>
      </c>
    </row>
    <row r="2406" spans="1:17" x14ac:dyDescent="0.25">
      <c r="A2406" t="s">
        <v>16910</v>
      </c>
      <c r="B2406" t="s">
        <v>16911</v>
      </c>
      <c r="C2406" t="s">
        <v>22833</v>
      </c>
      <c r="E2406" t="s">
        <v>22356</v>
      </c>
      <c r="G2406" t="s">
        <v>22834</v>
      </c>
      <c r="H2406" s="1">
        <v>25621.3</v>
      </c>
      <c r="I2406" t="s">
        <v>60</v>
      </c>
      <c r="J2406" s="1"/>
      <c r="L2406" s="1"/>
    </row>
    <row r="2407" spans="1:17" x14ac:dyDescent="0.25">
      <c r="A2407" t="s">
        <v>16913</v>
      </c>
      <c r="B2407" t="s">
        <v>16914</v>
      </c>
      <c r="C2407" t="s">
        <v>22835</v>
      </c>
      <c r="E2407" t="s">
        <v>22836</v>
      </c>
      <c r="G2407" t="s">
        <v>22837</v>
      </c>
      <c r="H2407" s="1">
        <v>26481.14</v>
      </c>
      <c r="I2407" t="s">
        <v>60</v>
      </c>
      <c r="J2407" s="1"/>
      <c r="L2407" s="1"/>
    </row>
    <row r="2408" spans="1:17" x14ac:dyDescent="0.25">
      <c r="A2408" t="s">
        <v>16916</v>
      </c>
      <c r="B2408" t="s">
        <v>16917</v>
      </c>
      <c r="C2408" t="s">
        <v>22838</v>
      </c>
      <c r="E2408" t="s">
        <v>22839</v>
      </c>
      <c r="G2408" t="s">
        <v>22840</v>
      </c>
      <c r="H2408" s="1">
        <v>19475.3</v>
      </c>
      <c r="I2408" t="s">
        <v>60</v>
      </c>
      <c r="J2408" s="1"/>
      <c r="L2408" s="1"/>
    </row>
    <row r="2409" spans="1:17" x14ac:dyDescent="0.25">
      <c r="A2409" t="s">
        <v>16919</v>
      </c>
      <c r="B2409" t="s">
        <v>16920</v>
      </c>
      <c r="C2409" t="s">
        <v>22841</v>
      </c>
      <c r="E2409" t="s">
        <v>22842</v>
      </c>
      <c r="G2409" t="s">
        <v>22843</v>
      </c>
      <c r="H2409" s="1">
        <v>108196.72</v>
      </c>
      <c r="I2409" t="s">
        <v>60</v>
      </c>
      <c r="J2409" s="1"/>
      <c r="L2409" s="1"/>
    </row>
    <row r="2410" spans="1:17" x14ac:dyDescent="0.25">
      <c r="A2410" t="s">
        <v>16922</v>
      </c>
      <c r="B2410" t="s">
        <v>16923</v>
      </c>
      <c r="C2410" t="s">
        <v>22844</v>
      </c>
      <c r="E2410" t="s">
        <v>22845</v>
      </c>
      <c r="G2410" t="s">
        <v>22846</v>
      </c>
      <c r="H2410" s="1">
        <v>406.86</v>
      </c>
      <c r="I2410" t="s">
        <v>60</v>
      </c>
      <c r="J2410" s="1"/>
      <c r="L2410" s="1"/>
    </row>
    <row r="2411" spans="1:17" x14ac:dyDescent="0.25">
      <c r="A2411" t="s">
        <v>16922</v>
      </c>
      <c r="B2411" t="s">
        <v>16923</v>
      </c>
      <c r="C2411" t="s">
        <v>22847</v>
      </c>
      <c r="E2411" t="s">
        <v>22845</v>
      </c>
      <c r="G2411" t="s">
        <v>22848</v>
      </c>
      <c r="H2411" s="1">
        <v>158.47999999999999</v>
      </c>
      <c r="I2411" t="s">
        <v>60</v>
      </c>
      <c r="J2411" s="1"/>
      <c r="L2411" s="1"/>
    </row>
    <row r="2412" spans="1:17" x14ac:dyDescent="0.25">
      <c r="A2412" t="s">
        <v>16922</v>
      </c>
      <c r="B2412" t="s">
        <v>16923</v>
      </c>
      <c r="C2412" t="s">
        <v>22849</v>
      </c>
      <c r="E2412" t="s">
        <v>22845</v>
      </c>
      <c r="G2412" t="s">
        <v>22850</v>
      </c>
      <c r="H2412" s="1">
        <v>1155.79</v>
      </c>
      <c r="I2412" t="s">
        <v>60</v>
      </c>
      <c r="J2412" s="1"/>
      <c r="L2412" s="1"/>
    </row>
    <row r="2413" spans="1:17" x14ac:dyDescent="0.25">
      <c r="A2413" t="s">
        <v>16922</v>
      </c>
      <c r="B2413" t="s">
        <v>16923</v>
      </c>
      <c r="C2413" t="s">
        <v>22851</v>
      </c>
      <c r="E2413" t="s">
        <v>22845</v>
      </c>
      <c r="G2413" t="s">
        <v>22852</v>
      </c>
      <c r="H2413" s="1">
        <v>156.5</v>
      </c>
      <c r="I2413" t="s">
        <v>60</v>
      </c>
      <c r="J2413" s="1"/>
      <c r="L2413" s="1"/>
    </row>
    <row r="2414" spans="1:17" x14ac:dyDescent="0.25">
      <c r="A2414" t="s">
        <v>16922</v>
      </c>
      <c r="B2414" t="s">
        <v>16923</v>
      </c>
      <c r="C2414" t="s">
        <v>22853</v>
      </c>
      <c r="E2414" t="s">
        <v>22854</v>
      </c>
      <c r="G2414" t="s">
        <v>22855</v>
      </c>
      <c r="H2414" s="1">
        <v>2790.15</v>
      </c>
      <c r="I2414" t="s">
        <v>60</v>
      </c>
      <c r="J2414" s="1"/>
      <c r="L2414" s="1"/>
    </row>
    <row r="2415" spans="1:17" x14ac:dyDescent="0.25">
      <c r="A2415" t="s">
        <v>16922</v>
      </c>
      <c r="B2415" t="s">
        <v>16923</v>
      </c>
      <c r="C2415" t="s">
        <v>22856</v>
      </c>
      <c r="E2415" t="s">
        <v>22857</v>
      </c>
      <c r="G2415" t="s">
        <v>22858</v>
      </c>
      <c r="H2415" s="1">
        <v>3476.17</v>
      </c>
      <c r="I2415" t="s">
        <v>60</v>
      </c>
      <c r="J2415" s="1"/>
      <c r="L2415" s="1"/>
    </row>
    <row r="2416" spans="1:17" x14ac:dyDescent="0.25">
      <c r="A2416" t="s">
        <v>16925</v>
      </c>
      <c r="B2416" t="s">
        <v>16926</v>
      </c>
      <c r="C2416" t="s">
        <v>22859</v>
      </c>
      <c r="E2416" t="s">
        <v>22860</v>
      </c>
      <c r="G2416" t="s">
        <v>22861</v>
      </c>
      <c r="H2416" s="1">
        <v>118085.89</v>
      </c>
      <c r="I2416" t="s">
        <v>60</v>
      </c>
      <c r="J2416" s="1"/>
      <c r="L2416" s="1"/>
    </row>
    <row r="2417" spans="1:12" x14ac:dyDescent="0.25">
      <c r="A2417" t="s">
        <v>16928</v>
      </c>
      <c r="B2417" t="s">
        <v>16929</v>
      </c>
      <c r="C2417" t="s">
        <v>22862</v>
      </c>
      <c r="E2417" t="s">
        <v>22863</v>
      </c>
      <c r="G2417" t="s">
        <v>22864</v>
      </c>
      <c r="H2417" s="1">
        <v>20399.330000000002</v>
      </c>
      <c r="I2417" t="s">
        <v>60</v>
      </c>
      <c r="J2417" s="1"/>
      <c r="L2417" s="1"/>
    </row>
    <row r="2418" spans="1:12" x14ac:dyDescent="0.25">
      <c r="A2418" t="s">
        <v>16931</v>
      </c>
      <c r="B2418" t="s">
        <v>16932</v>
      </c>
      <c r="C2418" t="s">
        <v>22865</v>
      </c>
      <c r="E2418" t="s">
        <v>22866</v>
      </c>
      <c r="G2418" t="s">
        <v>22867</v>
      </c>
      <c r="H2418" s="1">
        <v>8323.7000000000007</v>
      </c>
      <c r="I2418" t="s">
        <v>60</v>
      </c>
      <c r="J2418" s="1"/>
      <c r="L2418" s="1"/>
    </row>
    <row r="2419" spans="1:12" x14ac:dyDescent="0.25">
      <c r="A2419" t="s">
        <v>16934</v>
      </c>
      <c r="B2419" t="s">
        <v>16935</v>
      </c>
      <c r="C2419" t="s">
        <v>22868</v>
      </c>
      <c r="E2419" t="s">
        <v>22869</v>
      </c>
      <c r="G2419" t="s">
        <v>22870</v>
      </c>
      <c r="H2419" s="1">
        <v>69545.929999999993</v>
      </c>
      <c r="I2419" t="s">
        <v>60</v>
      </c>
      <c r="J2419" s="1"/>
      <c r="L2419" s="1"/>
    </row>
    <row r="2420" spans="1:12" x14ac:dyDescent="0.25">
      <c r="A2420" t="s">
        <v>16937</v>
      </c>
      <c r="B2420" t="s">
        <v>16938</v>
      </c>
      <c r="C2420" t="s">
        <v>22871</v>
      </c>
      <c r="E2420" t="s">
        <v>22872</v>
      </c>
      <c r="G2420" t="s">
        <v>22873</v>
      </c>
      <c r="H2420" s="1">
        <v>38014.519999999997</v>
      </c>
      <c r="I2420" t="s">
        <v>60</v>
      </c>
      <c r="J2420" s="1"/>
      <c r="L2420" s="1"/>
    </row>
    <row r="2421" spans="1:12" x14ac:dyDescent="0.25">
      <c r="A2421" t="s">
        <v>16941</v>
      </c>
      <c r="B2421" t="s">
        <v>16942</v>
      </c>
      <c r="C2421" t="s">
        <v>22874</v>
      </c>
      <c r="E2421" t="s">
        <v>22875</v>
      </c>
      <c r="G2421" t="s">
        <v>22876</v>
      </c>
      <c r="H2421" s="1">
        <v>6860.59</v>
      </c>
      <c r="I2421" t="s">
        <v>60</v>
      </c>
      <c r="J2421" s="1"/>
      <c r="L2421" s="1"/>
    </row>
    <row r="2422" spans="1:12" x14ac:dyDescent="0.25">
      <c r="A2422" t="s">
        <v>16941</v>
      </c>
      <c r="B2422" t="s">
        <v>16942</v>
      </c>
      <c r="C2422" t="s">
        <v>22877</v>
      </c>
      <c r="E2422" t="s">
        <v>22875</v>
      </c>
      <c r="G2422" t="s">
        <v>22878</v>
      </c>
      <c r="H2422" s="1">
        <v>249.47</v>
      </c>
      <c r="I2422" t="s">
        <v>60</v>
      </c>
      <c r="J2422" s="1"/>
      <c r="L2422" s="1"/>
    </row>
    <row r="2423" spans="1:12" x14ac:dyDescent="0.25">
      <c r="A2423" t="s">
        <v>16941</v>
      </c>
      <c r="B2423" t="s">
        <v>16942</v>
      </c>
      <c r="C2423" t="s">
        <v>22879</v>
      </c>
      <c r="E2423" t="s">
        <v>22875</v>
      </c>
      <c r="G2423" t="s">
        <v>22880</v>
      </c>
      <c r="H2423" s="1">
        <v>477.02</v>
      </c>
      <c r="I2423" t="s">
        <v>60</v>
      </c>
      <c r="J2423" s="1"/>
      <c r="L2423" s="1"/>
    </row>
    <row r="2424" spans="1:12" x14ac:dyDescent="0.25">
      <c r="A2424" t="s">
        <v>16941</v>
      </c>
      <c r="B2424" t="s">
        <v>16942</v>
      </c>
      <c r="C2424" t="s">
        <v>22881</v>
      </c>
      <c r="E2424" t="s">
        <v>22875</v>
      </c>
      <c r="G2424" t="s">
        <v>22882</v>
      </c>
      <c r="H2424" s="1">
        <v>22944.04</v>
      </c>
      <c r="I2424" t="s">
        <v>60</v>
      </c>
      <c r="J2424" s="1"/>
      <c r="L2424" s="1"/>
    </row>
    <row r="2425" spans="1:12" x14ac:dyDescent="0.25">
      <c r="A2425" t="s">
        <v>16941</v>
      </c>
      <c r="B2425" t="s">
        <v>16942</v>
      </c>
      <c r="C2425" t="s">
        <v>22883</v>
      </c>
      <c r="E2425" t="s">
        <v>22875</v>
      </c>
      <c r="G2425" t="s">
        <v>22884</v>
      </c>
      <c r="H2425" s="1">
        <v>12225.36</v>
      </c>
      <c r="I2425" t="s">
        <v>60</v>
      </c>
      <c r="J2425" s="1"/>
      <c r="L2425" s="1"/>
    </row>
    <row r="2426" spans="1:12" x14ac:dyDescent="0.25">
      <c r="A2426" t="s">
        <v>16941</v>
      </c>
      <c r="B2426" t="s">
        <v>16942</v>
      </c>
      <c r="C2426" t="s">
        <v>22885</v>
      </c>
      <c r="E2426" t="s">
        <v>22875</v>
      </c>
      <c r="G2426" t="s">
        <v>22886</v>
      </c>
      <c r="H2426" s="1">
        <v>162.62</v>
      </c>
      <c r="I2426" t="s">
        <v>60</v>
      </c>
      <c r="J2426" s="1"/>
      <c r="L2426" s="1"/>
    </row>
    <row r="2427" spans="1:12" x14ac:dyDescent="0.25">
      <c r="A2427" t="s">
        <v>16941</v>
      </c>
      <c r="B2427" t="s">
        <v>16942</v>
      </c>
      <c r="C2427" t="s">
        <v>22887</v>
      </c>
      <c r="E2427" t="s">
        <v>22875</v>
      </c>
      <c r="G2427" t="s">
        <v>22888</v>
      </c>
      <c r="H2427" s="1">
        <v>2478.83</v>
      </c>
      <c r="I2427" t="s">
        <v>60</v>
      </c>
      <c r="J2427" s="1"/>
      <c r="L2427" s="1"/>
    </row>
    <row r="2428" spans="1:12" x14ac:dyDescent="0.25">
      <c r="A2428" t="s">
        <v>16944</v>
      </c>
      <c r="B2428" t="s">
        <v>16945</v>
      </c>
      <c r="C2428" t="s">
        <v>22889</v>
      </c>
      <c r="E2428" t="s">
        <v>22890</v>
      </c>
      <c r="G2428" t="s">
        <v>22891</v>
      </c>
      <c r="H2428" s="1">
        <v>31214.66</v>
      </c>
      <c r="I2428" t="s">
        <v>60</v>
      </c>
      <c r="J2428" s="1"/>
      <c r="L2428" s="1"/>
    </row>
    <row r="2429" spans="1:12" x14ac:dyDescent="0.25">
      <c r="A2429" t="s">
        <v>16950</v>
      </c>
      <c r="B2429" t="s">
        <v>16951</v>
      </c>
      <c r="C2429" t="s">
        <v>22892</v>
      </c>
      <c r="E2429" t="s">
        <v>22893</v>
      </c>
      <c r="G2429" t="s">
        <v>22894</v>
      </c>
      <c r="H2429" s="1">
        <v>33049.589999999997</v>
      </c>
      <c r="I2429" t="s">
        <v>60</v>
      </c>
      <c r="J2429" s="1"/>
      <c r="L2429" s="1"/>
    </row>
    <row r="2430" spans="1:12" x14ac:dyDescent="0.25">
      <c r="A2430" t="s">
        <v>16953</v>
      </c>
      <c r="B2430" t="s">
        <v>16954</v>
      </c>
      <c r="C2430" t="s">
        <v>22895</v>
      </c>
      <c r="E2430" t="s">
        <v>4926</v>
      </c>
      <c r="G2430" t="s">
        <v>22896</v>
      </c>
      <c r="H2430" s="1">
        <v>16649.12</v>
      </c>
      <c r="I2430" t="s">
        <v>60</v>
      </c>
      <c r="J2430" s="1"/>
      <c r="L2430" s="1"/>
    </row>
    <row r="2431" spans="1:12" x14ac:dyDescent="0.25">
      <c r="A2431" t="s">
        <v>16955</v>
      </c>
      <c r="B2431" t="s">
        <v>16956</v>
      </c>
      <c r="C2431" t="s">
        <v>22897</v>
      </c>
      <c r="E2431" t="s">
        <v>15414</v>
      </c>
      <c r="G2431" t="s">
        <v>22898</v>
      </c>
      <c r="H2431" s="1">
        <v>710188.16</v>
      </c>
      <c r="I2431" t="s">
        <v>60</v>
      </c>
      <c r="J2431" s="1"/>
      <c r="L2431" s="1"/>
    </row>
    <row r="2432" spans="1:12" x14ac:dyDescent="0.25">
      <c r="A2432" t="s">
        <v>16957</v>
      </c>
      <c r="B2432" t="s">
        <v>16958</v>
      </c>
      <c r="C2432" t="s">
        <v>22899</v>
      </c>
      <c r="E2432" t="s">
        <v>22900</v>
      </c>
      <c r="G2432" t="s">
        <v>22901</v>
      </c>
      <c r="H2432" s="1">
        <v>605175.82999999996</v>
      </c>
      <c r="I2432" t="s">
        <v>60</v>
      </c>
      <c r="J2432" s="1"/>
      <c r="L2432" s="1"/>
    </row>
    <row r="2433" spans="1:12" x14ac:dyDescent="0.25">
      <c r="A2433" t="s">
        <v>16959</v>
      </c>
      <c r="B2433" t="s">
        <v>16960</v>
      </c>
      <c r="C2433" t="s">
        <v>22902</v>
      </c>
      <c r="E2433" t="s">
        <v>22903</v>
      </c>
      <c r="G2433" t="s">
        <v>22904</v>
      </c>
      <c r="H2433" s="1">
        <v>20303.39</v>
      </c>
      <c r="I2433" t="s">
        <v>60</v>
      </c>
      <c r="J2433" s="1"/>
      <c r="L2433" s="1"/>
    </row>
    <row r="2434" spans="1:12" x14ac:dyDescent="0.25">
      <c r="A2434" t="s">
        <v>16962</v>
      </c>
      <c r="B2434" t="s">
        <v>16963</v>
      </c>
      <c r="C2434" t="s">
        <v>22905</v>
      </c>
      <c r="E2434" t="s">
        <v>22906</v>
      </c>
      <c r="G2434" t="s">
        <v>22907</v>
      </c>
      <c r="H2434" s="1">
        <v>170994.87</v>
      </c>
      <c r="I2434" t="s">
        <v>60</v>
      </c>
      <c r="J2434" s="1"/>
      <c r="L2434" s="1"/>
    </row>
    <row r="2435" spans="1:12" x14ac:dyDescent="0.25">
      <c r="A2435" t="s">
        <v>16965</v>
      </c>
      <c r="B2435" t="s">
        <v>16966</v>
      </c>
      <c r="C2435" t="s">
        <v>22908</v>
      </c>
      <c r="E2435" t="s">
        <v>22909</v>
      </c>
      <c r="G2435" t="s">
        <v>22910</v>
      </c>
      <c r="H2435" s="1">
        <v>47831.68</v>
      </c>
      <c r="I2435" t="s">
        <v>60</v>
      </c>
      <c r="J2435" s="1"/>
      <c r="L2435" s="1"/>
    </row>
    <row r="2436" spans="1:12" x14ac:dyDescent="0.25">
      <c r="A2436" t="s">
        <v>16968</v>
      </c>
      <c r="B2436" t="s">
        <v>16969</v>
      </c>
      <c r="C2436" t="s">
        <v>22911</v>
      </c>
      <c r="E2436" t="s">
        <v>22912</v>
      </c>
      <c r="G2436" t="s">
        <v>22913</v>
      </c>
      <c r="H2436" s="1">
        <v>90845.64</v>
      </c>
      <c r="I2436" t="s">
        <v>60</v>
      </c>
      <c r="J2436" s="1"/>
      <c r="L2436" s="1"/>
    </row>
    <row r="2437" spans="1:12" x14ac:dyDescent="0.25">
      <c r="A2437" t="s">
        <v>16971</v>
      </c>
      <c r="B2437" t="s">
        <v>16972</v>
      </c>
      <c r="C2437" t="s">
        <v>22914</v>
      </c>
      <c r="E2437" t="s">
        <v>22915</v>
      </c>
      <c r="G2437" t="s">
        <v>22916</v>
      </c>
      <c r="H2437" s="1">
        <v>176718.23</v>
      </c>
      <c r="I2437" t="s">
        <v>60</v>
      </c>
      <c r="J2437" s="1"/>
      <c r="L2437" s="1"/>
    </row>
    <row r="2438" spans="1:12" x14ac:dyDescent="0.25">
      <c r="A2438" t="s">
        <v>16974</v>
      </c>
      <c r="B2438" t="s">
        <v>16975</v>
      </c>
      <c r="C2438" t="s">
        <v>22917</v>
      </c>
      <c r="E2438" t="s">
        <v>15592</v>
      </c>
      <c r="G2438" t="s">
        <v>22918</v>
      </c>
      <c r="H2438" s="1">
        <v>41612.67</v>
      </c>
      <c r="I2438" t="s">
        <v>60</v>
      </c>
      <c r="J2438" s="1"/>
      <c r="L2438" s="1"/>
    </row>
    <row r="2439" spans="1:12" x14ac:dyDescent="0.25">
      <c r="A2439" t="s">
        <v>16976</v>
      </c>
      <c r="B2439" t="s">
        <v>16977</v>
      </c>
      <c r="C2439" t="s">
        <v>22919</v>
      </c>
      <c r="E2439" t="s">
        <v>22920</v>
      </c>
      <c r="G2439" t="s">
        <v>22921</v>
      </c>
      <c r="H2439" s="1">
        <v>5321.17</v>
      </c>
      <c r="I2439" t="s">
        <v>60</v>
      </c>
      <c r="J2439" s="1"/>
      <c r="L2439" s="1"/>
    </row>
    <row r="2440" spans="1:12" x14ac:dyDescent="0.25">
      <c r="A2440" t="s">
        <v>16976</v>
      </c>
      <c r="B2440" t="s">
        <v>16977</v>
      </c>
      <c r="C2440" t="s">
        <v>22922</v>
      </c>
      <c r="E2440" t="s">
        <v>22920</v>
      </c>
      <c r="G2440" t="s">
        <v>22923</v>
      </c>
      <c r="H2440" s="1">
        <v>300.18</v>
      </c>
      <c r="I2440" t="s">
        <v>60</v>
      </c>
      <c r="J2440" s="1"/>
      <c r="L2440" s="1"/>
    </row>
    <row r="2441" spans="1:12" x14ac:dyDescent="0.25">
      <c r="A2441" t="s">
        <v>16976</v>
      </c>
      <c r="B2441" t="s">
        <v>16977</v>
      </c>
      <c r="C2441" t="s">
        <v>22924</v>
      </c>
      <c r="E2441" t="s">
        <v>22920</v>
      </c>
      <c r="G2441" t="s">
        <v>22925</v>
      </c>
      <c r="H2441" s="1">
        <v>3462.8</v>
      </c>
      <c r="I2441" t="s">
        <v>60</v>
      </c>
      <c r="J2441" s="1"/>
      <c r="L2441" s="1"/>
    </row>
    <row r="2442" spans="1:12" x14ac:dyDescent="0.25">
      <c r="A2442" t="s">
        <v>16976</v>
      </c>
      <c r="B2442" t="s">
        <v>16977</v>
      </c>
      <c r="C2442" t="s">
        <v>22926</v>
      </c>
      <c r="E2442" t="s">
        <v>22920</v>
      </c>
      <c r="G2442" t="s">
        <v>22927</v>
      </c>
      <c r="H2442" s="1">
        <v>4950.68</v>
      </c>
      <c r="I2442" t="s">
        <v>60</v>
      </c>
      <c r="J2442" s="1"/>
      <c r="L2442" s="1"/>
    </row>
    <row r="2443" spans="1:12" x14ac:dyDescent="0.25">
      <c r="A2443" t="s">
        <v>16976</v>
      </c>
      <c r="B2443" t="s">
        <v>16977</v>
      </c>
      <c r="C2443" t="s">
        <v>22928</v>
      </c>
      <c r="E2443" t="s">
        <v>22920</v>
      </c>
      <c r="G2443" t="s">
        <v>22929</v>
      </c>
      <c r="H2443" s="1">
        <v>625.54</v>
      </c>
      <c r="I2443" t="s">
        <v>60</v>
      </c>
      <c r="J2443" s="1"/>
      <c r="L2443" s="1"/>
    </row>
    <row r="2444" spans="1:12" x14ac:dyDescent="0.25">
      <c r="A2444" t="s">
        <v>16976</v>
      </c>
      <c r="B2444" t="s">
        <v>16977</v>
      </c>
      <c r="C2444" t="s">
        <v>22930</v>
      </c>
      <c r="E2444" t="s">
        <v>22920</v>
      </c>
      <c r="G2444" t="s">
        <v>22931</v>
      </c>
      <c r="H2444" s="1">
        <v>4991.91</v>
      </c>
      <c r="I2444" t="s">
        <v>60</v>
      </c>
      <c r="J2444" s="1"/>
      <c r="L2444" s="1"/>
    </row>
    <row r="2445" spans="1:12" x14ac:dyDescent="0.25">
      <c r="A2445" t="s">
        <v>16979</v>
      </c>
      <c r="B2445" t="s">
        <v>16980</v>
      </c>
      <c r="C2445" t="s">
        <v>22932</v>
      </c>
      <c r="E2445" t="s">
        <v>22933</v>
      </c>
      <c r="G2445" t="s">
        <v>22934</v>
      </c>
      <c r="H2445" s="1">
        <v>96271.21</v>
      </c>
      <c r="I2445" t="s">
        <v>60</v>
      </c>
      <c r="J2445" s="1"/>
      <c r="L2445" s="1"/>
    </row>
    <row r="2446" spans="1:12" x14ac:dyDescent="0.25">
      <c r="A2446" t="s">
        <v>16981</v>
      </c>
      <c r="B2446" t="s">
        <v>16982</v>
      </c>
      <c r="C2446" t="s">
        <v>22935</v>
      </c>
      <c r="E2446" t="s">
        <v>11383</v>
      </c>
      <c r="G2446" t="s">
        <v>22936</v>
      </c>
      <c r="H2446" s="1">
        <v>29347.4</v>
      </c>
      <c r="I2446" t="s">
        <v>60</v>
      </c>
      <c r="J2446" s="1"/>
      <c r="L2446" s="1"/>
    </row>
    <row r="2447" spans="1:12" x14ac:dyDescent="0.25">
      <c r="A2447" t="s">
        <v>16984</v>
      </c>
      <c r="B2447" t="s">
        <v>16985</v>
      </c>
      <c r="C2447" t="s">
        <v>22937</v>
      </c>
      <c r="E2447" t="s">
        <v>22938</v>
      </c>
      <c r="G2447" t="s">
        <v>22939</v>
      </c>
      <c r="H2447" s="1">
        <v>55079.23</v>
      </c>
      <c r="I2447" t="s">
        <v>60</v>
      </c>
      <c r="J2447" s="1"/>
      <c r="L2447" s="1"/>
    </row>
    <row r="2448" spans="1:12" x14ac:dyDescent="0.25">
      <c r="A2448" t="s">
        <v>16987</v>
      </c>
      <c r="B2448" t="s">
        <v>16988</v>
      </c>
      <c r="C2448" t="s">
        <v>22940</v>
      </c>
      <c r="E2448" t="s">
        <v>22941</v>
      </c>
      <c r="G2448" t="s">
        <v>22942</v>
      </c>
      <c r="H2448" s="1">
        <v>13194.23</v>
      </c>
      <c r="I2448" t="s">
        <v>60</v>
      </c>
      <c r="J2448" s="1"/>
      <c r="L2448" s="1"/>
    </row>
    <row r="2449" spans="1:12" x14ac:dyDescent="0.25">
      <c r="A2449" t="s">
        <v>16990</v>
      </c>
      <c r="B2449" t="s">
        <v>16991</v>
      </c>
      <c r="C2449" t="s">
        <v>22943</v>
      </c>
      <c r="E2449" t="s">
        <v>22944</v>
      </c>
      <c r="G2449" t="s">
        <v>22945</v>
      </c>
      <c r="H2449" s="1">
        <v>42712.69</v>
      </c>
      <c r="I2449" t="s">
        <v>60</v>
      </c>
      <c r="J2449" s="1"/>
      <c r="L2449" s="1"/>
    </row>
    <row r="2450" spans="1:12" x14ac:dyDescent="0.25">
      <c r="A2450" t="s">
        <v>16995</v>
      </c>
      <c r="B2450" t="s">
        <v>16996</v>
      </c>
      <c r="C2450" t="s">
        <v>22946</v>
      </c>
      <c r="E2450" t="s">
        <v>22947</v>
      </c>
      <c r="G2450" t="s">
        <v>22948</v>
      </c>
      <c r="H2450" s="1">
        <v>113174.31</v>
      </c>
      <c r="I2450" t="s">
        <v>60</v>
      </c>
      <c r="J2450" s="1"/>
      <c r="L2450" s="1"/>
    </row>
    <row r="2451" spans="1:12" x14ac:dyDescent="0.25">
      <c r="A2451" t="s">
        <v>16998</v>
      </c>
      <c r="B2451" t="s">
        <v>16999</v>
      </c>
      <c r="C2451" t="s">
        <v>22949</v>
      </c>
      <c r="E2451" t="s">
        <v>16186</v>
      </c>
      <c r="G2451" t="s">
        <v>22950</v>
      </c>
      <c r="H2451" s="1">
        <v>7956.33</v>
      </c>
      <c r="I2451" t="s">
        <v>60</v>
      </c>
      <c r="J2451" s="1"/>
      <c r="L2451" s="1"/>
    </row>
    <row r="2452" spans="1:12" x14ac:dyDescent="0.25">
      <c r="A2452" t="s">
        <v>17006</v>
      </c>
      <c r="B2452" t="s">
        <v>17007</v>
      </c>
      <c r="C2452" t="s">
        <v>22951</v>
      </c>
      <c r="E2452" t="s">
        <v>22952</v>
      </c>
      <c r="G2452" t="s">
        <v>22953</v>
      </c>
      <c r="H2452" s="1">
        <v>36350.35</v>
      </c>
      <c r="I2452" t="s">
        <v>60</v>
      </c>
      <c r="J2452" s="1"/>
      <c r="L2452" s="1"/>
    </row>
    <row r="2453" spans="1:12" x14ac:dyDescent="0.25">
      <c r="A2453" t="s">
        <v>17006</v>
      </c>
      <c r="B2453" t="s">
        <v>17007</v>
      </c>
      <c r="C2453" t="s">
        <v>22954</v>
      </c>
      <c r="E2453" t="s">
        <v>22952</v>
      </c>
      <c r="G2453" t="s">
        <v>22955</v>
      </c>
      <c r="H2453" s="1">
        <v>117.5</v>
      </c>
      <c r="I2453" t="s">
        <v>60</v>
      </c>
      <c r="J2453" s="1"/>
      <c r="L2453" s="1"/>
    </row>
    <row r="2454" spans="1:12" x14ac:dyDescent="0.25">
      <c r="A2454" t="s">
        <v>17006</v>
      </c>
      <c r="B2454" t="s">
        <v>17007</v>
      </c>
      <c r="C2454" t="s">
        <v>22956</v>
      </c>
      <c r="E2454" t="s">
        <v>22952</v>
      </c>
      <c r="G2454" t="s">
        <v>22957</v>
      </c>
      <c r="H2454" s="1">
        <v>2179.73</v>
      </c>
      <c r="I2454" t="s">
        <v>60</v>
      </c>
      <c r="J2454" s="1"/>
      <c r="L2454" s="1"/>
    </row>
    <row r="2455" spans="1:12" x14ac:dyDescent="0.25">
      <c r="A2455" t="s">
        <v>17009</v>
      </c>
      <c r="B2455" t="s">
        <v>17010</v>
      </c>
      <c r="C2455" t="s">
        <v>22958</v>
      </c>
      <c r="E2455" t="s">
        <v>22959</v>
      </c>
      <c r="G2455" t="s">
        <v>22960</v>
      </c>
      <c r="H2455" s="1">
        <v>8929.15</v>
      </c>
      <c r="I2455" t="s">
        <v>60</v>
      </c>
      <c r="J2455" s="1"/>
      <c r="L2455" s="1"/>
    </row>
    <row r="2456" spans="1:12" x14ac:dyDescent="0.25">
      <c r="A2456" t="s">
        <v>17012</v>
      </c>
      <c r="B2456" t="s">
        <v>17013</v>
      </c>
      <c r="C2456" t="s">
        <v>22961</v>
      </c>
      <c r="E2456" t="s">
        <v>22962</v>
      </c>
      <c r="G2456" t="s">
        <v>22963</v>
      </c>
      <c r="H2456" s="1">
        <v>10080</v>
      </c>
      <c r="I2456" t="s">
        <v>60</v>
      </c>
      <c r="J2456" s="1"/>
      <c r="L2456" s="1"/>
    </row>
    <row r="2457" spans="1:12" x14ac:dyDescent="0.25">
      <c r="A2457" t="s">
        <v>17014</v>
      </c>
      <c r="B2457" t="s">
        <v>17015</v>
      </c>
      <c r="C2457" t="s">
        <v>22964</v>
      </c>
      <c r="E2457" t="s">
        <v>22965</v>
      </c>
      <c r="G2457" t="s">
        <v>22966</v>
      </c>
      <c r="H2457" s="1">
        <v>70500.75</v>
      </c>
      <c r="I2457" t="s">
        <v>60</v>
      </c>
      <c r="J2457" s="1"/>
      <c r="L2457" s="1"/>
    </row>
    <row r="2458" spans="1:12" x14ac:dyDescent="0.25">
      <c r="A2458" t="s">
        <v>17017</v>
      </c>
      <c r="B2458" t="s">
        <v>17018</v>
      </c>
      <c r="C2458" t="s">
        <v>22967</v>
      </c>
      <c r="E2458" t="s">
        <v>22968</v>
      </c>
      <c r="G2458" t="s">
        <v>22969</v>
      </c>
      <c r="H2458" s="1">
        <v>37833.160000000003</v>
      </c>
      <c r="I2458" t="s">
        <v>60</v>
      </c>
      <c r="J2458" s="1"/>
      <c r="L2458" s="1"/>
    </row>
    <row r="2459" spans="1:12" x14ac:dyDescent="0.25">
      <c r="A2459" t="s">
        <v>17020</v>
      </c>
      <c r="B2459" t="s">
        <v>17021</v>
      </c>
      <c r="C2459" t="s">
        <v>22970</v>
      </c>
      <c r="E2459" t="s">
        <v>22971</v>
      </c>
      <c r="G2459" t="s">
        <v>22972</v>
      </c>
      <c r="H2459" s="1">
        <v>39214.79</v>
      </c>
      <c r="I2459" t="s">
        <v>60</v>
      </c>
      <c r="J2459" s="1"/>
      <c r="L2459" s="1"/>
    </row>
    <row r="2460" spans="1:12" x14ac:dyDescent="0.25">
      <c r="A2460" t="s">
        <v>17023</v>
      </c>
      <c r="B2460" t="s">
        <v>17024</v>
      </c>
      <c r="C2460" t="s">
        <v>22973</v>
      </c>
      <c r="E2460" t="s">
        <v>22974</v>
      </c>
      <c r="G2460" t="s">
        <v>22975</v>
      </c>
      <c r="H2460" s="1">
        <v>44643.38</v>
      </c>
      <c r="I2460" t="s">
        <v>60</v>
      </c>
      <c r="J2460" s="1"/>
      <c r="L2460" s="1"/>
    </row>
    <row r="2461" spans="1:12" x14ac:dyDescent="0.25">
      <c r="A2461" t="s">
        <v>17025</v>
      </c>
      <c r="B2461" t="s">
        <v>17026</v>
      </c>
      <c r="C2461" t="s">
        <v>22976</v>
      </c>
      <c r="E2461" t="s">
        <v>22977</v>
      </c>
      <c r="G2461" t="s">
        <v>22978</v>
      </c>
      <c r="H2461" s="1">
        <v>43340.91</v>
      </c>
      <c r="I2461" t="s">
        <v>60</v>
      </c>
      <c r="J2461" s="1"/>
      <c r="L2461" s="1"/>
    </row>
    <row r="2462" spans="1:12" x14ac:dyDescent="0.25">
      <c r="A2462" t="s">
        <v>17028</v>
      </c>
      <c r="B2462" t="s">
        <v>17029</v>
      </c>
      <c r="C2462" t="s">
        <v>22979</v>
      </c>
      <c r="E2462" t="s">
        <v>22980</v>
      </c>
      <c r="G2462" t="s">
        <v>22981</v>
      </c>
      <c r="H2462" s="1">
        <v>8622.86</v>
      </c>
      <c r="I2462" t="s">
        <v>60</v>
      </c>
      <c r="J2462" s="1"/>
      <c r="L2462" s="1"/>
    </row>
    <row r="2463" spans="1:12" x14ac:dyDescent="0.25">
      <c r="A2463" t="s">
        <v>17030</v>
      </c>
      <c r="B2463" t="s">
        <v>17031</v>
      </c>
      <c r="C2463" t="s">
        <v>22982</v>
      </c>
      <c r="E2463" t="s">
        <v>22983</v>
      </c>
      <c r="G2463" t="s">
        <v>22984</v>
      </c>
      <c r="H2463" s="1">
        <v>35103.32</v>
      </c>
      <c r="I2463" t="s">
        <v>60</v>
      </c>
      <c r="J2463" s="1"/>
      <c r="L2463" s="1"/>
    </row>
    <row r="2464" spans="1:12" x14ac:dyDescent="0.25">
      <c r="A2464" t="s">
        <v>17030</v>
      </c>
      <c r="B2464" t="s">
        <v>17031</v>
      </c>
      <c r="C2464" t="s">
        <v>22985</v>
      </c>
      <c r="E2464" t="s">
        <v>22983</v>
      </c>
      <c r="G2464" t="s">
        <v>22986</v>
      </c>
      <c r="H2464" s="1">
        <v>375.4</v>
      </c>
      <c r="I2464" t="s">
        <v>60</v>
      </c>
      <c r="J2464" s="1"/>
      <c r="L2464" s="1"/>
    </row>
    <row r="2465" spans="1:12" x14ac:dyDescent="0.25">
      <c r="A2465" t="s">
        <v>17030</v>
      </c>
      <c r="B2465" t="s">
        <v>17031</v>
      </c>
      <c r="C2465" t="s">
        <v>22987</v>
      </c>
      <c r="E2465" t="s">
        <v>22983</v>
      </c>
      <c r="G2465" t="s">
        <v>22988</v>
      </c>
      <c r="H2465" s="1">
        <v>2235.4699999999998</v>
      </c>
      <c r="I2465" t="s">
        <v>60</v>
      </c>
      <c r="J2465" s="1"/>
      <c r="L2465" s="1"/>
    </row>
    <row r="2466" spans="1:12" x14ac:dyDescent="0.25">
      <c r="A2466" t="s">
        <v>17030</v>
      </c>
      <c r="B2466" t="s">
        <v>17031</v>
      </c>
      <c r="C2466" t="s">
        <v>22989</v>
      </c>
      <c r="E2466" t="s">
        <v>22983</v>
      </c>
      <c r="G2466" t="s">
        <v>22990</v>
      </c>
      <c r="H2466" s="1">
        <v>42508.18</v>
      </c>
      <c r="I2466" t="s">
        <v>60</v>
      </c>
      <c r="J2466" s="1"/>
      <c r="L2466" s="1"/>
    </row>
    <row r="2467" spans="1:12" x14ac:dyDescent="0.25">
      <c r="A2467" t="s">
        <v>17030</v>
      </c>
      <c r="B2467" t="s">
        <v>17031</v>
      </c>
      <c r="C2467" t="s">
        <v>22991</v>
      </c>
      <c r="E2467" t="s">
        <v>22983</v>
      </c>
      <c r="G2467" t="s">
        <v>22992</v>
      </c>
      <c r="H2467" s="1">
        <v>9783.9699999999993</v>
      </c>
      <c r="I2467" t="s">
        <v>60</v>
      </c>
      <c r="J2467" s="1"/>
      <c r="L2467" s="1"/>
    </row>
    <row r="2468" spans="1:12" x14ac:dyDescent="0.25">
      <c r="A2468" t="s">
        <v>17030</v>
      </c>
      <c r="B2468" t="s">
        <v>17031</v>
      </c>
      <c r="C2468" t="s">
        <v>22993</v>
      </c>
      <c r="E2468" t="s">
        <v>22983</v>
      </c>
      <c r="G2468" t="s">
        <v>22994</v>
      </c>
      <c r="H2468" s="1">
        <v>858.02</v>
      </c>
      <c r="I2468" t="s">
        <v>60</v>
      </c>
      <c r="J2468" s="1"/>
      <c r="L2468" s="1"/>
    </row>
    <row r="2469" spans="1:12" x14ac:dyDescent="0.25">
      <c r="A2469" t="s">
        <v>17030</v>
      </c>
      <c r="B2469" t="s">
        <v>17031</v>
      </c>
      <c r="C2469" t="s">
        <v>22995</v>
      </c>
      <c r="E2469" t="s">
        <v>22983</v>
      </c>
      <c r="G2469" t="s">
        <v>22996</v>
      </c>
      <c r="H2469" s="1">
        <v>4689</v>
      </c>
      <c r="I2469" t="s">
        <v>60</v>
      </c>
      <c r="J2469" s="1"/>
      <c r="L2469" s="1"/>
    </row>
    <row r="2470" spans="1:12" x14ac:dyDescent="0.25">
      <c r="A2470" t="s">
        <v>17030</v>
      </c>
      <c r="B2470" t="s">
        <v>17031</v>
      </c>
      <c r="C2470" t="s">
        <v>22997</v>
      </c>
      <c r="E2470" t="s">
        <v>22983</v>
      </c>
      <c r="G2470" t="s">
        <v>22998</v>
      </c>
      <c r="H2470" s="1">
        <v>835</v>
      </c>
      <c r="I2470" t="s">
        <v>60</v>
      </c>
      <c r="J2470" s="1"/>
      <c r="L2470" s="1"/>
    </row>
    <row r="2471" spans="1:12" x14ac:dyDescent="0.25">
      <c r="A2471" t="s">
        <v>17032</v>
      </c>
      <c r="B2471" t="s">
        <v>17033</v>
      </c>
      <c r="C2471" t="s">
        <v>22999</v>
      </c>
      <c r="E2471" t="s">
        <v>23000</v>
      </c>
      <c r="G2471" t="s">
        <v>23001</v>
      </c>
      <c r="H2471" s="1">
        <v>276571.2</v>
      </c>
      <c r="I2471" t="s">
        <v>60</v>
      </c>
      <c r="J2471" s="1"/>
      <c r="L2471" s="1"/>
    </row>
    <row r="2472" spans="1:12" x14ac:dyDescent="0.25">
      <c r="A2472" t="s">
        <v>17035</v>
      </c>
      <c r="B2472" t="s">
        <v>17036</v>
      </c>
      <c r="C2472" t="s">
        <v>23002</v>
      </c>
      <c r="E2472" t="s">
        <v>23003</v>
      </c>
      <c r="G2472" t="s">
        <v>23004</v>
      </c>
      <c r="H2472" s="1">
        <v>27196.61</v>
      </c>
      <c r="I2472" t="s">
        <v>60</v>
      </c>
      <c r="J2472" s="1"/>
      <c r="L2472" s="1"/>
    </row>
    <row r="2473" spans="1:12" x14ac:dyDescent="0.25">
      <c r="A2473" t="s">
        <v>17039</v>
      </c>
      <c r="B2473" t="s">
        <v>17040</v>
      </c>
      <c r="C2473" t="s">
        <v>23005</v>
      </c>
      <c r="E2473" t="s">
        <v>23006</v>
      </c>
      <c r="G2473" t="s">
        <v>23007</v>
      </c>
      <c r="H2473" s="1">
        <v>67859.97</v>
      </c>
      <c r="I2473" t="s">
        <v>60</v>
      </c>
      <c r="J2473" s="1"/>
      <c r="L2473" s="1"/>
    </row>
    <row r="2474" spans="1:12" x14ac:dyDescent="0.25">
      <c r="A2474" t="s">
        <v>17044</v>
      </c>
      <c r="B2474" t="s">
        <v>17045</v>
      </c>
      <c r="C2474" t="s">
        <v>23008</v>
      </c>
      <c r="E2474" t="s">
        <v>23009</v>
      </c>
      <c r="G2474" t="s">
        <v>23010</v>
      </c>
      <c r="H2474" s="1">
        <v>4267.1499999999996</v>
      </c>
      <c r="I2474" t="s">
        <v>60</v>
      </c>
      <c r="J2474" s="1"/>
      <c r="L2474" s="1"/>
    </row>
    <row r="2475" spans="1:12" x14ac:dyDescent="0.25">
      <c r="A2475" t="s">
        <v>17046</v>
      </c>
      <c r="B2475" t="s">
        <v>17047</v>
      </c>
      <c r="C2475" t="s">
        <v>23011</v>
      </c>
      <c r="E2475" t="s">
        <v>11968</v>
      </c>
      <c r="G2475" t="s">
        <v>23012</v>
      </c>
      <c r="H2475" s="1">
        <v>31319.79</v>
      </c>
      <c r="I2475" t="s">
        <v>60</v>
      </c>
      <c r="J2475" s="1"/>
      <c r="L2475" s="1"/>
    </row>
    <row r="2476" spans="1:12" x14ac:dyDescent="0.25">
      <c r="A2476" t="s">
        <v>17048</v>
      </c>
      <c r="B2476" t="s">
        <v>17049</v>
      </c>
      <c r="C2476" t="s">
        <v>23013</v>
      </c>
      <c r="E2476" t="s">
        <v>23014</v>
      </c>
      <c r="G2476" t="s">
        <v>23015</v>
      </c>
      <c r="H2476" s="1">
        <v>12948</v>
      </c>
      <c r="I2476" t="s">
        <v>60</v>
      </c>
      <c r="J2476" s="1"/>
      <c r="L2476" s="1"/>
    </row>
    <row r="2477" spans="1:12" x14ac:dyDescent="0.25">
      <c r="A2477" t="s">
        <v>17051</v>
      </c>
      <c r="B2477" t="s">
        <v>17052</v>
      </c>
      <c r="C2477" t="s">
        <v>23016</v>
      </c>
      <c r="E2477" t="s">
        <v>23017</v>
      </c>
      <c r="G2477" t="s">
        <v>23018</v>
      </c>
      <c r="H2477" s="1">
        <v>130429.52</v>
      </c>
      <c r="I2477" t="s">
        <v>60</v>
      </c>
      <c r="J2477" s="1"/>
      <c r="L2477" s="1"/>
    </row>
    <row r="2478" spans="1:12" x14ac:dyDescent="0.25">
      <c r="A2478" t="s">
        <v>17054</v>
      </c>
      <c r="B2478" t="s">
        <v>17055</v>
      </c>
      <c r="C2478" t="s">
        <v>23019</v>
      </c>
      <c r="E2478" t="s">
        <v>23020</v>
      </c>
      <c r="G2478" t="s">
        <v>23021</v>
      </c>
      <c r="H2478" s="1">
        <v>25623.86</v>
      </c>
      <c r="I2478" t="s">
        <v>60</v>
      </c>
      <c r="J2478" s="1"/>
      <c r="L2478" s="1"/>
    </row>
    <row r="2479" spans="1:12" x14ac:dyDescent="0.25">
      <c r="A2479" t="s">
        <v>17057</v>
      </c>
      <c r="B2479" t="s">
        <v>17058</v>
      </c>
      <c r="C2479" t="s">
        <v>23022</v>
      </c>
      <c r="E2479" t="s">
        <v>14867</v>
      </c>
      <c r="G2479" t="s">
        <v>23023</v>
      </c>
      <c r="H2479" s="1">
        <v>59151.77</v>
      </c>
      <c r="I2479" t="s">
        <v>60</v>
      </c>
      <c r="J2479" s="1"/>
      <c r="L2479" s="1"/>
    </row>
    <row r="2480" spans="1:12" x14ac:dyDescent="0.25">
      <c r="A2480" t="s">
        <v>17060</v>
      </c>
      <c r="B2480" t="s">
        <v>17061</v>
      </c>
      <c r="C2480" t="s">
        <v>23024</v>
      </c>
      <c r="E2480" t="s">
        <v>23025</v>
      </c>
      <c r="G2480" t="s">
        <v>23026</v>
      </c>
      <c r="H2480" s="1">
        <v>523459.4</v>
      </c>
      <c r="I2480" t="s">
        <v>60</v>
      </c>
      <c r="J2480" s="1"/>
      <c r="L2480" s="1"/>
    </row>
    <row r="2481" spans="1:12" x14ac:dyDescent="0.25">
      <c r="A2481" t="s">
        <v>17063</v>
      </c>
      <c r="B2481" t="s">
        <v>17064</v>
      </c>
      <c r="C2481" t="s">
        <v>23027</v>
      </c>
      <c r="E2481" t="s">
        <v>23028</v>
      </c>
      <c r="G2481" t="s">
        <v>23029</v>
      </c>
      <c r="H2481" s="1">
        <v>15334.38</v>
      </c>
      <c r="I2481" t="s">
        <v>60</v>
      </c>
      <c r="J2481" s="1"/>
      <c r="L2481" s="1"/>
    </row>
    <row r="2482" spans="1:12" x14ac:dyDescent="0.25">
      <c r="A2482" t="s">
        <v>17066</v>
      </c>
      <c r="B2482" t="s">
        <v>17067</v>
      </c>
      <c r="C2482" t="s">
        <v>23030</v>
      </c>
      <c r="E2482" t="s">
        <v>23031</v>
      </c>
      <c r="G2482" t="s">
        <v>23032</v>
      </c>
      <c r="H2482" s="1">
        <v>27764.97</v>
      </c>
      <c r="I2482" t="s">
        <v>60</v>
      </c>
      <c r="J2482" s="1"/>
      <c r="L2482" s="1"/>
    </row>
    <row r="2483" spans="1:12" x14ac:dyDescent="0.25">
      <c r="A2483" t="s">
        <v>17068</v>
      </c>
      <c r="B2483" t="s">
        <v>17069</v>
      </c>
      <c r="C2483" t="s">
        <v>23033</v>
      </c>
      <c r="E2483" t="s">
        <v>14787</v>
      </c>
      <c r="G2483" t="s">
        <v>23034</v>
      </c>
      <c r="H2483" s="1">
        <v>909122.61</v>
      </c>
      <c r="I2483" t="s">
        <v>60</v>
      </c>
      <c r="J2483" s="1"/>
      <c r="L2483" s="1"/>
    </row>
    <row r="2484" spans="1:12" x14ac:dyDescent="0.25">
      <c r="A2484" t="s">
        <v>17068</v>
      </c>
      <c r="B2484" t="s">
        <v>17069</v>
      </c>
      <c r="C2484" t="s">
        <v>23035</v>
      </c>
      <c r="E2484" t="s">
        <v>14787</v>
      </c>
      <c r="G2484" t="s">
        <v>23036</v>
      </c>
      <c r="H2484" s="1">
        <v>6030708.9100000001</v>
      </c>
      <c r="I2484" t="s">
        <v>60</v>
      </c>
      <c r="J2484" s="1"/>
      <c r="L2484" s="1"/>
    </row>
    <row r="2485" spans="1:12" x14ac:dyDescent="0.25">
      <c r="A2485" t="s">
        <v>17068</v>
      </c>
      <c r="B2485" t="s">
        <v>17069</v>
      </c>
      <c r="C2485" t="s">
        <v>23037</v>
      </c>
      <c r="E2485" t="s">
        <v>14787</v>
      </c>
      <c r="G2485" t="s">
        <v>23038</v>
      </c>
      <c r="H2485" s="1">
        <v>373959.72</v>
      </c>
      <c r="I2485" t="s">
        <v>60</v>
      </c>
      <c r="J2485" s="1"/>
      <c r="L2485" s="1"/>
    </row>
    <row r="2486" spans="1:12" x14ac:dyDescent="0.25">
      <c r="A2486" t="s">
        <v>17071</v>
      </c>
      <c r="B2486" t="s">
        <v>17072</v>
      </c>
      <c r="C2486" t="s">
        <v>23039</v>
      </c>
      <c r="E2486" t="s">
        <v>23040</v>
      </c>
      <c r="G2486" t="s">
        <v>23041</v>
      </c>
      <c r="H2486" s="1">
        <v>11243.61</v>
      </c>
      <c r="I2486" t="s">
        <v>60</v>
      </c>
      <c r="J2486" s="1"/>
      <c r="L2486" s="1"/>
    </row>
    <row r="2487" spans="1:12" x14ac:dyDescent="0.25">
      <c r="A2487" t="s">
        <v>17075</v>
      </c>
      <c r="B2487" t="s">
        <v>17076</v>
      </c>
      <c r="C2487" t="s">
        <v>23042</v>
      </c>
      <c r="E2487" t="s">
        <v>23043</v>
      </c>
      <c r="G2487" t="s">
        <v>23044</v>
      </c>
      <c r="H2487" s="1">
        <v>51087.89</v>
      </c>
      <c r="I2487" t="s">
        <v>60</v>
      </c>
      <c r="J2487" s="1"/>
      <c r="L2487" s="1"/>
    </row>
    <row r="2488" spans="1:12" x14ac:dyDescent="0.25">
      <c r="A2488" t="s">
        <v>17078</v>
      </c>
      <c r="B2488" t="s">
        <v>17079</v>
      </c>
      <c r="C2488" t="s">
        <v>23045</v>
      </c>
      <c r="E2488" t="s">
        <v>15230</v>
      </c>
      <c r="G2488" t="s">
        <v>23046</v>
      </c>
      <c r="H2488" s="1">
        <v>7168.46</v>
      </c>
      <c r="I2488" t="s">
        <v>60</v>
      </c>
      <c r="J2488" s="1"/>
      <c r="L2488" s="1"/>
    </row>
    <row r="2489" spans="1:12" x14ac:dyDescent="0.25">
      <c r="A2489" t="s">
        <v>17081</v>
      </c>
      <c r="B2489" t="s">
        <v>17082</v>
      </c>
      <c r="C2489" t="s">
        <v>23047</v>
      </c>
      <c r="E2489" t="s">
        <v>23048</v>
      </c>
      <c r="G2489" t="s">
        <v>23049</v>
      </c>
      <c r="H2489" s="1">
        <v>260.5</v>
      </c>
      <c r="I2489" t="s">
        <v>60</v>
      </c>
      <c r="J2489" s="1"/>
      <c r="L2489" s="1"/>
    </row>
    <row r="2490" spans="1:12" x14ac:dyDescent="0.25">
      <c r="A2490" t="s">
        <v>17081</v>
      </c>
      <c r="B2490" t="s">
        <v>17082</v>
      </c>
      <c r="C2490" t="s">
        <v>23050</v>
      </c>
      <c r="E2490" t="s">
        <v>23048</v>
      </c>
      <c r="G2490" t="s">
        <v>23051</v>
      </c>
      <c r="H2490" s="1">
        <v>4491.54</v>
      </c>
      <c r="I2490" t="s">
        <v>60</v>
      </c>
      <c r="J2490" s="1"/>
      <c r="L2490" s="1"/>
    </row>
    <row r="2491" spans="1:12" x14ac:dyDescent="0.25">
      <c r="A2491" t="s">
        <v>17081</v>
      </c>
      <c r="B2491" t="s">
        <v>17082</v>
      </c>
      <c r="C2491" t="s">
        <v>23052</v>
      </c>
      <c r="E2491" t="s">
        <v>23048</v>
      </c>
      <c r="G2491" t="s">
        <v>23053</v>
      </c>
      <c r="H2491" s="1">
        <v>1156.95</v>
      </c>
      <c r="I2491" t="s">
        <v>60</v>
      </c>
      <c r="J2491" s="1"/>
      <c r="L2491" s="1"/>
    </row>
    <row r="2492" spans="1:12" x14ac:dyDescent="0.25">
      <c r="A2492" t="s">
        <v>17081</v>
      </c>
      <c r="B2492" t="s">
        <v>17082</v>
      </c>
      <c r="C2492" t="s">
        <v>23054</v>
      </c>
      <c r="E2492" t="s">
        <v>23048</v>
      </c>
      <c r="G2492" t="s">
        <v>23055</v>
      </c>
      <c r="H2492" s="1">
        <v>4825.0200000000004</v>
      </c>
      <c r="I2492" t="s">
        <v>60</v>
      </c>
      <c r="J2492" s="1"/>
      <c r="L2492" s="1"/>
    </row>
    <row r="2493" spans="1:12" x14ac:dyDescent="0.25">
      <c r="A2493" t="s">
        <v>17084</v>
      </c>
      <c r="B2493" t="s">
        <v>17085</v>
      </c>
      <c r="C2493" t="s">
        <v>23056</v>
      </c>
      <c r="E2493" t="s">
        <v>23057</v>
      </c>
      <c r="G2493" t="s">
        <v>23058</v>
      </c>
      <c r="H2493" s="1">
        <v>307608.28999999998</v>
      </c>
      <c r="I2493" t="s">
        <v>60</v>
      </c>
      <c r="J2493" s="1"/>
      <c r="L2493" s="1"/>
    </row>
    <row r="2494" spans="1:12" x14ac:dyDescent="0.25">
      <c r="A2494" t="s">
        <v>17086</v>
      </c>
      <c r="B2494" t="s">
        <v>17087</v>
      </c>
      <c r="C2494" t="s">
        <v>23059</v>
      </c>
      <c r="E2494" t="s">
        <v>12759</v>
      </c>
      <c r="G2494" t="s">
        <v>23060</v>
      </c>
      <c r="H2494" s="1">
        <v>35683.440000000002</v>
      </c>
      <c r="I2494" t="s">
        <v>60</v>
      </c>
      <c r="J2494" s="1"/>
      <c r="L2494" s="1"/>
    </row>
    <row r="2495" spans="1:12" x14ac:dyDescent="0.25">
      <c r="A2495" t="s">
        <v>17089</v>
      </c>
      <c r="B2495" t="s">
        <v>17090</v>
      </c>
      <c r="C2495" t="s">
        <v>23061</v>
      </c>
      <c r="E2495" t="s">
        <v>23062</v>
      </c>
      <c r="G2495" t="s">
        <v>23063</v>
      </c>
      <c r="H2495" s="1">
        <v>251649.31</v>
      </c>
      <c r="I2495" t="s">
        <v>60</v>
      </c>
      <c r="J2495" s="1"/>
      <c r="L2495" s="1"/>
    </row>
    <row r="2496" spans="1:12" x14ac:dyDescent="0.25">
      <c r="A2496" t="s">
        <v>17092</v>
      </c>
      <c r="B2496" t="s">
        <v>17093</v>
      </c>
      <c r="C2496" t="s">
        <v>23064</v>
      </c>
      <c r="E2496" t="s">
        <v>16204</v>
      </c>
      <c r="G2496" t="s">
        <v>23065</v>
      </c>
      <c r="H2496" s="1">
        <v>28808</v>
      </c>
      <c r="I2496" t="s">
        <v>60</v>
      </c>
      <c r="J2496" s="1"/>
      <c r="L2496" s="1"/>
    </row>
    <row r="2497" spans="1:12" x14ac:dyDescent="0.25">
      <c r="A2497" t="s">
        <v>17094</v>
      </c>
      <c r="B2497" t="s">
        <v>17095</v>
      </c>
      <c r="C2497" t="s">
        <v>23066</v>
      </c>
      <c r="E2497" t="s">
        <v>15415</v>
      </c>
      <c r="G2497" t="s">
        <v>23067</v>
      </c>
      <c r="H2497" s="1">
        <v>14969.49</v>
      </c>
      <c r="I2497" t="s">
        <v>60</v>
      </c>
      <c r="J2497" s="1"/>
      <c r="L2497" s="1"/>
    </row>
    <row r="2498" spans="1:12" x14ac:dyDescent="0.25">
      <c r="A2498" t="s">
        <v>17097</v>
      </c>
      <c r="B2498" t="s">
        <v>17098</v>
      </c>
      <c r="C2498" t="s">
        <v>23068</v>
      </c>
      <c r="E2498" t="s">
        <v>23069</v>
      </c>
      <c r="G2498" t="s">
        <v>23070</v>
      </c>
      <c r="H2498" s="1">
        <v>31727.29</v>
      </c>
      <c r="I2498" t="s">
        <v>60</v>
      </c>
      <c r="J2498" s="1"/>
      <c r="L2498" s="1"/>
    </row>
    <row r="2499" spans="1:12" x14ac:dyDescent="0.25">
      <c r="A2499" t="s">
        <v>17097</v>
      </c>
      <c r="B2499" t="s">
        <v>17098</v>
      </c>
      <c r="C2499" t="s">
        <v>23071</v>
      </c>
      <c r="E2499" t="s">
        <v>23069</v>
      </c>
      <c r="G2499" t="s">
        <v>23072</v>
      </c>
      <c r="H2499" s="1">
        <v>460.68</v>
      </c>
      <c r="I2499" t="s">
        <v>60</v>
      </c>
      <c r="J2499" s="1"/>
      <c r="L2499" s="1"/>
    </row>
    <row r="2500" spans="1:12" x14ac:dyDescent="0.25">
      <c r="A2500" t="s">
        <v>17097</v>
      </c>
      <c r="B2500" t="s">
        <v>17098</v>
      </c>
      <c r="C2500" t="s">
        <v>23073</v>
      </c>
      <c r="E2500" t="s">
        <v>23069</v>
      </c>
      <c r="G2500" t="s">
        <v>23074</v>
      </c>
      <c r="H2500" s="1">
        <v>10341.08</v>
      </c>
      <c r="I2500" t="s">
        <v>60</v>
      </c>
      <c r="J2500" s="1"/>
      <c r="L2500" s="1"/>
    </row>
    <row r="2501" spans="1:12" x14ac:dyDescent="0.25">
      <c r="A2501" t="s">
        <v>17097</v>
      </c>
      <c r="B2501" t="s">
        <v>17098</v>
      </c>
      <c r="C2501" t="s">
        <v>23075</v>
      </c>
      <c r="E2501" t="s">
        <v>23069</v>
      </c>
      <c r="G2501" t="s">
        <v>23076</v>
      </c>
      <c r="H2501" s="1">
        <v>62535.519999999997</v>
      </c>
      <c r="I2501" t="s">
        <v>60</v>
      </c>
      <c r="J2501" s="1"/>
      <c r="L2501" s="1"/>
    </row>
    <row r="2502" spans="1:12" x14ac:dyDescent="0.25">
      <c r="A2502" t="s">
        <v>17097</v>
      </c>
      <c r="B2502" t="s">
        <v>17098</v>
      </c>
      <c r="C2502" t="s">
        <v>23077</v>
      </c>
      <c r="E2502" t="s">
        <v>23069</v>
      </c>
      <c r="G2502" t="s">
        <v>23078</v>
      </c>
      <c r="H2502" s="1">
        <v>14981.9</v>
      </c>
      <c r="I2502" t="s">
        <v>60</v>
      </c>
      <c r="J2502" s="1"/>
      <c r="L2502" s="1"/>
    </row>
    <row r="2503" spans="1:12" x14ac:dyDescent="0.25">
      <c r="A2503" t="s">
        <v>17097</v>
      </c>
      <c r="B2503" t="s">
        <v>17098</v>
      </c>
      <c r="C2503" t="s">
        <v>23079</v>
      </c>
      <c r="E2503" t="s">
        <v>23069</v>
      </c>
      <c r="G2503" t="s">
        <v>23080</v>
      </c>
      <c r="H2503" s="1">
        <v>1669</v>
      </c>
      <c r="I2503" t="s">
        <v>60</v>
      </c>
      <c r="J2503" s="1"/>
      <c r="L2503" s="1"/>
    </row>
    <row r="2504" spans="1:12" x14ac:dyDescent="0.25">
      <c r="A2504" t="s">
        <v>17097</v>
      </c>
      <c r="B2504" t="s">
        <v>17098</v>
      </c>
      <c r="C2504" t="s">
        <v>23081</v>
      </c>
      <c r="E2504" t="s">
        <v>23069</v>
      </c>
      <c r="G2504" t="s">
        <v>23082</v>
      </c>
      <c r="H2504" s="1">
        <v>521</v>
      </c>
      <c r="I2504" t="s">
        <v>60</v>
      </c>
      <c r="J2504" s="1"/>
      <c r="L2504" s="1"/>
    </row>
    <row r="2505" spans="1:12" x14ac:dyDescent="0.25">
      <c r="A2505" t="s">
        <v>17097</v>
      </c>
      <c r="B2505" t="s">
        <v>17098</v>
      </c>
      <c r="C2505" t="s">
        <v>23083</v>
      </c>
      <c r="E2505" t="s">
        <v>23069</v>
      </c>
      <c r="G2505" t="s">
        <v>23084</v>
      </c>
      <c r="H2505" s="1">
        <v>13638.3</v>
      </c>
      <c r="I2505" t="s">
        <v>60</v>
      </c>
      <c r="J2505" s="1"/>
      <c r="L2505" s="1"/>
    </row>
    <row r="2506" spans="1:12" x14ac:dyDescent="0.25">
      <c r="A2506" t="s">
        <v>17097</v>
      </c>
      <c r="B2506" t="s">
        <v>17098</v>
      </c>
      <c r="C2506" t="s">
        <v>23085</v>
      </c>
      <c r="E2506" t="s">
        <v>23069</v>
      </c>
      <c r="G2506" t="s">
        <v>23086</v>
      </c>
      <c r="H2506" s="1">
        <v>24863.99</v>
      </c>
      <c r="I2506" t="s">
        <v>60</v>
      </c>
      <c r="J2506" s="1"/>
      <c r="L2506" s="1"/>
    </row>
    <row r="2507" spans="1:12" x14ac:dyDescent="0.25">
      <c r="A2507" t="s">
        <v>17100</v>
      </c>
      <c r="B2507" t="s">
        <v>17101</v>
      </c>
      <c r="C2507" t="s">
        <v>23087</v>
      </c>
      <c r="E2507" t="s">
        <v>23088</v>
      </c>
      <c r="G2507" t="s">
        <v>23089</v>
      </c>
      <c r="H2507" s="1">
        <v>24914.95</v>
      </c>
      <c r="I2507" t="s">
        <v>60</v>
      </c>
      <c r="J2507" s="1"/>
      <c r="L2507" s="1"/>
    </row>
    <row r="2508" spans="1:12" x14ac:dyDescent="0.25">
      <c r="A2508" t="s">
        <v>17108</v>
      </c>
      <c r="B2508" t="s">
        <v>17109</v>
      </c>
      <c r="C2508" t="s">
        <v>23090</v>
      </c>
      <c r="E2508" t="s">
        <v>23091</v>
      </c>
      <c r="G2508" t="s">
        <v>23092</v>
      </c>
      <c r="H2508" s="1">
        <v>8837.16</v>
      </c>
      <c r="I2508" t="s">
        <v>60</v>
      </c>
      <c r="J2508" s="1"/>
      <c r="L2508" s="1"/>
    </row>
    <row r="2509" spans="1:12" x14ac:dyDescent="0.25">
      <c r="A2509" t="s">
        <v>17110</v>
      </c>
      <c r="B2509" t="s">
        <v>17111</v>
      </c>
      <c r="C2509" t="s">
        <v>23093</v>
      </c>
      <c r="E2509" t="s">
        <v>4915</v>
      </c>
      <c r="G2509" t="s">
        <v>23094</v>
      </c>
      <c r="H2509" s="1">
        <v>11000.55</v>
      </c>
      <c r="I2509" t="s">
        <v>60</v>
      </c>
      <c r="J2509" s="1"/>
      <c r="L2509" s="1"/>
    </row>
    <row r="2510" spans="1:12" x14ac:dyDescent="0.25">
      <c r="A2510" t="s">
        <v>17112</v>
      </c>
      <c r="B2510" t="s">
        <v>17113</v>
      </c>
      <c r="C2510" t="s">
        <v>23095</v>
      </c>
      <c r="E2510" t="s">
        <v>23096</v>
      </c>
      <c r="G2510" t="s">
        <v>23097</v>
      </c>
      <c r="H2510" s="1">
        <v>808248.67</v>
      </c>
      <c r="I2510" t="s">
        <v>60</v>
      </c>
      <c r="J2510" s="1"/>
      <c r="L2510" s="1"/>
    </row>
    <row r="2511" spans="1:12" x14ac:dyDescent="0.25">
      <c r="A2511" t="s">
        <v>17115</v>
      </c>
      <c r="B2511" t="s">
        <v>17116</v>
      </c>
      <c r="C2511" t="s">
        <v>23098</v>
      </c>
      <c r="E2511" t="s">
        <v>23099</v>
      </c>
      <c r="G2511" t="s">
        <v>23100</v>
      </c>
      <c r="H2511" s="1">
        <v>94252.5</v>
      </c>
      <c r="I2511" t="s">
        <v>60</v>
      </c>
      <c r="J2511" s="1"/>
      <c r="L2511" s="1"/>
    </row>
    <row r="2512" spans="1:12" x14ac:dyDescent="0.25">
      <c r="A2512" t="s">
        <v>17115</v>
      </c>
      <c r="B2512" t="s">
        <v>17116</v>
      </c>
      <c r="C2512" t="s">
        <v>23101</v>
      </c>
      <c r="E2512" t="s">
        <v>23099</v>
      </c>
      <c r="G2512" t="s">
        <v>23102</v>
      </c>
      <c r="H2512" s="1">
        <v>9577</v>
      </c>
      <c r="I2512" t="s">
        <v>60</v>
      </c>
      <c r="J2512" s="1"/>
      <c r="L2512" s="1"/>
    </row>
    <row r="2513" spans="1:12" x14ac:dyDescent="0.25">
      <c r="A2513" t="s">
        <v>17115</v>
      </c>
      <c r="B2513" t="s">
        <v>17116</v>
      </c>
      <c r="C2513" t="s">
        <v>23103</v>
      </c>
      <c r="E2513" t="s">
        <v>23099</v>
      </c>
      <c r="G2513" t="s">
        <v>23104</v>
      </c>
      <c r="H2513" s="1">
        <v>1565</v>
      </c>
      <c r="I2513" t="s">
        <v>60</v>
      </c>
      <c r="J2513" s="1"/>
      <c r="L2513" s="1"/>
    </row>
    <row r="2514" spans="1:12" x14ac:dyDescent="0.25">
      <c r="A2514" t="s">
        <v>17115</v>
      </c>
      <c r="B2514" t="s">
        <v>17116</v>
      </c>
      <c r="C2514" t="s">
        <v>23105</v>
      </c>
      <c r="E2514" t="s">
        <v>23099</v>
      </c>
      <c r="G2514" t="s">
        <v>23106</v>
      </c>
      <c r="H2514" s="1">
        <v>181321.47</v>
      </c>
      <c r="I2514" t="s">
        <v>60</v>
      </c>
      <c r="J2514" s="1"/>
      <c r="L2514" s="1"/>
    </row>
    <row r="2515" spans="1:12" x14ac:dyDescent="0.25">
      <c r="A2515" t="s">
        <v>17115</v>
      </c>
      <c r="B2515" t="s">
        <v>17116</v>
      </c>
      <c r="C2515" t="s">
        <v>23107</v>
      </c>
      <c r="E2515" t="s">
        <v>23099</v>
      </c>
      <c r="G2515" t="s">
        <v>23108</v>
      </c>
      <c r="H2515" s="1">
        <v>35419.120000000003</v>
      </c>
      <c r="I2515" t="s">
        <v>60</v>
      </c>
      <c r="J2515" s="1"/>
      <c r="L2515" s="1"/>
    </row>
    <row r="2516" spans="1:12" x14ac:dyDescent="0.25">
      <c r="A2516" t="s">
        <v>17115</v>
      </c>
      <c r="B2516" t="s">
        <v>17116</v>
      </c>
      <c r="C2516" t="s">
        <v>23109</v>
      </c>
      <c r="E2516" t="s">
        <v>23099</v>
      </c>
      <c r="G2516" t="s">
        <v>23110</v>
      </c>
      <c r="H2516" s="1">
        <v>1671.81</v>
      </c>
      <c r="I2516" t="s">
        <v>60</v>
      </c>
      <c r="J2516" s="1"/>
      <c r="L2516" s="1"/>
    </row>
    <row r="2517" spans="1:12" x14ac:dyDescent="0.25">
      <c r="A2517" t="s">
        <v>17115</v>
      </c>
      <c r="B2517" t="s">
        <v>17116</v>
      </c>
      <c r="C2517" t="s">
        <v>23111</v>
      </c>
      <c r="E2517" t="s">
        <v>23099</v>
      </c>
      <c r="G2517" t="s">
        <v>23112</v>
      </c>
      <c r="H2517" s="1">
        <v>33182.22</v>
      </c>
      <c r="I2517" t="s">
        <v>60</v>
      </c>
      <c r="J2517" s="1"/>
      <c r="L2517" s="1"/>
    </row>
    <row r="2518" spans="1:12" x14ac:dyDescent="0.25">
      <c r="A2518" t="s">
        <v>17118</v>
      </c>
      <c r="B2518" t="s">
        <v>17119</v>
      </c>
      <c r="C2518" t="s">
        <v>23113</v>
      </c>
      <c r="E2518" t="s">
        <v>23114</v>
      </c>
      <c r="G2518" t="s">
        <v>23115</v>
      </c>
      <c r="H2518" s="1">
        <v>114550.7</v>
      </c>
      <c r="I2518" t="s">
        <v>60</v>
      </c>
      <c r="J2518" s="1"/>
      <c r="L2518" s="1"/>
    </row>
    <row r="2519" spans="1:12" x14ac:dyDescent="0.25">
      <c r="A2519" t="s">
        <v>17121</v>
      </c>
      <c r="B2519" t="s">
        <v>17122</v>
      </c>
      <c r="C2519" t="s">
        <v>23116</v>
      </c>
      <c r="E2519" t="s">
        <v>23117</v>
      </c>
      <c r="G2519" t="s">
        <v>23118</v>
      </c>
      <c r="H2519" s="1">
        <v>5434.51</v>
      </c>
      <c r="I2519" t="s">
        <v>60</v>
      </c>
      <c r="J2519" s="1"/>
      <c r="L2519" s="1"/>
    </row>
    <row r="2520" spans="1:12" x14ac:dyDescent="0.25">
      <c r="A2520" t="s">
        <v>17121</v>
      </c>
      <c r="B2520" t="s">
        <v>17122</v>
      </c>
      <c r="C2520" t="s">
        <v>23119</v>
      </c>
      <c r="E2520" t="s">
        <v>23117</v>
      </c>
      <c r="G2520" t="s">
        <v>23120</v>
      </c>
      <c r="H2520" s="1">
        <v>325.48</v>
      </c>
      <c r="I2520" t="s">
        <v>60</v>
      </c>
      <c r="J2520" s="1"/>
      <c r="L2520" s="1"/>
    </row>
    <row r="2521" spans="1:12" x14ac:dyDescent="0.25">
      <c r="A2521" t="s">
        <v>17121</v>
      </c>
      <c r="B2521" t="s">
        <v>17122</v>
      </c>
      <c r="C2521" t="s">
        <v>23121</v>
      </c>
      <c r="E2521" t="s">
        <v>23117</v>
      </c>
      <c r="G2521" t="s">
        <v>23122</v>
      </c>
      <c r="H2521" s="1">
        <v>3438.03</v>
      </c>
      <c r="I2521" t="s">
        <v>60</v>
      </c>
      <c r="J2521" s="1"/>
      <c r="L2521" s="1"/>
    </row>
    <row r="2522" spans="1:12" x14ac:dyDescent="0.25">
      <c r="A2522" t="s">
        <v>17121</v>
      </c>
      <c r="B2522" t="s">
        <v>17122</v>
      </c>
      <c r="C2522" t="s">
        <v>23123</v>
      </c>
      <c r="E2522" t="s">
        <v>23117</v>
      </c>
      <c r="G2522" t="s">
        <v>23124</v>
      </c>
      <c r="H2522" s="1">
        <v>1550.2</v>
      </c>
      <c r="I2522" t="s">
        <v>60</v>
      </c>
      <c r="J2522" s="1"/>
      <c r="L2522" s="1"/>
    </row>
    <row r="2523" spans="1:12" x14ac:dyDescent="0.25">
      <c r="A2523" t="s">
        <v>17121</v>
      </c>
      <c r="B2523" t="s">
        <v>17122</v>
      </c>
      <c r="C2523" t="s">
        <v>23125</v>
      </c>
      <c r="E2523" t="s">
        <v>23117</v>
      </c>
      <c r="G2523" t="s">
        <v>23126</v>
      </c>
      <c r="H2523" s="1">
        <v>7898.97</v>
      </c>
      <c r="I2523" t="s">
        <v>60</v>
      </c>
      <c r="J2523" s="1"/>
      <c r="L2523" s="1"/>
    </row>
    <row r="2524" spans="1:12" x14ac:dyDescent="0.25">
      <c r="A2524" t="s">
        <v>17124</v>
      </c>
      <c r="B2524" t="s">
        <v>17125</v>
      </c>
      <c r="C2524" t="s">
        <v>23127</v>
      </c>
      <c r="E2524" t="s">
        <v>23128</v>
      </c>
      <c r="G2524" t="s">
        <v>23129</v>
      </c>
      <c r="H2524" s="1">
        <v>29555.35</v>
      </c>
      <c r="I2524" t="s">
        <v>60</v>
      </c>
      <c r="J2524" s="1"/>
      <c r="L2524" s="1"/>
    </row>
    <row r="2525" spans="1:12" x14ac:dyDescent="0.25">
      <c r="A2525" t="s">
        <v>17127</v>
      </c>
      <c r="B2525" t="s">
        <v>17128</v>
      </c>
      <c r="C2525" t="s">
        <v>23130</v>
      </c>
      <c r="E2525" t="s">
        <v>23131</v>
      </c>
      <c r="G2525" t="s">
        <v>23132</v>
      </c>
      <c r="H2525" s="1">
        <v>32334.720000000001</v>
      </c>
      <c r="I2525" t="s">
        <v>60</v>
      </c>
      <c r="J2525" s="1"/>
      <c r="L2525" s="1"/>
    </row>
    <row r="2526" spans="1:12" x14ac:dyDescent="0.25">
      <c r="A2526" t="s">
        <v>17132</v>
      </c>
      <c r="B2526" t="s">
        <v>17133</v>
      </c>
      <c r="C2526" t="s">
        <v>23133</v>
      </c>
      <c r="E2526" t="s">
        <v>23134</v>
      </c>
      <c r="G2526" t="s">
        <v>23135</v>
      </c>
      <c r="H2526" s="1">
        <v>144151.29999999999</v>
      </c>
      <c r="I2526" t="s">
        <v>60</v>
      </c>
      <c r="J2526" s="1"/>
      <c r="L2526" s="1"/>
    </row>
    <row r="2527" spans="1:12" x14ac:dyDescent="0.25">
      <c r="A2527" t="s">
        <v>17135</v>
      </c>
      <c r="B2527" t="s">
        <v>17136</v>
      </c>
      <c r="C2527" t="s">
        <v>23136</v>
      </c>
      <c r="E2527" t="s">
        <v>23137</v>
      </c>
      <c r="G2527" t="s">
        <v>23138</v>
      </c>
      <c r="H2527" s="1">
        <v>24862.61</v>
      </c>
      <c r="I2527" t="s">
        <v>60</v>
      </c>
      <c r="J2527" s="1"/>
      <c r="L2527" s="1"/>
    </row>
    <row r="2528" spans="1:12" x14ac:dyDescent="0.25">
      <c r="A2528" t="s">
        <v>17135</v>
      </c>
      <c r="B2528" t="s">
        <v>17136</v>
      </c>
      <c r="C2528" t="s">
        <v>23139</v>
      </c>
      <c r="E2528" t="s">
        <v>23137</v>
      </c>
      <c r="G2528" t="s">
        <v>23140</v>
      </c>
      <c r="H2528" s="1">
        <v>7809</v>
      </c>
      <c r="I2528" t="s">
        <v>60</v>
      </c>
      <c r="J2528" s="1"/>
      <c r="L2528" s="1"/>
    </row>
    <row r="2529" spans="1:12" x14ac:dyDescent="0.25">
      <c r="A2529" t="s">
        <v>17138</v>
      </c>
      <c r="B2529" t="s">
        <v>17139</v>
      </c>
      <c r="C2529" t="s">
        <v>23141</v>
      </c>
      <c r="E2529" t="s">
        <v>23142</v>
      </c>
      <c r="G2529" t="s">
        <v>23143</v>
      </c>
      <c r="H2529" s="1">
        <v>32047.32</v>
      </c>
      <c r="I2529" t="s">
        <v>60</v>
      </c>
      <c r="J2529" s="1"/>
      <c r="L2529" s="1"/>
    </row>
    <row r="2530" spans="1:12" x14ac:dyDescent="0.25">
      <c r="A2530" t="s">
        <v>17140</v>
      </c>
      <c r="B2530" t="s">
        <v>17141</v>
      </c>
      <c r="C2530" t="s">
        <v>23144</v>
      </c>
      <c r="E2530" t="s">
        <v>3919</v>
      </c>
      <c r="G2530" t="s">
        <v>23145</v>
      </c>
      <c r="H2530" s="1">
        <v>24344.87</v>
      </c>
      <c r="I2530" t="s">
        <v>60</v>
      </c>
      <c r="J2530" s="1"/>
      <c r="L2530" s="1"/>
    </row>
    <row r="2531" spans="1:12" x14ac:dyDescent="0.25">
      <c r="A2531" t="s">
        <v>17143</v>
      </c>
      <c r="B2531" t="s">
        <v>17144</v>
      </c>
      <c r="C2531" t="s">
        <v>23146</v>
      </c>
      <c r="E2531" t="s">
        <v>4849</v>
      </c>
      <c r="G2531" t="s">
        <v>23147</v>
      </c>
      <c r="H2531" s="1">
        <v>179679.05</v>
      </c>
      <c r="I2531" t="s">
        <v>60</v>
      </c>
      <c r="J2531" s="1"/>
      <c r="L2531" s="1"/>
    </row>
    <row r="2532" spans="1:12" x14ac:dyDescent="0.25">
      <c r="A2532" t="s">
        <v>17146</v>
      </c>
      <c r="B2532" t="s">
        <v>17147</v>
      </c>
      <c r="C2532" t="s">
        <v>23148</v>
      </c>
      <c r="E2532" t="s">
        <v>23149</v>
      </c>
      <c r="G2532" t="s">
        <v>23150</v>
      </c>
      <c r="H2532" s="1">
        <v>10794.9</v>
      </c>
      <c r="I2532" t="s">
        <v>60</v>
      </c>
      <c r="J2532" s="1"/>
      <c r="L2532" s="1"/>
    </row>
    <row r="2533" spans="1:12" x14ac:dyDescent="0.25">
      <c r="A2533" t="s">
        <v>17149</v>
      </c>
      <c r="B2533" t="s">
        <v>17150</v>
      </c>
      <c r="C2533" t="s">
        <v>23151</v>
      </c>
      <c r="E2533" t="s">
        <v>23152</v>
      </c>
      <c r="G2533" t="s">
        <v>23153</v>
      </c>
      <c r="H2533" s="1">
        <v>34267.53</v>
      </c>
      <c r="I2533" t="s">
        <v>60</v>
      </c>
      <c r="J2533" s="1"/>
      <c r="L2533" s="1"/>
    </row>
    <row r="2534" spans="1:12" x14ac:dyDescent="0.25">
      <c r="A2534" t="s">
        <v>17152</v>
      </c>
      <c r="B2534" t="s">
        <v>17153</v>
      </c>
      <c r="C2534" t="s">
        <v>23154</v>
      </c>
      <c r="E2534" t="s">
        <v>23155</v>
      </c>
      <c r="G2534" t="s">
        <v>23156</v>
      </c>
      <c r="H2534" s="1">
        <v>7397.62</v>
      </c>
      <c r="I2534" t="s">
        <v>60</v>
      </c>
      <c r="J2534" s="1"/>
      <c r="L2534" s="1"/>
    </row>
    <row r="2535" spans="1:12" x14ac:dyDescent="0.25">
      <c r="A2535" t="s">
        <v>17155</v>
      </c>
      <c r="B2535" t="s">
        <v>17156</v>
      </c>
      <c r="C2535" t="s">
        <v>23157</v>
      </c>
      <c r="E2535" t="s">
        <v>23158</v>
      </c>
      <c r="G2535" t="s">
        <v>23159</v>
      </c>
      <c r="H2535" s="1">
        <v>12978.32</v>
      </c>
      <c r="I2535" t="s">
        <v>60</v>
      </c>
      <c r="J2535" s="1"/>
      <c r="L2535" s="1"/>
    </row>
    <row r="2536" spans="1:12" x14ac:dyDescent="0.25">
      <c r="A2536" t="s">
        <v>17155</v>
      </c>
      <c r="B2536" t="s">
        <v>17156</v>
      </c>
      <c r="C2536" t="s">
        <v>23160</v>
      </c>
      <c r="E2536" t="s">
        <v>23161</v>
      </c>
      <c r="G2536" t="s">
        <v>23162</v>
      </c>
      <c r="H2536" s="1">
        <v>2116.0700000000002</v>
      </c>
      <c r="I2536" t="s">
        <v>60</v>
      </c>
      <c r="J2536" s="1"/>
      <c r="L2536" s="1"/>
    </row>
    <row r="2537" spans="1:12" x14ac:dyDescent="0.25">
      <c r="A2537" t="s">
        <v>17158</v>
      </c>
      <c r="B2537" t="s">
        <v>17159</v>
      </c>
      <c r="C2537" t="s">
        <v>23163</v>
      </c>
      <c r="E2537" t="s">
        <v>15417</v>
      </c>
      <c r="G2537" t="s">
        <v>23164</v>
      </c>
      <c r="H2537" s="1">
        <v>70168.92</v>
      </c>
      <c r="I2537" t="s">
        <v>60</v>
      </c>
      <c r="J2537" s="1"/>
      <c r="L2537" s="1"/>
    </row>
    <row r="2538" spans="1:12" x14ac:dyDescent="0.25">
      <c r="A2538" t="s">
        <v>17161</v>
      </c>
      <c r="B2538" t="s">
        <v>17162</v>
      </c>
      <c r="C2538" t="s">
        <v>23165</v>
      </c>
      <c r="E2538" t="s">
        <v>23166</v>
      </c>
      <c r="G2538" t="s">
        <v>23167</v>
      </c>
      <c r="H2538" s="1">
        <v>12233.93</v>
      </c>
      <c r="I2538" t="s">
        <v>60</v>
      </c>
      <c r="J2538" s="1"/>
      <c r="L2538" s="1"/>
    </row>
    <row r="2539" spans="1:12" x14ac:dyDescent="0.25">
      <c r="A2539" t="s">
        <v>17165</v>
      </c>
      <c r="B2539" t="s">
        <v>17166</v>
      </c>
      <c r="C2539" t="s">
        <v>23168</v>
      </c>
      <c r="E2539" t="s">
        <v>23169</v>
      </c>
      <c r="G2539" t="s">
        <v>23170</v>
      </c>
      <c r="H2539" s="1">
        <v>132210.62</v>
      </c>
      <c r="I2539" t="s">
        <v>60</v>
      </c>
      <c r="J2539" s="1"/>
      <c r="L2539" s="1"/>
    </row>
    <row r="2540" spans="1:12" x14ac:dyDescent="0.25">
      <c r="A2540" t="s">
        <v>17168</v>
      </c>
      <c r="B2540" t="s">
        <v>17169</v>
      </c>
      <c r="C2540" t="s">
        <v>23171</v>
      </c>
      <c r="E2540" t="s">
        <v>23172</v>
      </c>
      <c r="G2540" t="s">
        <v>23173</v>
      </c>
      <c r="H2540" s="1">
        <v>23997.61</v>
      </c>
      <c r="I2540" t="s">
        <v>60</v>
      </c>
      <c r="J2540" s="1"/>
      <c r="L2540" s="1"/>
    </row>
    <row r="2541" spans="1:12" x14ac:dyDescent="0.25">
      <c r="A2541" t="s">
        <v>17171</v>
      </c>
      <c r="B2541" t="s">
        <v>17172</v>
      </c>
      <c r="C2541" t="s">
        <v>23174</v>
      </c>
      <c r="E2541" t="s">
        <v>23175</v>
      </c>
      <c r="G2541" t="s">
        <v>23176</v>
      </c>
      <c r="H2541" s="1">
        <v>6587.96</v>
      </c>
      <c r="I2541" t="s">
        <v>60</v>
      </c>
      <c r="J2541" s="1"/>
      <c r="L2541" s="1"/>
    </row>
    <row r="2542" spans="1:12" x14ac:dyDescent="0.25">
      <c r="A2542" t="s">
        <v>17171</v>
      </c>
      <c r="B2542" t="s">
        <v>17172</v>
      </c>
      <c r="C2542" t="s">
        <v>23177</v>
      </c>
      <c r="E2542" t="s">
        <v>23175</v>
      </c>
      <c r="G2542" t="s">
        <v>23178</v>
      </c>
      <c r="H2542" s="1">
        <v>35.96</v>
      </c>
      <c r="I2542" t="s">
        <v>60</v>
      </c>
      <c r="J2542" s="1"/>
      <c r="L2542" s="1"/>
    </row>
    <row r="2543" spans="1:12" x14ac:dyDescent="0.25">
      <c r="A2543" t="s">
        <v>17171</v>
      </c>
      <c r="B2543" t="s">
        <v>17172</v>
      </c>
      <c r="C2543" t="s">
        <v>23179</v>
      </c>
      <c r="E2543" t="s">
        <v>23175</v>
      </c>
      <c r="G2543" t="s">
        <v>23180</v>
      </c>
      <c r="H2543" s="1">
        <v>1914.06</v>
      </c>
      <c r="I2543" t="s">
        <v>60</v>
      </c>
      <c r="J2543" s="1"/>
      <c r="L2543" s="1"/>
    </row>
    <row r="2544" spans="1:12" x14ac:dyDescent="0.25">
      <c r="A2544" t="s">
        <v>17171</v>
      </c>
      <c r="B2544" t="s">
        <v>17172</v>
      </c>
      <c r="C2544" t="s">
        <v>23181</v>
      </c>
      <c r="E2544" t="s">
        <v>23175</v>
      </c>
      <c r="G2544" t="s">
        <v>23182</v>
      </c>
      <c r="H2544" s="1">
        <v>882.05</v>
      </c>
      <c r="I2544" t="s">
        <v>60</v>
      </c>
      <c r="J2544" s="1"/>
      <c r="L2544" s="1"/>
    </row>
    <row r="2545" spans="1:12" x14ac:dyDescent="0.25">
      <c r="A2545" t="s">
        <v>17171</v>
      </c>
      <c r="B2545" t="s">
        <v>17172</v>
      </c>
      <c r="C2545" t="s">
        <v>23183</v>
      </c>
      <c r="E2545" t="s">
        <v>23175</v>
      </c>
      <c r="G2545" t="s">
        <v>23184</v>
      </c>
      <c r="H2545" s="1">
        <v>345.2</v>
      </c>
      <c r="I2545" t="s">
        <v>60</v>
      </c>
      <c r="J2545" s="1"/>
      <c r="L2545" s="1"/>
    </row>
    <row r="2546" spans="1:12" x14ac:dyDescent="0.25">
      <c r="A2546" t="s">
        <v>17171</v>
      </c>
      <c r="B2546" t="s">
        <v>17172</v>
      </c>
      <c r="C2546" t="s">
        <v>23185</v>
      </c>
      <c r="E2546" t="s">
        <v>23186</v>
      </c>
      <c r="G2546" t="s">
        <v>23187</v>
      </c>
      <c r="H2546" s="1">
        <v>96.16</v>
      </c>
      <c r="I2546" t="s">
        <v>60</v>
      </c>
      <c r="J2546" s="1"/>
      <c r="L2546" s="1"/>
    </row>
    <row r="2547" spans="1:12" x14ac:dyDescent="0.25">
      <c r="A2547" t="s">
        <v>17174</v>
      </c>
      <c r="B2547" t="s">
        <v>17175</v>
      </c>
      <c r="C2547" t="s">
        <v>23188</v>
      </c>
      <c r="E2547" t="s">
        <v>23189</v>
      </c>
      <c r="G2547" t="s">
        <v>23190</v>
      </c>
      <c r="H2547" s="1">
        <v>2402882.2200000002</v>
      </c>
      <c r="I2547" t="s">
        <v>60</v>
      </c>
      <c r="J2547" s="1"/>
      <c r="L2547" s="1"/>
    </row>
    <row r="2548" spans="1:12" x14ac:dyDescent="0.25">
      <c r="A2548" t="s">
        <v>17177</v>
      </c>
      <c r="B2548" t="s">
        <v>17178</v>
      </c>
      <c r="C2548" t="s">
        <v>23191</v>
      </c>
      <c r="E2548" t="s">
        <v>23192</v>
      </c>
      <c r="G2548" t="s">
        <v>23193</v>
      </c>
      <c r="H2548" s="1">
        <v>30594.43</v>
      </c>
      <c r="I2548" t="s">
        <v>60</v>
      </c>
      <c r="J2548" s="1"/>
      <c r="L2548" s="1"/>
    </row>
    <row r="2549" spans="1:12" x14ac:dyDescent="0.25">
      <c r="A2549" t="s">
        <v>17179</v>
      </c>
      <c r="B2549" t="s">
        <v>17180</v>
      </c>
      <c r="C2549" t="s">
        <v>23194</v>
      </c>
      <c r="E2549" t="s">
        <v>23195</v>
      </c>
      <c r="G2549" t="s">
        <v>23196</v>
      </c>
      <c r="H2549" s="1">
        <v>33587.58</v>
      </c>
      <c r="I2549" t="s">
        <v>60</v>
      </c>
      <c r="J2549" s="1"/>
      <c r="L2549" s="1"/>
    </row>
    <row r="2550" spans="1:12" x14ac:dyDescent="0.25">
      <c r="A2550" t="s">
        <v>17182</v>
      </c>
      <c r="B2550" t="s">
        <v>17183</v>
      </c>
      <c r="C2550" t="s">
        <v>23197</v>
      </c>
      <c r="E2550" t="s">
        <v>12344</v>
      </c>
      <c r="G2550" t="s">
        <v>23198</v>
      </c>
      <c r="H2550" s="1">
        <v>10185.15</v>
      </c>
      <c r="I2550" t="s">
        <v>60</v>
      </c>
      <c r="J2550" s="1"/>
      <c r="L2550" s="1"/>
    </row>
    <row r="2551" spans="1:12" x14ac:dyDescent="0.25">
      <c r="A2551" t="s">
        <v>17185</v>
      </c>
      <c r="B2551" t="s">
        <v>17186</v>
      </c>
      <c r="C2551" t="s">
        <v>23199</v>
      </c>
      <c r="E2551" t="s">
        <v>23200</v>
      </c>
      <c r="G2551" t="s">
        <v>23201</v>
      </c>
      <c r="H2551" s="1">
        <v>85144.21</v>
      </c>
      <c r="I2551" t="s">
        <v>60</v>
      </c>
      <c r="J2551" s="1"/>
      <c r="L2551" s="1"/>
    </row>
    <row r="2552" spans="1:12" x14ac:dyDescent="0.25">
      <c r="A2552" t="s">
        <v>17188</v>
      </c>
      <c r="B2552" t="s">
        <v>17189</v>
      </c>
      <c r="C2552" t="s">
        <v>23202</v>
      </c>
      <c r="E2552" t="s">
        <v>23203</v>
      </c>
      <c r="G2552" t="s">
        <v>23204</v>
      </c>
      <c r="H2552" s="1">
        <v>2805.07</v>
      </c>
      <c r="I2552" t="s">
        <v>60</v>
      </c>
      <c r="J2552" s="1"/>
      <c r="L2552" s="1"/>
    </row>
    <row r="2553" spans="1:12" x14ac:dyDescent="0.25">
      <c r="A2553" t="s">
        <v>17188</v>
      </c>
      <c r="B2553" t="s">
        <v>17189</v>
      </c>
      <c r="C2553" t="s">
        <v>23205</v>
      </c>
      <c r="E2553" t="s">
        <v>23203</v>
      </c>
      <c r="G2553" t="s">
        <v>23206</v>
      </c>
      <c r="H2553" s="1">
        <v>214.43</v>
      </c>
      <c r="I2553" t="s">
        <v>60</v>
      </c>
      <c r="J2553" s="1"/>
      <c r="L2553" s="1"/>
    </row>
    <row r="2554" spans="1:12" x14ac:dyDescent="0.25">
      <c r="A2554" t="s">
        <v>17188</v>
      </c>
      <c r="B2554" t="s">
        <v>17189</v>
      </c>
      <c r="C2554" t="s">
        <v>23207</v>
      </c>
      <c r="E2554" t="s">
        <v>23203</v>
      </c>
      <c r="G2554" t="s">
        <v>23208</v>
      </c>
      <c r="H2554" s="1">
        <v>3622.67</v>
      </c>
      <c r="I2554" t="s">
        <v>60</v>
      </c>
      <c r="J2554" s="1"/>
      <c r="L2554" s="1"/>
    </row>
    <row r="2555" spans="1:12" x14ac:dyDescent="0.25">
      <c r="A2555" t="s">
        <v>17193</v>
      </c>
      <c r="B2555" t="s">
        <v>17194</v>
      </c>
      <c r="C2555" t="s">
        <v>23209</v>
      </c>
      <c r="E2555" t="s">
        <v>23210</v>
      </c>
      <c r="G2555" t="s">
        <v>23211</v>
      </c>
      <c r="H2555" s="1">
        <v>225706.34</v>
      </c>
      <c r="I2555" t="s">
        <v>60</v>
      </c>
      <c r="J2555" s="1"/>
      <c r="L2555" s="1"/>
    </row>
    <row r="2556" spans="1:12" x14ac:dyDescent="0.25">
      <c r="A2556" t="s">
        <v>17196</v>
      </c>
      <c r="B2556" t="s">
        <v>17197</v>
      </c>
      <c r="C2556" t="s">
        <v>23212</v>
      </c>
      <c r="E2556" t="s">
        <v>23213</v>
      </c>
      <c r="G2556" t="s">
        <v>23214</v>
      </c>
      <c r="H2556" s="1">
        <v>25506.75</v>
      </c>
      <c r="I2556" t="s">
        <v>60</v>
      </c>
      <c r="J2556" s="1"/>
      <c r="L2556" s="1"/>
    </row>
    <row r="2557" spans="1:12" x14ac:dyDescent="0.25">
      <c r="A2557" t="s">
        <v>17199</v>
      </c>
      <c r="B2557" t="s">
        <v>17200</v>
      </c>
      <c r="C2557" t="s">
        <v>23215</v>
      </c>
      <c r="E2557" t="s">
        <v>23216</v>
      </c>
      <c r="G2557" t="s">
        <v>23217</v>
      </c>
      <c r="H2557" s="1">
        <v>1450.33</v>
      </c>
      <c r="I2557" t="s">
        <v>60</v>
      </c>
      <c r="J2557" s="1"/>
      <c r="L2557" s="1"/>
    </row>
    <row r="2558" spans="1:12" x14ac:dyDescent="0.25">
      <c r="A2558" t="s">
        <v>17199</v>
      </c>
      <c r="B2558" t="s">
        <v>17200</v>
      </c>
      <c r="C2558" t="s">
        <v>23218</v>
      </c>
      <c r="E2558" t="s">
        <v>23216</v>
      </c>
      <c r="G2558" t="s">
        <v>23219</v>
      </c>
      <c r="H2558" s="1">
        <v>21828.49</v>
      </c>
      <c r="I2558" t="s">
        <v>60</v>
      </c>
      <c r="J2558" s="1"/>
      <c r="L2558" s="1"/>
    </row>
    <row r="2559" spans="1:12" x14ac:dyDescent="0.25">
      <c r="A2559" t="s">
        <v>17199</v>
      </c>
      <c r="B2559" t="s">
        <v>17200</v>
      </c>
      <c r="C2559" t="s">
        <v>23220</v>
      </c>
      <c r="E2559" t="s">
        <v>23216</v>
      </c>
      <c r="G2559" t="s">
        <v>23221</v>
      </c>
      <c r="H2559" s="1">
        <v>71904.69</v>
      </c>
      <c r="I2559" t="s">
        <v>60</v>
      </c>
      <c r="J2559" s="1"/>
      <c r="L2559" s="1"/>
    </row>
    <row r="2560" spans="1:12" x14ac:dyDescent="0.25">
      <c r="A2560" t="s">
        <v>17199</v>
      </c>
      <c r="B2560" t="s">
        <v>17200</v>
      </c>
      <c r="C2560" t="s">
        <v>23222</v>
      </c>
      <c r="E2560" t="s">
        <v>23216</v>
      </c>
      <c r="G2560" t="s">
        <v>23223</v>
      </c>
      <c r="H2560" s="1">
        <v>22234.48</v>
      </c>
      <c r="I2560" t="s">
        <v>60</v>
      </c>
      <c r="J2560" s="1"/>
      <c r="L2560" s="1"/>
    </row>
    <row r="2561" spans="1:12" x14ac:dyDescent="0.25">
      <c r="A2561" t="s">
        <v>17199</v>
      </c>
      <c r="B2561" t="s">
        <v>17200</v>
      </c>
      <c r="C2561" t="s">
        <v>23224</v>
      </c>
      <c r="E2561" t="s">
        <v>23216</v>
      </c>
      <c r="G2561" t="s">
        <v>23225</v>
      </c>
      <c r="H2561" s="1">
        <v>1669</v>
      </c>
      <c r="I2561" t="s">
        <v>60</v>
      </c>
      <c r="J2561" s="1"/>
      <c r="L2561" s="1"/>
    </row>
    <row r="2562" spans="1:12" x14ac:dyDescent="0.25">
      <c r="A2562" t="s">
        <v>17199</v>
      </c>
      <c r="B2562" t="s">
        <v>17200</v>
      </c>
      <c r="C2562" t="s">
        <v>23226</v>
      </c>
      <c r="E2562" t="s">
        <v>23216</v>
      </c>
      <c r="G2562" t="s">
        <v>23227</v>
      </c>
      <c r="H2562" s="1">
        <v>1711.36</v>
      </c>
      <c r="I2562" t="s">
        <v>60</v>
      </c>
      <c r="J2562" s="1"/>
      <c r="L2562" s="1"/>
    </row>
    <row r="2563" spans="1:12" x14ac:dyDescent="0.25">
      <c r="A2563" t="s">
        <v>17201</v>
      </c>
      <c r="B2563" t="s">
        <v>17202</v>
      </c>
      <c r="C2563" t="s">
        <v>23228</v>
      </c>
      <c r="E2563" t="s">
        <v>23229</v>
      </c>
      <c r="G2563" t="s">
        <v>23230</v>
      </c>
      <c r="H2563" s="1">
        <v>36273.64</v>
      </c>
      <c r="I2563" t="s">
        <v>60</v>
      </c>
      <c r="J2563" s="1"/>
      <c r="L2563" s="1"/>
    </row>
    <row r="2564" spans="1:12" x14ac:dyDescent="0.25">
      <c r="A2564" t="s">
        <v>17204</v>
      </c>
      <c r="B2564" t="s">
        <v>17205</v>
      </c>
      <c r="C2564" t="s">
        <v>23231</v>
      </c>
      <c r="E2564" t="s">
        <v>23232</v>
      </c>
      <c r="G2564" t="s">
        <v>23233</v>
      </c>
      <c r="H2564" s="1">
        <v>6792.04</v>
      </c>
      <c r="I2564" t="s">
        <v>60</v>
      </c>
      <c r="J2564" s="1"/>
      <c r="L2564" s="1"/>
    </row>
    <row r="2565" spans="1:12" x14ac:dyDescent="0.25">
      <c r="A2565" t="s">
        <v>17204</v>
      </c>
      <c r="B2565" t="s">
        <v>17205</v>
      </c>
      <c r="C2565" t="s">
        <v>23234</v>
      </c>
      <c r="E2565" t="s">
        <v>23232</v>
      </c>
      <c r="G2565" t="s">
        <v>23235</v>
      </c>
      <c r="H2565" s="1">
        <v>727.88</v>
      </c>
      <c r="I2565" t="s">
        <v>60</v>
      </c>
      <c r="J2565" s="1"/>
      <c r="L2565" s="1"/>
    </row>
    <row r="2566" spans="1:12" x14ac:dyDescent="0.25">
      <c r="A2566" t="s">
        <v>17204</v>
      </c>
      <c r="B2566" t="s">
        <v>17205</v>
      </c>
      <c r="C2566" t="s">
        <v>23236</v>
      </c>
      <c r="E2566" t="s">
        <v>23232</v>
      </c>
      <c r="G2566" t="s">
        <v>23237</v>
      </c>
      <c r="H2566" s="1">
        <v>1504.01</v>
      </c>
      <c r="I2566" t="s">
        <v>60</v>
      </c>
      <c r="J2566" s="1"/>
      <c r="L2566" s="1"/>
    </row>
    <row r="2567" spans="1:12" x14ac:dyDescent="0.25">
      <c r="A2567" t="s">
        <v>17204</v>
      </c>
      <c r="B2567" t="s">
        <v>17205</v>
      </c>
      <c r="C2567" t="s">
        <v>23238</v>
      </c>
      <c r="E2567" t="s">
        <v>23232</v>
      </c>
      <c r="G2567" t="s">
        <v>23239</v>
      </c>
      <c r="H2567" s="1">
        <v>4263.3500000000004</v>
      </c>
      <c r="I2567" t="s">
        <v>60</v>
      </c>
      <c r="J2567" s="1"/>
      <c r="L2567" s="1"/>
    </row>
    <row r="2568" spans="1:12" x14ac:dyDescent="0.25">
      <c r="A2568" t="s">
        <v>17204</v>
      </c>
      <c r="B2568" t="s">
        <v>17205</v>
      </c>
      <c r="C2568" t="s">
        <v>23240</v>
      </c>
      <c r="E2568" t="s">
        <v>23232</v>
      </c>
      <c r="G2568" t="s">
        <v>23241</v>
      </c>
      <c r="H2568" s="1">
        <v>1148.48</v>
      </c>
      <c r="I2568" t="s">
        <v>60</v>
      </c>
      <c r="J2568" s="1"/>
      <c r="L2568" s="1"/>
    </row>
    <row r="2569" spans="1:12" x14ac:dyDescent="0.25">
      <c r="A2569" t="s">
        <v>17206</v>
      </c>
      <c r="B2569" t="s">
        <v>17207</v>
      </c>
      <c r="C2569" t="s">
        <v>23242</v>
      </c>
      <c r="E2569" t="s">
        <v>23243</v>
      </c>
      <c r="G2569" t="s">
        <v>23244</v>
      </c>
      <c r="H2569" s="1">
        <v>7740.01</v>
      </c>
      <c r="I2569" t="s">
        <v>60</v>
      </c>
      <c r="J2569" s="1"/>
      <c r="L2569" s="1"/>
    </row>
    <row r="2570" spans="1:12" x14ac:dyDescent="0.25">
      <c r="A2570" t="s">
        <v>17209</v>
      </c>
      <c r="B2570" t="s">
        <v>17210</v>
      </c>
      <c r="C2570" t="s">
        <v>23245</v>
      </c>
      <c r="E2570" t="s">
        <v>23246</v>
      </c>
      <c r="G2570" t="s">
        <v>23247</v>
      </c>
      <c r="H2570" s="1">
        <v>790.46</v>
      </c>
      <c r="I2570" t="s">
        <v>60</v>
      </c>
      <c r="J2570" s="1"/>
      <c r="L2570" s="1"/>
    </row>
    <row r="2571" spans="1:12" x14ac:dyDescent="0.25">
      <c r="A2571" t="s">
        <v>17209</v>
      </c>
      <c r="B2571" t="s">
        <v>17210</v>
      </c>
      <c r="C2571" t="s">
        <v>23248</v>
      </c>
      <c r="E2571" t="s">
        <v>23246</v>
      </c>
      <c r="G2571" t="s">
        <v>23249</v>
      </c>
      <c r="H2571" s="1">
        <v>108.09</v>
      </c>
      <c r="I2571" t="s">
        <v>60</v>
      </c>
      <c r="J2571" s="1"/>
      <c r="L2571" s="1"/>
    </row>
    <row r="2572" spans="1:12" x14ac:dyDescent="0.25">
      <c r="A2572" t="s">
        <v>17209</v>
      </c>
      <c r="B2572" t="s">
        <v>17210</v>
      </c>
      <c r="C2572" t="s">
        <v>23250</v>
      </c>
      <c r="E2572" t="s">
        <v>23246</v>
      </c>
      <c r="G2572" t="s">
        <v>23251</v>
      </c>
      <c r="H2572" s="1">
        <v>1194.47</v>
      </c>
      <c r="I2572" t="s">
        <v>60</v>
      </c>
      <c r="J2572" s="1"/>
      <c r="L2572" s="1"/>
    </row>
    <row r="2573" spans="1:12" x14ac:dyDescent="0.25">
      <c r="A2573" t="s">
        <v>17209</v>
      </c>
      <c r="B2573" t="s">
        <v>17210</v>
      </c>
      <c r="C2573" t="s">
        <v>23252</v>
      </c>
      <c r="E2573" t="s">
        <v>23246</v>
      </c>
      <c r="G2573" t="s">
        <v>23253</v>
      </c>
      <c r="H2573" s="1">
        <v>2346.9499999999998</v>
      </c>
      <c r="I2573" t="s">
        <v>60</v>
      </c>
      <c r="J2573" s="1"/>
      <c r="L2573" s="1"/>
    </row>
    <row r="2574" spans="1:12" x14ac:dyDescent="0.25">
      <c r="A2574" t="s">
        <v>17209</v>
      </c>
      <c r="B2574" t="s">
        <v>17210</v>
      </c>
      <c r="C2574" t="s">
        <v>23254</v>
      </c>
      <c r="E2574" t="s">
        <v>23246</v>
      </c>
      <c r="G2574" t="s">
        <v>23255</v>
      </c>
      <c r="H2574" s="1">
        <v>1639.81</v>
      </c>
      <c r="I2574" t="s">
        <v>60</v>
      </c>
      <c r="J2574" s="1"/>
      <c r="L2574" s="1"/>
    </row>
    <row r="2575" spans="1:12" x14ac:dyDescent="0.25">
      <c r="A2575" t="s">
        <v>17212</v>
      </c>
      <c r="B2575" t="s">
        <v>17213</v>
      </c>
      <c r="C2575" t="s">
        <v>23256</v>
      </c>
      <c r="E2575" t="s">
        <v>23257</v>
      </c>
      <c r="G2575" t="s">
        <v>23258</v>
      </c>
      <c r="H2575" s="1">
        <v>6291017.3799999999</v>
      </c>
      <c r="I2575" t="s">
        <v>60</v>
      </c>
      <c r="J2575" s="1"/>
      <c r="L2575" s="1"/>
    </row>
    <row r="2576" spans="1:12" x14ac:dyDescent="0.25">
      <c r="A2576" t="s">
        <v>17215</v>
      </c>
      <c r="B2576" t="s">
        <v>17216</v>
      </c>
      <c r="C2576" t="s">
        <v>23259</v>
      </c>
      <c r="E2576" t="s">
        <v>23260</v>
      </c>
      <c r="G2576" t="s">
        <v>23261</v>
      </c>
      <c r="H2576" s="1">
        <v>17146</v>
      </c>
      <c r="I2576" t="s">
        <v>60</v>
      </c>
      <c r="J2576" s="1"/>
      <c r="L2576" s="1"/>
    </row>
    <row r="2577" spans="1:12" x14ac:dyDescent="0.25">
      <c r="A2577" t="s">
        <v>17218</v>
      </c>
      <c r="B2577" t="s">
        <v>17219</v>
      </c>
      <c r="C2577" t="s">
        <v>23262</v>
      </c>
      <c r="E2577" t="s">
        <v>23263</v>
      </c>
      <c r="G2577" t="s">
        <v>23264</v>
      </c>
      <c r="H2577" s="1">
        <v>15206.32</v>
      </c>
      <c r="I2577" t="s">
        <v>60</v>
      </c>
      <c r="J2577" s="1"/>
      <c r="L2577" s="1"/>
    </row>
    <row r="2578" spans="1:12" x14ac:dyDescent="0.25">
      <c r="A2578" t="s">
        <v>17221</v>
      </c>
      <c r="B2578" t="s">
        <v>17222</v>
      </c>
      <c r="C2578" t="s">
        <v>23265</v>
      </c>
      <c r="E2578" t="s">
        <v>4211</v>
      </c>
      <c r="G2578" t="s">
        <v>23266</v>
      </c>
      <c r="H2578" s="1">
        <v>16221.33</v>
      </c>
      <c r="I2578" t="s">
        <v>60</v>
      </c>
      <c r="J2578" s="1"/>
      <c r="L2578" s="1"/>
    </row>
    <row r="2579" spans="1:12" x14ac:dyDescent="0.25">
      <c r="A2579" t="s">
        <v>17224</v>
      </c>
      <c r="B2579" t="s">
        <v>17225</v>
      </c>
      <c r="C2579" t="s">
        <v>23267</v>
      </c>
      <c r="E2579" t="s">
        <v>23268</v>
      </c>
      <c r="G2579" t="s">
        <v>23269</v>
      </c>
      <c r="H2579" s="1">
        <v>7253.52</v>
      </c>
      <c r="I2579" t="s">
        <v>60</v>
      </c>
      <c r="J2579" s="1"/>
      <c r="L2579" s="1"/>
    </row>
    <row r="2580" spans="1:12" x14ac:dyDescent="0.25">
      <c r="A2580" t="s">
        <v>17227</v>
      </c>
      <c r="B2580" t="s">
        <v>17228</v>
      </c>
      <c r="C2580" t="s">
        <v>23270</v>
      </c>
      <c r="E2580" t="s">
        <v>23271</v>
      </c>
      <c r="G2580" t="s">
        <v>23272</v>
      </c>
      <c r="H2580" s="1">
        <v>58787.96</v>
      </c>
      <c r="I2580" t="s">
        <v>60</v>
      </c>
      <c r="J2580" s="1"/>
      <c r="L2580" s="1"/>
    </row>
    <row r="2581" spans="1:12" x14ac:dyDescent="0.25">
      <c r="A2581" t="s">
        <v>17231</v>
      </c>
      <c r="B2581" t="s">
        <v>17232</v>
      </c>
      <c r="C2581" t="s">
        <v>23273</v>
      </c>
      <c r="E2581" t="s">
        <v>12759</v>
      </c>
      <c r="G2581" t="s">
        <v>23274</v>
      </c>
      <c r="H2581" s="1">
        <v>25187.8</v>
      </c>
      <c r="I2581" t="s">
        <v>60</v>
      </c>
      <c r="J2581" s="1"/>
      <c r="L2581" s="1"/>
    </row>
    <row r="2582" spans="1:12" x14ac:dyDescent="0.25">
      <c r="A2582" t="s">
        <v>17234</v>
      </c>
      <c r="B2582" t="s">
        <v>17235</v>
      </c>
      <c r="C2582" t="s">
        <v>23275</v>
      </c>
      <c r="E2582" t="s">
        <v>11430</v>
      </c>
      <c r="G2582" t="s">
        <v>23276</v>
      </c>
      <c r="H2582" s="1">
        <v>319416.44</v>
      </c>
      <c r="I2582" t="s">
        <v>60</v>
      </c>
      <c r="J2582" s="1"/>
      <c r="L2582" s="1"/>
    </row>
    <row r="2583" spans="1:12" x14ac:dyDescent="0.25">
      <c r="A2583" t="s">
        <v>17236</v>
      </c>
      <c r="B2583" t="s">
        <v>17237</v>
      </c>
      <c r="C2583" t="s">
        <v>23277</v>
      </c>
      <c r="E2583" t="s">
        <v>23278</v>
      </c>
      <c r="G2583" t="s">
        <v>23279</v>
      </c>
      <c r="H2583" s="1">
        <v>526953.93999999994</v>
      </c>
      <c r="I2583" t="s">
        <v>60</v>
      </c>
      <c r="J2583" s="1"/>
      <c r="L2583" s="1"/>
    </row>
    <row r="2584" spans="1:12" x14ac:dyDescent="0.25">
      <c r="A2584" t="s">
        <v>17239</v>
      </c>
      <c r="B2584" t="s">
        <v>17240</v>
      </c>
      <c r="C2584" t="s">
        <v>23280</v>
      </c>
      <c r="E2584" t="s">
        <v>23281</v>
      </c>
      <c r="G2584" t="s">
        <v>23282</v>
      </c>
      <c r="H2584" s="1">
        <v>22797.77</v>
      </c>
      <c r="I2584" t="s">
        <v>60</v>
      </c>
      <c r="J2584" s="1"/>
      <c r="L2584" s="1"/>
    </row>
    <row r="2585" spans="1:12" x14ac:dyDescent="0.25">
      <c r="A2585" t="s">
        <v>17242</v>
      </c>
      <c r="B2585" t="s">
        <v>17243</v>
      </c>
      <c r="C2585" t="s">
        <v>23283</v>
      </c>
      <c r="E2585" t="s">
        <v>23284</v>
      </c>
      <c r="G2585" t="s">
        <v>23285</v>
      </c>
      <c r="H2585" s="1">
        <v>10809.31</v>
      </c>
      <c r="I2585" t="s">
        <v>60</v>
      </c>
      <c r="J2585" s="1"/>
      <c r="L2585" s="1"/>
    </row>
    <row r="2586" spans="1:12" x14ac:dyDescent="0.25">
      <c r="A2586" t="s">
        <v>17247</v>
      </c>
      <c r="B2586" t="s">
        <v>17248</v>
      </c>
      <c r="C2586" t="s">
        <v>23286</v>
      </c>
      <c r="E2586" t="s">
        <v>23287</v>
      </c>
      <c r="G2586" t="s">
        <v>23288</v>
      </c>
      <c r="H2586" s="1">
        <v>19579.46</v>
      </c>
      <c r="I2586" t="s">
        <v>60</v>
      </c>
      <c r="J2586" s="1"/>
      <c r="L2586" s="1"/>
    </row>
    <row r="2587" spans="1:12" x14ac:dyDescent="0.25">
      <c r="A2587" t="s">
        <v>17251</v>
      </c>
      <c r="B2587" t="s">
        <v>17252</v>
      </c>
      <c r="C2587" t="s">
        <v>23289</v>
      </c>
      <c r="E2587" t="s">
        <v>23290</v>
      </c>
      <c r="G2587" t="s">
        <v>23291</v>
      </c>
      <c r="H2587" s="1">
        <v>150923.09</v>
      </c>
      <c r="I2587" t="s">
        <v>60</v>
      </c>
      <c r="J2587" s="1"/>
      <c r="L2587" s="1"/>
    </row>
    <row r="2588" spans="1:12" x14ac:dyDescent="0.25">
      <c r="A2588" t="s">
        <v>17254</v>
      </c>
      <c r="B2588" t="s">
        <v>17255</v>
      </c>
      <c r="C2588" t="s">
        <v>23292</v>
      </c>
      <c r="E2588" t="s">
        <v>23293</v>
      </c>
      <c r="G2588" t="s">
        <v>23294</v>
      </c>
      <c r="H2588" s="1">
        <v>34444.32</v>
      </c>
      <c r="I2588" t="s">
        <v>60</v>
      </c>
      <c r="J2588" s="1"/>
      <c r="L2588" s="1"/>
    </row>
    <row r="2589" spans="1:12" x14ac:dyDescent="0.25">
      <c r="A2589" t="s">
        <v>17257</v>
      </c>
      <c r="B2589" t="s">
        <v>17258</v>
      </c>
      <c r="C2589" t="s">
        <v>23295</v>
      </c>
      <c r="E2589" t="s">
        <v>23296</v>
      </c>
      <c r="G2589" t="s">
        <v>23297</v>
      </c>
      <c r="H2589" s="1">
        <v>15168.83</v>
      </c>
      <c r="I2589" t="s">
        <v>60</v>
      </c>
      <c r="J2589" s="1"/>
      <c r="L2589" s="1"/>
    </row>
    <row r="2590" spans="1:12" x14ac:dyDescent="0.25">
      <c r="A2590" t="s">
        <v>17260</v>
      </c>
      <c r="B2590" t="s">
        <v>17261</v>
      </c>
      <c r="C2590" t="s">
        <v>23298</v>
      </c>
      <c r="E2590" t="s">
        <v>23299</v>
      </c>
      <c r="G2590" t="s">
        <v>23300</v>
      </c>
      <c r="H2590" s="1">
        <v>15361.06</v>
      </c>
      <c r="I2590" t="s">
        <v>60</v>
      </c>
      <c r="J2590" s="1"/>
      <c r="L2590" s="1"/>
    </row>
    <row r="2591" spans="1:12" x14ac:dyDescent="0.25">
      <c r="A2591" t="s">
        <v>17263</v>
      </c>
      <c r="B2591" t="s">
        <v>17264</v>
      </c>
      <c r="C2591" t="s">
        <v>23301</v>
      </c>
      <c r="E2591" t="s">
        <v>23302</v>
      </c>
      <c r="G2591" t="s">
        <v>23303</v>
      </c>
      <c r="H2591" s="1">
        <v>35295.68</v>
      </c>
      <c r="I2591" t="s">
        <v>60</v>
      </c>
      <c r="J2591" s="1"/>
      <c r="L2591" s="1"/>
    </row>
    <row r="2592" spans="1:12" x14ac:dyDescent="0.25">
      <c r="A2592" t="s">
        <v>17266</v>
      </c>
      <c r="B2592" t="s">
        <v>17267</v>
      </c>
      <c r="C2592" t="s">
        <v>23304</v>
      </c>
      <c r="E2592" t="s">
        <v>23305</v>
      </c>
      <c r="G2592" t="s">
        <v>23306</v>
      </c>
      <c r="H2592" s="1">
        <v>10920.03</v>
      </c>
      <c r="I2592" t="s">
        <v>60</v>
      </c>
      <c r="J2592" s="1"/>
      <c r="L2592" s="1"/>
    </row>
    <row r="2593" spans="1:12" x14ac:dyDescent="0.25">
      <c r="A2593" t="s">
        <v>17268</v>
      </c>
      <c r="B2593" t="s">
        <v>17269</v>
      </c>
      <c r="C2593" t="s">
        <v>23307</v>
      </c>
      <c r="E2593" t="s">
        <v>23308</v>
      </c>
      <c r="G2593" t="s">
        <v>23309</v>
      </c>
      <c r="H2593" s="1">
        <v>3598.18</v>
      </c>
      <c r="I2593" t="s">
        <v>60</v>
      </c>
      <c r="J2593" s="1"/>
      <c r="L2593" s="1"/>
    </row>
    <row r="2594" spans="1:12" x14ac:dyDescent="0.25">
      <c r="A2594" t="s">
        <v>17273</v>
      </c>
      <c r="B2594" t="s">
        <v>17274</v>
      </c>
      <c r="C2594" t="s">
        <v>23310</v>
      </c>
      <c r="E2594" t="s">
        <v>23311</v>
      </c>
      <c r="G2594" t="s">
        <v>23312</v>
      </c>
      <c r="H2594" s="1">
        <v>7019.35</v>
      </c>
      <c r="I2594" t="s">
        <v>60</v>
      </c>
      <c r="J2594" s="1"/>
      <c r="L2594" s="1"/>
    </row>
    <row r="2595" spans="1:12" x14ac:dyDescent="0.25">
      <c r="A2595" t="s">
        <v>17275</v>
      </c>
      <c r="B2595" t="s">
        <v>17276</v>
      </c>
      <c r="C2595" t="s">
        <v>23313</v>
      </c>
      <c r="E2595" t="s">
        <v>23314</v>
      </c>
      <c r="G2595" t="s">
        <v>23315</v>
      </c>
      <c r="H2595" s="1">
        <v>12048.5</v>
      </c>
      <c r="I2595" t="s">
        <v>60</v>
      </c>
      <c r="J2595" s="1"/>
      <c r="L2595" s="1"/>
    </row>
    <row r="2596" spans="1:12" x14ac:dyDescent="0.25">
      <c r="A2596" t="s">
        <v>17278</v>
      </c>
      <c r="B2596" t="s">
        <v>17279</v>
      </c>
      <c r="C2596" t="s">
        <v>23316</v>
      </c>
      <c r="E2596" t="s">
        <v>23317</v>
      </c>
      <c r="G2596" t="s">
        <v>23318</v>
      </c>
      <c r="H2596" s="1">
        <v>8658.86</v>
      </c>
      <c r="I2596" t="s">
        <v>60</v>
      </c>
      <c r="J2596" s="1"/>
      <c r="L2596" s="1"/>
    </row>
    <row r="2597" spans="1:12" x14ac:dyDescent="0.25">
      <c r="A2597" t="s">
        <v>17280</v>
      </c>
      <c r="B2597" t="s">
        <v>17281</v>
      </c>
      <c r="C2597" t="s">
        <v>23319</v>
      </c>
      <c r="E2597" t="s">
        <v>23320</v>
      </c>
      <c r="G2597" t="s">
        <v>23321</v>
      </c>
      <c r="H2597" s="1">
        <v>42240.639999999999</v>
      </c>
      <c r="I2597" t="s">
        <v>60</v>
      </c>
      <c r="J2597" s="1"/>
      <c r="L2597" s="1"/>
    </row>
    <row r="2598" spans="1:12" x14ac:dyDescent="0.25">
      <c r="A2598" t="s">
        <v>17284</v>
      </c>
      <c r="B2598" t="s">
        <v>17285</v>
      </c>
      <c r="C2598" t="s">
        <v>23322</v>
      </c>
      <c r="E2598" t="s">
        <v>4926</v>
      </c>
      <c r="G2598" t="s">
        <v>23323</v>
      </c>
      <c r="H2598" s="1">
        <v>41470.18</v>
      </c>
      <c r="I2598" t="s">
        <v>60</v>
      </c>
      <c r="J2598" s="1"/>
      <c r="L2598" s="1"/>
    </row>
    <row r="2599" spans="1:12" x14ac:dyDescent="0.25">
      <c r="A2599" t="s">
        <v>17287</v>
      </c>
      <c r="B2599" t="s">
        <v>17288</v>
      </c>
      <c r="C2599" t="s">
        <v>23324</v>
      </c>
      <c r="E2599" t="s">
        <v>23325</v>
      </c>
      <c r="G2599" t="s">
        <v>23326</v>
      </c>
      <c r="H2599" s="1">
        <v>28111.01</v>
      </c>
      <c r="I2599" t="s">
        <v>60</v>
      </c>
      <c r="J2599" s="1"/>
      <c r="L2599" s="1"/>
    </row>
    <row r="2600" spans="1:12" x14ac:dyDescent="0.25">
      <c r="A2600" t="s">
        <v>17289</v>
      </c>
      <c r="B2600" t="s">
        <v>17290</v>
      </c>
      <c r="C2600" t="s">
        <v>23327</v>
      </c>
      <c r="E2600" t="s">
        <v>23328</v>
      </c>
      <c r="G2600" t="s">
        <v>23329</v>
      </c>
      <c r="H2600" s="1">
        <v>51972.23</v>
      </c>
      <c r="I2600" t="s">
        <v>60</v>
      </c>
      <c r="J2600" s="1"/>
      <c r="L2600" s="1"/>
    </row>
    <row r="2601" spans="1:12" x14ac:dyDescent="0.25">
      <c r="A2601" t="s">
        <v>17292</v>
      </c>
      <c r="B2601" t="s">
        <v>17293</v>
      </c>
      <c r="C2601" t="s">
        <v>23330</v>
      </c>
      <c r="E2601" t="s">
        <v>23331</v>
      </c>
      <c r="G2601" t="s">
        <v>23332</v>
      </c>
      <c r="H2601" s="1">
        <v>64000</v>
      </c>
      <c r="I2601" t="s">
        <v>60</v>
      </c>
      <c r="J2601" s="1"/>
      <c r="L2601" s="1"/>
    </row>
    <row r="2602" spans="1:12" x14ac:dyDescent="0.25">
      <c r="A2602" t="s">
        <v>17294</v>
      </c>
      <c r="B2602" t="s">
        <v>17295</v>
      </c>
      <c r="C2602" t="s">
        <v>23333</v>
      </c>
      <c r="E2602" t="s">
        <v>14798</v>
      </c>
      <c r="G2602" t="s">
        <v>23334</v>
      </c>
      <c r="H2602" s="1">
        <v>16951</v>
      </c>
      <c r="I2602" t="s">
        <v>60</v>
      </c>
      <c r="J2602" s="1"/>
      <c r="L2602" s="1"/>
    </row>
    <row r="2603" spans="1:12" x14ac:dyDescent="0.25">
      <c r="A2603" t="s">
        <v>17297</v>
      </c>
      <c r="B2603" t="s">
        <v>17298</v>
      </c>
      <c r="C2603" t="s">
        <v>23335</v>
      </c>
      <c r="E2603" t="s">
        <v>23336</v>
      </c>
      <c r="G2603" t="s">
        <v>23337</v>
      </c>
      <c r="H2603" s="1">
        <v>45086.76</v>
      </c>
      <c r="I2603" t="s">
        <v>60</v>
      </c>
      <c r="J2603" s="1"/>
      <c r="L2603" s="1"/>
    </row>
    <row r="2604" spans="1:12" x14ac:dyDescent="0.25">
      <c r="A2604" t="s">
        <v>17299</v>
      </c>
      <c r="B2604" t="s">
        <v>17300</v>
      </c>
      <c r="C2604" t="s">
        <v>23338</v>
      </c>
      <c r="E2604" t="s">
        <v>23339</v>
      </c>
      <c r="G2604" t="s">
        <v>23340</v>
      </c>
      <c r="H2604" s="1">
        <v>20307.25</v>
      </c>
      <c r="I2604" t="s">
        <v>60</v>
      </c>
      <c r="J2604" s="1"/>
      <c r="L2604" s="1"/>
    </row>
    <row r="2605" spans="1:12" x14ac:dyDescent="0.25">
      <c r="A2605" t="s">
        <v>17304</v>
      </c>
      <c r="B2605" t="s">
        <v>17305</v>
      </c>
      <c r="C2605" t="s">
        <v>23341</v>
      </c>
      <c r="E2605" t="s">
        <v>4290</v>
      </c>
      <c r="G2605" t="s">
        <v>23342</v>
      </c>
      <c r="H2605" s="1">
        <v>72583</v>
      </c>
      <c r="I2605" t="s">
        <v>60</v>
      </c>
      <c r="J2605" s="1"/>
      <c r="L2605" s="1"/>
    </row>
    <row r="2606" spans="1:12" x14ac:dyDescent="0.25">
      <c r="A2606" t="s">
        <v>17306</v>
      </c>
      <c r="B2606" t="s">
        <v>17307</v>
      </c>
      <c r="C2606" t="s">
        <v>23343</v>
      </c>
      <c r="E2606" t="s">
        <v>23344</v>
      </c>
      <c r="G2606" t="s">
        <v>23345</v>
      </c>
      <c r="H2606" s="1">
        <v>2224.02</v>
      </c>
      <c r="I2606" t="s">
        <v>60</v>
      </c>
      <c r="J2606" s="1"/>
      <c r="L2606" s="1"/>
    </row>
    <row r="2607" spans="1:12" x14ac:dyDescent="0.25">
      <c r="A2607" t="s">
        <v>17306</v>
      </c>
      <c r="B2607" t="s">
        <v>17307</v>
      </c>
      <c r="C2607" t="s">
        <v>23346</v>
      </c>
      <c r="E2607" t="s">
        <v>23344</v>
      </c>
      <c r="G2607" t="s">
        <v>23347</v>
      </c>
      <c r="H2607" s="1">
        <v>10857.14</v>
      </c>
      <c r="I2607" t="s">
        <v>60</v>
      </c>
      <c r="J2607" s="1"/>
      <c r="L2607" s="1"/>
    </row>
    <row r="2608" spans="1:12" x14ac:dyDescent="0.25">
      <c r="A2608" t="s">
        <v>17306</v>
      </c>
      <c r="B2608" t="s">
        <v>17307</v>
      </c>
      <c r="C2608" t="s">
        <v>23348</v>
      </c>
      <c r="E2608" t="s">
        <v>23344</v>
      </c>
      <c r="G2608" t="s">
        <v>23349</v>
      </c>
      <c r="H2608" s="1">
        <v>759.38</v>
      </c>
      <c r="I2608" t="s">
        <v>60</v>
      </c>
      <c r="J2608" s="1"/>
      <c r="L2608" s="1"/>
    </row>
    <row r="2609" spans="1:12" x14ac:dyDescent="0.25">
      <c r="A2609" t="s">
        <v>17306</v>
      </c>
      <c r="B2609" t="s">
        <v>17307</v>
      </c>
      <c r="C2609" t="s">
        <v>23350</v>
      </c>
      <c r="E2609" t="s">
        <v>23344</v>
      </c>
      <c r="G2609" t="s">
        <v>23351</v>
      </c>
      <c r="H2609" s="1">
        <v>95000.41</v>
      </c>
      <c r="I2609" t="s">
        <v>60</v>
      </c>
      <c r="J2609" s="1"/>
      <c r="L2609" s="1"/>
    </row>
    <row r="2610" spans="1:12" x14ac:dyDescent="0.25">
      <c r="A2610" t="s">
        <v>17306</v>
      </c>
      <c r="B2610" t="s">
        <v>17307</v>
      </c>
      <c r="C2610" t="s">
        <v>23352</v>
      </c>
      <c r="E2610" t="s">
        <v>23344</v>
      </c>
      <c r="G2610" t="s">
        <v>23353</v>
      </c>
      <c r="H2610" s="1">
        <v>12502.7</v>
      </c>
      <c r="I2610" t="s">
        <v>60</v>
      </c>
      <c r="J2610" s="1"/>
      <c r="L2610" s="1"/>
    </row>
    <row r="2611" spans="1:12" x14ac:dyDescent="0.25">
      <c r="A2611" t="s">
        <v>17306</v>
      </c>
      <c r="B2611" t="s">
        <v>17307</v>
      </c>
      <c r="C2611" t="s">
        <v>23354</v>
      </c>
      <c r="E2611" t="s">
        <v>23344</v>
      </c>
      <c r="G2611" t="s">
        <v>23355</v>
      </c>
      <c r="H2611" s="1">
        <v>15707.81</v>
      </c>
      <c r="I2611" t="s">
        <v>60</v>
      </c>
      <c r="J2611" s="1"/>
      <c r="L2611" s="1"/>
    </row>
    <row r="2612" spans="1:12" x14ac:dyDescent="0.25">
      <c r="A2612" t="s">
        <v>17306</v>
      </c>
      <c r="B2612" t="s">
        <v>17307</v>
      </c>
      <c r="C2612" t="s">
        <v>23356</v>
      </c>
      <c r="E2612" t="s">
        <v>23344</v>
      </c>
      <c r="G2612" t="s">
        <v>23357</v>
      </c>
      <c r="H2612" s="1">
        <v>15609</v>
      </c>
      <c r="I2612" t="s">
        <v>60</v>
      </c>
      <c r="J2612" s="1"/>
      <c r="L2612" s="1"/>
    </row>
    <row r="2613" spans="1:12" x14ac:dyDescent="0.25">
      <c r="A2613" t="s">
        <v>17309</v>
      </c>
      <c r="B2613" t="s">
        <v>17310</v>
      </c>
      <c r="C2613" t="s">
        <v>23358</v>
      </c>
      <c r="E2613" t="s">
        <v>23359</v>
      </c>
      <c r="G2613" t="s">
        <v>23360</v>
      </c>
      <c r="H2613" s="1">
        <v>11553.19</v>
      </c>
      <c r="I2613" t="s">
        <v>60</v>
      </c>
      <c r="J2613" s="1"/>
      <c r="L2613" s="1"/>
    </row>
    <row r="2614" spans="1:12" x14ac:dyDescent="0.25">
      <c r="A2614" t="s">
        <v>17312</v>
      </c>
      <c r="B2614" t="s">
        <v>17313</v>
      </c>
      <c r="C2614" t="s">
        <v>23361</v>
      </c>
      <c r="E2614" t="s">
        <v>23362</v>
      </c>
      <c r="G2614" t="s">
        <v>23363</v>
      </c>
      <c r="H2614" s="1">
        <v>4549.0200000000004</v>
      </c>
      <c r="I2614" t="s">
        <v>60</v>
      </c>
      <c r="J2614" s="1"/>
      <c r="L2614" s="1"/>
    </row>
    <row r="2615" spans="1:12" x14ac:dyDescent="0.25">
      <c r="A2615" t="s">
        <v>17315</v>
      </c>
      <c r="B2615" t="s">
        <v>17316</v>
      </c>
      <c r="C2615" t="s">
        <v>23364</v>
      </c>
      <c r="E2615" t="s">
        <v>23365</v>
      </c>
      <c r="G2615" t="s">
        <v>23366</v>
      </c>
      <c r="H2615" s="1">
        <v>28719.19</v>
      </c>
      <c r="I2615" t="s">
        <v>60</v>
      </c>
      <c r="J2615" s="1"/>
      <c r="L2615" s="1"/>
    </row>
    <row r="2616" spans="1:12" x14ac:dyDescent="0.25">
      <c r="A2616" t="s">
        <v>17318</v>
      </c>
      <c r="B2616" t="s">
        <v>17319</v>
      </c>
      <c r="C2616" t="s">
        <v>23367</v>
      </c>
      <c r="E2616" t="s">
        <v>23368</v>
      </c>
      <c r="G2616" t="s">
        <v>23369</v>
      </c>
      <c r="H2616" s="1">
        <v>14407.1</v>
      </c>
      <c r="I2616" t="s">
        <v>60</v>
      </c>
      <c r="J2616" s="1"/>
      <c r="L2616" s="1"/>
    </row>
    <row r="2617" spans="1:12" x14ac:dyDescent="0.25">
      <c r="A2617" t="s">
        <v>17321</v>
      </c>
      <c r="B2617" t="s">
        <v>17322</v>
      </c>
      <c r="C2617" t="s">
        <v>23370</v>
      </c>
      <c r="E2617" t="s">
        <v>4915</v>
      </c>
      <c r="G2617" t="s">
        <v>23371</v>
      </c>
      <c r="H2617" s="1">
        <v>16306.45</v>
      </c>
      <c r="I2617" t="s">
        <v>60</v>
      </c>
      <c r="J2617" s="1"/>
      <c r="L2617" s="1"/>
    </row>
    <row r="2618" spans="1:12" x14ac:dyDescent="0.25">
      <c r="A2618" t="s">
        <v>17324</v>
      </c>
      <c r="B2618" t="s">
        <v>17325</v>
      </c>
      <c r="C2618" t="s">
        <v>23372</v>
      </c>
      <c r="E2618" t="s">
        <v>23373</v>
      </c>
      <c r="G2618" t="s">
        <v>23374</v>
      </c>
      <c r="H2618" s="1">
        <v>25962.66</v>
      </c>
      <c r="I2618" t="s">
        <v>60</v>
      </c>
      <c r="J2618" s="1"/>
      <c r="L2618" s="1"/>
    </row>
    <row r="2619" spans="1:12" x14ac:dyDescent="0.25">
      <c r="A2619" t="s">
        <v>17329</v>
      </c>
      <c r="B2619" t="s">
        <v>17330</v>
      </c>
      <c r="C2619" t="s">
        <v>23375</v>
      </c>
      <c r="E2619" t="s">
        <v>23376</v>
      </c>
      <c r="G2619" t="s">
        <v>23377</v>
      </c>
      <c r="H2619" s="1">
        <v>54429.83</v>
      </c>
      <c r="I2619" t="s">
        <v>60</v>
      </c>
      <c r="J2619" s="1"/>
      <c r="L2619" s="1"/>
    </row>
    <row r="2620" spans="1:12" x14ac:dyDescent="0.25">
      <c r="A2620" t="s">
        <v>17332</v>
      </c>
      <c r="B2620" t="s">
        <v>17333</v>
      </c>
      <c r="C2620" t="s">
        <v>23378</v>
      </c>
      <c r="E2620" t="s">
        <v>23379</v>
      </c>
      <c r="G2620" t="s">
        <v>23380</v>
      </c>
      <c r="H2620" s="1">
        <v>5378.75</v>
      </c>
      <c r="I2620" t="s">
        <v>60</v>
      </c>
      <c r="J2620" s="1"/>
      <c r="L2620" s="1"/>
    </row>
    <row r="2621" spans="1:12" x14ac:dyDescent="0.25">
      <c r="A2621" t="s">
        <v>17335</v>
      </c>
      <c r="B2621" t="s">
        <v>17336</v>
      </c>
      <c r="C2621" t="s">
        <v>23381</v>
      </c>
      <c r="E2621" t="s">
        <v>23382</v>
      </c>
      <c r="G2621" t="s">
        <v>23383</v>
      </c>
      <c r="H2621" s="1">
        <v>14373.35</v>
      </c>
      <c r="I2621" t="s">
        <v>60</v>
      </c>
      <c r="J2621" s="1"/>
      <c r="L2621" s="1"/>
    </row>
    <row r="2622" spans="1:12" x14ac:dyDescent="0.25">
      <c r="A2622" t="s">
        <v>17338</v>
      </c>
      <c r="B2622" t="s">
        <v>17339</v>
      </c>
      <c r="C2622" t="s">
        <v>23384</v>
      </c>
      <c r="E2622" t="s">
        <v>23385</v>
      </c>
      <c r="G2622" t="s">
        <v>23386</v>
      </c>
      <c r="H2622" s="1">
        <v>22686.75</v>
      </c>
      <c r="I2622" t="s">
        <v>60</v>
      </c>
      <c r="J2622" s="1"/>
      <c r="L2622" s="1"/>
    </row>
    <row r="2623" spans="1:12" x14ac:dyDescent="0.25">
      <c r="A2623" t="s">
        <v>17341</v>
      </c>
      <c r="B2623" t="s">
        <v>17342</v>
      </c>
      <c r="C2623" t="s">
        <v>23387</v>
      </c>
      <c r="E2623" t="s">
        <v>16192</v>
      </c>
      <c r="G2623" t="s">
        <v>23388</v>
      </c>
      <c r="H2623" s="1">
        <v>65529</v>
      </c>
      <c r="I2623" t="s">
        <v>60</v>
      </c>
      <c r="J2623" s="1"/>
      <c r="L2623" s="1"/>
    </row>
    <row r="2624" spans="1:12" x14ac:dyDescent="0.25">
      <c r="A2624" t="s">
        <v>17347</v>
      </c>
      <c r="B2624" t="s">
        <v>17348</v>
      </c>
      <c r="C2624" t="s">
        <v>23389</v>
      </c>
      <c r="E2624" t="s">
        <v>23390</v>
      </c>
      <c r="G2624" t="s">
        <v>23391</v>
      </c>
      <c r="H2624" s="1">
        <v>32708.03</v>
      </c>
      <c r="I2624" t="s">
        <v>60</v>
      </c>
      <c r="J2624" s="1"/>
      <c r="L2624" s="1"/>
    </row>
    <row r="2625" spans="1:12" x14ac:dyDescent="0.25">
      <c r="A2625" t="s">
        <v>17350</v>
      </c>
      <c r="B2625" t="s">
        <v>17351</v>
      </c>
      <c r="C2625" t="s">
        <v>23392</v>
      </c>
      <c r="E2625" t="s">
        <v>23393</v>
      </c>
      <c r="G2625" t="s">
        <v>23394</v>
      </c>
      <c r="H2625" s="1">
        <v>167097.13</v>
      </c>
      <c r="I2625" t="s">
        <v>60</v>
      </c>
      <c r="J2625" s="1"/>
      <c r="L2625" s="1"/>
    </row>
    <row r="2626" spans="1:12" x14ac:dyDescent="0.25">
      <c r="A2626" t="s">
        <v>17353</v>
      </c>
      <c r="B2626" t="s">
        <v>17354</v>
      </c>
      <c r="C2626" t="s">
        <v>23395</v>
      </c>
      <c r="E2626" t="s">
        <v>23396</v>
      </c>
      <c r="G2626" t="s">
        <v>23397</v>
      </c>
      <c r="H2626" s="1">
        <v>7280.2</v>
      </c>
      <c r="I2626" t="s">
        <v>60</v>
      </c>
      <c r="J2626" s="1"/>
      <c r="L2626" s="1"/>
    </row>
    <row r="2627" spans="1:12" x14ac:dyDescent="0.25">
      <c r="A2627" t="s">
        <v>17356</v>
      </c>
      <c r="B2627" t="s">
        <v>17357</v>
      </c>
      <c r="C2627" t="s">
        <v>23398</v>
      </c>
      <c r="E2627" t="s">
        <v>23399</v>
      </c>
      <c r="G2627" t="s">
        <v>23400</v>
      </c>
      <c r="H2627" s="1">
        <v>61673.47</v>
      </c>
      <c r="I2627" t="s">
        <v>60</v>
      </c>
      <c r="J2627" s="1"/>
      <c r="L2627" s="1"/>
    </row>
    <row r="2628" spans="1:12" x14ac:dyDescent="0.25">
      <c r="A2628" t="s">
        <v>17359</v>
      </c>
      <c r="B2628" t="s">
        <v>17360</v>
      </c>
      <c r="C2628" t="s">
        <v>23401</v>
      </c>
      <c r="E2628" t="s">
        <v>23402</v>
      </c>
      <c r="G2628" t="s">
        <v>23403</v>
      </c>
      <c r="H2628" s="1">
        <v>19941.27</v>
      </c>
      <c r="I2628" t="s">
        <v>60</v>
      </c>
      <c r="J2628" s="1"/>
      <c r="L2628" s="1"/>
    </row>
    <row r="2629" spans="1:12" x14ac:dyDescent="0.25">
      <c r="A2629" t="s">
        <v>17362</v>
      </c>
      <c r="B2629" t="s">
        <v>17363</v>
      </c>
      <c r="C2629" t="s">
        <v>23404</v>
      </c>
      <c r="E2629" t="s">
        <v>23405</v>
      </c>
      <c r="G2629" t="s">
        <v>23406</v>
      </c>
      <c r="H2629" s="1">
        <v>31841.94</v>
      </c>
      <c r="I2629" t="s">
        <v>60</v>
      </c>
      <c r="J2629" s="1"/>
      <c r="L2629" s="1"/>
    </row>
    <row r="2630" spans="1:12" x14ac:dyDescent="0.25">
      <c r="A2630" t="s">
        <v>17365</v>
      </c>
      <c r="B2630" t="s">
        <v>17366</v>
      </c>
      <c r="C2630" t="s">
        <v>23407</v>
      </c>
      <c r="E2630" t="s">
        <v>23408</v>
      </c>
      <c r="G2630" t="s">
        <v>23409</v>
      </c>
      <c r="H2630" s="1">
        <v>59772.06</v>
      </c>
      <c r="I2630" t="s">
        <v>60</v>
      </c>
      <c r="J2630" s="1"/>
      <c r="L2630" s="1"/>
    </row>
    <row r="2631" spans="1:12" x14ac:dyDescent="0.25">
      <c r="A2631" t="s">
        <v>17368</v>
      </c>
      <c r="B2631" t="s">
        <v>17369</v>
      </c>
      <c r="C2631" t="s">
        <v>23410</v>
      </c>
      <c r="E2631" t="s">
        <v>3961</v>
      </c>
      <c r="G2631" t="s">
        <v>23411</v>
      </c>
      <c r="H2631" s="1">
        <v>24242.36</v>
      </c>
      <c r="I2631" t="s">
        <v>60</v>
      </c>
      <c r="J2631" s="1"/>
      <c r="L2631" s="1"/>
    </row>
    <row r="2632" spans="1:12" x14ac:dyDescent="0.25">
      <c r="A2632" t="s">
        <v>17370</v>
      </c>
      <c r="B2632" t="s">
        <v>17371</v>
      </c>
      <c r="C2632" t="s">
        <v>23412</v>
      </c>
      <c r="E2632" t="s">
        <v>23413</v>
      </c>
      <c r="G2632" t="s">
        <v>23414</v>
      </c>
      <c r="H2632" s="1">
        <v>54446.73</v>
      </c>
      <c r="I2632" t="s">
        <v>60</v>
      </c>
      <c r="J2632" s="1"/>
      <c r="L2632" s="1"/>
    </row>
    <row r="2633" spans="1:12" x14ac:dyDescent="0.25">
      <c r="A2633" t="s">
        <v>17372</v>
      </c>
      <c r="B2633" t="s">
        <v>17373</v>
      </c>
      <c r="C2633" t="s">
        <v>23415</v>
      </c>
      <c r="E2633" t="s">
        <v>23416</v>
      </c>
      <c r="G2633" t="s">
        <v>23417</v>
      </c>
      <c r="H2633" s="1">
        <v>9345.2900000000009</v>
      </c>
      <c r="I2633" t="s">
        <v>60</v>
      </c>
      <c r="J2633" s="1"/>
      <c r="L2633" s="1"/>
    </row>
    <row r="2634" spans="1:12" x14ac:dyDescent="0.25">
      <c r="A2634" t="s">
        <v>17374</v>
      </c>
      <c r="B2634" t="s">
        <v>17375</v>
      </c>
      <c r="C2634" t="s">
        <v>23418</v>
      </c>
      <c r="E2634" t="s">
        <v>23419</v>
      </c>
      <c r="G2634" t="s">
        <v>23420</v>
      </c>
      <c r="H2634" s="1">
        <v>10722.71</v>
      </c>
      <c r="I2634" t="s">
        <v>60</v>
      </c>
      <c r="J2634" s="1"/>
      <c r="L2634" s="1"/>
    </row>
    <row r="2635" spans="1:12" x14ac:dyDescent="0.25">
      <c r="A2635" t="s">
        <v>17376</v>
      </c>
      <c r="B2635" t="s">
        <v>17377</v>
      </c>
      <c r="C2635" t="s">
        <v>23421</v>
      </c>
      <c r="E2635" t="s">
        <v>23422</v>
      </c>
      <c r="G2635" t="s">
        <v>23423</v>
      </c>
      <c r="H2635" s="1">
        <v>6964.46</v>
      </c>
      <c r="I2635" t="s">
        <v>60</v>
      </c>
      <c r="J2635" s="1"/>
      <c r="L2635" s="1"/>
    </row>
    <row r="2636" spans="1:12" x14ac:dyDescent="0.25">
      <c r="A2636" t="s">
        <v>17379</v>
      </c>
      <c r="B2636" t="s">
        <v>17380</v>
      </c>
      <c r="C2636" t="s">
        <v>23424</v>
      </c>
      <c r="E2636" t="s">
        <v>23425</v>
      </c>
      <c r="G2636" t="s">
        <v>23426</v>
      </c>
      <c r="H2636" s="1">
        <v>199006.2</v>
      </c>
      <c r="I2636" t="s">
        <v>60</v>
      </c>
      <c r="J2636" s="1"/>
      <c r="L2636" s="1"/>
    </row>
    <row r="2637" spans="1:12" x14ac:dyDescent="0.25">
      <c r="A2637" t="s">
        <v>17381</v>
      </c>
      <c r="B2637" t="s">
        <v>17382</v>
      </c>
      <c r="C2637" t="s">
        <v>23427</v>
      </c>
      <c r="E2637" t="s">
        <v>23428</v>
      </c>
      <c r="G2637" t="s">
        <v>23429</v>
      </c>
      <c r="H2637" s="1">
        <v>52503.72</v>
      </c>
      <c r="I2637" t="s">
        <v>60</v>
      </c>
      <c r="J2637" s="1"/>
      <c r="L2637" s="1"/>
    </row>
    <row r="2638" spans="1:12" x14ac:dyDescent="0.25">
      <c r="A2638" t="s">
        <v>17383</v>
      </c>
      <c r="B2638" t="s">
        <v>17384</v>
      </c>
      <c r="C2638" t="s">
        <v>23430</v>
      </c>
      <c r="E2638" t="s">
        <v>4926</v>
      </c>
      <c r="G2638" t="s">
        <v>23431</v>
      </c>
      <c r="H2638" s="1">
        <v>83697.69</v>
      </c>
      <c r="I2638" t="s">
        <v>60</v>
      </c>
      <c r="J2638" s="1"/>
      <c r="L2638" s="1"/>
    </row>
    <row r="2639" spans="1:12" x14ac:dyDescent="0.25">
      <c r="A2639" t="s">
        <v>17386</v>
      </c>
      <c r="B2639" t="s">
        <v>17387</v>
      </c>
      <c r="C2639" t="s">
        <v>23432</v>
      </c>
      <c r="E2639" t="s">
        <v>23433</v>
      </c>
      <c r="G2639" t="s">
        <v>23434</v>
      </c>
      <c r="H2639" s="1">
        <v>45295.08</v>
      </c>
      <c r="I2639" t="s">
        <v>60</v>
      </c>
      <c r="J2639" s="1"/>
      <c r="L2639" s="1"/>
    </row>
    <row r="2640" spans="1:12" x14ac:dyDescent="0.25">
      <c r="A2640" t="s">
        <v>17389</v>
      </c>
      <c r="B2640" t="s">
        <v>17390</v>
      </c>
      <c r="C2640" t="s">
        <v>23435</v>
      </c>
      <c r="E2640" t="s">
        <v>23436</v>
      </c>
      <c r="G2640" t="s">
        <v>23437</v>
      </c>
      <c r="H2640" s="1">
        <v>8279.6</v>
      </c>
      <c r="I2640" t="s">
        <v>60</v>
      </c>
      <c r="J2640" s="1"/>
      <c r="L2640" s="1"/>
    </row>
    <row r="2641" spans="1:12" x14ac:dyDescent="0.25">
      <c r="A2641" t="s">
        <v>17392</v>
      </c>
      <c r="B2641" t="s">
        <v>17393</v>
      </c>
      <c r="C2641" t="s">
        <v>23438</v>
      </c>
      <c r="E2641" t="s">
        <v>23439</v>
      </c>
      <c r="G2641" t="s">
        <v>23440</v>
      </c>
      <c r="H2641" s="1">
        <v>9993</v>
      </c>
      <c r="I2641" t="s">
        <v>60</v>
      </c>
      <c r="J2641" s="1"/>
      <c r="L2641" s="1"/>
    </row>
    <row r="2642" spans="1:12" x14ac:dyDescent="0.25">
      <c r="A2642" t="s">
        <v>17395</v>
      </c>
      <c r="B2642" t="s">
        <v>17396</v>
      </c>
      <c r="C2642" t="s">
        <v>23441</v>
      </c>
      <c r="E2642" t="s">
        <v>23442</v>
      </c>
      <c r="G2642" t="s">
        <v>23443</v>
      </c>
      <c r="H2642" s="1">
        <v>62017.279999999999</v>
      </c>
      <c r="I2642" t="s">
        <v>60</v>
      </c>
      <c r="J2642" s="1"/>
      <c r="L2642" s="1"/>
    </row>
    <row r="2643" spans="1:12" x14ac:dyDescent="0.25">
      <c r="A2643" t="s">
        <v>17400</v>
      </c>
      <c r="B2643" t="s">
        <v>17401</v>
      </c>
      <c r="C2643" t="s">
        <v>23444</v>
      </c>
      <c r="E2643" t="s">
        <v>23445</v>
      </c>
      <c r="G2643" t="s">
        <v>23446</v>
      </c>
      <c r="H2643" s="1">
        <v>131266.21</v>
      </c>
      <c r="I2643" t="s">
        <v>60</v>
      </c>
      <c r="J2643" s="1"/>
      <c r="L2643" s="1"/>
    </row>
    <row r="2644" spans="1:12" x14ac:dyDescent="0.25">
      <c r="A2644" t="s">
        <v>17402</v>
      </c>
      <c r="B2644" t="s">
        <v>17403</v>
      </c>
      <c r="C2644" t="s">
        <v>23447</v>
      </c>
      <c r="E2644" t="s">
        <v>23448</v>
      </c>
      <c r="G2644" t="s">
        <v>23449</v>
      </c>
      <c r="H2644" s="1">
        <v>9431.8799999999992</v>
      </c>
      <c r="I2644" t="s">
        <v>60</v>
      </c>
      <c r="J2644" s="1"/>
      <c r="L2644" s="1"/>
    </row>
    <row r="2645" spans="1:12" x14ac:dyDescent="0.25">
      <c r="A2645" t="s">
        <v>17407</v>
      </c>
      <c r="B2645" t="s">
        <v>17408</v>
      </c>
      <c r="C2645" t="s">
        <v>23450</v>
      </c>
      <c r="E2645" t="s">
        <v>23451</v>
      </c>
      <c r="G2645" t="s">
        <v>23452</v>
      </c>
      <c r="H2645" s="1">
        <v>325572.33</v>
      </c>
      <c r="I2645" t="s">
        <v>60</v>
      </c>
      <c r="J2645" s="1"/>
      <c r="L2645" s="1"/>
    </row>
    <row r="2646" spans="1:12" x14ac:dyDescent="0.25">
      <c r="A2646" t="s">
        <v>17409</v>
      </c>
      <c r="B2646" t="s">
        <v>17410</v>
      </c>
      <c r="C2646" t="s">
        <v>23453</v>
      </c>
      <c r="E2646" t="s">
        <v>23454</v>
      </c>
      <c r="G2646" t="s">
        <v>23455</v>
      </c>
      <c r="H2646" s="1">
        <v>99921.24</v>
      </c>
      <c r="I2646" t="s">
        <v>60</v>
      </c>
      <c r="J2646" s="1"/>
      <c r="L2646" s="1"/>
    </row>
    <row r="2647" spans="1:12" x14ac:dyDescent="0.25">
      <c r="A2647" t="s">
        <v>17414</v>
      </c>
      <c r="B2647" t="s">
        <v>17415</v>
      </c>
      <c r="C2647" t="s">
        <v>23456</v>
      </c>
      <c r="E2647" t="s">
        <v>23457</v>
      </c>
      <c r="G2647" t="s">
        <v>23458</v>
      </c>
      <c r="H2647" s="1">
        <v>298182.17</v>
      </c>
      <c r="I2647" t="s">
        <v>60</v>
      </c>
      <c r="J2647" s="1"/>
      <c r="L2647" s="1"/>
    </row>
    <row r="2648" spans="1:12" x14ac:dyDescent="0.25">
      <c r="A2648" t="s">
        <v>17417</v>
      </c>
      <c r="B2648" t="s">
        <v>17418</v>
      </c>
      <c r="C2648" t="s">
        <v>23459</v>
      </c>
      <c r="E2648" t="s">
        <v>23460</v>
      </c>
      <c r="G2648" t="s">
        <v>23461</v>
      </c>
      <c r="H2648" s="1">
        <v>26556.6</v>
      </c>
      <c r="I2648" t="s">
        <v>60</v>
      </c>
      <c r="J2648" s="1"/>
      <c r="L2648" s="1"/>
    </row>
    <row r="2649" spans="1:12" x14ac:dyDescent="0.25">
      <c r="A2649" t="s">
        <v>17419</v>
      </c>
      <c r="B2649" t="s">
        <v>17420</v>
      </c>
      <c r="C2649" t="s">
        <v>23462</v>
      </c>
      <c r="E2649" t="s">
        <v>4926</v>
      </c>
      <c r="G2649" t="s">
        <v>23463</v>
      </c>
      <c r="H2649" s="1">
        <v>88133.41</v>
      </c>
      <c r="I2649" t="s">
        <v>60</v>
      </c>
      <c r="J2649" s="1"/>
      <c r="L2649" s="1"/>
    </row>
    <row r="2650" spans="1:12" x14ac:dyDescent="0.25">
      <c r="A2650" t="s">
        <v>17421</v>
      </c>
      <c r="B2650" t="s">
        <v>17422</v>
      </c>
      <c r="C2650" t="s">
        <v>23464</v>
      </c>
      <c r="E2650" t="s">
        <v>23465</v>
      </c>
      <c r="G2650" t="s">
        <v>23466</v>
      </c>
      <c r="H2650" s="1">
        <v>8077.8</v>
      </c>
      <c r="I2650" t="s">
        <v>60</v>
      </c>
      <c r="J2650" s="1"/>
      <c r="L2650" s="1"/>
    </row>
    <row r="2651" spans="1:12" x14ac:dyDescent="0.25">
      <c r="A2651" t="s">
        <v>17423</v>
      </c>
      <c r="B2651" t="s">
        <v>17424</v>
      </c>
      <c r="C2651" t="s">
        <v>23467</v>
      </c>
      <c r="E2651" t="s">
        <v>23468</v>
      </c>
      <c r="G2651" t="s">
        <v>23469</v>
      </c>
      <c r="H2651" s="1">
        <v>5807.74</v>
      </c>
      <c r="I2651" t="s">
        <v>60</v>
      </c>
      <c r="J2651" s="1"/>
      <c r="L2651" s="1"/>
    </row>
    <row r="2652" spans="1:12" x14ac:dyDescent="0.25">
      <c r="A2652" t="s">
        <v>17428</v>
      </c>
      <c r="B2652" t="s">
        <v>17429</v>
      </c>
      <c r="C2652" t="s">
        <v>23470</v>
      </c>
      <c r="E2652" t="s">
        <v>23471</v>
      </c>
      <c r="G2652" t="s">
        <v>23472</v>
      </c>
      <c r="H2652" s="1">
        <v>18276.439999999999</v>
      </c>
      <c r="I2652" t="s">
        <v>60</v>
      </c>
      <c r="J2652" s="1"/>
      <c r="L2652" s="1"/>
    </row>
    <row r="2653" spans="1:12" x14ac:dyDescent="0.25">
      <c r="A2653" t="s">
        <v>17430</v>
      </c>
      <c r="B2653" t="s">
        <v>17431</v>
      </c>
      <c r="C2653" t="s">
        <v>23473</v>
      </c>
      <c r="E2653" t="s">
        <v>23474</v>
      </c>
      <c r="G2653" t="s">
        <v>23475</v>
      </c>
      <c r="H2653" s="1">
        <v>7444.82</v>
      </c>
      <c r="I2653" t="s">
        <v>60</v>
      </c>
      <c r="J2653" s="1"/>
      <c r="L2653" s="1"/>
    </row>
    <row r="2654" spans="1:12" x14ac:dyDescent="0.25">
      <c r="A2654" t="s">
        <v>17432</v>
      </c>
      <c r="B2654" t="s">
        <v>17433</v>
      </c>
      <c r="C2654" t="s">
        <v>23476</v>
      </c>
      <c r="E2654" t="s">
        <v>23477</v>
      </c>
      <c r="G2654" t="s">
        <v>23478</v>
      </c>
      <c r="H2654" s="1">
        <v>34179.199999999997</v>
      </c>
      <c r="I2654" t="s">
        <v>60</v>
      </c>
      <c r="J2654" s="1"/>
      <c r="L2654" s="1"/>
    </row>
    <row r="2655" spans="1:12" x14ac:dyDescent="0.25">
      <c r="A2655" t="s">
        <v>17435</v>
      </c>
      <c r="B2655" t="s">
        <v>17436</v>
      </c>
      <c r="C2655" t="s">
        <v>23479</v>
      </c>
      <c r="E2655" t="s">
        <v>23480</v>
      </c>
      <c r="G2655" t="s">
        <v>23481</v>
      </c>
      <c r="H2655" s="1">
        <v>296217.96999999997</v>
      </c>
      <c r="I2655" t="s">
        <v>60</v>
      </c>
      <c r="J2655" s="1"/>
      <c r="L2655" s="1"/>
    </row>
    <row r="2656" spans="1:12" x14ac:dyDescent="0.25">
      <c r="A2656" t="s">
        <v>17438</v>
      </c>
      <c r="B2656" t="s">
        <v>17439</v>
      </c>
      <c r="C2656" t="s">
        <v>23482</v>
      </c>
      <c r="E2656" t="s">
        <v>23483</v>
      </c>
      <c r="G2656" t="s">
        <v>23484</v>
      </c>
      <c r="H2656" s="1">
        <v>25967.439999999999</v>
      </c>
      <c r="I2656" t="s">
        <v>60</v>
      </c>
      <c r="J2656" s="1"/>
      <c r="L2656" s="1"/>
    </row>
    <row r="2657" spans="1:12" x14ac:dyDescent="0.25">
      <c r="A2657" t="s">
        <v>17441</v>
      </c>
      <c r="B2657" t="s">
        <v>17442</v>
      </c>
      <c r="C2657" t="s">
        <v>23485</v>
      </c>
      <c r="E2657" t="s">
        <v>23486</v>
      </c>
      <c r="G2657" t="s">
        <v>23487</v>
      </c>
      <c r="H2657" s="1">
        <v>274176.21999999997</v>
      </c>
      <c r="I2657" t="s">
        <v>60</v>
      </c>
      <c r="J2657" s="1"/>
      <c r="L2657" s="1"/>
    </row>
    <row r="2658" spans="1:12" x14ac:dyDescent="0.25">
      <c r="A2658" t="s">
        <v>17444</v>
      </c>
      <c r="B2658" t="s">
        <v>17445</v>
      </c>
      <c r="C2658" t="s">
        <v>23488</v>
      </c>
      <c r="E2658" t="s">
        <v>14864</v>
      </c>
      <c r="G2658" t="s">
        <v>23489</v>
      </c>
      <c r="H2658" s="1">
        <v>51774.84</v>
      </c>
      <c r="I2658" t="s">
        <v>60</v>
      </c>
      <c r="J2658" s="1"/>
      <c r="L2658" s="1"/>
    </row>
    <row r="2659" spans="1:12" x14ac:dyDescent="0.25">
      <c r="A2659" t="s">
        <v>17447</v>
      </c>
      <c r="B2659" t="s">
        <v>17448</v>
      </c>
      <c r="C2659" t="s">
        <v>23490</v>
      </c>
      <c r="E2659" t="s">
        <v>23491</v>
      </c>
      <c r="G2659" t="s">
        <v>23492</v>
      </c>
      <c r="H2659" s="1">
        <v>17898.91</v>
      </c>
      <c r="I2659" t="s">
        <v>60</v>
      </c>
      <c r="J2659" s="1"/>
      <c r="L2659" s="1"/>
    </row>
    <row r="2660" spans="1:12" x14ac:dyDescent="0.25">
      <c r="A2660" t="s">
        <v>17450</v>
      </c>
      <c r="B2660" t="s">
        <v>17451</v>
      </c>
      <c r="C2660" t="s">
        <v>23493</v>
      </c>
      <c r="E2660" t="s">
        <v>23494</v>
      </c>
      <c r="G2660" t="s">
        <v>23495</v>
      </c>
      <c r="H2660" s="1">
        <v>148054.13</v>
      </c>
      <c r="I2660" t="s">
        <v>60</v>
      </c>
      <c r="J2660" s="1"/>
      <c r="L2660" s="1"/>
    </row>
    <row r="2661" spans="1:12" x14ac:dyDescent="0.25">
      <c r="A2661" t="s">
        <v>17453</v>
      </c>
      <c r="B2661" t="s">
        <v>17454</v>
      </c>
      <c r="C2661" t="s">
        <v>23496</v>
      </c>
      <c r="E2661" t="s">
        <v>23497</v>
      </c>
      <c r="G2661" t="s">
        <v>23498</v>
      </c>
      <c r="H2661" s="1">
        <v>221340.64</v>
      </c>
      <c r="I2661" t="s">
        <v>60</v>
      </c>
      <c r="J2661" s="1"/>
      <c r="L2661" s="1"/>
    </row>
    <row r="2662" spans="1:12" x14ac:dyDescent="0.25">
      <c r="A2662" t="s">
        <v>17456</v>
      </c>
      <c r="B2662" t="s">
        <v>17457</v>
      </c>
      <c r="C2662" t="s">
        <v>23499</v>
      </c>
      <c r="E2662" t="s">
        <v>23500</v>
      </c>
      <c r="G2662" t="s">
        <v>23501</v>
      </c>
      <c r="H2662" s="1">
        <v>19825.48</v>
      </c>
      <c r="I2662" t="s">
        <v>60</v>
      </c>
      <c r="J2662" s="1"/>
      <c r="L2662" s="1"/>
    </row>
    <row r="2663" spans="1:12" x14ac:dyDescent="0.25">
      <c r="A2663" t="s">
        <v>17458</v>
      </c>
      <c r="B2663" t="s">
        <v>17459</v>
      </c>
      <c r="C2663" t="s">
        <v>23502</v>
      </c>
      <c r="E2663" t="s">
        <v>23503</v>
      </c>
      <c r="G2663" t="s">
        <v>23504</v>
      </c>
      <c r="H2663" s="1">
        <v>15042.36</v>
      </c>
      <c r="I2663" t="s">
        <v>60</v>
      </c>
      <c r="J2663" s="1"/>
      <c r="L2663" s="1"/>
    </row>
    <row r="2664" spans="1:12" x14ac:dyDescent="0.25">
      <c r="A2664" t="s">
        <v>17461</v>
      </c>
      <c r="B2664" t="s">
        <v>17462</v>
      </c>
      <c r="C2664" t="s">
        <v>23505</v>
      </c>
      <c r="E2664" t="s">
        <v>23506</v>
      </c>
      <c r="G2664" t="s">
        <v>23507</v>
      </c>
      <c r="H2664" s="1">
        <v>56169</v>
      </c>
      <c r="I2664" t="s">
        <v>60</v>
      </c>
      <c r="J2664" s="1"/>
      <c r="L2664" s="1"/>
    </row>
    <row r="2665" spans="1:12" x14ac:dyDescent="0.25">
      <c r="A2665" t="s">
        <v>17464</v>
      </c>
      <c r="B2665" t="s">
        <v>17465</v>
      </c>
      <c r="C2665" t="s">
        <v>23508</v>
      </c>
      <c r="E2665" t="s">
        <v>23509</v>
      </c>
      <c r="G2665" t="s">
        <v>23510</v>
      </c>
      <c r="H2665" s="1">
        <v>8104.91</v>
      </c>
      <c r="I2665" t="s">
        <v>60</v>
      </c>
      <c r="J2665" s="1"/>
      <c r="L2665" s="1"/>
    </row>
    <row r="2666" spans="1:12" x14ac:dyDescent="0.25">
      <c r="A2666" t="s">
        <v>17467</v>
      </c>
      <c r="B2666" t="s">
        <v>17468</v>
      </c>
      <c r="C2666" t="s">
        <v>23511</v>
      </c>
      <c r="E2666" t="s">
        <v>12705</v>
      </c>
      <c r="G2666" t="s">
        <v>23512</v>
      </c>
      <c r="H2666" s="1">
        <v>661.76</v>
      </c>
      <c r="I2666" t="s">
        <v>60</v>
      </c>
      <c r="J2666" s="1"/>
      <c r="L2666" s="1"/>
    </row>
    <row r="2667" spans="1:12" x14ac:dyDescent="0.25">
      <c r="A2667" t="s">
        <v>17467</v>
      </c>
      <c r="B2667" t="s">
        <v>17468</v>
      </c>
      <c r="C2667" t="s">
        <v>23513</v>
      </c>
      <c r="E2667" t="s">
        <v>12705</v>
      </c>
      <c r="G2667" t="s">
        <v>23514</v>
      </c>
      <c r="H2667" s="1">
        <v>339.01</v>
      </c>
      <c r="I2667" t="s">
        <v>60</v>
      </c>
      <c r="J2667" s="1"/>
      <c r="L2667" s="1"/>
    </row>
    <row r="2668" spans="1:12" x14ac:dyDescent="0.25">
      <c r="A2668" t="s">
        <v>17467</v>
      </c>
      <c r="B2668" t="s">
        <v>17468</v>
      </c>
      <c r="C2668" t="s">
        <v>23515</v>
      </c>
      <c r="E2668" t="s">
        <v>12705</v>
      </c>
      <c r="G2668" t="s">
        <v>23516</v>
      </c>
      <c r="H2668" s="1">
        <v>850.15</v>
      </c>
      <c r="I2668" t="s">
        <v>60</v>
      </c>
      <c r="J2668" s="1"/>
      <c r="L2668" s="1"/>
    </row>
    <row r="2669" spans="1:12" x14ac:dyDescent="0.25">
      <c r="A2669" t="s">
        <v>17467</v>
      </c>
      <c r="B2669" t="s">
        <v>17468</v>
      </c>
      <c r="C2669" t="s">
        <v>23517</v>
      </c>
      <c r="E2669" t="s">
        <v>12705</v>
      </c>
      <c r="G2669" t="s">
        <v>23518</v>
      </c>
      <c r="H2669" s="1">
        <v>28.74</v>
      </c>
      <c r="I2669" t="s">
        <v>60</v>
      </c>
      <c r="J2669" s="1"/>
      <c r="L2669" s="1"/>
    </row>
    <row r="2670" spans="1:12" x14ac:dyDescent="0.25">
      <c r="A2670" t="s">
        <v>17467</v>
      </c>
      <c r="B2670" t="s">
        <v>17468</v>
      </c>
      <c r="C2670" t="s">
        <v>23519</v>
      </c>
      <c r="E2670" t="s">
        <v>12705</v>
      </c>
      <c r="G2670" t="s">
        <v>23520</v>
      </c>
      <c r="H2670" s="1">
        <v>1566.37</v>
      </c>
      <c r="I2670" t="s">
        <v>60</v>
      </c>
      <c r="J2670" s="1"/>
      <c r="L2670" s="1"/>
    </row>
    <row r="2671" spans="1:12" x14ac:dyDescent="0.25">
      <c r="A2671" t="s">
        <v>17467</v>
      </c>
      <c r="B2671" t="s">
        <v>17468</v>
      </c>
      <c r="C2671" t="s">
        <v>23521</v>
      </c>
      <c r="E2671" t="s">
        <v>12705</v>
      </c>
      <c r="G2671" t="s">
        <v>23522</v>
      </c>
      <c r="H2671" s="1">
        <v>47.51</v>
      </c>
      <c r="I2671" t="s">
        <v>60</v>
      </c>
      <c r="J2671" s="1"/>
      <c r="L2671" s="1"/>
    </row>
    <row r="2672" spans="1:12" x14ac:dyDescent="0.25">
      <c r="A2672" t="s">
        <v>17467</v>
      </c>
      <c r="B2672" t="s">
        <v>17468</v>
      </c>
      <c r="C2672" t="s">
        <v>23523</v>
      </c>
      <c r="E2672" t="s">
        <v>12705</v>
      </c>
      <c r="G2672" t="s">
        <v>23524</v>
      </c>
      <c r="H2672" s="1">
        <v>362.28</v>
      </c>
      <c r="I2672" t="s">
        <v>60</v>
      </c>
      <c r="J2672" s="1"/>
      <c r="L2672" s="1"/>
    </row>
    <row r="2673" spans="1:12" x14ac:dyDescent="0.25">
      <c r="A2673" t="s">
        <v>17467</v>
      </c>
      <c r="B2673" t="s">
        <v>17468</v>
      </c>
      <c r="C2673" t="s">
        <v>23525</v>
      </c>
      <c r="E2673" t="s">
        <v>12705</v>
      </c>
      <c r="G2673" t="s">
        <v>23526</v>
      </c>
      <c r="H2673" s="1">
        <v>296.04000000000002</v>
      </c>
      <c r="I2673" t="s">
        <v>60</v>
      </c>
      <c r="J2673" s="1"/>
      <c r="L2673" s="1"/>
    </row>
    <row r="2674" spans="1:12" x14ac:dyDescent="0.25">
      <c r="A2674" t="s">
        <v>17467</v>
      </c>
      <c r="B2674" t="s">
        <v>17468</v>
      </c>
      <c r="C2674" t="s">
        <v>23527</v>
      </c>
      <c r="E2674" t="s">
        <v>12705</v>
      </c>
      <c r="G2674" t="s">
        <v>23528</v>
      </c>
      <c r="H2674" s="1">
        <v>156.38999999999999</v>
      </c>
      <c r="I2674" t="s">
        <v>60</v>
      </c>
      <c r="J2674" s="1"/>
      <c r="L2674" s="1"/>
    </row>
    <row r="2675" spans="1:12" x14ac:dyDescent="0.25">
      <c r="A2675" t="s">
        <v>17469</v>
      </c>
      <c r="B2675" t="s">
        <v>17470</v>
      </c>
      <c r="C2675" t="s">
        <v>23529</v>
      </c>
      <c r="E2675" t="s">
        <v>23530</v>
      </c>
      <c r="G2675" t="s">
        <v>23531</v>
      </c>
      <c r="H2675" s="1">
        <v>57299.38</v>
      </c>
      <c r="I2675" t="s">
        <v>60</v>
      </c>
      <c r="J2675" s="1"/>
      <c r="L2675" s="1"/>
    </row>
    <row r="2676" spans="1:12" x14ac:dyDescent="0.25">
      <c r="A2676" t="s">
        <v>17472</v>
      </c>
      <c r="B2676" t="s">
        <v>17473</v>
      </c>
      <c r="C2676" t="s">
        <v>23532</v>
      </c>
      <c r="E2676" t="s">
        <v>16188</v>
      </c>
      <c r="G2676" t="s">
        <v>23533</v>
      </c>
      <c r="H2676" s="1">
        <v>6632.99</v>
      </c>
      <c r="I2676" t="s">
        <v>60</v>
      </c>
      <c r="J2676" s="1"/>
      <c r="L2676" s="1"/>
    </row>
    <row r="2677" spans="1:12" x14ac:dyDescent="0.25">
      <c r="A2677" t="s">
        <v>17472</v>
      </c>
      <c r="B2677" t="s">
        <v>17473</v>
      </c>
      <c r="C2677" t="s">
        <v>23534</v>
      </c>
      <c r="E2677" t="s">
        <v>16188</v>
      </c>
      <c r="G2677" t="s">
        <v>23535</v>
      </c>
      <c r="H2677" s="1">
        <v>1825</v>
      </c>
      <c r="I2677" t="s">
        <v>60</v>
      </c>
      <c r="J2677" s="1"/>
      <c r="L2677" s="1"/>
    </row>
    <row r="2678" spans="1:12" x14ac:dyDescent="0.25">
      <c r="A2678" t="s">
        <v>17472</v>
      </c>
      <c r="B2678" t="s">
        <v>17473</v>
      </c>
      <c r="C2678" t="s">
        <v>23536</v>
      </c>
      <c r="E2678" t="s">
        <v>16188</v>
      </c>
      <c r="G2678" t="s">
        <v>23537</v>
      </c>
      <c r="H2678" s="1">
        <v>19512.45</v>
      </c>
      <c r="I2678" t="s">
        <v>60</v>
      </c>
      <c r="J2678" s="1"/>
      <c r="L2678" s="1"/>
    </row>
    <row r="2679" spans="1:12" x14ac:dyDescent="0.25">
      <c r="A2679" t="s">
        <v>17472</v>
      </c>
      <c r="B2679" t="s">
        <v>17473</v>
      </c>
      <c r="C2679" t="s">
        <v>23538</v>
      </c>
      <c r="E2679" t="s">
        <v>16188</v>
      </c>
      <c r="G2679" t="s">
        <v>23539</v>
      </c>
      <c r="H2679" s="1">
        <v>5064.12</v>
      </c>
      <c r="I2679" t="s">
        <v>60</v>
      </c>
      <c r="J2679" s="1"/>
      <c r="L2679" s="1"/>
    </row>
    <row r="2680" spans="1:12" x14ac:dyDescent="0.25">
      <c r="A2680" t="s">
        <v>17472</v>
      </c>
      <c r="B2680" t="s">
        <v>17473</v>
      </c>
      <c r="C2680" t="s">
        <v>23540</v>
      </c>
      <c r="E2680" t="s">
        <v>23541</v>
      </c>
      <c r="G2680" t="s">
        <v>23542</v>
      </c>
      <c r="H2680" s="1">
        <v>6349.32</v>
      </c>
      <c r="I2680" t="s">
        <v>60</v>
      </c>
      <c r="J2680" s="1"/>
      <c r="L2680" s="1"/>
    </row>
    <row r="2681" spans="1:12" x14ac:dyDescent="0.25">
      <c r="A2681" t="s">
        <v>17474</v>
      </c>
      <c r="B2681" t="s">
        <v>17475</v>
      </c>
      <c r="C2681" t="s">
        <v>23543</v>
      </c>
      <c r="E2681" t="s">
        <v>23544</v>
      </c>
      <c r="G2681" t="s">
        <v>23545</v>
      </c>
      <c r="H2681" s="1">
        <v>18622.82</v>
      </c>
      <c r="I2681" t="s">
        <v>60</v>
      </c>
      <c r="J2681" s="1"/>
      <c r="L2681" s="1"/>
    </row>
    <row r="2682" spans="1:12" x14ac:dyDescent="0.25">
      <c r="A2682" t="s">
        <v>17477</v>
      </c>
      <c r="B2682" t="s">
        <v>17478</v>
      </c>
      <c r="C2682" t="s">
        <v>23546</v>
      </c>
      <c r="E2682" t="s">
        <v>23547</v>
      </c>
      <c r="G2682" t="s">
        <v>23548</v>
      </c>
      <c r="H2682" s="1">
        <v>9280</v>
      </c>
      <c r="I2682" t="s">
        <v>60</v>
      </c>
      <c r="J2682" s="1"/>
      <c r="L2682" s="1"/>
    </row>
    <row r="2683" spans="1:12" x14ac:dyDescent="0.25">
      <c r="A2683" t="s">
        <v>17479</v>
      </c>
      <c r="B2683" t="s">
        <v>17480</v>
      </c>
      <c r="C2683" t="s">
        <v>23549</v>
      </c>
      <c r="E2683" t="s">
        <v>23550</v>
      </c>
      <c r="G2683" t="s">
        <v>23551</v>
      </c>
      <c r="H2683" s="1">
        <v>6507.85</v>
      </c>
      <c r="I2683" t="s">
        <v>60</v>
      </c>
      <c r="J2683" s="1"/>
      <c r="L2683" s="1"/>
    </row>
    <row r="2684" spans="1:12" x14ac:dyDescent="0.25">
      <c r="A2684" t="s">
        <v>17482</v>
      </c>
      <c r="B2684" t="s">
        <v>17483</v>
      </c>
      <c r="C2684" t="s">
        <v>23552</v>
      </c>
      <c r="E2684" t="s">
        <v>23553</v>
      </c>
      <c r="G2684" t="s">
        <v>23554</v>
      </c>
      <c r="H2684" s="1">
        <v>50564.06</v>
      </c>
      <c r="I2684" t="s">
        <v>60</v>
      </c>
      <c r="J2684" s="1"/>
      <c r="L2684" s="1"/>
    </row>
    <row r="2685" spans="1:12" x14ac:dyDescent="0.25">
      <c r="A2685" t="s">
        <v>17485</v>
      </c>
      <c r="B2685" t="s">
        <v>17486</v>
      </c>
      <c r="C2685" t="s">
        <v>23555</v>
      </c>
      <c r="E2685" t="s">
        <v>23556</v>
      </c>
      <c r="G2685" t="s">
        <v>23557</v>
      </c>
      <c r="H2685" s="1">
        <v>16053.87</v>
      </c>
      <c r="I2685" t="s">
        <v>60</v>
      </c>
      <c r="J2685" s="1"/>
      <c r="L2685" s="1"/>
    </row>
    <row r="2686" spans="1:12" x14ac:dyDescent="0.25">
      <c r="A2686" t="s">
        <v>17488</v>
      </c>
      <c r="B2686" t="s">
        <v>17489</v>
      </c>
      <c r="C2686" t="s">
        <v>23558</v>
      </c>
      <c r="E2686" t="s">
        <v>23559</v>
      </c>
      <c r="G2686" t="s">
        <v>23560</v>
      </c>
      <c r="H2686" s="1">
        <v>27985.38</v>
      </c>
      <c r="I2686" t="s">
        <v>60</v>
      </c>
      <c r="J2686" s="1"/>
      <c r="L2686" s="1"/>
    </row>
    <row r="2687" spans="1:12" x14ac:dyDescent="0.25">
      <c r="A2687" t="s">
        <v>17496</v>
      </c>
      <c r="B2687" t="s">
        <v>17497</v>
      </c>
      <c r="C2687" t="s">
        <v>23561</v>
      </c>
      <c r="E2687" t="s">
        <v>23562</v>
      </c>
      <c r="G2687" t="s">
        <v>23563</v>
      </c>
      <c r="H2687" s="1">
        <v>21378.74</v>
      </c>
      <c r="I2687" t="s">
        <v>60</v>
      </c>
      <c r="J2687" s="1"/>
      <c r="L2687" s="1"/>
    </row>
    <row r="2688" spans="1:12" x14ac:dyDescent="0.25">
      <c r="A2688" t="s">
        <v>17498</v>
      </c>
      <c r="B2688" t="s">
        <v>17499</v>
      </c>
      <c r="C2688" t="s">
        <v>23564</v>
      </c>
      <c r="E2688" t="s">
        <v>16199</v>
      </c>
      <c r="G2688" t="s">
        <v>23565</v>
      </c>
      <c r="H2688" s="1">
        <v>23346.6</v>
      </c>
      <c r="I2688" t="s">
        <v>60</v>
      </c>
      <c r="J2688" s="1"/>
      <c r="L2688" s="1"/>
    </row>
    <row r="2689" spans="1:12" x14ac:dyDescent="0.25">
      <c r="A2689" t="s">
        <v>17498</v>
      </c>
      <c r="B2689" t="s">
        <v>17499</v>
      </c>
      <c r="C2689" t="s">
        <v>23566</v>
      </c>
      <c r="E2689" t="s">
        <v>16199</v>
      </c>
      <c r="G2689" t="s">
        <v>23567</v>
      </c>
      <c r="H2689" s="1">
        <v>783</v>
      </c>
      <c r="I2689" t="s">
        <v>60</v>
      </c>
      <c r="J2689" s="1"/>
      <c r="L2689" s="1"/>
    </row>
    <row r="2690" spans="1:12" x14ac:dyDescent="0.25">
      <c r="A2690" t="s">
        <v>17498</v>
      </c>
      <c r="B2690" t="s">
        <v>17499</v>
      </c>
      <c r="C2690" t="s">
        <v>23568</v>
      </c>
      <c r="E2690" t="s">
        <v>16199</v>
      </c>
      <c r="G2690" t="s">
        <v>23569</v>
      </c>
      <c r="H2690" s="1">
        <v>2294.77</v>
      </c>
      <c r="I2690" t="s">
        <v>60</v>
      </c>
      <c r="J2690" s="1"/>
      <c r="L2690" s="1"/>
    </row>
    <row r="2691" spans="1:12" x14ac:dyDescent="0.25">
      <c r="A2691" t="s">
        <v>17503</v>
      </c>
      <c r="B2691" t="s">
        <v>17504</v>
      </c>
      <c r="C2691" t="s">
        <v>23570</v>
      </c>
      <c r="E2691" t="s">
        <v>23571</v>
      </c>
      <c r="G2691" t="s">
        <v>23572</v>
      </c>
      <c r="H2691" s="1">
        <v>10190.58</v>
      </c>
      <c r="I2691" t="s">
        <v>60</v>
      </c>
      <c r="J2691" s="1"/>
      <c r="L2691" s="1"/>
    </row>
    <row r="2692" spans="1:12" x14ac:dyDescent="0.25">
      <c r="A2692" t="s">
        <v>17506</v>
      </c>
      <c r="B2692" t="s">
        <v>17507</v>
      </c>
      <c r="C2692" t="s">
        <v>23573</v>
      </c>
      <c r="E2692" t="s">
        <v>23574</v>
      </c>
      <c r="G2692" t="s">
        <v>23575</v>
      </c>
      <c r="H2692" s="1">
        <v>9349.02</v>
      </c>
      <c r="I2692" t="s">
        <v>60</v>
      </c>
      <c r="J2692" s="1"/>
      <c r="L2692" s="1"/>
    </row>
    <row r="2693" spans="1:12" x14ac:dyDescent="0.25">
      <c r="A2693" t="s">
        <v>17511</v>
      </c>
      <c r="B2693" t="s">
        <v>17512</v>
      </c>
      <c r="C2693" t="s">
        <v>23576</v>
      </c>
      <c r="E2693" t="s">
        <v>23577</v>
      </c>
      <c r="G2693" t="s">
        <v>23578</v>
      </c>
      <c r="H2693" s="1">
        <v>6719.62</v>
      </c>
      <c r="I2693" t="s">
        <v>60</v>
      </c>
      <c r="J2693" s="1"/>
      <c r="L2693" s="1"/>
    </row>
    <row r="2694" spans="1:12" x14ac:dyDescent="0.25">
      <c r="A2694" t="s">
        <v>17513</v>
      </c>
      <c r="B2694" t="s">
        <v>17514</v>
      </c>
      <c r="C2694" t="s">
        <v>23579</v>
      </c>
      <c r="E2694" t="s">
        <v>15052</v>
      </c>
      <c r="G2694" t="s">
        <v>23580</v>
      </c>
      <c r="H2694" s="1">
        <v>16482.599999999999</v>
      </c>
      <c r="I2694" t="s">
        <v>60</v>
      </c>
      <c r="J2694" s="1"/>
      <c r="L2694" s="1"/>
    </row>
    <row r="2695" spans="1:12" x14ac:dyDescent="0.25">
      <c r="A2695" t="s">
        <v>17516</v>
      </c>
      <c r="B2695" t="s">
        <v>17517</v>
      </c>
      <c r="C2695" t="s">
        <v>23581</v>
      </c>
      <c r="E2695" t="s">
        <v>23582</v>
      </c>
      <c r="G2695" t="s">
        <v>23583</v>
      </c>
      <c r="H2695" s="1">
        <v>3023.4</v>
      </c>
      <c r="I2695" t="s">
        <v>60</v>
      </c>
      <c r="J2695" s="1"/>
      <c r="L2695" s="1"/>
    </row>
    <row r="2696" spans="1:12" x14ac:dyDescent="0.25">
      <c r="A2696" t="s">
        <v>17516</v>
      </c>
      <c r="B2696" t="s">
        <v>17517</v>
      </c>
      <c r="C2696" t="s">
        <v>23584</v>
      </c>
      <c r="E2696" t="s">
        <v>23582</v>
      </c>
      <c r="G2696" t="s">
        <v>23585</v>
      </c>
      <c r="H2696" s="1">
        <v>460.68</v>
      </c>
      <c r="I2696" t="s">
        <v>60</v>
      </c>
      <c r="J2696" s="1"/>
      <c r="L2696" s="1"/>
    </row>
    <row r="2697" spans="1:12" x14ac:dyDescent="0.25">
      <c r="A2697" t="s">
        <v>17516</v>
      </c>
      <c r="B2697" t="s">
        <v>17517</v>
      </c>
      <c r="C2697" t="s">
        <v>23586</v>
      </c>
      <c r="E2697" t="s">
        <v>23582</v>
      </c>
      <c r="G2697" t="s">
        <v>23587</v>
      </c>
      <c r="H2697" s="1">
        <v>362.55</v>
      </c>
      <c r="I2697" t="s">
        <v>60</v>
      </c>
      <c r="J2697" s="1"/>
      <c r="L2697" s="1"/>
    </row>
    <row r="2698" spans="1:12" x14ac:dyDescent="0.25">
      <c r="A2698" t="s">
        <v>17516</v>
      </c>
      <c r="B2698" t="s">
        <v>17517</v>
      </c>
      <c r="C2698" t="s">
        <v>23588</v>
      </c>
      <c r="E2698" t="s">
        <v>23582</v>
      </c>
      <c r="G2698" t="s">
        <v>23589</v>
      </c>
      <c r="H2698" s="1">
        <v>521</v>
      </c>
      <c r="I2698" t="s">
        <v>60</v>
      </c>
      <c r="J2698" s="1"/>
      <c r="L2698" s="1"/>
    </row>
    <row r="2699" spans="1:12" x14ac:dyDescent="0.25">
      <c r="A2699" t="s">
        <v>17516</v>
      </c>
      <c r="B2699" t="s">
        <v>17517</v>
      </c>
      <c r="C2699" t="s">
        <v>23590</v>
      </c>
      <c r="E2699" t="s">
        <v>23582</v>
      </c>
      <c r="G2699" t="s">
        <v>23591</v>
      </c>
      <c r="H2699" s="1">
        <v>104.5</v>
      </c>
      <c r="I2699" t="s">
        <v>60</v>
      </c>
      <c r="J2699" s="1"/>
      <c r="L2699" s="1"/>
    </row>
    <row r="2700" spans="1:12" x14ac:dyDescent="0.25">
      <c r="A2700" t="s">
        <v>17516</v>
      </c>
      <c r="B2700" t="s">
        <v>17517</v>
      </c>
      <c r="C2700" t="s">
        <v>23592</v>
      </c>
      <c r="E2700" t="s">
        <v>23582</v>
      </c>
      <c r="G2700" t="s">
        <v>23593</v>
      </c>
      <c r="H2700" s="1">
        <v>1249.69</v>
      </c>
      <c r="I2700" t="s">
        <v>60</v>
      </c>
      <c r="J2700" s="1"/>
      <c r="L2700" s="1"/>
    </row>
    <row r="2701" spans="1:12" x14ac:dyDescent="0.25">
      <c r="A2701" t="s">
        <v>17516</v>
      </c>
      <c r="B2701" t="s">
        <v>17517</v>
      </c>
      <c r="C2701" t="s">
        <v>23594</v>
      </c>
      <c r="E2701" t="s">
        <v>23582</v>
      </c>
      <c r="G2701" t="s">
        <v>23595</v>
      </c>
      <c r="H2701" s="1">
        <v>395.18</v>
      </c>
      <c r="I2701" t="s">
        <v>60</v>
      </c>
      <c r="J2701" s="1"/>
      <c r="L2701" s="1"/>
    </row>
    <row r="2702" spans="1:12" x14ac:dyDescent="0.25">
      <c r="A2702" t="s">
        <v>17516</v>
      </c>
      <c r="B2702" t="s">
        <v>17517</v>
      </c>
      <c r="C2702" t="s">
        <v>23596</v>
      </c>
      <c r="E2702" t="s">
        <v>23582</v>
      </c>
      <c r="G2702" t="s">
        <v>23597</v>
      </c>
      <c r="H2702" s="1">
        <v>5673.57</v>
      </c>
      <c r="I2702" t="s">
        <v>60</v>
      </c>
      <c r="J2702" s="1"/>
      <c r="L2702" s="1"/>
    </row>
    <row r="2703" spans="1:12" x14ac:dyDescent="0.25">
      <c r="A2703" t="s">
        <v>17516</v>
      </c>
      <c r="B2703" t="s">
        <v>17517</v>
      </c>
      <c r="C2703" t="s">
        <v>23598</v>
      </c>
      <c r="E2703" t="s">
        <v>23582</v>
      </c>
      <c r="G2703" t="s">
        <v>23599</v>
      </c>
      <c r="H2703" s="1">
        <v>288.95</v>
      </c>
      <c r="I2703" t="s">
        <v>60</v>
      </c>
      <c r="J2703" s="1"/>
      <c r="L2703" s="1"/>
    </row>
    <row r="2704" spans="1:12" x14ac:dyDescent="0.25">
      <c r="A2704" t="s">
        <v>17519</v>
      </c>
      <c r="B2704" t="s">
        <v>17520</v>
      </c>
      <c r="C2704" t="s">
        <v>23600</v>
      </c>
      <c r="E2704" t="s">
        <v>23601</v>
      </c>
      <c r="G2704" t="s">
        <v>23602</v>
      </c>
      <c r="H2704" s="1">
        <v>790.81</v>
      </c>
      <c r="I2704" t="s">
        <v>60</v>
      </c>
      <c r="J2704" s="1"/>
      <c r="L2704" s="1"/>
    </row>
    <row r="2705" spans="1:12" x14ac:dyDescent="0.25">
      <c r="A2705" t="s">
        <v>17525</v>
      </c>
      <c r="B2705" t="s">
        <v>17526</v>
      </c>
      <c r="C2705" t="s">
        <v>23603</v>
      </c>
      <c r="E2705" t="s">
        <v>23604</v>
      </c>
      <c r="G2705" t="s">
        <v>23605</v>
      </c>
      <c r="H2705" s="1">
        <v>9064.6</v>
      </c>
      <c r="I2705" t="s">
        <v>60</v>
      </c>
      <c r="J2705" s="1"/>
      <c r="L2705" s="1"/>
    </row>
    <row r="2706" spans="1:12" x14ac:dyDescent="0.25">
      <c r="A2706" t="s">
        <v>17529</v>
      </c>
      <c r="B2706" t="s">
        <v>17530</v>
      </c>
      <c r="C2706" t="s">
        <v>23606</v>
      </c>
      <c r="E2706" t="s">
        <v>23607</v>
      </c>
      <c r="G2706" t="s">
        <v>23608</v>
      </c>
      <c r="H2706" s="1">
        <v>13914.2</v>
      </c>
      <c r="I2706" t="s">
        <v>60</v>
      </c>
      <c r="J2706" s="1"/>
      <c r="L2706" s="1"/>
    </row>
    <row r="2707" spans="1:12" x14ac:dyDescent="0.25">
      <c r="A2707" t="s">
        <v>17531</v>
      </c>
      <c r="B2707" t="s">
        <v>17532</v>
      </c>
      <c r="C2707" t="s">
        <v>23609</v>
      </c>
      <c r="E2707" t="s">
        <v>23610</v>
      </c>
      <c r="G2707" t="s">
        <v>23611</v>
      </c>
      <c r="H2707" s="1">
        <v>11101.89</v>
      </c>
      <c r="I2707" t="s">
        <v>60</v>
      </c>
      <c r="J2707" s="1"/>
      <c r="L2707" s="1"/>
    </row>
    <row r="2708" spans="1:12" x14ac:dyDescent="0.25">
      <c r="A2708" t="s">
        <v>17534</v>
      </c>
      <c r="B2708" t="s">
        <v>17535</v>
      </c>
      <c r="C2708" t="s">
        <v>23612</v>
      </c>
      <c r="E2708" t="s">
        <v>23613</v>
      </c>
      <c r="G2708" t="s">
        <v>23614</v>
      </c>
      <c r="H2708" s="1">
        <v>5452.19</v>
      </c>
      <c r="I2708" t="s">
        <v>60</v>
      </c>
      <c r="J2708" s="1"/>
      <c r="L2708" s="1"/>
    </row>
    <row r="2709" spans="1:12" x14ac:dyDescent="0.25">
      <c r="A2709" t="s">
        <v>17537</v>
      </c>
      <c r="B2709" t="s">
        <v>17538</v>
      </c>
      <c r="C2709" t="s">
        <v>23615</v>
      </c>
      <c r="E2709" t="s">
        <v>15231</v>
      </c>
      <c r="G2709" t="s">
        <v>23616</v>
      </c>
      <c r="H2709" s="1">
        <v>6518.65</v>
      </c>
      <c r="I2709" t="s">
        <v>60</v>
      </c>
      <c r="J2709" s="1"/>
      <c r="L2709" s="1"/>
    </row>
    <row r="2710" spans="1:12" x14ac:dyDescent="0.25">
      <c r="A2710" t="s">
        <v>17540</v>
      </c>
      <c r="B2710" t="s">
        <v>17541</v>
      </c>
      <c r="C2710" t="s">
        <v>23617</v>
      </c>
      <c r="E2710" t="s">
        <v>23618</v>
      </c>
      <c r="G2710" t="s">
        <v>23619</v>
      </c>
      <c r="H2710" s="1">
        <v>70491.539999999994</v>
      </c>
      <c r="I2710" t="s">
        <v>60</v>
      </c>
      <c r="J2710" s="1"/>
      <c r="L2710" s="1"/>
    </row>
    <row r="2711" spans="1:12" x14ac:dyDescent="0.25">
      <c r="A2711" t="s">
        <v>17543</v>
      </c>
      <c r="B2711" t="s">
        <v>17544</v>
      </c>
      <c r="C2711" t="s">
        <v>23620</v>
      </c>
      <c r="E2711" t="s">
        <v>14999</v>
      </c>
      <c r="G2711" t="s">
        <v>23621</v>
      </c>
      <c r="H2711" s="1">
        <v>40170.120000000003</v>
      </c>
      <c r="I2711" t="s">
        <v>60</v>
      </c>
      <c r="J2711" s="1"/>
      <c r="L2711" s="1"/>
    </row>
    <row r="2712" spans="1:12" x14ac:dyDescent="0.25">
      <c r="A2712" t="s">
        <v>17545</v>
      </c>
      <c r="B2712" t="s">
        <v>17546</v>
      </c>
      <c r="C2712" t="s">
        <v>23622</v>
      </c>
      <c r="E2712" t="s">
        <v>23623</v>
      </c>
      <c r="G2712" t="s">
        <v>23624</v>
      </c>
      <c r="H2712" s="1">
        <v>3972.12</v>
      </c>
      <c r="I2712" t="s">
        <v>60</v>
      </c>
      <c r="J2712" s="1"/>
      <c r="L2712" s="1"/>
    </row>
    <row r="2713" spans="1:12" x14ac:dyDescent="0.25">
      <c r="A2713" t="s">
        <v>17545</v>
      </c>
      <c r="B2713" t="s">
        <v>17546</v>
      </c>
      <c r="C2713" t="s">
        <v>23625</v>
      </c>
      <c r="E2713" t="s">
        <v>23623</v>
      </c>
      <c r="G2713" t="s">
        <v>23626</v>
      </c>
      <c r="H2713" s="1">
        <v>95.15</v>
      </c>
      <c r="I2713" t="s">
        <v>60</v>
      </c>
      <c r="J2713" s="1"/>
      <c r="L2713" s="1"/>
    </row>
    <row r="2714" spans="1:12" x14ac:dyDescent="0.25">
      <c r="A2714" t="s">
        <v>17545</v>
      </c>
      <c r="B2714" t="s">
        <v>17546</v>
      </c>
      <c r="C2714" t="s">
        <v>23627</v>
      </c>
      <c r="E2714" t="s">
        <v>23623</v>
      </c>
      <c r="G2714" t="s">
        <v>23628</v>
      </c>
      <c r="H2714" s="1">
        <v>110.148</v>
      </c>
      <c r="I2714" t="s">
        <v>60</v>
      </c>
      <c r="J2714" s="1"/>
      <c r="L2714" s="1"/>
    </row>
    <row r="2715" spans="1:12" x14ac:dyDescent="0.25">
      <c r="A2715" t="s">
        <v>17545</v>
      </c>
      <c r="B2715" t="s">
        <v>17546</v>
      </c>
      <c r="C2715" t="s">
        <v>23629</v>
      </c>
      <c r="E2715" t="s">
        <v>23623</v>
      </c>
      <c r="G2715" t="s">
        <v>23630</v>
      </c>
      <c r="H2715" s="1">
        <v>4040.53</v>
      </c>
      <c r="I2715" t="s">
        <v>60</v>
      </c>
      <c r="J2715" s="1"/>
      <c r="L2715" s="1"/>
    </row>
    <row r="2716" spans="1:12" x14ac:dyDescent="0.25">
      <c r="A2716" t="s">
        <v>17545</v>
      </c>
      <c r="B2716" t="s">
        <v>17546</v>
      </c>
      <c r="C2716" t="s">
        <v>23631</v>
      </c>
      <c r="E2716" t="s">
        <v>23623</v>
      </c>
      <c r="G2716" t="s">
        <v>23632</v>
      </c>
      <c r="H2716" s="1">
        <v>1684.34</v>
      </c>
      <c r="I2716" t="s">
        <v>60</v>
      </c>
      <c r="J2716" s="1"/>
      <c r="L2716" s="1"/>
    </row>
    <row r="2717" spans="1:12" x14ac:dyDescent="0.25">
      <c r="A2717" t="s">
        <v>17547</v>
      </c>
      <c r="B2717" t="s">
        <v>17548</v>
      </c>
      <c r="C2717" t="s">
        <v>23633</v>
      </c>
      <c r="E2717" t="s">
        <v>23634</v>
      </c>
      <c r="G2717" t="s">
        <v>23635</v>
      </c>
      <c r="H2717" s="1">
        <v>2320.09</v>
      </c>
      <c r="I2717" t="s">
        <v>60</v>
      </c>
      <c r="J2717" s="1"/>
      <c r="L2717" s="1"/>
    </row>
    <row r="2718" spans="1:12" x14ac:dyDescent="0.25">
      <c r="A2718" t="s">
        <v>17547</v>
      </c>
      <c r="B2718" t="s">
        <v>17548</v>
      </c>
      <c r="C2718" t="s">
        <v>23636</v>
      </c>
      <c r="E2718" t="s">
        <v>23634</v>
      </c>
      <c r="G2718" t="s">
        <v>23637</v>
      </c>
      <c r="H2718" s="1">
        <v>298.44</v>
      </c>
      <c r="I2718" t="s">
        <v>60</v>
      </c>
      <c r="J2718" s="1"/>
      <c r="L2718" s="1"/>
    </row>
    <row r="2719" spans="1:12" x14ac:dyDescent="0.25">
      <c r="A2719" t="s">
        <v>17547</v>
      </c>
      <c r="B2719" t="s">
        <v>17548</v>
      </c>
      <c r="C2719" t="s">
        <v>23638</v>
      </c>
      <c r="E2719" t="s">
        <v>23634</v>
      </c>
      <c r="G2719" t="s">
        <v>23639</v>
      </c>
      <c r="H2719" s="1">
        <v>2766.17</v>
      </c>
      <c r="I2719" t="s">
        <v>60</v>
      </c>
      <c r="J2719" s="1"/>
      <c r="L2719" s="1"/>
    </row>
    <row r="2720" spans="1:12" x14ac:dyDescent="0.25">
      <c r="A2720" t="s">
        <v>17547</v>
      </c>
      <c r="B2720" t="s">
        <v>17548</v>
      </c>
      <c r="C2720" t="s">
        <v>23640</v>
      </c>
      <c r="E2720" t="s">
        <v>23634</v>
      </c>
      <c r="G2720" t="s">
        <v>23641</v>
      </c>
      <c r="H2720" s="1">
        <v>2459.44</v>
      </c>
      <c r="I2720" t="s">
        <v>60</v>
      </c>
      <c r="J2720" s="1"/>
      <c r="L2720" s="1"/>
    </row>
    <row r="2721" spans="1:12" x14ac:dyDescent="0.25">
      <c r="A2721" t="s">
        <v>17547</v>
      </c>
      <c r="B2721" t="s">
        <v>17548</v>
      </c>
      <c r="C2721" t="s">
        <v>23642</v>
      </c>
      <c r="E2721" t="s">
        <v>23634</v>
      </c>
      <c r="G2721" t="s">
        <v>23643</v>
      </c>
      <c r="H2721" s="1">
        <v>1843.07</v>
      </c>
      <c r="I2721" t="s">
        <v>60</v>
      </c>
      <c r="J2721" s="1"/>
      <c r="L2721" s="1"/>
    </row>
    <row r="2722" spans="1:12" x14ac:dyDescent="0.25">
      <c r="A2722" t="s">
        <v>17547</v>
      </c>
      <c r="B2722" t="s">
        <v>17548</v>
      </c>
      <c r="C2722" t="s">
        <v>23644</v>
      </c>
      <c r="E2722" t="s">
        <v>23634</v>
      </c>
      <c r="G2722" t="s">
        <v>23645</v>
      </c>
      <c r="H2722" s="1">
        <v>13593.55</v>
      </c>
      <c r="I2722" t="s">
        <v>60</v>
      </c>
      <c r="J2722" s="1"/>
      <c r="L2722" s="1"/>
    </row>
    <row r="2723" spans="1:12" x14ac:dyDescent="0.25">
      <c r="A2723" t="s">
        <v>17547</v>
      </c>
      <c r="B2723" t="s">
        <v>17548</v>
      </c>
      <c r="C2723" t="s">
        <v>23646</v>
      </c>
      <c r="E2723" t="s">
        <v>23634</v>
      </c>
      <c r="G2723" t="s">
        <v>23647</v>
      </c>
      <c r="H2723" s="1">
        <v>521</v>
      </c>
      <c r="I2723" t="s">
        <v>60</v>
      </c>
      <c r="J2723" s="1"/>
      <c r="L2723" s="1"/>
    </row>
    <row r="2724" spans="1:12" x14ac:dyDescent="0.25">
      <c r="A2724" t="s">
        <v>17547</v>
      </c>
      <c r="B2724" t="s">
        <v>17548</v>
      </c>
      <c r="C2724" t="s">
        <v>23648</v>
      </c>
      <c r="E2724" t="s">
        <v>23634</v>
      </c>
      <c r="G2724" t="s">
        <v>23649</v>
      </c>
      <c r="H2724" s="1">
        <v>203.17</v>
      </c>
      <c r="I2724" t="s">
        <v>60</v>
      </c>
      <c r="J2724" s="1"/>
      <c r="L2724" s="1"/>
    </row>
    <row r="2725" spans="1:12" x14ac:dyDescent="0.25">
      <c r="A2725" t="s">
        <v>17550</v>
      </c>
      <c r="B2725" t="s">
        <v>17551</v>
      </c>
      <c r="C2725" t="s">
        <v>23650</v>
      </c>
      <c r="E2725" t="s">
        <v>23651</v>
      </c>
      <c r="G2725" t="s">
        <v>23652</v>
      </c>
      <c r="H2725" s="1">
        <v>7325.41</v>
      </c>
      <c r="I2725" t="s">
        <v>60</v>
      </c>
      <c r="J2725" s="1"/>
      <c r="L2725" s="1"/>
    </row>
    <row r="2726" spans="1:12" x14ac:dyDescent="0.25">
      <c r="A2726" t="s">
        <v>17553</v>
      </c>
      <c r="B2726" t="s">
        <v>17554</v>
      </c>
      <c r="C2726" t="s">
        <v>23653</v>
      </c>
      <c r="E2726" t="s">
        <v>23654</v>
      </c>
      <c r="G2726" t="s">
        <v>23655</v>
      </c>
      <c r="H2726" s="1">
        <v>9017.01</v>
      </c>
      <c r="I2726" t="s">
        <v>60</v>
      </c>
      <c r="J2726" s="1"/>
      <c r="L2726" s="1"/>
    </row>
    <row r="2727" spans="1:12" x14ac:dyDescent="0.25">
      <c r="A2727" t="s">
        <v>17556</v>
      </c>
      <c r="B2727" t="s">
        <v>17557</v>
      </c>
      <c r="C2727" t="s">
        <v>23656</v>
      </c>
      <c r="E2727" t="s">
        <v>23657</v>
      </c>
      <c r="G2727" t="s">
        <v>23658</v>
      </c>
      <c r="H2727" s="1">
        <v>9577.42</v>
      </c>
      <c r="I2727" t="s">
        <v>60</v>
      </c>
      <c r="J2727" s="1"/>
      <c r="L2727" s="1"/>
    </row>
    <row r="2728" spans="1:12" x14ac:dyDescent="0.25">
      <c r="A2728" t="s">
        <v>17559</v>
      </c>
      <c r="B2728" t="s">
        <v>17560</v>
      </c>
      <c r="C2728" t="s">
        <v>23659</v>
      </c>
      <c r="E2728" t="s">
        <v>23660</v>
      </c>
      <c r="G2728" t="s">
        <v>23661</v>
      </c>
      <c r="H2728" s="1">
        <v>17654.990000000002</v>
      </c>
      <c r="I2728" t="s">
        <v>60</v>
      </c>
      <c r="J2728" s="1"/>
      <c r="L2728" s="1"/>
    </row>
    <row r="2729" spans="1:12" x14ac:dyDescent="0.25">
      <c r="A2729" t="s">
        <v>17563</v>
      </c>
      <c r="B2729" t="s">
        <v>17564</v>
      </c>
      <c r="C2729" t="s">
        <v>23662</v>
      </c>
      <c r="E2729" t="s">
        <v>23663</v>
      </c>
      <c r="G2729" t="s">
        <v>23664</v>
      </c>
      <c r="H2729" s="1">
        <v>11122.74</v>
      </c>
      <c r="I2729" t="s">
        <v>60</v>
      </c>
      <c r="J2729" s="1"/>
      <c r="L2729" s="1"/>
    </row>
    <row r="2730" spans="1:12" x14ac:dyDescent="0.25">
      <c r="A2730" t="s">
        <v>17567</v>
      </c>
      <c r="B2730" t="s">
        <v>17568</v>
      </c>
      <c r="C2730" t="s">
        <v>23665</v>
      </c>
      <c r="E2730" t="s">
        <v>23666</v>
      </c>
      <c r="G2730" t="s">
        <v>23667</v>
      </c>
      <c r="H2730" s="1">
        <v>16364.79</v>
      </c>
      <c r="I2730" t="s">
        <v>60</v>
      </c>
      <c r="J2730" s="1"/>
      <c r="L2730" s="1"/>
    </row>
    <row r="2731" spans="1:12" x14ac:dyDescent="0.25">
      <c r="A2731" t="s">
        <v>17567</v>
      </c>
      <c r="B2731" t="s">
        <v>17568</v>
      </c>
      <c r="C2731" t="s">
        <v>23668</v>
      </c>
      <c r="E2731" t="s">
        <v>23666</v>
      </c>
      <c r="G2731" t="s">
        <v>23669</v>
      </c>
      <c r="H2731" s="1">
        <v>38445.99</v>
      </c>
      <c r="I2731" t="s">
        <v>60</v>
      </c>
      <c r="J2731" s="1"/>
      <c r="L2731" s="1"/>
    </row>
    <row r="2732" spans="1:12" x14ac:dyDescent="0.25">
      <c r="A2732" t="s">
        <v>17570</v>
      </c>
      <c r="B2732" t="s">
        <v>17571</v>
      </c>
      <c r="C2732" t="s">
        <v>23670</v>
      </c>
      <c r="E2732" t="s">
        <v>23671</v>
      </c>
      <c r="G2732" t="s">
        <v>23672</v>
      </c>
      <c r="H2732" s="1">
        <v>339.37</v>
      </c>
      <c r="I2732" t="s">
        <v>60</v>
      </c>
      <c r="J2732" s="1"/>
      <c r="L2732" s="1"/>
    </row>
    <row r="2733" spans="1:12" x14ac:dyDescent="0.25">
      <c r="A2733" t="s">
        <v>17570</v>
      </c>
      <c r="B2733" t="s">
        <v>17571</v>
      </c>
      <c r="C2733" t="s">
        <v>23673</v>
      </c>
      <c r="E2733" t="s">
        <v>23674</v>
      </c>
      <c r="G2733" t="s">
        <v>23675</v>
      </c>
      <c r="H2733" s="1">
        <v>146.1</v>
      </c>
      <c r="I2733" t="s">
        <v>60</v>
      </c>
      <c r="J2733" s="1"/>
      <c r="L2733" s="1"/>
    </row>
    <row r="2734" spans="1:12" x14ac:dyDescent="0.25">
      <c r="A2734" t="s">
        <v>17570</v>
      </c>
      <c r="B2734" t="s">
        <v>17571</v>
      </c>
      <c r="C2734" t="s">
        <v>23676</v>
      </c>
      <c r="E2734" t="s">
        <v>23674</v>
      </c>
      <c r="G2734" t="s">
        <v>23677</v>
      </c>
      <c r="H2734" s="1">
        <v>351.31</v>
      </c>
      <c r="I2734" t="s">
        <v>60</v>
      </c>
      <c r="J2734" s="1"/>
      <c r="L2734" s="1"/>
    </row>
    <row r="2735" spans="1:12" x14ac:dyDescent="0.25">
      <c r="A2735" t="s">
        <v>17570</v>
      </c>
      <c r="B2735" t="s">
        <v>17571</v>
      </c>
      <c r="C2735" t="s">
        <v>23678</v>
      </c>
      <c r="E2735" t="s">
        <v>23674</v>
      </c>
      <c r="G2735" t="s">
        <v>23679</v>
      </c>
      <c r="H2735" s="1">
        <v>417</v>
      </c>
      <c r="I2735" t="s">
        <v>60</v>
      </c>
      <c r="J2735" s="1"/>
      <c r="L2735" s="1"/>
    </row>
    <row r="2736" spans="1:12" x14ac:dyDescent="0.25">
      <c r="A2736" t="s">
        <v>17570</v>
      </c>
      <c r="B2736" t="s">
        <v>17571</v>
      </c>
      <c r="C2736" t="s">
        <v>23680</v>
      </c>
      <c r="E2736" t="s">
        <v>23674</v>
      </c>
      <c r="G2736" t="s">
        <v>23681</v>
      </c>
      <c r="H2736" s="1">
        <v>228.22</v>
      </c>
      <c r="I2736" t="s">
        <v>60</v>
      </c>
      <c r="J2736" s="1"/>
      <c r="L2736" s="1"/>
    </row>
    <row r="2737" spans="1:12" x14ac:dyDescent="0.25">
      <c r="A2737" t="s">
        <v>17570</v>
      </c>
      <c r="B2737" t="s">
        <v>17571</v>
      </c>
      <c r="C2737" t="s">
        <v>23682</v>
      </c>
      <c r="E2737" t="s">
        <v>23674</v>
      </c>
      <c r="G2737" t="s">
        <v>23683</v>
      </c>
      <c r="H2737" s="1">
        <v>10113.59</v>
      </c>
      <c r="I2737" t="s">
        <v>60</v>
      </c>
      <c r="J2737" s="1"/>
      <c r="L2737" s="1"/>
    </row>
    <row r="2738" spans="1:12" x14ac:dyDescent="0.25">
      <c r="A2738" t="s">
        <v>17570</v>
      </c>
      <c r="B2738" t="s">
        <v>17571</v>
      </c>
      <c r="C2738" t="s">
        <v>23684</v>
      </c>
      <c r="E2738" t="s">
        <v>23674</v>
      </c>
      <c r="G2738" t="s">
        <v>23685</v>
      </c>
      <c r="H2738" s="1">
        <v>621.80999999999995</v>
      </c>
      <c r="I2738" t="s">
        <v>60</v>
      </c>
      <c r="J2738" s="1"/>
      <c r="L2738" s="1"/>
    </row>
    <row r="2739" spans="1:12" x14ac:dyDescent="0.25">
      <c r="A2739" t="s">
        <v>17570</v>
      </c>
      <c r="B2739" t="s">
        <v>17571</v>
      </c>
      <c r="C2739" t="s">
        <v>23686</v>
      </c>
      <c r="E2739" t="s">
        <v>23674</v>
      </c>
      <c r="G2739" t="s">
        <v>23687</v>
      </c>
      <c r="H2739" s="1">
        <v>1510.62</v>
      </c>
      <c r="I2739" t="s">
        <v>60</v>
      </c>
      <c r="J2739" s="1"/>
      <c r="L2739" s="1"/>
    </row>
    <row r="2740" spans="1:12" x14ac:dyDescent="0.25">
      <c r="A2740" t="s">
        <v>17572</v>
      </c>
      <c r="B2740" t="s">
        <v>17573</v>
      </c>
      <c r="C2740" t="s">
        <v>23688</v>
      </c>
      <c r="E2740" t="s">
        <v>23689</v>
      </c>
      <c r="G2740" t="s">
        <v>23690</v>
      </c>
      <c r="H2740" s="1">
        <v>21875</v>
      </c>
      <c r="I2740" t="s">
        <v>60</v>
      </c>
      <c r="J2740" s="1"/>
      <c r="L2740" s="1"/>
    </row>
    <row r="2741" spans="1:12" x14ac:dyDescent="0.25">
      <c r="A2741" t="s">
        <v>17575</v>
      </c>
      <c r="B2741" t="s">
        <v>17576</v>
      </c>
      <c r="C2741" t="s">
        <v>23691</v>
      </c>
      <c r="E2741" t="s">
        <v>23692</v>
      </c>
      <c r="G2741" t="s">
        <v>23693</v>
      </c>
      <c r="H2741" s="1">
        <v>16221.64</v>
      </c>
      <c r="I2741" t="s">
        <v>60</v>
      </c>
      <c r="J2741" s="1"/>
      <c r="L2741" s="1"/>
    </row>
    <row r="2742" spans="1:12" x14ac:dyDescent="0.25">
      <c r="A2742" t="s">
        <v>17578</v>
      </c>
      <c r="B2742" t="s">
        <v>17579</v>
      </c>
      <c r="C2742" t="s">
        <v>23694</v>
      </c>
      <c r="E2742" t="s">
        <v>23695</v>
      </c>
      <c r="G2742" t="s">
        <v>23696</v>
      </c>
      <c r="H2742" s="1">
        <v>16444</v>
      </c>
      <c r="I2742" t="s">
        <v>60</v>
      </c>
      <c r="J2742" s="1"/>
      <c r="L2742" s="1"/>
    </row>
    <row r="2743" spans="1:12" x14ac:dyDescent="0.25">
      <c r="A2743" t="s">
        <v>17580</v>
      </c>
      <c r="B2743" t="s">
        <v>17581</v>
      </c>
      <c r="C2743" t="s">
        <v>23697</v>
      </c>
      <c r="E2743" t="s">
        <v>23698</v>
      </c>
      <c r="G2743" t="s">
        <v>23699</v>
      </c>
      <c r="H2743" s="1">
        <v>474513.34</v>
      </c>
      <c r="I2743" t="s">
        <v>60</v>
      </c>
      <c r="J2743" s="1"/>
      <c r="L2743" s="1"/>
    </row>
    <row r="2744" spans="1:12" x14ac:dyDescent="0.25">
      <c r="A2744" t="s">
        <v>17582</v>
      </c>
      <c r="B2744" t="s">
        <v>17583</v>
      </c>
      <c r="C2744" t="s">
        <v>23700</v>
      </c>
      <c r="E2744" t="s">
        <v>23701</v>
      </c>
      <c r="G2744" t="s">
        <v>23702</v>
      </c>
      <c r="H2744" s="1">
        <v>15847.83</v>
      </c>
      <c r="I2744" t="s">
        <v>60</v>
      </c>
      <c r="J2744" s="1"/>
      <c r="L2744" s="1"/>
    </row>
    <row r="2745" spans="1:12" x14ac:dyDescent="0.25">
      <c r="A2745" t="s">
        <v>17584</v>
      </c>
      <c r="B2745" t="s">
        <v>17585</v>
      </c>
      <c r="C2745" t="s">
        <v>23703</v>
      </c>
      <c r="E2745" t="s">
        <v>23704</v>
      </c>
      <c r="G2745" t="s">
        <v>23705</v>
      </c>
      <c r="H2745" s="1">
        <v>40571.74</v>
      </c>
      <c r="I2745" t="s">
        <v>60</v>
      </c>
      <c r="J2745" s="1"/>
      <c r="L2745" s="1"/>
    </row>
    <row r="2746" spans="1:12" x14ac:dyDescent="0.25">
      <c r="A2746" t="s">
        <v>17586</v>
      </c>
      <c r="B2746" t="s">
        <v>17587</v>
      </c>
      <c r="C2746" t="s">
        <v>23706</v>
      </c>
      <c r="E2746" t="s">
        <v>23707</v>
      </c>
      <c r="G2746" t="s">
        <v>23708</v>
      </c>
      <c r="H2746" s="1">
        <v>452217.95</v>
      </c>
      <c r="I2746" t="s">
        <v>60</v>
      </c>
      <c r="J2746" s="1"/>
      <c r="L2746" s="1"/>
    </row>
    <row r="2747" spans="1:12" x14ac:dyDescent="0.25">
      <c r="A2747" t="s">
        <v>17586</v>
      </c>
      <c r="B2747" t="s">
        <v>17587</v>
      </c>
      <c r="C2747" t="s">
        <v>23709</v>
      </c>
      <c r="E2747" t="s">
        <v>23707</v>
      </c>
      <c r="G2747" t="s">
        <v>23710</v>
      </c>
      <c r="H2747" s="1">
        <v>454866.97</v>
      </c>
      <c r="I2747" t="s">
        <v>60</v>
      </c>
      <c r="J2747" s="1"/>
      <c r="L2747" s="1"/>
    </row>
    <row r="2748" spans="1:12" x14ac:dyDescent="0.25">
      <c r="A2748" t="s">
        <v>17589</v>
      </c>
      <c r="B2748" t="s">
        <v>17590</v>
      </c>
      <c r="C2748" t="s">
        <v>23711</v>
      </c>
      <c r="E2748" t="s">
        <v>23712</v>
      </c>
      <c r="G2748" t="s">
        <v>23713</v>
      </c>
      <c r="H2748" s="1">
        <v>37989.49</v>
      </c>
      <c r="I2748" t="s">
        <v>60</v>
      </c>
      <c r="J2748" s="1"/>
      <c r="L2748" s="1"/>
    </row>
    <row r="2749" spans="1:12" x14ac:dyDescent="0.25">
      <c r="A2749" t="s">
        <v>17592</v>
      </c>
      <c r="B2749" t="s">
        <v>17593</v>
      </c>
      <c r="C2749" t="s">
        <v>23714</v>
      </c>
      <c r="E2749" t="s">
        <v>23715</v>
      </c>
      <c r="G2749" t="s">
        <v>23716</v>
      </c>
      <c r="H2749" s="1">
        <v>9948.31</v>
      </c>
      <c r="I2749" t="s">
        <v>60</v>
      </c>
      <c r="J2749" s="1"/>
      <c r="L2749" s="1"/>
    </row>
    <row r="2750" spans="1:12" x14ac:dyDescent="0.25">
      <c r="A2750" t="s">
        <v>17597</v>
      </c>
      <c r="B2750" t="s">
        <v>17598</v>
      </c>
      <c r="C2750" t="s">
        <v>23717</v>
      </c>
      <c r="E2750" t="s">
        <v>4926</v>
      </c>
      <c r="G2750" t="s">
        <v>23718</v>
      </c>
      <c r="H2750" s="1">
        <v>52855.02</v>
      </c>
      <c r="I2750" t="s">
        <v>60</v>
      </c>
      <c r="J2750" s="1"/>
      <c r="L2750" s="1"/>
    </row>
    <row r="2751" spans="1:12" x14ac:dyDescent="0.25">
      <c r="A2751" t="s">
        <v>17600</v>
      </c>
      <c r="B2751" t="s">
        <v>17601</v>
      </c>
      <c r="C2751" t="s">
        <v>23719</v>
      </c>
      <c r="E2751" t="s">
        <v>3891</v>
      </c>
      <c r="G2751" t="s">
        <v>23720</v>
      </c>
      <c r="H2751" s="1">
        <v>4944.51</v>
      </c>
      <c r="I2751" t="s">
        <v>60</v>
      </c>
      <c r="J2751" s="1"/>
      <c r="L2751" s="1"/>
    </row>
    <row r="2752" spans="1:12" x14ac:dyDescent="0.25">
      <c r="A2752" t="s">
        <v>17603</v>
      </c>
      <c r="B2752" t="s">
        <v>17604</v>
      </c>
      <c r="C2752" t="s">
        <v>23721</v>
      </c>
      <c r="E2752" t="s">
        <v>23722</v>
      </c>
      <c r="G2752" t="s">
        <v>23723</v>
      </c>
      <c r="H2752" s="1">
        <v>103407.39</v>
      </c>
      <c r="I2752" t="s">
        <v>60</v>
      </c>
      <c r="J2752" s="1"/>
      <c r="L2752" s="1"/>
    </row>
    <row r="2753" spans="1:17" x14ac:dyDescent="0.25">
      <c r="A2753" t="s">
        <v>17606</v>
      </c>
      <c r="B2753" t="s">
        <v>17607</v>
      </c>
      <c r="C2753" t="s">
        <v>23724</v>
      </c>
      <c r="E2753" t="s">
        <v>23725</v>
      </c>
      <c r="G2753" t="s">
        <v>23726</v>
      </c>
      <c r="H2753" s="1">
        <v>19070.46</v>
      </c>
      <c r="I2753" t="s">
        <v>60</v>
      </c>
      <c r="J2753" s="1"/>
      <c r="L2753" s="1"/>
    </row>
    <row r="2754" spans="1:17" x14ac:dyDescent="0.25">
      <c r="A2754" t="s">
        <v>17609</v>
      </c>
      <c r="B2754" t="s">
        <v>17610</v>
      </c>
      <c r="C2754" t="s">
        <v>23727</v>
      </c>
      <c r="E2754" t="s">
        <v>23728</v>
      </c>
      <c r="G2754" t="s">
        <v>23729</v>
      </c>
      <c r="H2754" s="1">
        <v>42620.15</v>
      </c>
      <c r="I2754" t="s">
        <v>60</v>
      </c>
      <c r="J2754" s="1"/>
      <c r="L2754" s="1"/>
    </row>
    <row r="2755" spans="1:17" x14ac:dyDescent="0.25">
      <c r="A2755" t="s">
        <v>17612</v>
      </c>
      <c r="B2755" t="s">
        <v>17613</v>
      </c>
      <c r="C2755" t="s">
        <v>23730</v>
      </c>
      <c r="E2755" t="s">
        <v>23731</v>
      </c>
      <c r="G2755" t="s">
        <v>23732</v>
      </c>
      <c r="H2755" s="1">
        <v>19470.96</v>
      </c>
      <c r="I2755" t="s">
        <v>60</v>
      </c>
      <c r="J2755" s="1"/>
      <c r="L2755" s="1"/>
    </row>
    <row r="2756" spans="1:17" x14ac:dyDescent="0.25">
      <c r="A2756" t="s">
        <v>17615</v>
      </c>
      <c r="B2756" t="s">
        <v>17616</v>
      </c>
      <c r="C2756" t="s">
        <v>23733</v>
      </c>
      <c r="E2756" t="s">
        <v>23734</v>
      </c>
      <c r="G2756" t="s">
        <v>23735</v>
      </c>
      <c r="H2756" s="1">
        <v>12659.64</v>
      </c>
      <c r="I2756" t="s">
        <v>60</v>
      </c>
      <c r="J2756" s="1"/>
      <c r="L2756" s="1"/>
      <c r="N2756" t="s">
        <v>14156</v>
      </c>
      <c r="O2756" t="s">
        <v>3787</v>
      </c>
      <c r="Q2756">
        <v>365</v>
      </c>
    </row>
    <row r="2757" spans="1:17" x14ac:dyDescent="0.25">
      <c r="A2757" t="s">
        <v>17618</v>
      </c>
      <c r="B2757" t="s">
        <v>17619</v>
      </c>
      <c r="C2757" t="s">
        <v>23736</v>
      </c>
      <c r="E2757" t="s">
        <v>23737</v>
      </c>
      <c r="G2757" t="s">
        <v>23738</v>
      </c>
      <c r="H2757" s="1">
        <v>33219.57</v>
      </c>
      <c r="I2757" t="s">
        <v>60</v>
      </c>
      <c r="J2757" s="1"/>
      <c r="L2757" s="1"/>
    </row>
    <row r="2758" spans="1:17" x14ac:dyDescent="0.25">
      <c r="A2758" t="s">
        <v>17620</v>
      </c>
      <c r="B2758" t="s">
        <v>17621</v>
      </c>
      <c r="C2758" t="s">
        <v>23739</v>
      </c>
      <c r="E2758" t="s">
        <v>14793</v>
      </c>
      <c r="G2758" t="s">
        <v>23740</v>
      </c>
      <c r="H2758" s="1">
        <v>10005.56</v>
      </c>
      <c r="I2758" t="s">
        <v>60</v>
      </c>
      <c r="J2758" s="1"/>
      <c r="L2758" s="1"/>
    </row>
    <row r="2759" spans="1:17" x14ac:dyDescent="0.25">
      <c r="A2759" t="s">
        <v>17623</v>
      </c>
      <c r="B2759" t="s">
        <v>17624</v>
      </c>
      <c r="C2759" t="s">
        <v>23741</v>
      </c>
      <c r="E2759" t="s">
        <v>23742</v>
      </c>
      <c r="G2759" t="s">
        <v>23743</v>
      </c>
      <c r="H2759" s="1">
        <v>51119.49</v>
      </c>
      <c r="I2759" t="s">
        <v>60</v>
      </c>
      <c r="J2759" s="1"/>
      <c r="L2759" s="1"/>
    </row>
    <row r="2760" spans="1:17" x14ac:dyDescent="0.25">
      <c r="A2760" t="s">
        <v>17626</v>
      </c>
      <c r="B2760" t="s">
        <v>17627</v>
      </c>
      <c r="C2760" t="s">
        <v>23744</v>
      </c>
      <c r="E2760" t="s">
        <v>23745</v>
      </c>
      <c r="G2760" t="s">
        <v>23746</v>
      </c>
      <c r="H2760" s="1">
        <v>56008.62</v>
      </c>
      <c r="I2760" t="s">
        <v>60</v>
      </c>
      <c r="J2760" s="1"/>
      <c r="L2760" s="1"/>
    </row>
    <row r="2761" spans="1:17" x14ac:dyDescent="0.25">
      <c r="A2761" t="s">
        <v>17629</v>
      </c>
      <c r="B2761" t="s">
        <v>17630</v>
      </c>
      <c r="C2761" t="s">
        <v>23747</v>
      </c>
      <c r="E2761" t="s">
        <v>23748</v>
      </c>
      <c r="G2761" t="s">
        <v>23749</v>
      </c>
      <c r="H2761" s="1">
        <v>24709.64</v>
      </c>
      <c r="I2761" t="s">
        <v>60</v>
      </c>
      <c r="J2761" s="1"/>
      <c r="L2761" s="1"/>
    </row>
    <row r="2762" spans="1:17" x14ac:dyDescent="0.25">
      <c r="A2762" t="s">
        <v>17632</v>
      </c>
      <c r="B2762" t="s">
        <v>17633</v>
      </c>
      <c r="C2762" t="s">
        <v>23750</v>
      </c>
      <c r="E2762" t="s">
        <v>23751</v>
      </c>
      <c r="G2762" t="s">
        <v>23752</v>
      </c>
      <c r="H2762" s="1">
        <v>175244.27</v>
      </c>
      <c r="I2762" t="s">
        <v>60</v>
      </c>
      <c r="J2762" s="1"/>
      <c r="L2762" s="1"/>
    </row>
    <row r="2763" spans="1:17" x14ac:dyDescent="0.25">
      <c r="A2763" t="s">
        <v>17635</v>
      </c>
      <c r="B2763" t="s">
        <v>17636</v>
      </c>
      <c r="C2763" t="s">
        <v>23753</v>
      </c>
      <c r="E2763" t="s">
        <v>23754</v>
      </c>
      <c r="G2763" t="s">
        <v>23755</v>
      </c>
      <c r="H2763" s="1">
        <v>62741.68</v>
      </c>
      <c r="I2763" t="s">
        <v>60</v>
      </c>
      <c r="J2763" s="1"/>
      <c r="L2763" s="1"/>
    </row>
    <row r="2764" spans="1:17" x14ac:dyDescent="0.25">
      <c r="A2764" t="s">
        <v>17638</v>
      </c>
      <c r="B2764" t="s">
        <v>17639</v>
      </c>
      <c r="C2764" t="s">
        <v>23756</v>
      </c>
      <c r="E2764" t="s">
        <v>23757</v>
      </c>
      <c r="G2764" t="s">
        <v>23758</v>
      </c>
      <c r="H2764" s="1">
        <v>4805.9399999999996</v>
      </c>
      <c r="I2764" t="s">
        <v>60</v>
      </c>
      <c r="J2764" s="1"/>
      <c r="L2764" s="1"/>
    </row>
    <row r="2765" spans="1:17" x14ac:dyDescent="0.25">
      <c r="A2765" t="s">
        <v>17638</v>
      </c>
      <c r="B2765" t="s">
        <v>17639</v>
      </c>
      <c r="C2765" t="s">
        <v>23759</v>
      </c>
      <c r="E2765" t="s">
        <v>23757</v>
      </c>
      <c r="G2765" t="s">
        <v>23760</v>
      </c>
      <c r="H2765" s="1">
        <v>2075.96</v>
      </c>
      <c r="I2765" t="s">
        <v>60</v>
      </c>
      <c r="J2765" s="1"/>
      <c r="L2765" s="1"/>
    </row>
    <row r="2766" spans="1:17" x14ac:dyDescent="0.25">
      <c r="A2766" t="s">
        <v>17638</v>
      </c>
      <c r="B2766" t="s">
        <v>17639</v>
      </c>
      <c r="C2766" t="s">
        <v>23761</v>
      </c>
      <c r="E2766" t="s">
        <v>23757</v>
      </c>
      <c r="G2766" t="s">
        <v>23762</v>
      </c>
      <c r="H2766" s="1">
        <v>302.74</v>
      </c>
      <c r="I2766" t="s">
        <v>60</v>
      </c>
      <c r="J2766" s="1"/>
      <c r="L2766" s="1"/>
    </row>
    <row r="2767" spans="1:17" x14ac:dyDescent="0.25">
      <c r="A2767" t="s">
        <v>17638</v>
      </c>
      <c r="B2767" t="s">
        <v>17639</v>
      </c>
      <c r="C2767" t="s">
        <v>23763</v>
      </c>
      <c r="E2767" t="s">
        <v>23757</v>
      </c>
      <c r="G2767" t="s">
        <v>23764</v>
      </c>
      <c r="H2767" s="1">
        <v>731</v>
      </c>
      <c r="I2767" t="s">
        <v>60</v>
      </c>
      <c r="J2767" s="1"/>
      <c r="L2767" s="1"/>
    </row>
    <row r="2768" spans="1:17" x14ac:dyDescent="0.25">
      <c r="A2768" t="s">
        <v>17638</v>
      </c>
      <c r="B2768" t="s">
        <v>17639</v>
      </c>
      <c r="C2768" t="s">
        <v>23765</v>
      </c>
      <c r="E2768" t="s">
        <v>23757</v>
      </c>
      <c r="G2768" t="s">
        <v>23766</v>
      </c>
      <c r="H2768" s="1">
        <v>199.83</v>
      </c>
      <c r="I2768" t="s">
        <v>60</v>
      </c>
      <c r="J2768" s="1"/>
      <c r="L2768" s="1"/>
    </row>
    <row r="2769" spans="1:17" x14ac:dyDescent="0.25">
      <c r="A2769" t="s">
        <v>17638</v>
      </c>
      <c r="B2769" t="s">
        <v>17639</v>
      </c>
      <c r="C2769" t="s">
        <v>23767</v>
      </c>
      <c r="E2769" t="s">
        <v>23757</v>
      </c>
      <c r="G2769" t="s">
        <v>23768</v>
      </c>
      <c r="H2769" s="1">
        <v>218.9</v>
      </c>
      <c r="I2769" t="s">
        <v>60</v>
      </c>
      <c r="J2769" s="1"/>
      <c r="L2769" s="1"/>
    </row>
    <row r="2770" spans="1:17" x14ac:dyDescent="0.25">
      <c r="A2770" t="s">
        <v>17638</v>
      </c>
      <c r="B2770" t="s">
        <v>17639</v>
      </c>
      <c r="C2770" t="s">
        <v>23769</v>
      </c>
      <c r="E2770" t="s">
        <v>23757</v>
      </c>
      <c r="G2770" t="s">
        <v>23770</v>
      </c>
      <c r="H2770" s="1">
        <v>255.3</v>
      </c>
      <c r="I2770" t="s">
        <v>60</v>
      </c>
      <c r="J2770" s="1"/>
      <c r="L2770" s="1"/>
    </row>
    <row r="2771" spans="1:17" x14ac:dyDescent="0.25">
      <c r="A2771" t="s">
        <v>17638</v>
      </c>
      <c r="B2771" t="s">
        <v>17639</v>
      </c>
      <c r="C2771" t="s">
        <v>23771</v>
      </c>
      <c r="E2771" t="s">
        <v>23757</v>
      </c>
      <c r="G2771" t="s">
        <v>23772</v>
      </c>
      <c r="H2771" s="1">
        <v>218.9</v>
      </c>
      <c r="I2771" t="s">
        <v>60</v>
      </c>
      <c r="J2771" s="1"/>
      <c r="L2771" s="1"/>
    </row>
    <row r="2772" spans="1:17" x14ac:dyDescent="0.25">
      <c r="A2772" t="s">
        <v>17638</v>
      </c>
      <c r="B2772" t="s">
        <v>17639</v>
      </c>
      <c r="C2772" t="s">
        <v>23773</v>
      </c>
      <c r="E2772" t="s">
        <v>23757</v>
      </c>
      <c r="G2772" t="s">
        <v>23774</v>
      </c>
      <c r="H2772" s="1">
        <v>3684.68</v>
      </c>
      <c r="I2772" t="s">
        <v>60</v>
      </c>
      <c r="J2772" s="1"/>
      <c r="L2772" s="1"/>
    </row>
    <row r="2773" spans="1:17" x14ac:dyDescent="0.25">
      <c r="A2773" t="s">
        <v>17640</v>
      </c>
      <c r="B2773" t="s">
        <v>17641</v>
      </c>
      <c r="C2773" t="s">
        <v>23775</v>
      </c>
      <c r="E2773" t="s">
        <v>23776</v>
      </c>
      <c r="G2773" t="s">
        <v>23777</v>
      </c>
      <c r="H2773" s="1">
        <v>15524.02</v>
      </c>
      <c r="I2773" t="s">
        <v>60</v>
      </c>
      <c r="J2773" s="1"/>
      <c r="L2773" s="1"/>
    </row>
    <row r="2774" spans="1:17" x14ac:dyDescent="0.25">
      <c r="A2774" t="s">
        <v>17645</v>
      </c>
      <c r="B2774" t="s">
        <v>17646</v>
      </c>
      <c r="C2774" t="s">
        <v>23778</v>
      </c>
      <c r="E2774" t="s">
        <v>23779</v>
      </c>
      <c r="G2774" t="s">
        <v>23780</v>
      </c>
      <c r="H2774" s="1">
        <v>19032.96</v>
      </c>
      <c r="I2774" t="s">
        <v>60</v>
      </c>
      <c r="J2774" s="1"/>
      <c r="L2774" s="1"/>
    </row>
    <row r="2775" spans="1:17" x14ac:dyDescent="0.25">
      <c r="A2775" t="s">
        <v>17647</v>
      </c>
      <c r="B2775" t="s">
        <v>17648</v>
      </c>
      <c r="C2775" t="s">
        <v>23781</v>
      </c>
      <c r="E2775" t="s">
        <v>15780</v>
      </c>
      <c r="G2775" t="s">
        <v>23782</v>
      </c>
      <c r="H2775" s="1">
        <v>71481.350000000006</v>
      </c>
      <c r="I2775" t="s">
        <v>60</v>
      </c>
      <c r="J2775" s="1"/>
      <c r="L2775" s="1"/>
    </row>
    <row r="2776" spans="1:17" x14ac:dyDescent="0.25">
      <c r="A2776" t="s">
        <v>17649</v>
      </c>
      <c r="B2776" t="s">
        <v>17650</v>
      </c>
      <c r="C2776" t="s">
        <v>23783</v>
      </c>
      <c r="E2776" t="s">
        <v>23784</v>
      </c>
      <c r="G2776" t="s">
        <v>23785</v>
      </c>
      <c r="H2776" s="1">
        <v>46329.39</v>
      </c>
      <c r="I2776" t="s">
        <v>60</v>
      </c>
      <c r="J2776" s="1"/>
      <c r="L2776" s="1"/>
    </row>
    <row r="2777" spans="1:17" x14ac:dyDescent="0.25">
      <c r="A2777" t="s">
        <v>17652</v>
      </c>
      <c r="B2777" t="s">
        <v>17653</v>
      </c>
      <c r="C2777" t="s">
        <v>23786</v>
      </c>
      <c r="E2777" t="s">
        <v>23787</v>
      </c>
      <c r="G2777" t="s">
        <v>23788</v>
      </c>
      <c r="H2777" s="1">
        <v>69754.55</v>
      </c>
      <c r="I2777" t="s">
        <v>60</v>
      </c>
      <c r="J2777" s="1"/>
      <c r="L2777" s="1"/>
    </row>
    <row r="2778" spans="1:17" x14ac:dyDescent="0.25">
      <c r="A2778" t="s">
        <v>17654</v>
      </c>
      <c r="B2778" t="s">
        <v>17655</v>
      </c>
      <c r="C2778" t="s">
        <v>23789</v>
      </c>
      <c r="E2778" t="s">
        <v>23790</v>
      </c>
      <c r="G2778" t="s">
        <v>23791</v>
      </c>
      <c r="H2778" s="1">
        <v>1077873.32</v>
      </c>
      <c r="I2778" t="s">
        <v>60</v>
      </c>
      <c r="J2778" s="1"/>
      <c r="L2778" s="1"/>
    </row>
    <row r="2779" spans="1:17" x14ac:dyDescent="0.25">
      <c r="A2779" t="s">
        <v>17657</v>
      </c>
      <c r="B2779" t="s">
        <v>17658</v>
      </c>
      <c r="C2779" t="s">
        <v>23792</v>
      </c>
      <c r="E2779" t="s">
        <v>23793</v>
      </c>
      <c r="G2779" t="s">
        <v>23794</v>
      </c>
      <c r="H2779" s="1">
        <v>41641.599999999999</v>
      </c>
      <c r="I2779" t="s">
        <v>60</v>
      </c>
      <c r="J2779" s="1"/>
      <c r="L2779" s="1"/>
    </row>
    <row r="2780" spans="1:17" x14ac:dyDescent="0.25">
      <c r="A2780" t="s">
        <v>17660</v>
      </c>
      <c r="B2780" t="s">
        <v>17661</v>
      </c>
      <c r="C2780" t="s">
        <v>23795</v>
      </c>
      <c r="E2780" t="s">
        <v>23796</v>
      </c>
      <c r="G2780" t="s">
        <v>23797</v>
      </c>
      <c r="H2780" s="1">
        <v>24685.41</v>
      </c>
      <c r="I2780" t="s">
        <v>60</v>
      </c>
      <c r="J2780" s="1"/>
      <c r="L2780" s="1"/>
    </row>
    <row r="2781" spans="1:17" x14ac:dyDescent="0.25">
      <c r="A2781" t="s">
        <v>17662</v>
      </c>
      <c r="B2781" t="s">
        <v>17663</v>
      </c>
      <c r="C2781" t="s">
        <v>23798</v>
      </c>
      <c r="E2781" t="s">
        <v>23799</v>
      </c>
      <c r="G2781" t="s">
        <v>23800</v>
      </c>
      <c r="H2781" s="1">
        <v>8789.84</v>
      </c>
      <c r="I2781" t="s">
        <v>60</v>
      </c>
      <c r="J2781" s="1"/>
      <c r="L2781" s="1"/>
      <c r="N2781" t="s">
        <v>12213</v>
      </c>
      <c r="O2781" t="s">
        <v>5611</v>
      </c>
      <c r="Q2781">
        <v>366</v>
      </c>
    </row>
    <row r="2782" spans="1:17" x14ac:dyDescent="0.25">
      <c r="A2782" t="s">
        <v>17665</v>
      </c>
      <c r="B2782" t="s">
        <v>17666</v>
      </c>
      <c r="C2782" t="s">
        <v>23801</v>
      </c>
      <c r="E2782" t="s">
        <v>23802</v>
      </c>
      <c r="G2782" t="s">
        <v>23803</v>
      </c>
      <c r="H2782" s="1">
        <v>196268.93</v>
      </c>
      <c r="I2782" t="s">
        <v>60</v>
      </c>
      <c r="J2782" s="1"/>
      <c r="L2782" s="1"/>
    </row>
    <row r="2783" spans="1:17" x14ac:dyDescent="0.25">
      <c r="A2783" t="s">
        <v>17667</v>
      </c>
      <c r="B2783" t="s">
        <v>17668</v>
      </c>
      <c r="C2783" t="s">
        <v>23804</v>
      </c>
      <c r="E2783" t="s">
        <v>23805</v>
      </c>
      <c r="G2783" t="s">
        <v>23806</v>
      </c>
      <c r="H2783" s="1">
        <v>6757.22</v>
      </c>
      <c r="I2783" t="s">
        <v>60</v>
      </c>
      <c r="J2783" s="1"/>
      <c r="L2783" s="1"/>
    </row>
    <row r="2784" spans="1:17" x14ac:dyDescent="0.25">
      <c r="A2784" t="s">
        <v>17670</v>
      </c>
      <c r="B2784" t="s">
        <v>17671</v>
      </c>
      <c r="C2784" t="s">
        <v>23807</v>
      </c>
      <c r="E2784" t="s">
        <v>23808</v>
      </c>
      <c r="G2784" t="s">
        <v>23809</v>
      </c>
      <c r="H2784" s="1">
        <v>23070.74</v>
      </c>
      <c r="I2784" t="s">
        <v>60</v>
      </c>
      <c r="J2784" s="1"/>
      <c r="L2784" s="1"/>
      <c r="N2784" t="s">
        <v>14156</v>
      </c>
      <c r="O2784" t="s">
        <v>3787</v>
      </c>
      <c r="Q2784">
        <v>365</v>
      </c>
    </row>
    <row r="2785" spans="1:17" x14ac:dyDescent="0.25">
      <c r="A2785" t="s">
        <v>17673</v>
      </c>
      <c r="B2785" t="s">
        <v>17674</v>
      </c>
      <c r="C2785" t="s">
        <v>23810</v>
      </c>
      <c r="E2785" t="s">
        <v>23811</v>
      </c>
      <c r="G2785" t="s">
        <v>23812</v>
      </c>
      <c r="H2785" s="1">
        <v>4864.76</v>
      </c>
      <c r="I2785" t="s">
        <v>60</v>
      </c>
      <c r="J2785" s="1"/>
      <c r="L2785" s="1"/>
    </row>
    <row r="2786" spans="1:17" x14ac:dyDescent="0.25">
      <c r="A2786" t="s">
        <v>17675</v>
      </c>
      <c r="B2786" t="s">
        <v>17676</v>
      </c>
      <c r="C2786" t="s">
        <v>23813</v>
      </c>
      <c r="E2786" t="s">
        <v>23814</v>
      </c>
      <c r="G2786" t="s">
        <v>23815</v>
      </c>
      <c r="H2786" s="1">
        <v>8211.8700000000008</v>
      </c>
      <c r="I2786" t="s">
        <v>60</v>
      </c>
      <c r="J2786" s="1"/>
      <c r="L2786" s="1"/>
    </row>
    <row r="2787" spans="1:17" x14ac:dyDescent="0.25">
      <c r="A2787" t="s">
        <v>17678</v>
      </c>
      <c r="B2787" t="s">
        <v>17679</v>
      </c>
      <c r="C2787" t="s">
        <v>23816</v>
      </c>
      <c r="E2787" t="s">
        <v>23817</v>
      </c>
      <c r="G2787" t="s">
        <v>23818</v>
      </c>
      <c r="H2787" s="1">
        <v>25906.47</v>
      </c>
      <c r="I2787" t="s">
        <v>60</v>
      </c>
      <c r="J2787" s="1"/>
      <c r="L2787" s="1"/>
    </row>
    <row r="2788" spans="1:17" x14ac:dyDescent="0.25">
      <c r="A2788" t="s">
        <v>17683</v>
      </c>
      <c r="B2788" t="s">
        <v>17684</v>
      </c>
      <c r="C2788" t="s">
        <v>23819</v>
      </c>
      <c r="E2788" t="s">
        <v>15911</v>
      </c>
      <c r="G2788" t="s">
        <v>23820</v>
      </c>
      <c r="H2788" s="1">
        <v>12096.41</v>
      </c>
      <c r="I2788" t="s">
        <v>60</v>
      </c>
      <c r="J2788" s="1"/>
      <c r="L2788" s="1"/>
    </row>
    <row r="2789" spans="1:17" x14ac:dyDescent="0.25">
      <c r="A2789" t="s">
        <v>17685</v>
      </c>
      <c r="B2789" t="s">
        <v>17686</v>
      </c>
      <c r="C2789" t="s">
        <v>23821</v>
      </c>
      <c r="E2789" t="s">
        <v>23822</v>
      </c>
      <c r="G2789" t="s">
        <v>23823</v>
      </c>
      <c r="H2789" s="1">
        <v>7771.14</v>
      </c>
      <c r="I2789" t="s">
        <v>60</v>
      </c>
      <c r="J2789" s="1"/>
      <c r="L2789" s="1"/>
      <c r="N2789" t="s">
        <v>14118</v>
      </c>
      <c r="O2789" t="s">
        <v>5812</v>
      </c>
      <c r="Q2789">
        <v>365</v>
      </c>
    </row>
    <row r="2790" spans="1:17" x14ac:dyDescent="0.25">
      <c r="A2790" t="s">
        <v>17687</v>
      </c>
      <c r="B2790" t="s">
        <v>17688</v>
      </c>
      <c r="C2790" t="s">
        <v>23824</v>
      </c>
      <c r="E2790" t="s">
        <v>23825</v>
      </c>
      <c r="G2790" t="s">
        <v>23826</v>
      </c>
      <c r="H2790" s="1">
        <v>48091.78</v>
      </c>
      <c r="I2790" t="s">
        <v>60</v>
      </c>
      <c r="J2790" s="1"/>
      <c r="L2790" s="1"/>
    </row>
    <row r="2791" spans="1:17" x14ac:dyDescent="0.25">
      <c r="A2791" t="s">
        <v>17689</v>
      </c>
      <c r="B2791" t="s">
        <v>17690</v>
      </c>
      <c r="C2791" t="s">
        <v>23827</v>
      </c>
      <c r="E2791" t="s">
        <v>3955</v>
      </c>
      <c r="G2791" t="s">
        <v>23828</v>
      </c>
      <c r="H2791" s="1">
        <v>21089.58</v>
      </c>
      <c r="I2791" t="s">
        <v>60</v>
      </c>
      <c r="J2791" s="1"/>
      <c r="L2791" s="1"/>
    </row>
    <row r="2792" spans="1:17" x14ac:dyDescent="0.25">
      <c r="A2792" t="s">
        <v>17692</v>
      </c>
      <c r="B2792" t="s">
        <v>17693</v>
      </c>
      <c r="C2792" t="s">
        <v>23829</v>
      </c>
      <c r="E2792" t="s">
        <v>23830</v>
      </c>
      <c r="G2792" t="s">
        <v>23831</v>
      </c>
      <c r="H2792" s="1">
        <v>104576.74</v>
      </c>
      <c r="I2792" t="s">
        <v>60</v>
      </c>
      <c r="J2792" s="1"/>
      <c r="L2792" s="1"/>
    </row>
    <row r="2793" spans="1:17" x14ac:dyDescent="0.25">
      <c r="A2793" t="s">
        <v>17695</v>
      </c>
      <c r="B2793" t="s">
        <v>17696</v>
      </c>
      <c r="C2793" t="s">
        <v>23832</v>
      </c>
      <c r="E2793" t="s">
        <v>15782</v>
      </c>
      <c r="G2793" t="s">
        <v>23833</v>
      </c>
      <c r="H2793" s="1">
        <v>4944.6000000000004</v>
      </c>
      <c r="I2793" t="s">
        <v>60</v>
      </c>
      <c r="J2793" s="1"/>
      <c r="L2793" s="1"/>
    </row>
    <row r="2794" spans="1:17" x14ac:dyDescent="0.25">
      <c r="A2794" t="s">
        <v>17695</v>
      </c>
      <c r="B2794" t="s">
        <v>17696</v>
      </c>
      <c r="C2794" t="s">
        <v>23834</v>
      </c>
      <c r="E2794" t="s">
        <v>23835</v>
      </c>
      <c r="G2794" t="s">
        <v>23836</v>
      </c>
      <c r="H2794" s="1">
        <v>15932.92</v>
      </c>
      <c r="I2794" t="s">
        <v>60</v>
      </c>
      <c r="J2794" s="1"/>
      <c r="L2794" s="1"/>
    </row>
    <row r="2795" spans="1:17" x14ac:dyDescent="0.25">
      <c r="A2795" t="s">
        <v>17698</v>
      </c>
      <c r="B2795" t="s">
        <v>17699</v>
      </c>
      <c r="C2795" t="s">
        <v>23837</v>
      </c>
      <c r="E2795" t="s">
        <v>23838</v>
      </c>
      <c r="G2795" t="s">
        <v>23839</v>
      </c>
      <c r="H2795" s="1">
        <v>264309.98</v>
      </c>
      <c r="I2795" t="s">
        <v>60</v>
      </c>
      <c r="J2795" s="1"/>
      <c r="L2795" s="1"/>
    </row>
    <row r="2796" spans="1:17" x14ac:dyDescent="0.25">
      <c r="A2796" t="s">
        <v>17700</v>
      </c>
      <c r="B2796" t="s">
        <v>17701</v>
      </c>
      <c r="C2796" t="s">
        <v>23840</v>
      </c>
      <c r="E2796" t="s">
        <v>23841</v>
      </c>
      <c r="G2796" t="s">
        <v>23842</v>
      </c>
      <c r="H2796" s="1">
        <v>24172.46</v>
      </c>
      <c r="I2796" t="s">
        <v>60</v>
      </c>
      <c r="J2796" s="1"/>
      <c r="L2796" s="1"/>
    </row>
    <row r="2797" spans="1:17" x14ac:dyDescent="0.25">
      <c r="A2797" t="s">
        <v>17703</v>
      </c>
      <c r="B2797" t="s">
        <v>17704</v>
      </c>
      <c r="C2797" t="s">
        <v>23843</v>
      </c>
      <c r="E2797" t="s">
        <v>23844</v>
      </c>
      <c r="G2797" t="s">
        <v>23845</v>
      </c>
      <c r="H2797" s="1">
        <v>80045.02</v>
      </c>
      <c r="I2797" t="s">
        <v>60</v>
      </c>
      <c r="J2797" s="1"/>
      <c r="L2797" s="1"/>
    </row>
    <row r="2798" spans="1:17" x14ac:dyDescent="0.25">
      <c r="A2798" t="s">
        <v>17706</v>
      </c>
      <c r="B2798" t="s">
        <v>17707</v>
      </c>
      <c r="C2798" t="s">
        <v>23846</v>
      </c>
      <c r="E2798" t="s">
        <v>23847</v>
      </c>
      <c r="G2798" t="s">
        <v>23848</v>
      </c>
      <c r="H2798" s="1">
        <v>49932.43</v>
      </c>
      <c r="I2798" t="s">
        <v>60</v>
      </c>
      <c r="J2798" s="1"/>
      <c r="L2798" s="1"/>
    </row>
    <row r="2799" spans="1:17" x14ac:dyDescent="0.25">
      <c r="A2799" t="s">
        <v>17708</v>
      </c>
      <c r="B2799" t="s">
        <v>17709</v>
      </c>
      <c r="C2799" t="s">
        <v>23849</v>
      </c>
      <c r="E2799" t="s">
        <v>23850</v>
      </c>
      <c r="G2799" t="s">
        <v>23851</v>
      </c>
      <c r="H2799" s="1">
        <v>81818.75</v>
      </c>
      <c r="I2799" t="s">
        <v>60</v>
      </c>
      <c r="J2799" s="1"/>
      <c r="L2799" s="1"/>
      <c r="N2799" t="s">
        <v>14136</v>
      </c>
      <c r="O2799" t="s">
        <v>14806</v>
      </c>
      <c r="Q2799">
        <v>5</v>
      </c>
    </row>
    <row r="2800" spans="1:17" x14ac:dyDescent="0.25">
      <c r="A2800" t="s">
        <v>17711</v>
      </c>
      <c r="B2800" t="s">
        <v>17712</v>
      </c>
      <c r="C2800" t="s">
        <v>23852</v>
      </c>
      <c r="E2800" t="s">
        <v>23853</v>
      </c>
      <c r="G2800" t="s">
        <v>23854</v>
      </c>
      <c r="H2800" s="1">
        <v>13423.97</v>
      </c>
      <c r="I2800" t="s">
        <v>60</v>
      </c>
      <c r="J2800" s="1"/>
      <c r="L2800" s="1"/>
      <c r="N2800" t="s">
        <v>14003</v>
      </c>
      <c r="O2800" t="s">
        <v>23855</v>
      </c>
      <c r="Q2800">
        <v>730</v>
      </c>
    </row>
    <row r="2801" spans="1:17" x14ac:dyDescent="0.25">
      <c r="A2801" t="s">
        <v>17714</v>
      </c>
      <c r="B2801" t="s">
        <v>17715</v>
      </c>
      <c r="C2801" t="s">
        <v>23856</v>
      </c>
      <c r="E2801" t="s">
        <v>23857</v>
      </c>
      <c r="G2801" t="s">
        <v>23858</v>
      </c>
      <c r="H2801" s="1">
        <v>132168.6</v>
      </c>
      <c r="I2801" t="s">
        <v>60</v>
      </c>
      <c r="J2801" s="1"/>
      <c r="L2801" s="1"/>
    </row>
    <row r="2802" spans="1:17" x14ac:dyDescent="0.25">
      <c r="A2802" t="s">
        <v>17716</v>
      </c>
      <c r="B2802" t="s">
        <v>17717</v>
      </c>
      <c r="C2802" t="s">
        <v>23859</v>
      </c>
      <c r="E2802" t="s">
        <v>23860</v>
      </c>
      <c r="G2802" t="s">
        <v>23861</v>
      </c>
      <c r="H2802" s="1">
        <v>466883.82</v>
      </c>
      <c r="I2802" t="s">
        <v>60</v>
      </c>
      <c r="J2802" s="1"/>
      <c r="L2802" s="1"/>
    </row>
    <row r="2803" spans="1:17" x14ac:dyDescent="0.25">
      <c r="A2803" t="s">
        <v>17719</v>
      </c>
      <c r="B2803" t="s">
        <v>17720</v>
      </c>
      <c r="C2803" t="s">
        <v>23862</v>
      </c>
      <c r="E2803" t="s">
        <v>23863</v>
      </c>
      <c r="G2803" t="s">
        <v>23864</v>
      </c>
      <c r="H2803" s="1">
        <v>55397.8</v>
      </c>
      <c r="I2803" t="s">
        <v>60</v>
      </c>
      <c r="J2803" s="1"/>
      <c r="L2803" s="1"/>
    </row>
    <row r="2804" spans="1:17" x14ac:dyDescent="0.25">
      <c r="A2804" t="s">
        <v>17722</v>
      </c>
      <c r="B2804" t="s">
        <v>17723</v>
      </c>
      <c r="C2804" t="s">
        <v>23865</v>
      </c>
      <c r="E2804" t="s">
        <v>23866</v>
      </c>
      <c r="G2804" t="s">
        <v>23867</v>
      </c>
      <c r="H2804" s="1">
        <v>66078.5</v>
      </c>
      <c r="I2804" t="s">
        <v>60</v>
      </c>
      <c r="J2804" s="1"/>
      <c r="L2804" s="1"/>
    </row>
    <row r="2805" spans="1:17" x14ac:dyDescent="0.25">
      <c r="A2805" t="s">
        <v>17724</v>
      </c>
      <c r="B2805" t="s">
        <v>17725</v>
      </c>
      <c r="C2805" t="s">
        <v>23868</v>
      </c>
      <c r="E2805" t="s">
        <v>23869</v>
      </c>
      <c r="G2805" t="s">
        <v>23870</v>
      </c>
      <c r="H2805" s="1">
        <v>27938.5</v>
      </c>
      <c r="I2805" t="s">
        <v>60</v>
      </c>
      <c r="J2805" s="1"/>
      <c r="L2805" s="1"/>
    </row>
    <row r="2806" spans="1:17" x14ac:dyDescent="0.25">
      <c r="A2806" t="s">
        <v>17727</v>
      </c>
      <c r="B2806" t="s">
        <v>17728</v>
      </c>
      <c r="C2806" t="s">
        <v>23871</v>
      </c>
      <c r="E2806" t="s">
        <v>23872</v>
      </c>
      <c r="G2806" t="s">
        <v>23873</v>
      </c>
      <c r="H2806" s="1">
        <v>71773.320000000007</v>
      </c>
      <c r="I2806" t="s">
        <v>60</v>
      </c>
      <c r="J2806" s="1"/>
      <c r="L2806" s="1"/>
    </row>
    <row r="2807" spans="1:17" x14ac:dyDescent="0.25">
      <c r="A2807" t="s">
        <v>17729</v>
      </c>
      <c r="B2807" t="s">
        <v>17730</v>
      </c>
      <c r="C2807" t="s">
        <v>23874</v>
      </c>
      <c r="E2807" t="s">
        <v>23875</v>
      </c>
      <c r="G2807" t="s">
        <v>23876</v>
      </c>
      <c r="H2807" s="1">
        <v>12785.75</v>
      </c>
      <c r="I2807" t="s">
        <v>60</v>
      </c>
      <c r="J2807" s="1"/>
      <c r="L2807" s="1"/>
    </row>
    <row r="2808" spans="1:17" x14ac:dyDescent="0.25">
      <c r="A2808" t="s">
        <v>17732</v>
      </c>
      <c r="B2808" t="s">
        <v>17733</v>
      </c>
      <c r="C2808" t="s">
        <v>23877</v>
      </c>
      <c r="E2808" t="s">
        <v>23878</v>
      </c>
      <c r="G2808" t="s">
        <v>23879</v>
      </c>
      <c r="H2808" s="1">
        <v>8268.34</v>
      </c>
      <c r="I2808" t="s">
        <v>60</v>
      </c>
      <c r="J2808" s="1"/>
      <c r="L2808" s="1"/>
    </row>
    <row r="2809" spans="1:17" x14ac:dyDescent="0.25">
      <c r="A2809" t="s">
        <v>17735</v>
      </c>
      <c r="B2809" t="s">
        <v>17736</v>
      </c>
      <c r="C2809" t="s">
        <v>23880</v>
      </c>
      <c r="E2809" t="s">
        <v>23881</v>
      </c>
      <c r="G2809" t="s">
        <v>23882</v>
      </c>
      <c r="H2809" s="1">
        <v>9298.14</v>
      </c>
      <c r="I2809" t="s">
        <v>60</v>
      </c>
      <c r="J2809" s="1"/>
      <c r="L2809" s="1"/>
    </row>
    <row r="2810" spans="1:17" x14ac:dyDescent="0.25">
      <c r="A2810" t="s">
        <v>17740</v>
      </c>
      <c r="B2810" t="s">
        <v>17741</v>
      </c>
      <c r="C2810" t="s">
        <v>23883</v>
      </c>
      <c r="E2810" t="s">
        <v>11813</v>
      </c>
      <c r="G2810" t="s">
        <v>23884</v>
      </c>
      <c r="H2810" s="1">
        <v>301905.43</v>
      </c>
      <c r="I2810" t="s">
        <v>60</v>
      </c>
      <c r="J2810" s="1"/>
      <c r="L2810" s="1"/>
    </row>
    <row r="2811" spans="1:17" x14ac:dyDescent="0.25">
      <c r="A2811" t="s">
        <v>17743</v>
      </c>
      <c r="B2811" t="s">
        <v>17744</v>
      </c>
      <c r="C2811" t="s">
        <v>23885</v>
      </c>
      <c r="E2811" t="s">
        <v>23886</v>
      </c>
      <c r="G2811" t="s">
        <v>23887</v>
      </c>
      <c r="H2811" s="1">
        <v>17116.2</v>
      </c>
      <c r="I2811" t="s">
        <v>60</v>
      </c>
      <c r="J2811" s="1"/>
      <c r="L2811" s="1"/>
    </row>
    <row r="2812" spans="1:17" x14ac:dyDescent="0.25">
      <c r="A2812" t="s">
        <v>17747</v>
      </c>
      <c r="B2812" t="s">
        <v>17748</v>
      </c>
      <c r="C2812" t="s">
        <v>23888</v>
      </c>
      <c r="E2812" t="s">
        <v>23889</v>
      </c>
      <c r="G2812" t="s">
        <v>23890</v>
      </c>
      <c r="H2812" s="1">
        <v>85847.74</v>
      </c>
      <c r="I2812" t="s">
        <v>60</v>
      </c>
      <c r="J2812" s="1"/>
      <c r="L2812" s="1"/>
      <c r="N2812" t="s">
        <v>14311</v>
      </c>
      <c r="O2812" t="s">
        <v>5573</v>
      </c>
      <c r="Q2812">
        <v>365</v>
      </c>
    </row>
    <row r="2813" spans="1:17" x14ac:dyDescent="0.25">
      <c r="A2813" t="s">
        <v>17750</v>
      </c>
      <c r="B2813" t="s">
        <v>17751</v>
      </c>
      <c r="C2813" t="s">
        <v>23891</v>
      </c>
      <c r="E2813" t="s">
        <v>23892</v>
      </c>
      <c r="G2813" t="s">
        <v>23893</v>
      </c>
      <c r="H2813" s="1">
        <v>9088.66</v>
      </c>
      <c r="I2813" t="s">
        <v>60</v>
      </c>
      <c r="J2813" s="1"/>
      <c r="L2813" s="1"/>
      <c r="N2813" t="s">
        <v>14098</v>
      </c>
      <c r="O2813" t="s">
        <v>23894</v>
      </c>
      <c r="Q2813">
        <v>365</v>
      </c>
    </row>
    <row r="2814" spans="1:17" x14ac:dyDescent="0.25">
      <c r="A2814" t="s">
        <v>17752</v>
      </c>
      <c r="B2814" t="s">
        <v>17753</v>
      </c>
      <c r="C2814" t="s">
        <v>23895</v>
      </c>
      <c r="E2814" t="s">
        <v>12423</v>
      </c>
      <c r="G2814" t="s">
        <v>23896</v>
      </c>
      <c r="H2814" s="1">
        <v>16519.259999999998</v>
      </c>
      <c r="I2814" t="s">
        <v>60</v>
      </c>
      <c r="J2814" s="1"/>
      <c r="L2814" s="1"/>
    </row>
    <row r="2815" spans="1:17" x14ac:dyDescent="0.25">
      <c r="A2815" t="s">
        <v>17755</v>
      </c>
      <c r="B2815" t="s">
        <v>17756</v>
      </c>
      <c r="C2815" t="s">
        <v>23897</v>
      </c>
      <c r="E2815" t="s">
        <v>23898</v>
      </c>
      <c r="G2815" t="s">
        <v>23899</v>
      </c>
      <c r="H2815" s="1">
        <v>10848.22</v>
      </c>
      <c r="I2815" t="s">
        <v>60</v>
      </c>
      <c r="J2815" s="1"/>
      <c r="L2815" s="1"/>
    </row>
    <row r="2816" spans="1:17" x14ac:dyDescent="0.25">
      <c r="A2816" t="s">
        <v>17758</v>
      </c>
      <c r="B2816" t="s">
        <v>17759</v>
      </c>
      <c r="C2816" t="s">
        <v>23900</v>
      </c>
      <c r="E2816" t="s">
        <v>23901</v>
      </c>
      <c r="G2816" t="s">
        <v>23902</v>
      </c>
      <c r="H2816" s="1">
        <v>88131.9</v>
      </c>
      <c r="I2816" t="s">
        <v>60</v>
      </c>
      <c r="J2816" s="1"/>
      <c r="L2816" s="1"/>
    </row>
    <row r="2817" spans="1:12" x14ac:dyDescent="0.25">
      <c r="A2817" t="s">
        <v>17761</v>
      </c>
      <c r="B2817" t="s">
        <v>17762</v>
      </c>
      <c r="C2817" t="s">
        <v>23903</v>
      </c>
      <c r="E2817" t="s">
        <v>23904</v>
      </c>
      <c r="G2817" t="s">
        <v>23905</v>
      </c>
      <c r="H2817" s="1">
        <v>239485.06</v>
      </c>
      <c r="I2817" t="s">
        <v>60</v>
      </c>
      <c r="J2817" s="1"/>
      <c r="L2817" s="1"/>
    </row>
    <row r="2818" spans="1:12" x14ac:dyDescent="0.25">
      <c r="A2818" t="s">
        <v>17764</v>
      </c>
      <c r="B2818" t="s">
        <v>17765</v>
      </c>
      <c r="C2818" t="s">
        <v>23906</v>
      </c>
      <c r="E2818" t="s">
        <v>23907</v>
      </c>
      <c r="G2818" t="s">
        <v>23908</v>
      </c>
      <c r="H2818" s="1">
        <v>40008.32</v>
      </c>
      <c r="I2818" t="s">
        <v>60</v>
      </c>
      <c r="J2818" s="1"/>
      <c r="L2818" s="1"/>
    </row>
    <row r="2819" spans="1:12" x14ac:dyDescent="0.25">
      <c r="A2819" t="s">
        <v>17766</v>
      </c>
      <c r="B2819" t="s">
        <v>17767</v>
      </c>
      <c r="C2819" t="s">
        <v>23909</v>
      </c>
      <c r="E2819" t="s">
        <v>23910</v>
      </c>
      <c r="G2819" t="s">
        <v>23911</v>
      </c>
      <c r="H2819" s="1">
        <v>9578.6</v>
      </c>
      <c r="I2819" t="s">
        <v>60</v>
      </c>
      <c r="J2819" s="1"/>
      <c r="L2819" s="1"/>
    </row>
    <row r="2820" spans="1:12" x14ac:dyDescent="0.25">
      <c r="A2820" t="s">
        <v>17769</v>
      </c>
      <c r="B2820" t="s">
        <v>17770</v>
      </c>
      <c r="C2820" t="s">
        <v>23912</v>
      </c>
      <c r="E2820" t="s">
        <v>23913</v>
      </c>
      <c r="G2820" t="s">
        <v>23914</v>
      </c>
      <c r="H2820" s="1">
        <v>8886.75</v>
      </c>
      <c r="I2820" t="s">
        <v>60</v>
      </c>
      <c r="J2820" s="1"/>
      <c r="L2820" s="1"/>
    </row>
    <row r="2821" spans="1:12" x14ac:dyDescent="0.25">
      <c r="A2821" t="s">
        <v>17769</v>
      </c>
      <c r="B2821" t="s">
        <v>17770</v>
      </c>
      <c r="C2821" t="s">
        <v>23915</v>
      </c>
      <c r="E2821" t="s">
        <v>23913</v>
      </c>
      <c r="G2821" t="s">
        <v>23916</v>
      </c>
      <c r="H2821" s="1">
        <v>649.07000000000005</v>
      </c>
      <c r="I2821" t="s">
        <v>60</v>
      </c>
      <c r="J2821" s="1"/>
      <c r="L2821" s="1"/>
    </row>
    <row r="2822" spans="1:12" x14ac:dyDescent="0.25">
      <c r="A2822" t="s">
        <v>17769</v>
      </c>
      <c r="B2822" t="s">
        <v>17770</v>
      </c>
      <c r="C2822" t="s">
        <v>23917</v>
      </c>
      <c r="E2822" t="s">
        <v>23913</v>
      </c>
      <c r="G2822" t="s">
        <v>23918</v>
      </c>
      <c r="H2822" s="1">
        <v>218.43</v>
      </c>
      <c r="I2822" t="s">
        <v>60</v>
      </c>
      <c r="J2822" s="1"/>
      <c r="L2822" s="1"/>
    </row>
    <row r="2823" spans="1:12" x14ac:dyDescent="0.25">
      <c r="A2823" t="s">
        <v>17769</v>
      </c>
      <c r="B2823" t="s">
        <v>17770</v>
      </c>
      <c r="C2823" t="s">
        <v>23919</v>
      </c>
      <c r="E2823" t="s">
        <v>23913</v>
      </c>
      <c r="G2823" t="s">
        <v>23920</v>
      </c>
      <c r="H2823" s="1">
        <v>2659</v>
      </c>
      <c r="I2823" t="s">
        <v>60</v>
      </c>
      <c r="J2823" s="1"/>
      <c r="L2823" s="1"/>
    </row>
    <row r="2824" spans="1:12" x14ac:dyDescent="0.25">
      <c r="A2824" t="s">
        <v>17769</v>
      </c>
      <c r="B2824" t="s">
        <v>17770</v>
      </c>
      <c r="C2824" t="s">
        <v>23921</v>
      </c>
      <c r="E2824" t="s">
        <v>23913</v>
      </c>
      <c r="G2824" t="s">
        <v>23922</v>
      </c>
      <c r="H2824" s="1">
        <v>6685.11</v>
      </c>
      <c r="I2824" t="s">
        <v>60</v>
      </c>
      <c r="J2824" s="1"/>
      <c r="L2824" s="1"/>
    </row>
    <row r="2825" spans="1:12" x14ac:dyDescent="0.25">
      <c r="A2825" t="s">
        <v>17769</v>
      </c>
      <c r="B2825" t="s">
        <v>17770</v>
      </c>
      <c r="C2825" t="s">
        <v>23923</v>
      </c>
      <c r="E2825" t="s">
        <v>23913</v>
      </c>
      <c r="G2825" t="s">
        <v>23924</v>
      </c>
      <c r="H2825" s="1">
        <v>3787.62</v>
      </c>
      <c r="I2825" t="s">
        <v>60</v>
      </c>
      <c r="J2825" s="1"/>
      <c r="L2825" s="1"/>
    </row>
    <row r="2826" spans="1:12" x14ac:dyDescent="0.25">
      <c r="A2826" t="s">
        <v>17769</v>
      </c>
      <c r="B2826" t="s">
        <v>17770</v>
      </c>
      <c r="C2826" t="s">
        <v>23925</v>
      </c>
      <c r="E2826" t="s">
        <v>23913</v>
      </c>
      <c r="G2826" t="s">
        <v>23926</v>
      </c>
      <c r="H2826" s="1">
        <v>208.5</v>
      </c>
      <c r="I2826" t="s">
        <v>60</v>
      </c>
      <c r="J2826" s="1"/>
      <c r="L2826" s="1"/>
    </row>
    <row r="2827" spans="1:12" x14ac:dyDescent="0.25">
      <c r="A2827" t="s">
        <v>17769</v>
      </c>
      <c r="B2827" t="s">
        <v>17770</v>
      </c>
      <c r="C2827" t="s">
        <v>23927</v>
      </c>
      <c r="E2827" t="s">
        <v>23913</v>
      </c>
      <c r="G2827" t="s">
        <v>23928</v>
      </c>
      <c r="H2827" s="1">
        <v>313</v>
      </c>
      <c r="I2827" t="s">
        <v>60</v>
      </c>
      <c r="J2827" s="1"/>
      <c r="L2827" s="1"/>
    </row>
    <row r="2828" spans="1:12" x14ac:dyDescent="0.25">
      <c r="A2828" t="s">
        <v>17769</v>
      </c>
      <c r="B2828" t="s">
        <v>17770</v>
      </c>
      <c r="C2828" t="s">
        <v>23929</v>
      </c>
      <c r="E2828" t="s">
        <v>23913</v>
      </c>
      <c r="G2828" t="s">
        <v>23930</v>
      </c>
      <c r="H2828" s="1">
        <v>469</v>
      </c>
      <c r="I2828" t="s">
        <v>60</v>
      </c>
      <c r="J2828" s="1"/>
      <c r="L2828" s="1"/>
    </row>
    <row r="2829" spans="1:12" x14ac:dyDescent="0.25">
      <c r="A2829" t="s">
        <v>17769</v>
      </c>
      <c r="B2829" t="s">
        <v>17770</v>
      </c>
      <c r="C2829" t="s">
        <v>23931</v>
      </c>
      <c r="E2829" t="s">
        <v>23913</v>
      </c>
      <c r="G2829" t="s">
        <v>23932</v>
      </c>
      <c r="H2829" s="1">
        <v>1807.09</v>
      </c>
      <c r="I2829" t="s">
        <v>60</v>
      </c>
      <c r="J2829" s="1"/>
      <c r="L2829" s="1"/>
    </row>
    <row r="2830" spans="1:12" x14ac:dyDescent="0.25">
      <c r="A2830" t="s">
        <v>17772</v>
      </c>
      <c r="B2830" t="s">
        <v>17773</v>
      </c>
      <c r="C2830" t="s">
        <v>23933</v>
      </c>
      <c r="E2830" t="s">
        <v>23934</v>
      </c>
      <c r="G2830" t="s">
        <v>23935</v>
      </c>
      <c r="H2830" s="1">
        <v>49955</v>
      </c>
      <c r="I2830" t="s">
        <v>60</v>
      </c>
      <c r="J2830" s="1"/>
      <c r="L2830" s="1"/>
    </row>
    <row r="2831" spans="1:12" x14ac:dyDescent="0.25">
      <c r="A2831" t="s">
        <v>17774</v>
      </c>
      <c r="B2831" t="s">
        <v>17775</v>
      </c>
      <c r="C2831" t="s">
        <v>23936</v>
      </c>
      <c r="E2831" t="s">
        <v>23937</v>
      </c>
      <c r="G2831" t="s">
        <v>23938</v>
      </c>
      <c r="H2831" s="1">
        <v>5090.07</v>
      </c>
      <c r="I2831" t="s">
        <v>60</v>
      </c>
      <c r="J2831" s="1"/>
      <c r="L2831" s="1"/>
    </row>
    <row r="2832" spans="1:12" x14ac:dyDescent="0.25">
      <c r="A2832" t="s">
        <v>17776</v>
      </c>
      <c r="B2832" t="s">
        <v>17777</v>
      </c>
      <c r="C2832" t="s">
        <v>23939</v>
      </c>
      <c r="E2832" t="s">
        <v>23940</v>
      </c>
      <c r="G2832" t="s">
        <v>23941</v>
      </c>
      <c r="H2832" s="1">
        <v>13849.02</v>
      </c>
      <c r="I2832" t="s">
        <v>60</v>
      </c>
      <c r="J2832" s="1"/>
      <c r="L2832" s="1"/>
    </row>
    <row r="2833" spans="1:17" x14ac:dyDescent="0.25">
      <c r="A2833" t="s">
        <v>17779</v>
      </c>
      <c r="B2833" t="s">
        <v>17780</v>
      </c>
      <c r="C2833" t="s">
        <v>23942</v>
      </c>
      <c r="E2833" t="s">
        <v>23943</v>
      </c>
      <c r="G2833" t="s">
        <v>23944</v>
      </c>
      <c r="H2833" s="1">
        <v>18000</v>
      </c>
      <c r="I2833" t="s">
        <v>60</v>
      </c>
      <c r="J2833" s="1"/>
      <c r="L2833" s="1"/>
    </row>
    <row r="2834" spans="1:17" x14ac:dyDescent="0.25">
      <c r="A2834" t="s">
        <v>17781</v>
      </c>
      <c r="B2834" t="s">
        <v>17782</v>
      </c>
      <c r="C2834" t="s">
        <v>23945</v>
      </c>
      <c r="E2834" t="s">
        <v>23946</v>
      </c>
      <c r="G2834" t="s">
        <v>23947</v>
      </c>
      <c r="H2834" s="1">
        <v>3455.78</v>
      </c>
      <c r="I2834" t="s">
        <v>60</v>
      </c>
      <c r="J2834" s="1"/>
      <c r="L2834" s="1"/>
    </row>
    <row r="2835" spans="1:17" x14ac:dyDescent="0.25">
      <c r="A2835" t="s">
        <v>17781</v>
      </c>
      <c r="B2835" t="s">
        <v>17782</v>
      </c>
      <c r="C2835" t="s">
        <v>23948</v>
      </c>
      <c r="E2835" t="s">
        <v>23946</v>
      </c>
      <c r="G2835" t="s">
        <v>23949</v>
      </c>
      <c r="H2835" s="1">
        <v>218.9</v>
      </c>
      <c r="I2835" t="s">
        <v>60</v>
      </c>
      <c r="J2835" s="1"/>
      <c r="L2835" s="1"/>
    </row>
    <row r="2836" spans="1:17" x14ac:dyDescent="0.25">
      <c r="A2836" t="s">
        <v>17781</v>
      </c>
      <c r="B2836" t="s">
        <v>17782</v>
      </c>
      <c r="C2836" t="s">
        <v>23950</v>
      </c>
      <c r="E2836" t="s">
        <v>23946</v>
      </c>
      <c r="G2836" t="s">
        <v>23951</v>
      </c>
      <c r="H2836" s="1">
        <v>2875.5</v>
      </c>
      <c r="I2836" t="s">
        <v>60</v>
      </c>
      <c r="J2836" s="1"/>
      <c r="L2836" s="1"/>
    </row>
    <row r="2837" spans="1:17" x14ac:dyDescent="0.25">
      <c r="A2837" t="s">
        <v>17785</v>
      </c>
      <c r="B2837" t="s">
        <v>17786</v>
      </c>
      <c r="C2837" t="s">
        <v>23952</v>
      </c>
      <c r="E2837" t="s">
        <v>15590</v>
      </c>
      <c r="G2837" t="s">
        <v>23953</v>
      </c>
      <c r="H2837" s="1">
        <v>10654.41</v>
      </c>
      <c r="I2837" t="s">
        <v>60</v>
      </c>
      <c r="J2837" s="1"/>
      <c r="L2837" s="1"/>
      <c r="N2837" t="s">
        <v>12213</v>
      </c>
      <c r="O2837" t="s">
        <v>5622</v>
      </c>
      <c r="Q2837">
        <v>365</v>
      </c>
    </row>
    <row r="2838" spans="1:17" x14ac:dyDescent="0.25">
      <c r="A2838" t="s">
        <v>17787</v>
      </c>
      <c r="B2838" t="s">
        <v>17788</v>
      </c>
      <c r="C2838" t="s">
        <v>23954</v>
      </c>
      <c r="E2838" t="s">
        <v>23955</v>
      </c>
      <c r="G2838" t="s">
        <v>23956</v>
      </c>
      <c r="H2838" s="1">
        <v>508935.52</v>
      </c>
      <c r="I2838" t="s">
        <v>60</v>
      </c>
      <c r="J2838" s="1"/>
      <c r="L2838" s="1"/>
    </row>
    <row r="2839" spans="1:17" x14ac:dyDescent="0.25">
      <c r="A2839" t="s">
        <v>17790</v>
      </c>
      <c r="B2839" t="s">
        <v>17791</v>
      </c>
      <c r="C2839" t="s">
        <v>23957</v>
      </c>
      <c r="E2839" t="s">
        <v>23958</v>
      </c>
      <c r="G2839" t="s">
        <v>23959</v>
      </c>
      <c r="H2839" s="1">
        <v>38313.03</v>
      </c>
      <c r="I2839" t="s">
        <v>60</v>
      </c>
      <c r="J2839" s="1"/>
      <c r="L2839" s="1"/>
    </row>
    <row r="2840" spans="1:17" x14ac:dyDescent="0.25">
      <c r="A2840" t="s">
        <v>17790</v>
      </c>
      <c r="B2840" t="s">
        <v>17791</v>
      </c>
      <c r="C2840" t="s">
        <v>23960</v>
      </c>
      <c r="E2840" t="s">
        <v>23961</v>
      </c>
      <c r="G2840" t="s">
        <v>23962</v>
      </c>
      <c r="H2840" s="1">
        <v>2905.4</v>
      </c>
      <c r="I2840" t="s">
        <v>60</v>
      </c>
      <c r="J2840" s="1"/>
      <c r="L2840" s="1"/>
    </row>
    <row r="2841" spans="1:17" x14ac:dyDescent="0.25">
      <c r="A2841" t="s">
        <v>17790</v>
      </c>
      <c r="B2841" t="s">
        <v>17791</v>
      </c>
      <c r="C2841" t="s">
        <v>23963</v>
      </c>
      <c r="E2841" t="s">
        <v>23961</v>
      </c>
      <c r="G2841" t="s">
        <v>23964</v>
      </c>
      <c r="H2841" s="1">
        <v>25986.15</v>
      </c>
      <c r="I2841" t="s">
        <v>60</v>
      </c>
      <c r="J2841" s="1"/>
      <c r="L2841" s="1"/>
    </row>
    <row r="2842" spans="1:17" x14ac:dyDescent="0.25">
      <c r="A2842" t="s">
        <v>17790</v>
      </c>
      <c r="B2842" t="s">
        <v>17791</v>
      </c>
      <c r="C2842" t="s">
        <v>23965</v>
      </c>
      <c r="E2842" t="s">
        <v>23961</v>
      </c>
      <c r="G2842" t="s">
        <v>23966</v>
      </c>
      <c r="H2842" s="1">
        <v>1635.8</v>
      </c>
      <c r="I2842" t="s">
        <v>60</v>
      </c>
      <c r="J2842" s="1"/>
      <c r="L2842" s="1"/>
    </row>
    <row r="2843" spans="1:17" x14ac:dyDescent="0.25">
      <c r="A2843" t="s">
        <v>17790</v>
      </c>
      <c r="B2843" t="s">
        <v>17791</v>
      </c>
      <c r="C2843" t="s">
        <v>23967</v>
      </c>
      <c r="E2843" t="s">
        <v>23961</v>
      </c>
      <c r="G2843" t="s">
        <v>23968</v>
      </c>
      <c r="H2843" s="1">
        <v>2718.73</v>
      </c>
      <c r="I2843" t="s">
        <v>60</v>
      </c>
      <c r="J2843" s="1"/>
      <c r="L2843" s="1"/>
    </row>
    <row r="2844" spans="1:17" x14ac:dyDescent="0.25">
      <c r="A2844" t="s">
        <v>17793</v>
      </c>
      <c r="B2844" t="s">
        <v>17794</v>
      </c>
      <c r="C2844" t="s">
        <v>23969</v>
      </c>
      <c r="E2844" t="s">
        <v>23970</v>
      </c>
      <c r="G2844" t="s">
        <v>23971</v>
      </c>
      <c r="H2844" s="1">
        <v>26367.599999999999</v>
      </c>
      <c r="I2844" t="s">
        <v>60</v>
      </c>
      <c r="J2844" s="1"/>
      <c r="L2844" s="1"/>
    </row>
    <row r="2845" spans="1:17" x14ac:dyDescent="0.25">
      <c r="A2845" t="s">
        <v>17795</v>
      </c>
      <c r="B2845" t="s">
        <v>17796</v>
      </c>
      <c r="C2845" t="s">
        <v>23972</v>
      </c>
      <c r="E2845" t="s">
        <v>23973</v>
      </c>
      <c r="G2845" t="s">
        <v>23974</v>
      </c>
      <c r="H2845" s="1">
        <v>11405.35</v>
      </c>
      <c r="I2845" t="s">
        <v>60</v>
      </c>
      <c r="J2845" s="1"/>
      <c r="L2845" s="1"/>
    </row>
    <row r="2846" spans="1:17" x14ac:dyDescent="0.25">
      <c r="A2846" t="s">
        <v>17795</v>
      </c>
      <c r="B2846" t="s">
        <v>17796</v>
      </c>
      <c r="C2846" t="s">
        <v>23975</v>
      </c>
      <c r="E2846" t="s">
        <v>23973</v>
      </c>
      <c r="G2846" t="s">
        <v>23976</v>
      </c>
      <c r="H2846" s="1">
        <v>7714.41</v>
      </c>
      <c r="I2846" t="s">
        <v>60</v>
      </c>
      <c r="J2846" s="1"/>
      <c r="L2846" s="1"/>
    </row>
    <row r="2847" spans="1:17" x14ac:dyDescent="0.25">
      <c r="A2847" t="s">
        <v>17795</v>
      </c>
      <c r="B2847" t="s">
        <v>17796</v>
      </c>
      <c r="C2847" t="s">
        <v>23977</v>
      </c>
      <c r="E2847" t="s">
        <v>23973</v>
      </c>
      <c r="G2847" t="s">
        <v>23978</v>
      </c>
      <c r="H2847" s="1">
        <v>183.11</v>
      </c>
      <c r="I2847" t="s">
        <v>60</v>
      </c>
      <c r="J2847" s="1"/>
      <c r="L2847" s="1"/>
    </row>
    <row r="2848" spans="1:17" x14ac:dyDescent="0.25">
      <c r="A2848" t="s">
        <v>17795</v>
      </c>
      <c r="B2848" t="s">
        <v>17796</v>
      </c>
      <c r="C2848" t="s">
        <v>23979</v>
      </c>
      <c r="E2848" t="s">
        <v>23973</v>
      </c>
      <c r="G2848" t="s">
        <v>23980</v>
      </c>
      <c r="H2848" s="1">
        <v>1989.89</v>
      </c>
      <c r="I2848" t="s">
        <v>60</v>
      </c>
      <c r="J2848" s="1"/>
      <c r="L2848" s="1"/>
    </row>
    <row r="2849" spans="1:17" x14ac:dyDescent="0.25">
      <c r="A2849" t="s">
        <v>17795</v>
      </c>
      <c r="B2849" t="s">
        <v>17796</v>
      </c>
      <c r="C2849" t="s">
        <v>23981</v>
      </c>
      <c r="E2849" t="s">
        <v>23973</v>
      </c>
      <c r="G2849" t="s">
        <v>23982</v>
      </c>
      <c r="H2849" s="1">
        <v>1123.1500000000001</v>
      </c>
      <c r="I2849" t="s">
        <v>60</v>
      </c>
      <c r="J2849" s="1"/>
      <c r="L2849" s="1"/>
    </row>
    <row r="2850" spans="1:17" x14ac:dyDescent="0.25">
      <c r="A2850" t="s">
        <v>17795</v>
      </c>
      <c r="B2850" t="s">
        <v>17796</v>
      </c>
      <c r="C2850" t="s">
        <v>23983</v>
      </c>
      <c r="E2850" t="s">
        <v>23984</v>
      </c>
      <c r="G2850" t="s">
        <v>23985</v>
      </c>
      <c r="H2850" s="1">
        <v>1618.78</v>
      </c>
      <c r="I2850" t="s">
        <v>60</v>
      </c>
      <c r="J2850" s="1"/>
      <c r="L2850" s="1"/>
    </row>
    <row r="2851" spans="1:17" x14ac:dyDescent="0.25">
      <c r="A2851" t="s">
        <v>17795</v>
      </c>
      <c r="B2851" t="s">
        <v>17796</v>
      </c>
      <c r="C2851" t="s">
        <v>23986</v>
      </c>
      <c r="E2851" t="s">
        <v>23984</v>
      </c>
      <c r="G2851" t="s">
        <v>23987</v>
      </c>
      <c r="H2851" s="1">
        <v>988.16</v>
      </c>
      <c r="I2851" t="s">
        <v>60</v>
      </c>
      <c r="J2851" s="1"/>
      <c r="L2851" s="1"/>
    </row>
    <row r="2852" spans="1:17" x14ac:dyDescent="0.25">
      <c r="A2852" t="s">
        <v>17798</v>
      </c>
      <c r="B2852" t="s">
        <v>17799</v>
      </c>
      <c r="C2852" t="s">
        <v>23988</v>
      </c>
      <c r="E2852" t="s">
        <v>15903</v>
      </c>
      <c r="G2852" t="s">
        <v>23989</v>
      </c>
      <c r="H2852" s="1">
        <v>29401.42</v>
      </c>
      <c r="I2852" t="s">
        <v>60</v>
      </c>
      <c r="J2852" s="1"/>
      <c r="L2852" s="1"/>
    </row>
    <row r="2853" spans="1:17" x14ac:dyDescent="0.25">
      <c r="A2853" t="s">
        <v>17800</v>
      </c>
      <c r="B2853" t="s">
        <v>17801</v>
      </c>
      <c r="C2853" t="s">
        <v>23990</v>
      </c>
      <c r="E2853" t="s">
        <v>15050</v>
      </c>
      <c r="G2853" t="s">
        <v>23991</v>
      </c>
      <c r="H2853" s="1">
        <v>32898.75</v>
      </c>
      <c r="I2853" t="s">
        <v>60</v>
      </c>
      <c r="J2853" s="1"/>
      <c r="L2853" s="1"/>
    </row>
    <row r="2854" spans="1:17" x14ac:dyDescent="0.25">
      <c r="A2854" t="s">
        <v>17802</v>
      </c>
      <c r="B2854" t="s">
        <v>17803</v>
      </c>
      <c r="C2854" t="s">
        <v>23992</v>
      </c>
      <c r="E2854" t="s">
        <v>23993</v>
      </c>
      <c r="G2854" t="s">
        <v>23994</v>
      </c>
      <c r="H2854" s="1">
        <v>21237.48</v>
      </c>
      <c r="I2854" t="s">
        <v>60</v>
      </c>
      <c r="J2854" s="1"/>
      <c r="L2854" s="1"/>
      <c r="N2854" t="s">
        <v>7763</v>
      </c>
      <c r="O2854" t="s">
        <v>14098</v>
      </c>
      <c r="Q2854">
        <v>8</v>
      </c>
    </row>
    <row r="2855" spans="1:17" x14ac:dyDescent="0.25">
      <c r="A2855" t="s">
        <v>17804</v>
      </c>
      <c r="B2855" t="s">
        <v>17805</v>
      </c>
      <c r="C2855" t="s">
        <v>23995</v>
      </c>
      <c r="E2855" t="s">
        <v>11968</v>
      </c>
      <c r="G2855" t="s">
        <v>23996</v>
      </c>
      <c r="H2855" s="1">
        <v>11645.86</v>
      </c>
      <c r="I2855" t="s">
        <v>60</v>
      </c>
      <c r="J2855" s="1"/>
      <c r="L2855" s="1"/>
    </row>
    <row r="2856" spans="1:17" x14ac:dyDescent="0.25">
      <c r="A2856" t="s">
        <v>17806</v>
      </c>
      <c r="B2856" t="s">
        <v>17807</v>
      </c>
      <c r="C2856" t="s">
        <v>23997</v>
      </c>
      <c r="E2856" t="s">
        <v>23998</v>
      </c>
      <c r="G2856" t="s">
        <v>23999</v>
      </c>
      <c r="H2856" s="1">
        <v>26406.79</v>
      </c>
      <c r="I2856" t="s">
        <v>60</v>
      </c>
      <c r="J2856" s="1"/>
      <c r="L2856" s="1"/>
    </row>
    <row r="2857" spans="1:17" x14ac:dyDescent="0.25">
      <c r="A2857" t="s">
        <v>17808</v>
      </c>
      <c r="B2857" t="s">
        <v>17809</v>
      </c>
      <c r="C2857" t="s">
        <v>24000</v>
      </c>
      <c r="E2857" t="s">
        <v>24001</v>
      </c>
      <c r="G2857" t="s">
        <v>24002</v>
      </c>
      <c r="H2857" s="1">
        <v>13592.24</v>
      </c>
      <c r="I2857" t="s">
        <v>60</v>
      </c>
      <c r="J2857" s="1"/>
      <c r="L2857" s="1"/>
      <c r="N2857" t="s">
        <v>14827</v>
      </c>
      <c r="O2857" t="s">
        <v>5636</v>
      </c>
      <c r="Q2857">
        <v>365</v>
      </c>
    </row>
    <row r="2858" spans="1:17" x14ac:dyDescent="0.25">
      <c r="A2858" t="s">
        <v>17811</v>
      </c>
      <c r="B2858" t="s">
        <v>17812</v>
      </c>
      <c r="C2858" t="s">
        <v>24003</v>
      </c>
      <c r="E2858" t="s">
        <v>24004</v>
      </c>
      <c r="G2858" t="s">
        <v>24005</v>
      </c>
      <c r="H2858" s="1">
        <v>8603.36</v>
      </c>
      <c r="I2858" t="s">
        <v>60</v>
      </c>
      <c r="J2858" s="1"/>
      <c r="L2858" s="1"/>
    </row>
    <row r="2859" spans="1:17" x14ac:dyDescent="0.25">
      <c r="A2859" t="s">
        <v>17814</v>
      </c>
      <c r="B2859" t="s">
        <v>17815</v>
      </c>
      <c r="C2859" t="s">
        <v>24006</v>
      </c>
      <c r="E2859" t="s">
        <v>24007</v>
      </c>
      <c r="G2859" t="s">
        <v>24008</v>
      </c>
      <c r="H2859" s="1">
        <v>440083.33</v>
      </c>
      <c r="I2859" t="s">
        <v>60</v>
      </c>
      <c r="J2859" s="1"/>
      <c r="L2859" s="1"/>
    </row>
    <row r="2860" spans="1:17" x14ac:dyDescent="0.25">
      <c r="A2860" t="s">
        <v>17816</v>
      </c>
      <c r="B2860" t="s">
        <v>17817</v>
      </c>
      <c r="C2860" t="s">
        <v>24009</v>
      </c>
      <c r="E2860" t="s">
        <v>24010</v>
      </c>
      <c r="G2860" t="s">
        <v>24011</v>
      </c>
      <c r="H2860" s="1">
        <v>5112.63</v>
      </c>
      <c r="I2860" t="s">
        <v>60</v>
      </c>
      <c r="J2860" s="1"/>
      <c r="L2860" s="1"/>
    </row>
    <row r="2861" spans="1:17" x14ac:dyDescent="0.25">
      <c r="A2861" t="s">
        <v>17822</v>
      </c>
      <c r="B2861" t="s">
        <v>17823</v>
      </c>
      <c r="C2861" t="s">
        <v>24012</v>
      </c>
      <c r="E2861" t="s">
        <v>24013</v>
      </c>
      <c r="G2861" t="s">
        <v>24014</v>
      </c>
      <c r="H2861" s="1">
        <v>14052.91</v>
      </c>
      <c r="I2861" t="s">
        <v>60</v>
      </c>
      <c r="J2861" s="1"/>
      <c r="L2861" s="1"/>
    </row>
    <row r="2862" spans="1:17" x14ac:dyDescent="0.25">
      <c r="A2862" t="s">
        <v>17824</v>
      </c>
      <c r="B2862" t="s">
        <v>17825</v>
      </c>
      <c r="C2862" t="s">
        <v>24015</v>
      </c>
      <c r="E2862" t="s">
        <v>24016</v>
      </c>
      <c r="G2862" t="s">
        <v>24017</v>
      </c>
      <c r="H2862" s="1">
        <v>4652.79</v>
      </c>
      <c r="I2862" t="s">
        <v>60</v>
      </c>
      <c r="J2862" s="1"/>
      <c r="L2862" s="1"/>
    </row>
    <row r="2863" spans="1:17" x14ac:dyDescent="0.25">
      <c r="A2863" t="s">
        <v>17829</v>
      </c>
      <c r="B2863" t="s">
        <v>17830</v>
      </c>
      <c r="C2863" t="s">
        <v>24018</v>
      </c>
      <c r="E2863" t="s">
        <v>24019</v>
      </c>
      <c r="G2863" t="s">
        <v>24020</v>
      </c>
      <c r="H2863" s="1">
        <v>7365.2</v>
      </c>
      <c r="I2863" t="s">
        <v>60</v>
      </c>
      <c r="J2863" s="1"/>
      <c r="L2863" s="1"/>
    </row>
    <row r="2864" spans="1:17" x14ac:dyDescent="0.25">
      <c r="A2864" t="s">
        <v>17832</v>
      </c>
      <c r="B2864" t="s">
        <v>17833</v>
      </c>
      <c r="C2864" t="s">
        <v>24021</v>
      </c>
      <c r="E2864" t="s">
        <v>15776</v>
      </c>
      <c r="G2864" t="s">
        <v>24022</v>
      </c>
      <c r="H2864" s="1">
        <v>23643.01</v>
      </c>
      <c r="I2864" t="s">
        <v>60</v>
      </c>
      <c r="J2864" s="1"/>
      <c r="L2864" s="1"/>
    </row>
    <row r="2865" spans="1:17" x14ac:dyDescent="0.25">
      <c r="A2865" t="s">
        <v>17834</v>
      </c>
      <c r="B2865" t="s">
        <v>17835</v>
      </c>
      <c r="C2865" t="s">
        <v>24023</v>
      </c>
      <c r="E2865" t="s">
        <v>24024</v>
      </c>
      <c r="G2865" t="s">
        <v>24025</v>
      </c>
      <c r="H2865" s="1">
        <v>10816.9</v>
      </c>
      <c r="I2865" t="s">
        <v>60</v>
      </c>
      <c r="J2865" s="1"/>
      <c r="L2865" s="1"/>
    </row>
    <row r="2866" spans="1:17" x14ac:dyDescent="0.25">
      <c r="A2866" t="s">
        <v>17839</v>
      </c>
      <c r="B2866" t="s">
        <v>17840</v>
      </c>
      <c r="C2866" t="s">
        <v>24026</v>
      </c>
      <c r="E2866" t="s">
        <v>24027</v>
      </c>
      <c r="G2866" t="s">
        <v>24028</v>
      </c>
      <c r="H2866" s="1">
        <v>294414.46999999997</v>
      </c>
      <c r="I2866" t="s">
        <v>60</v>
      </c>
      <c r="J2866" s="1"/>
      <c r="L2866" s="1"/>
      <c r="N2866" t="s">
        <v>14311</v>
      </c>
      <c r="O2866" t="s">
        <v>24029</v>
      </c>
      <c r="Q2866">
        <v>730</v>
      </c>
    </row>
    <row r="2867" spans="1:17" x14ac:dyDescent="0.25">
      <c r="A2867" t="s">
        <v>17842</v>
      </c>
      <c r="B2867" t="s">
        <v>17843</v>
      </c>
      <c r="C2867" t="s">
        <v>24030</v>
      </c>
      <c r="E2867" t="s">
        <v>24031</v>
      </c>
      <c r="G2867" t="s">
        <v>24032</v>
      </c>
      <c r="H2867" s="1">
        <v>27129.59</v>
      </c>
      <c r="I2867" t="s">
        <v>60</v>
      </c>
      <c r="J2867" s="1"/>
      <c r="L2867" s="1"/>
    </row>
    <row r="2868" spans="1:17" x14ac:dyDescent="0.25">
      <c r="A2868" t="s">
        <v>17844</v>
      </c>
      <c r="B2868" t="s">
        <v>17845</v>
      </c>
      <c r="C2868" t="s">
        <v>24033</v>
      </c>
      <c r="E2868" t="s">
        <v>24034</v>
      </c>
      <c r="G2868" t="s">
        <v>24035</v>
      </c>
      <c r="H2868" s="1">
        <v>49915.17</v>
      </c>
      <c r="I2868" t="s">
        <v>60</v>
      </c>
      <c r="J2868" s="1"/>
      <c r="L2868" s="1"/>
      <c r="N2868" t="s">
        <v>12068</v>
      </c>
      <c r="O2868" t="s">
        <v>3971</v>
      </c>
      <c r="Q2868">
        <v>365</v>
      </c>
    </row>
    <row r="2869" spans="1:17" x14ac:dyDescent="0.25">
      <c r="A2869" t="s">
        <v>17849</v>
      </c>
      <c r="B2869" t="s">
        <v>17850</v>
      </c>
      <c r="C2869" t="s">
        <v>24036</v>
      </c>
      <c r="E2869" t="s">
        <v>24037</v>
      </c>
      <c r="G2869" t="s">
        <v>24038</v>
      </c>
      <c r="H2869" s="1">
        <v>28132.66</v>
      </c>
      <c r="I2869" t="s">
        <v>60</v>
      </c>
      <c r="J2869" s="1"/>
      <c r="L2869" s="1"/>
    </row>
    <row r="2870" spans="1:17" x14ac:dyDescent="0.25">
      <c r="A2870" t="s">
        <v>17851</v>
      </c>
      <c r="B2870" t="s">
        <v>17852</v>
      </c>
      <c r="C2870" t="s">
        <v>24039</v>
      </c>
      <c r="E2870" t="s">
        <v>24040</v>
      </c>
      <c r="G2870" t="s">
        <v>24041</v>
      </c>
      <c r="H2870" s="1">
        <v>21741.93</v>
      </c>
      <c r="I2870" t="s">
        <v>60</v>
      </c>
      <c r="J2870" s="1"/>
      <c r="L2870" s="1"/>
    </row>
    <row r="2871" spans="1:17" x14ac:dyDescent="0.25">
      <c r="A2871" t="s">
        <v>17854</v>
      </c>
      <c r="B2871" t="s">
        <v>17855</v>
      </c>
      <c r="C2871" t="s">
        <v>24042</v>
      </c>
      <c r="E2871" t="s">
        <v>24043</v>
      </c>
      <c r="G2871" t="s">
        <v>24044</v>
      </c>
      <c r="H2871" s="1">
        <v>7841.33</v>
      </c>
      <c r="I2871" t="s">
        <v>60</v>
      </c>
      <c r="J2871" s="1"/>
      <c r="L2871" s="1"/>
    </row>
    <row r="2872" spans="1:17" x14ac:dyDescent="0.25">
      <c r="A2872" t="s">
        <v>17856</v>
      </c>
      <c r="B2872" t="s">
        <v>17857</v>
      </c>
      <c r="C2872" t="s">
        <v>24045</v>
      </c>
      <c r="E2872" t="s">
        <v>24046</v>
      </c>
      <c r="G2872" t="s">
        <v>24047</v>
      </c>
      <c r="H2872" s="1">
        <v>3651.61</v>
      </c>
      <c r="I2872" t="s">
        <v>60</v>
      </c>
      <c r="J2872" s="1"/>
      <c r="L2872" s="1"/>
    </row>
    <row r="2873" spans="1:17" x14ac:dyDescent="0.25">
      <c r="A2873" t="s">
        <v>17856</v>
      </c>
      <c r="B2873" t="s">
        <v>17857</v>
      </c>
      <c r="C2873" t="s">
        <v>24048</v>
      </c>
      <c r="E2873" t="s">
        <v>24049</v>
      </c>
      <c r="G2873" t="s">
        <v>24050</v>
      </c>
      <c r="H2873" s="1">
        <v>5187</v>
      </c>
      <c r="I2873" t="s">
        <v>60</v>
      </c>
      <c r="J2873" s="1"/>
      <c r="L2873" s="1"/>
    </row>
    <row r="2874" spans="1:17" x14ac:dyDescent="0.25">
      <c r="A2874" t="s">
        <v>17859</v>
      </c>
      <c r="B2874" t="s">
        <v>17860</v>
      </c>
      <c r="C2874" t="s">
        <v>24051</v>
      </c>
      <c r="E2874" t="s">
        <v>24052</v>
      </c>
      <c r="G2874" t="s">
        <v>24053</v>
      </c>
      <c r="H2874" s="1">
        <v>2963.66</v>
      </c>
      <c r="I2874" t="s">
        <v>60</v>
      </c>
      <c r="J2874" s="1"/>
      <c r="L2874" s="1"/>
    </row>
    <row r="2875" spans="1:17" x14ac:dyDescent="0.25">
      <c r="A2875" t="s">
        <v>17859</v>
      </c>
      <c r="B2875" t="s">
        <v>17860</v>
      </c>
      <c r="C2875" t="s">
        <v>24054</v>
      </c>
      <c r="E2875" t="s">
        <v>24052</v>
      </c>
      <c r="G2875" t="s">
        <v>24055</v>
      </c>
      <c r="H2875" s="1">
        <v>226.46</v>
      </c>
      <c r="I2875" t="s">
        <v>60</v>
      </c>
      <c r="J2875" s="1"/>
      <c r="L2875" s="1"/>
    </row>
    <row r="2876" spans="1:17" x14ac:dyDescent="0.25">
      <c r="A2876" t="s">
        <v>17859</v>
      </c>
      <c r="B2876" t="s">
        <v>17860</v>
      </c>
      <c r="C2876" t="s">
        <v>24056</v>
      </c>
      <c r="E2876" t="s">
        <v>24052</v>
      </c>
      <c r="G2876" t="s">
        <v>24057</v>
      </c>
      <c r="H2876" s="1">
        <v>1382.94</v>
      </c>
      <c r="I2876" t="s">
        <v>60</v>
      </c>
      <c r="J2876" s="1"/>
      <c r="L2876" s="1"/>
    </row>
    <row r="2877" spans="1:17" x14ac:dyDescent="0.25">
      <c r="A2877" t="s">
        <v>17859</v>
      </c>
      <c r="B2877" t="s">
        <v>17860</v>
      </c>
      <c r="C2877" t="s">
        <v>24058</v>
      </c>
      <c r="E2877" t="s">
        <v>24052</v>
      </c>
      <c r="G2877" t="s">
        <v>24059</v>
      </c>
      <c r="H2877" s="1">
        <v>135.72</v>
      </c>
      <c r="I2877" t="s">
        <v>60</v>
      </c>
      <c r="J2877" s="1"/>
      <c r="L2877" s="1"/>
    </row>
    <row r="2878" spans="1:17" x14ac:dyDescent="0.25">
      <c r="A2878" t="s">
        <v>17859</v>
      </c>
      <c r="B2878" t="s">
        <v>17860</v>
      </c>
      <c r="C2878" t="s">
        <v>24060</v>
      </c>
      <c r="E2878" t="s">
        <v>24052</v>
      </c>
      <c r="G2878" t="s">
        <v>24061</v>
      </c>
      <c r="H2878" s="1">
        <v>1043</v>
      </c>
      <c r="I2878" t="s">
        <v>60</v>
      </c>
      <c r="J2878" s="1"/>
      <c r="L2878" s="1"/>
    </row>
    <row r="2879" spans="1:17" x14ac:dyDescent="0.25">
      <c r="A2879" t="s">
        <v>17859</v>
      </c>
      <c r="B2879" t="s">
        <v>17860</v>
      </c>
      <c r="C2879" t="s">
        <v>24062</v>
      </c>
      <c r="E2879" t="s">
        <v>24052</v>
      </c>
      <c r="G2879" t="s">
        <v>24063</v>
      </c>
      <c r="H2879" s="1">
        <v>1742.58</v>
      </c>
      <c r="I2879" t="s">
        <v>60</v>
      </c>
      <c r="J2879" s="1"/>
      <c r="L2879" s="1"/>
    </row>
    <row r="2880" spans="1:17" x14ac:dyDescent="0.25">
      <c r="A2880" t="s">
        <v>17859</v>
      </c>
      <c r="B2880" t="s">
        <v>17860</v>
      </c>
      <c r="C2880" t="s">
        <v>24064</v>
      </c>
      <c r="E2880" t="s">
        <v>24052</v>
      </c>
      <c r="G2880" t="s">
        <v>24065</v>
      </c>
      <c r="H2880" s="1">
        <v>4357.08</v>
      </c>
      <c r="I2880" t="s">
        <v>60</v>
      </c>
      <c r="J2880" s="1"/>
      <c r="L2880" s="1"/>
    </row>
    <row r="2881" spans="1:12" x14ac:dyDescent="0.25">
      <c r="A2881" t="s">
        <v>17859</v>
      </c>
      <c r="B2881" t="s">
        <v>17860</v>
      </c>
      <c r="C2881" t="s">
        <v>24066</v>
      </c>
      <c r="E2881" t="s">
        <v>24052</v>
      </c>
      <c r="G2881" t="s">
        <v>24067</v>
      </c>
      <c r="H2881" s="1">
        <v>6212.27</v>
      </c>
      <c r="I2881" t="s">
        <v>60</v>
      </c>
      <c r="J2881" s="1"/>
      <c r="L2881" s="1"/>
    </row>
    <row r="2882" spans="1:12" x14ac:dyDescent="0.25">
      <c r="A2882" t="s">
        <v>17862</v>
      </c>
      <c r="B2882" t="s">
        <v>17863</v>
      </c>
      <c r="C2882" t="s">
        <v>24068</v>
      </c>
      <c r="E2882" t="s">
        <v>24069</v>
      </c>
      <c r="G2882" t="s">
        <v>24070</v>
      </c>
      <c r="H2882" s="1">
        <v>201674.8</v>
      </c>
      <c r="I2882" t="s">
        <v>60</v>
      </c>
      <c r="J2882" s="1"/>
      <c r="L2882" s="1"/>
    </row>
    <row r="2883" spans="1:12" x14ac:dyDescent="0.25">
      <c r="A2883" t="s">
        <v>17865</v>
      </c>
      <c r="B2883" t="s">
        <v>17866</v>
      </c>
      <c r="C2883" t="s">
        <v>24071</v>
      </c>
      <c r="E2883" t="s">
        <v>24072</v>
      </c>
      <c r="G2883" t="s">
        <v>24073</v>
      </c>
      <c r="H2883" s="1">
        <v>101738.8</v>
      </c>
      <c r="I2883" t="s">
        <v>60</v>
      </c>
      <c r="J2883" s="1"/>
      <c r="L2883" s="1"/>
    </row>
    <row r="2884" spans="1:12" x14ac:dyDescent="0.25">
      <c r="A2884" t="s">
        <v>17867</v>
      </c>
      <c r="B2884" t="s">
        <v>17868</v>
      </c>
      <c r="C2884" t="s">
        <v>24074</v>
      </c>
      <c r="E2884" t="s">
        <v>24075</v>
      </c>
      <c r="G2884" t="s">
        <v>24076</v>
      </c>
      <c r="H2884" s="1">
        <v>205468.7</v>
      </c>
      <c r="I2884" t="s">
        <v>60</v>
      </c>
      <c r="J2884" s="1"/>
      <c r="L2884" s="1"/>
    </row>
    <row r="2885" spans="1:12" x14ac:dyDescent="0.25">
      <c r="A2885" t="s">
        <v>17869</v>
      </c>
      <c r="B2885" t="s">
        <v>17870</v>
      </c>
      <c r="C2885" t="s">
        <v>24077</v>
      </c>
      <c r="E2885" t="s">
        <v>24078</v>
      </c>
      <c r="G2885" t="s">
        <v>24079</v>
      </c>
      <c r="H2885" s="1">
        <v>31654.49</v>
      </c>
      <c r="I2885" t="s">
        <v>60</v>
      </c>
      <c r="J2885" s="1"/>
      <c r="L2885" s="1"/>
    </row>
    <row r="2886" spans="1:12" x14ac:dyDescent="0.25">
      <c r="A2886" t="s">
        <v>17872</v>
      </c>
      <c r="B2886" t="s">
        <v>17873</v>
      </c>
      <c r="C2886" t="s">
        <v>24080</v>
      </c>
      <c r="E2886" t="s">
        <v>24081</v>
      </c>
      <c r="G2886" t="s">
        <v>24082</v>
      </c>
      <c r="H2886" s="1">
        <v>35624.35</v>
      </c>
      <c r="I2886" t="s">
        <v>60</v>
      </c>
      <c r="J2886" s="1"/>
      <c r="L2886" s="1"/>
    </row>
    <row r="2887" spans="1:12" x14ac:dyDescent="0.25">
      <c r="A2887" t="s">
        <v>17875</v>
      </c>
      <c r="B2887" t="s">
        <v>17876</v>
      </c>
      <c r="C2887" t="s">
        <v>24083</v>
      </c>
      <c r="E2887" t="s">
        <v>24084</v>
      </c>
      <c r="G2887" t="s">
        <v>24085</v>
      </c>
      <c r="H2887" s="1">
        <v>913446.84</v>
      </c>
      <c r="I2887" t="s">
        <v>60</v>
      </c>
      <c r="J2887" s="1"/>
      <c r="L2887" s="1"/>
    </row>
    <row r="2888" spans="1:12" x14ac:dyDescent="0.25">
      <c r="A2888" t="s">
        <v>17878</v>
      </c>
      <c r="B2888" t="s">
        <v>17879</v>
      </c>
      <c r="C2888" t="s">
        <v>24086</v>
      </c>
      <c r="E2888" t="s">
        <v>24087</v>
      </c>
      <c r="G2888" t="s">
        <v>24088</v>
      </c>
      <c r="H2888" s="1">
        <v>130098.16</v>
      </c>
      <c r="I2888" t="s">
        <v>60</v>
      </c>
      <c r="J2888" s="1"/>
      <c r="L2888" s="1"/>
    </row>
    <row r="2889" spans="1:12" x14ac:dyDescent="0.25">
      <c r="A2889" t="s">
        <v>17881</v>
      </c>
      <c r="B2889" t="s">
        <v>17882</v>
      </c>
      <c r="C2889" t="s">
        <v>24089</v>
      </c>
      <c r="E2889" t="s">
        <v>24090</v>
      </c>
      <c r="G2889" t="s">
        <v>24091</v>
      </c>
      <c r="H2889" s="1">
        <v>65088.17</v>
      </c>
      <c r="I2889" t="s">
        <v>60</v>
      </c>
      <c r="J2889" s="1"/>
      <c r="L2889" s="1"/>
    </row>
    <row r="2890" spans="1:12" x14ac:dyDescent="0.25">
      <c r="A2890" t="s">
        <v>17884</v>
      </c>
      <c r="B2890" t="s">
        <v>17885</v>
      </c>
      <c r="C2890" t="s">
        <v>24092</v>
      </c>
      <c r="E2890" t="s">
        <v>24093</v>
      </c>
      <c r="G2890" t="s">
        <v>24094</v>
      </c>
      <c r="H2890" s="1">
        <v>66081.740000000005</v>
      </c>
      <c r="I2890" t="s">
        <v>60</v>
      </c>
      <c r="J2890" s="1"/>
      <c r="L2890" s="1"/>
    </row>
    <row r="2891" spans="1:12" x14ac:dyDescent="0.25">
      <c r="A2891" t="s">
        <v>17887</v>
      </c>
      <c r="B2891" t="s">
        <v>17888</v>
      </c>
      <c r="C2891" t="s">
        <v>24095</v>
      </c>
      <c r="E2891" t="s">
        <v>24096</v>
      </c>
      <c r="G2891" t="s">
        <v>24097</v>
      </c>
      <c r="H2891" s="1">
        <v>9913.83</v>
      </c>
      <c r="I2891" t="s">
        <v>60</v>
      </c>
      <c r="J2891" s="1"/>
      <c r="L2891" s="1"/>
    </row>
    <row r="2892" spans="1:12" x14ac:dyDescent="0.25">
      <c r="A2892" t="s">
        <v>17889</v>
      </c>
      <c r="B2892" t="s">
        <v>17890</v>
      </c>
      <c r="C2892" t="s">
        <v>24098</v>
      </c>
      <c r="E2892" t="s">
        <v>24099</v>
      </c>
      <c r="G2892" t="s">
        <v>24100</v>
      </c>
      <c r="H2892" s="1">
        <v>8396.27</v>
      </c>
      <c r="I2892" t="s">
        <v>60</v>
      </c>
      <c r="J2892" s="1"/>
      <c r="L2892" s="1"/>
    </row>
    <row r="2893" spans="1:12" x14ac:dyDescent="0.25">
      <c r="A2893" t="s">
        <v>17892</v>
      </c>
      <c r="B2893" t="s">
        <v>17893</v>
      </c>
      <c r="C2893" t="s">
        <v>24101</v>
      </c>
      <c r="E2893" t="s">
        <v>24102</v>
      </c>
      <c r="G2893" t="s">
        <v>24103</v>
      </c>
      <c r="H2893" s="1">
        <v>722.39</v>
      </c>
      <c r="I2893" t="s">
        <v>60</v>
      </c>
      <c r="J2893" s="1"/>
      <c r="L2893" s="1"/>
    </row>
    <row r="2894" spans="1:12" x14ac:dyDescent="0.25">
      <c r="A2894" t="s">
        <v>17892</v>
      </c>
      <c r="B2894" t="s">
        <v>17893</v>
      </c>
      <c r="C2894" t="s">
        <v>24104</v>
      </c>
      <c r="E2894" t="s">
        <v>24102</v>
      </c>
      <c r="G2894" t="s">
        <v>24105</v>
      </c>
      <c r="H2894" s="1">
        <v>123.68</v>
      </c>
      <c r="I2894" t="s">
        <v>60</v>
      </c>
      <c r="J2894" s="1"/>
      <c r="L2894" s="1"/>
    </row>
    <row r="2895" spans="1:12" x14ac:dyDescent="0.25">
      <c r="A2895" t="s">
        <v>17892</v>
      </c>
      <c r="B2895" t="s">
        <v>17893</v>
      </c>
      <c r="C2895" t="s">
        <v>24106</v>
      </c>
      <c r="E2895" t="s">
        <v>24102</v>
      </c>
      <c r="G2895" t="s">
        <v>24107</v>
      </c>
      <c r="H2895" s="1">
        <v>1793.07</v>
      </c>
      <c r="I2895" t="s">
        <v>60</v>
      </c>
      <c r="J2895" s="1"/>
      <c r="L2895" s="1"/>
    </row>
    <row r="2896" spans="1:12" x14ac:dyDescent="0.25">
      <c r="A2896" t="s">
        <v>17892</v>
      </c>
      <c r="B2896" t="s">
        <v>17893</v>
      </c>
      <c r="C2896" t="s">
        <v>24108</v>
      </c>
      <c r="E2896" t="s">
        <v>24102</v>
      </c>
      <c r="G2896" t="s">
        <v>24109</v>
      </c>
      <c r="H2896" s="1">
        <v>4340.8100000000004</v>
      </c>
      <c r="I2896" t="s">
        <v>60</v>
      </c>
      <c r="J2896" s="1"/>
      <c r="L2896" s="1"/>
    </row>
    <row r="2897" spans="1:17" x14ac:dyDescent="0.25">
      <c r="A2897" t="s">
        <v>17897</v>
      </c>
      <c r="B2897" t="s">
        <v>17898</v>
      </c>
      <c r="C2897" t="s">
        <v>24110</v>
      </c>
      <c r="E2897" t="s">
        <v>24111</v>
      </c>
      <c r="G2897" t="s">
        <v>24112</v>
      </c>
      <c r="H2897" s="1">
        <v>104583.52</v>
      </c>
      <c r="I2897" t="s">
        <v>60</v>
      </c>
      <c r="J2897" s="1"/>
      <c r="L2897" s="1"/>
    </row>
    <row r="2898" spans="1:17" x14ac:dyDescent="0.25">
      <c r="A2898" t="s">
        <v>17900</v>
      </c>
      <c r="B2898" t="s">
        <v>17901</v>
      </c>
      <c r="C2898" t="s">
        <v>24113</v>
      </c>
      <c r="E2898" t="s">
        <v>16206</v>
      </c>
      <c r="G2898" t="s">
        <v>24114</v>
      </c>
      <c r="H2898" s="1">
        <v>26856.7</v>
      </c>
      <c r="I2898" t="s">
        <v>60</v>
      </c>
      <c r="J2898" s="1"/>
      <c r="L2898" s="1"/>
    </row>
    <row r="2899" spans="1:17" x14ac:dyDescent="0.25">
      <c r="A2899" t="s">
        <v>17903</v>
      </c>
      <c r="B2899" t="s">
        <v>17904</v>
      </c>
      <c r="C2899" t="s">
        <v>24115</v>
      </c>
      <c r="E2899" t="s">
        <v>24116</v>
      </c>
      <c r="G2899" t="s">
        <v>24117</v>
      </c>
      <c r="H2899" s="1">
        <v>41144.04</v>
      </c>
      <c r="I2899" t="s">
        <v>60</v>
      </c>
      <c r="J2899" s="1"/>
      <c r="L2899" s="1"/>
    </row>
    <row r="2900" spans="1:17" x14ac:dyDescent="0.25">
      <c r="A2900" t="s">
        <v>17906</v>
      </c>
      <c r="B2900" t="s">
        <v>17907</v>
      </c>
      <c r="C2900" t="s">
        <v>24118</v>
      </c>
      <c r="E2900" t="s">
        <v>4017</v>
      </c>
      <c r="G2900" t="s">
        <v>24119</v>
      </c>
      <c r="H2900" s="1">
        <v>12035.04</v>
      </c>
      <c r="I2900" t="s">
        <v>60</v>
      </c>
      <c r="J2900" s="1"/>
      <c r="L2900" s="1"/>
    </row>
    <row r="2901" spans="1:17" x14ac:dyDescent="0.25">
      <c r="A2901" t="s">
        <v>17908</v>
      </c>
      <c r="B2901" t="s">
        <v>17909</v>
      </c>
      <c r="C2901" t="s">
        <v>24120</v>
      </c>
      <c r="E2901" t="s">
        <v>24121</v>
      </c>
      <c r="G2901" t="s">
        <v>24122</v>
      </c>
      <c r="H2901" s="1">
        <v>244236.44</v>
      </c>
      <c r="I2901" t="s">
        <v>60</v>
      </c>
      <c r="J2901" s="1"/>
      <c r="L2901" s="1"/>
      <c r="N2901" t="s">
        <v>14215</v>
      </c>
      <c r="O2901" t="s">
        <v>14488</v>
      </c>
      <c r="Q2901">
        <v>540</v>
      </c>
    </row>
    <row r="2902" spans="1:17" x14ac:dyDescent="0.25">
      <c r="A2902" t="s">
        <v>17911</v>
      </c>
      <c r="B2902" t="s">
        <v>17912</v>
      </c>
      <c r="C2902" t="s">
        <v>24123</v>
      </c>
      <c r="E2902" t="s">
        <v>11430</v>
      </c>
      <c r="G2902" t="s">
        <v>24124</v>
      </c>
      <c r="H2902" s="1">
        <v>21849</v>
      </c>
      <c r="I2902" t="s">
        <v>60</v>
      </c>
      <c r="J2902" s="1"/>
      <c r="L2902" s="1"/>
    </row>
    <row r="2903" spans="1:17" x14ac:dyDescent="0.25">
      <c r="A2903" t="s">
        <v>17913</v>
      </c>
      <c r="B2903" t="s">
        <v>17914</v>
      </c>
      <c r="C2903" t="s">
        <v>24125</v>
      </c>
      <c r="E2903" t="s">
        <v>15910</v>
      </c>
      <c r="G2903" t="s">
        <v>24126</v>
      </c>
      <c r="H2903" s="1">
        <v>120100.55</v>
      </c>
      <c r="I2903" t="s">
        <v>60</v>
      </c>
      <c r="J2903" s="1"/>
      <c r="L2903" s="1"/>
    </row>
    <row r="2904" spans="1:17" x14ac:dyDescent="0.25">
      <c r="A2904" t="s">
        <v>17916</v>
      </c>
      <c r="B2904" t="s">
        <v>17917</v>
      </c>
      <c r="C2904" t="s">
        <v>24127</v>
      </c>
      <c r="E2904" t="s">
        <v>24128</v>
      </c>
      <c r="G2904" t="s">
        <v>24129</v>
      </c>
      <c r="H2904" s="1">
        <v>115615.44</v>
      </c>
      <c r="I2904" t="s">
        <v>60</v>
      </c>
      <c r="J2904" s="1"/>
      <c r="L2904" s="1"/>
    </row>
    <row r="2905" spans="1:17" x14ac:dyDescent="0.25">
      <c r="A2905" t="s">
        <v>17918</v>
      </c>
      <c r="B2905" t="s">
        <v>17919</v>
      </c>
      <c r="C2905" t="s">
        <v>24130</v>
      </c>
      <c r="E2905" t="s">
        <v>24131</v>
      </c>
      <c r="G2905" t="s">
        <v>24132</v>
      </c>
      <c r="H2905" s="1">
        <v>94153.05</v>
      </c>
      <c r="I2905" t="s">
        <v>60</v>
      </c>
      <c r="J2905" s="1"/>
      <c r="L2905" s="1"/>
    </row>
    <row r="2906" spans="1:17" x14ac:dyDescent="0.25">
      <c r="A2906" t="s">
        <v>17920</v>
      </c>
      <c r="B2906" t="s">
        <v>17921</v>
      </c>
      <c r="C2906" t="s">
        <v>24133</v>
      </c>
      <c r="E2906" t="s">
        <v>4849</v>
      </c>
      <c r="G2906" t="s">
        <v>24134</v>
      </c>
      <c r="H2906" s="1">
        <v>15448.35</v>
      </c>
      <c r="I2906" t="s">
        <v>60</v>
      </c>
      <c r="J2906" s="1"/>
      <c r="L2906" s="1"/>
    </row>
    <row r="2907" spans="1:17" x14ac:dyDescent="0.25">
      <c r="A2907" t="s">
        <v>17922</v>
      </c>
      <c r="B2907" t="s">
        <v>17923</v>
      </c>
      <c r="C2907" t="s">
        <v>24135</v>
      </c>
      <c r="E2907" t="s">
        <v>24136</v>
      </c>
      <c r="G2907" t="s">
        <v>24137</v>
      </c>
      <c r="H2907" s="1">
        <v>182204.15</v>
      </c>
      <c r="I2907" t="s">
        <v>60</v>
      </c>
      <c r="J2907" s="1"/>
      <c r="L2907" s="1"/>
    </row>
    <row r="2908" spans="1:17" x14ac:dyDescent="0.25">
      <c r="A2908" t="s">
        <v>17925</v>
      </c>
      <c r="B2908" t="s">
        <v>17926</v>
      </c>
      <c r="C2908" t="s">
        <v>24138</v>
      </c>
      <c r="E2908" t="s">
        <v>4849</v>
      </c>
      <c r="G2908" t="s">
        <v>24139</v>
      </c>
      <c r="H2908" s="1">
        <v>16103.2</v>
      </c>
      <c r="I2908" t="s">
        <v>60</v>
      </c>
      <c r="J2908" s="1"/>
      <c r="L2908" s="1"/>
    </row>
    <row r="2909" spans="1:17" x14ac:dyDescent="0.25">
      <c r="A2909" t="s">
        <v>17928</v>
      </c>
      <c r="B2909" t="s">
        <v>17929</v>
      </c>
      <c r="C2909" t="s">
        <v>24140</v>
      </c>
      <c r="E2909" t="s">
        <v>24141</v>
      </c>
      <c r="G2909" t="s">
        <v>24142</v>
      </c>
      <c r="H2909" s="1">
        <v>22363.61</v>
      </c>
      <c r="I2909" t="s">
        <v>60</v>
      </c>
      <c r="J2909" s="1"/>
      <c r="L2909" s="1"/>
      <c r="N2909" t="s">
        <v>13879</v>
      </c>
      <c r="O2909" t="s">
        <v>5711</v>
      </c>
      <c r="Q2909">
        <v>365</v>
      </c>
    </row>
    <row r="2910" spans="1:17" x14ac:dyDescent="0.25">
      <c r="A2910" t="s">
        <v>17930</v>
      </c>
      <c r="B2910" t="s">
        <v>17931</v>
      </c>
      <c r="C2910" t="s">
        <v>24143</v>
      </c>
      <c r="E2910" t="s">
        <v>24144</v>
      </c>
      <c r="G2910" t="s">
        <v>24145</v>
      </c>
      <c r="H2910" s="1">
        <v>61658.92</v>
      </c>
      <c r="I2910" t="s">
        <v>60</v>
      </c>
      <c r="J2910" s="1"/>
      <c r="L2910" s="1"/>
      <c r="N2910" t="s">
        <v>14311</v>
      </c>
      <c r="O2910" t="s">
        <v>5573</v>
      </c>
      <c r="Q2910">
        <v>365</v>
      </c>
    </row>
    <row r="2911" spans="1:17" x14ac:dyDescent="0.25">
      <c r="A2911" t="s">
        <v>17934</v>
      </c>
      <c r="B2911" t="s">
        <v>17935</v>
      </c>
      <c r="C2911" t="s">
        <v>24146</v>
      </c>
      <c r="E2911" t="s">
        <v>24147</v>
      </c>
      <c r="G2911" t="s">
        <v>24148</v>
      </c>
      <c r="H2911" s="1">
        <v>175206.37</v>
      </c>
      <c r="I2911" t="s">
        <v>60</v>
      </c>
      <c r="J2911" s="1"/>
      <c r="L2911" s="1"/>
    </row>
    <row r="2912" spans="1:17" x14ac:dyDescent="0.25">
      <c r="A2912" t="s">
        <v>17936</v>
      </c>
      <c r="B2912" t="s">
        <v>17937</v>
      </c>
      <c r="C2912" t="s">
        <v>24149</v>
      </c>
      <c r="E2912" t="s">
        <v>16196</v>
      </c>
      <c r="G2912" t="s">
        <v>24150</v>
      </c>
      <c r="H2912" s="1">
        <v>10421.44</v>
      </c>
      <c r="I2912" t="s">
        <v>60</v>
      </c>
      <c r="J2912" s="1"/>
      <c r="L2912" s="1"/>
    </row>
    <row r="2913" spans="1:12" x14ac:dyDescent="0.25">
      <c r="A2913" t="s">
        <v>17938</v>
      </c>
      <c r="B2913" t="s">
        <v>17939</v>
      </c>
      <c r="C2913" t="s">
        <v>24151</v>
      </c>
      <c r="E2913" t="s">
        <v>24152</v>
      </c>
      <c r="G2913" t="s">
        <v>24153</v>
      </c>
      <c r="H2913" s="1">
        <v>28365</v>
      </c>
      <c r="I2913" t="s">
        <v>60</v>
      </c>
      <c r="J2913" s="1"/>
      <c r="L2913" s="1"/>
    </row>
    <row r="2914" spans="1:12" x14ac:dyDescent="0.25">
      <c r="A2914" t="s">
        <v>17941</v>
      </c>
      <c r="B2914" t="s">
        <v>17942</v>
      </c>
      <c r="C2914" t="s">
        <v>24154</v>
      </c>
      <c r="E2914" t="s">
        <v>24155</v>
      </c>
      <c r="G2914" t="s">
        <v>24156</v>
      </c>
      <c r="H2914" s="1">
        <v>8441.56</v>
      </c>
      <c r="I2914" t="s">
        <v>60</v>
      </c>
      <c r="J2914" s="1"/>
      <c r="L2914" s="1"/>
    </row>
    <row r="2915" spans="1:12" x14ac:dyDescent="0.25">
      <c r="A2915" t="s">
        <v>17944</v>
      </c>
      <c r="B2915" t="s">
        <v>17945</v>
      </c>
      <c r="C2915" t="s">
        <v>24157</v>
      </c>
      <c r="E2915" t="s">
        <v>24158</v>
      </c>
      <c r="G2915" t="s">
        <v>24159</v>
      </c>
      <c r="H2915" s="1">
        <v>7718.31</v>
      </c>
      <c r="I2915" t="s">
        <v>60</v>
      </c>
      <c r="J2915" s="1"/>
      <c r="L2915" s="1"/>
    </row>
    <row r="2916" spans="1:12" x14ac:dyDescent="0.25">
      <c r="A2916" t="s">
        <v>17946</v>
      </c>
      <c r="B2916" t="s">
        <v>17947</v>
      </c>
      <c r="C2916" t="s">
        <v>24160</v>
      </c>
      <c r="E2916" t="s">
        <v>24161</v>
      </c>
      <c r="G2916" t="s">
        <v>24162</v>
      </c>
      <c r="H2916" s="1">
        <v>78451.98</v>
      </c>
      <c r="I2916" t="s">
        <v>60</v>
      </c>
      <c r="J2916" s="1"/>
      <c r="L2916" s="1"/>
    </row>
    <row r="2917" spans="1:12" x14ac:dyDescent="0.25">
      <c r="A2917" t="s">
        <v>17948</v>
      </c>
      <c r="B2917" t="s">
        <v>17949</v>
      </c>
      <c r="C2917" t="s">
        <v>24163</v>
      </c>
      <c r="E2917" t="s">
        <v>24164</v>
      </c>
      <c r="G2917" t="s">
        <v>24165</v>
      </c>
      <c r="H2917" s="1">
        <v>157537.79999999999</v>
      </c>
      <c r="I2917" t="s">
        <v>60</v>
      </c>
      <c r="J2917" s="1"/>
      <c r="L2917" s="1"/>
    </row>
    <row r="2918" spans="1:12" x14ac:dyDescent="0.25">
      <c r="A2918" t="s">
        <v>17948</v>
      </c>
      <c r="B2918" t="s">
        <v>17949</v>
      </c>
      <c r="C2918" t="s">
        <v>24166</v>
      </c>
      <c r="E2918" t="s">
        <v>24164</v>
      </c>
      <c r="G2918" t="s">
        <v>24167</v>
      </c>
      <c r="H2918" s="1">
        <v>1464.81</v>
      </c>
      <c r="I2918" t="s">
        <v>60</v>
      </c>
      <c r="J2918" s="1"/>
      <c r="L2918" s="1"/>
    </row>
    <row r="2919" spans="1:12" x14ac:dyDescent="0.25">
      <c r="A2919" t="s">
        <v>17951</v>
      </c>
      <c r="B2919" t="s">
        <v>17952</v>
      </c>
      <c r="C2919" t="s">
        <v>24168</v>
      </c>
      <c r="E2919" t="s">
        <v>24169</v>
      </c>
      <c r="G2919" t="s">
        <v>24170</v>
      </c>
      <c r="H2919" s="1">
        <v>198622.37</v>
      </c>
      <c r="I2919" t="s">
        <v>60</v>
      </c>
      <c r="J2919" s="1"/>
      <c r="L2919" s="1"/>
    </row>
    <row r="2920" spans="1:12" x14ac:dyDescent="0.25">
      <c r="A2920" t="s">
        <v>17954</v>
      </c>
      <c r="B2920" t="s">
        <v>17955</v>
      </c>
      <c r="C2920" t="s">
        <v>24171</v>
      </c>
      <c r="E2920" t="s">
        <v>4915</v>
      </c>
      <c r="G2920" t="s">
        <v>24172</v>
      </c>
      <c r="H2920" s="1">
        <v>48939.69</v>
      </c>
      <c r="I2920" t="s">
        <v>60</v>
      </c>
      <c r="J2920" s="1"/>
      <c r="L2920" s="1"/>
    </row>
    <row r="2921" spans="1:12" x14ac:dyDescent="0.25">
      <c r="A2921" t="s">
        <v>17957</v>
      </c>
      <c r="B2921" t="s">
        <v>17958</v>
      </c>
      <c r="C2921" t="s">
        <v>24173</v>
      </c>
      <c r="E2921" t="s">
        <v>24174</v>
      </c>
      <c r="G2921" t="s">
        <v>24175</v>
      </c>
      <c r="H2921" s="1">
        <v>38119.629999999997</v>
      </c>
      <c r="I2921" t="s">
        <v>60</v>
      </c>
      <c r="J2921" s="1"/>
      <c r="L2921" s="1"/>
    </row>
    <row r="2922" spans="1:12" x14ac:dyDescent="0.25">
      <c r="A2922" t="s">
        <v>17960</v>
      </c>
      <c r="B2922" t="s">
        <v>17961</v>
      </c>
      <c r="C2922" t="s">
        <v>24176</v>
      </c>
      <c r="E2922" t="s">
        <v>24177</v>
      </c>
      <c r="G2922" t="s">
        <v>24178</v>
      </c>
      <c r="H2922" s="1">
        <v>95143.61</v>
      </c>
      <c r="I2922" t="s">
        <v>60</v>
      </c>
      <c r="J2922" s="1"/>
      <c r="L2922" s="1"/>
    </row>
    <row r="2923" spans="1:12" x14ac:dyDescent="0.25">
      <c r="A2923" t="s">
        <v>17960</v>
      </c>
      <c r="B2923" t="s">
        <v>17961</v>
      </c>
      <c r="C2923" t="s">
        <v>24179</v>
      </c>
      <c r="E2923" t="s">
        <v>24177</v>
      </c>
      <c r="G2923" t="s">
        <v>24180</v>
      </c>
      <c r="H2923" s="1">
        <v>7142.9</v>
      </c>
      <c r="I2923" t="s">
        <v>60</v>
      </c>
      <c r="J2923" s="1"/>
      <c r="L2923" s="1"/>
    </row>
    <row r="2924" spans="1:12" x14ac:dyDescent="0.25">
      <c r="A2924" t="s">
        <v>17960</v>
      </c>
      <c r="B2924" t="s">
        <v>17961</v>
      </c>
      <c r="C2924" t="s">
        <v>24181</v>
      </c>
      <c r="E2924" t="s">
        <v>24177</v>
      </c>
      <c r="G2924" t="s">
        <v>24182</v>
      </c>
      <c r="H2924" s="1">
        <v>14469.36</v>
      </c>
      <c r="I2924" t="s">
        <v>60</v>
      </c>
      <c r="J2924" s="1"/>
      <c r="L2924" s="1"/>
    </row>
    <row r="2925" spans="1:12" x14ac:dyDescent="0.25">
      <c r="A2925" t="s">
        <v>17960</v>
      </c>
      <c r="B2925" t="s">
        <v>17961</v>
      </c>
      <c r="C2925" t="s">
        <v>24183</v>
      </c>
      <c r="E2925" t="s">
        <v>24177</v>
      </c>
      <c r="G2925" t="s">
        <v>24184</v>
      </c>
      <c r="H2925" s="1">
        <v>53.53</v>
      </c>
      <c r="I2925" t="s">
        <v>60</v>
      </c>
      <c r="J2925" s="1"/>
      <c r="L2925" s="1"/>
    </row>
    <row r="2926" spans="1:12" x14ac:dyDescent="0.25">
      <c r="A2926" t="s">
        <v>17960</v>
      </c>
      <c r="B2926" t="s">
        <v>17961</v>
      </c>
      <c r="C2926" t="s">
        <v>24185</v>
      </c>
      <c r="E2926" t="s">
        <v>24177</v>
      </c>
      <c r="G2926" t="s">
        <v>24186</v>
      </c>
      <c r="H2926" s="1">
        <v>2030.46</v>
      </c>
      <c r="I2926" t="s">
        <v>60</v>
      </c>
      <c r="J2926" s="1"/>
      <c r="L2926" s="1"/>
    </row>
    <row r="2927" spans="1:12" x14ac:dyDescent="0.25">
      <c r="A2927" t="s">
        <v>17960</v>
      </c>
      <c r="B2927" t="s">
        <v>17961</v>
      </c>
      <c r="C2927" t="s">
        <v>24187</v>
      </c>
      <c r="E2927" t="s">
        <v>24188</v>
      </c>
      <c r="G2927" t="s">
        <v>24189</v>
      </c>
      <c r="H2927" s="1">
        <v>22178.11</v>
      </c>
      <c r="I2927" t="s">
        <v>60</v>
      </c>
      <c r="J2927" s="1"/>
      <c r="L2927" s="1"/>
    </row>
    <row r="2928" spans="1:12" x14ac:dyDescent="0.25">
      <c r="A2928" t="s">
        <v>17962</v>
      </c>
      <c r="B2928" t="s">
        <v>17963</v>
      </c>
      <c r="C2928" t="s">
        <v>24190</v>
      </c>
      <c r="E2928" t="s">
        <v>24191</v>
      </c>
      <c r="G2928" t="s">
        <v>24192</v>
      </c>
      <c r="H2928" s="1">
        <v>40634.01</v>
      </c>
      <c r="I2928" t="s">
        <v>60</v>
      </c>
      <c r="J2928" s="1"/>
      <c r="L2928" s="1"/>
    </row>
    <row r="2929" spans="1:12" x14ac:dyDescent="0.25">
      <c r="A2929" t="s">
        <v>17965</v>
      </c>
      <c r="B2929" t="s">
        <v>17966</v>
      </c>
      <c r="C2929" t="s">
        <v>24193</v>
      </c>
      <c r="E2929" t="s">
        <v>4926</v>
      </c>
      <c r="G2929" t="s">
        <v>24194</v>
      </c>
      <c r="H2929" s="1">
        <v>14874.63</v>
      </c>
      <c r="I2929" t="s">
        <v>60</v>
      </c>
      <c r="J2929" s="1"/>
      <c r="L2929" s="1"/>
    </row>
    <row r="2930" spans="1:12" x14ac:dyDescent="0.25">
      <c r="A2930" t="s">
        <v>17968</v>
      </c>
      <c r="B2930" t="s">
        <v>17969</v>
      </c>
      <c r="C2930" t="s">
        <v>24195</v>
      </c>
      <c r="E2930" t="s">
        <v>24196</v>
      </c>
      <c r="G2930" t="s">
        <v>24197</v>
      </c>
      <c r="H2930" s="1">
        <v>2172.31</v>
      </c>
      <c r="I2930" t="s">
        <v>60</v>
      </c>
      <c r="J2930" s="1"/>
      <c r="L2930" s="1"/>
    </row>
    <row r="2931" spans="1:12" x14ac:dyDescent="0.25">
      <c r="A2931" t="s">
        <v>17968</v>
      </c>
      <c r="B2931" t="s">
        <v>17969</v>
      </c>
      <c r="C2931" t="s">
        <v>24198</v>
      </c>
      <c r="E2931" t="s">
        <v>24196</v>
      </c>
      <c r="G2931" t="s">
        <v>24199</v>
      </c>
      <c r="H2931" s="1">
        <v>671.58</v>
      </c>
      <c r="I2931" t="s">
        <v>60</v>
      </c>
      <c r="J2931" s="1"/>
      <c r="L2931" s="1"/>
    </row>
    <row r="2932" spans="1:12" x14ac:dyDescent="0.25">
      <c r="A2932" t="s">
        <v>17968</v>
      </c>
      <c r="B2932" t="s">
        <v>17969</v>
      </c>
      <c r="C2932" t="s">
        <v>24200</v>
      </c>
      <c r="E2932" t="s">
        <v>24196</v>
      </c>
      <c r="G2932" t="s">
        <v>24201</v>
      </c>
      <c r="H2932" s="1">
        <v>14575.44</v>
      </c>
      <c r="I2932" t="s">
        <v>60</v>
      </c>
      <c r="J2932" s="1"/>
      <c r="L2932" s="1"/>
    </row>
    <row r="2933" spans="1:12" x14ac:dyDescent="0.25">
      <c r="A2933" t="s">
        <v>17968</v>
      </c>
      <c r="B2933" t="s">
        <v>17969</v>
      </c>
      <c r="C2933" t="s">
        <v>24202</v>
      </c>
      <c r="E2933" t="s">
        <v>24203</v>
      </c>
      <c r="G2933" t="s">
        <v>24204</v>
      </c>
      <c r="H2933" s="1">
        <v>2787.43</v>
      </c>
      <c r="I2933" t="s">
        <v>60</v>
      </c>
      <c r="J2933" s="1"/>
      <c r="L2933" s="1"/>
    </row>
    <row r="2934" spans="1:12" x14ac:dyDescent="0.25">
      <c r="A2934" t="s">
        <v>17971</v>
      </c>
      <c r="B2934" t="s">
        <v>17972</v>
      </c>
      <c r="C2934" t="s">
        <v>24205</v>
      </c>
      <c r="E2934" t="s">
        <v>24206</v>
      </c>
      <c r="G2934" t="s">
        <v>24207</v>
      </c>
      <c r="H2934" s="1">
        <v>11552.12</v>
      </c>
      <c r="I2934" t="s">
        <v>60</v>
      </c>
      <c r="J2934" s="1"/>
      <c r="L2934" s="1"/>
    </row>
    <row r="2935" spans="1:12" x14ac:dyDescent="0.25">
      <c r="A2935" t="s">
        <v>17973</v>
      </c>
      <c r="B2935" t="s">
        <v>17974</v>
      </c>
      <c r="C2935" t="s">
        <v>24208</v>
      </c>
      <c r="E2935" t="s">
        <v>24209</v>
      </c>
      <c r="G2935" t="s">
        <v>24210</v>
      </c>
      <c r="H2935" s="1">
        <v>137511.70000000001</v>
      </c>
      <c r="I2935" t="s">
        <v>60</v>
      </c>
      <c r="J2935" s="1"/>
      <c r="L2935" s="1"/>
    </row>
    <row r="2936" spans="1:12" x14ac:dyDescent="0.25">
      <c r="A2936" t="s">
        <v>17976</v>
      </c>
      <c r="B2936" t="s">
        <v>17977</v>
      </c>
      <c r="C2936" t="s">
        <v>24211</v>
      </c>
      <c r="E2936" t="s">
        <v>24212</v>
      </c>
      <c r="G2936" t="s">
        <v>24213</v>
      </c>
      <c r="H2936" s="1">
        <v>1088.24</v>
      </c>
      <c r="I2936" t="s">
        <v>60</v>
      </c>
      <c r="J2936" s="1"/>
      <c r="L2936" s="1"/>
    </row>
    <row r="2937" spans="1:12" x14ac:dyDescent="0.25">
      <c r="A2937" t="s">
        <v>17976</v>
      </c>
      <c r="B2937" t="s">
        <v>17977</v>
      </c>
      <c r="C2937" t="s">
        <v>24214</v>
      </c>
      <c r="E2937" t="s">
        <v>24212</v>
      </c>
      <c r="G2937" t="s">
        <v>24215</v>
      </c>
      <c r="H2937" s="1">
        <v>175.63</v>
      </c>
      <c r="I2937" t="s">
        <v>60</v>
      </c>
      <c r="J2937" s="1"/>
      <c r="L2937" s="1"/>
    </row>
    <row r="2938" spans="1:12" x14ac:dyDescent="0.25">
      <c r="A2938" t="s">
        <v>17976</v>
      </c>
      <c r="B2938" t="s">
        <v>17977</v>
      </c>
      <c r="C2938" t="s">
        <v>24216</v>
      </c>
      <c r="E2938" t="s">
        <v>24212</v>
      </c>
      <c r="G2938" t="s">
        <v>24217</v>
      </c>
      <c r="H2938" s="1">
        <v>10967.07</v>
      </c>
      <c r="I2938" t="s">
        <v>60</v>
      </c>
      <c r="J2938" s="1"/>
      <c r="L2938" s="1"/>
    </row>
    <row r="2939" spans="1:12" x14ac:dyDescent="0.25">
      <c r="A2939" t="s">
        <v>17976</v>
      </c>
      <c r="B2939" t="s">
        <v>17977</v>
      </c>
      <c r="C2939" t="s">
        <v>24218</v>
      </c>
      <c r="E2939" t="s">
        <v>24212</v>
      </c>
      <c r="G2939" t="s">
        <v>24219</v>
      </c>
      <c r="H2939" s="1">
        <v>1357</v>
      </c>
      <c r="I2939" t="s">
        <v>60</v>
      </c>
      <c r="J2939" s="1"/>
      <c r="L2939" s="1"/>
    </row>
    <row r="2940" spans="1:12" x14ac:dyDescent="0.25">
      <c r="A2940" t="s">
        <v>17976</v>
      </c>
      <c r="B2940" t="s">
        <v>17977</v>
      </c>
      <c r="C2940" t="s">
        <v>24220</v>
      </c>
      <c r="E2940" t="s">
        <v>24212</v>
      </c>
      <c r="G2940" t="s">
        <v>24221</v>
      </c>
      <c r="H2940" s="1">
        <v>10097.17</v>
      </c>
      <c r="I2940" t="s">
        <v>60</v>
      </c>
      <c r="J2940" s="1"/>
      <c r="L2940" s="1"/>
    </row>
    <row r="2941" spans="1:12" x14ac:dyDescent="0.25">
      <c r="A2941" t="s">
        <v>17976</v>
      </c>
      <c r="B2941" t="s">
        <v>17977</v>
      </c>
      <c r="C2941" t="s">
        <v>24222</v>
      </c>
      <c r="E2941" t="s">
        <v>24212</v>
      </c>
      <c r="G2941" t="s">
        <v>24223</v>
      </c>
      <c r="H2941" s="1">
        <v>521.01</v>
      </c>
      <c r="I2941" t="s">
        <v>60</v>
      </c>
      <c r="J2941" s="1"/>
      <c r="L2941" s="1"/>
    </row>
    <row r="2942" spans="1:12" x14ac:dyDescent="0.25">
      <c r="A2942" t="s">
        <v>17978</v>
      </c>
      <c r="B2942" t="s">
        <v>17979</v>
      </c>
      <c r="C2942" t="s">
        <v>24224</v>
      </c>
      <c r="E2942" t="s">
        <v>24225</v>
      </c>
      <c r="G2942" t="s">
        <v>24226</v>
      </c>
      <c r="H2942" s="1">
        <v>1416.16</v>
      </c>
      <c r="I2942" t="s">
        <v>60</v>
      </c>
      <c r="J2942" s="1"/>
      <c r="L2942" s="1"/>
    </row>
    <row r="2943" spans="1:12" x14ac:dyDescent="0.25">
      <c r="A2943" t="s">
        <v>17983</v>
      </c>
      <c r="B2943" t="s">
        <v>17984</v>
      </c>
      <c r="C2943" t="s">
        <v>24227</v>
      </c>
      <c r="E2943" t="s">
        <v>24228</v>
      </c>
      <c r="G2943" t="s">
        <v>24229</v>
      </c>
      <c r="H2943" s="1">
        <v>7467.59</v>
      </c>
      <c r="I2943" t="s">
        <v>60</v>
      </c>
      <c r="J2943" s="1"/>
      <c r="L2943" s="1"/>
    </row>
    <row r="2944" spans="1:12" x14ac:dyDescent="0.25">
      <c r="A2944" t="s">
        <v>17985</v>
      </c>
      <c r="B2944" t="s">
        <v>17986</v>
      </c>
      <c r="C2944" t="s">
        <v>24230</v>
      </c>
      <c r="E2944" t="s">
        <v>4253</v>
      </c>
      <c r="G2944" t="s">
        <v>24231</v>
      </c>
      <c r="H2944" s="1">
        <v>2620553.89</v>
      </c>
      <c r="I2944" t="s">
        <v>60</v>
      </c>
      <c r="J2944" s="1"/>
      <c r="L2944" s="1"/>
    </row>
    <row r="2945" spans="1:17" x14ac:dyDescent="0.25">
      <c r="A2945" t="s">
        <v>17988</v>
      </c>
      <c r="B2945" t="s">
        <v>17989</v>
      </c>
      <c r="C2945" t="s">
        <v>24232</v>
      </c>
      <c r="E2945" t="s">
        <v>24233</v>
      </c>
      <c r="G2945" t="s">
        <v>24234</v>
      </c>
      <c r="H2945" s="1">
        <v>21559.360000000001</v>
      </c>
      <c r="I2945" t="s">
        <v>60</v>
      </c>
      <c r="J2945" s="1"/>
      <c r="L2945" s="1"/>
      <c r="N2945" t="s">
        <v>14001</v>
      </c>
      <c r="O2945" t="s">
        <v>5747</v>
      </c>
      <c r="Q2945">
        <v>365</v>
      </c>
    </row>
    <row r="2946" spans="1:17" x14ac:dyDescent="0.25">
      <c r="A2946" t="s">
        <v>17990</v>
      </c>
      <c r="B2946" t="s">
        <v>17991</v>
      </c>
      <c r="C2946" t="s">
        <v>24235</v>
      </c>
      <c r="E2946" t="s">
        <v>24236</v>
      </c>
      <c r="G2946" t="s">
        <v>24237</v>
      </c>
      <c r="H2946" s="1">
        <v>24415.18</v>
      </c>
      <c r="I2946" t="s">
        <v>60</v>
      </c>
      <c r="J2946" s="1"/>
      <c r="L2946" s="1"/>
    </row>
    <row r="2947" spans="1:17" x14ac:dyDescent="0.25">
      <c r="A2947" t="s">
        <v>17993</v>
      </c>
      <c r="B2947" t="s">
        <v>17994</v>
      </c>
      <c r="C2947" t="s">
        <v>24238</v>
      </c>
      <c r="E2947" t="s">
        <v>24239</v>
      </c>
      <c r="G2947" t="s">
        <v>24240</v>
      </c>
      <c r="H2947" s="1">
        <v>87562.05</v>
      </c>
      <c r="I2947" t="s">
        <v>60</v>
      </c>
      <c r="J2947" s="1"/>
      <c r="L2947" s="1"/>
    </row>
    <row r="2948" spans="1:17" x14ac:dyDescent="0.25">
      <c r="A2948" t="s">
        <v>17995</v>
      </c>
      <c r="B2948" t="s">
        <v>17996</v>
      </c>
      <c r="C2948" t="s">
        <v>24241</v>
      </c>
      <c r="E2948" t="s">
        <v>4017</v>
      </c>
      <c r="G2948" t="s">
        <v>24242</v>
      </c>
      <c r="H2948" s="1">
        <v>14606.24</v>
      </c>
      <c r="I2948" t="s">
        <v>60</v>
      </c>
      <c r="J2948" s="1"/>
      <c r="L2948" s="1"/>
    </row>
    <row r="2949" spans="1:17" x14ac:dyDescent="0.25">
      <c r="A2949" t="s">
        <v>17998</v>
      </c>
      <c r="B2949" t="s">
        <v>17999</v>
      </c>
      <c r="C2949" t="s">
        <v>24243</v>
      </c>
      <c r="E2949" t="s">
        <v>24244</v>
      </c>
      <c r="G2949" t="s">
        <v>24245</v>
      </c>
      <c r="H2949" s="1">
        <v>27626.65</v>
      </c>
      <c r="I2949" t="s">
        <v>60</v>
      </c>
      <c r="J2949" s="1"/>
      <c r="L2949" s="1"/>
    </row>
    <row r="2950" spans="1:17" x14ac:dyDescent="0.25">
      <c r="A2950" t="s">
        <v>18001</v>
      </c>
      <c r="B2950" t="s">
        <v>18002</v>
      </c>
      <c r="C2950" t="s">
        <v>24246</v>
      </c>
      <c r="E2950" t="s">
        <v>24247</v>
      </c>
      <c r="G2950" t="s">
        <v>24248</v>
      </c>
      <c r="H2950" s="1">
        <v>45951.12</v>
      </c>
      <c r="I2950" t="s">
        <v>60</v>
      </c>
      <c r="J2950" s="1"/>
      <c r="L2950" s="1"/>
    </row>
    <row r="2951" spans="1:17" x14ac:dyDescent="0.25">
      <c r="A2951" t="s">
        <v>18003</v>
      </c>
      <c r="B2951" t="s">
        <v>18004</v>
      </c>
      <c r="C2951" t="s">
        <v>24249</v>
      </c>
      <c r="E2951" t="s">
        <v>24250</v>
      </c>
      <c r="G2951" t="s">
        <v>24251</v>
      </c>
      <c r="H2951" s="1">
        <v>24936.78</v>
      </c>
      <c r="I2951" t="s">
        <v>60</v>
      </c>
      <c r="J2951" s="1"/>
      <c r="L2951" s="1"/>
    </row>
    <row r="2952" spans="1:17" x14ac:dyDescent="0.25">
      <c r="A2952" t="s">
        <v>18006</v>
      </c>
      <c r="B2952" t="s">
        <v>18007</v>
      </c>
      <c r="C2952" t="s">
        <v>24252</v>
      </c>
      <c r="E2952" t="s">
        <v>24253</v>
      </c>
      <c r="G2952" t="s">
        <v>24254</v>
      </c>
      <c r="H2952" s="1">
        <v>16050.28</v>
      </c>
      <c r="I2952" t="s">
        <v>60</v>
      </c>
      <c r="J2952" s="1"/>
      <c r="L2952" s="1"/>
    </row>
    <row r="2953" spans="1:17" x14ac:dyDescent="0.25">
      <c r="A2953" t="s">
        <v>18008</v>
      </c>
      <c r="B2953" t="s">
        <v>18009</v>
      </c>
      <c r="C2953" t="s">
        <v>24255</v>
      </c>
      <c r="E2953" t="s">
        <v>24256</v>
      </c>
      <c r="G2953" t="s">
        <v>24257</v>
      </c>
      <c r="H2953" s="1">
        <v>147364.41</v>
      </c>
      <c r="I2953" t="s">
        <v>60</v>
      </c>
      <c r="J2953" s="1"/>
      <c r="L2953" s="1"/>
    </row>
    <row r="2954" spans="1:17" x14ac:dyDescent="0.25">
      <c r="A2954" t="s">
        <v>18011</v>
      </c>
      <c r="B2954" t="s">
        <v>18012</v>
      </c>
      <c r="C2954" t="s">
        <v>24258</v>
      </c>
      <c r="E2954" t="s">
        <v>24259</v>
      </c>
      <c r="G2954" t="s">
        <v>24260</v>
      </c>
      <c r="H2954" s="1">
        <v>67869.8</v>
      </c>
      <c r="I2954" t="s">
        <v>60</v>
      </c>
      <c r="J2954" s="1"/>
      <c r="L2954" s="1"/>
    </row>
    <row r="2955" spans="1:17" x14ac:dyDescent="0.25">
      <c r="A2955" t="s">
        <v>18014</v>
      </c>
      <c r="B2955" t="s">
        <v>18015</v>
      </c>
      <c r="C2955" t="s">
        <v>24261</v>
      </c>
      <c r="E2955" t="s">
        <v>24262</v>
      </c>
      <c r="G2955" t="s">
        <v>24263</v>
      </c>
      <c r="H2955" s="1">
        <v>15209.12</v>
      </c>
      <c r="I2955" t="s">
        <v>60</v>
      </c>
      <c r="J2955" s="1"/>
      <c r="L2955" s="1"/>
    </row>
    <row r="2956" spans="1:17" x14ac:dyDescent="0.25">
      <c r="A2956" t="s">
        <v>18017</v>
      </c>
      <c r="B2956" t="s">
        <v>18018</v>
      </c>
      <c r="C2956" t="s">
        <v>24264</v>
      </c>
      <c r="E2956" t="s">
        <v>24265</v>
      </c>
      <c r="G2956" t="s">
        <v>24266</v>
      </c>
      <c r="H2956" s="1">
        <v>88169.27</v>
      </c>
      <c r="I2956" t="s">
        <v>60</v>
      </c>
      <c r="J2956" s="1"/>
      <c r="L2956" s="1"/>
    </row>
    <row r="2957" spans="1:17" x14ac:dyDescent="0.25">
      <c r="A2957" t="s">
        <v>18020</v>
      </c>
      <c r="B2957" t="s">
        <v>18021</v>
      </c>
      <c r="C2957" t="s">
        <v>24267</v>
      </c>
      <c r="E2957" t="s">
        <v>24268</v>
      </c>
      <c r="G2957" t="s">
        <v>24269</v>
      </c>
      <c r="H2957" s="1">
        <v>1206477.95</v>
      </c>
      <c r="I2957" t="s">
        <v>60</v>
      </c>
      <c r="J2957" s="1"/>
      <c r="L2957" s="1"/>
    </row>
    <row r="2958" spans="1:17" x14ac:dyDescent="0.25">
      <c r="A2958" t="s">
        <v>18023</v>
      </c>
      <c r="B2958" t="s">
        <v>18024</v>
      </c>
      <c r="C2958" t="s">
        <v>24270</v>
      </c>
      <c r="E2958" t="s">
        <v>24271</v>
      </c>
      <c r="G2958" t="s">
        <v>24272</v>
      </c>
      <c r="H2958" s="1">
        <v>8743.66</v>
      </c>
      <c r="I2958" t="s">
        <v>60</v>
      </c>
      <c r="J2958" s="1"/>
      <c r="L2958" s="1"/>
    </row>
    <row r="2959" spans="1:17" x14ac:dyDescent="0.25">
      <c r="A2959" t="s">
        <v>18025</v>
      </c>
      <c r="B2959" t="s">
        <v>18026</v>
      </c>
      <c r="C2959" t="s">
        <v>24273</v>
      </c>
      <c r="E2959" t="s">
        <v>24274</v>
      </c>
      <c r="G2959" t="s">
        <v>24275</v>
      </c>
      <c r="H2959" s="1">
        <v>20257.52</v>
      </c>
      <c r="I2959" t="s">
        <v>60</v>
      </c>
      <c r="J2959" s="1"/>
      <c r="L2959" s="1"/>
    </row>
    <row r="2960" spans="1:17" x14ac:dyDescent="0.25">
      <c r="A2960" t="s">
        <v>18027</v>
      </c>
      <c r="B2960" t="s">
        <v>18028</v>
      </c>
      <c r="C2960" t="s">
        <v>24276</v>
      </c>
      <c r="E2960" t="s">
        <v>24277</v>
      </c>
      <c r="G2960" t="s">
        <v>24278</v>
      </c>
      <c r="H2960" s="1">
        <v>139572.23000000001</v>
      </c>
      <c r="I2960" t="s">
        <v>60</v>
      </c>
      <c r="J2960" s="1"/>
      <c r="L2960" s="1"/>
    </row>
    <row r="2961" spans="1:12" x14ac:dyDescent="0.25">
      <c r="A2961" t="s">
        <v>18029</v>
      </c>
      <c r="B2961" t="s">
        <v>18030</v>
      </c>
      <c r="C2961" t="s">
        <v>24279</v>
      </c>
      <c r="E2961" t="s">
        <v>24280</v>
      </c>
      <c r="G2961" t="s">
        <v>24281</v>
      </c>
      <c r="H2961" s="1">
        <v>6682.35</v>
      </c>
      <c r="I2961" t="s">
        <v>60</v>
      </c>
      <c r="J2961" s="1"/>
      <c r="L2961" s="1"/>
    </row>
    <row r="2962" spans="1:12" x14ac:dyDescent="0.25">
      <c r="A2962" t="s">
        <v>18033</v>
      </c>
      <c r="B2962" t="s">
        <v>18034</v>
      </c>
      <c r="C2962" t="s">
        <v>24282</v>
      </c>
      <c r="E2962" t="s">
        <v>24283</v>
      </c>
      <c r="G2962" t="s">
        <v>24284</v>
      </c>
      <c r="H2962" s="1">
        <v>119431.55</v>
      </c>
      <c r="I2962" t="s">
        <v>60</v>
      </c>
      <c r="J2962" s="1"/>
      <c r="L2962" s="1"/>
    </row>
    <row r="2963" spans="1:12" x14ac:dyDescent="0.25">
      <c r="A2963" t="s">
        <v>18036</v>
      </c>
      <c r="B2963" t="s">
        <v>18037</v>
      </c>
      <c r="C2963" t="s">
        <v>24285</v>
      </c>
      <c r="E2963" t="s">
        <v>15418</v>
      </c>
      <c r="G2963" t="s">
        <v>24286</v>
      </c>
      <c r="H2963" s="1">
        <v>112943.98</v>
      </c>
      <c r="I2963" t="s">
        <v>60</v>
      </c>
      <c r="J2963" s="1"/>
      <c r="L2963" s="1"/>
    </row>
    <row r="2964" spans="1:12" x14ac:dyDescent="0.25">
      <c r="A2964" t="s">
        <v>18039</v>
      </c>
      <c r="B2964" t="s">
        <v>18040</v>
      </c>
      <c r="C2964" t="s">
        <v>24287</v>
      </c>
      <c r="E2964" t="s">
        <v>24288</v>
      </c>
      <c r="G2964" t="s">
        <v>24289</v>
      </c>
      <c r="H2964" s="1">
        <v>14017.72</v>
      </c>
      <c r="I2964" t="s">
        <v>60</v>
      </c>
      <c r="J2964" s="1"/>
      <c r="L2964" s="1"/>
    </row>
    <row r="2965" spans="1:12" x14ac:dyDescent="0.25">
      <c r="A2965" t="s">
        <v>18041</v>
      </c>
      <c r="B2965" t="s">
        <v>18042</v>
      </c>
      <c r="C2965" t="s">
        <v>24290</v>
      </c>
      <c r="E2965" t="s">
        <v>12798</v>
      </c>
      <c r="G2965" t="s">
        <v>24291</v>
      </c>
      <c r="H2965" s="1">
        <v>64198.63</v>
      </c>
      <c r="I2965" t="s">
        <v>60</v>
      </c>
      <c r="J2965" s="1"/>
      <c r="L2965" s="1"/>
    </row>
    <row r="2966" spans="1:12" x14ac:dyDescent="0.25">
      <c r="A2966" t="s">
        <v>18044</v>
      </c>
      <c r="B2966" t="s">
        <v>18045</v>
      </c>
      <c r="C2966" t="s">
        <v>24292</v>
      </c>
      <c r="E2966" t="s">
        <v>24293</v>
      </c>
      <c r="G2966" t="s">
        <v>24294</v>
      </c>
      <c r="H2966" s="1">
        <v>5139.63</v>
      </c>
      <c r="I2966" t="s">
        <v>60</v>
      </c>
      <c r="J2966" s="1"/>
      <c r="L2966" s="1"/>
    </row>
    <row r="2967" spans="1:12" x14ac:dyDescent="0.25">
      <c r="A2967" t="s">
        <v>18047</v>
      </c>
      <c r="B2967" t="s">
        <v>18048</v>
      </c>
      <c r="C2967" t="s">
        <v>24295</v>
      </c>
      <c r="E2967" t="s">
        <v>4211</v>
      </c>
      <c r="G2967" t="s">
        <v>24296</v>
      </c>
      <c r="H2967" s="1">
        <v>25627.94</v>
      </c>
      <c r="I2967" t="s">
        <v>60</v>
      </c>
      <c r="J2967" s="1"/>
      <c r="L2967" s="1"/>
    </row>
    <row r="2968" spans="1:12" x14ac:dyDescent="0.25">
      <c r="A2968" t="s">
        <v>18049</v>
      </c>
      <c r="B2968" t="s">
        <v>18050</v>
      </c>
      <c r="C2968" t="s">
        <v>24297</v>
      </c>
      <c r="E2968" t="s">
        <v>24298</v>
      </c>
      <c r="G2968" t="s">
        <v>24299</v>
      </c>
      <c r="H2968" s="1">
        <v>6641.51</v>
      </c>
      <c r="I2968" t="s">
        <v>60</v>
      </c>
      <c r="J2968" s="1"/>
      <c r="L2968" s="1"/>
    </row>
    <row r="2969" spans="1:12" x14ac:dyDescent="0.25">
      <c r="A2969" t="s">
        <v>18052</v>
      </c>
      <c r="B2969" t="s">
        <v>18053</v>
      </c>
      <c r="C2969" t="s">
        <v>24300</v>
      </c>
      <c r="E2969" t="s">
        <v>24301</v>
      </c>
      <c r="G2969" t="s">
        <v>24302</v>
      </c>
      <c r="H2969" s="1">
        <v>68686.44</v>
      </c>
      <c r="I2969" t="s">
        <v>60</v>
      </c>
      <c r="J2969" s="1"/>
      <c r="L2969" s="1"/>
    </row>
    <row r="2970" spans="1:12" x14ac:dyDescent="0.25">
      <c r="A2970" t="s">
        <v>18055</v>
      </c>
      <c r="B2970" t="s">
        <v>18056</v>
      </c>
      <c r="C2970" t="s">
        <v>24303</v>
      </c>
      <c r="E2970" t="s">
        <v>24304</v>
      </c>
      <c r="G2970" t="s">
        <v>24305</v>
      </c>
      <c r="H2970" s="1">
        <v>95491.56</v>
      </c>
      <c r="I2970" t="s">
        <v>60</v>
      </c>
      <c r="J2970" s="1"/>
      <c r="L2970" s="1"/>
    </row>
    <row r="2971" spans="1:12" x14ac:dyDescent="0.25">
      <c r="A2971" t="s">
        <v>18057</v>
      </c>
      <c r="B2971" t="s">
        <v>18058</v>
      </c>
      <c r="C2971" t="s">
        <v>24306</v>
      </c>
      <c r="E2971" t="s">
        <v>4792</v>
      </c>
      <c r="G2971" t="s">
        <v>24307</v>
      </c>
      <c r="H2971" s="1">
        <v>22018.22</v>
      </c>
      <c r="I2971" t="s">
        <v>60</v>
      </c>
      <c r="J2971" s="1"/>
      <c r="L2971" s="1"/>
    </row>
    <row r="2972" spans="1:12" x14ac:dyDescent="0.25">
      <c r="A2972" t="s">
        <v>18062</v>
      </c>
      <c r="B2972" t="s">
        <v>18063</v>
      </c>
      <c r="C2972" t="s">
        <v>24308</v>
      </c>
      <c r="E2972" t="s">
        <v>15777</v>
      </c>
      <c r="G2972" t="s">
        <v>24309</v>
      </c>
      <c r="H2972" s="1">
        <v>11682.28</v>
      </c>
      <c r="I2972" t="s">
        <v>60</v>
      </c>
      <c r="J2972" s="1"/>
      <c r="L2972" s="1"/>
    </row>
    <row r="2973" spans="1:12" x14ac:dyDescent="0.25">
      <c r="A2973" t="s">
        <v>18062</v>
      </c>
      <c r="B2973" t="s">
        <v>18063</v>
      </c>
      <c r="C2973" t="s">
        <v>24310</v>
      </c>
      <c r="E2973" t="s">
        <v>15777</v>
      </c>
      <c r="G2973" t="s">
        <v>24311</v>
      </c>
      <c r="H2973" s="1">
        <v>283.79000000000002</v>
      </c>
      <c r="I2973" t="s">
        <v>60</v>
      </c>
      <c r="J2973" s="1"/>
      <c r="L2973" s="1"/>
    </row>
    <row r="2974" spans="1:12" x14ac:dyDescent="0.25">
      <c r="A2974" t="s">
        <v>18062</v>
      </c>
      <c r="B2974" t="s">
        <v>18063</v>
      </c>
      <c r="C2974" t="s">
        <v>24312</v>
      </c>
      <c r="E2974" t="s">
        <v>15777</v>
      </c>
      <c r="G2974" t="s">
        <v>24313</v>
      </c>
      <c r="H2974" s="1">
        <v>1626.42</v>
      </c>
      <c r="I2974" t="s">
        <v>60</v>
      </c>
      <c r="J2974" s="1"/>
      <c r="L2974" s="1"/>
    </row>
    <row r="2975" spans="1:12" x14ac:dyDescent="0.25">
      <c r="A2975" t="s">
        <v>18062</v>
      </c>
      <c r="B2975" t="s">
        <v>18063</v>
      </c>
      <c r="C2975" t="s">
        <v>24314</v>
      </c>
      <c r="E2975" t="s">
        <v>15777</v>
      </c>
      <c r="G2975" t="s">
        <v>24315</v>
      </c>
      <c r="H2975" s="1">
        <v>8953.7800000000007</v>
      </c>
      <c r="I2975" t="s">
        <v>60</v>
      </c>
      <c r="J2975" s="1"/>
      <c r="L2975" s="1"/>
    </row>
    <row r="2976" spans="1:12" x14ac:dyDescent="0.25">
      <c r="A2976" t="s">
        <v>18062</v>
      </c>
      <c r="B2976" t="s">
        <v>18063</v>
      </c>
      <c r="C2976" t="s">
        <v>24316</v>
      </c>
      <c r="E2976" t="s">
        <v>15777</v>
      </c>
      <c r="G2976" t="s">
        <v>24317</v>
      </c>
      <c r="H2976" s="1">
        <v>541.16999999999996</v>
      </c>
      <c r="I2976" t="s">
        <v>60</v>
      </c>
      <c r="J2976" s="1"/>
      <c r="L2976" s="1"/>
    </row>
    <row r="2977" spans="1:12" x14ac:dyDescent="0.25">
      <c r="A2977" t="s">
        <v>18062</v>
      </c>
      <c r="B2977" t="s">
        <v>18063</v>
      </c>
      <c r="C2977" t="s">
        <v>24318</v>
      </c>
      <c r="E2977" t="s">
        <v>15777</v>
      </c>
      <c r="G2977" t="s">
        <v>24319</v>
      </c>
      <c r="H2977" s="1">
        <v>9956.93</v>
      </c>
      <c r="I2977" t="s">
        <v>60</v>
      </c>
      <c r="J2977" s="1"/>
      <c r="L2977" s="1"/>
    </row>
    <row r="2978" spans="1:12" x14ac:dyDescent="0.25">
      <c r="A2978" t="s">
        <v>18065</v>
      </c>
      <c r="B2978" t="s">
        <v>18066</v>
      </c>
      <c r="C2978" t="s">
        <v>24320</v>
      </c>
      <c r="E2978" t="s">
        <v>24321</v>
      </c>
      <c r="G2978" t="s">
        <v>24322</v>
      </c>
      <c r="H2978" s="1">
        <v>89395.07</v>
      </c>
      <c r="I2978" t="s">
        <v>60</v>
      </c>
      <c r="J2978" s="1"/>
      <c r="L2978" s="1"/>
    </row>
    <row r="2979" spans="1:12" x14ac:dyDescent="0.25">
      <c r="A2979" t="s">
        <v>18068</v>
      </c>
      <c r="B2979" t="s">
        <v>18069</v>
      </c>
      <c r="C2979" t="s">
        <v>24323</v>
      </c>
      <c r="E2979" t="s">
        <v>24324</v>
      </c>
      <c r="G2979" t="s">
        <v>24325</v>
      </c>
      <c r="H2979" s="1">
        <v>222595.05</v>
      </c>
      <c r="I2979" t="s">
        <v>60</v>
      </c>
      <c r="J2979" s="1"/>
      <c r="L2979" s="1"/>
    </row>
    <row r="2980" spans="1:12" x14ac:dyDescent="0.25">
      <c r="A2980" t="s">
        <v>18071</v>
      </c>
      <c r="B2980" t="s">
        <v>18072</v>
      </c>
      <c r="C2980" t="s">
        <v>24326</v>
      </c>
      <c r="E2980" t="s">
        <v>24327</v>
      </c>
      <c r="G2980" t="s">
        <v>24328</v>
      </c>
      <c r="H2980" s="1">
        <v>7182.38</v>
      </c>
      <c r="I2980" t="s">
        <v>60</v>
      </c>
      <c r="J2980" s="1"/>
      <c r="L2980" s="1"/>
    </row>
    <row r="2981" spans="1:12" x14ac:dyDescent="0.25">
      <c r="A2981" t="s">
        <v>18071</v>
      </c>
      <c r="B2981" t="s">
        <v>18072</v>
      </c>
      <c r="C2981" t="s">
        <v>24329</v>
      </c>
      <c r="E2981" t="s">
        <v>24327</v>
      </c>
      <c r="G2981" t="s">
        <v>24330</v>
      </c>
      <c r="H2981" s="1">
        <v>8872.7900000000009</v>
      </c>
      <c r="I2981" t="s">
        <v>60</v>
      </c>
      <c r="J2981" s="1"/>
      <c r="L2981" s="1"/>
    </row>
    <row r="2982" spans="1:12" x14ac:dyDescent="0.25">
      <c r="A2982" t="s">
        <v>18074</v>
      </c>
      <c r="B2982" t="s">
        <v>18075</v>
      </c>
      <c r="C2982" t="s">
        <v>24331</v>
      </c>
      <c r="E2982" t="s">
        <v>24332</v>
      </c>
      <c r="G2982" t="s">
        <v>24333</v>
      </c>
      <c r="H2982" s="1">
        <v>21560.66</v>
      </c>
      <c r="I2982" t="s">
        <v>60</v>
      </c>
      <c r="J2982" s="1"/>
      <c r="L2982" s="1"/>
    </row>
    <row r="2983" spans="1:12" x14ac:dyDescent="0.25">
      <c r="A2983" t="s">
        <v>18076</v>
      </c>
      <c r="B2983" t="s">
        <v>18077</v>
      </c>
      <c r="C2983" t="s">
        <v>24334</v>
      </c>
      <c r="E2983" t="s">
        <v>24335</v>
      </c>
      <c r="G2983" t="s">
        <v>24336</v>
      </c>
      <c r="H2983" s="1">
        <v>34312.57</v>
      </c>
      <c r="I2983" t="s">
        <v>60</v>
      </c>
      <c r="J2983" s="1"/>
      <c r="L2983" s="1"/>
    </row>
    <row r="2984" spans="1:12" x14ac:dyDescent="0.25">
      <c r="A2984" t="s">
        <v>18079</v>
      </c>
      <c r="B2984" t="s">
        <v>18080</v>
      </c>
      <c r="C2984" t="s">
        <v>24337</v>
      </c>
      <c r="E2984" t="s">
        <v>24338</v>
      </c>
      <c r="G2984" t="s">
        <v>24339</v>
      </c>
      <c r="H2984" s="1">
        <v>60738.97</v>
      </c>
      <c r="I2984" t="s">
        <v>60</v>
      </c>
      <c r="J2984" s="1"/>
      <c r="L2984" s="1"/>
    </row>
    <row r="2985" spans="1:12" x14ac:dyDescent="0.25">
      <c r="A2985" t="s">
        <v>18082</v>
      </c>
      <c r="B2985" t="s">
        <v>18083</v>
      </c>
      <c r="C2985" t="s">
        <v>24340</v>
      </c>
      <c r="E2985" t="s">
        <v>24341</v>
      </c>
      <c r="G2985" t="s">
        <v>24342</v>
      </c>
      <c r="H2985" s="1">
        <v>36005.879999999997</v>
      </c>
      <c r="I2985" t="s">
        <v>60</v>
      </c>
      <c r="J2985" s="1"/>
      <c r="L2985" s="1"/>
    </row>
    <row r="2986" spans="1:12" x14ac:dyDescent="0.25">
      <c r="A2986" t="s">
        <v>18085</v>
      </c>
      <c r="B2986" t="s">
        <v>18086</v>
      </c>
      <c r="C2986" t="s">
        <v>24343</v>
      </c>
      <c r="E2986" t="s">
        <v>24344</v>
      </c>
      <c r="G2986" t="s">
        <v>24345</v>
      </c>
      <c r="H2986" s="1">
        <v>328714.31</v>
      </c>
      <c r="I2986" t="s">
        <v>60</v>
      </c>
      <c r="J2986" s="1"/>
      <c r="L2986" s="1"/>
    </row>
    <row r="2987" spans="1:12" x14ac:dyDescent="0.25">
      <c r="A2987" t="s">
        <v>18088</v>
      </c>
      <c r="B2987" t="s">
        <v>18089</v>
      </c>
      <c r="C2987" t="s">
        <v>24346</v>
      </c>
      <c r="E2987" t="s">
        <v>24347</v>
      </c>
      <c r="G2987" t="s">
        <v>24348</v>
      </c>
      <c r="H2987" s="1">
        <v>12469.81</v>
      </c>
      <c r="I2987" t="s">
        <v>60</v>
      </c>
      <c r="J2987" s="1"/>
      <c r="L2987" s="1"/>
    </row>
    <row r="2988" spans="1:12" x14ac:dyDescent="0.25">
      <c r="A2988" t="s">
        <v>18090</v>
      </c>
      <c r="B2988" t="s">
        <v>18091</v>
      </c>
      <c r="C2988" t="s">
        <v>24349</v>
      </c>
      <c r="E2988" t="s">
        <v>24350</v>
      </c>
      <c r="G2988" t="s">
        <v>24351</v>
      </c>
      <c r="H2988" s="1">
        <v>24842.29</v>
      </c>
      <c r="I2988" t="s">
        <v>60</v>
      </c>
      <c r="J2988" s="1"/>
      <c r="L2988" s="1"/>
    </row>
    <row r="2989" spans="1:12" x14ac:dyDescent="0.25">
      <c r="A2989" t="s">
        <v>18093</v>
      </c>
      <c r="B2989" t="s">
        <v>18094</v>
      </c>
      <c r="C2989" t="s">
        <v>24352</v>
      </c>
      <c r="E2989" t="s">
        <v>24353</v>
      </c>
      <c r="G2989" t="s">
        <v>24354</v>
      </c>
      <c r="H2989" s="1">
        <v>1975.16</v>
      </c>
      <c r="I2989" t="s">
        <v>60</v>
      </c>
      <c r="J2989" s="1"/>
      <c r="L2989" s="1"/>
    </row>
    <row r="2990" spans="1:12" x14ac:dyDescent="0.25">
      <c r="A2990" t="s">
        <v>18093</v>
      </c>
      <c r="B2990" t="s">
        <v>18094</v>
      </c>
      <c r="C2990" t="s">
        <v>24355</v>
      </c>
      <c r="E2990" t="s">
        <v>24353</v>
      </c>
      <c r="G2990" t="s">
        <v>24356</v>
      </c>
      <c r="H2990" s="1">
        <v>10022.790000000001</v>
      </c>
      <c r="I2990" t="s">
        <v>60</v>
      </c>
      <c r="J2990" s="1"/>
      <c r="L2990" s="1"/>
    </row>
    <row r="2991" spans="1:12" x14ac:dyDescent="0.25">
      <c r="A2991" t="s">
        <v>18093</v>
      </c>
      <c r="B2991" t="s">
        <v>18094</v>
      </c>
      <c r="C2991" t="s">
        <v>24357</v>
      </c>
      <c r="E2991" t="s">
        <v>24353</v>
      </c>
      <c r="G2991" t="s">
        <v>24358</v>
      </c>
      <c r="H2991" s="1">
        <v>7299.65</v>
      </c>
      <c r="I2991" t="s">
        <v>60</v>
      </c>
      <c r="J2991" s="1"/>
      <c r="L2991" s="1"/>
    </row>
    <row r="2992" spans="1:12" x14ac:dyDescent="0.25">
      <c r="A2992" t="s">
        <v>18093</v>
      </c>
      <c r="B2992" t="s">
        <v>18094</v>
      </c>
      <c r="C2992" t="s">
        <v>24359</v>
      </c>
      <c r="E2992" t="s">
        <v>24353</v>
      </c>
      <c r="G2992" t="s">
        <v>24360</v>
      </c>
      <c r="H2992" s="1">
        <v>8095.15</v>
      </c>
      <c r="I2992" t="s">
        <v>60</v>
      </c>
      <c r="J2992" s="1"/>
      <c r="L2992" s="1"/>
    </row>
    <row r="2993" spans="1:12" x14ac:dyDescent="0.25">
      <c r="A2993" t="s">
        <v>18093</v>
      </c>
      <c r="B2993" t="s">
        <v>18094</v>
      </c>
      <c r="C2993" t="s">
        <v>24361</v>
      </c>
      <c r="E2993" t="s">
        <v>24353</v>
      </c>
      <c r="G2993" t="s">
        <v>24362</v>
      </c>
      <c r="H2993" s="1">
        <v>440.68</v>
      </c>
      <c r="I2993" t="s">
        <v>60</v>
      </c>
      <c r="J2993" s="1"/>
      <c r="L2993" s="1"/>
    </row>
    <row r="2994" spans="1:12" x14ac:dyDescent="0.25">
      <c r="A2994" t="s">
        <v>18096</v>
      </c>
      <c r="B2994" t="s">
        <v>18097</v>
      </c>
      <c r="C2994" t="s">
        <v>24363</v>
      </c>
      <c r="E2994" t="s">
        <v>24364</v>
      </c>
      <c r="G2994" t="s">
        <v>24365</v>
      </c>
      <c r="H2994" s="1">
        <v>23749.38</v>
      </c>
      <c r="I2994" t="s">
        <v>60</v>
      </c>
      <c r="J2994" s="1"/>
      <c r="L2994" s="1"/>
    </row>
    <row r="2995" spans="1:12" x14ac:dyDescent="0.25">
      <c r="A2995" t="s">
        <v>18098</v>
      </c>
      <c r="B2995" t="s">
        <v>18099</v>
      </c>
      <c r="C2995" t="s">
        <v>24366</v>
      </c>
      <c r="E2995" t="s">
        <v>24367</v>
      </c>
      <c r="G2995" t="s">
        <v>24368</v>
      </c>
      <c r="H2995" s="1">
        <v>6036.81</v>
      </c>
      <c r="I2995" t="s">
        <v>60</v>
      </c>
      <c r="J2995" s="1"/>
      <c r="L2995" s="1"/>
    </row>
    <row r="2996" spans="1:12" x14ac:dyDescent="0.25">
      <c r="A2996" t="s">
        <v>18098</v>
      </c>
      <c r="B2996" t="s">
        <v>18099</v>
      </c>
      <c r="C2996" t="s">
        <v>24369</v>
      </c>
      <c r="E2996" t="s">
        <v>24370</v>
      </c>
      <c r="G2996" t="s">
        <v>24371</v>
      </c>
      <c r="H2996" s="1">
        <v>1475.84</v>
      </c>
      <c r="I2996" t="s">
        <v>60</v>
      </c>
      <c r="J2996" s="1"/>
      <c r="L2996" s="1"/>
    </row>
    <row r="2997" spans="1:12" x14ac:dyDescent="0.25">
      <c r="A2997" t="s">
        <v>18098</v>
      </c>
      <c r="B2997" t="s">
        <v>18099</v>
      </c>
      <c r="C2997" t="s">
        <v>24372</v>
      </c>
      <c r="E2997" t="s">
        <v>24370</v>
      </c>
      <c r="G2997" t="s">
        <v>24373</v>
      </c>
      <c r="H2997" s="1">
        <v>1378.85</v>
      </c>
      <c r="I2997" t="s">
        <v>60</v>
      </c>
      <c r="J2997" s="1"/>
      <c r="L2997" s="1"/>
    </row>
    <row r="2998" spans="1:12" x14ac:dyDescent="0.25">
      <c r="A2998" t="s">
        <v>18098</v>
      </c>
      <c r="B2998" t="s">
        <v>18099</v>
      </c>
      <c r="C2998" t="s">
        <v>24374</v>
      </c>
      <c r="E2998" t="s">
        <v>24367</v>
      </c>
      <c r="G2998" t="s">
        <v>24375</v>
      </c>
      <c r="H2998" s="1">
        <v>630.67999999999995</v>
      </c>
      <c r="I2998" t="s">
        <v>60</v>
      </c>
      <c r="J2998" s="1"/>
      <c r="L2998" s="1"/>
    </row>
    <row r="2999" spans="1:12" x14ac:dyDescent="0.25">
      <c r="A2999" t="s">
        <v>18098</v>
      </c>
      <c r="B2999" t="s">
        <v>18099</v>
      </c>
      <c r="C2999" t="s">
        <v>24376</v>
      </c>
      <c r="E2999" t="s">
        <v>24370</v>
      </c>
      <c r="G2999" t="s">
        <v>24377</v>
      </c>
      <c r="H2999" s="1">
        <v>2418.12</v>
      </c>
      <c r="I2999" t="s">
        <v>60</v>
      </c>
      <c r="J2999" s="1"/>
      <c r="L2999" s="1"/>
    </row>
    <row r="3000" spans="1:12" x14ac:dyDescent="0.25">
      <c r="A3000" t="s">
        <v>18100</v>
      </c>
      <c r="B3000" t="s">
        <v>18101</v>
      </c>
      <c r="C3000" t="s">
        <v>24378</v>
      </c>
      <c r="E3000" t="s">
        <v>24379</v>
      </c>
      <c r="G3000" t="s">
        <v>24380</v>
      </c>
      <c r="H3000" s="1">
        <v>5968.94</v>
      </c>
      <c r="I3000" t="s">
        <v>60</v>
      </c>
      <c r="J3000" s="1"/>
      <c r="L3000" s="1"/>
    </row>
    <row r="3001" spans="1:12" x14ac:dyDescent="0.25">
      <c r="A3001" t="s">
        <v>18102</v>
      </c>
      <c r="B3001" t="s">
        <v>18103</v>
      </c>
      <c r="C3001" t="s">
        <v>24381</v>
      </c>
      <c r="E3001" t="s">
        <v>24382</v>
      </c>
      <c r="G3001" t="s">
        <v>24383</v>
      </c>
      <c r="H3001" s="1">
        <v>24030</v>
      </c>
      <c r="I3001" t="s">
        <v>60</v>
      </c>
      <c r="J3001" s="1"/>
      <c r="L3001" s="1"/>
    </row>
    <row r="3002" spans="1:12" x14ac:dyDescent="0.25">
      <c r="A3002" t="s">
        <v>18104</v>
      </c>
      <c r="B3002" t="s">
        <v>18105</v>
      </c>
      <c r="C3002" t="s">
        <v>24384</v>
      </c>
      <c r="E3002" t="s">
        <v>24385</v>
      </c>
      <c r="G3002" t="s">
        <v>24386</v>
      </c>
      <c r="H3002" s="1">
        <v>9431.74</v>
      </c>
      <c r="I3002" t="s">
        <v>60</v>
      </c>
      <c r="J3002" s="1"/>
      <c r="L3002" s="1"/>
    </row>
    <row r="3003" spans="1:12" x14ac:dyDescent="0.25">
      <c r="A3003" t="s">
        <v>18106</v>
      </c>
      <c r="B3003" t="s">
        <v>18107</v>
      </c>
      <c r="C3003" t="s">
        <v>24387</v>
      </c>
      <c r="E3003" t="s">
        <v>24388</v>
      </c>
      <c r="G3003" t="s">
        <v>24389</v>
      </c>
      <c r="H3003" s="1">
        <v>7703.24</v>
      </c>
      <c r="I3003" t="s">
        <v>60</v>
      </c>
      <c r="J3003" s="1"/>
      <c r="L3003" s="1"/>
    </row>
    <row r="3004" spans="1:12" x14ac:dyDescent="0.25">
      <c r="A3004" t="s">
        <v>18109</v>
      </c>
      <c r="B3004" t="s">
        <v>18110</v>
      </c>
      <c r="C3004" t="s">
        <v>24390</v>
      </c>
      <c r="E3004" t="s">
        <v>3873</v>
      </c>
      <c r="G3004" t="s">
        <v>24391</v>
      </c>
      <c r="H3004" s="1">
        <v>627164.88</v>
      </c>
      <c r="I3004" t="s">
        <v>60</v>
      </c>
      <c r="J3004" s="1"/>
      <c r="L3004" s="1"/>
    </row>
    <row r="3005" spans="1:12" x14ac:dyDescent="0.25">
      <c r="A3005" t="s">
        <v>18111</v>
      </c>
      <c r="B3005" t="s">
        <v>18112</v>
      </c>
      <c r="C3005" t="s">
        <v>24392</v>
      </c>
      <c r="E3005" t="s">
        <v>24393</v>
      </c>
      <c r="G3005" t="s">
        <v>24394</v>
      </c>
      <c r="H3005" s="1">
        <v>5197.32</v>
      </c>
      <c r="I3005" t="s">
        <v>60</v>
      </c>
      <c r="J3005" s="1"/>
      <c r="L3005" s="1"/>
    </row>
    <row r="3006" spans="1:12" x14ac:dyDescent="0.25">
      <c r="A3006" t="s">
        <v>18111</v>
      </c>
      <c r="B3006" t="s">
        <v>18112</v>
      </c>
      <c r="C3006" t="s">
        <v>24395</v>
      </c>
      <c r="E3006" t="s">
        <v>24393</v>
      </c>
      <c r="G3006" t="s">
        <v>24396</v>
      </c>
      <c r="H3006" s="1">
        <v>440.81</v>
      </c>
      <c r="I3006" t="s">
        <v>60</v>
      </c>
      <c r="J3006" s="1"/>
      <c r="L3006" s="1"/>
    </row>
    <row r="3007" spans="1:12" x14ac:dyDescent="0.25">
      <c r="A3007" t="s">
        <v>18114</v>
      </c>
      <c r="B3007" t="s">
        <v>18115</v>
      </c>
      <c r="C3007" t="s">
        <v>24397</v>
      </c>
      <c r="E3007" t="s">
        <v>24398</v>
      </c>
      <c r="G3007" t="s">
        <v>24399</v>
      </c>
      <c r="H3007" s="1">
        <v>6348.97</v>
      </c>
      <c r="I3007" t="s">
        <v>60</v>
      </c>
      <c r="J3007" s="1"/>
      <c r="L3007" s="1"/>
    </row>
    <row r="3008" spans="1:12" x14ac:dyDescent="0.25">
      <c r="A3008" t="s">
        <v>18114</v>
      </c>
      <c r="B3008" t="s">
        <v>18115</v>
      </c>
      <c r="C3008" t="s">
        <v>24400</v>
      </c>
      <c r="E3008" t="s">
        <v>24398</v>
      </c>
      <c r="G3008" t="s">
        <v>24401</v>
      </c>
      <c r="H3008" s="1">
        <v>3060.89</v>
      </c>
      <c r="I3008" t="s">
        <v>60</v>
      </c>
      <c r="J3008" s="1"/>
      <c r="L3008" s="1"/>
    </row>
    <row r="3009" spans="1:12" x14ac:dyDescent="0.25">
      <c r="A3009" t="s">
        <v>18114</v>
      </c>
      <c r="B3009" t="s">
        <v>18115</v>
      </c>
      <c r="C3009" t="s">
        <v>24402</v>
      </c>
      <c r="E3009" t="s">
        <v>24398</v>
      </c>
      <c r="G3009" t="s">
        <v>24403</v>
      </c>
      <c r="H3009" s="1">
        <v>585.86</v>
      </c>
      <c r="I3009" t="s">
        <v>60</v>
      </c>
      <c r="J3009" s="1"/>
      <c r="L3009" s="1"/>
    </row>
    <row r="3010" spans="1:12" x14ac:dyDescent="0.25">
      <c r="A3010" t="s">
        <v>18114</v>
      </c>
      <c r="B3010" t="s">
        <v>18115</v>
      </c>
      <c r="C3010" t="s">
        <v>24404</v>
      </c>
      <c r="E3010" t="s">
        <v>24398</v>
      </c>
      <c r="G3010" t="s">
        <v>24405</v>
      </c>
      <c r="H3010" s="1">
        <v>385.68</v>
      </c>
      <c r="I3010" t="s">
        <v>60</v>
      </c>
      <c r="J3010" s="1"/>
      <c r="L3010" s="1"/>
    </row>
    <row r="3011" spans="1:12" x14ac:dyDescent="0.25">
      <c r="A3011" t="s">
        <v>18116</v>
      </c>
      <c r="B3011" t="s">
        <v>18117</v>
      </c>
      <c r="C3011" t="s">
        <v>24406</v>
      </c>
      <c r="E3011" t="s">
        <v>24407</v>
      </c>
      <c r="G3011" t="s">
        <v>24408</v>
      </c>
      <c r="H3011" s="1">
        <v>38817.93</v>
      </c>
      <c r="I3011" t="s">
        <v>60</v>
      </c>
      <c r="J3011" s="1"/>
      <c r="L3011" s="1"/>
    </row>
    <row r="3012" spans="1:12" x14ac:dyDescent="0.25">
      <c r="A3012" t="s">
        <v>18119</v>
      </c>
      <c r="B3012" t="s">
        <v>18120</v>
      </c>
      <c r="C3012" t="s">
        <v>24409</v>
      </c>
      <c r="E3012" t="s">
        <v>24410</v>
      </c>
      <c r="G3012" t="s">
        <v>24411</v>
      </c>
      <c r="H3012" s="1">
        <v>51039.43</v>
      </c>
      <c r="I3012" t="s">
        <v>60</v>
      </c>
      <c r="J3012" s="1"/>
      <c r="L3012" s="1"/>
    </row>
    <row r="3013" spans="1:12" x14ac:dyDescent="0.25">
      <c r="A3013" t="s">
        <v>18122</v>
      </c>
      <c r="B3013" t="s">
        <v>18123</v>
      </c>
      <c r="C3013" t="s">
        <v>24412</v>
      </c>
      <c r="E3013" t="s">
        <v>24413</v>
      </c>
      <c r="G3013" t="s">
        <v>24414</v>
      </c>
      <c r="H3013" s="1">
        <v>254527.37</v>
      </c>
      <c r="I3013" t="s">
        <v>60</v>
      </c>
      <c r="J3013" s="1"/>
      <c r="L3013" s="1"/>
    </row>
    <row r="3014" spans="1:12" x14ac:dyDescent="0.25">
      <c r="A3014" t="s">
        <v>18124</v>
      </c>
      <c r="B3014" t="s">
        <v>18125</v>
      </c>
      <c r="C3014" t="s">
        <v>24415</v>
      </c>
      <c r="E3014" t="s">
        <v>24416</v>
      </c>
      <c r="G3014" t="s">
        <v>24417</v>
      </c>
      <c r="H3014" s="1">
        <v>114259.92</v>
      </c>
      <c r="I3014" t="s">
        <v>60</v>
      </c>
      <c r="J3014" s="1"/>
      <c r="L3014" s="1"/>
    </row>
    <row r="3015" spans="1:12" x14ac:dyDescent="0.25">
      <c r="A3015" t="s">
        <v>18127</v>
      </c>
      <c r="B3015" t="s">
        <v>18128</v>
      </c>
      <c r="C3015" t="s">
        <v>24418</v>
      </c>
      <c r="E3015" t="s">
        <v>24419</v>
      </c>
      <c r="G3015" t="s">
        <v>24420</v>
      </c>
      <c r="H3015" s="1">
        <v>15272.45</v>
      </c>
      <c r="I3015" t="s">
        <v>60</v>
      </c>
      <c r="J3015" s="1"/>
      <c r="L3015" s="1"/>
    </row>
    <row r="3016" spans="1:12" x14ac:dyDescent="0.25">
      <c r="A3016" t="s">
        <v>18133</v>
      </c>
      <c r="B3016" t="s">
        <v>18134</v>
      </c>
      <c r="C3016" t="s">
        <v>24421</v>
      </c>
      <c r="E3016" t="s">
        <v>24422</v>
      </c>
      <c r="G3016" t="s">
        <v>24423</v>
      </c>
      <c r="H3016" s="1">
        <v>30134.400000000001</v>
      </c>
      <c r="I3016" t="s">
        <v>60</v>
      </c>
      <c r="J3016" s="1"/>
      <c r="L3016" s="1"/>
    </row>
    <row r="3017" spans="1:12" x14ac:dyDescent="0.25">
      <c r="A3017" t="s">
        <v>18136</v>
      </c>
      <c r="B3017" t="s">
        <v>18137</v>
      </c>
      <c r="C3017" t="s">
        <v>24424</v>
      </c>
      <c r="E3017" t="s">
        <v>24425</v>
      </c>
      <c r="G3017" t="s">
        <v>24426</v>
      </c>
      <c r="H3017" s="1">
        <v>37375.31</v>
      </c>
      <c r="I3017" t="s">
        <v>60</v>
      </c>
      <c r="J3017" s="1"/>
      <c r="L3017" s="1"/>
    </row>
    <row r="3018" spans="1:12" x14ac:dyDescent="0.25">
      <c r="A3018" t="s">
        <v>18141</v>
      </c>
      <c r="B3018" t="s">
        <v>18142</v>
      </c>
      <c r="C3018" t="s">
        <v>24427</v>
      </c>
      <c r="E3018" t="s">
        <v>24428</v>
      </c>
      <c r="G3018" t="s">
        <v>24429</v>
      </c>
      <c r="H3018" s="1">
        <v>8944.68</v>
      </c>
      <c r="I3018" t="s">
        <v>60</v>
      </c>
      <c r="J3018" s="1"/>
      <c r="L3018" s="1"/>
    </row>
    <row r="3019" spans="1:12" x14ac:dyDescent="0.25">
      <c r="A3019" t="s">
        <v>18143</v>
      </c>
      <c r="B3019" t="s">
        <v>18144</v>
      </c>
      <c r="C3019" t="s">
        <v>24430</v>
      </c>
      <c r="E3019" t="s">
        <v>24431</v>
      </c>
      <c r="G3019" t="s">
        <v>24432</v>
      </c>
      <c r="H3019" s="1">
        <v>9607.61</v>
      </c>
      <c r="I3019" t="s">
        <v>60</v>
      </c>
      <c r="J3019" s="1"/>
      <c r="L3019" s="1"/>
    </row>
    <row r="3020" spans="1:12" x14ac:dyDescent="0.25">
      <c r="A3020" t="s">
        <v>18145</v>
      </c>
      <c r="B3020" t="s">
        <v>18146</v>
      </c>
      <c r="C3020" t="s">
        <v>24433</v>
      </c>
      <c r="E3020" t="s">
        <v>24434</v>
      </c>
      <c r="G3020" t="s">
        <v>24435</v>
      </c>
      <c r="H3020" s="1">
        <v>44093.13</v>
      </c>
      <c r="I3020" t="s">
        <v>60</v>
      </c>
      <c r="J3020" s="1"/>
      <c r="L3020" s="1"/>
    </row>
    <row r="3021" spans="1:12" x14ac:dyDescent="0.25">
      <c r="A3021" t="s">
        <v>18148</v>
      </c>
      <c r="B3021" t="s">
        <v>18149</v>
      </c>
      <c r="C3021" t="s">
        <v>24436</v>
      </c>
      <c r="E3021" t="s">
        <v>4017</v>
      </c>
      <c r="G3021" t="s">
        <v>24437</v>
      </c>
      <c r="H3021" s="1">
        <v>15003.95</v>
      </c>
      <c r="I3021" t="s">
        <v>60</v>
      </c>
      <c r="J3021" s="1"/>
      <c r="L3021" s="1"/>
    </row>
    <row r="3022" spans="1:12" x14ac:dyDescent="0.25">
      <c r="A3022" t="s">
        <v>18150</v>
      </c>
      <c r="B3022" t="s">
        <v>18151</v>
      </c>
      <c r="C3022" t="s">
        <v>24438</v>
      </c>
      <c r="E3022" t="s">
        <v>4017</v>
      </c>
      <c r="G3022" t="s">
        <v>24439</v>
      </c>
      <c r="H3022" s="1">
        <v>3072</v>
      </c>
      <c r="I3022" t="s">
        <v>60</v>
      </c>
      <c r="J3022" s="1"/>
      <c r="L3022" s="1"/>
    </row>
    <row r="3023" spans="1:12" x14ac:dyDescent="0.25">
      <c r="A3023" t="s">
        <v>18150</v>
      </c>
      <c r="B3023" t="s">
        <v>18151</v>
      </c>
      <c r="C3023" t="s">
        <v>24440</v>
      </c>
      <c r="E3023" t="s">
        <v>4017</v>
      </c>
      <c r="G3023" t="s">
        <v>24441</v>
      </c>
      <c r="H3023" s="1">
        <v>27278.97</v>
      </c>
      <c r="I3023" t="s">
        <v>60</v>
      </c>
      <c r="J3023" s="1"/>
      <c r="L3023" s="1"/>
    </row>
    <row r="3024" spans="1:12" x14ac:dyDescent="0.25">
      <c r="A3024" t="s">
        <v>18153</v>
      </c>
      <c r="B3024" t="s">
        <v>18154</v>
      </c>
      <c r="C3024" t="s">
        <v>24442</v>
      </c>
      <c r="E3024" t="s">
        <v>24443</v>
      </c>
      <c r="G3024" t="s">
        <v>24444</v>
      </c>
      <c r="H3024" s="1">
        <v>199790.45</v>
      </c>
      <c r="I3024" t="s">
        <v>60</v>
      </c>
      <c r="J3024" s="1"/>
      <c r="L3024" s="1"/>
    </row>
    <row r="3025" spans="1:12" x14ac:dyDescent="0.25">
      <c r="A3025" t="s">
        <v>18156</v>
      </c>
      <c r="B3025" t="s">
        <v>18157</v>
      </c>
      <c r="C3025" t="s">
        <v>24445</v>
      </c>
      <c r="E3025" t="s">
        <v>24446</v>
      </c>
      <c r="G3025" t="s">
        <v>24447</v>
      </c>
      <c r="H3025" s="1">
        <v>68216.570000000007</v>
      </c>
      <c r="I3025" t="s">
        <v>60</v>
      </c>
      <c r="J3025" s="1"/>
      <c r="L3025" s="1"/>
    </row>
    <row r="3026" spans="1:12" x14ac:dyDescent="0.25">
      <c r="A3026" t="s">
        <v>18159</v>
      </c>
      <c r="B3026" t="s">
        <v>18160</v>
      </c>
      <c r="C3026" t="s">
        <v>24448</v>
      </c>
      <c r="E3026" t="s">
        <v>24449</v>
      </c>
      <c r="G3026" t="s">
        <v>24450</v>
      </c>
      <c r="H3026" s="1">
        <v>38899.19</v>
      </c>
      <c r="I3026" t="s">
        <v>60</v>
      </c>
      <c r="J3026" s="1"/>
      <c r="L3026" s="1"/>
    </row>
    <row r="3027" spans="1:12" x14ac:dyDescent="0.25">
      <c r="A3027" t="s">
        <v>18161</v>
      </c>
      <c r="B3027" t="s">
        <v>18162</v>
      </c>
      <c r="C3027" t="s">
        <v>24451</v>
      </c>
      <c r="E3027" t="s">
        <v>3873</v>
      </c>
      <c r="G3027" t="s">
        <v>24452</v>
      </c>
      <c r="H3027" s="1">
        <v>17374.919999999998</v>
      </c>
      <c r="I3027" t="s">
        <v>60</v>
      </c>
      <c r="J3027" s="1"/>
      <c r="L3027" s="1"/>
    </row>
    <row r="3028" spans="1:12" x14ac:dyDescent="0.25">
      <c r="A3028" t="s">
        <v>18164</v>
      </c>
      <c r="B3028" t="s">
        <v>18165</v>
      </c>
      <c r="C3028" t="s">
        <v>24453</v>
      </c>
      <c r="E3028" t="s">
        <v>24454</v>
      </c>
      <c r="G3028" t="s">
        <v>24455</v>
      </c>
      <c r="H3028" s="1">
        <v>93528.83</v>
      </c>
      <c r="I3028" t="s">
        <v>60</v>
      </c>
      <c r="J3028" s="1"/>
      <c r="L3028" s="1"/>
    </row>
    <row r="3029" spans="1:12" x14ac:dyDescent="0.25">
      <c r="A3029" t="s">
        <v>18166</v>
      </c>
      <c r="B3029" t="s">
        <v>18167</v>
      </c>
      <c r="C3029" t="s">
        <v>24456</v>
      </c>
      <c r="E3029" t="s">
        <v>15053</v>
      </c>
      <c r="G3029" t="s">
        <v>24457</v>
      </c>
      <c r="H3029" s="1">
        <v>25555.7</v>
      </c>
      <c r="I3029" t="s">
        <v>60</v>
      </c>
      <c r="J3029" s="1"/>
      <c r="L3029" s="1"/>
    </row>
    <row r="3030" spans="1:12" x14ac:dyDescent="0.25">
      <c r="A3030" t="s">
        <v>18169</v>
      </c>
      <c r="B3030" t="s">
        <v>18170</v>
      </c>
      <c r="C3030" t="s">
        <v>24458</v>
      </c>
      <c r="E3030" t="s">
        <v>4341</v>
      </c>
      <c r="G3030" t="s">
        <v>24459</v>
      </c>
      <c r="H3030" s="1">
        <v>59376.5</v>
      </c>
      <c r="I3030" t="s">
        <v>60</v>
      </c>
      <c r="J3030" s="1"/>
      <c r="L3030" s="1"/>
    </row>
    <row r="3031" spans="1:12" x14ac:dyDescent="0.25">
      <c r="A3031" t="s">
        <v>18171</v>
      </c>
      <c r="B3031" t="s">
        <v>18172</v>
      </c>
      <c r="C3031" t="s">
        <v>24460</v>
      </c>
      <c r="E3031" t="s">
        <v>24461</v>
      </c>
      <c r="G3031" t="s">
        <v>24462</v>
      </c>
      <c r="H3031" s="1">
        <v>11039.31</v>
      </c>
      <c r="I3031" t="s">
        <v>60</v>
      </c>
      <c r="J3031" s="1"/>
      <c r="L3031" s="1"/>
    </row>
    <row r="3032" spans="1:12" x14ac:dyDescent="0.25">
      <c r="A3032" t="s">
        <v>18174</v>
      </c>
      <c r="B3032" t="s">
        <v>18175</v>
      </c>
      <c r="C3032" t="s">
        <v>24463</v>
      </c>
      <c r="E3032" t="s">
        <v>24464</v>
      </c>
      <c r="G3032" t="s">
        <v>24465</v>
      </c>
      <c r="H3032" s="1">
        <v>52355.32</v>
      </c>
      <c r="I3032" t="s">
        <v>60</v>
      </c>
      <c r="J3032" s="1"/>
      <c r="L3032" s="1"/>
    </row>
    <row r="3033" spans="1:12" x14ac:dyDescent="0.25">
      <c r="A3033" t="s">
        <v>18177</v>
      </c>
      <c r="B3033" t="s">
        <v>18178</v>
      </c>
      <c r="C3033" t="s">
        <v>24466</v>
      </c>
      <c r="E3033" t="s">
        <v>24467</v>
      </c>
      <c r="G3033" t="s">
        <v>24468</v>
      </c>
      <c r="H3033" s="1">
        <v>8910.1200000000008</v>
      </c>
      <c r="I3033" t="s">
        <v>60</v>
      </c>
      <c r="J3033" s="1"/>
      <c r="L3033" s="1"/>
    </row>
    <row r="3034" spans="1:12" x14ac:dyDescent="0.25">
      <c r="A3034" t="s">
        <v>18180</v>
      </c>
      <c r="B3034" t="s">
        <v>18181</v>
      </c>
      <c r="C3034" t="s">
        <v>24469</v>
      </c>
      <c r="E3034" t="s">
        <v>24470</v>
      </c>
      <c r="G3034" t="s">
        <v>24471</v>
      </c>
      <c r="H3034" s="1">
        <v>41146.49</v>
      </c>
      <c r="I3034" t="s">
        <v>60</v>
      </c>
      <c r="J3034" s="1"/>
      <c r="L3034" s="1"/>
    </row>
    <row r="3035" spans="1:12" x14ac:dyDescent="0.25">
      <c r="A3035" t="s">
        <v>18185</v>
      </c>
      <c r="B3035" t="s">
        <v>18186</v>
      </c>
      <c r="C3035" t="s">
        <v>24472</v>
      </c>
      <c r="E3035" t="s">
        <v>16205</v>
      </c>
      <c r="G3035" t="s">
        <v>24473</v>
      </c>
      <c r="H3035" s="1">
        <v>29554.55</v>
      </c>
      <c r="I3035" t="s">
        <v>60</v>
      </c>
      <c r="J3035" s="1"/>
      <c r="L3035" s="1"/>
    </row>
    <row r="3036" spans="1:12" x14ac:dyDescent="0.25">
      <c r="A3036" t="s">
        <v>18188</v>
      </c>
      <c r="B3036" t="s">
        <v>18189</v>
      </c>
      <c r="C3036" t="s">
        <v>24474</v>
      </c>
      <c r="E3036" t="s">
        <v>24475</v>
      </c>
      <c r="G3036" t="s">
        <v>24476</v>
      </c>
      <c r="H3036" s="1">
        <v>37723.56</v>
      </c>
      <c r="I3036" t="s">
        <v>60</v>
      </c>
      <c r="J3036" s="1"/>
      <c r="L3036" s="1"/>
    </row>
    <row r="3037" spans="1:12" x14ac:dyDescent="0.25">
      <c r="A3037" t="s">
        <v>18191</v>
      </c>
      <c r="B3037" t="s">
        <v>18192</v>
      </c>
      <c r="C3037" t="s">
        <v>24477</v>
      </c>
      <c r="E3037" t="s">
        <v>24478</v>
      </c>
      <c r="G3037" t="s">
        <v>24479</v>
      </c>
      <c r="H3037" s="1">
        <v>267637.94</v>
      </c>
      <c r="I3037" t="s">
        <v>60</v>
      </c>
      <c r="J3037" s="1"/>
      <c r="L3037" s="1"/>
    </row>
    <row r="3038" spans="1:12" x14ac:dyDescent="0.25">
      <c r="A3038" t="s">
        <v>18193</v>
      </c>
      <c r="B3038" t="s">
        <v>18194</v>
      </c>
      <c r="C3038" t="s">
        <v>24480</v>
      </c>
      <c r="E3038" t="s">
        <v>24481</v>
      </c>
      <c r="G3038" t="s">
        <v>24482</v>
      </c>
      <c r="H3038" s="1">
        <v>15490.13</v>
      </c>
      <c r="I3038" t="s">
        <v>60</v>
      </c>
      <c r="J3038" s="1"/>
      <c r="L3038" s="1"/>
    </row>
    <row r="3039" spans="1:12" x14ac:dyDescent="0.25">
      <c r="A3039" t="s">
        <v>18195</v>
      </c>
      <c r="B3039" t="s">
        <v>18196</v>
      </c>
      <c r="C3039" t="s">
        <v>24483</v>
      </c>
      <c r="E3039" t="s">
        <v>24484</v>
      </c>
      <c r="G3039" t="s">
        <v>24485</v>
      </c>
      <c r="H3039" s="1">
        <v>53609.15</v>
      </c>
      <c r="I3039" t="s">
        <v>60</v>
      </c>
      <c r="J3039" s="1"/>
      <c r="L3039" s="1"/>
    </row>
    <row r="3040" spans="1:12" x14ac:dyDescent="0.25">
      <c r="A3040" t="s">
        <v>18197</v>
      </c>
      <c r="B3040" t="s">
        <v>18198</v>
      </c>
      <c r="C3040" t="s">
        <v>24486</v>
      </c>
      <c r="E3040" t="s">
        <v>24487</v>
      </c>
      <c r="G3040" t="s">
        <v>24488</v>
      </c>
      <c r="H3040" s="1">
        <v>7010.21</v>
      </c>
      <c r="I3040" t="s">
        <v>60</v>
      </c>
      <c r="J3040" s="1"/>
      <c r="L3040" s="1"/>
    </row>
    <row r="3041" spans="1:12" x14ac:dyDescent="0.25">
      <c r="A3041" t="s">
        <v>18199</v>
      </c>
      <c r="B3041" t="s">
        <v>18200</v>
      </c>
      <c r="C3041" t="s">
        <v>24489</v>
      </c>
      <c r="E3041" t="s">
        <v>24490</v>
      </c>
      <c r="G3041" t="s">
        <v>24491</v>
      </c>
      <c r="H3041" s="1">
        <v>15133.17</v>
      </c>
      <c r="I3041" t="s">
        <v>60</v>
      </c>
      <c r="J3041" s="1"/>
      <c r="L3041" s="1"/>
    </row>
    <row r="3042" spans="1:12" x14ac:dyDescent="0.25">
      <c r="A3042" t="s">
        <v>18201</v>
      </c>
      <c r="B3042" t="s">
        <v>18202</v>
      </c>
      <c r="C3042" t="s">
        <v>24492</v>
      </c>
      <c r="E3042" t="s">
        <v>24493</v>
      </c>
      <c r="G3042" t="s">
        <v>24494</v>
      </c>
      <c r="H3042" s="1">
        <v>9517.5499999999993</v>
      </c>
      <c r="I3042" t="s">
        <v>60</v>
      </c>
      <c r="J3042" s="1"/>
      <c r="L3042" s="1"/>
    </row>
    <row r="3043" spans="1:12" x14ac:dyDescent="0.25">
      <c r="A3043" t="s">
        <v>18204</v>
      </c>
      <c r="B3043" t="s">
        <v>18205</v>
      </c>
      <c r="C3043" t="s">
        <v>24495</v>
      </c>
      <c r="E3043" t="s">
        <v>24496</v>
      </c>
      <c r="G3043" t="s">
        <v>24497</v>
      </c>
      <c r="H3043" s="1">
        <v>38740.65</v>
      </c>
      <c r="I3043" t="s">
        <v>60</v>
      </c>
      <c r="J3043" s="1"/>
      <c r="L3043" s="1"/>
    </row>
    <row r="3044" spans="1:12" x14ac:dyDescent="0.25">
      <c r="A3044" t="s">
        <v>18206</v>
      </c>
      <c r="B3044" t="s">
        <v>18207</v>
      </c>
      <c r="C3044" t="s">
        <v>24498</v>
      </c>
      <c r="E3044" t="s">
        <v>24499</v>
      </c>
      <c r="G3044" t="s">
        <v>24500</v>
      </c>
      <c r="H3044" s="1">
        <v>22426.28</v>
      </c>
      <c r="I3044" t="s">
        <v>60</v>
      </c>
      <c r="J3044" s="1"/>
      <c r="L3044" s="1"/>
    </row>
    <row r="3045" spans="1:12" x14ac:dyDescent="0.25">
      <c r="A3045" t="s">
        <v>18209</v>
      </c>
      <c r="B3045" t="s">
        <v>18210</v>
      </c>
      <c r="C3045" t="s">
        <v>24501</v>
      </c>
      <c r="E3045" t="s">
        <v>24502</v>
      </c>
      <c r="G3045" t="s">
        <v>24503</v>
      </c>
      <c r="H3045" s="1">
        <v>7969.15</v>
      </c>
      <c r="I3045" t="s">
        <v>60</v>
      </c>
      <c r="J3045" s="1"/>
      <c r="L3045" s="1"/>
    </row>
    <row r="3046" spans="1:12" x14ac:dyDescent="0.25">
      <c r="A3046" t="s">
        <v>18211</v>
      </c>
      <c r="B3046" t="s">
        <v>18212</v>
      </c>
      <c r="C3046" t="s">
        <v>24504</v>
      </c>
      <c r="E3046" t="s">
        <v>24505</v>
      </c>
      <c r="G3046" t="s">
        <v>24506</v>
      </c>
      <c r="H3046" s="1">
        <v>5821.79</v>
      </c>
      <c r="I3046" t="s">
        <v>60</v>
      </c>
      <c r="J3046" s="1"/>
      <c r="L3046" s="1"/>
    </row>
    <row r="3047" spans="1:12" x14ac:dyDescent="0.25">
      <c r="A3047" t="s">
        <v>18213</v>
      </c>
      <c r="B3047" t="s">
        <v>18214</v>
      </c>
      <c r="C3047" t="s">
        <v>24507</v>
      </c>
      <c r="E3047" t="s">
        <v>24508</v>
      </c>
      <c r="G3047" t="s">
        <v>24509</v>
      </c>
      <c r="H3047" s="1">
        <v>119293.21</v>
      </c>
      <c r="I3047" t="s">
        <v>60</v>
      </c>
      <c r="J3047" s="1"/>
      <c r="L3047" s="1"/>
    </row>
    <row r="3048" spans="1:12" x14ac:dyDescent="0.25">
      <c r="A3048" t="s">
        <v>18215</v>
      </c>
      <c r="B3048" t="s">
        <v>18216</v>
      </c>
      <c r="C3048" t="s">
        <v>24510</v>
      </c>
      <c r="E3048" t="s">
        <v>24511</v>
      </c>
      <c r="G3048" t="s">
        <v>24512</v>
      </c>
      <c r="H3048" s="1">
        <v>22578.59</v>
      </c>
      <c r="I3048" t="s">
        <v>60</v>
      </c>
      <c r="J3048" s="1"/>
      <c r="L3048" s="1"/>
    </row>
    <row r="3049" spans="1:12" x14ac:dyDescent="0.25">
      <c r="A3049" t="s">
        <v>18218</v>
      </c>
      <c r="B3049" t="s">
        <v>18219</v>
      </c>
      <c r="C3049" t="s">
        <v>24513</v>
      </c>
      <c r="E3049" t="s">
        <v>4470</v>
      </c>
      <c r="G3049" t="s">
        <v>24514</v>
      </c>
      <c r="H3049" s="1">
        <v>520135.69</v>
      </c>
      <c r="I3049" t="s">
        <v>60</v>
      </c>
      <c r="J3049" s="1"/>
      <c r="L3049" s="1"/>
    </row>
    <row r="3050" spans="1:12" x14ac:dyDescent="0.25">
      <c r="A3050" t="s">
        <v>18221</v>
      </c>
      <c r="B3050" t="s">
        <v>18222</v>
      </c>
      <c r="C3050" t="s">
        <v>24515</v>
      </c>
      <c r="E3050" t="s">
        <v>24516</v>
      </c>
      <c r="G3050" t="s">
        <v>24517</v>
      </c>
      <c r="H3050" s="1">
        <v>94335.86</v>
      </c>
      <c r="I3050" t="s">
        <v>60</v>
      </c>
      <c r="J3050" s="1"/>
      <c r="L3050" s="1"/>
    </row>
    <row r="3051" spans="1:12" x14ac:dyDescent="0.25">
      <c r="A3051" t="s">
        <v>18224</v>
      </c>
      <c r="B3051" t="s">
        <v>18225</v>
      </c>
      <c r="C3051" t="s">
        <v>24518</v>
      </c>
      <c r="E3051" t="s">
        <v>4915</v>
      </c>
      <c r="G3051" t="s">
        <v>24519</v>
      </c>
      <c r="H3051" s="1">
        <v>1665.72</v>
      </c>
      <c r="I3051" t="s">
        <v>60</v>
      </c>
      <c r="J3051" s="1"/>
      <c r="L3051" s="1"/>
    </row>
    <row r="3052" spans="1:12" x14ac:dyDescent="0.25">
      <c r="A3052" t="s">
        <v>18224</v>
      </c>
      <c r="B3052" t="s">
        <v>18225</v>
      </c>
      <c r="C3052" t="s">
        <v>24520</v>
      </c>
      <c r="E3052" t="s">
        <v>4915</v>
      </c>
      <c r="G3052" t="s">
        <v>24521</v>
      </c>
      <c r="H3052" s="1">
        <v>1282.67</v>
      </c>
      <c r="I3052" t="s">
        <v>60</v>
      </c>
      <c r="J3052" s="1"/>
      <c r="L3052" s="1"/>
    </row>
    <row r="3053" spans="1:12" x14ac:dyDescent="0.25">
      <c r="A3053" t="s">
        <v>18224</v>
      </c>
      <c r="B3053" t="s">
        <v>18225</v>
      </c>
      <c r="C3053" t="s">
        <v>24522</v>
      </c>
      <c r="E3053" t="s">
        <v>4915</v>
      </c>
      <c r="G3053" t="s">
        <v>24523</v>
      </c>
      <c r="H3053" s="1">
        <v>5664.64</v>
      </c>
      <c r="I3053" t="s">
        <v>60</v>
      </c>
      <c r="J3053" s="1"/>
      <c r="L3053" s="1"/>
    </row>
    <row r="3054" spans="1:12" x14ac:dyDescent="0.25">
      <c r="A3054" t="s">
        <v>18226</v>
      </c>
      <c r="B3054" t="s">
        <v>18227</v>
      </c>
      <c r="C3054" t="s">
        <v>24524</v>
      </c>
      <c r="E3054" t="s">
        <v>4211</v>
      </c>
      <c r="G3054" t="s">
        <v>24525</v>
      </c>
      <c r="H3054" s="1">
        <v>60787.07</v>
      </c>
      <c r="I3054" t="s">
        <v>60</v>
      </c>
      <c r="J3054" s="1"/>
      <c r="L3054" s="1"/>
    </row>
    <row r="3055" spans="1:12" x14ac:dyDescent="0.25">
      <c r="A3055" t="s">
        <v>18228</v>
      </c>
      <c r="B3055" t="s">
        <v>18229</v>
      </c>
      <c r="C3055" t="s">
        <v>24526</v>
      </c>
      <c r="E3055" t="s">
        <v>24527</v>
      </c>
      <c r="G3055" t="s">
        <v>24528</v>
      </c>
      <c r="H3055" s="1">
        <v>94879.039999999994</v>
      </c>
      <c r="I3055" t="s">
        <v>60</v>
      </c>
      <c r="J3055" s="1"/>
      <c r="L3055" s="1"/>
    </row>
    <row r="3056" spans="1:12" x14ac:dyDescent="0.25">
      <c r="A3056" t="s">
        <v>18231</v>
      </c>
      <c r="B3056" t="s">
        <v>18232</v>
      </c>
      <c r="C3056" t="s">
        <v>24529</v>
      </c>
      <c r="E3056" t="s">
        <v>24530</v>
      </c>
      <c r="G3056" t="s">
        <v>24531</v>
      </c>
      <c r="H3056" s="1">
        <v>34914.949999999997</v>
      </c>
      <c r="I3056" t="s">
        <v>60</v>
      </c>
      <c r="J3056" s="1"/>
      <c r="L3056" s="1"/>
    </row>
    <row r="3057" spans="1:12" x14ac:dyDescent="0.25">
      <c r="A3057" t="s">
        <v>18234</v>
      </c>
      <c r="B3057" t="s">
        <v>18235</v>
      </c>
      <c r="C3057" t="s">
        <v>24532</v>
      </c>
      <c r="E3057" t="s">
        <v>24533</v>
      </c>
      <c r="G3057" t="s">
        <v>24534</v>
      </c>
      <c r="H3057" s="1">
        <v>31824.05</v>
      </c>
      <c r="I3057" t="s">
        <v>60</v>
      </c>
      <c r="J3057" s="1"/>
      <c r="L3057" s="1"/>
    </row>
    <row r="3058" spans="1:12" x14ac:dyDescent="0.25">
      <c r="A3058" t="s">
        <v>18237</v>
      </c>
      <c r="B3058" t="s">
        <v>18238</v>
      </c>
      <c r="C3058" t="s">
        <v>24535</v>
      </c>
      <c r="E3058" t="s">
        <v>24536</v>
      </c>
      <c r="G3058" t="s">
        <v>24537</v>
      </c>
      <c r="H3058" s="1">
        <v>98614.92</v>
      </c>
      <c r="I3058" t="s">
        <v>60</v>
      </c>
      <c r="J3058" s="1"/>
      <c r="L3058" s="1"/>
    </row>
    <row r="3059" spans="1:12" x14ac:dyDescent="0.25">
      <c r="A3059" t="s">
        <v>18239</v>
      </c>
      <c r="B3059" t="s">
        <v>18240</v>
      </c>
      <c r="C3059" t="s">
        <v>24538</v>
      </c>
      <c r="E3059" t="s">
        <v>24539</v>
      </c>
      <c r="G3059" t="s">
        <v>24540</v>
      </c>
      <c r="H3059" s="1">
        <v>36823.379999999997</v>
      </c>
      <c r="I3059" t="s">
        <v>60</v>
      </c>
      <c r="J3059" s="1"/>
      <c r="L3059" s="1"/>
    </row>
    <row r="3060" spans="1:12" x14ac:dyDescent="0.25">
      <c r="A3060" t="s">
        <v>18242</v>
      </c>
      <c r="B3060" t="s">
        <v>18243</v>
      </c>
      <c r="C3060" t="s">
        <v>24541</v>
      </c>
      <c r="E3060" t="s">
        <v>24542</v>
      </c>
      <c r="G3060" t="s">
        <v>24543</v>
      </c>
      <c r="H3060" s="1">
        <v>55028.46</v>
      </c>
      <c r="I3060" t="s">
        <v>60</v>
      </c>
      <c r="J3060" s="1"/>
      <c r="L3060" s="1"/>
    </row>
    <row r="3061" spans="1:12" x14ac:dyDescent="0.25">
      <c r="A3061" t="s">
        <v>18245</v>
      </c>
      <c r="B3061" t="s">
        <v>18246</v>
      </c>
      <c r="C3061" t="s">
        <v>24544</v>
      </c>
      <c r="E3061" t="s">
        <v>24545</v>
      </c>
      <c r="G3061" t="s">
        <v>24546</v>
      </c>
      <c r="H3061" s="1">
        <v>155100.9</v>
      </c>
      <c r="I3061" t="s">
        <v>60</v>
      </c>
      <c r="J3061" s="1"/>
      <c r="L3061" s="1"/>
    </row>
    <row r="3062" spans="1:12" x14ac:dyDescent="0.25">
      <c r="A3062" t="s">
        <v>18247</v>
      </c>
      <c r="B3062" t="s">
        <v>18248</v>
      </c>
      <c r="C3062" t="s">
        <v>24547</v>
      </c>
      <c r="E3062" t="s">
        <v>24548</v>
      </c>
      <c r="G3062" t="s">
        <v>24549</v>
      </c>
      <c r="H3062" s="1">
        <v>9094.5400000000009</v>
      </c>
      <c r="I3062" t="s">
        <v>60</v>
      </c>
      <c r="J3062" s="1"/>
      <c r="L3062" s="1"/>
    </row>
    <row r="3063" spans="1:12" x14ac:dyDescent="0.25">
      <c r="A3063" t="s">
        <v>18250</v>
      </c>
      <c r="B3063" t="s">
        <v>18251</v>
      </c>
      <c r="C3063" t="s">
        <v>24550</v>
      </c>
      <c r="E3063" t="s">
        <v>24551</v>
      </c>
      <c r="G3063" t="s">
        <v>24552</v>
      </c>
      <c r="H3063" s="1">
        <v>4537.6400000000003</v>
      </c>
      <c r="I3063" t="s">
        <v>60</v>
      </c>
      <c r="J3063" s="1"/>
      <c r="L3063" s="1"/>
    </row>
    <row r="3064" spans="1:12" x14ac:dyDescent="0.25">
      <c r="A3064" t="s">
        <v>18250</v>
      </c>
      <c r="B3064" t="s">
        <v>18251</v>
      </c>
      <c r="C3064" t="s">
        <v>24553</v>
      </c>
      <c r="E3064" t="s">
        <v>24551</v>
      </c>
      <c r="G3064" t="s">
        <v>24554</v>
      </c>
      <c r="H3064" s="1">
        <v>780.92</v>
      </c>
      <c r="I3064" t="s">
        <v>60</v>
      </c>
      <c r="J3064" s="1"/>
      <c r="L3064" s="1"/>
    </row>
    <row r="3065" spans="1:12" x14ac:dyDescent="0.25">
      <c r="A3065" t="s">
        <v>18250</v>
      </c>
      <c r="B3065" t="s">
        <v>18251</v>
      </c>
      <c r="C3065" t="s">
        <v>24555</v>
      </c>
      <c r="E3065" t="s">
        <v>24551</v>
      </c>
      <c r="G3065" t="s">
        <v>24556</v>
      </c>
      <c r="H3065" s="1">
        <v>1367.22</v>
      </c>
      <c r="I3065" t="s">
        <v>60</v>
      </c>
      <c r="J3065" s="1"/>
      <c r="L3065" s="1"/>
    </row>
    <row r="3066" spans="1:12" x14ac:dyDescent="0.25">
      <c r="A3066" t="s">
        <v>18250</v>
      </c>
      <c r="B3066" t="s">
        <v>18251</v>
      </c>
      <c r="C3066" t="s">
        <v>24557</v>
      </c>
      <c r="E3066" t="s">
        <v>24551</v>
      </c>
      <c r="G3066" t="s">
        <v>24558</v>
      </c>
      <c r="H3066" s="1">
        <v>385.94</v>
      </c>
      <c r="I3066" t="s">
        <v>60</v>
      </c>
      <c r="J3066" s="1"/>
      <c r="L3066" s="1"/>
    </row>
    <row r="3067" spans="1:12" x14ac:dyDescent="0.25">
      <c r="A3067" t="s">
        <v>18252</v>
      </c>
      <c r="B3067" t="s">
        <v>18253</v>
      </c>
      <c r="C3067" t="s">
        <v>24559</v>
      </c>
      <c r="E3067" t="s">
        <v>24560</v>
      </c>
      <c r="G3067" t="s">
        <v>24561</v>
      </c>
      <c r="H3067" s="1">
        <v>14274.97</v>
      </c>
      <c r="I3067" t="s">
        <v>60</v>
      </c>
      <c r="J3067" s="1"/>
      <c r="L3067" s="1"/>
    </row>
    <row r="3068" spans="1:12" x14ac:dyDescent="0.25">
      <c r="A3068" t="s">
        <v>18255</v>
      </c>
      <c r="B3068" t="s">
        <v>18256</v>
      </c>
      <c r="C3068" t="s">
        <v>24562</v>
      </c>
      <c r="E3068" t="s">
        <v>22508</v>
      </c>
      <c r="G3068" t="s">
        <v>24563</v>
      </c>
      <c r="H3068" s="1">
        <v>11796.8</v>
      </c>
      <c r="I3068" t="s">
        <v>60</v>
      </c>
      <c r="J3068" s="1"/>
      <c r="L3068" s="1"/>
    </row>
    <row r="3069" spans="1:12" x14ac:dyDescent="0.25">
      <c r="A3069" t="s">
        <v>18258</v>
      </c>
      <c r="B3069" t="s">
        <v>18259</v>
      </c>
      <c r="C3069" t="s">
        <v>24564</v>
      </c>
      <c r="E3069" t="s">
        <v>24565</v>
      </c>
      <c r="G3069" t="s">
        <v>24566</v>
      </c>
      <c r="H3069" s="1">
        <v>43714.19</v>
      </c>
      <c r="I3069" t="s">
        <v>60</v>
      </c>
      <c r="J3069" s="1"/>
      <c r="L3069" s="1"/>
    </row>
    <row r="3070" spans="1:12" x14ac:dyDescent="0.25">
      <c r="A3070" t="s">
        <v>18261</v>
      </c>
      <c r="B3070" t="s">
        <v>18262</v>
      </c>
      <c r="C3070" t="s">
        <v>24567</v>
      </c>
      <c r="E3070" t="s">
        <v>24568</v>
      </c>
      <c r="G3070" t="s">
        <v>24569</v>
      </c>
      <c r="H3070" s="1">
        <v>19636.48</v>
      </c>
      <c r="I3070" t="s">
        <v>60</v>
      </c>
      <c r="J3070" s="1"/>
      <c r="L3070" s="1"/>
    </row>
    <row r="3071" spans="1:12" x14ac:dyDescent="0.25">
      <c r="A3071" t="s">
        <v>18265</v>
      </c>
      <c r="B3071" t="s">
        <v>18266</v>
      </c>
      <c r="C3071" t="s">
        <v>24570</v>
      </c>
      <c r="E3071" t="s">
        <v>24571</v>
      </c>
      <c r="G3071" t="s">
        <v>24572</v>
      </c>
      <c r="H3071" s="1">
        <v>42632.25</v>
      </c>
      <c r="I3071" t="s">
        <v>60</v>
      </c>
      <c r="J3071" s="1"/>
      <c r="L3071" s="1"/>
    </row>
    <row r="3072" spans="1:12" x14ac:dyDescent="0.25">
      <c r="A3072" t="s">
        <v>18267</v>
      </c>
      <c r="B3072" t="s">
        <v>18268</v>
      </c>
      <c r="C3072" t="s">
        <v>24573</v>
      </c>
      <c r="E3072" t="s">
        <v>24574</v>
      </c>
      <c r="G3072" t="s">
        <v>24575</v>
      </c>
      <c r="H3072" s="1">
        <v>17362.96</v>
      </c>
      <c r="I3072" t="s">
        <v>60</v>
      </c>
      <c r="J3072" s="1"/>
      <c r="L3072" s="1"/>
    </row>
    <row r="3073" spans="1:12" x14ac:dyDescent="0.25">
      <c r="A3073" t="s">
        <v>18272</v>
      </c>
      <c r="B3073" t="s">
        <v>18273</v>
      </c>
      <c r="C3073" t="s">
        <v>24576</v>
      </c>
      <c r="E3073" t="s">
        <v>24577</v>
      </c>
      <c r="G3073" t="s">
        <v>24578</v>
      </c>
      <c r="H3073" s="1">
        <v>253862.06</v>
      </c>
      <c r="I3073" t="s">
        <v>60</v>
      </c>
      <c r="J3073" s="1"/>
      <c r="L3073" s="1"/>
    </row>
    <row r="3074" spans="1:12" x14ac:dyDescent="0.25">
      <c r="A3074" t="s">
        <v>18275</v>
      </c>
      <c r="B3074" t="s">
        <v>18276</v>
      </c>
      <c r="C3074" t="s">
        <v>24579</v>
      </c>
      <c r="E3074" t="s">
        <v>24580</v>
      </c>
      <c r="G3074" t="s">
        <v>24581</v>
      </c>
      <c r="H3074" s="1">
        <v>59100.56</v>
      </c>
      <c r="I3074" t="s">
        <v>60</v>
      </c>
      <c r="J3074" s="1"/>
      <c r="L3074" s="1"/>
    </row>
    <row r="3075" spans="1:12" x14ac:dyDescent="0.25">
      <c r="A3075" t="s">
        <v>18278</v>
      </c>
      <c r="B3075" t="s">
        <v>18279</v>
      </c>
      <c r="C3075" t="s">
        <v>24582</v>
      </c>
      <c r="E3075" t="s">
        <v>24583</v>
      </c>
      <c r="G3075" t="s">
        <v>24584</v>
      </c>
      <c r="H3075" s="1">
        <v>1258613.96</v>
      </c>
      <c r="I3075" t="s">
        <v>60</v>
      </c>
      <c r="J3075" s="1"/>
      <c r="L3075" s="1"/>
    </row>
    <row r="3076" spans="1:12" x14ac:dyDescent="0.25">
      <c r="A3076" t="s">
        <v>18281</v>
      </c>
      <c r="B3076" t="s">
        <v>18282</v>
      </c>
      <c r="C3076" t="s">
        <v>24585</v>
      </c>
      <c r="E3076" t="s">
        <v>24586</v>
      </c>
      <c r="G3076" t="s">
        <v>24587</v>
      </c>
      <c r="H3076" s="1">
        <v>10201.1</v>
      </c>
      <c r="I3076" t="s">
        <v>60</v>
      </c>
      <c r="J3076" s="1"/>
      <c r="L3076" s="1"/>
    </row>
    <row r="3077" spans="1:12" x14ac:dyDescent="0.25">
      <c r="A3077" t="s">
        <v>18283</v>
      </c>
      <c r="B3077" t="s">
        <v>18284</v>
      </c>
      <c r="C3077" t="s">
        <v>24588</v>
      </c>
      <c r="E3077" t="s">
        <v>24589</v>
      </c>
      <c r="G3077" t="s">
        <v>24590</v>
      </c>
      <c r="H3077" s="1">
        <v>9710.4599999999991</v>
      </c>
      <c r="I3077" t="s">
        <v>60</v>
      </c>
      <c r="J3077" s="1"/>
      <c r="L3077" s="1"/>
    </row>
    <row r="3078" spans="1:12" x14ac:dyDescent="0.25">
      <c r="A3078" t="s">
        <v>18283</v>
      </c>
      <c r="B3078" t="s">
        <v>18284</v>
      </c>
      <c r="C3078" t="s">
        <v>24591</v>
      </c>
      <c r="E3078" t="s">
        <v>24589</v>
      </c>
      <c r="G3078" t="s">
        <v>24592</v>
      </c>
      <c r="H3078" s="1">
        <v>7592.56</v>
      </c>
      <c r="I3078" t="s">
        <v>60</v>
      </c>
      <c r="J3078" s="1"/>
      <c r="L3078" s="1"/>
    </row>
    <row r="3079" spans="1:12" x14ac:dyDescent="0.25">
      <c r="A3079" t="s">
        <v>18286</v>
      </c>
      <c r="B3079" t="s">
        <v>18287</v>
      </c>
      <c r="C3079" t="s">
        <v>24593</v>
      </c>
      <c r="E3079" t="s">
        <v>24594</v>
      </c>
      <c r="G3079" t="s">
        <v>24595</v>
      </c>
      <c r="H3079" s="1">
        <v>21383.35</v>
      </c>
      <c r="I3079" t="s">
        <v>60</v>
      </c>
      <c r="J3079" s="1"/>
      <c r="L3079" s="1"/>
    </row>
    <row r="3080" spans="1:12" x14ac:dyDescent="0.25">
      <c r="A3080" t="s">
        <v>18288</v>
      </c>
      <c r="B3080" t="s">
        <v>18289</v>
      </c>
      <c r="C3080" t="s">
        <v>24596</v>
      </c>
      <c r="E3080" t="s">
        <v>24597</v>
      </c>
      <c r="G3080" t="s">
        <v>24598</v>
      </c>
      <c r="H3080" s="1">
        <v>19770.75</v>
      </c>
      <c r="I3080" t="s">
        <v>60</v>
      </c>
      <c r="J3080" s="1"/>
      <c r="L3080" s="1"/>
    </row>
    <row r="3081" spans="1:12" x14ac:dyDescent="0.25">
      <c r="A3081" t="s">
        <v>18290</v>
      </c>
      <c r="B3081" t="s">
        <v>18291</v>
      </c>
      <c r="C3081" t="s">
        <v>24599</v>
      </c>
      <c r="E3081" t="s">
        <v>24600</v>
      </c>
      <c r="G3081" t="s">
        <v>24601</v>
      </c>
      <c r="H3081" s="1">
        <v>452909.83</v>
      </c>
      <c r="I3081" t="s">
        <v>60</v>
      </c>
      <c r="J3081" s="1"/>
      <c r="L3081" s="1"/>
    </row>
    <row r="3082" spans="1:12" x14ac:dyDescent="0.25">
      <c r="A3082" t="s">
        <v>18293</v>
      </c>
      <c r="B3082" t="s">
        <v>18294</v>
      </c>
      <c r="C3082" t="s">
        <v>24602</v>
      </c>
      <c r="E3082" t="s">
        <v>24603</v>
      </c>
      <c r="G3082" t="s">
        <v>24604</v>
      </c>
      <c r="H3082" s="1">
        <v>17378.419999999998</v>
      </c>
      <c r="I3082" t="s">
        <v>60</v>
      </c>
      <c r="J3082" s="1"/>
      <c r="L3082" s="1"/>
    </row>
    <row r="3083" spans="1:12" x14ac:dyDescent="0.25">
      <c r="A3083" t="s">
        <v>18295</v>
      </c>
      <c r="B3083" t="s">
        <v>18296</v>
      </c>
      <c r="C3083" t="s">
        <v>24605</v>
      </c>
      <c r="E3083" t="s">
        <v>24606</v>
      </c>
      <c r="G3083" t="s">
        <v>24607</v>
      </c>
      <c r="H3083" s="1">
        <v>21825.78</v>
      </c>
      <c r="I3083" t="s">
        <v>60</v>
      </c>
      <c r="J3083" s="1"/>
      <c r="L3083" s="1"/>
    </row>
    <row r="3084" spans="1:12" x14ac:dyDescent="0.25">
      <c r="A3084" t="s">
        <v>18298</v>
      </c>
      <c r="B3084" t="s">
        <v>18299</v>
      </c>
      <c r="C3084" t="s">
        <v>24608</v>
      </c>
      <c r="E3084" t="s">
        <v>24609</v>
      </c>
      <c r="G3084" t="s">
        <v>24610</v>
      </c>
      <c r="H3084" s="1">
        <v>2727.92</v>
      </c>
      <c r="I3084" t="s">
        <v>60</v>
      </c>
      <c r="J3084" s="1"/>
      <c r="L3084" s="1"/>
    </row>
    <row r="3085" spans="1:12" x14ac:dyDescent="0.25">
      <c r="A3085" t="s">
        <v>18298</v>
      </c>
      <c r="B3085" t="s">
        <v>18299</v>
      </c>
      <c r="C3085" t="s">
        <v>24611</v>
      </c>
      <c r="E3085" t="s">
        <v>24609</v>
      </c>
      <c r="G3085" t="s">
        <v>24612</v>
      </c>
      <c r="H3085" s="1">
        <v>893.44</v>
      </c>
      <c r="I3085" t="s">
        <v>60</v>
      </c>
      <c r="J3085" s="1"/>
      <c r="L3085" s="1"/>
    </row>
    <row r="3086" spans="1:12" x14ac:dyDescent="0.25">
      <c r="A3086" t="s">
        <v>18298</v>
      </c>
      <c r="B3086" t="s">
        <v>18299</v>
      </c>
      <c r="C3086" t="s">
        <v>24613</v>
      </c>
      <c r="E3086" t="s">
        <v>24609</v>
      </c>
      <c r="G3086" t="s">
        <v>24614</v>
      </c>
      <c r="H3086" s="1">
        <v>14440.17</v>
      </c>
      <c r="I3086" t="s">
        <v>60</v>
      </c>
      <c r="J3086" s="1"/>
      <c r="L3086" s="1"/>
    </row>
    <row r="3087" spans="1:12" x14ac:dyDescent="0.25">
      <c r="A3087" t="s">
        <v>18298</v>
      </c>
      <c r="B3087" t="s">
        <v>18299</v>
      </c>
      <c r="C3087" t="s">
        <v>24615</v>
      </c>
      <c r="E3087" t="s">
        <v>24609</v>
      </c>
      <c r="G3087" t="s">
        <v>24616</v>
      </c>
      <c r="H3087" s="1">
        <v>1398.37</v>
      </c>
      <c r="I3087" t="s">
        <v>60</v>
      </c>
      <c r="J3087" s="1"/>
      <c r="L3087" s="1"/>
    </row>
    <row r="3088" spans="1:12" x14ac:dyDescent="0.25">
      <c r="A3088" t="s">
        <v>18300</v>
      </c>
      <c r="B3088" t="s">
        <v>18301</v>
      </c>
      <c r="C3088" t="s">
        <v>24617</v>
      </c>
      <c r="E3088" t="s">
        <v>24618</v>
      </c>
      <c r="G3088" t="s">
        <v>24619</v>
      </c>
      <c r="H3088" s="1">
        <v>7401.32</v>
      </c>
      <c r="I3088" t="s">
        <v>60</v>
      </c>
      <c r="J3088" s="1"/>
      <c r="L3088" s="1"/>
    </row>
    <row r="3089" spans="1:12" x14ac:dyDescent="0.25">
      <c r="A3089" t="s">
        <v>18303</v>
      </c>
      <c r="B3089" t="s">
        <v>18304</v>
      </c>
      <c r="C3089" t="s">
        <v>24620</v>
      </c>
      <c r="E3089" t="s">
        <v>24621</v>
      </c>
      <c r="G3089" t="s">
        <v>24622</v>
      </c>
      <c r="H3089" s="1">
        <v>42295.88</v>
      </c>
      <c r="I3089" t="s">
        <v>60</v>
      </c>
      <c r="J3089" s="1"/>
      <c r="L3089" s="1"/>
    </row>
    <row r="3090" spans="1:12" x14ac:dyDescent="0.25">
      <c r="A3090" t="s">
        <v>18305</v>
      </c>
      <c r="B3090" t="s">
        <v>18306</v>
      </c>
      <c r="C3090" t="s">
        <v>24623</v>
      </c>
      <c r="E3090" t="s">
        <v>24624</v>
      </c>
      <c r="G3090" t="s">
        <v>24625</v>
      </c>
      <c r="H3090" s="1">
        <v>20441.990000000002</v>
      </c>
      <c r="I3090" t="s">
        <v>60</v>
      </c>
      <c r="J3090" s="1"/>
      <c r="L3090" s="1"/>
    </row>
    <row r="3091" spans="1:12" x14ac:dyDescent="0.25">
      <c r="A3091" t="s">
        <v>18308</v>
      </c>
      <c r="B3091" t="s">
        <v>18309</v>
      </c>
      <c r="C3091" t="s">
        <v>24626</v>
      </c>
      <c r="E3091" t="s">
        <v>24627</v>
      </c>
      <c r="G3091" t="s">
        <v>24628</v>
      </c>
      <c r="H3091" s="1">
        <v>2261648.2200000002</v>
      </c>
      <c r="I3091" t="s">
        <v>60</v>
      </c>
      <c r="J3091" s="1"/>
      <c r="L3091" s="1"/>
    </row>
    <row r="3092" spans="1:12" x14ac:dyDescent="0.25">
      <c r="A3092" t="s">
        <v>18310</v>
      </c>
      <c r="B3092" t="s">
        <v>18311</v>
      </c>
      <c r="C3092" t="s">
        <v>24629</v>
      </c>
      <c r="E3092" t="s">
        <v>24630</v>
      </c>
      <c r="G3092" t="s">
        <v>24631</v>
      </c>
      <c r="H3092" s="1">
        <v>13125</v>
      </c>
      <c r="I3092" t="s">
        <v>60</v>
      </c>
      <c r="J3092" s="1"/>
      <c r="L3092" s="1"/>
    </row>
    <row r="3093" spans="1:12" x14ac:dyDescent="0.25">
      <c r="A3093" t="s">
        <v>18312</v>
      </c>
      <c r="B3093" t="s">
        <v>18313</v>
      </c>
      <c r="C3093" t="s">
        <v>24632</v>
      </c>
      <c r="E3093" t="s">
        <v>4017</v>
      </c>
      <c r="G3093" t="s">
        <v>24633</v>
      </c>
      <c r="H3093" s="1">
        <v>10253.549999999999</v>
      </c>
      <c r="I3093" t="s">
        <v>60</v>
      </c>
      <c r="J3093" s="1"/>
      <c r="L3093" s="1"/>
    </row>
    <row r="3094" spans="1:12" x14ac:dyDescent="0.25">
      <c r="A3094" t="s">
        <v>18314</v>
      </c>
      <c r="B3094" t="s">
        <v>18315</v>
      </c>
      <c r="C3094" t="s">
        <v>24634</v>
      </c>
      <c r="E3094" t="s">
        <v>24635</v>
      </c>
      <c r="G3094" t="s">
        <v>24636</v>
      </c>
      <c r="H3094" s="1">
        <v>14985</v>
      </c>
      <c r="I3094" t="s">
        <v>60</v>
      </c>
      <c r="J3094" s="1"/>
      <c r="L3094" s="1"/>
    </row>
    <row r="3095" spans="1:12" x14ac:dyDescent="0.25">
      <c r="A3095" t="s">
        <v>18317</v>
      </c>
      <c r="B3095" t="s">
        <v>18318</v>
      </c>
      <c r="C3095" t="s">
        <v>24637</v>
      </c>
      <c r="E3095" t="s">
        <v>24638</v>
      </c>
      <c r="G3095" t="s">
        <v>24639</v>
      </c>
      <c r="H3095" s="1">
        <v>646314.48</v>
      </c>
      <c r="I3095" t="s">
        <v>60</v>
      </c>
      <c r="J3095" s="1"/>
      <c r="L3095" s="1"/>
    </row>
    <row r="3096" spans="1:12" x14ac:dyDescent="0.25">
      <c r="A3096" t="s">
        <v>18320</v>
      </c>
      <c r="B3096" t="s">
        <v>18321</v>
      </c>
      <c r="C3096" t="s">
        <v>24640</v>
      </c>
      <c r="E3096" t="s">
        <v>3961</v>
      </c>
      <c r="G3096" t="s">
        <v>24641</v>
      </c>
      <c r="H3096" s="1">
        <v>27123.87</v>
      </c>
      <c r="I3096" t="s">
        <v>60</v>
      </c>
      <c r="J3096" s="1"/>
      <c r="L3096" s="1"/>
    </row>
    <row r="3097" spans="1:12" x14ac:dyDescent="0.25">
      <c r="A3097" t="s">
        <v>18323</v>
      </c>
      <c r="B3097" t="s">
        <v>18324</v>
      </c>
      <c r="C3097" t="s">
        <v>24642</v>
      </c>
      <c r="E3097" t="s">
        <v>19752</v>
      </c>
      <c r="G3097" t="s">
        <v>24643</v>
      </c>
      <c r="H3097" s="1">
        <v>20570.03</v>
      </c>
      <c r="I3097" t="s">
        <v>60</v>
      </c>
      <c r="J3097" s="1"/>
      <c r="L3097" s="1"/>
    </row>
    <row r="3098" spans="1:12" x14ac:dyDescent="0.25">
      <c r="A3098" t="s">
        <v>18326</v>
      </c>
      <c r="B3098" t="s">
        <v>18327</v>
      </c>
      <c r="C3098" t="s">
        <v>24644</v>
      </c>
      <c r="E3098" t="s">
        <v>24645</v>
      </c>
      <c r="G3098" t="s">
        <v>24646</v>
      </c>
      <c r="H3098" s="1">
        <v>28915.01</v>
      </c>
      <c r="I3098" t="s">
        <v>60</v>
      </c>
      <c r="J3098" s="1"/>
      <c r="L3098" s="1"/>
    </row>
    <row r="3099" spans="1:12" x14ac:dyDescent="0.25">
      <c r="A3099" t="s">
        <v>18331</v>
      </c>
      <c r="B3099" t="s">
        <v>18332</v>
      </c>
      <c r="C3099" t="s">
        <v>24647</v>
      </c>
      <c r="E3099" t="s">
        <v>24648</v>
      </c>
      <c r="G3099" t="s">
        <v>24649</v>
      </c>
      <c r="H3099" s="1">
        <v>193.9</v>
      </c>
      <c r="I3099" t="s">
        <v>60</v>
      </c>
      <c r="J3099" s="1"/>
      <c r="L3099" s="1"/>
    </row>
    <row r="3100" spans="1:12" x14ac:dyDescent="0.25">
      <c r="A3100" t="s">
        <v>18331</v>
      </c>
      <c r="B3100" t="s">
        <v>18332</v>
      </c>
      <c r="C3100" t="s">
        <v>24650</v>
      </c>
      <c r="E3100" t="s">
        <v>24648</v>
      </c>
      <c r="G3100" t="s">
        <v>24651</v>
      </c>
      <c r="H3100" s="1">
        <v>373.84</v>
      </c>
      <c r="I3100" t="s">
        <v>60</v>
      </c>
      <c r="J3100" s="1"/>
      <c r="L3100" s="1"/>
    </row>
    <row r="3101" spans="1:12" x14ac:dyDescent="0.25">
      <c r="A3101" t="s">
        <v>18331</v>
      </c>
      <c r="B3101" t="s">
        <v>18332</v>
      </c>
      <c r="C3101" t="s">
        <v>24652</v>
      </c>
      <c r="E3101" t="s">
        <v>24648</v>
      </c>
      <c r="G3101" t="s">
        <v>24653</v>
      </c>
      <c r="H3101" s="1">
        <v>6331.79</v>
      </c>
      <c r="I3101" t="s">
        <v>60</v>
      </c>
      <c r="J3101" s="1"/>
      <c r="L3101" s="1"/>
    </row>
    <row r="3102" spans="1:12" x14ac:dyDescent="0.25">
      <c r="A3102" t="s">
        <v>18331</v>
      </c>
      <c r="B3102" t="s">
        <v>18332</v>
      </c>
      <c r="C3102" t="s">
        <v>24654</v>
      </c>
      <c r="E3102" t="s">
        <v>24648</v>
      </c>
      <c r="G3102" t="s">
        <v>24655</v>
      </c>
      <c r="H3102" s="1">
        <v>5403.83</v>
      </c>
      <c r="I3102" t="s">
        <v>60</v>
      </c>
      <c r="J3102" s="1"/>
      <c r="L3102" s="1"/>
    </row>
    <row r="3103" spans="1:12" x14ac:dyDescent="0.25">
      <c r="A3103" t="s">
        <v>18331</v>
      </c>
      <c r="B3103" t="s">
        <v>18332</v>
      </c>
      <c r="C3103" t="s">
        <v>24656</v>
      </c>
      <c r="E3103" t="s">
        <v>24648</v>
      </c>
      <c r="G3103" t="s">
        <v>24657</v>
      </c>
      <c r="H3103" s="1">
        <v>161.19</v>
      </c>
      <c r="I3103" t="s">
        <v>60</v>
      </c>
      <c r="J3103" s="1"/>
      <c r="L3103" s="1"/>
    </row>
    <row r="3104" spans="1:12" x14ac:dyDescent="0.25">
      <c r="A3104" t="s">
        <v>18331</v>
      </c>
      <c r="B3104" t="s">
        <v>18332</v>
      </c>
      <c r="C3104" t="s">
        <v>24658</v>
      </c>
      <c r="E3104" t="s">
        <v>24648</v>
      </c>
      <c r="G3104" t="s">
        <v>24659</v>
      </c>
      <c r="H3104" s="1">
        <v>2199.85</v>
      </c>
      <c r="I3104" t="s">
        <v>60</v>
      </c>
      <c r="J3104" s="1"/>
      <c r="L3104" s="1"/>
    </row>
    <row r="3105" spans="1:12" x14ac:dyDescent="0.25">
      <c r="A3105" t="s">
        <v>18331</v>
      </c>
      <c r="B3105" t="s">
        <v>18332</v>
      </c>
      <c r="C3105" t="s">
        <v>24660</v>
      </c>
      <c r="E3105" t="s">
        <v>24648</v>
      </c>
      <c r="G3105" t="s">
        <v>24661</v>
      </c>
      <c r="H3105" s="1">
        <v>4356.24</v>
      </c>
      <c r="I3105" t="s">
        <v>60</v>
      </c>
      <c r="J3105" s="1"/>
      <c r="L3105" s="1"/>
    </row>
    <row r="3106" spans="1:12" x14ac:dyDescent="0.25">
      <c r="A3106" t="s">
        <v>18333</v>
      </c>
      <c r="B3106" t="s">
        <v>18334</v>
      </c>
      <c r="C3106" t="s">
        <v>24662</v>
      </c>
      <c r="E3106" t="s">
        <v>24663</v>
      </c>
      <c r="G3106" t="s">
        <v>24664</v>
      </c>
      <c r="H3106" s="1">
        <v>7518.83</v>
      </c>
      <c r="I3106" t="s">
        <v>60</v>
      </c>
      <c r="J3106" s="1"/>
      <c r="L3106" s="1"/>
    </row>
    <row r="3107" spans="1:12" x14ac:dyDescent="0.25">
      <c r="A3107" t="s">
        <v>18335</v>
      </c>
      <c r="B3107" t="s">
        <v>18336</v>
      </c>
      <c r="C3107" t="s">
        <v>24665</v>
      </c>
      <c r="E3107" t="s">
        <v>24666</v>
      </c>
      <c r="G3107" t="s">
        <v>24667</v>
      </c>
      <c r="H3107" s="1">
        <v>129420.95</v>
      </c>
      <c r="I3107" t="s">
        <v>60</v>
      </c>
      <c r="J3107" s="1"/>
      <c r="L3107" s="1"/>
    </row>
    <row r="3108" spans="1:12" x14ac:dyDescent="0.25">
      <c r="A3108" t="s">
        <v>18337</v>
      </c>
      <c r="B3108" t="s">
        <v>18338</v>
      </c>
      <c r="C3108" t="s">
        <v>24668</v>
      </c>
      <c r="E3108" t="s">
        <v>24669</v>
      </c>
      <c r="G3108" t="s">
        <v>24670</v>
      </c>
      <c r="H3108" s="1">
        <v>37449</v>
      </c>
      <c r="I3108" t="s">
        <v>60</v>
      </c>
      <c r="J3108" s="1"/>
      <c r="L3108" s="1"/>
    </row>
    <row r="3109" spans="1:12" x14ac:dyDescent="0.25">
      <c r="A3109" t="s">
        <v>18339</v>
      </c>
      <c r="B3109" t="s">
        <v>18340</v>
      </c>
      <c r="C3109" t="s">
        <v>24671</v>
      </c>
      <c r="E3109" t="s">
        <v>24672</v>
      </c>
      <c r="G3109" t="s">
        <v>24673</v>
      </c>
      <c r="H3109" s="1">
        <v>11740.2</v>
      </c>
      <c r="I3109" t="s">
        <v>60</v>
      </c>
      <c r="J3109" s="1"/>
      <c r="L3109" s="1"/>
    </row>
    <row r="3110" spans="1:12" x14ac:dyDescent="0.25">
      <c r="A3110" t="s">
        <v>18341</v>
      </c>
      <c r="B3110" t="s">
        <v>18342</v>
      </c>
      <c r="C3110" t="s">
        <v>24674</v>
      </c>
      <c r="E3110" t="s">
        <v>24675</v>
      </c>
      <c r="G3110" t="s">
        <v>24676</v>
      </c>
      <c r="H3110" s="1">
        <v>40250.769999999997</v>
      </c>
      <c r="I3110" t="s">
        <v>60</v>
      </c>
      <c r="J3110" s="1"/>
      <c r="L3110" s="1"/>
    </row>
    <row r="3111" spans="1:12" x14ac:dyDescent="0.25">
      <c r="A3111" t="s">
        <v>18343</v>
      </c>
      <c r="B3111" t="s">
        <v>18344</v>
      </c>
      <c r="C3111" t="s">
        <v>24677</v>
      </c>
      <c r="E3111" t="s">
        <v>24678</v>
      </c>
      <c r="G3111" t="s">
        <v>24679</v>
      </c>
      <c r="H3111" s="1">
        <v>54332.56</v>
      </c>
      <c r="I3111" t="s">
        <v>60</v>
      </c>
      <c r="J3111" s="1"/>
      <c r="L3111" s="1"/>
    </row>
    <row r="3112" spans="1:12" x14ac:dyDescent="0.25">
      <c r="A3112" t="s">
        <v>18345</v>
      </c>
      <c r="B3112" t="s">
        <v>18346</v>
      </c>
      <c r="C3112" t="s">
        <v>24680</v>
      </c>
      <c r="E3112" t="s">
        <v>24681</v>
      </c>
      <c r="G3112" t="s">
        <v>24682</v>
      </c>
      <c r="H3112" s="1">
        <v>9599.3799999999992</v>
      </c>
      <c r="I3112" t="s">
        <v>60</v>
      </c>
      <c r="J3112" s="1"/>
      <c r="L3112" s="1"/>
    </row>
    <row r="3113" spans="1:12" x14ac:dyDescent="0.25">
      <c r="A3113" t="s">
        <v>18347</v>
      </c>
      <c r="B3113" t="s">
        <v>18348</v>
      </c>
      <c r="C3113" t="s">
        <v>24683</v>
      </c>
      <c r="E3113" t="s">
        <v>24684</v>
      </c>
      <c r="G3113" t="s">
        <v>24685</v>
      </c>
      <c r="H3113" s="1">
        <v>10363.76</v>
      </c>
      <c r="I3113" t="s">
        <v>60</v>
      </c>
      <c r="J3113" s="1"/>
      <c r="L3113" s="1"/>
    </row>
    <row r="3114" spans="1:12" x14ac:dyDescent="0.25">
      <c r="A3114" t="s">
        <v>18350</v>
      </c>
      <c r="B3114" t="s">
        <v>18351</v>
      </c>
      <c r="C3114" t="s">
        <v>24686</v>
      </c>
      <c r="E3114" t="s">
        <v>24687</v>
      </c>
      <c r="G3114" t="s">
        <v>24688</v>
      </c>
      <c r="H3114" s="1">
        <v>20622.89</v>
      </c>
      <c r="I3114" t="s">
        <v>60</v>
      </c>
      <c r="J3114" s="1"/>
      <c r="L3114" s="1"/>
    </row>
    <row r="3115" spans="1:12" x14ac:dyDescent="0.25">
      <c r="A3115" t="s">
        <v>18352</v>
      </c>
      <c r="B3115" t="s">
        <v>18353</v>
      </c>
      <c r="C3115" t="s">
        <v>24689</v>
      </c>
      <c r="E3115" t="s">
        <v>24690</v>
      </c>
      <c r="G3115" t="s">
        <v>24691</v>
      </c>
      <c r="H3115" s="1">
        <v>23253.03</v>
      </c>
      <c r="I3115" t="s">
        <v>60</v>
      </c>
      <c r="J3115" s="1"/>
      <c r="L3115" s="1"/>
    </row>
    <row r="3116" spans="1:12" x14ac:dyDescent="0.25">
      <c r="A3116" t="s">
        <v>18355</v>
      </c>
      <c r="B3116" t="s">
        <v>18356</v>
      </c>
      <c r="C3116" t="s">
        <v>24692</v>
      </c>
      <c r="E3116" t="s">
        <v>24693</v>
      </c>
      <c r="G3116" t="s">
        <v>24694</v>
      </c>
      <c r="H3116" s="1">
        <v>33185.67</v>
      </c>
      <c r="I3116" t="s">
        <v>60</v>
      </c>
      <c r="J3116" s="1"/>
      <c r="L3116" s="1"/>
    </row>
    <row r="3117" spans="1:12" x14ac:dyDescent="0.25">
      <c r="A3117" t="s">
        <v>18358</v>
      </c>
      <c r="B3117" t="s">
        <v>18359</v>
      </c>
      <c r="C3117" t="s">
        <v>24695</v>
      </c>
      <c r="E3117" t="s">
        <v>24696</v>
      </c>
      <c r="G3117" t="s">
        <v>24697</v>
      </c>
      <c r="H3117" s="1">
        <v>10938.82</v>
      </c>
      <c r="I3117" t="s">
        <v>60</v>
      </c>
      <c r="J3117" s="1"/>
      <c r="L3117" s="1"/>
    </row>
    <row r="3118" spans="1:12" x14ac:dyDescent="0.25">
      <c r="A3118" t="s">
        <v>18360</v>
      </c>
      <c r="B3118" t="s">
        <v>18361</v>
      </c>
      <c r="C3118" t="s">
        <v>24698</v>
      </c>
      <c r="E3118" t="s">
        <v>24699</v>
      </c>
      <c r="G3118" t="s">
        <v>24700</v>
      </c>
      <c r="H3118" s="1">
        <v>84899.94</v>
      </c>
      <c r="I3118" t="s">
        <v>60</v>
      </c>
      <c r="J3118" s="1"/>
      <c r="L3118" s="1"/>
    </row>
    <row r="3119" spans="1:12" x14ac:dyDescent="0.25">
      <c r="A3119" t="s">
        <v>18362</v>
      </c>
      <c r="B3119" t="s">
        <v>18363</v>
      </c>
      <c r="C3119" t="s">
        <v>24701</v>
      </c>
      <c r="E3119" t="s">
        <v>24702</v>
      </c>
      <c r="G3119" t="s">
        <v>24703</v>
      </c>
      <c r="H3119" s="1">
        <v>9244.0300000000007</v>
      </c>
      <c r="I3119" t="s">
        <v>60</v>
      </c>
      <c r="J3119" s="1"/>
      <c r="L3119" s="1"/>
    </row>
    <row r="3120" spans="1:12" x14ac:dyDescent="0.25">
      <c r="A3120" t="s">
        <v>18365</v>
      </c>
      <c r="B3120" t="s">
        <v>18366</v>
      </c>
      <c r="C3120" t="s">
        <v>24704</v>
      </c>
      <c r="E3120" t="s">
        <v>24705</v>
      </c>
      <c r="G3120" t="s">
        <v>24706</v>
      </c>
      <c r="H3120" s="1">
        <v>25874.35</v>
      </c>
      <c r="I3120" t="s">
        <v>60</v>
      </c>
      <c r="J3120" s="1"/>
      <c r="L3120" s="1"/>
    </row>
    <row r="3121" spans="1:12" x14ac:dyDescent="0.25">
      <c r="A3121" t="s">
        <v>18367</v>
      </c>
      <c r="B3121" t="s">
        <v>18368</v>
      </c>
      <c r="C3121" t="s">
        <v>24707</v>
      </c>
      <c r="E3121" t="s">
        <v>24708</v>
      </c>
      <c r="G3121" t="s">
        <v>24709</v>
      </c>
      <c r="H3121" s="1">
        <v>24545.14</v>
      </c>
      <c r="I3121" t="s">
        <v>60</v>
      </c>
      <c r="J3121" s="1"/>
      <c r="L3121" s="1"/>
    </row>
    <row r="3122" spans="1:12" x14ac:dyDescent="0.25">
      <c r="A3122" t="s">
        <v>18370</v>
      </c>
      <c r="B3122" t="s">
        <v>18371</v>
      </c>
      <c r="C3122" t="s">
        <v>24710</v>
      </c>
      <c r="E3122" t="s">
        <v>24711</v>
      </c>
      <c r="G3122" t="s">
        <v>24712</v>
      </c>
      <c r="H3122" s="1">
        <v>47955.839999999997</v>
      </c>
      <c r="I3122" t="s">
        <v>60</v>
      </c>
      <c r="J3122" s="1"/>
      <c r="L3122" s="1"/>
    </row>
    <row r="3123" spans="1:12" x14ac:dyDescent="0.25">
      <c r="A3123" t="s">
        <v>18372</v>
      </c>
      <c r="B3123" t="s">
        <v>18373</v>
      </c>
      <c r="C3123" t="s">
        <v>24713</v>
      </c>
      <c r="E3123" t="s">
        <v>24714</v>
      </c>
      <c r="G3123" t="s">
        <v>24715</v>
      </c>
      <c r="H3123" s="1">
        <v>210135.5</v>
      </c>
      <c r="I3123" t="s">
        <v>60</v>
      </c>
      <c r="J3123" s="1"/>
      <c r="L3123" s="1"/>
    </row>
    <row r="3124" spans="1:12" x14ac:dyDescent="0.25">
      <c r="A3124" t="s">
        <v>18374</v>
      </c>
      <c r="B3124" t="s">
        <v>18375</v>
      </c>
      <c r="C3124" t="s">
        <v>24716</v>
      </c>
      <c r="E3124" t="s">
        <v>24717</v>
      </c>
      <c r="G3124" t="s">
        <v>24718</v>
      </c>
      <c r="H3124" s="1">
        <v>6555.04</v>
      </c>
      <c r="I3124" t="s">
        <v>60</v>
      </c>
      <c r="J3124" s="1"/>
      <c r="L3124" s="1"/>
    </row>
    <row r="3125" spans="1:12" x14ac:dyDescent="0.25">
      <c r="A3125" t="s">
        <v>18378</v>
      </c>
      <c r="B3125" t="s">
        <v>18379</v>
      </c>
      <c r="C3125" t="s">
        <v>24719</v>
      </c>
      <c r="E3125" t="s">
        <v>24720</v>
      </c>
      <c r="G3125" t="s">
        <v>24721</v>
      </c>
      <c r="H3125" s="1">
        <v>17293.88</v>
      </c>
      <c r="I3125" t="s">
        <v>60</v>
      </c>
      <c r="J3125" s="1"/>
      <c r="L3125" s="1"/>
    </row>
    <row r="3126" spans="1:12" x14ac:dyDescent="0.25">
      <c r="A3126" t="s">
        <v>18381</v>
      </c>
      <c r="B3126" t="s">
        <v>18382</v>
      </c>
      <c r="C3126" t="s">
        <v>24722</v>
      </c>
      <c r="E3126" t="s">
        <v>24723</v>
      </c>
      <c r="G3126" t="s">
        <v>24724</v>
      </c>
      <c r="H3126" s="1">
        <v>38520.559999999998</v>
      </c>
      <c r="I3126" t="s">
        <v>60</v>
      </c>
      <c r="J3126" s="1"/>
      <c r="L3126" s="1"/>
    </row>
    <row r="3127" spans="1:12" x14ac:dyDescent="0.25">
      <c r="A3127" t="s">
        <v>18384</v>
      </c>
      <c r="B3127" t="s">
        <v>18385</v>
      </c>
      <c r="C3127" t="s">
        <v>24725</v>
      </c>
      <c r="E3127" t="s">
        <v>24726</v>
      </c>
      <c r="G3127" t="s">
        <v>24727</v>
      </c>
      <c r="H3127" s="1">
        <v>9237.4</v>
      </c>
      <c r="I3127" t="s">
        <v>60</v>
      </c>
      <c r="J3127" s="1"/>
      <c r="L3127" s="1"/>
    </row>
    <row r="3128" spans="1:12" x14ac:dyDescent="0.25">
      <c r="A3128" t="s">
        <v>18384</v>
      </c>
      <c r="B3128" t="s">
        <v>18385</v>
      </c>
      <c r="C3128" t="s">
        <v>24728</v>
      </c>
      <c r="E3128" t="s">
        <v>24726</v>
      </c>
      <c r="G3128" t="s">
        <v>24729</v>
      </c>
      <c r="H3128" s="1">
        <v>6118.97</v>
      </c>
      <c r="I3128" t="s">
        <v>60</v>
      </c>
      <c r="J3128" s="1"/>
      <c r="L3128" s="1"/>
    </row>
    <row r="3129" spans="1:12" x14ac:dyDescent="0.25">
      <c r="A3129" t="s">
        <v>18384</v>
      </c>
      <c r="B3129" t="s">
        <v>18385</v>
      </c>
      <c r="C3129" t="s">
        <v>24730</v>
      </c>
      <c r="E3129" t="s">
        <v>24726</v>
      </c>
      <c r="G3129" t="s">
        <v>24731</v>
      </c>
      <c r="H3129" s="1">
        <v>10194.07</v>
      </c>
      <c r="I3129" t="s">
        <v>60</v>
      </c>
      <c r="J3129" s="1"/>
      <c r="L3129" s="1"/>
    </row>
    <row r="3130" spans="1:12" x14ac:dyDescent="0.25">
      <c r="A3130" t="s">
        <v>18387</v>
      </c>
      <c r="B3130" t="s">
        <v>18388</v>
      </c>
      <c r="C3130" t="s">
        <v>24732</v>
      </c>
      <c r="E3130" t="s">
        <v>24733</v>
      </c>
      <c r="G3130" t="s">
        <v>24734</v>
      </c>
      <c r="H3130" s="1">
        <v>30189.45</v>
      </c>
      <c r="I3130" t="s">
        <v>60</v>
      </c>
      <c r="J3130" s="1"/>
      <c r="L3130" s="1"/>
    </row>
    <row r="3131" spans="1:12" x14ac:dyDescent="0.25">
      <c r="A3131" t="s">
        <v>18389</v>
      </c>
      <c r="B3131" t="s">
        <v>18390</v>
      </c>
      <c r="C3131" t="s">
        <v>24735</v>
      </c>
      <c r="E3131" t="s">
        <v>24736</v>
      </c>
      <c r="G3131" t="s">
        <v>24737</v>
      </c>
      <c r="H3131" s="1">
        <v>50199.14</v>
      </c>
      <c r="I3131" t="s">
        <v>60</v>
      </c>
      <c r="J3131" s="1"/>
      <c r="L3131" s="1"/>
    </row>
    <row r="3132" spans="1:12" x14ac:dyDescent="0.25">
      <c r="A3132" t="s">
        <v>18391</v>
      </c>
      <c r="B3132" t="s">
        <v>18392</v>
      </c>
      <c r="C3132" t="s">
        <v>24738</v>
      </c>
      <c r="E3132" t="s">
        <v>24739</v>
      </c>
      <c r="G3132" t="s">
        <v>24740</v>
      </c>
      <c r="H3132" s="1">
        <v>156.6</v>
      </c>
      <c r="I3132" t="s">
        <v>60</v>
      </c>
      <c r="J3132" s="1"/>
      <c r="L3132" s="1"/>
    </row>
    <row r="3133" spans="1:12" x14ac:dyDescent="0.25">
      <c r="A3133" t="s">
        <v>18391</v>
      </c>
      <c r="B3133" t="s">
        <v>18392</v>
      </c>
      <c r="C3133" t="s">
        <v>24741</v>
      </c>
      <c r="E3133" t="s">
        <v>24739</v>
      </c>
      <c r="G3133" t="s">
        <v>24742</v>
      </c>
      <c r="H3133" s="1">
        <v>2917.62</v>
      </c>
      <c r="I3133" t="s">
        <v>60</v>
      </c>
      <c r="J3133" s="1"/>
      <c r="L3133" s="1"/>
    </row>
    <row r="3134" spans="1:12" x14ac:dyDescent="0.25">
      <c r="A3134" t="s">
        <v>18391</v>
      </c>
      <c r="B3134" t="s">
        <v>18392</v>
      </c>
      <c r="C3134" t="s">
        <v>24743</v>
      </c>
      <c r="E3134" t="s">
        <v>24739</v>
      </c>
      <c r="G3134" t="s">
        <v>24744</v>
      </c>
      <c r="H3134" s="1">
        <v>1345.06</v>
      </c>
      <c r="I3134" t="s">
        <v>60</v>
      </c>
      <c r="J3134" s="1"/>
      <c r="L3134" s="1"/>
    </row>
    <row r="3135" spans="1:12" x14ac:dyDescent="0.25">
      <c r="A3135" t="s">
        <v>18391</v>
      </c>
      <c r="B3135" t="s">
        <v>18392</v>
      </c>
      <c r="C3135" t="s">
        <v>24745</v>
      </c>
      <c r="E3135" t="s">
        <v>24739</v>
      </c>
      <c r="G3135" t="s">
        <v>24746</v>
      </c>
      <c r="H3135" s="1">
        <v>2531.46</v>
      </c>
      <c r="I3135" t="s">
        <v>60</v>
      </c>
      <c r="J3135" s="1"/>
      <c r="L3135" s="1"/>
    </row>
    <row r="3136" spans="1:12" x14ac:dyDescent="0.25">
      <c r="A3136" t="s">
        <v>18391</v>
      </c>
      <c r="B3136" t="s">
        <v>18392</v>
      </c>
      <c r="C3136" t="s">
        <v>24747</v>
      </c>
      <c r="E3136" t="s">
        <v>24739</v>
      </c>
      <c r="G3136" t="s">
        <v>24748</v>
      </c>
      <c r="H3136" s="1">
        <v>366.05</v>
      </c>
      <c r="I3136" t="s">
        <v>60</v>
      </c>
      <c r="J3136" s="1"/>
      <c r="L3136" s="1"/>
    </row>
    <row r="3137" spans="1:17" x14ac:dyDescent="0.25">
      <c r="A3137" t="s">
        <v>18391</v>
      </c>
      <c r="B3137" t="s">
        <v>18392</v>
      </c>
      <c r="C3137" t="s">
        <v>24749</v>
      </c>
      <c r="E3137" t="s">
        <v>24739</v>
      </c>
      <c r="G3137" t="s">
        <v>24750</v>
      </c>
      <c r="H3137" s="1">
        <v>3588.49</v>
      </c>
      <c r="I3137" t="s">
        <v>60</v>
      </c>
      <c r="J3137" s="1"/>
      <c r="L3137" s="1"/>
    </row>
    <row r="3138" spans="1:17" x14ac:dyDescent="0.25">
      <c r="A3138" t="s">
        <v>18391</v>
      </c>
      <c r="B3138" t="s">
        <v>18392</v>
      </c>
      <c r="C3138" t="s">
        <v>24751</v>
      </c>
      <c r="E3138" t="s">
        <v>24739</v>
      </c>
      <c r="G3138" t="s">
        <v>24752</v>
      </c>
      <c r="H3138" s="1">
        <v>154.15</v>
      </c>
      <c r="I3138" t="s">
        <v>60</v>
      </c>
      <c r="J3138" s="1"/>
      <c r="L3138" s="1"/>
    </row>
    <row r="3139" spans="1:17" x14ac:dyDescent="0.25">
      <c r="A3139" t="s">
        <v>18391</v>
      </c>
      <c r="B3139" t="s">
        <v>18392</v>
      </c>
      <c r="C3139" t="s">
        <v>24753</v>
      </c>
      <c r="E3139" t="s">
        <v>24739</v>
      </c>
      <c r="G3139" t="s">
        <v>24754</v>
      </c>
      <c r="H3139" s="1">
        <v>8670.8700000000008</v>
      </c>
      <c r="I3139" t="s">
        <v>60</v>
      </c>
      <c r="J3139" s="1"/>
      <c r="L3139" s="1"/>
    </row>
    <row r="3140" spans="1:17" x14ac:dyDescent="0.25">
      <c r="A3140" t="s">
        <v>18394</v>
      </c>
      <c r="B3140" t="s">
        <v>18395</v>
      </c>
      <c r="C3140" t="s">
        <v>24755</v>
      </c>
      <c r="E3140" t="s">
        <v>24756</v>
      </c>
      <c r="G3140" t="s">
        <v>24757</v>
      </c>
      <c r="H3140" s="1">
        <v>29528.34</v>
      </c>
      <c r="I3140" t="s">
        <v>60</v>
      </c>
      <c r="J3140" s="1"/>
      <c r="L3140" s="1"/>
    </row>
    <row r="3141" spans="1:17" x14ac:dyDescent="0.25">
      <c r="A3141" t="s">
        <v>18396</v>
      </c>
      <c r="B3141" t="s">
        <v>18397</v>
      </c>
      <c r="C3141" t="s">
        <v>24758</v>
      </c>
      <c r="E3141" t="s">
        <v>24759</v>
      </c>
      <c r="G3141" t="s">
        <v>24760</v>
      </c>
      <c r="H3141" s="1">
        <v>13631.33</v>
      </c>
      <c r="I3141" t="s">
        <v>60</v>
      </c>
      <c r="J3141" s="1"/>
      <c r="L3141" s="1"/>
      <c r="N3141" t="s">
        <v>14313</v>
      </c>
      <c r="O3141" t="s">
        <v>5948</v>
      </c>
      <c r="Q3141">
        <v>365</v>
      </c>
    </row>
    <row r="3142" spans="1:17" x14ac:dyDescent="0.25">
      <c r="A3142" t="s">
        <v>18398</v>
      </c>
      <c r="B3142" t="s">
        <v>18399</v>
      </c>
      <c r="C3142" t="s">
        <v>24761</v>
      </c>
      <c r="E3142" t="s">
        <v>24762</v>
      </c>
      <c r="G3142" t="s">
        <v>24763</v>
      </c>
      <c r="H3142" s="1">
        <v>29560.04</v>
      </c>
      <c r="I3142" t="s">
        <v>60</v>
      </c>
      <c r="J3142" s="1"/>
      <c r="L3142" s="1"/>
    </row>
    <row r="3143" spans="1:17" x14ac:dyDescent="0.25">
      <c r="A3143" t="s">
        <v>18401</v>
      </c>
      <c r="B3143" t="s">
        <v>18402</v>
      </c>
      <c r="C3143" t="s">
        <v>24764</v>
      </c>
      <c r="E3143" t="s">
        <v>15779</v>
      </c>
      <c r="G3143" t="s">
        <v>24765</v>
      </c>
      <c r="H3143" s="1">
        <v>12956.64</v>
      </c>
      <c r="I3143" t="s">
        <v>60</v>
      </c>
      <c r="J3143" s="1"/>
      <c r="L3143" s="1"/>
    </row>
    <row r="3144" spans="1:17" x14ac:dyDescent="0.25">
      <c r="A3144" t="s">
        <v>18403</v>
      </c>
      <c r="B3144" t="s">
        <v>18404</v>
      </c>
      <c r="C3144" t="s">
        <v>24766</v>
      </c>
      <c r="E3144" t="s">
        <v>24767</v>
      </c>
      <c r="G3144" t="s">
        <v>24768</v>
      </c>
      <c r="H3144" s="1">
        <v>105903.44</v>
      </c>
      <c r="I3144" t="s">
        <v>60</v>
      </c>
      <c r="J3144" s="1"/>
      <c r="L3144" s="1"/>
    </row>
    <row r="3145" spans="1:17" x14ac:dyDescent="0.25">
      <c r="A3145" t="s">
        <v>18406</v>
      </c>
      <c r="B3145" t="s">
        <v>18407</v>
      </c>
      <c r="C3145" t="s">
        <v>24769</v>
      </c>
      <c r="E3145" t="s">
        <v>16200</v>
      </c>
      <c r="G3145" t="s">
        <v>24770</v>
      </c>
      <c r="H3145" s="1">
        <v>19655.650000000001</v>
      </c>
      <c r="I3145" t="s">
        <v>60</v>
      </c>
      <c r="J3145" s="1"/>
      <c r="L3145" s="1"/>
    </row>
    <row r="3146" spans="1:17" x14ac:dyDescent="0.25">
      <c r="A3146" t="s">
        <v>18409</v>
      </c>
      <c r="B3146" t="s">
        <v>18410</v>
      </c>
      <c r="C3146" t="s">
        <v>24771</v>
      </c>
      <c r="E3146" t="s">
        <v>24772</v>
      </c>
      <c r="G3146" t="s">
        <v>24773</v>
      </c>
      <c r="H3146" s="1">
        <v>23999.919999999998</v>
      </c>
      <c r="I3146" t="s">
        <v>60</v>
      </c>
      <c r="J3146" s="1"/>
      <c r="L3146" s="1"/>
    </row>
    <row r="3147" spans="1:17" x14ac:dyDescent="0.25">
      <c r="A3147" t="s">
        <v>18412</v>
      </c>
      <c r="B3147" t="s">
        <v>18413</v>
      </c>
      <c r="C3147" t="s">
        <v>24774</v>
      </c>
      <c r="E3147" t="s">
        <v>24775</v>
      </c>
      <c r="G3147" t="s">
        <v>24776</v>
      </c>
      <c r="H3147" s="1">
        <v>37009.17</v>
      </c>
      <c r="I3147" t="s">
        <v>60</v>
      </c>
      <c r="J3147" s="1"/>
      <c r="L3147" s="1"/>
    </row>
    <row r="3148" spans="1:17" x14ac:dyDescent="0.25">
      <c r="A3148" t="s">
        <v>18415</v>
      </c>
      <c r="B3148" t="s">
        <v>18416</v>
      </c>
      <c r="C3148" t="s">
        <v>24777</v>
      </c>
      <c r="E3148" t="s">
        <v>24778</v>
      </c>
      <c r="G3148" t="s">
        <v>24779</v>
      </c>
      <c r="H3148" s="1">
        <v>77070.14</v>
      </c>
      <c r="I3148" t="s">
        <v>60</v>
      </c>
      <c r="J3148" s="1"/>
      <c r="L3148" s="1"/>
    </row>
    <row r="3149" spans="1:17" x14ac:dyDescent="0.25">
      <c r="A3149" t="s">
        <v>18418</v>
      </c>
      <c r="B3149" t="s">
        <v>18419</v>
      </c>
      <c r="C3149" t="s">
        <v>24780</v>
      </c>
      <c r="E3149" t="s">
        <v>24781</v>
      </c>
      <c r="G3149" t="s">
        <v>24782</v>
      </c>
      <c r="H3149" s="1">
        <v>8584.4699999999993</v>
      </c>
      <c r="I3149" t="s">
        <v>60</v>
      </c>
      <c r="J3149" s="1"/>
      <c r="L3149" s="1"/>
    </row>
    <row r="3150" spans="1:17" x14ac:dyDescent="0.25">
      <c r="A3150" t="s">
        <v>18420</v>
      </c>
      <c r="B3150" t="s">
        <v>18421</v>
      </c>
      <c r="C3150" t="s">
        <v>24783</v>
      </c>
      <c r="E3150" t="s">
        <v>24784</v>
      </c>
      <c r="G3150" t="s">
        <v>24785</v>
      </c>
      <c r="H3150" s="1">
        <v>30061.31</v>
      </c>
      <c r="I3150" t="s">
        <v>60</v>
      </c>
      <c r="J3150" s="1"/>
      <c r="L3150" s="1"/>
    </row>
    <row r="3151" spans="1:17" x14ac:dyDescent="0.25">
      <c r="A3151" t="s">
        <v>18422</v>
      </c>
      <c r="B3151" t="s">
        <v>18423</v>
      </c>
      <c r="C3151" t="s">
        <v>24786</v>
      </c>
      <c r="E3151" t="s">
        <v>24787</v>
      </c>
      <c r="G3151" t="s">
        <v>24788</v>
      </c>
      <c r="H3151" s="1">
        <v>63202.81</v>
      </c>
      <c r="I3151" t="s">
        <v>60</v>
      </c>
      <c r="J3151" s="1"/>
      <c r="L3151" s="1"/>
    </row>
    <row r="3152" spans="1:17" x14ac:dyDescent="0.25">
      <c r="A3152" t="s">
        <v>18425</v>
      </c>
      <c r="B3152" t="s">
        <v>18426</v>
      </c>
      <c r="C3152" t="s">
        <v>24789</v>
      </c>
      <c r="E3152" t="s">
        <v>16203</v>
      </c>
      <c r="G3152" t="s">
        <v>24790</v>
      </c>
      <c r="H3152" s="1">
        <v>39817.980000000003</v>
      </c>
      <c r="I3152" t="s">
        <v>60</v>
      </c>
      <c r="J3152" s="1"/>
      <c r="L3152" s="1"/>
    </row>
    <row r="3153" spans="1:12" x14ac:dyDescent="0.25">
      <c r="A3153" t="s">
        <v>18427</v>
      </c>
      <c r="B3153" t="s">
        <v>18428</v>
      </c>
      <c r="C3153" t="s">
        <v>24791</v>
      </c>
      <c r="E3153" t="s">
        <v>24792</v>
      </c>
      <c r="G3153" t="s">
        <v>24793</v>
      </c>
      <c r="H3153" s="1">
        <v>31922.98</v>
      </c>
      <c r="I3153" t="s">
        <v>60</v>
      </c>
      <c r="J3153" s="1"/>
      <c r="L3153" s="1"/>
    </row>
    <row r="3154" spans="1:12" x14ac:dyDescent="0.25">
      <c r="A3154" t="s">
        <v>18432</v>
      </c>
      <c r="B3154" t="s">
        <v>18433</v>
      </c>
      <c r="C3154" t="s">
        <v>24794</v>
      </c>
      <c r="E3154" t="s">
        <v>24795</v>
      </c>
      <c r="G3154" t="s">
        <v>24796</v>
      </c>
      <c r="H3154" s="1">
        <v>26289.26</v>
      </c>
      <c r="I3154" t="s">
        <v>60</v>
      </c>
      <c r="J3154" s="1"/>
      <c r="L3154" s="1"/>
    </row>
    <row r="3155" spans="1:12" x14ac:dyDescent="0.25">
      <c r="A3155" t="s">
        <v>18434</v>
      </c>
      <c r="B3155" t="s">
        <v>18435</v>
      </c>
      <c r="C3155" t="s">
        <v>24797</v>
      </c>
      <c r="E3155" t="s">
        <v>24798</v>
      </c>
      <c r="G3155" t="s">
        <v>24799</v>
      </c>
      <c r="H3155" s="1">
        <v>7212.05</v>
      </c>
      <c r="I3155" t="s">
        <v>60</v>
      </c>
      <c r="J3155" s="1"/>
      <c r="L3155" s="1"/>
    </row>
    <row r="3156" spans="1:12" x14ac:dyDescent="0.25">
      <c r="A3156" t="s">
        <v>18436</v>
      </c>
      <c r="B3156" t="s">
        <v>18437</v>
      </c>
      <c r="C3156" t="s">
        <v>24800</v>
      </c>
      <c r="E3156" t="s">
        <v>24801</v>
      </c>
      <c r="G3156" t="s">
        <v>24802</v>
      </c>
      <c r="H3156" s="1">
        <v>48283.3</v>
      </c>
      <c r="I3156" t="s">
        <v>60</v>
      </c>
      <c r="J3156" s="1"/>
      <c r="L3156" s="1"/>
    </row>
    <row r="3157" spans="1:12" x14ac:dyDescent="0.25">
      <c r="A3157" t="s">
        <v>18439</v>
      </c>
      <c r="B3157" t="s">
        <v>18440</v>
      </c>
      <c r="C3157" t="s">
        <v>24803</v>
      </c>
      <c r="E3157" t="s">
        <v>24804</v>
      </c>
      <c r="G3157" t="s">
        <v>24805</v>
      </c>
      <c r="H3157" s="1">
        <v>11949.03</v>
      </c>
      <c r="I3157" t="s">
        <v>60</v>
      </c>
      <c r="J3157" s="1"/>
      <c r="L3157" s="1"/>
    </row>
    <row r="3158" spans="1:12" x14ac:dyDescent="0.25">
      <c r="A3158" t="s">
        <v>18444</v>
      </c>
      <c r="B3158" t="s">
        <v>18445</v>
      </c>
      <c r="C3158" t="s">
        <v>24806</v>
      </c>
      <c r="E3158" t="s">
        <v>24807</v>
      </c>
      <c r="G3158" t="s">
        <v>24808</v>
      </c>
      <c r="H3158" s="1">
        <v>11892.74</v>
      </c>
      <c r="I3158" t="s">
        <v>60</v>
      </c>
      <c r="J3158" s="1"/>
      <c r="L3158" s="1"/>
    </row>
    <row r="3159" spans="1:12" x14ac:dyDescent="0.25">
      <c r="A3159" t="s">
        <v>18447</v>
      </c>
      <c r="B3159" t="s">
        <v>18448</v>
      </c>
      <c r="C3159" t="s">
        <v>24809</v>
      </c>
      <c r="E3159" t="s">
        <v>24714</v>
      </c>
      <c r="G3159" t="s">
        <v>24810</v>
      </c>
      <c r="H3159" s="1">
        <v>8408.1299999999992</v>
      </c>
      <c r="I3159" t="s">
        <v>60</v>
      </c>
      <c r="J3159" s="1"/>
      <c r="L3159" s="1"/>
    </row>
    <row r="3160" spans="1:12" x14ac:dyDescent="0.25">
      <c r="A3160" t="s">
        <v>18450</v>
      </c>
      <c r="B3160" t="s">
        <v>18451</v>
      </c>
      <c r="C3160" t="s">
        <v>24811</v>
      </c>
      <c r="E3160" t="s">
        <v>24812</v>
      </c>
      <c r="G3160" t="s">
        <v>24813</v>
      </c>
      <c r="H3160" s="1">
        <v>394711.36</v>
      </c>
      <c r="I3160" t="s">
        <v>60</v>
      </c>
      <c r="J3160" s="1"/>
      <c r="L3160" s="1"/>
    </row>
    <row r="3161" spans="1:12" x14ac:dyDescent="0.25">
      <c r="A3161" t="s">
        <v>18453</v>
      </c>
      <c r="B3161" t="s">
        <v>18454</v>
      </c>
      <c r="C3161" t="s">
        <v>24814</v>
      </c>
      <c r="E3161" t="s">
        <v>24815</v>
      </c>
      <c r="G3161" t="s">
        <v>24816</v>
      </c>
      <c r="H3161" s="1">
        <v>25183.62</v>
      </c>
      <c r="I3161" t="s">
        <v>60</v>
      </c>
      <c r="J3161" s="1"/>
      <c r="L3161" s="1"/>
    </row>
    <row r="3162" spans="1:12" x14ac:dyDescent="0.25">
      <c r="A3162" t="s">
        <v>18455</v>
      </c>
      <c r="B3162" t="s">
        <v>18456</v>
      </c>
      <c r="C3162" t="s">
        <v>24817</v>
      </c>
      <c r="E3162" t="s">
        <v>3913</v>
      </c>
      <c r="G3162" t="s">
        <v>24818</v>
      </c>
      <c r="H3162" s="1">
        <v>49427.13</v>
      </c>
      <c r="I3162" t="s">
        <v>60</v>
      </c>
      <c r="J3162" s="1"/>
      <c r="L3162" s="1"/>
    </row>
    <row r="3163" spans="1:12" x14ac:dyDescent="0.25">
      <c r="A3163" t="s">
        <v>18458</v>
      </c>
      <c r="B3163" t="s">
        <v>18459</v>
      </c>
      <c r="C3163" t="s">
        <v>24819</v>
      </c>
      <c r="E3163" t="s">
        <v>24820</v>
      </c>
      <c r="G3163" t="s">
        <v>24821</v>
      </c>
      <c r="H3163" s="1">
        <v>23761.79</v>
      </c>
      <c r="I3163" t="s">
        <v>60</v>
      </c>
      <c r="J3163" s="1"/>
      <c r="L3163" s="1"/>
    </row>
    <row r="3164" spans="1:12" x14ac:dyDescent="0.25">
      <c r="A3164" t="s">
        <v>18461</v>
      </c>
      <c r="B3164" t="s">
        <v>18462</v>
      </c>
      <c r="C3164" t="s">
        <v>24822</v>
      </c>
      <c r="E3164" t="s">
        <v>24823</v>
      </c>
      <c r="G3164" t="s">
        <v>24824</v>
      </c>
      <c r="H3164" s="1">
        <v>212298.03</v>
      </c>
      <c r="I3164" t="s">
        <v>60</v>
      </c>
      <c r="J3164" s="1"/>
      <c r="L3164" s="1"/>
    </row>
    <row r="3165" spans="1:12" x14ac:dyDescent="0.25">
      <c r="A3165" t="s">
        <v>18463</v>
      </c>
      <c r="B3165" t="s">
        <v>18464</v>
      </c>
      <c r="C3165" t="s">
        <v>24825</v>
      </c>
      <c r="E3165" t="s">
        <v>3961</v>
      </c>
      <c r="G3165" t="s">
        <v>24826</v>
      </c>
      <c r="H3165" s="1">
        <v>13607.85</v>
      </c>
      <c r="I3165" t="s">
        <v>60</v>
      </c>
      <c r="J3165" s="1"/>
      <c r="L3165" s="1"/>
    </row>
    <row r="3166" spans="1:12" x14ac:dyDescent="0.25">
      <c r="A3166" t="s">
        <v>18466</v>
      </c>
      <c r="B3166" t="s">
        <v>18467</v>
      </c>
      <c r="C3166" t="s">
        <v>24827</v>
      </c>
      <c r="E3166" t="s">
        <v>24828</v>
      </c>
      <c r="G3166" t="s">
        <v>24829</v>
      </c>
      <c r="H3166" s="1">
        <v>18962.02</v>
      </c>
      <c r="I3166" t="s">
        <v>60</v>
      </c>
      <c r="J3166" s="1"/>
      <c r="L3166" s="1"/>
    </row>
    <row r="3167" spans="1:12" x14ac:dyDescent="0.25">
      <c r="A3167" t="s">
        <v>18468</v>
      </c>
      <c r="B3167" t="s">
        <v>18469</v>
      </c>
      <c r="C3167" t="s">
        <v>24830</v>
      </c>
      <c r="E3167" t="s">
        <v>24831</v>
      </c>
      <c r="G3167" t="s">
        <v>24832</v>
      </c>
      <c r="H3167" s="1">
        <v>1118226.1599999999</v>
      </c>
      <c r="I3167" t="s">
        <v>60</v>
      </c>
      <c r="J3167" s="1"/>
      <c r="L3167" s="1"/>
    </row>
    <row r="3168" spans="1:12" x14ac:dyDescent="0.25">
      <c r="A3168" t="s">
        <v>18471</v>
      </c>
      <c r="B3168" t="s">
        <v>18472</v>
      </c>
      <c r="C3168" t="s">
        <v>24833</v>
      </c>
      <c r="E3168" t="s">
        <v>24834</v>
      </c>
      <c r="G3168" t="s">
        <v>24835</v>
      </c>
      <c r="H3168" s="1">
        <v>22291.21</v>
      </c>
      <c r="I3168" t="s">
        <v>60</v>
      </c>
      <c r="J3168" s="1"/>
      <c r="L3168" s="1"/>
    </row>
    <row r="3169" spans="1:12" x14ac:dyDescent="0.25">
      <c r="A3169" t="s">
        <v>18474</v>
      </c>
      <c r="B3169" t="s">
        <v>18475</v>
      </c>
      <c r="C3169" t="s">
        <v>24836</v>
      </c>
      <c r="E3169" t="s">
        <v>24837</v>
      </c>
      <c r="G3169" t="s">
        <v>24838</v>
      </c>
      <c r="H3169" s="1">
        <v>19595.53</v>
      </c>
      <c r="I3169" t="s">
        <v>60</v>
      </c>
      <c r="J3169" s="1"/>
      <c r="L3169" s="1"/>
    </row>
    <row r="3170" spans="1:12" x14ac:dyDescent="0.25">
      <c r="A3170" t="s">
        <v>18477</v>
      </c>
      <c r="B3170" t="s">
        <v>18478</v>
      </c>
      <c r="C3170" t="s">
        <v>24839</v>
      </c>
      <c r="E3170" t="s">
        <v>24840</v>
      </c>
      <c r="G3170" t="s">
        <v>24841</v>
      </c>
      <c r="H3170" s="1">
        <v>30010.94</v>
      </c>
      <c r="I3170" t="s">
        <v>60</v>
      </c>
      <c r="J3170" s="1"/>
      <c r="L3170" s="1"/>
    </row>
    <row r="3171" spans="1:12" x14ac:dyDescent="0.25">
      <c r="A3171" t="s">
        <v>18479</v>
      </c>
      <c r="B3171" t="s">
        <v>18480</v>
      </c>
      <c r="C3171" t="s">
        <v>24842</v>
      </c>
      <c r="E3171" t="s">
        <v>24843</v>
      </c>
      <c r="G3171" t="s">
        <v>24844</v>
      </c>
      <c r="H3171" s="1">
        <v>30621.54</v>
      </c>
      <c r="I3171" t="s">
        <v>60</v>
      </c>
      <c r="J3171" s="1"/>
      <c r="L3171" s="1"/>
    </row>
    <row r="3172" spans="1:12" x14ac:dyDescent="0.25">
      <c r="A3172" t="s">
        <v>18482</v>
      </c>
      <c r="B3172" t="s">
        <v>18483</v>
      </c>
      <c r="C3172" t="s">
        <v>24845</v>
      </c>
      <c r="E3172" t="s">
        <v>24846</v>
      </c>
      <c r="G3172" t="s">
        <v>24847</v>
      </c>
      <c r="H3172" s="1">
        <v>58211.79</v>
      </c>
      <c r="I3172" t="s">
        <v>60</v>
      </c>
      <c r="J3172" s="1"/>
      <c r="L3172" s="1"/>
    </row>
    <row r="3173" spans="1:12" x14ac:dyDescent="0.25">
      <c r="A3173" t="s">
        <v>18485</v>
      </c>
      <c r="B3173" t="s">
        <v>18486</v>
      </c>
      <c r="C3173" t="s">
        <v>24848</v>
      </c>
      <c r="E3173" t="s">
        <v>24849</v>
      </c>
      <c r="G3173" t="s">
        <v>24850</v>
      </c>
      <c r="H3173" s="1">
        <v>17076.78</v>
      </c>
      <c r="I3173" t="s">
        <v>60</v>
      </c>
      <c r="J3173" s="1"/>
      <c r="L3173" s="1"/>
    </row>
    <row r="3174" spans="1:12" x14ac:dyDescent="0.25">
      <c r="A3174" t="s">
        <v>18490</v>
      </c>
      <c r="B3174" t="s">
        <v>18491</v>
      </c>
      <c r="C3174" t="s">
        <v>24851</v>
      </c>
      <c r="E3174" t="s">
        <v>24852</v>
      </c>
      <c r="G3174" t="s">
        <v>24853</v>
      </c>
      <c r="H3174" s="1">
        <v>91949.71</v>
      </c>
      <c r="I3174" t="s">
        <v>60</v>
      </c>
      <c r="J3174" s="1"/>
      <c r="L3174" s="1"/>
    </row>
    <row r="3175" spans="1:12" x14ac:dyDescent="0.25">
      <c r="A3175" t="s">
        <v>18492</v>
      </c>
      <c r="B3175" t="s">
        <v>18493</v>
      </c>
      <c r="C3175" t="s">
        <v>24854</v>
      </c>
      <c r="E3175" t="s">
        <v>24855</v>
      </c>
      <c r="G3175" t="s">
        <v>24856</v>
      </c>
      <c r="H3175" s="1">
        <v>19673.89</v>
      </c>
      <c r="I3175" t="s">
        <v>60</v>
      </c>
      <c r="J3175" s="1"/>
      <c r="L3175" s="1"/>
    </row>
    <row r="3176" spans="1:12" x14ac:dyDescent="0.25">
      <c r="A3176" t="s">
        <v>18494</v>
      </c>
      <c r="B3176" t="s">
        <v>18495</v>
      </c>
      <c r="C3176" t="s">
        <v>24857</v>
      </c>
      <c r="E3176" t="s">
        <v>24858</v>
      </c>
      <c r="G3176" t="s">
        <v>24859</v>
      </c>
      <c r="H3176" s="1">
        <v>128587.95</v>
      </c>
      <c r="I3176" t="s">
        <v>60</v>
      </c>
      <c r="J3176" s="1"/>
      <c r="L3176" s="1"/>
    </row>
    <row r="3177" spans="1:12" x14ac:dyDescent="0.25">
      <c r="A3177" t="s">
        <v>18497</v>
      </c>
      <c r="B3177" t="s">
        <v>18498</v>
      </c>
      <c r="C3177" t="s">
        <v>24860</v>
      </c>
      <c r="E3177" t="s">
        <v>24861</v>
      </c>
      <c r="G3177" t="s">
        <v>24862</v>
      </c>
      <c r="H3177" s="1">
        <v>33367.269999999997</v>
      </c>
      <c r="I3177" t="s">
        <v>60</v>
      </c>
      <c r="J3177" s="1"/>
      <c r="L3177" s="1"/>
    </row>
    <row r="3178" spans="1:12" x14ac:dyDescent="0.25">
      <c r="A3178" t="s">
        <v>18499</v>
      </c>
      <c r="B3178" t="s">
        <v>18500</v>
      </c>
      <c r="C3178" t="s">
        <v>24863</v>
      </c>
      <c r="E3178" t="s">
        <v>24864</v>
      </c>
      <c r="G3178" t="s">
        <v>24865</v>
      </c>
      <c r="H3178" s="1">
        <v>36775.18</v>
      </c>
      <c r="I3178" t="s">
        <v>60</v>
      </c>
      <c r="J3178" s="1"/>
      <c r="L3178" s="1"/>
    </row>
    <row r="3179" spans="1:12" x14ac:dyDescent="0.25">
      <c r="A3179" t="s">
        <v>18502</v>
      </c>
      <c r="B3179" t="s">
        <v>18503</v>
      </c>
      <c r="C3179" t="s">
        <v>24866</v>
      </c>
      <c r="E3179" t="s">
        <v>24867</v>
      </c>
      <c r="G3179" t="s">
        <v>24868</v>
      </c>
      <c r="H3179" s="1">
        <v>9769.7099999999991</v>
      </c>
      <c r="I3179" t="s">
        <v>60</v>
      </c>
      <c r="J3179" s="1"/>
      <c r="L3179" s="1"/>
    </row>
    <row r="3180" spans="1:12" x14ac:dyDescent="0.25">
      <c r="A3180" t="s">
        <v>18504</v>
      </c>
      <c r="B3180" t="s">
        <v>18505</v>
      </c>
      <c r="C3180" t="s">
        <v>24869</v>
      </c>
      <c r="E3180" t="s">
        <v>24870</v>
      </c>
      <c r="G3180" t="s">
        <v>24871</v>
      </c>
      <c r="H3180" s="1">
        <v>23530.959999999999</v>
      </c>
      <c r="I3180" t="s">
        <v>60</v>
      </c>
      <c r="J3180" s="1"/>
      <c r="L3180" s="1"/>
    </row>
    <row r="3181" spans="1:12" x14ac:dyDescent="0.25">
      <c r="A3181" t="s">
        <v>18506</v>
      </c>
      <c r="B3181" t="s">
        <v>18507</v>
      </c>
      <c r="C3181" t="s">
        <v>24872</v>
      </c>
      <c r="E3181" t="s">
        <v>24873</v>
      </c>
      <c r="G3181" t="s">
        <v>24874</v>
      </c>
      <c r="H3181" s="1">
        <v>39706.61</v>
      </c>
      <c r="I3181" t="s">
        <v>60</v>
      </c>
      <c r="J3181" s="1"/>
      <c r="L3181" s="1"/>
    </row>
    <row r="3182" spans="1:12" x14ac:dyDescent="0.25">
      <c r="A3182" t="s">
        <v>18508</v>
      </c>
      <c r="B3182" t="s">
        <v>18509</v>
      </c>
      <c r="C3182" t="s">
        <v>24875</v>
      </c>
      <c r="E3182" t="s">
        <v>24876</v>
      </c>
      <c r="G3182" t="s">
        <v>24877</v>
      </c>
      <c r="H3182" s="1">
        <v>23064.59</v>
      </c>
      <c r="I3182" t="s">
        <v>60</v>
      </c>
      <c r="J3182" s="1"/>
      <c r="L3182" s="1"/>
    </row>
    <row r="3183" spans="1:12" x14ac:dyDescent="0.25">
      <c r="A3183" t="s">
        <v>18510</v>
      </c>
      <c r="B3183" t="s">
        <v>18511</v>
      </c>
      <c r="C3183" t="s">
        <v>24878</v>
      </c>
      <c r="E3183" t="s">
        <v>24879</v>
      </c>
      <c r="G3183" t="s">
        <v>24880</v>
      </c>
      <c r="H3183" s="1">
        <v>59373.66</v>
      </c>
      <c r="I3183" t="s">
        <v>60</v>
      </c>
      <c r="J3183" s="1"/>
      <c r="L3183" s="1"/>
    </row>
    <row r="3184" spans="1:12" x14ac:dyDescent="0.25">
      <c r="A3184" t="s">
        <v>18512</v>
      </c>
      <c r="B3184" t="s">
        <v>18513</v>
      </c>
      <c r="C3184" t="s">
        <v>24881</v>
      </c>
      <c r="E3184" t="s">
        <v>24882</v>
      </c>
      <c r="G3184" t="s">
        <v>24883</v>
      </c>
      <c r="H3184" s="1">
        <v>24622.3</v>
      </c>
      <c r="I3184" t="s">
        <v>60</v>
      </c>
      <c r="J3184" s="1"/>
      <c r="L3184" s="1"/>
    </row>
    <row r="3185" spans="1:17" x14ac:dyDescent="0.25">
      <c r="A3185" t="s">
        <v>18514</v>
      </c>
      <c r="B3185" t="s">
        <v>18515</v>
      </c>
      <c r="C3185" t="s">
        <v>24884</v>
      </c>
      <c r="E3185" t="s">
        <v>24885</v>
      </c>
      <c r="G3185" t="s">
        <v>24886</v>
      </c>
      <c r="H3185" s="1">
        <v>71142.28</v>
      </c>
      <c r="I3185" t="s">
        <v>60</v>
      </c>
      <c r="J3185" s="1"/>
      <c r="L3185" s="1"/>
    </row>
    <row r="3186" spans="1:17" x14ac:dyDescent="0.25">
      <c r="A3186" t="s">
        <v>18517</v>
      </c>
      <c r="B3186" t="s">
        <v>18518</v>
      </c>
      <c r="C3186" t="s">
        <v>24887</v>
      </c>
      <c r="E3186" t="s">
        <v>24888</v>
      </c>
      <c r="G3186" t="s">
        <v>24889</v>
      </c>
      <c r="H3186" s="1">
        <v>157060.07999999999</v>
      </c>
      <c r="I3186" t="s">
        <v>60</v>
      </c>
      <c r="J3186" s="1"/>
      <c r="L3186" s="1"/>
      <c r="N3186" t="s">
        <v>14501</v>
      </c>
      <c r="O3186" t="s">
        <v>14502</v>
      </c>
      <c r="Q3186">
        <v>365</v>
      </c>
    </row>
    <row r="3187" spans="1:17" x14ac:dyDescent="0.25">
      <c r="A3187" t="s">
        <v>18520</v>
      </c>
      <c r="B3187" t="s">
        <v>18521</v>
      </c>
      <c r="C3187" t="s">
        <v>24890</v>
      </c>
      <c r="E3187" t="s">
        <v>24891</v>
      </c>
      <c r="G3187" t="s">
        <v>24892</v>
      </c>
      <c r="H3187" s="1">
        <v>9088.83</v>
      </c>
      <c r="I3187" t="s">
        <v>60</v>
      </c>
      <c r="J3187" s="1"/>
      <c r="L3187" s="1"/>
    </row>
    <row r="3188" spans="1:17" x14ac:dyDescent="0.25">
      <c r="A3188" t="s">
        <v>18523</v>
      </c>
      <c r="B3188" t="s">
        <v>18524</v>
      </c>
      <c r="C3188" t="s">
        <v>24893</v>
      </c>
      <c r="E3188" t="s">
        <v>24894</v>
      </c>
      <c r="G3188" t="s">
        <v>24895</v>
      </c>
      <c r="H3188" s="1">
        <v>17942.080000000002</v>
      </c>
      <c r="I3188" t="s">
        <v>60</v>
      </c>
      <c r="J3188" s="1"/>
      <c r="L3188" s="1"/>
    </row>
    <row r="3189" spans="1:17" x14ac:dyDescent="0.25">
      <c r="A3189" t="s">
        <v>18525</v>
      </c>
      <c r="B3189" t="s">
        <v>18526</v>
      </c>
      <c r="C3189" t="s">
        <v>24896</v>
      </c>
      <c r="E3189" t="s">
        <v>24897</v>
      </c>
      <c r="G3189" t="s">
        <v>24898</v>
      </c>
      <c r="H3189" s="1">
        <v>148264.03</v>
      </c>
      <c r="I3189" t="s">
        <v>60</v>
      </c>
      <c r="J3189" s="1"/>
      <c r="L3189" s="1"/>
    </row>
    <row r="3190" spans="1:17" x14ac:dyDescent="0.25">
      <c r="A3190" t="s">
        <v>18527</v>
      </c>
      <c r="B3190" t="s">
        <v>18528</v>
      </c>
      <c r="C3190" t="s">
        <v>24899</v>
      </c>
      <c r="E3190" t="s">
        <v>3955</v>
      </c>
      <c r="G3190" t="s">
        <v>24900</v>
      </c>
      <c r="H3190" s="1">
        <v>26934.14</v>
      </c>
      <c r="I3190" t="s">
        <v>60</v>
      </c>
      <c r="J3190" s="1"/>
      <c r="L3190" s="1"/>
    </row>
    <row r="3191" spans="1:17" x14ac:dyDescent="0.25">
      <c r="A3191" t="s">
        <v>18530</v>
      </c>
      <c r="B3191" t="s">
        <v>18531</v>
      </c>
      <c r="C3191" t="s">
        <v>24901</v>
      </c>
      <c r="E3191" t="s">
        <v>24902</v>
      </c>
      <c r="G3191" t="s">
        <v>24903</v>
      </c>
      <c r="H3191" s="1">
        <v>28602.68</v>
      </c>
      <c r="I3191" t="s">
        <v>60</v>
      </c>
      <c r="J3191" s="1"/>
      <c r="L3191" s="1"/>
    </row>
    <row r="3192" spans="1:17" x14ac:dyDescent="0.25">
      <c r="A3192" t="s">
        <v>18532</v>
      </c>
      <c r="B3192" t="s">
        <v>18533</v>
      </c>
      <c r="C3192" t="s">
        <v>24904</v>
      </c>
      <c r="E3192" t="s">
        <v>4017</v>
      </c>
      <c r="G3192" t="s">
        <v>24905</v>
      </c>
      <c r="H3192" s="1">
        <v>14875.06</v>
      </c>
      <c r="I3192" t="s">
        <v>60</v>
      </c>
      <c r="J3192" s="1"/>
      <c r="L3192" s="1"/>
    </row>
    <row r="3193" spans="1:17" x14ac:dyDescent="0.25">
      <c r="A3193" t="s">
        <v>18534</v>
      </c>
      <c r="B3193" t="s">
        <v>18535</v>
      </c>
      <c r="C3193" t="s">
        <v>24906</v>
      </c>
      <c r="E3193" t="s">
        <v>3863</v>
      </c>
      <c r="G3193" t="s">
        <v>24907</v>
      </c>
      <c r="H3193" s="1">
        <v>12821.13</v>
      </c>
      <c r="I3193" t="s">
        <v>60</v>
      </c>
      <c r="J3193" s="1"/>
      <c r="L3193" s="1"/>
    </row>
    <row r="3194" spans="1:17" x14ac:dyDescent="0.25">
      <c r="A3194" t="s">
        <v>18543</v>
      </c>
      <c r="B3194" t="s">
        <v>18544</v>
      </c>
      <c r="C3194" t="s">
        <v>24908</v>
      </c>
      <c r="E3194" t="s">
        <v>24909</v>
      </c>
      <c r="G3194" t="s">
        <v>24910</v>
      </c>
      <c r="H3194" s="1">
        <v>70558.64</v>
      </c>
      <c r="I3194" t="s">
        <v>60</v>
      </c>
      <c r="J3194" s="1"/>
      <c r="L3194" s="1"/>
    </row>
    <row r="3195" spans="1:17" x14ac:dyDescent="0.25">
      <c r="A3195" t="s">
        <v>18546</v>
      </c>
      <c r="B3195" t="s">
        <v>18547</v>
      </c>
      <c r="C3195" t="s">
        <v>24911</v>
      </c>
      <c r="E3195" t="s">
        <v>15775</v>
      </c>
      <c r="G3195" t="s">
        <v>24912</v>
      </c>
      <c r="H3195" s="1">
        <v>49049.19</v>
      </c>
      <c r="I3195" t="s">
        <v>60</v>
      </c>
      <c r="J3195" s="1"/>
      <c r="L3195" s="1"/>
    </row>
    <row r="3196" spans="1:17" x14ac:dyDescent="0.25">
      <c r="A3196" t="s">
        <v>18551</v>
      </c>
      <c r="B3196" t="s">
        <v>18552</v>
      </c>
      <c r="C3196" t="s">
        <v>24913</v>
      </c>
      <c r="E3196" t="s">
        <v>24914</v>
      </c>
      <c r="G3196" t="s">
        <v>24915</v>
      </c>
      <c r="H3196" s="1">
        <v>14501.81</v>
      </c>
      <c r="I3196" t="s">
        <v>60</v>
      </c>
      <c r="J3196" s="1"/>
      <c r="L3196" s="1"/>
    </row>
    <row r="3197" spans="1:17" x14ac:dyDescent="0.25">
      <c r="A3197" t="s">
        <v>18554</v>
      </c>
      <c r="B3197" t="s">
        <v>18555</v>
      </c>
      <c r="C3197" t="s">
        <v>24916</v>
      </c>
      <c r="E3197" t="s">
        <v>3900</v>
      </c>
      <c r="G3197" t="s">
        <v>24917</v>
      </c>
      <c r="H3197" s="1">
        <v>8118.99</v>
      </c>
      <c r="I3197" t="s">
        <v>60</v>
      </c>
      <c r="J3197" s="1"/>
      <c r="L3197" s="1"/>
    </row>
    <row r="3198" spans="1:17" x14ac:dyDescent="0.25">
      <c r="A3198" t="s">
        <v>18557</v>
      </c>
      <c r="B3198" t="s">
        <v>18558</v>
      </c>
      <c r="C3198" t="s">
        <v>24918</v>
      </c>
      <c r="E3198" t="s">
        <v>24919</v>
      </c>
      <c r="G3198" t="s">
        <v>24920</v>
      </c>
      <c r="H3198" s="1">
        <v>5678.79</v>
      </c>
      <c r="I3198" t="s">
        <v>60</v>
      </c>
      <c r="J3198" s="1"/>
      <c r="L3198" s="1"/>
    </row>
    <row r="3199" spans="1:17" x14ac:dyDescent="0.25">
      <c r="A3199" t="s">
        <v>18560</v>
      </c>
      <c r="B3199" t="s">
        <v>18561</v>
      </c>
      <c r="C3199" t="s">
        <v>24921</v>
      </c>
      <c r="E3199" t="s">
        <v>14866</v>
      </c>
      <c r="G3199" t="s">
        <v>24922</v>
      </c>
      <c r="H3199" s="1">
        <v>20590.689999999999</v>
      </c>
      <c r="I3199" t="s">
        <v>60</v>
      </c>
      <c r="J3199" s="1"/>
      <c r="L3199" s="1"/>
    </row>
    <row r="3200" spans="1:17" x14ac:dyDescent="0.25">
      <c r="A3200" t="s">
        <v>18563</v>
      </c>
      <c r="B3200" t="s">
        <v>18564</v>
      </c>
      <c r="C3200" t="s">
        <v>24923</v>
      </c>
      <c r="E3200" t="s">
        <v>24924</v>
      </c>
      <c r="G3200" t="s">
        <v>24925</v>
      </c>
      <c r="H3200" s="1">
        <v>1895531.31</v>
      </c>
      <c r="I3200" t="s">
        <v>60</v>
      </c>
      <c r="J3200" s="1"/>
      <c r="L3200" s="1"/>
    </row>
    <row r="3201" spans="1:17" x14ac:dyDescent="0.25">
      <c r="A3201" t="s">
        <v>18566</v>
      </c>
      <c r="B3201" t="s">
        <v>18567</v>
      </c>
      <c r="C3201" t="s">
        <v>24926</v>
      </c>
      <c r="E3201" t="s">
        <v>24927</v>
      </c>
      <c r="G3201" t="s">
        <v>24928</v>
      </c>
      <c r="H3201" s="1">
        <v>2040543.97</v>
      </c>
      <c r="I3201" t="s">
        <v>60</v>
      </c>
      <c r="J3201" s="1"/>
      <c r="L3201" s="1"/>
    </row>
    <row r="3202" spans="1:17" x14ac:dyDescent="0.25">
      <c r="A3202" t="s">
        <v>18568</v>
      </c>
      <c r="B3202" t="s">
        <v>18569</v>
      </c>
      <c r="C3202" t="s">
        <v>24929</v>
      </c>
      <c r="E3202" t="s">
        <v>24930</v>
      </c>
      <c r="G3202" t="s">
        <v>24931</v>
      </c>
      <c r="H3202" s="1">
        <v>12731.16</v>
      </c>
      <c r="I3202" t="s">
        <v>60</v>
      </c>
      <c r="J3202" s="1"/>
      <c r="L3202" s="1"/>
    </row>
    <row r="3203" spans="1:17" x14ac:dyDescent="0.25">
      <c r="A3203" t="s">
        <v>18571</v>
      </c>
      <c r="B3203" t="s">
        <v>18572</v>
      </c>
      <c r="C3203" t="s">
        <v>24932</v>
      </c>
      <c r="E3203" t="s">
        <v>15587</v>
      </c>
      <c r="G3203" t="s">
        <v>24933</v>
      </c>
      <c r="H3203" s="1">
        <v>82231.14</v>
      </c>
      <c r="I3203" t="s">
        <v>60</v>
      </c>
      <c r="J3203" s="1"/>
      <c r="L3203" s="1"/>
    </row>
    <row r="3204" spans="1:17" x14ac:dyDescent="0.25">
      <c r="A3204" t="s">
        <v>18573</v>
      </c>
      <c r="B3204" t="s">
        <v>18574</v>
      </c>
      <c r="C3204" t="s">
        <v>24934</v>
      </c>
      <c r="E3204" t="s">
        <v>24935</v>
      </c>
      <c r="G3204" t="s">
        <v>24936</v>
      </c>
      <c r="H3204" s="1">
        <v>26934.35</v>
      </c>
      <c r="I3204" t="s">
        <v>60</v>
      </c>
      <c r="J3204" s="1"/>
      <c r="L3204" s="1"/>
    </row>
    <row r="3205" spans="1:17" x14ac:dyDescent="0.25">
      <c r="A3205" t="s">
        <v>18575</v>
      </c>
      <c r="B3205" t="s">
        <v>18576</v>
      </c>
      <c r="C3205" t="s">
        <v>24937</v>
      </c>
      <c r="E3205" t="s">
        <v>24938</v>
      </c>
      <c r="G3205" t="s">
        <v>24939</v>
      </c>
      <c r="H3205" s="1">
        <v>20203.060000000001</v>
      </c>
      <c r="I3205" t="s">
        <v>60</v>
      </c>
      <c r="J3205" s="1"/>
      <c r="L3205" s="1"/>
    </row>
    <row r="3206" spans="1:17" x14ac:dyDescent="0.25">
      <c r="A3206" t="s">
        <v>18577</v>
      </c>
      <c r="B3206" t="s">
        <v>18578</v>
      </c>
      <c r="C3206" t="s">
        <v>24940</v>
      </c>
      <c r="E3206" t="s">
        <v>14868</v>
      </c>
      <c r="G3206" t="s">
        <v>24941</v>
      </c>
      <c r="H3206" s="1">
        <v>372431.97</v>
      </c>
      <c r="I3206" t="s">
        <v>60</v>
      </c>
      <c r="J3206" s="1"/>
      <c r="L3206" s="1"/>
    </row>
    <row r="3207" spans="1:17" x14ac:dyDescent="0.25">
      <c r="A3207" t="s">
        <v>18580</v>
      </c>
      <c r="B3207" t="s">
        <v>18581</v>
      </c>
      <c r="C3207" t="s">
        <v>24942</v>
      </c>
      <c r="E3207" t="s">
        <v>24943</v>
      </c>
      <c r="G3207" t="s">
        <v>24944</v>
      </c>
      <c r="H3207" s="1">
        <v>73525.03</v>
      </c>
      <c r="I3207" t="s">
        <v>60</v>
      </c>
      <c r="J3207" s="1"/>
      <c r="L3207" s="1"/>
    </row>
    <row r="3208" spans="1:17" x14ac:dyDescent="0.25">
      <c r="A3208" t="s">
        <v>18583</v>
      </c>
      <c r="B3208" t="s">
        <v>18584</v>
      </c>
      <c r="C3208" t="s">
        <v>24945</v>
      </c>
      <c r="E3208" t="s">
        <v>24946</v>
      </c>
      <c r="G3208" t="s">
        <v>24947</v>
      </c>
      <c r="H3208" s="1">
        <v>130668.78</v>
      </c>
      <c r="I3208" t="s">
        <v>60</v>
      </c>
      <c r="J3208" s="1"/>
      <c r="L3208" s="1"/>
    </row>
    <row r="3209" spans="1:17" x14ac:dyDescent="0.25">
      <c r="A3209" t="s">
        <v>18586</v>
      </c>
      <c r="B3209" t="s">
        <v>18587</v>
      </c>
      <c r="C3209" t="s">
        <v>24948</v>
      </c>
      <c r="E3209" t="s">
        <v>12196</v>
      </c>
      <c r="G3209" t="s">
        <v>24949</v>
      </c>
      <c r="H3209" s="1">
        <v>97241.41</v>
      </c>
      <c r="I3209" t="s">
        <v>60</v>
      </c>
      <c r="J3209" s="1"/>
      <c r="L3209" s="1"/>
    </row>
    <row r="3210" spans="1:17" x14ac:dyDescent="0.25">
      <c r="A3210" t="s">
        <v>18589</v>
      </c>
      <c r="B3210" t="s">
        <v>18590</v>
      </c>
      <c r="C3210" t="s">
        <v>24950</v>
      </c>
      <c r="E3210" t="s">
        <v>24951</v>
      </c>
      <c r="G3210" t="s">
        <v>24952</v>
      </c>
      <c r="H3210" s="1">
        <v>54880.67</v>
      </c>
      <c r="I3210" t="s">
        <v>60</v>
      </c>
      <c r="J3210" s="1"/>
      <c r="L3210" s="1"/>
    </row>
    <row r="3211" spans="1:17" x14ac:dyDescent="0.25">
      <c r="A3211" t="s">
        <v>18592</v>
      </c>
      <c r="B3211" t="s">
        <v>18593</v>
      </c>
      <c r="C3211" t="s">
        <v>24953</v>
      </c>
      <c r="E3211" t="s">
        <v>24954</v>
      </c>
      <c r="G3211" t="s">
        <v>24955</v>
      </c>
      <c r="H3211" s="1">
        <v>16712.240000000002</v>
      </c>
      <c r="I3211" t="s">
        <v>60</v>
      </c>
      <c r="J3211" s="1"/>
      <c r="L3211" s="1"/>
    </row>
    <row r="3212" spans="1:17" x14ac:dyDescent="0.25">
      <c r="A3212" t="s">
        <v>18594</v>
      </c>
      <c r="B3212" t="s">
        <v>18595</v>
      </c>
      <c r="C3212" t="s">
        <v>24956</v>
      </c>
      <c r="E3212" t="s">
        <v>24957</v>
      </c>
      <c r="G3212" t="s">
        <v>24958</v>
      </c>
      <c r="H3212" s="1">
        <v>140892.85</v>
      </c>
      <c r="I3212" t="s">
        <v>60</v>
      </c>
      <c r="J3212" s="1"/>
      <c r="L3212" s="1"/>
    </row>
    <row r="3213" spans="1:17" x14ac:dyDescent="0.25">
      <c r="A3213" t="s">
        <v>18596</v>
      </c>
      <c r="B3213" t="s">
        <v>18597</v>
      </c>
      <c r="C3213" t="s">
        <v>24959</v>
      </c>
      <c r="E3213" t="s">
        <v>14790</v>
      </c>
      <c r="G3213" t="s">
        <v>24960</v>
      </c>
      <c r="H3213" s="1">
        <v>83812.78</v>
      </c>
      <c r="I3213" t="s">
        <v>60</v>
      </c>
      <c r="J3213" s="1"/>
      <c r="L3213" s="1"/>
    </row>
    <row r="3214" spans="1:17" x14ac:dyDescent="0.25">
      <c r="A3214" t="s">
        <v>18598</v>
      </c>
      <c r="B3214" t="s">
        <v>18599</v>
      </c>
      <c r="C3214" t="s">
        <v>24961</v>
      </c>
      <c r="E3214" t="s">
        <v>24962</v>
      </c>
      <c r="G3214" t="s">
        <v>24963</v>
      </c>
      <c r="H3214" s="1">
        <v>805910.41</v>
      </c>
      <c r="I3214" t="s">
        <v>60</v>
      </c>
      <c r="J3214" s="1"/>
      <c r="L3214" s="1"/>
    </row>
    <row r="3215" spans="1:17" x14ac:dyDescent="0.25">
      <c r="A3215" t="s">
        <v>18601</v>
      </c>
      <c r="B3215" t="s">
        <v>18602</v>
      </c>
      <c r="C3215" t="s">
        <v>24964</v>
      </c>
      <c r="E3215" t="s">
        <v>24965</v>
      </c>
      <c r="G3215" t="s">
        <v>24966</v>
      </c>
      <c r="H3215" s="1">
        <v>1013518.07</v>
      </c>
      <c r="I3215" t="s">
        <v>60</v>
      </c>
      <c r="J3215" s="1"/>
      <c r="L3215" s="1"/>
    </row>
    <row r="3216" spans="1:17" x14ac:dyDescent="0.25">
      <c r="A3216" t="s">
        <v>18603</v>
      </c>
      <c r="B3216" t="s">
        <v>18604</v>
      </c>
      <c r="C3216" t="s">
        <v>24967</v>
      </c>
      <c r="E3216" t="s">
        <v>14865</v>
      </c>
      <c r="G3216" t="s">
        <v>24968</v>
      </c>
      <c r="H3216" s="1">
        <v>26587.34</v>
      </c>
      <c r="I3216" t="s">
        <v>60</v>
      </c>
      <c r="J3216" s="1"/>
      <c r="L3216" s="1"/>
      <c r="N3216" t="s">
        <v>516</v>
      </c>
      <c r="O3216" t="s">
        <v>3907</v>
      </c>
      <c r="Q3216">
        <v>365</v>
      </c>
    </row>
    <row r="3217" spans="1:17" x14ac:dyDescent="0.25">
      <c r="A3217" t="s">
        <v>18606</v>
      </c>
      <c r="B3217" t="s">
        <v>18607</v>
      </c>
      <c r="C3217" t="s">
        <v>24969</v>
      </c>
      <c r="E3217" t="s">
        <v>24970</v>
      </c>
      <c r="G3217" t="s">
        <v>24971</v>
      </c>
      <c r="H3217" s="1">
        <v>34385.300000000003</v>
      </c>
      <c r="I3217" t="s">
        <v>60</v>
      </c>
      <c r="J3217" s="1"/>
      <c r="L3217" s="1"/>
    </row>
    <row r="3218" spans="1:17" x14ac:dyDescent="0.25">
      <c r="A3218" t="s">
        <v>18609</v>
      </c>
      <c r="B3218" t="s">
        <v>18610</v>
      </c>
      <c r="C3218" t="s">
        <v>24972</v>
      </c>
      <c r="E3218" t="s">
        <v>24973</v>
      </c>
      <c r="G3218" t="s">
        <v>24974</v>
      </c>
      <c r="H3218" s="1">
        <v>1111769</v>
      </c>
      <c r="I3218" t="s">
        <v>60</v>
      </c>
      <c r="J3218" s="1"/>
      <c r="L3218" s="1"/>
    </row>
    <row r="3219" spans="1:17" x14ac:dyDescent="0.25">
      <c r="A3219" t="s">
        <v>18614</v>
      </c>
      <c r="B3219" t="s">
        <v>18615</v>
      </c>
      <c r="C3219" t="s">
        <v>24975</v>
      </c>
      <c r="E3219" t="s">
        <v>14869</v>
      </c>
      <c r="G3219" t="s">
        <v>24976</v>
      </c>
      <c r="H3219" s="1">
        <v>13676661.98</v>
      </c>
      <c r="I3219" t="s">
        <v>60</v>
      </c>
      <c r="J3219" s="1"/>
      <c r="L3219" s="1"/>
      <c r="N3219" t="s">
        <v>3786</v>
      </c>
      <c r="O3219" t="s">
        <v>3824</v>
      </c>
      <c r="Q3219">
        <v>365</v>
      </c>
    </row>
    <row r="3220" spans="1:17" x14ac:dyDescent="0.25">
      <c r="A3220" t="s">
        <v>18617</v>
      </c>
      <c r="B3220" t="s">
        <v>18618</v>
      </c>
      <c r="C3220" t="s">
        <v>24977</v>
      </c>
      <c r="E3220" t="s">
        <v>24978</v>
      </c>
      <c r="G3220" t="s">
        <v>24979</v>
      </c>
      <c r="H3220" s="1">
        <v>18241.5</v>
      </c>
      <c r="I3220" t="s">
        <v>60</v>
      </c>
      <c r="J3220" s="1"/>
      <c r="L3220" s="1"/>
    </row>
    <row r="3221" spans="1:17" x14ac:dyDescent="0.25">
      <c r="A3221" t="s">
        <v>18619</v>
      </c>
      <c r="B3221" t="s">
        <v>18620</v>
      </c>
      <c r="C3221" t="s">
        <v>24980</v>
      </c>
      <c r="E3221" t="s">
        <v>11466</v>
      </c>
      <c r="G3221" t="s">
        <v>24981</v>
      </c>
      <c r="H3221" s="1">
        <v>85987.46</v>
      </c>
      <c r="I3221" t="s">
        <v>60</v>
      </c>
      <c r="J3221" s="1"/>
      <c r="L3221" s="1"/>
    </row>
    <row r="3222" spans="1:17" x14ac:dyDescent="0.25">
      <c r="A3222" t="s">
        <v>18621</v>
      </c>
      <c r="B3222" t="s">
        <v>18622</v>
      </c>
      <c r="C3222" t="s">
        <v>24982</v>
      </c>
      <c r="E3222" t="s">
        <v>24983</v>
      </c>
      <c r="G3222" t="s">
        <v>24984</v>
      </c>
      <c r="H3222" s="1">
        <v>343183.11</v>
      </c>
      <c r="I3222" t="s">
        <v>60</v>
      </c>
      <c r="J3222" s="1"/>
      <c r="L3222" s="1"/>
      <c r="N3222" t="s">
        <v>222</v>
      </c>
      <c r="O3222" t="s">
        <v>5974</v>
      </c>
      <c r="Q3222">
        <v>731</v>
      </c>
    </row>
    <row r="3223" spans="1:17" x14ac:dyDescent="0.25">
      <c r="A3223" t="s">
        <v>18624</v>
      </c>
      <c r="B3223" t="s">
        <v>18625</v>
      </c>
      <c r="C3223" t="s">
        <v>24985</v>
      </c>
      <c r="E3223" t="s">
        <v>24986</v>
      </c>
      <c r="G3223" t="s">
        <v>24987</v>
      </c>
      <c r="H3223" s="1">
        <v>211252.14</v>
      </c>
      <c r="I3223" t="s">
        <v>60</v>
      </c>
      <c r="J3223" s="1"/>
      <c r="L3223" s="1"/>
    </row>
    <row r="3224" spans="1:17" x14ac:dyDescent="0.25">
      <c r="A3224" t="s">
        <v>18626</v>
      </c>
      <c r="B3224" t="s">
        <v>18627</v>
      </c>
      <c r="C3224" t="s">
        <v>24988</v>
      </c>
      <c r="E3224" t="s">
        <v>3794</v>
      </c>
      <c r="G3224" t="s">
        <v>24989</v>
      </c>
      <c r="H3224" s="1">
        <v>289036.17</v>
      </c>
      <c r="I3224" t="s">
        <v>60</v>
      </c>
      <c r="J3224" s="1"/>
      <c r="L3224" s="1"/>
    </row>
    <row r="3225" spans="1:17" x14ac:dyDescent="0.25">
      <c r="A3225" t="s">
        <v>18628</v>
      </c>
      <c r="B3225" t="s">
        <v>18629</v>
      </c>
      <c r="C3225" t="s">
        <v>24990</v>
      </c>
      <c r="E3225" t="s">
        <v>24991</v>
      </c>
      <c r="G3225" t="s">
        <v>24992</v>
      </c>
      <c r="H3225" s="1">
        <v>223963.77</v>
      </c>
      <c r="I3225" t="s">
        <v>60</v>
      </c>
      <c r="J3225" s="1"/>
      <c r="L3225" s="1"/>
    </row>
    <row r="3226" spans="1:17" x14ac:dyDescent="0.25">
      <c r="A3226" t="s">
        <v>18631</v>
      </c>
      <c r="B3226" t="s">
        <v>18632</v>
      </c>
      <c r="C3226" t="s">
        <v>24993</v>
      </c>
      <c r="E3226" t="s">
        <v>24994</v>
      </c>
      <c r="G3226" t="s">
        <v>24995</v>
      </c>
      <c r="H3226" s="1">
        <v>18497.259999999998</v>
      </c>
      <c r="I3226" t="s">
        <v>60</v>
      </c>
      <c r="J3226" s="1"/>
      <c r="L3226" s="1"/>
    </row>
    <row r="3227" spans="1:17" x14ac:dyDescent="0.25">
      <c r="A3227" t="s">
        <v>18634</v>
      </c>
      <c r="B3227" t="s">
        <v>18635</v>
      </c>
      <c r="C3227" t="s">
        <v>24996</v>
      </c>
      <c r="E3227" t="s">
        <v>24997</v>
      </c>
      <c r="G3227" t="s">
        <v>24998</v>
      </c>
      <c r="H3227" s="1">
        <v>44994.75</v>
      </c>
      <c r="I3227" t="s">
        <v>60</v>
      </c>
      <c r="J3227" s="1"/>
      <c r="L3227" s="1"/>
    </row>
    <row r="3228" spans="1:17" x14ac:dyDescent="0.25">
      <c r="A3228" t="s">
        <v>18636</v>
      </c>
      <c r="B3228" t="s">
        <v>18637</v>
      </c>
      <c r="C3228" t="s">
        <v>24999</v>
      </c>
      <c r="E3228" t="s">
        <v>25000</v>
      </c>
      <c r="G3228" t="s">
        <v>25001</v>
      </c>
      <c r="H3228" s="1">
        <v>31307</v>
      </c>
      <c r="I3228" t="s">
        <v>60</v>
      </c>
      <c r="J3228" s="1"/>
      <c r="L3228" s="1"/>
    </row>
    <row r="3229" spans="1:17" x14ac:dyDescent="0.25">
      <c r="A3229" t="s">
        <v>18639</v>
      </c>
      <c r="B3229" t="s">
        <v>18640</v>
      </c>
      <c r="C3229" t="s">
        <v>25002</v>
      </c>
      <c r="E3229" t="s">
        <v>25003</v>
      </c>
      <c r="G3229" t="s">
        <v>25004</v>
      </c>
      <c r="H3229" s="1">
        <v>121710.05</v>
      </c>
      <c r="I3229" t="s">
        <v>60</v>
      </c>
      <c r="J3229" s="1"/>
      <c r="L3229" s="1"/>
    </row>
    <row r="3230" spans="1:17" x14ac:dyDescent="0.25">
      <c r="A3230" t="s">
        <v>18642</v>
      </c>
      <c r="B3230" t="s">
        <v>18643</v>
      </c>
      <c r="C3230" t="s">
        <v>25005</v>
      </c>
      <c r="E3230" t="s">
        <v>16191</v>
      </c>
      <c r="G3230" t="s">
        <v>25006</v>
      </c>
      <c r="H3230" s="1">
        <v>23482.9</v>
      </c>
      <c r="I3230" t="s">
        <v>60</v>
      </c>
      <c r="J3230" s="1"/>
      <c r="L3230" s="1"/>
    </row>
    <row r="3231" spans="1:17" x14ac:dyDescent="0.25">
      <c r="A3231" t="s">
        <v>18644</v>
      </c>
      <c r="B3231" t="s">
        <v>18645</v>
      </c>
      <c r="C3231" t="s">
        <v>25007</v>
      </c>
      <c r="E3231" t="s">
        <v>25008</v>
      </c>
      <c r="G3231" t="s">
        <v>25009</v>
      </c>
      <c r="H3231" s="1">
        <v>7945.35</v>
      </c>
      <c r="I3231" t="s">
        <v>60</v>
      </c>
      <c r="J3231" s="1"/>
      <c r="L3231" s="1"/>
    </row>
    <row r="3232" spans="1:17" x14ac:dyDescent="0.25">
      <c r="A3232" t="s">
        <v>18646</v>
      </c>
      <c r="B3232" t="s">
        <v>18647</v>
      </c>
      <c r="C3232" t="s">
        <v>25010</v>
      </c>
      <c r="E3232" t="s">
        <v>25011</v>
      </c>
      <c r="G3232" t="s">
        <v>25012</v>
      </c>
      <c r="H3232" s="1">
        <v>6808.55</v>
      </c>
      <c r="I3232" t="s">
        <v>60</v>
      </c>
      <c r="J3232" s="1"/>
      <c r="L3232" s="1"/>
    </row>
    <row r="3233" spans="1:12" x14ac:dyDescent="0.25">
      <c r="A3233" t="s">
        <v>18649</v>
      </c>
      <c r="B3233" t="s">
        <v>18650</v>
      </c>
      <c r="C3233" t="s">
        <v>25013</v>
      </c>
      <c r="E3233" t="s">
        <v>25014</v>
      </c>
      <c r="G3233" t="s">
        <v>25015</v>
      </c>
      <c r="H3233" s="1">
        <v>4524.29</v>
      </c>
      <c r="I3233" t="s">
        <v>60</v>
      </c>
      <c r="J3233" s="1"/>
      <c r="L3233" s="1"/>
    </row>
    <row r="3234" spans="1:12" x14ac:dyDescent="0.25">
      <c r="A3234" t="s">
        <v>18649</v>
      </c>
      <c r="B3234" t="s">
        <v>18650</v>
      </c>
      <c r="C3234" t="s">
        <v>25016</v>
      </c>
      <c r="E3234" t="s">
        <v>25017</v>
      </c>
      <c r="G3234" t="s">
        <v>25018</v>
      </c>
      <c r="H3234" s="1">
        <v>6343.6</v>
      </c>
      <c r="I3234" t="s">
        <v>60</v>
      </c>
      <c r="J3234" s="1"/>
      <c r="L3234" s="1"/>
    </row>
    <row r="3235" spans="1:12" x14ac:dyDescent="0.25">
      <c r="A3235" t="s">
        <v>18652</v>
      </c>
      <c r="B3235" t="s">
        <v>18653</v>
      </c>
      <c r="C3235" t="s">
        <v>25019</v>
      </c>
      <c r="E3235" t="s">
        <v>25020</v>
      </c>
      <c r="G3235" t="s">
        <v>25021</v>
      </c>
      <c r="H3235" s="1">
        <v>6571.47</v>
      </c>
      <c r="I3235" t="s">
        <v>60</v>
      </c>
      <c r="J3235" s="1"/>
      <c r="L3235" s="1"/>
    </row>
    <row r="3236" spans="1:12" x14ac:dyDescent="0.25">
      <c r="A3236" t="s">
        <v>18655</v>
      </c>
      <c r="B3236" t="s">
        <v>18656</v>
      </c>
      <c r="C3236" t="s">
        <v>25022</v>
      </c>
      <c r="E3236" t="s">
        <v>25023</v>
      </c>
      <c r="G3236" t="s">
        <v>25024</v>
      </c>
      <c r="H3236" s="1">
        <v>13510.35</v>
      </c>
      <c r="I3236" t="s">
        <v>60</v>
      </c>
      <c r="J3236" s="1"/>
      <c r="L3236" s="1"/>
    </row>
    <row r="3237" spans="1:12" x14ac:dyDescent="0.25">
      <c r="A3237" t="s">
        <v>18655</v>
      </c>
      <c r="B3237" t="s">
        <v>18656</v>
      </c>
      <c r="C3237" t="s">
        <v>25025</v>
      </c>
      <c r="E3237" t="s">
        <v>25023</v>
      </c>
      <c r="G3237" t="s">
        <v>25026</v>
      </c>
      <c r="H3237" s="1">
        <v>17124.3</v>
      </c>
      <c r="I3237" t="s">
        <v>60</v>
      </c>
      <c r="J3237" s="1"/>
      <c r="L3237" s="1"/>
    </row>
    <row r="3238" spans="1:12" x14ac:dyDescent="0.25">
      <c r="A3238" t="s">
        <v>18657</v>
      </c>
      <c r="B3238" t="s">
        <v>18658</v>
      </c>
      <c r="C3238" t="s">
        <v>25027</v>
      </c>
      <c r="E3238" t="s">
        <v>4792</v>
      </c>
      <c r="G3238" t="s">
        <v>25028</v>
      </c>
      <c r="H3238" s="1">
        <v>25593.32</v>
      </c>
      <c r="I3238" t="s">
        <v>60</v>
      </c>
      <c r="J3238" s="1"/>
      <c r="L3238" s="1"/>
    </row>
    <row r="3239" spans="1:12" x14ac:dyDescent="0.25">
      <c r="A3239" t="s">
        <v>18660</v>
      </c>
      <c r="B3239" t="s">
        <v>18661</v>
      </c>
      <c r="C3239" t="s">
        <v>25029</v>
      </c>
      <c r="E3239" t="s">
        <v>25030</v>
      </c>
      <c r="G3239" t="s">
        <v>25031</v>
      </c>
      <c r="H3239" s="1">
        <v>14591.61</v>
      </c>
      <c r="I3239" t="s">
        <v>60</v>
      </c>
      <c r="J3239" s="1"/>
      <c r="L3239" s="1"/>
    </row>
    <row r="3240" spans="1:12" x14ac:dyDescent="0.25">
      <c r="A3240" t="s">
        <v>18662</v>
      </c>
      <c r="B3240" t="s">
        <v>18663</v>
      </c>
      <c r="C3240" t="s">
        <v>25032</v>
      </c>
      <c r="E3240" t="s">
        <v>25033</v>
      </c>
      <c r="G3240" t="s">
        <v>25034</v>
      </c>
      <c r="H3240" s="1">
        <v>25629.45</v>
      </c>
      <c r="I3240" t="s">
        <v>60</v>
      </c>
      <c r="J3240" s="1"/>
      <c r="L3240" s="1"/>
    </row>
    <row r="3241" spans="1:12" x14ac:dyDescent="0.25">
      <c r="A3241" t="s">
        <v>18665</v>
      </c>
      <c r="B3241" t="s">
        <v>18666</v>
      </c>
      <c r="C3241" t="s">
        <v>25035</v>
      </c>
      <c r="E3241" t="s">
        <v>11582</v>
      </c>
      <c r="G3241" t="s">
        <v>25036</v>
      </c>
      <c r="H3241" s="1">
        <v>336483.18</v>
      </c>
      <c r="I3241" t="s">
        <v>60</v>
      </c>
      <c r="J3241" s="1"/>
      <c r="L3241" s="1"/>
    </row>
    <row r="3242" spans="1:12" x14ac:dyDescent="0.25">
      <c r="A3242" t="s">
        <v>18667</v>
      </c>
      <c r="B3242" t="s">
        <v>18668</v>
      </c>
      <c r="C3242" t="s">
        <v>25037</v>
      </c>
      <c r="E3242" t="s">
        <v>3873</v>
      </c>
      <c r="G3242" t="s">
        <v>25038</v>
      </c>
      <c r="H3242" s="1">
        <v>74592.39</v>
      </c>
      <c r="I3242" t="s">
        <v>60</v>
      </c>
      <c r="J3242" s="1"/>
      <c r="L3242" s="1"/>
    </row>
    <row r="3243" spans="1:12" x14ac:dyDescent="0.25">
      <c r="A3243" t="s">
        <v>18670</v>
      </c>
      <c r="B3243" t="s">
        <v>18671</v>
      </c>
      <c r="C3243" t="s">
        <v>25039</v>
      </c>
      <c r="E3243" t="s">
        <v>25040</v>
      </c>
      <c r="G3243" t="s">
        <v>25041</v>
      </c>
      <c r="H3243" s="1">
        <v>428579.23</v>
      </c>
      <c r="I3243" t="s">
        <v>60</v>
      </c>
      <c r="J3243" s="1"/>
      <c r="L3243" s="1"/>
    </row>
    <row r="3244" spans="1:12" x14ac:dyDescent="0.25">
      <c r="A3244" t="s">
        <v>18673</v>
      </c>
      <c r="B3244" t="s">
        <v>18674</v>
      </c>
      <c r="C3244" t="s">
        <v>25042</v>
      </c>
      <c r="E3244" t="s">
        <v>14907</v>
      </c>
      <c r="G3244" t="s">
        <v>25043</v>
      </c>
      <c r="H3244" s="1">
        <v>134012.42000000001</v>
      </c>
      <c r="I3244" t="s">
        <v>60</v>
      </c>
      <c r="J3244" s="1"/>
      <c r="L3244" s="1"/>
    </row>
    <row r="3245" spans="1:12" x14ac:dyDescent="0.25">
      <c r="A3245" t="s">
        <v>18676</v>
      </c>
      <c r="B3245" t="s">
        <v>18677</v>
      </c>
      <c r="C3245" t="s">
        <v>25044</v>
      </c>
      <c r="E3245" t="s">
        <v>25045</v>
      </c>
      <c r="G3245" t="s">
        <v>25046</v>
      </c>
      <c r="H3245" s="1">
        <v>3121.06</v>
      </c>
      <c r="I3245" t="s">
        <v>60</v>
      </c>
      <c r="J3245" s="1"/>
      <c r="L3245" s="1"/>
    </row>
    <row r="3246" spans="1:12" x14ac:dyDescent="0.25">
      <c r="A3246" t="s">
        <v>18679</v>
      </c>
      <c r="B3246" t="s">
        <v>18680</v>
      </c>
      <c r="C3246" t="s">
        <v>25047</v>
      </c>
      <c r="E3246" t="s">
        <v>25048</v>
      </c>
      <c r="G3246" t="s">
        <v>25049</v>
      </c>
      <c r="H3246" s="1">
        <v>69035.27</v>
      </c>
      <c r="I3246" t="s">
        <v>60</v>
      </c>
      <c r="J3246" s="1"/>
      <c r="L3246" s="1"/>
    </row>
    <row r="3247" spans="1:12" x14ac:dyDescent="0.25">
      <c r="A3247" t="s">
        <v>18682</v>
      </c>
      <c r="B3247" t="s">
        <v>18683</v>
      </c>
      <c r="C3247" t="s">
        <v>25050</v>
      </c>
      <c r="E3247" t="s">
        <v>25051</v>
      </c>
      <c r="G3247" t="s">
        <v>25052</v>
      </c>
      <c r="H3247" s="1">
        <v>31969.73</v>
      </c>
      <c r="I3247" t="s">
        <v>60</v>
      </c>
      <c r="J3247" s="1"/>
      <c r="L3247" s="1"/>
    </row>
    <row r="3248" spans="1:12" x14ac:dyDescent="0.25">
      <c r="A3248" t="s">
        <v>18685</v>
      </c>
      <c r="B3248" t="s">
        <v>18686</v>
      </c>
      <c r="C3248" t="s">
        <v>25053</v>
      </c>
      <c r="E3248" t="s">
        <v>25054</v>
      </c>
      <c r="G3248" t="s">
        <v>25055</v>
      </c>
      <c r="H3248" s="1">
        <v>19167.39</v>
      </c>
      <c r="I3248" t="s">
        <v>60</v>
      </c>
      <c r="J3248" s="1"/>
      <c r="L3248" s="1"/>
    </row>
    <row r="3249" spans="1:12" x14ac:dyDescent="0.25">
      <c r="A3249" t="s">
        <v>18688</v>
      </c>
      <c r="B3249" t="s">
        <v>18689</v>
      </c>
      <c r="C3249" t="s">
        <v>25056</v>
      </c>
      <c r="E3249" t="s">
        <v>25057</v>
      </c>
      <c r="G3249" t="s">
        <v>25058</v>
      </c>
      <c r="H3249" s="1">
        <v>63474.93</v>
      </c>
      <c r="I3249" t="s">
        <v>60</v>
      </c>
      <c r="J3249" s="1"/>
      <c r="L3249" s="1"/>
    </row>
    <row r="3250" spans="1:12" x14ac:dyDescent="0.25">
      <c r="A3250" t="s">
        <v>18691</v>
      </c>
      <c r="B3250" t="s">
        <v>18692</v>
      </c>
      <c r="C3250" t="s">
        <v>25059</v>
      </c>
      <c r="E3250" t="s">
        <v>12798</v>
      </c>
      <c r="G3250" t="s">
        <v>25060</v>
      </c>
      <c r="H3250" s="1">
        <v>19817.95</v>
      </c>
      <c r="I3250" t="s">
        <v>60</v>
      </c>
      <c r="J3250" s="1"/>
      <c r="L3250" s="1"/>
    </row>
    <row r="3251" spans="1:12" x14ac:dyDescent="0.25">
      <c r="A3251" t="s">
        <v>18694</v>
      </c>
      <c r="B3251" t="s">
        <v>18695</v>
      </c>
      <c r="C3251" t="s">
        <v>25061</v>
      </c>
      <c r="E3251" t="s">
        <v>25062</v>
      </c>
      <c r="G3251" t="s">
        <v>25063</v>
      </c>
      <c r="H3251" s="1">
        <v>94099.93</v>
      </c>
      <c r="I3251" t="s">
        <v>60</v>
      </c>
      <c r="J3251" s="1"/>
      <c r="L3251" s="1"/>
    </row>
    <row r="3252" spans="1:12" x14ac:dyDescent="0.25">
      <c r="A3252" t="s">
        <v>18697</v>
      </c>
      <c r="B3252" t="s">
        <v>18698</v>
      </c>
      <c r="C3252" t="s">
        <v>25064</v>
      </c>
      <c r="E3252" t="s">
        <v>25065</v>
      </c>
      <c r="G3252" t="s">
        <v>25066</v>
      </c>
      <c r="H3252" s="1">
        <v>6095.8</v>
      </c>
      <c r="I3252" t="s">
        <v>60</v>
      </c>
      <c r="J3252" s="1"/>
      <c r="L3252" s="1"/>
    </row>
  </sheetData>
  <sheetProtection formatCells="0" formatColumns="0" formatRows="0" insertColumns="0" insertRows="0" insertHyperlinks="0" deleteColumns="0" deleteRows="0" sort="0" autoFilter="0" pivotTables="0"/>
  <autoFilter ref="A1:Q1" xr:uid="{00000000-0001-0000-05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252"/>
  <sheetViews>
    <sheetView topLeftCell="E1" workbookViewId="0">
      <selection activeCell="A3253" sqref="A3253:XFD11141"/>
    </sheetView>
  </sheetViews>
  <sheetFormatPr baseColWidth="10" defaultColWidth="9.140625" defaultRowHeight="15" x14ac:dyDescent="0.25"/>
  <cols>
    <col min="1" max="1" width="52" bestFit="1" customWidth="1"/>
    <col min="2" max="2" width="78" bestFit="1" customWidth="1"/>
    <col min="3" max="3" width="39" bestFit="1" customWidth="1"/>
    <col min="4" max="4" width="32" bestFit="1" customWidth="1"/>
    <col min="5" max="5" width="93" bestFit="1" customWidth="1"/>
  </cols>
  <sheetData>
    <row r="1" spans="1:5" s="12" customFormat="1" x14ac:dyDescent="0.25">
      <c r="A1" s="12" t="s">
        <v>25</v>
      </c>
      <c r="B1" s="12" t="s">
        <v>65</v>
      </c>
      <c r="C1" s="12" t="s">
        <v>135</v>
      </c>
      <c r="D1" s="12" t="s">
        <v>26</v>
      </c>
      <c r="E1" s="12" t="s">
        <v>136</v>
      </c>
    </row>
    <row r="2" spans="1:5" x14ac:dyDescent="0.25">
      <c r="A2" t="s">
        <v>32</v>
      </c>
      <c r="B2" t="s">
        <v>33</v>
      </c>
      <c r="C2" t="s">
        <v>130</v>
      </c>
      <c r="D2" t="s">
        <v>137</v>
      </c>
      <c r="E2" t="s">
        <v>138</v>
      </c>
    </row>
    <row r="3" spans="1:5" x14ac:dyDescent="0.25">
      <c r="A3" t="s">
        <v>50</v>
      </c>
      <c r="B3" t="s">
        <v>51</v>
      </c>
      <c r="C3" t="s">
        <v>132</v>
      </c>
      <c r="D3" t="s">
        <v>139</v>
      </c>
      <c r="E3" t="s">
        <v>140</v>
      </c>
    </row>
    <row r="4" spans="1:5" x14ac:dyDescent="0.25">
      <c r="A4" t="s">
        <v>35074</v>
      </c>
      <c r="B4" t="s">
        <v>35075</v>
      </c>
      <c r="C4" t="s">
        <v>35373</v>
      </c>
      <c r="D4" t="s">
        <v>15234</v>
      </c>
      <c r="E4" t="s">
        <v>15235</v>
      </c>
    </row>
    <row r="5" spans="1:5" x14ac:dyDescent="0.25">
      <c r="A5" t="s">
        <v>35080</v>
      </c>
      <c r="B5" t="s">
        <v>35081</v>
      </c>
      <c r="C5" t="s">
        <v>35376</v>
      </c>
      <c r="D5" t="s">
        <v>15234</v>
      </c>
      <c r="E5" t="s">
        <v>15235</v>
      </c>
    </row>
    <row r="6" spans="1:5" x14ac:dyDescent="0.25">
      <c r="A6" t="s">
        <v>35080</v>
      </c>
      <c r="B6" t="s">
        <v>35081</v>
      </c>
      <c r="C6" t="s">
        <v>35379</v>
      </c>
      <c r="D6" t="s">
        <v>15234</v>
      </c>
      <c r="E6" t="s">
        <v>15235</v>
      </c>
    </row>
    <row r="7" spans="1:5" x14ac:dyDescent="0.25">
      <c r="A7" t="s">
        <v>35080</v>
      </c>
      <c r="B7" t="s">
        <v>35081</v>
      </c>
      <c r="C7" t="s">
        <v>35381</v>
      </c>
      <c r="D7" t="s">
        <v>15234</v>
      </c>
      <c r="E7" t="s">
        <v>15235</v>
      </c>
    </row>
    <row r="8" spans="1:5" x14ac:dyDescent="0.25">
      <c r="A8" t="s">
        <v>35080</v>
      </c>
      <c r="B8" t="s">
        <v>35081</v>
      </c>
      <c r="C8" t="s">
        <v>35383</v>
      </c>
      <c r="D8" t="s">
        <v>15234</v>
      </c>
      <c r="E8" t="s">
        <v>15235</v>
      </c>
    </row>
    <row r="9" spans="1:5" x14ac:dyDescent="0.25">
      <c r="A9" t="s">
        <v>35082</v>
      </c>
      <c r="B9" t="s">
        <v>35083</v>
      </c>
      <c r="C9" t="s">
        <v>35385</v>
      </c>
      <c r="D9" t="s">
        <v>15232</v>
      </c>
      <c r="E9" t="s">
        <v>15233</v>
      </c>
    </row>
    <row r="10" spans="1:5" x14ac:dyDescent="0.25">
      <c r="A10" t="s">
        <v>35088</v>
      </c>
      <c r="B10" t="s">
        <v>35089</v>
      </c>
      <c r="C10" t="s">
        <v>35387</v>
      </c>
      <c r="D10" t="s">
        <v>15232</v>
      </c>
      <c r="E10" t="s">
        <v>15233</v>
      </c>
    </row>
    <row r="11" spans="1:5" x14ac:dyDescent="0.25">
      <c r="A11" t="s">
        <v>35091</v>
      </c>
      <c r="B11" t="s">
        <v>35092</v>
      </c>
      <c r="C11" t="s">
        <v>35390</v>
      </c>
      <c r="D11" t="s">
        <v>15232</v>
      </c>
      <c r="E11" t="s">
        <v>15233</v>
      </c>
    </row>
    <row r="12" spans="1:5" x14ac:dyDescent="0.25">
      <c r="A12" t="s">
        <v>35094</v>
      </c>
      <c r="B12" t="s">
        <v>35095</v>
      </c>
      <c r="C12" t="s">
        <v>35393</v>
      </c>
      <c r="D12" t="s">
        <v>15234</v>
      </c>
      <c r="E12" t="s">
        <v>15235</v>
      </c>
    </row>
    <row r="13" spans="1:5" x14ac:dyDescent="0.25">
      <c r="A13" t="s">
        <v>35096</v>
      </c>
      <c r="B13" t="s">
        <v>35097</v>
      </c>
      <c r="C13" t="s">
        <v>35395</v>
      </c>
      <c r="D13" t="s">
        <v>14968</v>
      </c>
      <c r="E13" t="s">
        <v>14969</v>
      </c>
    </row>
    <row r="14" spans="1:5" x14ac:dyDescent="0.25">
      <c r="A14" t="s">
        <v>35103</v>
      </c>
      <c r="B14" t="s">
        <v>35104</v>
      </c>
      <c r="C14" t="s">
        <v>35398</v>
      </c>
      <c r="D14" t="s">
        <v>15232</v>
      </c>
      <c r="E14" t="s">
        <v>15233</v>
      </c>
    </row>
    <row r="15" spans="1:5" x14ac:dyDescent="0.25">
      <c r="A15" t="s">
        <v>35107</v>
      </c>
      <c r="B15" t="s">
        <v>35108</v>
      </c>
      <c r="C15" t="s">
        <v>35400</v>
      </c>
      <c r="D15" t="s">
        <v>15232</v>
      </c>
      <c r="E15" t="s">
        <v>15233</v>
      </c>
    </row>
    <row r="16" spans="1:5" x14ac:dyDescent="0.25">
      <c r="A16" t="s">
        <v>35110</v>
      </c>
      <c r="B16" t="s">
        <v>35111</v>
      </c>
      <c r="C16" t="s">
        <v>35403</v>
      </c>
      <c r="D16" t="s">
        <v>15232</v>
      </c>
      <c r="E16" t="s">
        <v>15233</v>
      </c>
    </row>
    <row r="17" spans="1:5" x14ac:dyDescent="0.25">
      <c r="A17" t="s">
        <v>35112</v>
      </c>
      <c r="B17" t="s">
        <v>35113</v>
      </c>
      <c r="C17" t="s">
        <v>35406</v>
      </c>
      <c r="D17" t="s">
        <v>15232</v>
      </c>
      <c r="E17" t="s">
        <v>15233</v>
      </c>
    </row>
    <row r="18" spans="1:5" x14ac:dyDescent="0.25">
      <c r="A18" t="s">
        <v>35117</v>
      </c>
      <c r="B18" t="s">
        <v>35118</v>
      </c>
      <c r="C18" t="s">
        <v>35409</v>
      </c>
      <c r="D18" t="s">
        <v>15232</v>
      </c>
      <c r="E18" t="s">
        <v>15233</v>
      </c>
    </row>
    <row r="19" spans="1:5" x14ac:dyDescent="0.25">
      <c r="A19" t="s">
        <v>35117</v>
      </c>
      <c r="B19" t="s">
        <v>35118</v>
      </c>
      <c r="C19" t="s">
        <v>35412</v>
      </c>
      <c r="D19" t="s">
        <v>15232</v>
      </c>
      <c r="E19" t="s">
        <v>15233</v>
      </c>
    </row>
    <row r="20" spans="1:5" x14ac:dyDescent="0.25">
      <c r="A20" t="s">
        <v>35122</v>
      </c>
      <c r="B20" t="s">
        <v>35123</v>
      </c>
      <c r="C20" t="s">
        <v>35414</v>
      </c>
      <c r="D20" t="s">
        <v>15234</v>
      </c>
      <c r="E20" t="s">
        <v>15235</v>
      </c>
    </row>
    <row r="21" spans="1:5" x14ac:dyDescent="0.25">
      <c r="A21" t="s">
        <v>35124</v>
      </c>
      <c r="B21" t="s">
        <v>35125</v>
      </c>
      <c r="C21" t="s">
        <v>35417</v>
      </c>
      <c r="D21" t="s">
        <v>15234</v>
      </c>
      <c r="E21" t="s">
        <v>15235</v>
      </c>
    </row>
    <row r="22" spans="1:5" x14ac:dyDescent="0.25">
      <c r="A22" t="s">
        <v>35126</v>
      </c>
      <c r="B22" t="s">
        <v>35127</v>
      </c>
      <c r="C22" t="s">
        <v>35420</v>
      </c>
      <c r="D22" t="s">
        <v>15232</v>
      </c>
      <c r="E22" t="s">
        <v>15233</v>
      </c>
    </row>
    <row r="23" spans="1:5" x14ac:dyDescent="0.25">
      <c r="A23" t="s">
        <v>35129</v>
      </c>
      <c r="B23" t="s">
        <v>35130</v>
      </c>
      <c r="C23" t="s">
        <v>35422</v>
      </c>
      <c r="D23" t="s">
        <v>15232</v>
      </c>
      <c r="E23" t="s">
        <v>15233</v>
      </c>
    </row>
    <row r="24" spans="1:5" x14ac:dyDescent="0.25">
      <c r="A24" t="s">
        <v>35131</v>
      </c>
      <c r="B24" t="s">
        <v>35132</v>
      </c>
      <c r="C24" t="s">
        <v>35424</v>
      </c>
      <c r="D24" t="s">
        <v>15234</v>
      </c>
      <c r="E24" t="s">
        <v>15235</v>
      </c>
    </row>
    <row r="25" spans="1:5" x14ac:dyDescent="0.25">
      <c r="A25" t="s">
        <v>35133</v>
      </c>
      <c r="B25" t="s">
        <v>35134</v>
      </c>
      <c r="C25" t="s">
        <v>35426</v>
      </c>
      <c r="D25" t="s">
        <v>14911</v>
      </c>
      <c r="E25" t="s">
        <v>14912</v>
      </c>
    </row>
    <row r="26" spans="1:5" x14ac:dyDescent="0.25">
      <c r="A26" t="s">
        <v>35136</v>
      </c>
      <c r="B26" t="s">
        <v>35137</v>
      </c>
      <c r="C26" t="s">
        <v>35429</v>
      </c>
      <c r="D26" t="s">
        <v>15234</v>
      </c>
      <c r="E26" t="s">
        <v>15235</v>
      </c>
    </row>
    <row r="27" spans="1:5" x14ac:dyDescent="0.25">
      <c r="A27" t="s">
        <v>35139</v>
      </c>
      <c r="B27" t="s">
        <v>35140</v>
      </c>
      <c r="C27" t="s">
        <v>35432</v>
      </c>
      <c r="D27" t="s">
        <v>14968</v>
      </c>
      <c r="E27" t="s">
        <v>14969</v>
      </c>
    </row>
    <row r="28" spans="1:5" x14ac:dyDescent="0.25">
      <c r="A28" t="s">
        <v>35141</v>
      </c>
      <c r="B28" t="s">
        <v>35142</v>
      </c>
      <c r="C28" t="s">
        <v>35435</v>
      </c>
      <c r="D28" t="s">
        <v>15232</v>
      </c>
      <c r="E28" t="s">
        <v>15233</v>
      </c>
    </row>
    <row r="29" spans="1:5" x14ac:dyDescent="0.25">
      <c r="A29" t="s">
        <v>35143</v>
      </c>
      <c r="B29" t="s">
        <v>35144</v>
      </c>
      <c r="C29" t="s">
        <v>35438</v>
      </c>
      <c r="D29" t="s">
        <v>15234</v>
      </c>
      <c r="E29" t="s">
        <v>15235</v>
      </c>
    </row>
    <row r="30" spans="1:5" x14ac:dyDescent="0.25">
      <c r="A30" t="s">
        <v>35143</v>
      </c>
      <c r="B30" t="s">
        <v>35144</v>
      </c>
      <c r="C30" t="s">
        <v>35441</v>
      </c>
      <c r="D30" t="s">
        <v>15234</v>
      </c>
      <c r="E30" t="s">
        <v>15235</v>
      </c>
    </row>
    <row r="31" spans="1:5" x14ac:dyDescent="0.25">
      <c r="A31" t="s">
        <v>35143</v>
      </c>
      <c r="B31" t="s">
        <v>35144</v>
      </c>
      <c r="C31" t="s">
        <v>35443</v>
      </c>
      <c r="D31" t="s">
        <v>15234</v>
      </c>
      <c r="E31" t="s">
        <v>15235</v>
      </c>
    </row>
    <row r="32" spans="1:5" x14ac:dyDescent="0.25">
      <c r="A32" t="s">
        <v>35143</v>
      </c>
      <c r="B32" t="s">
        <v>35144</v>
      </c>
      <c r="C32" t="s">
        <v>35445</v>
      </c>
      <c r="D32" t="s">
        <v>15234</v>
      </c>
      <c r="E32" t="s">
        <v>15235</v>
      </c>
    </row>
    <row r="33" spans="1:5" x14ac:dyDescent="0.25">
      <c r="A33" t="s">
        <v>35145</v>
      </c>
      <c r="B33" t="s">
        <v>35146</v>
      </c>
      <c r="C33" t="s">
        <v>35447</v>
      </c>
      <c r="D33" t="s">
        <v>15232</v>
      </c>
      <c r="E33" t="s">
        <v>15233</v>
      </c>
    </row>
    <row r="34" spans="1:5" x14ac:dyDescent="0.25">
      <c r="A34" t="s">
        <v>35150</v>
      </c>
      <c r="B34" t="s">
        <v>35151</v>
      </c>
      <c r="C34" t="s">
        <v>35450</v>
      </c>
      <c r="D34" t="s">
        <v>15232</v>
      </c>
      <c r="E34" t="s">
        <v>15233</v>
      </c>
    </row>
    <row r="35" spans="1:5" x14ac:dyDescent="0.25">
      <c r="A35" t="s">
        <v>35157</v>
      </c>
      <c r="B35" t="s">
        <v>35158</v>
      </c>
      <c r="C35" t="s">
        <v>35453</v>
      </c>
      <c r="D35" t="s">
        <v>15232</v>
      </c>
      <c r="E35" t="s">
        <v>15233</v>
      </c>
    </row>
    <row r="36" spans="1:5" x14ac:dyDescent="0.25">
      <c r="A36" t="s">
        <v>35161</v>
      </c>
      <c r="B36" t="s">
        <v>35162</v>
      </c>
      <c r="C36" t="s">
        <v>35456</v>
      </c>
      <c r="D36" t="s">
        <v>14968</v>
      </c>
      <c r="E36" t="s">
        <v>14969</v>
      </c>
    </row>
    <row r="37" spans="1:5" x14ac:dyDescent="0.25">
      <c r="A37" t="s">
        <v>35163</v>
      </c>
      <c r="B37" t="s">
        <v>35164</v>
      </c>
      <c r="C37" t="s">
        <v>35459</v>
      </c>
      <c r="D37" t="s">
        <v>15232</v>
      </c>
      <c r="E37" t="s">
        <v>15233</v>
      </c>
    </row>
    <row r="38" spans="1:5" x14ac:dyDescent="0.25">
      <c r="A38" t="s">
        <v>35168</v>
      </c>
      <c r="B38" t="s">
        <v>35169</v>
      </c>
      <c r="C38" t="s">
        <v>35462</v>
      </c>
      <c r="D38" t="s">
        <v>15232</v>
      </c>
      <c r="E38" t="s">
        <v>15233</v>
      </c>
    </row>
    <row r="39" spans="1:5" x14ac:dyDescent="0.25">
      <c r="A39" t="s">
        <v>35170</v>
      </c>
      <c r="B39" t="s">
        <v>35171</v>
      </c>
      <c r="C39" t="s">
        <v>35464</v>
      </c>
      <c r="D39" t="s">
        <v>15234</v>
      </c>
      <c r="E39" t="s">
        <v>15235</v>
      </c>
    </row>
    <row r="40" spans="1:5" x14ac:dyDescent="0.25">
      <c r="A40" t="s">
        <v>35172</v>
      </c>
      <c r="B40" t="s">
        <v>35173</v>
      </c>
      <c r="C40" t="s">
        <v>35467</v>
      </c>
      <c r="D40" t="s">
        <v>14911</v>
      </c>
      <c r="E40" t="s">
        <v>14912</v>
      </c>
    </row>
    <row r="41" spans="1:5" x14ac:dyDescent="0.25">
      <c r="A41" t="s">
        <v>143</v>
      </c>
      <c r="B41" t="s">
        <v>144</v>
      </c>
      <c r="C41" t="s">
        <v>3783</v>
      </c>
      <c r="D41" t="s">
        <v>4941</v>
      </c>
      <c r="E41" t="s">
        <v>4942</v>
      </c>
    </row>
    <row r="42" spans="1:5" x14ac:dyDescent="0.25">
      <c r="A42" t="s">
        <v>149</v>
      </c>
      <c r="B42" t="s">
        <v>150</v>
      </c>
      <c r="C42" t="s">
        <v>3788</v>
      </c>
      <c r="D42" t="s">
        <v>4943</v>
      </c>
      <c r="E42" t="s">
        <v>4944</v>
      </c>
    </row>
    <row r="43" spans="1:5" x14ac:dyDescent="0.25">
      <c r="A43" t="s">
        <v>154</v>
      </c>
      <c r="B43" t="s">
        <v>155</v>
      </c>
      <c r="C43" t="s">
        <v>3793</v>
      </c>
      <c r="D43" t="s">
        <v>4945</v>
      </c>
      <c r="E43" t="s">
        <v>4946</v>
      </c>
    </row>
    <row r="44" spans="1:5" x14ac:dyDescent="0.25">
      <c r="A44" t="s">
        <v>159</v>
      </c>
      <c r="B44" t="s">
        <v>160</v>
      </c>
      <c r="C44" t="s">
        <v>3796</v>
      </c>
      <c r="D44" t="s">
        <v>4947</v>
      </c>
      <c r="E44" t="s">
        <v>4948</v>
      </c>
    </row>
    <row r="45" spans="1:5" x14ac:dyDescent="0.25">
      <c r="A45" t="s">
        <v>164</v>
      </c>
      <c r="B45" t="s">
        <v>165</v>
      </c>
      <c r="C45" t="s">
        <v>3801</v>
      </c>
      <c r="D45" t="s">
        <v>4949</v>
      </c>
      <c r="E45" t="s">
        <v>4950</v>
      </c>
    </row>
    <row r="46" spans="1:5" x14ac:dyDescent="0.25">
      <c r="A46" t="s">
        <v>174</v>
      </c>
      <c r="B46" t="s">
        <v>175</v>
      </c>
      <c r="C46" t="s">
        <v>3806</v>
      </c>
      <c r="D46" t="s">
        <v>4951</v>
      </c>
      <c r="E46" t="s">
        <v>4952</v>
      </c>
    </row>
    <row r="47" spans="1:5" x14ac:dyDescent="0.25">
      <c r="A47" t="s">
        <v>179</v>
      </c>
      <c r="B47" t="s">
        <v>180</v>
      </c>
      <c r="C47" t="s">
        <v>3809</v>
      </c>
      <c r="D47" t="s">
        <v>4953</v>
      </c>
      <c r="E47" t="s">
        <v>4954</v>
      </c>
    </row>
    <row r="48" spans="1:5" x14ac:dyDescent="0.25">
      <c r="A48" t="s">
        <v>189</v>
      </c>
      <c r="B48" t="s">
        <v>190</v>
      </c>
      <c r="C48" t="s">
        <v>3812</v>
      </c>
      <c r="D48" t="s">
        <v>4955</v>
      </c>
      <c r="E48" t="s">
        <v>4956</v>
      </c>
    </row>
    <row r="49" spans="1:5" x14ac:dyDescent="0.25">
      <c r="A49" t="s">
        <v>194</v>
      </c>
      <c r="B49" t="s">
        <v>195</v>
      </c>
      <c r="C49" t="s">
        <v>3816</v>
      </c>
      <c r="D49" t="s">
        <v>4957</v>
      </c>
      <c r="E49" t="s">
        <v>4958</v>
      </c>
    </row>
    <row r="50" spans="1:5" x14ac:dyDescent="0.25">
      <c r="A50" t="s">
        <v>199</v>
      </c>
      <c r="B50" t="s">
        <v>200</v>
      </c>
      <c r="C50" t="s">
        <v>3821</v>
      </c>
      <c r="D50" t="s">
        <v>4959</v>
      </c>
      <c r="E50" t="s">
        <v>4960</v>
      </c>
    </row>
    <row r="51" spans="1:5" x14ac:dyDescent="0.25">
      <c r="A51" t="s">
        <v>203</v>
      </c>
      <c r="B51" t="s">
        <v>204</v>
      </c>
      <c r="C51" t="s">
        <v>3825</v>
      </c>
      <c r="D51" t="s">
        <v>4961</v>
      </c>
      <c r="E51" t="s">
        <v>4962</v>
      </c>
    </row>
    <row r="52" spans="1:5" x14ac:dyDescent="0.25">
      <c r="A52" t="s">
        <v>208</v>
      </c>
      <c r="B52" t="s">
        <v>209</v>
      </c>
      <c r="C52" t="s">
        <v>3828</v>
      </c>
      <c r="D52" t="s">
        <v>139</v>
      </c>
      <c r="E52" t="s">
        <v>140</v>
      </c>
    </row>
    <row r="53" spans="1:5" x14ac:dyDescent="0.25">
      <c r="A53" t="s">
        <v>208</v>
      </c>
      <c r="B53" t="s">
        <v>209</v>
      </c>
      <c r="C53" t="s">
        <v>3833</v>
      </c>
      <c r="D53" t="s">
        <v>139</v>
      </c>
      <c r="E53" t="s">
        <v>140</v>
      </c>
    </row>
    <row r="54" spans="1:5" x14ac:dyDescent="0.25">
      <c r="A54" t="s">
        <v>213</v>
      </c>
      <c r="B54" t="s">
        <v>214</v>
      </c>
      <c r="C54" t="s">
        <v>3834</v>
      </c>
      <c r="D54" t="s">
        <v>4963</v>
      </c>
      <c r="E54" t="s">
        <v>4964</v>
      </c>
    </row>
    <row r="55" spans="1:5" x14ac:dyDescent="0.25">
      <c r="A55" t="s">
        <v>218</v>
      </c>
      <c r="B55" t="s">
        <v>219</v>
      </c>
      <c r="C55" t="s">
        <v>3839</v>
      </c>
      <c r="D55" t="s">
        <v>4965</v>
      </c>
      <c r="E55" t="s">
        <v>4966</v>
      </c>
    </row>
    <row r="56" spans="1:5" x14ac:dyDescent="0.25">
      <c r="A56" t="s">
        <v>223</v>
      </c>
      <c r="B56" t="s">
        <v>224</v>
      </c>
      <c r="C56" t="s">
        <v>3843</v>
      </c>
      <c r="D56" t="s">
        <v>4967</v>
      </c>
      <c r="E56" t="s">
        <v>4968</v>
      </c>
    </row>
    <row r="57" spans="1:5" x14ac:dyDescent="0.25">
      <c r="A57" t="s">
        <v>228</v>
      </c>
      <c r="B57" t="s">
        <v>229</v>
      </c>
      <c r="C57" t="s">
        <v>3847</v>
      </c>
      <c r="D57" t="s">
        <v>4969</v>
      </c>
      <c r="E57" t="s">
        <v>4970</v>
      </c>
    </row>
    <row r="58" spans="1:5" x14ac:dyDescent="0.25">
      <c r="A58" t="s">
        <v>233</v>
      </c>
      <c r="B58" t="s">
        <v>234</v>
      </c>
      <c r="C58" t="s">
        <v>3851</v>
      </c>
      <c r="D58" t="s">
        <v>4967</v>
      </c>
      <c r="E58" t="s">
        <v>4968</v>
      </c>
    </row>
    <row r="59" spans="1:5" x14ac:dyDescent="0.25">
      <c r="A59" t="s">
        <v>236</v>
      </c>
      <c r="B59" t="s">
        <v>237</v>
      </c>
      <c r="C59" t="s">
        <v>3854</v>
      </c>
      <c r="D59" t="s">
        <v>4971</v>
      </c>
      <c r="E59" t="s">
        <v>4972</v>
      </c>
    </row>
    <row r="60" spans="1:5" x14ac:dyDescent="0.25">
      <c r="A60" t="s">
        <v>241</v>
      </c>
      <c r="B60" t="s">
        <v>242</v>
      </c>
      <c r="C60" t="s">
        <v>3858</v>
      </c>
      <c r="D60" t="s">
        <v>4971</v>
      </c>
      <c r="E60" t="s">
        <v>4972</v>
      </c>
    </row>
    <row r="61" spans="1:5" x14ac:dyDescent="0.25">
      <c r="A61" t="s">
        <v>244</v>
      </c>
      <c r="B61" t="s">
        <v>245</v>
      </c>
      <c r="C61" t="s">
        <v>3862</v>
      </c>
      <c r="D61" t="s">
        <v>4973</v>
      </c>
      <c r="E61" t="s">
        <v>4974</v>
      </c>
    </row>
    <row r="62" spans="1:5" x14ac:dyDescent="0.25">
      <c r="A62" t="s">
        <v>249</v>
      </c>
      <c r="B62" t="s">
        <v>250</v>
      </c>
      <c r="C62" t="s">
        <v>3867</v>
      </c>
      <c r="D62" t="s">
        <v>4975</v>
      </c>
      <c r="E62" t="s">
        <v>4976</v>
      </c>
    </row>
    <row r="63" spans="1:5" x14ac:dyDescent="0.25">
      <c r="A63" t="s">
        <v>254</v>
      </c>
      <c r="B63" t="s">
        <v>255</v>
      </c>
      <c r="C63" t="s">
        <v>3872</v>
      </c>
      <c r="D63" t="s">
        <v>4977</v>
      </c>
      <c r="E63" t="s">
        <v>4978</v>
      </c>
    </row>
    <row r="64" spans="1:5" x14ac:dyDescent="0.25">
      <c r="A64" t="s">
        <v>259</v>
      </c>
      <c r="B64" t="s">
        <v>260</v>
      </c>
      <c r="C64" t="s">
        <v>3876</v>
      </c>
      <c r="D64" t="s">
        <v>4979</v>
      </c>
      <c r="E64" t="s">
        <v>4980</v>
      </c>
    </row>
    <row r="65" spans="1:5" x14ac:dyDescent="0.25">
      <c r="A65" t="s">
        <v>264</v>
      </c>
      <c r="B65" t="s">
        <v>265</v>
      </c>
      <c r="C65" t="s">
        <v>3881</v>
      </c>
      <c r="D65" t="s">
        <v>4981</v>
      </c>
      <c r="E65" t="s">
        <v>4982</v>
      </c>
    </row>
    <row r="66" spans="1:5" x14ac:dyDescent="0.25">
      <c r="A66" t="s">
        <v>267</v>
      </c>
      <c r="B66" t="s">
        <v>268</v>
      </c>
      <c r="C66" t="s">
        <v>3886</v>
      </c>
      <c r="D66" t="s">
        <v>4983</v>
      </c>
      <c r="E66" t="s">
        <v>4984</v>
      </c>
    </row>
    <row r="67" spans="1:5" x14ac:dyDescent="0.25">
      <c r="A67" t="s">
        <v>269</v>
      </c>
      <c r="B67" t="s">
        <v>270</v>
      </c>
      <c r="C67" t="s">
        <v>3890</v>
      </c>
      <c r="D67" t="s">
        <v>4985</v>
      </c>
      <c r="E67" t="s">
        <v>4986</v>
      </c>
    </row>
    <row r="68" spans="1:5" x14ac:dyDescent="0.25">
      <c r="A68" t="s">
        <v>273</v>
      </c>
      <c r="B68" t="s">
        <v>274</v>
      </c>
      <c r="C68" t="s">
        <v>3895</v>
      </c>
      <c r="D68" t="s">
        <v>4987</v>
      </c>
      <c r="E68" t="s">
        <v>4988</v>
      </c>
    </row>
    <row r="69" spans="1:5" x14ac:dyDescent="0.25">
      <c r="A69" t="s">
        <v>278</v>
      </c>
      <c r="B69" t="s">
        <v>279</v>
      </c>
      <c r="C69" t="s">
        <v>3899</v>
      </c>
      <c r="D69" t="s">
        <v>4989</v>
      </c>
      <c r="E69" t="s">
        <v>4990</v>
      </c>
    </row>
    <row r="70" spans="1:5" x14ac:dyDescent="0.25">
      <c r="A70" t="s">
        <v>283</v>
      </c>
      <c r="B70" t="s">
        <v>284</v>
      </c>
      <c r="C70" t="s">
        <v>3903</v>
      </c>
      <c r="D70" t="s">
        <v>4991</v>
      </c>
      <c r="E70" t="s">
        <v>4992</v>
      </c>
    </row>
    <row r="71" spans="1:5" x14ac:dyDescent="0.25">
      <c r="A71" t="s">
        <v>287</v>
      </c>
      <c r="B71" t="s">
        <v>288</v>
      </c>
      <c r="C71" t="s">
        <v>3908</v>
      </c>
      <c r="D71" t="s">
        <v>4993</v>
      </c>
      <c r="E71" t="s">
        <v>4994</v>
      </c>
    </row>
    <row r="72" spans="1:5" x14ac:dyDescent="0.25">
      <c r="A72" t="s">
        <v>295</v>
      </c>
      <c r="B72" t="s">
        <v>296</v>
      </c>
      <c r="C72" t="s">
        <v>3912</v>
      </c>
      <c r="D72" t="s">
        <v>4995</v>
      </c>
      <c r="E72" t="s">
        <v>4996</v>
      </c>
    </row>
    <row r="73" spans="1:5" x14ac:dyDescent="0.25">
      <c r="A73" t="s">
        <v>300</v>
      </c>
      <c r="B73" t="s">
        <v>301</v>
      </c>
      <c r="C73" t="s">
        <v>3915</v>
      </c>
      <c r="D73" t="s">
        <v>4997</v>
      </c>
      <c r="E73" t="s">
        <v>4998</v>
      </c>
    </row>
    <row r="74" spans="1:5" x14ac:dyDescent="0.25">
      <c r="A74" t="s">
        <v>305</v>
      </c>
      <c r="B74" t="s">
        <v>306</v>
      </c>
      <c r="C74" t="s">
        <v>3918</v>
      </c>
      <c r="D74" t="s">
        <v>4999</v>
      </c>
      <c r="E74" t="s">
        <v>5000</v>
      </c>
    </row>
    <row r="75" spans="1:5" x14ac:dyDescent="0.25">
      <c r="A75" t="s">
        <v>310</v>
      </c>
      <c r="B75" t="s">
        <v>311</v>
      </c>
      <c r="C75" t="s">
        <v>3921</v>
      </c>
      <c r="D75" t="s">
        <v>4993</v>
      </c>
      <c r="E75" t="s">
        <v>4994</v>
      </c>
    </row>
    <row r="76" spans="1:5" x14ac:dyDescent="0.25">
      <c r="A76" t="s">
        <v>310</v>
      </c>
      <c r="B76" t="s">
        <v>311</v>
      </c>
      <c r="C76" t="s">
        <v>3924</v>
      </c>
      <c r="D76" t="s">
        <v>4993</v>
      </c>
      <c r="E76" t="s">
        <v>4994</v>
      </c>
    </row>
    <row r="77" spans="1:5" x14ac:dyDescent="0.25">
      <c r="A77" t="s">
        <v>315</v>
      </c>
      <c r="B77" t="s">
        <v>316</v>
      </c>
      <c r="C77" t="s">
        <v>3925</v>
      </c>
      <c r="D77" t="s">
        <v>5001</v>
      </c>
      <c r="E77" t="s">
        <v>5002</v>
      </c>
    </row>
    <row r="78" spans="1:5" x14ac:dyDescent="0.25">
      <c r="A78" t="s">
        <v>318</v>
      </c>
      <c r="B78" t="s">
        <v>319</v>
      </c>
      <c r="C78" t="s">
        <v>3928</v>
      </c>
      <c r="D78" t="s">
        <v>5003</v>
      </c>
      <c r="E78" t="s">
        <v>5004</v>
      </c>
    </row>
    <row r="79" spans="1:5" x14ac:dyDescent="0.25">
      <c r="A79" t="s">
        <v>321</v>
      </c>
      <c r="B79" t="s">
        <v>322</v>
      </c>
      <c r="C79" t="s">
        <v>3931</v>
      </c>
      <c r="D79" t="s">
        <v>5005</v>
      </c>
      <c r="E79" t="s">
        <v>5006</v>
      </c>
    </row>
    <row r="80" spans="1:5" x14ac:dyDescent="0.25">
      <c r="A80" t="s">
        <v>321</v>
      </c>
      <c r="B80" t="s">
        <v>322</v>
      </c>
      <c r="C80" t="s">
        <v>3934</v>
      </c>
      <c r="D80" t="s">
        <v>5005</v>
      </c>
      <c r="E80" t="s">
        <v>5006</v>
      </c>
    </row>
    <row r="81" spans="1:5" x14ac:dyDescent="0.25">
      <c r="A81" t="s">
        <v>321</v>
      </c>
      <c r="B81" t="s">
        <v>322</v>
      </c>
      <c r="C81" t="s">
        <v>3935</v>
      </c>
      <c r="D81" t="s">
        <v>5005</v>
      </c>
      <c r="E81" t="s">
        <v>5006</v>
      </c>
    </row>
    <row r="82" spans="1:5" x14ac:dyDescent="0.25">
      <c r="A82" t="s">
        <v>321</v>
      </c>
      <c r="B82" t="s">
        <v>322</v>
      </c>
      <c r="C82" t="s">
        <v>3936</v>
      </c>
      <c r="D82" t="s">
        <v>5005</v>
      </c>
      <c r="E82" t="s">
        <v>5006</v>
      </c>
    </row>
    <row r="83" spans="1:5" x14ac:dyDescent="0.25">
      <c r="A83" t="s">
        <v>321</v>
      </c>
      <c r="B83" t="s">
        <v>322</v>
      </c>
      <c r="C83" t="s">
        <v>3937</v>
      </c>
      <c r="D83" t="s">
        <v>5005</v>
      </c>
      <c r="E83" t="s">
        <v>5006</v>
      </c>
    </row>
    <row r="84" spans="1:5" x14ac:dyDescent="0.25">
      <c r="A84" t="s">
        <v>324</v>
      </c>
      <c r="B84" t="s">
        <v>325</v>
      </c>
      <c r="C84" t="s">
        <v>3938</v>
      </c>
      <c r="D84" t="s">
        <v>5007</v>
      </c>
      <c r="E84" t="s">
        <v>5008</v>
      </c>
    </row>
    <row r="85" spans="1:5" x14ac:dyDescent="0.25">
      <c r="A85" t="s">
        <v>329</v>
      </c>
      <c r="B85" t="s">
        <v>330</v>
      </c>
      <c r="C85" t="s">
        <v>3941</v>
      </c>
      <c r="D85" t="s">
        <v>5009</v>
      </c>
      <c r="E85" t="s">
        <v>5010</v>
      </c>
    </row>
    <row r="86" spans="1:5" x14ac:dyDescent="0.25">
      <c r="A86" t="s">
        <v>334</v>
      </c>
      <c r="B86" t="s">
        <v>335</v>
      </c>
      <c r="C86" t="s">
        <v>3946</v>
      </c>
      <c r="D86" t="s">
        <v>5011</v>
      </c>
      <c r="E86" t="s">
        <v>5012</v>
      </c>
    </row>
    <row r="87" spans="1:5" x14ac:dyDescent="0.25">
      <c r="A87" t="s">
        <v>339</v>
      </c>
      <c r="B87" t="s">
        <v>340</v>
      </c>
      <c r="C87" t="s">
        <v>3949</v>
      </c>
      <c r="D87" t="s">
        <v>5013</v>
      </c>
      <c r="E87" t="s">
        <v>5014</v>
      </c>
    </row>
    <row r="88" spans="1:5" x14ac:dyDescent="0.25">
      <c r="A88" t="s">
        <v>341</v>
      </c>
      <c r="B88" t="s">
        <v>342</v>
      </c>
      <c r="C88" t="s">
        <v>3951</v>
      </c>
      <c r="D88" t="s">
        <v>5015</v>
      </c>
      <c r="E88" t="s">
        <v>5016</v>
      </c>
    </row>
    <row r="89" spans="1:5" x14ac:dyDescent="0.25">
      <c r="A89" t="s">
        <v>346</v>
      </c>
      <c r="B89" t="s">
        <v>347</v>
      </c>
      <c r="C89" t="s">
        <v>3954</v>
      </c>
      <c r="D89" t="s">
        <v>5017</v>
      </c>
      <c r="E89" t="s">
        <v>5018</v>
      </c>
    </row>
    <row r="90" spans="1:5" x14ac:dyDescent="0.25">
      <c r="A90" t="s">
        <v>350</v>
      </c>
      <c r="B90" t="s">
        <v>351</v>
      </c>
      <c r="C90" t="s">
        <v>3957</v>
      </c>
      <c r="D90" t="s">
        <v>5019</v>
      </c>
      <c r="E90" t="s">
        <v>5020</v>
      </c>
    </row>
    <row r="91" spans="1:5" x14ac:dyDescent="0.25">
      <c r="A91" t="s">
        <v>355</v>
      </c>
      <c r="B91" t="s">
        <v>356</v>
      </c>
      <c r="C91" t="s">
        <v>3960</v>
      </c>
      <c r="D91" t="s">
        <v>5021</v>
      </c>
      <c r="E91" t="s">
        <v>5022</v>
      </c>
    </row>
    <row r="92" spans="1:5" x14ac:dyDescent="0.25">
      <c r="A92" t="s">
        <v>360</v>
      </c>
      <c r="B92" t="s">
        <v>361</v>
      </c>
      <c r="C92" t="s">
        <v>3964</v>
      </c>
      <c r="D92" t="s">
        <v>5023</v>
      </c>
      <c r="E92" t="s">
        <v>5024</v>
      </c>
    </row>
    <row r="93" spans="1:5" x14ac:dyDescent="0.25">
      <c r="A93" t="s">
        <v>363</v>
      </c>
      <c r="B93" t="s">
        <v>364</v>
      </c>
      <c r="C93" t="s">
        <v>3967</v>
      </c>
      <c r="D93" t="s">
        <v>5025</v>
      </c>
      <c r="E93" t="s">
        <v>5026</v>
      </c>
    </row>
    <row r="94" spans="1:5" x14ac:dyDescent="0.25">
      <c r="A94" t="s">
        <v>368</v>
      </c>
      <c r="B94" t="s">
        <v>369</v>
      </c>
      <c r="C94" t="s">
        <v>3972</v>
      </c>
      <c r="D94" t="s">
        <v>5027</v>
      </c>
      <c r="E94" t="s">
        <v>5028</v>
      </c>
    </row>
    <row r="95" spans="1:5" x14ac:dyDescent="0.25">
      <c r="A95" t="s">
        <v>373</v>
      </c>
      <c r="B95" t="s">
        <v>374</v>
      </c>
      <c r="C95" t="s">
        <v>3975</v>
      </c>
      <c r="D95" t="s">
        <v>5029</v>
      </c>
      <c r="E95" t="s">
        <v>5030</v>
      </c>
    </row>
    <row r="96" spans="1:5" x14ac:dyDescent="0.25">
      <c r="A96" t="s">
        <v>376</v>
      </c>
      <c r="B96" t="s">
        <v>377</v>
      </c>
      <c r="C96" t="s">
        <v>3978</v>
      </c>
      <c r="D96" t="s">
        <v>5031</v>
      </c>
      <c r="E96" t="s">
        <v>5032</v>
      </c>
    </row>
    <row r="97" spans="1:5" x14ac:dyDescent="0.25">
      <c r="A97" t="s">
        <v>380</v>
      </c>
      <c r="B97" t="s">
        <v>381</v>
      </c>
      <c r="C97" t="s">
        <v>3981</v>
      </c>
      <c r="D97" t="s">
        <v>5033</v>
      </c>
      <c r="E97" t="s">
        <v>5034</v>
      </c>
    </row>
    <row r="98" spans="1:5" x14ac:dyDescent="0.25">
      <c r="A98" t="s">
        <v>385</v>
      </c>
      <c r="B98" t="s">
        <v>386</v>
      </c>
      <c r="C98" t="s">
        <v>3984</v>
      </c>
      <c r="D98" t="s">
        <v>5035</v>
      </c>
      <c r="E98" t="s">
        <v>5036</v>
      </c>
    </row>
    <row r="99" spans="1:5" x14ac:dyDescent="0.25">
      <c r="A99" t="s">
        <v>390</v>
      </c>
      <c r="B99" t="s">
        <v>391</v>
      </c>
      <c r="C99" t="s">
        <v>3987</v>
      </c>
      <c r="D99" t="s">
        <v>5037</v>
      </c>
      <c r="E99" t="s">
        <v>5038</v>
      </c>
    </row>
    <row r="100" spans="1:5" x14ac:dyDescent="0.25">
      <c r="A100" t="s">
        <v>395</v>
      </c>
      <c r="B100" t="s">
        <v>396</v>
      </c>
      <c r="C100" t="s">
        <v>3990</v>
      </c>
      <c r="D100" t="s">
        <v>5039</v>
      </c>
      <c r="E100" t="s">
        <v>5040</v>
      </c>
    </row>
    <row r="101" spans="1:5" x14ac:dyDescent="0.25">
      <c r="A101" t="s">
        <v>400</v>
      </c>
      <c r="B101" t="s">
        <v>401</v>
      </c>
      <c r="C101" t="s">
        <v>3993</v>
      </c>
      <c r="D101" t="s">
        <v>5041</v>
      </c>
      <c r="E101" t="s">
        <v>5042</v>
      </c>
    </row>
    <row r="102" spans="1:5" x14ac:dyDescent="0.25">
      <c r="A102" t="s">
        <v>402</v>
      </c>
      <c r="B102" t="s">
        <v>403</v>
      </c>
      <c r="C102" t="s">
        <v>3996</v>
      </c>
      <c r="D102" t="s">
        <v>5043</v>
      </c>
      <c r="E102" t="s">
        <v>5044</v>
      </c>
    </row>
    <row r="103" spans="1:5" x14ac:dyDescent="0.25">
      <c r="A103" t="s">
        <v>407</v>
      </c>
      <c r="B103" t="s">
        <v>408</v>
      </c>
      <c r="C103" t="s">
        <v>3999</v>
      </c>
      <c r="D103" t="s">
        <v>5045</v>
      </c>
      <c r="E103" t="s">
        <v>5046</v>
      </c>
    </row>
    <row r="104" spans="1:5" x14ac:dyDescent="0.25">
      <c r="A104" t="s">
        <v>412</v>
      </c>
      <c r="B104" t="s">
        <v>413</v>
      </c>
      <c r="C104" t="s">
        <v>4003</v>
      </c>
      <c r="D104" t="s">
        <v>5047</v>
      </c>
      <c r="E104" t="s">
        <v>5048</v>
      </c>
    </row>
    <row r="105" spans="1:5" x14ac:dyDescent="0.25">
      <c r="A105" t="s">
        <v>417</v>
      </c>
      <c r="B105" t="s">
        <v>418</v>
      </c>
      <c r="C105" t="s">
        <v>4006</v>
      </c>
      <c r="D105" t="s">
        <v>5049</v>
      </c>
      <c r="E105" t="s">
        <v>5050</v>
      </c>
    </row>
    <row r="106" spans="1:5" x14ac:dyDescent="0.25">
      <c r="A106" t="s">
        <v>422</v>
      </c>
      <c r="B106" t="s">
        <v>423</v>
      </c>
      <c r="C106" t="s">
        <v>4009</v>
      </c>
      <c r="D106" t="s">
        <v>5051</v>
      </c>
      <c r="E106" t="s">
        <v>5052</v>
      </c>
    </row>
    <row r="107" spans="1:5" x14ac:dyDescent="0.25">
      <c r="A107" t="s">
        <v>427</v>
      </c>
      <c r="B107" t="s">
        <v>428</v>
      </c>
      <c r="C107" t="s">
        <v>4012</v>
      </c>
      <c r="D107" t="s">
        <v>5053</v>
      </c>
      <c r="E107" t="s">
        <v>5054</v>
      </c>
    </row>
    <row r="108" spans="1:5" x14ac:dyDescent="0.25">
      <c r="A108" t="s">
        <v>432</v>
      </c>
      <c r="B108" t="s">
        <v>433</v>
      </c>
      <c r="C108" t="s">
        <v>4016</v>
      </c>
      <c r="D108" t="s">
        <v>5055</v>
      </c>
      <c r="E108" t="s">
        <v>5056</v>
      </c>
    </row>
    <row r="109" spans="1:5" x14ac:dyDescent="0.25">
      <c r="A109" t="s">
        <v>437</v>
      </c>
      <c r="B109" t="s">
        <v>438</v>
      </c>
      <c r="C109" t="s">
        <v>4019</v>
      </c>
      <c r="D109" t="s">
        <v>5057</v>
      </c>
      <c r="E109" t="s">
        <v>5058</v>
      </c>
    </row>
    <row r="110" spans="1:5" x14ac:dyDescent="0.25">
      <c r="A110" t="s">
        <v>442</v>
      </c>
      <c r="B110" t="s">
        <v>443</v>
      </c>
      <c r="C110" t="s">
        <v>4024</v>
      </c>
      <c r="D110" t="s">
        <v>5059</v>
      </c>
      <c r="E110" t="s">
        <v>5060</v>
      </c>
    </row>
    <row r="111" spans="1:5" x14ac:dyDescent="0.25">
      <c r="A111" t="s">
        <v>447</v>
      </c>
      <c r="B111" t="s">
        <v>448</v>
      </c>
      <c r="C111" t="s">
        <v>4028</v>
      </c>
      <c r="D111" t="s">
        <v>5061</v>
      </c>
      <c r="E111" t="s">
        <v>5062</v>
      </c>
    </row>
    <row r="112" spans="1:5" x14ac:dyDescent="0.25">
      <c r="A112" t="s">
        <v>452</v>
      </c>
      <c r="B112" t="s">
        <v>453</v>
      </c>
      <c r="C112" t="s">
        <v>4031</v>
      </c>
      <c r="D112" t="s">
        <v>5063</v>
      </c>
      <c r="E112" t="s">
        <v>5064</v>
      </c>
    </row>
    <row r="113" spans="1:5" x14ac:dyDescent="0.25">
      <c r="A113" t="s">
        <v>457</v>
      </c>
      <c r="B113" t="s">
        <v>458</v>
      </c>
      <c r="C113" t="s">
        <v>4036</v>
      </c>
      <c r="D113" t="s">
        <v>5065</v>
      </c>
      <c r="E113" t="s">
        <v>5066</v>
      </c>
    </row>
    <row r="114" spans="1:5" x14ac:dyDescent="0.25">
      <c r="A114" t="s">
        <v>462</v>
      </c>
      <c r="B114" t="s">
        <v>463</v>
      </c>
      <c r="C114" t="s">
        <v>4039</v>
      </c>
      <c r="D114" t="s">
        <v>5067</v>
      </c>
      <c r="E114" t="s">
        <v>5068</v>
      </c>
    </row>
    <row r="115" spans="1:5" x14ac:dyDescent="0.25">
      <c r="A115" t="s">
        <v>467</v>
      </c>
      <c r="B115" t="s">
        <v>468</v>
      </c>
      <c r="C115" t="s">
        <v>4042</v>
      </c>
      <c r="D115" t="s">
        <v>5069</v>
      </c>
      <c r="E115" t="s">
        <v>5070</v>
      </c>
    </row>
    <row r="116" spans="1:5" x14ac:dyDescent="0.25">
      <c r="A116" t="s">
        <v>472</v>
      </c>
      <c r="B116" t="s">
        <v>473</v>
      </c>
      <c r="C116" t="s">
        <v>4045</v>
      </c>
      <c r="D116" t="s">
        <v>5071</v>
      </c>
      <c r="E116" t="s">
        <v>5072</v>
      </c>
    </row>
    <row r="117" spans="1:5" x14ac:dyDescent="0.25">
      <c r="A117" t="s">
        <v>476</v>
      </c>
      <c r="B117" t="s">
        <v>477</v>
      </c>
      <c r="C117" t="s">
        <v>4049</v>
      </c>
      <c r="D117" t="s">
        <v>5073</v>
      </c>
      <c r="E117" t="s">
        <v>5074</v>
      </c>
    </row>
    <row r="118" spans="1:5" x14ac:dyDescent="0.25">
      <c r="A118" t="s">
        <v>479</v>
      </c>
      <c r="B118" t="s">
        <v>480</v>
      </c>
      <c r="C118" t="s">
        <v>4052</v>
      </c>
      <c r="D118" t="s">
        <v>5075</v>
      </c>
      <c r="E118" t="s">
        <v>5076</v>
      </c>
    </row>
    <row r="119" spans="1:5" x14ac:dyDescent="0.25">
      <c r="A119" t="s">
        <v>483</v>
      </c>
      <c r="B119" t="s">
        <v>484</v>
      </c>
      <c r="C119" t="s">
        <v>4057</v>
      </c>
      <c r="D119" t="s">
        <v>5077</v>
      </c>
      <c r="E119" t="s">
        <v>5078</v>
      </c>
    </row>
    <row r="120" spans="1:5" x14ac:dyDescent="0.25">
      <c r="A120" t="s">
        <v>487</v>
      </c>
      <c r="B120" t="s">
        <v>488</v>
      </c>
      <c r="C120" t="s">
        <v>4062</v>
      </c>
      <c r="D120" t="s">
        <v>5079</v>
      </c>
      <c r="E120" t="s">
        <v>5080</v>
      </c>
    </row>
    <row r="121" spans="1:5" x14ac:dyDescent="0.25">
      <c r="A121" t="s">
        <v>489</v>
      </c>
      <c r="B121" t="s">
        <v>490</v>
      </c>
      <c r="C121" t="s">
        <v>4066</v>
      </c>
      <c r="D121" t="s">
        <v>5081</v>
      </c>
      <c r="E121" t="s">
        <v>5082</v>
      </c>
    </row>
    <row r="122" spans="1:5" x14ac:dyDescent="0.25">
      <c r="A122" t="s">
        <v>494</v>
      </c>
      <c r="B122" t="s">
        <v>495</v>
      </c>
      <c r="C122" t="s">
        <v>4069</v>
      </c>
      <c r="D122" t="s">
        <v>5083</v>
      </c>
      <c r="E122" t="s">
        <v>5084</v>
      </c>
    </row>
    <row r="123" spans="1:5" x14ac:dyDescent="0.25">
      <c r="A123" t="s">
        <v>496</v>
      </c>
      <c r="B123" t="s">
        <v>497</v>
      </c>
      <c r="C123" t="s">
        <v>4072</v>
      </c>
      <c r="D123" t="s">
        <v>5085</v>
      </c>
      <c r="E123" t="s">
        <v>5086</v>
      </c>
    </row>
    <row r="124" spans="1:5" x14ac:dyDescent="0.25">
      <c r="A124" t="s">
        <v>499</v>
      </c>
      <c r="B124" t="s">
        <v>500</v>
      </c>
      <c r="C124" t="s">
        <v>4074</v>
      </c>
      <c r="D124" t="s">
        <v>5087</v>
      </c>
      <c r="E124" t="s">
        <v>5088</v>
      </c>
    </row>
    <row r="125" spans="1:5" x14ac:dyDescent="0.25">
      <c r="A125" t="s">
        <v>502</v>
      </c>
      <c r="B125" t="s">
        <v>503</v>
      </c>
      <c r="C125" t="s">
        <v>4079</v>
      </c>
      <c r="D125" t="s">
        <v>5089</v>
      </c>
      <c r="E125" t="s">
        <v>5090</v>
      </c>
    </row>
    <row r="126" spans="1:5" x14ac:dyDescent="0.25">
      <c r="A126" t="s">
        <v>505</v>
      </c>
      <c r="B126" t="s">
        <v>506</v>
      </c>
      <c r="C126" t="s">
        <v>4082</v>
      </c>
      <c r="D126" t="s">
        <v>4983</v>
      </c>
      <c r="E126" t="s">
        <v>4984</v>
      </c>
    </row>
    <row r="127" spans="1:5" x14ac:dyDescent="0.25">
      <c r="A127" t="s">
        <v>508</v>
      </c>
      <c r="B127" t="s">
        <v>509</v>
      </c>
      <c r="C127" t="s">
        <v>4087</v>
      </c>
      <c r="D127" t="s">
        <v>5091</v>
      </c>
      <c r="E127" t="s">
        <v>5092</v>
      </c>
    </row>
    <row r="128" spans="1:5" x14ac:dyDescent="0.25">
      <c r="A128" t="s">
        <v>514</v>
      </c>
      <c r="B128" t="s">
        <v>515</v>
      </c>
      <c r="C128" t="s">
        <v>4090</v>
      </c>
      <c r="D128" t="s">
        <v>4985</v>
      </c>
      <c r="E128" t="s">
        <v>4986</v>
      </c>
    </row>
    <row r="129" spans="1:5" x14ac:dyDescent="0.25">
      <c r="A129" t="s">
        <v>517</v>
      </c>
      <c r="B129" t="s">
        <v>518</v>
      </c>
      <c r="C129" t="s">
        <v>4093</v>
      </c>
      <c r="D129" t="s">
        <v>5093</v>
      </c>
      <c r="E129" t="s">
        <v>5094</v>
      </c>
    </row>
    <row r="130" spans="1:5" x14ac:dyDescent="0.25">
      <c r="A130" t="s">
        <v>523</v>
      </c>
      <c r="B130" t="s">
        <v>524</v>
      </c>
      <c r="C130" t="s">
        <v>4098</v>
      </c>
      <c r="D130" t="s">
        <v>5095</v>
      </c>
      <c r="E130" t="s">
        <v>5096</v>
      </c>
    </row>
    <row r="131" spans="1:5" x14ac:dyDescent="0.25">
      <c r="A131" t="s">
        <v>525</v>
      </c>
      <c r="B131" t="s">
        <v>526</v>
      </c>
      <c r="C131" t="s">
        <v>4103</v>
      </c>
      <c r="D131" t="s">
        <v>5097</v>
      </c>
      <c r="E131" t="s">
        <v>5098</v>
      </c>
    </row>
    <row r="132" spans="1:5" x14ac:dyDescent="0.25">
      <c r="A132" t="s">
        <v>527</v>
      </c>
      <c r="B132" t="s">
        <v>528</v>
      </c>
      <c r="C132" t="s">
        <v>4108</v>
      </c>
      <c r="D132" t="s">
        <v>4993</v>
      </c>
      <c r="E132" t="s">
        <v>4994</v>
      </c>
    </row>
    <row r="133" spans="1:5" x14ac:dyDescent="0.25">
      <c r="A133" t="s">
        <v>530</v>
      </c>
      <c r="B133" t="s">
        <v>531</v>
      </c>
      <c r="C133" t="s">
        <v>4112</v>
      </c>
      <c r="D133" t="s">
        <v>5099</v>
      </c>
      <c r="E133" t="s">
        <v>5100</v>
      </c>
    </row>
    <row r="134" spans="1:5" x14ac:dyDescent="0.25">
      <c r="A134" t="s">
        <v>535</v>
      </c>
      <c r="B134" t="s">
        <v>536</v>
      </c>
      <c r="C134" t="s">
        <v>4116</v>
      </c>
      <c r="D134" t="s">
        <v>5101</v>
      </c>
      <c r="E134" t="s">
        <v>5102</v>
      </c>
    </row>
    <row r="135" spans="1:5" x14ac:dyDescent="0.25">
      <c r="A135" t="s">
        <v>537</v>
      </c>
      <c r="B135" t="s">
        <v>538</v>
      </c>
      <c r="C135" t="s">
        <v>4121</v>
      </c>
      <c r="D135" t="s">
        <v>5103</v>
      </c>
      <c r="E135" t="s">
        <v>5104</v>
      </c>
    </row>
    <row r="136" spans="1:5" x14ac:dyDescent="0.25">
      <c r="A136" t="s">
        <v>543</v>
      </c>
      <c r="B136" t="s">
        <v>544</v>
      </c>
      <c r="C136" t="s">
        <v>4124</v>
      </c>
      <c r="D136" t="s">
        <v>5105</v>
      </c>
      <c r="E136" t="s">
        <v>5106</v>
      </c>
    </row>
    <row r="137" spans="1:5" x14ac:dyDescent="0.25">
      <c r="A137" t="s">
        <v>546</v>
      </c>
      <c r="B137" t="s">
        <v>547</v>
      </c>
      <c r="C137" t="s">
        <v>4127</v>
      </c>
      <c r="D137" t="s">
        <v>5107</v>
      </c>
      <c r="E137" t="s">
        <v>5108</v>
      </c>
    </row>
    <row r="138" spans="1:5" x14ac:dyDescent="0.25">
      <c r="A138" t="s">
        <v>549</v>
      </c>
      <c r="B138" t="s">
        <v>550</v>
      </c>
      <c r="C138" t="s">
        <v>4130</v>
      </c>
      <c r="D138" t="s">
        <v>5109</v>
      </c>
      <c r="E138" t="s">
        <v>5110</v>
      </c>
    </row>
    <row r="139" spans="1:5" x14ac:dyDescent="0.25">
      <c r="A139" t="s">
        <v>551</v>
      </c>
      <c r="B139" t="s">
        <v>552</v>
      </c>
      <c r="C139" t="s">
        <v>4133</v>
      </c>
      <c r="D139" t="s">
        <v>5111</v>
      </c>
      <c r="E139" t="s">
        <v>5112</v>
      </c>
    </row>
    <row r="140" spans="1:5" x14ac:dyDescent="0.25">
      <c r="A140" t="s">
        <v>554</v>
      </c>
      <c r="B140" t="s">
        <v>555</v>
      </c>
      <c r="C140" t="s">
        <v>4136</v>
      </c>
      <c r="D140" t="s">
        <v>5109</v>
      </c>
      <c r="E140" t="s">
        <v>5110</v>
      </c>
    </row>
    <row r="141" spans="1:5" x14ac:dyDescent="0.25">
      <c r="A141" t="s">
        <v>557</v>
      </c>
      <c r="B141" t="s">
        <v>558</v>
      </c>
      <c r="C141" t="s">
        <v>4139</v>
      </c>
      <c r="D141" t="s">
        <v>5113</v>
      </c>
      <c r="E141" t="s">
        <v>5114</v>
      </c>
    </row>
    <row r="142" spans="1:5" x14ac:dyDescent="0.25">
      <c r="A142" t="s">
        <v>562</v>
      </c>
      <c r="B142" t="s">
        <v>563</v>
      </c>
      <c r="C142" t="s">
        <v>4144</v>
      </c>
      <c r="D142" t="s">
        <v>4987</v>
      </c>
      <c r="E142" t="s">
        <v>4988</v>
      </c>
    </row>
    <row r="143" spans="1:5" x14ac:dyDescent="0.25">
      <c r="A143" t="s">
        <v>567</v>
      </c>
      <c r="B143" t="s">
        <v>568</v>
      </c>
      <c r="C143" t="s">
        <v>4149</v>
      </c>
      <c r="D143" t="s">
        <v>4993</v>
      </c>
      <c r="E143" t="s">
        <v>4994</v>
      </c>
    </row>
    <row r="144" spans="1:5" x14ac:dyDescent="0.25">
      <c r="A144" t="s">
        <v>572</v>
      </c>
      <c r="B144" t="s">
        <v>573</v>
      </c>
      <c r="C144" t="s">
        <v>4152</v>
      </c>
      <c r="D144" t="s">
        <v>5115</v>
      </c>
      <c r="E144" t="s">
        <v>5116</v>
      </c>
    </row>
    <row r="145" spans="1:5" x14ac:dyDescent="0.25">
      <c r="A145" t="s">
        <v>577</v>
      </c>
      <c r="B145" t="s">
        <v>578</v>
      </c>
      <c r="C145" t="s">
        <v>4157</v>
      </c>
      <c r="D145" t="s">
        <v>5117</v>
      </c>
      <c r="E145" t="s">
        <v>5118</v>
      </c>
    </row>
    <row r="146" spans="1:5" x14ac:dyDescent="0.25">
      <c r="A146" t="s">
        <v>583</v>
      </c>
      <c r="B146" t="s">
        <v>584</v>
      </c>
      <c r="C146" t="s">
        <v>4160</v>
      </c>
      <c r="D146" t="s">
        <v>4993</v>
      </c>
      <c r="E146" t="s">
        <v>4994</v>
      </c>
    </row>
    <row r="147" spans="1:5" x14ac:dyDescent="0.25">
      <c r="A147" t="s">
        <v>587</v>
      </c>
      <c r="B147" t="s">
        <v>588</v>
      </c>
      <c r="C147" t="s">
        <v>4164</v>
      </c>
      <c r="D147" t="s">
        <v>5119</v>
      </c>
      <c r="E147" t="s">
        <v>5120</v>
      </c>
    </row>
    <row r="148" spans="1:5" x14ac:dyDescent="0.25">
      <c r="A148" t="s">
        <v>590</v>
      </c>
      <c r="B148" t="s">
        <v>591</v>
      </c>
      <c r="C148" t="s">
        <v>4167</v>
      </c>
      <c r="D148" t="s">
        <v>5121</v>
      </c>
      <c r="E148" t="s">
        <v>5122</v>
      </c>
    </row>
    <row r="149" spans="1:5" x14ac:dyDescent="0.25">
      <c r="A149" t="s">
        <v>595</v>
      </c>
      <c r="B149" t="s">
        <v>596</v>
      </c>
      <c r="C149" t="s">
        <v>4170</v>
      </c>
      <c r="D149" t="s">
        <v>5123</v>
      </c>
      <c r="E149" t="s">
        <v>5124</v>
      </c>
    </row>
    <row r="150" spans="1:5" x14ac:dyDescent="0.25">
      <c r="A150" t="s">
        <v>598</v>
      </c>
      <c r="B150" t="s">
        <v>599</v>
      </c>
      <c r="C150" t="s">
        <v>4173</v>
      </c>
      <c r="D150" t="s">
        <v>5125</v>
      </c>
      <c r="E150" t="s">
        <v>5126</v>
      </c>
    </row>
    <row r="151" spans="1:5" x14ac:dyDescent="0.25">
      <c r="A151" t="s">
        <v>601</v>
      </c>
      <c r="B151" t="s">
        <v>602</v>
      </c>
      <c r="C151" t="s">
        <v>4176</v>
      </c>
      <c r="D151" t="s">
        <v>5093</v>
      </c>
      <c r="E151" t="s">
        <v>5094</v>
      </c>
    </row>
    <row r="152" spans="1:5" x14ac:dyDescent="0.25">
      <c r="A152" t="s">
        <v>603</v>
      </c>
      <c r="B152" t="s">
        <v>604</v>
      </c>
      <c r="C152" t="s">
        <v>4179</v>
      </c>
      <c r="D152" t="s">
        <v>5127</v>
      </c>
      <c r="E152" t="s">
        <v>5128</v>
      </c>
    </row>
    <row r="153" spans="1:5" x14ac:dyDescent="0.25">
      <c r="A153" t="s">
        <v>606</v>
      </c>
      <c r="B153" t="s">
        <v>607</v>
      </c>
      <c r="C153" t="s">
        <v>4182</v>
      </c>
      <c r="D153" t="s">
        <v>5129</v>
      </c>
      <c r="E153" t="s">
        <v>5130</v>
      </c>
    </row>
    <row r="154" spans="1:5" x14ac:dyDescent="0.25">
      <c r="A154" t="s">
        <v>609</v>
      </c>
      <c r="B154" t="s">
        <v>610</v>
      </c>
      <c r="C154" t="s">
        <v>4185</v>
      </c>
      <c r="D154" t="s">
        <v>5131</v>
      </c>
      <c r="E154" t="s">
        <v>5132</v>
      </c>
    </row>
    <row r="155" spans="1:5" x14ac:dyDescent="0.25">
      <c r="A155" t="s">
        <v>613</v>
      </c>
      <c r="B155" t="s">
        <v>614</v>
      </c>
      <c r="C155" t="s">
        <v>4189</v>
      </c>
      <c r="D155" t="s">
        <v>5133</v>
      </c>
      <c r="E155" t="s">
        <v>5134</v>
      </c>
    </row>
    <row r="156" spans="1:5" x14ac:dyDescent="0.25">
      <c r="A156" t="s">
        <v>618</v>
      </c>
      <c r="B156" t="s">
        <v>619</v>
      </c>
      <c r="C156" t="s">
        <v>4192</v>
      </c>
      <c r="D156" t="s">
        <v>5135</v>
      </c>
      <c r="E156" t="s">
        <v>5136</v>
      </c>
    </row>
    <row r="157" spans="1:5" x14ac:dyDescent="0.25">
      <c r="A157" t="s">
        <v>621</v>
      </c>
      <c r="B157" t="s">
        <v>622</v>
      </c>
      <c r="C157" t="s">
        <v>4195</v>
      </c>
      <c r="D157" t="s">
        <v>5137</v>
      </c>
      <c r="E157" t="s">
        <v>5138</v>
      </c>
    </row>
    <row r="158" spans="1:5" x14ac:dyDescent="0.25">
      <c r="A158" t="s">
        <v>623</v>
      </c>
      <c r="B158" t="s">
        <v>624</v>
      </c>
      <c r="C158" t="s">
        <v>4198</v>
      </c>
      <c r="D158" t="s">
        <v>5139</v>
      </c>
      <c r="E158" t="s">
        <v>5140</v>
      </c>
    </row>
    <row r="159" spans="1:5" x14ac:dyDescent="0.25">
      <c r="A159" t="s">
        <v>628</v>
      </c>
      <c r="B159" t="s">
        <v>629</v>
      </c>
      <c r="C159" t="s">
        <v>4202</v>
      </c>
      <c r="D159" t="s">
        <v>5141</v>
      </c>
      <c r="E159" t="s">
        <v>5142</v>
      </c>
    </row>
    <row r="160" spans="1:5" x14ac:dyDescent="0.25">
      <c r="A160" t="s">
        <v>634</v>
      </c>
      <c r="B160" t="s">
        <v>635</v>
      </c>
      <c r="C160" t="s">
        <v>4207</v>
      </c>
      <c r="D160" t="s">
        <v>5093</v>
      </c>
      <c r="E160" t="s">
        <v>5094</v>
      </c>
    </row>
    <row r="161" spans="1:5" x14ac:dyDescent="0.25">
      <c r="A161" t="s">
        <v>637</v>
      </c>
      <c r="B161" t="s">
        <v>638</v>
      </c>
      <c r="C161" t="s">
        <v>4210</v>
      </c>
      <c r="D161" t="s">
        <v>5143</v>
      </c>
      <c r="E161" t="s">
        <v>5144</v>
      </c>
    </row>
    <row r="162" spans="1:5" x14ac:dyDescent="0.25">
      <c r="A162" t="s">
        <v>642</v>
      </c>
      <c r="B162" t="s">
        <v>643</v>
      </c>
      <c r="C162" t="s">
        <v>4214</v>
      </c>
      <c r="D162" t="s">
        <v>5145</v>
      </c>
      <c r="E162" t="s">
        <v>5146</v>
      </c>
    </row>
    <row r="163" spans="1:5" x14ac:dyDescent="0.25">
      <c r="A163" t="s">
        <v>647</v>
      </c>
      <c r="B163" t="s">
        <v>648</v>
      </c>
      <c r="C163" t="s">
        <v>4218</v>
      </c>
      <c r="D163" t="s">
        <v>5147</v>
      </c>
      <c r="E163" t="s">
        <v>5148</v>
      </c>
    </row>
    <row r="164" spans="1:5" x14ac:dyDescent="0.25">
      <c r="A164" t="s">
        <v>652</v>
      </c>
      <c r="B164" t="s">
        <v>653</v>
      </c>
      <c r="C164" t="s">
        <v>4221</v>
      </c>
      <c r="D164" t="s">
        <v>5149</v>
      </c>
      <c r="E164" t="s">
        <v>5150</v>
      </c>
    </row>
    <row r="165" spans="1:5" x14ac:dyDescent="0.25">
      <c r="A165" t="s">
        <v>655</v>
      </c>
      <c r="B165" t="s">
        <v>656</v>
      </c>
      <c r="C165" t="s">
        <v>4224</v>
      </c>
      <c r="D165" t="s">
        <v>4993</v>
      </c>
      <c r="E165" t="s">
        <v>4994</v>
      </c>
    </row>
    <row r="166" spans="1:5" x14ac:dyDescent="0.25">
      <c r="A166" t="s">
        <v>660</v>
      </c>
      <c r="B166" t="s">
        <v>661</v>
      </c>
      <c r="C166" t="s">
        <v>4227</v>
      </c>
      <c r="D166" t="s">
        <v>5151</v>
      </c>
      <c r="E166" t="s">
        <v>5152</v>
      </c>
    </row>
    <row r="167" spans="1:5" x14ac:dyDescent="0.25">
      <c r="A167" t="s">
        <v>663</v>
      </c>
      <c r="B167" t="s">
        <v>664</v>
      </c>
      <c r="C167" t="s">
        <v>4230</v>
      </c>
      <c r="D167" t="s">
        <v>5153</v>
      </c>
      <c r="E167" t="s">
        <v>5154</v>
      </c>
    </row>
    <row r="168" spans="1:5" x14ac:dyDescent="0.25">
      <c r="A168" t="s">
        <v>666</v>
      </c>
      <c r="B168" t="s">
        <v>667</v>
      </c>
      <c r="C168" t="s">
        <v>4233</v>
      </c>
      <c r="D168" t="s">
        <v>5155</v>
      </c>
      <c r="E168" t="s">
        <v>5156</v>
      </c>
    </row>
    <row r="169" spans="1:5" x14ac:dyDescent="0.25">
      <c r="A169" t="s">
        <v>668</v>
      </c>
      <c r="B169" t="s">
        <v>669</v>
      </c>
      <c r="C169" t="s">
        <v>4236</v>
      </c>
      <c r="D169" t="s">
        <v>5157</v>
      </c>
      <c r="E169" t="s">
        <v>5158</v>
      </c>
    </row>
    <row r="170" spans="1:5" x14ac:dyDescent="0.25">
      <c r="A170" t="s">
        <v>671</v>
      </c>
      <c r="B170" t="s">
        <v>672</v>
      </c>
      <c r="C170" t="s">
        <v>4239</v>
      </c>
      <c r="D170" t="s">
        <v>5159</v>
      </c>
      <c r="E170" t="s">
        <v>5160</v>
      </c>
    </row>
    <row r="171" spans="1:5" x14ac:dyDescent="0.25">
      <c r="A171" t="s">
        <v>674</v>
      </c>
      <c r="B171" t="s">
        <v>675</v>
      </c>
      <c r="C171" t="s">
        <v>4242</v>
      </c>
      <c r="D171" t="s">
        <v>5161</v>
      </c>
      <c r="E171" t="s">
        <v>5162</v>
      </c>
    </row>
    <row r="172" spans="1:5" x14ac:dyDescent="0.25">
      <c r="A172" t="s">
        <v>674</v>
      </c>
      <c r="B172" t="s">
        <v>675</v>
      </c>
      <c r="C172" t="s">
        <v>4245</v>
      </c>
      <c r="D172" t="s">
        <v>5161</v>
      </c>
      <c r="E172" t="s">
        <v>5162</v>
      </c>
    </row>
    <row r="173" spans="1:5" x14ac:dyDescent="0.25">
      <c r="A173" t="s">
        <v>677</v>
      </c>
      <c r="B173" t="s">
        <v>678</v>
      </c>
      <c r="C173" t="s">
        <v>4246</v>
      </c>
      <c r="D173" t="s">
        <v>5163</v>
      </c>
      <c r="E173" t="s">
        <v>5164</v>
      </c>
    </row>
    <row r="174" spans="1:5" x14ac:dyDescent="0.25">
      <c r="A174" t="s">
        <v>681</v>
      </c>
      <c r="B174" t="s">
        <v>682</v>
      </c>
      <c r="C174" t="s">
        <v>4249</v>
      </c>
      <c r="D174" t="s">
        <v>5165</v>
      </c>
      <c r="E174" t="s">
        <v>5166</v>
      </c>
    </row>
    <row r="175" spans="1:5" x14ac:dyDescent="0.25">
      <c r="A175" t="s">
        <v>684</v>
      </c>
      <c r="B175" t="s">
        <v>685</v>
      </c>
      <c r="C175" t="s">
        <v>4252</v>
      </c>
      <c r="D175" t="s">
        <v>5167</v>
      </c>
      <c r="E175" t="s">
        <v>5168</v>
      </c>
    </row>
    <row r="176" spans="1:5" x14ac:dyDescent="0.25">
      <c r="A176" t="s">
        <v>687</v>
      </c>
      <c r="B176" t="s">
        <v>688</v>
      </c>
      <c r="C176" t="s">
        <v>4255</v>
      </c>
      <c r="D176" t="s">
        <v>5169</v>
      </c>
      <c r="E176" t="s">
        <v>5170</v>
      </c>
    </row>
    <row r="177" spans="1:5" x14ac:dyDescent="0.25">
      <c r="A177" t="s">
        <v>690</v>
      </c>
      <c r="B177" t="s">
        <v>691</v>
      </c>
      <c r="C177" t="s">
        <v>4258</v>
      </c>
      <c r="D177" t="s">
        <v>5171</v>
      </c>
      <c r="E177" t="s">
        <v>5172</v>
      </c>
    </row>
    <row r="178" spans="1:5" x14ac:dyDescent="0.25">
      <c r="A178" t="s">
        <v>693</v>
      </c>
      <c r="B178" t="s">
        <v>694</v>
      </c>
      <c r="C178" t="s">
        <v>4261</v>
      </c>
      <c r="D178" t="s">
        <v>5173</v>
      </c>
      <c r="E178" t="s">
        <v>5174</v>
      </c>
    </row>
    <row r="179" spans="1:5" x14ac:dyDescent="0.25">
      <c r="A179" t="s">
        <v>696</v>
      </c>
      <c r="B179" t="s">
        <v>697</v>
      </c>
      <c r="C179" t="s">
        <v>4264</v>
      </c>
      <c r="D179" t="s">
        <v>5175</v>
      </c>
      <c r="E179" t="s">
        <v>5176</v>
      </c>
    </row>
    <row r="180" spans="1:5" x14ac:dyDescent="0.25">
      <c r="A180" t="s">
        <v>703</v>
      </c>
      <c r="B180" t="s">
        <v>704</v>
      </c>
      <c r="C180" t="s">
        <v>4267</v>
      </c>
      <c r="D180" t="s">
        <v>5177</v>
      </c>
      <c r="E180" t="s">
        <v>5178</v>
      </c>
    </row>
    <row r="181" spans="1:5" x14ac:dyDescent="0.25">
      <c r="A181" t="s">
        <v>709</v>
      </c>
      <c r="B181" t="s">
        <v>710</v>
      </c>
      <c r="C181" t="s">
        <v>4270</v>
      </c>
      <c r="D181" t="s">
        <v>5179</v>
      </c>
      <c r="E181" t="s">
        <v>5180</v>
      </c>
    </row>
    <row r="182" spans="1:5" x14ac:dyDescent="0.25">
      <c r="A182" t="s">
        <v>717</v>
      </c>
      <c r="B182" t="s">
        <v>718</v>
      </c>
      <c r="C182" t="s">
        <v>4273</v>
      </c>
      <c r="D182" t="s">
        <v>5181</v>
      </c>
      <c r="E182" t="s">
        <v>5182</v>
      </c>
    </row>
    <row r="183" spans="1:5" x14ac:dyDescent="0.25">
      <c r="A183" t="s">
        <v>719</v>
      </c>
      <c r="B183" t="s">
        <v>720</v>
      </c>
      <c r="C183" t="s">
        <v>4276</v>
      </c>
      <c r="D183" t="s">
        <v>5183</v>
      </c>
      <c r="E183" t="s">
        <v>5184</v>
      </c>
    </row>
    <row r="184" spans="1:5" x14ac:dyDescent="0.25">
      <c r="A184" t="s">
        <v>722</v>
      </c>
      <c r="B184" t="s">
        <v>723</v>
      </c>
      <c r="C184" t="s">
        <v>4279</v>
      </c>
      <c r="D184" t="s">
        <v>5157</v>
      </c>
      <c r="E184" t="s">
        <v>5158</v>
      </c>
    </row>
    <row r="185" spans="1:5" x14ac:dyDescent="0.25">
      <c r="A185" t="s">
        <v>725</v>
      </c>
      <c r="B185" t="s">
        <v>726</v>
      </c>
      <c r="C185" t="s">
        <v>4281</v>
      </c>
      <c r="D185" t="s">
        <v>5185</v>
      </c>
      <c r="E185" t="s">
        <v>5186</v>
      </c>
    </row>
    <row r="186" spans="1:5" x14ac:dyDescent="0.25">
      <c r="A186" t="s">
        <v>728</v>
      </c>
      <c r="B186" t="s">
        <v>729</v>
      </c>
      <c r="C186" t="s">
        <v>4283</v>
      </c>
      <c r="D186" t="s">
        <v>5187</v>
      </c>
      <c r="E186" t="s">
        <v>5188</v>
      </c>
    </row>
    <row r="187" spans="1:5" x14ac:dyDescent="0.25">
      <c r="A187" t="s">
        <v>731</v>
      </c>
      <c r="B187" t="s">
        <v>732</v>
      </c>
      <c r="C187" t="s">
        <v>4286</v>
      </c>
      <c r="D187" t="s">
        <v>5189</v>
      </c>
      <c r="E187" t="s">
        <v>5190</v>
      </c>
    </row>
    <row r="188" spans="1:5" x14ac:dyDescent="0.25">
      <c r="A188" t="s">
        <v>736</v>
      </c>
      <c r="B188" t="s">
        <v>737</v>
      </c>
      <c r="C188" t="s">
        <v>4289</v>
      </c>
      <c r="D188" t="s">
        <v>5191</v>
      </c>
      <c r="E188" t="s">
        <v>5192</v>
      </c>
    </row>
    <row r="189" spans="1:5" x14ac:dyDescent="0.25">
      <c r="A189" t="s">
        <v>741</v>
      </c>
      <c r="B189" t="s">
        <v>742</v>
      </c>
      <c r="C189" t="s">
        <v>4292</v>
      </c>
      <c r="D189" t="s">
        <v>5193</v>
      </c>
      <c r="E189" t="s">
        <v>5194</v>
      </c>
    </row>
    <row r="190" spans="1:5" x14ac:dyDescent="0.25">
      <c r="A190" t="s">
        <v>744</v>
      </c>
      <c r="B190" t="s">
        <v>745</v>
      </c>
      <c r="C190" t="s">
        <v>4295</v>
      </c>
      <c r="D190" t="s">
        <v>5195</v>
      </c>
      <c r="E190" t="s">
        <v>5196</v>
      </c>
    </row>
    <row r="191" spans="1:5" x14ac:dyDescent="0.25">
      <c r="A191" t="s">
        <v>747</v>
      </c>
      <c r="B191" t="s">
        <v>748</v>
      </c>
      <c r="C191" t="s">
        <v>4298</v>
      </c>
      <c r="D191" t="s">
        <v>5197</v>
      </c>
      <c r="E191" t="s">
        <v>5198</v>
      </c>
    </row>
    <row r="192" spans="1:5" x14ac:dyDescent="0.25">
      <c r="A192" t="s">
        <v>750</v>
      </c>
      <c r="B192" t="s">
        <v>751</v>
      </c>
      <c r="C192" t="s">
        <v>4301</v>
      </c>
      <c r="D192" t="s">
        <v>5199</v>
      </c>
      <c r="E192" t="s">
        <v>5200</v>
      </c>
    </row>
    <row r="193" spans="1:5" x14ac:dyDescent="0.25">
      <c r="A193" t="s">
        <v>756</v>
      </c>
      <c r="B193" t="s">
        <v>757</v>
      </c>
      <c r="C193" t="s">
        <v>4303</v>
      </c>
      <c r="D193" t="s">
        <v>5201</v>
      </c>
      <c r="E193" t="s">
        <v>5202</v>
      </c>
    </row>
    <row r="194" spans="1:5" x14ac:dyDescent="0.25">
      <c r="A194" t="s">
        <v>756</v>
      </c>
      <c r="B194" t="s">
        <v>757</v>
      </c>
      <c r="C194" t="s">
        <v>4306</v>
      </c>
      <c r="D194" t="s">
        <v>5201</v>
      </c>
      <c r="E194" t="s">
        <v>5202</v>
      </c>
    </row>
    <row r="195" spans="1:5" x14ac:dyDescent="0.25">
      <c r="A195" t="s">
        <v>756</v>
      </c>
      <c r="B195" t="s">
        <v>757</v>
      </c>
      <c r="C195" t="s">
        <v>4307</v>
      </c>
      <c r="D195" t="s">
        <v>5201</v>
      </c>
      <c r="E195" t="s">
        <v>5202</v>
      </c>
    </row>
    <row r="196" spans="1:5" x14ac:dyDescent="0.25">
      <c r="A196" t="s">
        <v>756</v>
      </c>
      <c r="B196" t="s">
        <v>757</v>
      </c>
      <c r="C196" t="s">
        <v>4308</v>
      </c>
      <c r="D196" t="s">
        <v>5201</v>
      </c>
      <c r="E196" t="s">
        <v>5202</v>
      </c>
    </row>
    <row r="197" spans="1:5" x14ac:dyDescent="0.25">
      <c r="A197" t="s">
        <v>756</v>
      </c>
      <c r="B197" t="s">
        <v>757</v>
      </c>
      <c r="C197" t="s">
        <v>4309</v>
      </c>
      <c r="D197" t="s">
        <v>5201</v>
      </c>
      <c r="E197" t="s">
        <v>5202</v>
      </c>
    </row>
    <row r="198" spans="1:5" x14ac:dyDescent="0.25">
      <c r="A198" t="s">
        <v>756</v>
      </c>
      <c r="B198" t="s">
        <v>757</v>
      </c>
      <c r="C198" t="s">
        <v>4310</v>
      </c>
      <c r="D198" t="s">
        <v>5201</v>
      </c>
      <c r="E198" t="s">
        <v>5202</v>
      </c>
    </row>
    <row r="199" spans="1:5" x14ac:dyDescent="0.25">
      <c r="A199" t="s">
        <v>756</v>
      </c>
      <c r="B199" t="s">
        <v>757</v>
      </c>
      <c r="C199" t="s">
        <v>4311</v>
      </c>
      <c r="D199" t="s">
        <v>5201</v>
      </c>
      <c r="E199" t="s">
        <v>5202</v>
      </c>
    </row>
    <row r="200" spans="1:5" x14ac:dyDescent="0.25">
      <c r="A200" t="s">
        <v>756</v>
      </c>
      <c r="B200" t="s">
        <v>757</v>
      </c>
      <c r="C200" t="s">
        <v>4312</v>
      </c>
      <c r="D200" t="s">
        <v>5201</v>
      </c>
      <c r="E200" t="s">
        <v>5202</v>
      </c>
    </row>
    <row r="201" spans="1:5" x14ac:dyDescent="0.25">
      <c r="A201" t="s">
        <v>756</v>
      </c>
      <c r="B201" t="s">
        <v>757</v>
      </c>
      <c r="C201" t="s">
        <v>4313</v>
      </c>
      <c r="D201" t="s">
        <v>5201</v>
      </c>
      <c r="E201" t="s">
        <v>5202</v>
      </c>
    </row>
    <row r="202" spans="1:5" x14ac:dyDescent="0.25">
      <c r="A202" t="s">
        <v>756</v>
      </c>
      <c r="B202" t="s">
        <v>757</v>
      </c>
      <c r="C202" t="s">
        <v>4314</v>
      </c>
      <c r="D202" t="s">
        <v>5201</v>
      </c>
      <c r="E202" t="s">
        <v>5202</v>
      </c>
    </row>
    <row r="203" spans="1:5" x14ac:dyDescent="0.25">
      <c r="A203" t="s">
        <v>756</v>
      </c>
      <c r="B203" t="s">
        <v>757</v>
      </c>
      <c r="C203" t="s">
        <v>4315</v>
      </c>
      <c r="D203" t="s">
        <v>5201</v>
      </c>
      <c r="E203" t="s">
        <v>5202</v>
      </c>
    </row>
    <row r="204" spans="1:5" x14ac:dyDescent="0.25">
      <c r="A204" t="s">
        <v>756</v>
      </c>
      <c r="B204" t="s">
        <v>757</v>
      </c>
      <c r="C204" t="s">
        <v>4316</v>
      </c>
      <c r="D204" t="s">
        <v>5201</v>
      </c>
      <c r="E204" t="s">
        <v>5202</v>
      </c>
    </row>
    <row r="205" spans="1:5" x14ac:dyDescent="0.25">
      <c r="A205" t="s">
        <v>756</v>
      </c>
      <c r="B205" t="s">
        <v>757</v>
      </c>
      <c r="C205" t="s">
        <v>4317</v>
      </c>
      <c r="D205" t="s">
        <v>5201</v>
      </c>
      <c r="E205" t="s">
        <v>5202</v>
      </c>
    </row>
    <row r="206" spans="1:5" x14ac:dyDescent="0.25">
      <c r="A206" t="s">
        <v>756</v>
      </c>
      <c r="B206" t="s">
        <v>757</v>
      </c>
      <c r="C206" t="s">
        <v>4318</v>
      </c>
      <c r="D206" t="s">
        <v>5201</v>
      </c>
      <c r="E206" t="s">
        <v>5202</v>
      </c>
    </row>
    <row r="207" spans="1:5" x14ac:dyDescent="0.25">
      <c r="A207" t="s">
        <v>756</v>
      </c>
      <c r="B207" t="s">
        <v>757</v>
      </c>
      <c r="C207" t="s">
        <v>4319</v>
      </c>
      <c r="D207" t="s">
        <v>5201</v>
      </c>
      <c r="E207" t="s">
        <v>5202</v>
      </c>
    </row>
    <row r="208" spans="1:5" x14ac:dyDescent="0.25">
      <c r="A208" t="s">
        <v>756</v>
      </c>
      <c r="B208" t="s">
        <v>757</v>
      </c>
      <c r="C208" t="s">
        <v>4320</v>
      </c>
      <c r="D208" t="s">
        <v>5201</v>
      </c>
      <c r="E208" t="s">
        <v>5202</v>
      </c>
    </row>
    <row r="209" spans="1:5" x14ac:dyDescent="0.25">
      <c r="A209" t="s">
        <v>756</v>
      </c>
      <c r="B209" t="s">
        <v>757</v>
      </c>
      <c r="C209" t="s">
        <v>4321</v>
      </c>
      <c r="D209" t="s">
        <v>5201</v>
      </c>
      <c r="E209" t="s">
        <v>5202</v>
      </c>
    </row>
    <row r="210" spans="1:5" x14ac:dyDescent="0.25">
      <c r="A210" t="s">
        <v>756</v>
      </c>
      <c r="B210" t="s">
        <v>757</v>
      </c>
      <c r="C210" t="s">
        <v>4322</v>
      </c>
      <c r="D210" t="s">
        <v>5201</v>
      </c>
      <c r="E210" t="s">
        <v>5202</v>
      </c>
    </row>
    <row r="211" spans="1:5" x14ac:dyDescent="0.25">
      <c r="A211" t="s">
        <v>756</v>
      </c>
      <c r="B211" t="s">
        <v>757</v>
      </c>
      <c r="C211" t="s">
        <v>4323</v>
      </c>
      <c r="D211" t="s">
        <v>5201</v>
      </c>
      <c r="E211" t="s">
        <v>5202</v>
      </c>
    </row>
    <row r="212" spans="1:5" x14ac:dyDescent="0.25">
      <c r="A212" t="s">
        <v>756</v>
      </c>
      <c r="B212" t="s">
        <v>757</v>
      </c>
      <c r="C212" t="s">
        <v>4324</v>
      </c>
      <c r="D212" t="s">
        <v>5201</v>
      </c>
      <c r="E212" t="s">
        <v>5202</v>
      </c>
    </row>
    <row r="213" spans="1:5" x14ac:dyDescent="0.25">
      <c r="A213" t="s">
        <v>756</v>
      </c>
      <c r="B213" t="s">
        <v>757</v>
      </c>
      <c r="C213" t="s">
        <v>4325</v>
      </c>
      <c r="D213" t="s">
        <v>5201</v>
      </c>
      <c r="E213" t="s">
        <v>5202</v>
      </c>
    </row>
    <row r="214" spans="1:5" x14ac:dyDescent="0.25">
      <c r="A214" t="s">
        <v>756</v>
      </c>
      <c r="B214" t="s">
        <v>757</v>
      </c>
      <c r="C214" t="s">
        <v>4326</v>
      </c>
      <c r="D214" t="s">
        <v>5201</v>
      </c>
      <c r="E214" t="s">
        <v>5202</v>
      </c>
    </row>
    <row r="215" spans="1:5" x14ac:dyDescent="0.25">
      <c r="A215" t="s">
        <v>756</v>
      </c>
      <c r="B215" t="s">
        <v>757</v>
      </c>
      <c r="C215" t="s">
        <v>4327</v>
      </c>
      <c r="D215" t="s">
        <v>5201</v>
      </c>
      <c r="E215" t="s">
        <v>5202</v>
      </c>
    </row>
    <row r="216" spans="1:5" x14ac:dyDescent="0.25">
      <c r="A216" t="s">
        <v>756</v>
      </c>
      <c r="B216" t="s">
        <v>757</v>
      </c>
      <c r="C216" t="s">
        <v>4328</v>
      </c>
      <c r="D216" t="s">
        <v>5201</v>
      </c>
      <c r="E216" t="s">
        <v>5202</v>
      </c>
    </row>
    <row r="217" spans="1:5" x14ac:dyDescent="0.25">
      <c r="A217" t="s">
        <v>756</v>
      </c>
      <c r="B217" t="s">
        <v>757</v>
      </c>
      <c r="C217" t="s">
        <v>4329</v>
      </c>
      <c r="D217" t="s">
        <v>5201</v>
      </c>
      <c r="E217" t="s">
        <v>5202</v>
      </c>
    </row>
    <row r="218" spans="1:5" x14ac:dyDescent="0.25">
      <c r="A218" t="s">
        <v>756</v>
      </c>
      <c r="B218" t="s">
        <v>757</v>
      </c>
      <c r="C218" t="s">
        <v>4330</v>
      </c>
      <c r="D218" t="s">
        <v>5201</v>
      </c>
      <c r="E218" t="s">
        <v>5202</v>
      </c>
    </row>
    <row r="219" spans="1:5" x14ac:dyDescent="0.25">
      <c r="A219" t="s">
        <v>756</v>
      </c>
      <c r="B219" t="s">
        <v>757</v>
      </c>
      <c r="C219" t="s">
        <v>4331</v>
      </c>
      <c r="D219" t="s">
        <v>5201</v>
      </c>
      <c r="E219" t="s">
        <v>5202</v>
      </c>
    </row>
    <row r="220" spans="1:5" x14ac:dyDescent="0.25">
      <c r="A220" t="s">
        <v>756</v>
      </c>
      <c r="B220" t="s">
        <v>757</v>
      </c>
      <c r="C220" t="s">
        <v>4332</v>
      </c>
      <c r="D220" t="s">
        <v>5201</v>
      </c>
      <c r="E220" t="s">
        <v>5202</v>
      </c>
    </row>
    <row r="221" spans="1:5" x14ac:dyDescent="0.25">
      <c r="A221" t="s">
        <v>756</v>
      </c>
      <c r="B221" t="s">
        <v>757</v>
      </c>
      <c r="C221" t="s">
        <v>4333</v>
      </c>
      <c r="D221" t="s">
        <v>5201</v>
      </c>
      <c r="E221" t="s">
        <v>5202</v>
      </c>
    </row>
    <row r="222" spans="1:5" x14ac:dyDescent="0.25">
      <c r="A222" t="s">
        <v>756</v>
      </c>
      <c r="B222" t="s">
        <v>757</v>
      </c>
      <c r="C222" t="s">
        <v>4334</v>
      </c>
      <c r="D222" t="s">
        <v>5201</v>
      </c>
      <c r="E222" t="s">
        <v>5202</v>
      </c>
    </row>
    <row r="223" spans="1:5" x14ac:dyDescent="0.25">
      <c r="A223" t="s">
        <v>756</v>
      </c>
      <c r="B223" t="s">
        <v>757</v>
      </c>
      <c r="C223" t="s">
        <v>4335</v>
      </c>
      <c r="D223" t="s">
        <v>5201</v>
      </c>
      <c r="E223" t="s">
        <v>5202</v>
      </c>
    </row>
    <row r="224" spans="1:5" x14ac:dyDescent="0.25">
      <c r="A224" t="s">
        <v>756</v>
      </c>
      <c r="B224" t="s">
        <v>757</v>
      </c>
      <c r="C224" t="s">
        <v>4336</v>
      </c>
      <c r="D224" t="s">
        <v>5201</v>
      </c>
      <c r="E224" t="s">
        <v>5202</v>
      </c>
    </row>
    <row r="225" spans="1:5" x14ac:dyDescent="0.25">
      <c r="A225" t="s">
        <v>759</v>
      </c>
      <c r="B225" t="s">
        <v>760</v>
      </c>
      <c r="C225" t="s">
        <v>4337</v>
      </c>
      <c r="D225" t="s">
        <v>5203</v>
      </c>
      <c r="E225" t="s">
        <v>5204</v>
      </c>
    </row>
    <row r="226" spans="1:5" x14ac:dyDescent="0.25">
      <c r="A226" t="s">
        <v>767</v>
      </c>
      <c r="B226" t="s">
        <v>768</v>
      </c>
      <c r="C226" t="s">
        <v>4340</v>
      </c>
      <c r="D226" t="s">
        <v>5205</v>
      </c>
      <c r="E226" t="s">
        <v>5206</v>
      </c>
    </row>
    <row r="227" spans="1:5" x14ac:dyDescent="0.25">
      <c r="A227" t="s">
        <v>770</v>
      </c>
      <c r="B227" t="s">
        <v>771</v>
      </c>
      <c r="C227" t="s">
        <v>4343</v>
      </c>
      <c r="D227" t="s">
        <v>5207</v>
      </c>
      <c r="E227" t="s">
        <v>5208</v>
      </c>
    </row>
    <row r="228" spans="1:5" x14ac:dyDescent="0.25">
      <c r="A228" t="s">
        <v>775</v>
      </c>
      <c r="B228" t="s">
        <v>776</v>
      </c>
      <c r="C228" t="s">
        <v>4346</v>
      </c>
      <c r="D228" t="s">
        <v>5209</v>
      </c>
      <c r="E228" t="s">
        <v>5210</v>
      </c>
    </row>
    <row r="229" spans="1:5" x14ac:dyDescent="0.25">
      <c r="A229" t="s">
        <v>777</v>
      </c>
      <c r="B229" t="s">
        <v>778</v>
      </c>
      <c r="C229" t="s">
        <v>4348</v>
      </c>
      <c r="D229" t="s">
        <v>5057</v>
      </c>
      <c r="E229" t="s">
        <v>5058</v>
      </c>
    </row>
    <row r="230" spans="1:5" x14ac:dyDescent="0.25">
      <c r="A230" t="s">
        <v>782</v>
      </c>
      <c r="B230" t="s">
        <v>783</v>
      </c>
      <c r="C230" t="s">
        <v>4351</v>
      </c>
      <c r="D230" t="s">
        <v>5211</v>
      </c>
      <c r="E230" t="s">
        <v>5212</v>
      </c>
    </row>
    <row r="231" spans="1:5" x14ac:dyDescent="0.25">
      <c r="A231" t="s">
        <v>787</v>
      </c>
      <c r="B231" t="s">
        <v>788</v>
      </c>
      <c r="C231" t="s">
        <v>4354</v>
      </c>
      <c r="D231" t="s">
        <v>5213</v>
      </c>
      <c r="E231" t="s">
        <v>5214</v>
      </c>
    </row>
    <row r="232" spans="1:5" x14ac:dyDescent="0.25">
      <c r="A232" t="s">
        <v>791</v>
      </c>
      <c r="B232" t="s">
        <v>792</v>
      </c>
      <c r="C232" t="s">
        <v>4357</v>
      </c>
      <c r="D232" t="s">
        <v>5215</v>
      </c>
      <c r="E232" t="s">
        <v>5216</v>
      </c>
    </row>
    <row r="233" spans="1:5" x14ac:dyDescent="0.25">
      <c r="A233" t="s">
        <v>794</v>
      </c>
      <c r="B233" t="s">
        <v>795</v>
      </c>
      <c r="C233" t="s">
        <v>4360</v>
      </c>
      <c r="D233" t="s">
        <v>5217</v>
      </c>
      <c r="E233" t="s">
        <v>5218</v>
      </c>
    </row>
    <row r="234" spans="1:5" x14ac:dyDescent="0.25">
      <c r="A234" t="s">
        <v>797</v>
      </c>
      <c r="B234" t="s">
        <v>798</v>
      </c>
      <c r="C234" t="s">
        <v>4363</v>
      </c>
      <c r="D234" t="s">
        <v>5219</v>
      </c>
      <c r="E234" t="s">
        <v>5220</v>
      </c>
    </row>
    <row r="235" spans="1:5" x14ac:dyDescent="0.25">
      <c r="A235" t="s">
        <v>802</v>
      </c>
      <c r="B235" t="s">
        <v>803</v>
      </c>
      <c r="C235" t="s">
        <v>4366</v>
      </c>
      <c r="D235" t="s">
        <v>5007</v>
      </c>
      <c r="E235" t="s">
        <v>5008</v>
      </c>
    </row>
    <row r="236" spans="1:5" x14ac:dyDescent="0.25">
      <c r="A236" t="s">
        <v>807</v>
      </c>
      <c r="B236" t="s">
        <v>808</v>
      </c>
      <c r="C236" t="s">
        <v>4369</v>
      </c>
      <c r="D236" t="s">
        <v>5221</v>
      </c>
      <c r="E236" t="s">
        <v>5222</v>
      </c>
    </row>
    <row r="237" spans="1:5" x14ac:dyDescent="0.25">
      <c r="A237" t="s">
        <v>810</v>
      </c>
      <c r="B237" t="s">
        <v>811</v>
      </c>
      <c r="C237" t="s">
        <v>4371</v>
      </c>
      <c r="D237" t="s">
        <v>5223</v>
      </c>
      <c r="E237" t="s">
        <v>5224</v>
      </c>
    </row>
    <row r="238" spans="1:5" x14ac:dyDescent="0.25">
      <c r="A238" t="s">
        <v>815</v>
      </c>
      <c r="B238" t="s">
        <v>816</v>
      </c>
      <c r="C238" t="s">
        <v>4374</v>
      </c>
      <c r="D238" t="s">
        <v>5225</v>
      </c>
      <c r="E238" t="s">
        <v>5226</v>
      </c>
    </row>
    <row r="239" spans="1:5" x14ac:dyDescent="0.25">
      <c r="A239" t="s">
        <v>818</v>
      </c>
      <c r="B239" t="s">
        <v>819</v>
      </c>
      <c r="C239" t="s">
        <v>4379</v>
      </c>
      <c r="D239" t="s">
        <v>5227</v>
      </c>
      <c r="E239" t="s">
        <v>5228</v>
      </c>
    </row>
    <row r="240" spans="1:5" x14ac:dyDescent="0.25">
      <c r="A240" t="s">
        <v>821</v>
      </c>
      <c r="B240" t="s">
        <v>822</v>
      </c>
      <c r="C240" t="s">
        <v>4383</v>
      </c>
      <c r="D240" t="s">
        <v>5229</v>
      </c>
      <c r="E240" t="s">
        <v>5230</v>
      </c>
    </row>
    <row r="241" spans="1:5" x14ac:dyDescent="0.25">
      <c r="A241" t="s">
        <v>827</v>
      </c>
      <c r="B241" t="s">
        <v>828</v>
      </c>
      <c r="C241" t="s">
        <v>4386</v>
      </c>
      <c r="D241" t="s">
        <v>5231</v>
      </c>
      <c r="E241" t="s">
        <v>5232</v>
      </c>
    </row>
    <row r="242" spans="1:5" x14ac:dyDescent="0.25">
      <c r="A242" t="s">
        <v>832</v>
      </c>
      <c r="B242" t="s">
        <v>833</v>
      </c>
      <c r="C242" t="s">
        <v>4389</v>
      </c>
      <c r="D242" t="s">
        <v>5233</v>
      </c>
      <c r="E242" t="s">
        <v>5234</v>
      </c>
    </row>
    <row r="243" spans="1:5" x14ac:dyDescent="0.25">
      <c r="A243" t="s">
        <v>835</v>
      </c>
      <c r="B243" t="s">
        <v>836</v>
      </c>
      <c r="C243" t="s">
        <v>4391</v>
      </c>
      <c r="D243" t="s">
        <v>5157</v>
      </c>
      <c r="E243" t="s">
        <v>5158</v>
      </c>
    </row>
    <row r="244" spans="1:5" x14ac:dyDescent="0.25">
      <c r="A244" t="s">
        <v>841</v>
      </c>
      <c r="B244" t="s">
        <v>842</v>
      </c>
      <c r="C244" t="s">
        <v>4394</v>
      </c>
      <c r="D244" t="s">
        <v>5235</v>
      </c>
      <c r="E244" t="s">
        <v>5236</v>
      </c>
    </row>
    <row r="245" spans="1:5" x14ac:dyDescent="0.25">
      <c r="A245" t="s">
        <v>844</v>
      </c>
      <c r="B245" t="s">
        <v>845</v>
      </c>
      <c r="C245" t="s">
        <v>4397</v>
      </c>
      <c r="D245" t="s">
        <v>5237</v>
      </c>
      <c r="E245" t="s">
        <v>5238</v>
      </c>
    </row>
    <row r="246" spans="1:5" x14ac:dyDescent="0.25">
      <c r="A246" t="s">
        <v>847</v>
      </c>
      <c r="B246" t="s">
        <v>848</v>
      </c>
      <c r="C246" t="s">
        <v>4402</v>
      </c>
      <c r="D246" t="s">
        <v>5239</v>
      </c>
      <c r="E246" t="s">
        <v>5240</v>
      </c>
    </row>
    <row r="247" spans="1:5" x14ac:dyDescent="0.25">
      <c r="A247" t="s">
        <v>855</v>
      </c>
      <c r="B247" t="s">
        <v>856</v>
      </c>
      <c r="C247" t="s">
        <v>4405</v>
      </c>
      <c r="D247" t="s">
        <v>5241</v>
      </c>
      <c r="E247" t="s">
        <v>5242</v>
      </c>
    </row>
    <row r="248" spans="1:5" x14ac:dyDescent="0.25">
      <c r="A248" t="s">
        <v>858</v>
      </c>
      <c r="B248" t="s">
        <v>859</v>
      </c>
      <c r="C248" t="s">
        <v>4408</v>
      </c>
      <c r="D248" t="s">
        <v>5113</v>
      </c>
      <c r="E248" t="s">
        <v>5114</v>
      </c>
    </row>
    <row r="249" spans="1:5" x14ac:dyDescent="0.25">
      <c r="A249" t="s">
        <v>861</v>
      </c>
      <c r="B249" t="s">
        <v>862</v>
      </c>
      <c r="C249" t="s">
        <v>4413</v>
      </c>
      <c r="D249" t="s">
        <v>5243</v>
      </c>
      <c r="E249" t="s">
        <v>5244</v>
      </c>
    </row>
    <row r="250" spans="1:5" x14ac:dyDescent="0.25">
      <c r="A250" t="s">
        <v>864</v>
      </c>
      <c r="B250" t="s">
        <v>865</v>
      </c>
      <c r="C250" t="s">
        <v>4416</v>
      </c>
      <c r="D250" t="s">
        <v>5245</v>
      </c>
      <c r="E250" t="s">
        <v>5246</v>
      </c>
    </row>
    <row r="251" spans="1:5" x14ac:dyDescent="0.25">
      <c r="A251" t="s">
        <v>867</v>
      </c>
      <c r="B251" t="s">
        <v>868</v>
      </c>
      <c r="C251" t="s">
        <v>4419</v>
      </c>
      <c r="D251" t="s">
        <v>5247</v>
      </c>
      <c r="E251" t="s">
        <v>5248</v>
      </c>
    </row>
    <row r="252" spans="1:5" x14ac:dyDescent="0.25">
      <c r="A252" t="s">
        <v>870</v>
      </c>
      <c r="B252" t="s">
        <v>871</v>
      </c>
      <c r="C252" t="s">
        <v>4422</v>
      </c>
      <c r="D252" t="s">
        <v>5249</v>
      </c>
      <c r="E252" t="s">
        <v>5250</v>
      </c>
    </row>
    <row r="253" spans="1:5" x14ac:dyDescent="0.25">
      <c r="A253" t="s">
        <v>873</v>
      </c>
      <c r="B253" t="s">
        <v>874</v>
      </c>
      <c r="C253" t="s">
        <v>4424</v>
      </c>
      <c r="D253" t="s">
        <v>5251</v>
      </c>
      <c r="E253" t="s">
        <v>5252</v>
      </c>
    </row>
    <row r="254" spans="1:5" x14ac:dyDescent="0.25">
      <c r="A254" t="s">
        <v>878</v>
      </c>
      <c r="B254" t="s">
        <v>879</v>
      </c>
      <c r="C254" t="s">
        <v>4427</v>
      </c>
      <c r="D254" t="s">
        <v>5091</v>
      </c>
      <c r="E254" t="s">
        <v>5092</v>
      </c>
    </row>
    <row r="255" spans="1:5" x14ac:dyDescent="0.25">
      <c r="A255" t="s">
        <v>881</v>
      </c>
      <c r="B255" t="s">
        <v>882</v>
      </c>
      <c r="C255" t="s">
        <v>4430</v>
      </c>
      <c r="D255" t="s">
        <v>5253</v>
      </c>
      <c r="E255" t="s">
        <v>5254</v>
      </c>
    </row>
    <row r="256" spans="1:5" x14ac:dyDescent="0.25">
      <c r="A256" t="s">
        <v>886</v>
      </c>
      <c r="B256" t="s">
        <v>887</v>
      </c>
      <c r="C256" t="s">
        <v>4433</v>
      </c>
      <c r="D256" t="s">
        <v>5255</v>
      </c>
      <c r="E256" t="s">
        <v>5256</v>
      </c>
    </row>
    <row r="257" spans="1:5" x14ac:dyDescent="0.25">
      <c r="A257" t="s">
        <v>889</v>
      </c>
      <c r="B257" t="s">
        <v>890</v>
      </c>
      <c r="C257" t="s">
        <v>4436</v>
      </c>
      <c r="D257" t="s">
        <v>5257</v>
      </c>
      <c r="E257" t="s">
        <v>5258</v>
      </c>
    </row>
    <row r="258" spans="1:5" x14ac:dyDescent="0.25">
      <c r="A258" t="s">
        <v>895</v>
      </c>
      <c r="B258" t="s">
        <v>896</v>
      </c>
      <c r="C258" t="s">
        <v>4439</v>
      </c>
      <c r="D258" t="s">
        <v>5259</v>
      </c>
      <c r="E258" t="s">
        <v>5260</v>
      </c>
    </row>
    <row r="259" spans="1:5" x14ac:dyDescent="0.25">
      <c r="A259" t="s">
        <v>898</v>
      </c>
      <c r="B259" t="s">
        <v>899</v>
      </c>
      <c r="C259" t="s">
        <v>4442</v>
      </c>
      <c r="D259" t="s">
        <v>5261</v>
      </c>
      <c r="E259" t="s">
        <v>5262</v>
      </c>
    </row>
    <row r="260" spans="1:5" x14ac:dyDescent="0.25">
      <c r="A260" t="s">
        <v>900</v>
      </c>
      <c r="B260" t="s">
        <v>901</v>
      </c>
      <c r="C260" t="s">
        <v>4445</v>
      </c>
      <c r="D260" t="s">
        <v>5263</v>
      </c>
      <c r="E260" t="s">
        <v>5264</v>
      </c>
    </row>
    <row r="261" spans="1:5" x14ac:dyDescent="0.25">
      <c r="A261" t="s">
        <v>905</v>
      </c>
      <c r="B261" t="s">
        <v>906</v>
      </c>
      <c r="C261" t="s">
        <v>4448</v>
      </c>
      <c r="D261" t="s">
        <v>5265</v>
      </c>
      <c r="E261" t="s">
        <v>5266</v>
      </c>
    </row>
    <row r="262" spans="1:5" x14ac:dyDescent="0.25">
      <c r="A262" t="s">
        <v>907</v>
      </c>
      <c r="B262" t="s">
        <v>908</v>
      </c>
      <c r="C262" t="s">
        <v>4451</v>
      </c>
      <c r="D262" t="s">
        <v>5267</v>
      </c>
      <c r="E262" t="s">
        <v>5268</v>
      </c>
    </row>
    <row r="263" spans="1:5" x14ac:dyDescent="0.25">
      <c r="A263" t="s">
        <v>910</v>
      </c>
      <c r="B263" t="s">
        <v>911</v>
      </c>
      <c r="C263" t="s">
        <v>4454</v>
      </c>
      <c r="D263" t="s">
        <v>5269</v>
      </c>
      <c r="E263" t="s">
        <v>5270</v>
      </c>
    </row>
    <row r="264" spans="1:5" x14ac:dyDescent="0.25">
      <c r="A264" t="s">
        <v>913</v>
      </c>
      <c r="B264" t="s">
        <v>914</v>
      </c>
      <c r="C264" t="s">
        <v>4457</v>
      </c>
      <c r="D264" t="s">
        <v>5271</v>
      </c>
      <c r="E264" t="s">
        <v>5272</v>
      </c>
    </row>
    <row r="265" spans="1:5" x14ac:dyDescent="0.25">
      <c r="A265" t="s">
        <v>916</v>
      </c>
      <c r="B265" t="s">
        <v>917</v>
      </c>
      <c r="C265" t="s">
        <v>4460</v>
      </c>
      <c r="D265" t="s">
        <v>5273</v>
      </c>
      <c r="E265" t="s">
        <v>5274</v>
      </c>
    </row>
    <row r="266" spans="1:5" x14ac:dyDescent="0.25">
      <c r="A266" t="s">
        <v>918</v>
      </c>
      <c r="B266" t="s">
        <v>919</v>
      </c>
      <c r="C266" t="s">
        <v>4463</v>
      </c>
      <c r="D266" t="s">
        <v>5275</v>
      </c>
      <c r="E266" t="s">
        <v>5276</v>
      </c>
    </row>
    <row r="267" spans="1:5" x14ac:dyDescent="0.25">
      <c r="A267" t="s">
        <v>921</v>
      </c>
      <c r="B267" t="s">
        <v>922</v>
      </c>
      <c r="C267" t="s">
        <v>4466</v>
      </c>
      <c r="D267" t="s">
        <v>5277</v>
      </c>
      <c r="E267" t="s">
        <v>5278</v>
      </c>
    </row>
    <row r="268" spans="1:5" x14ac:dyDescent="0.25">
      <c r="A268" t="s">
        <v>923</v>
      </c>
      <c r="B268" t="s">
        <v>924</v>
      </c>
      <c r="C268" t="s">
        <v>4469</v>
      </c>
      <c r="D268" t="s">
        <v>5279</v>
      </c>
      <c r="E268" t="s">
        <v>5280</v>
      </c>
    </row>
    <row r="269" spans="1:5" x14ac:dyDescent="0.25">
      <c r="A269" t="s">
        <v>926</v>
      </c>
      <c r="B269" t="s">
        <v>927</v>
      </c>
      <c r="C269" t="s">
        <v>4472</v>
      </c>
      <c r="D269" t="s">
        <v>5281</v>
      </c>
      <c r="E269" t="s">
        <v>5282</v>
      </c>
    </row>
    <row r="270" spans="1:5" x14ac:dyDescent="0.25">
      <c r="A270" t="s">
        <v>932</v>
      </c>
      <c r="B270" t="s">
        <v>933</v>
      </c>
      <c r="C270" t="s">
        <v>4475</v>
      </c>
      <c r="D270" t="s">
        <v>5283</v>
      </c>
      <c r="E270" t="s">
        <v>5284</v>
      </c>
    </row>
    <row r="271" spans="1:5" x14ac:dyDescent="0.25">
      <c r="A271" t="s">
        <v>934</v>
      </c>
      <c r="B271" t="s">
        <v>935</v>
      </c>
      <c r="C271" t="s">
        <v>4478</v>
      </c>
      <c r="D271" t="s">
        <v>5251</v>
      </c>
      <c r="E271" t="s">
        <v>5252</v>
      </c>
    </row>
    <row r="272" spans="1:5" x14ac:dyDescent="0.25">
      <c r="A272" t="s">
        <v>937</v>
      </c>
      <c r="B272" t="s">
        <v>938</v>
      </c>
      <c r="C272" t="s">
        <v>4481</v>
      </c>
      <c r="D272" t="s">
        <v>5127</v>
      </c>
      <c r="E272" t="s">
        <v>5128</v>
      </c>
    </row>
    <row r="273" spans="1:5" x14ac:dyDescent="0.25">
      <c r="A273" t="s">
        <v>939</v>
      </c>
      <c r="B273" t="s">
        <v>940</v>
      </c>
      <c r="C273" t="s">
        <v>4484</v>
      </c>
      <c r="D273" t="s">
        <v>5285</v>
      </c>
      <c r="E273" t="s">
        <v>5286</v>
      </c>
    </row>
    <row r="274" spans="1:5" x14ac:dyDescent="0.25">
      <c r="A274" t="s">
        <v>941</v>
      </c>
      <c r="B274" t="s">
        <v>942</v>
      </c>
      <c r="C274" t="s">
        <v>4487</v>
      </c>
      <c r="D274" t="s">
        <v>5237</v>
      </c>
      <c r="E274" t="s">
        <v>5238</v>
      </c>
    </row>
    <row r="275" spans="1:5" x14ac:dyDescent="0.25">
      <c r="A275" t="s">
        <v>944</v>
      </c>
      <c r="B275" t="s">
        <v>945</v>
      </c>
      <c r="C275" t="s">
        <v>4490</v>
      </c>
      <c r="D275" t="s">
        <v>4975</v>
      </c>
      <c r="E275" t="s">
        <v>4976</v>
      </c>
    </row>
    <row r="276" spans="1:5" x14ac:dyDescent="0.25">
      <c r="A276" t="s">
        <v>946</v>
      </c>
      <c r="B276" t="s">
        <v>947</v>
      </c>
      <c r="C276" t="s">
        <v>4493</v>
      </c>
      <c r="D276" t="s">
        <v>5287</v>
      </c>
      <c r="E276" t="s">
        <v>5288</v>
      </c>
    </row>
    <row r="277" spans="1:5" x14ac:dyDescent="0.25">
      <c r="A277" t="s">
        <v>949</v>
      </c>
      <c r="B277" t="s">
        <v>950</v>
      </c>
      <c r="C277" t="s">
        <v>4496</v>
      </c>
      <c r="D277" t="s">
        <v>5289</v>
      </c>
      <c r="E277" t="s">
        <v>5290</v>
      </c>
    </row>
    <row r="278" spans="1:5" x14ac:dyDescent="0.25">
      <c r="A278" t="s">
        <v>952</v>
      </c>
      <c r="B278" t="s">
        <v>953</v>
      </c>
      <c r="C278" t="s">
        <v>4499</v>
      </c>
      <c r="D278" t="s">
        <v>5291</v>
      </c>
      <c r="E278" t="s">
        <v>5292</v>
      </c>
    </row>
    <row r="279" spans="1:5" x14ac:dyDescent="0.25">
      <c r="A279" t="s">
        <v>955</v>
      </c>
      <c r="B279" t="s">
        <v>956</v>
      </c>
      <c r="C279" t="s">
        <v>4502</v>
      </c>
      <c r="D279" t="s">
        <v>5293</v>
      </c>
      <c r="E279" t="s">
        <v>5294</v>
      </c>
    </row>
    <row r="280" spans="1:5" x14ac:dyDescent="0.25">
      <c r="A280" t="s">
        <v>958</v>
      </c>
      <c r="B280" t="s">
        <v>959</v>
      </c>
      <c r="C280" t="s">
        <v>4505</v>
      </c>
      <c r="D280" t="s">
        <v>5295</v>
      </c>
      <c r="E280" t="s">
        <v>5296</v>
      </c>
    </row>
    <row r="281" spans="1:5" x14ac:dyDescent="0.25">
      <c r="A281" t="s">
        <v>960</v>
      </c>
      <c r="B281" t="s">
        <v>961</v>
      </c>
      <c r="C281" t="s">
        <v>4508</v>
      </c>
      <c r="D281" t="s">
        <v>5297</v>
      </c>
      <c r="E281" t="s">
        <v>5298</v>
      </c>
    </row>
    <row r="282" spans="1:5" x14ac:dyDescent="0.25">
      <c r="A282" t="s">
        <v>963</v>
      </c>
      <c r="B282" t="s">
        <v>964</v>
      </c>
      <c r="C282" t="s">
        <v>4511</v>
      </c>
      <c r="D282" t="s">
        <v>5299</v>
      </c>
      <c r="E282" t="s">
        <v>5300</v>
      </c>
    </row>
    <row r="283" spans="1:5" x14ac:dyDescent="0.25">
      <c r="A283" t="s">
        <v>968</v>
      </c>
      <c r="B283" t="s">
        <v>969</v>
      </c>
      <c r="C283" t="s">
        <v>4514</v>
      </c>
      <c r="D283" t="s">
        <v>5301</v>
      </c>
      <c r="E283" t="s">
        <v>5302</v>
      </c>
    </row>
    <row r="284" spans="1:5" x14ac:dyDescent="0.25">
      <c r="A284" t="s">
        <v>976</v>
      </c>
      <c r="B284" t="s">
        <v>977</v>
      </c>
      <c r="C284" t="s">
        <v>4517</v>
      </c>
      <c r="D284" t="s">
        <v>5303</v>
      </c>
      <c r="E284" t="s">
        <v>5304</v>
      </c>
    </row>
    <row r="285" spans="1:5" x14ac:dyDescent="0.25">
      <c r="A285" t="s">
        <v>980</v>
      </c>
      <c r="B285" t="s">
        <v>981</v>
      </c>
      <c r="C285" t="s">
        <v>4520</v>
      </c>
      <c r="D285" t="s">
        <v>5305</v>
      </c>
      <c r="E285" t="s">
        <v>5306</v>
      </c>
    </row>
    <row r="286" spans="1:5" x14ac:dyDescent="0.25">
      <c r="A286" t="s">
        <v>982</v>
      </c>
      <c r="B286" t="s">
        <v>983</v>
      </c>
      <c r="C286" t="s">
        <v>4523</v>
      </c>
      <c r="D286" t="s">
        <v>5259</v>
      </c>
      <c r="E286" t="s">
        <v>5260</v>
      </c>
    </row>
    <row r="287" spans="1:5" x14ac:dyDescent="0.25">
      <c r="A287" t="s">
        <v>985</v>
      </c>
      <c r="B287" t="s">
        <v>986</v>
      </c>
      <c r="C287" t="s">
        <v>4525</v>
      </c>
      <c r="D287" t="s">
        <v>5307</v>
      </c>
      <c r="E287" t="s">
        <v>5308</v>
      </c>
    </row>
    <row r="288" spans="1:5" x14ac:dyDescent="0.25">
      <c r="A288" t="s">
        <v>988</v>
      </c>
      <c r="B288" t="s">
        <v>989</v>
      </c>
      <c r="C288" t="s">
        <v>4528</v>
      </c>
      <c r="D288" t="s">
        <v>5305</v>
      </c>
      <c r="E288" t="s">
        <v>5306</v>
      </c>
    </row>
    <row r="289" spans="1:5" x14ac:dyDescent="0.25">
      <c r="A289" t="s">
        <v>990</v>
      </c>
      <c r="B289" t="s">
        <v>991</v>
      </c>
      <c r="C289" t="s">
        <v>4530</v>
      </c>
      <c r="D289" t="s">
        <v>5309</v>
      </c>
      <c r="E289" t="s">
        <v>5310</v>
      </c>
    </row>
    <row r="290" spans="1:5" x14ac:dyDescent="0.25">
      <c r="A290" t="s">
        <v>998</v>
      </c>
      <c r="B290" t="s">
        <v>999</v>
      </c>
      <c r="C290" t="s">
        <v>4533</v>
      </c>
      <c r="D290" t="s">
        <v>4997</v>
      </c>
      <c r="E290" t="s">
        <v>4998</v>
      </c>
    </row>
    <row r="291" spans="1:5" x14ac:dyDescent="0.25">
      <c r="A291" t="s">
        <v>1003</v>
      </c>
      <c r="B291" t="s">
        <v>1004</v>
      </c>
      <c r="C291" t="s">
        <v>4536</v>
      </c>
      <c r="D291" t="s">
        <v>5311</v>
      </c>
      <c r="E291" t="s">
        <v>5312</v>
      </c>
    </row>
    <row r="292" spans="1:5" x14ac:dyDescent="0.25">
      <c r="A292" t="s">
        <v>1006</v>
      </c>
      <c r="B292" t="s">
        <v>1007</v>
      </c>
      <c r="C292" t="s">
        <v>4539</v>
      </c>
      <c r="D292" t="s">
        <v>5313</v>
      </c>
      <c r="E292" t="s">
        <v>5314</v>
      </c>
    </row>
    <row r="293" spans="1:5" x14ac:dyDescent="0.25">
      <c r="A293" t="s">
        <v>1011</v>
      </c>
      <c r="B293" t="s">
        <v>1012</v>
      </c>
      <c r="C293" t="s">
        <v>4542</v>
      </c>
      <c r="D293" t="s">
        <v>5111</v>
      </c>
      <c r="E293" t="s">
        <v>5112</v>
      </c>
    </row>
    <row r="294" spans="1:5" x14ac:dyDescent="0.25">
      <c r="A294" t="s">
        <v>1014</v>
      </c>
      <c r="B294" t="s">
        <v>1015</v>
      </c>
      <c r="C294" t="s">
        <v>4545</v>
      </c>
      <c r="D294" t="s">
        <v>5315</v>
      </c>
      <c r="E294" t="s">
        <v>5316</v>
      </c>
    </row>
    <row r="295" spans="1:5" x14ac:dyDescent="0.25">
      <c r="A295" t="s">
        <v>1019</v>
      </c>
      <c r="B295" t="s">
        <v>1020</v>
      </c>
      <c r="C295" t="s">
        <v>4548</v>
      </c>
      <c r="D295" t="s">
        <v>5317</v>
      </c>
      <c r="E295" t="s">
        <v>5318</v>
      </c>
    </row>
    <row r="296" spans="1:5" x14ac:dyDescent="0.25">
      <c r="A296" t="s">
        <v>1022</v>
      </c>
      <c r="B296" t="s">
        <v>1023</v>
      </c>
      <c r="C296" t="s">
        <v>4551</v>
      </c>
      <c r="D296" t="s">
        <v>5021</v>
      </c>
      <c r="E296" t="s">
        <v>5022</v>
      </c>
    </row>
    <row r="297" spans="1:5" x14ac:dyDescent="0.25">
      <c r="A297" t="s">
        <v>1025</v>
      </c>
      <c r="B297" t="s">
        <v>1026</v>
      </c>
      <c r="C297" t="s">
        <v>4554</v>
      </c>
      <c r="D297" t="s">
        <v>5319</v>
      </c>
      <c r="E297" t="s">
        <v>5320</v>
      </c>
    </row>
    <row r="298" spans="1:5" x14ac:dyDescent="0.25">
      <c r="A298" t="s">
        <v>1028</v>
      </c>
      <c r="B298" t="s">
        <v>1029</v>
      </c>
      <c r="C298" t="s">
        <v>4557</v>
      </c>
      <c r="D298" t="s">
        <v>5157</v>
      </c>
      <c r="E298" t="s">
        <v>5158</v>
      </c>
    </row>
    <row r="299" spans="1:5" x14ac:dyDescent="0.25">
      <c r="A299" t="s">
        <v>1031</v>
      </c>
      <c r="B299" t="s">
        <v>1032</v>
      </c>
      <c r="C299" t="s">
        <v>4560</v>
      </c>
      <c r="D299" t="s">
        <v>5321</v>
      </c>
      <c r="E299" t="s">
        <v>5322</v>
      </c>
    </row>
    <row r="300" spans="1:5" x14ac:dyDescent="0.25">
      <c r="A300" t="s">
        <v>1036</v>
      </c>
      <c r="B300" t="s">
        <v>1037</v>
      </c>
      <c r="C300" t="s">
        <v>4563</v>
      </c>
      <c r="D300" t="s">
        <v>5323</v>
      </c>
      <c r="E300" t="s">
        <v>5324</v>
      </c>
    </row>
    <row r="301" spans="1:5" x14ac:dyDescent="0.25">
      <c r="A301" t="s">
        <v>1041</v>
      </c>
      <c r="B301" t="s">
        <v>1042</v>
      </c>
      <c r="C301" t="s">
        <v>4566</v>
      </c>
      <c r="D301" t="s">
        <v>5325</v>
      </c>
      <c r="E301" t="s">
        <v>5326</v>
      </c>
    </row>
    <row r="302" spans="1:5" x14ac:dyDescent="0.25">
      <c r="A302" t="s">
        <v>1049</v>
      </c>
      <c r="B302" t="s">
        <v>1050</v>
      </c>
      <c r="C302" t="s">
        <v>4569</v>
      </c>
      <c r="D302" t="s">
        <v>5327</v>
      </c>
      <c r="E302" t="s">
        <v>5328</v>
      </c>
    </row>
    <row r="303" spans="1:5" x14ac:dyDescent="0.25">
      <c r="A303" t="s">
        <v>1055</v>
      </c>
      <c r="B303" t="s">
        <v>1056</v>
      </c>
      <c r="C303" t="s">
        <v>4572</v>
      </c>
      <c r="D303" t="s">
        <v>5329</v>
      </c>
      <c r="E303" t="s">
        <v>5330</v>
      </c>
    </row>
    <row r="304" spans="1:5" x14ac:dyDescent="0.25">
      <c r="A304" t="s">
        <v>1061</v>
      </c>
      <c r="B304" t="s">
        <v>1062</v>
      </c>
      <c r="C304" t="s">
        <v>4574</v>
      </c>
      <c r="D304" t="s">
        <v>5331</v>
      </c>
      <c r="E304" t="s">
        <v>5332</v>
      </c>
    </row>
    <row r="305" spans="1:5" x14ac:dyDescent="0.25">
      <c r="A305" t="s">
        <v>1064</v>
      </c>
      <c r="B305" t="s">
        <v>1065</v>
      </c>
      <c r="C305" t="s">
        <v>4577</v>
      </c>
      <c r="D305" t="s">
        <v>5333</v>
      </c>
      <c r="E305" t="s">
        <v>5334</v>
      </c>
    </row>
    <row r="306" spans="1:5" x14ac:dyDescent="0.25">
      <c r="A306" t="s">
        <v>1069</v>
      </c>
      <c r="B306" t="s">
        <v>1070</v>
      </c>
      <c r="C306" t="s">
        <v>4580</v>
      </c>
      <c r="D306" t="s">
        <v>5335</v>
      </c>
      <c r="E306" t="s">
        <v>5336</v>
      </c>
    </row>
    <row r="307" spans="1:5" x14ac:dyDescent="0.25">
      <c r="A307" t="s">
        <v>1072</v>
      </c>
      <c r="B307" t="s">
        <v>1073</v>
      </c>
      <c r="C307" t="s">
        <v>4583</v>
      </c>
      <c r="D307" t="s">
        <v>5337</v>
      </c>
      <c r="E307" t="s">
        <v>5338</v>
      </c>
    </row>
    <row r="308" spans="1:5" x14ac:dyDescent="0.25">
      <c r="A308" t="s">
        <v>1077</v>
      </c>
      <c r="B308" t="s">
        <v>1078</v>
      </c>
      <c r="C308" t="s">
        <v>4586</v>
      </c>
      <c r="D308" t="s">
        <v>5321</v>
      </c>
      <c r="E308" t="s">
        <v>5322</v>
      </c>
    </row>
    <row r="309" spans="1:5" x14ac:dyDescent="0.25">
      <c r="A309" t="s">
        <v>1079</v>
      </c>
      <c r="B309" t="s">
        <v>1080</v>
      </c>
      <c r="C309" t="s">
        <v>4589</v>
      </c>
      <c r="D309" t="s">
        <v>5073</v>
      </c>
      <c r="E309" t="s">
        <v>5074</v>
      </c>
    </row>
    <row r="310" spans="1:5" x14ac:dyDescent="0.25">
      <c r="A310" t="s">
        <v>1084</v>
      </c>
      <c r="B310" t="s">
        <v>1085</v>
      </c>
      <c r="C310" t="s">
        <v>4592</v>
      </c>
      <c r="D310" t="s">
        <v>5339</v>
      </c>
      <c r="E310" t="s">
        <v>5340</v>
      </c>
    </row>
    <row r="311" spans="1:5" x14ac:dyDescent="0.25">
      <c r="A311" t="s">
        <v>1087</v>
      </c>
      <c r="B311" t="s">
        <v>1088</v>
      </c>
      <c r="C311" t="s">
        <v>4595</v>
      </c>
      <c r="D311" t="s">
        <v>5341</v>
      </c>
      <c r="E311" t="s">
        <v>5342</v>
      </c>
    </row>
    <row r="312" spans="1:5" x14ac:dyDescent="0.25">
      <c r="A312" t="s">
        <v>1090</v>
      </c>
      <c r="B312" t="s">
        <v>1091</v>
      </c>
      <c r="C312" t="s">
        <v>4598</v>
      </c>
      <c r="D312" t="s">
        <v>5343</v>
      </c>
      <c r="E312" t="s">
        <v>5344</v>
      </c>
    </row>
    <row r="313" spans="1:5" x14ac:dyDescent="0.25">
      <c r="A313" t="s">
        <v>1095</v>
      </c>
      <c r="B313" t="s">
        <v>1096</v>
      </c>
      <c r="C313" t="s">
        <v>4601</v>
      </c>
      <c r="D313" t="s">
        <v>5345</v>
      </c>
      <c r="E313" t="s">
        <v>5346</v>
      </c>
    </row>
    <row r="314" spans="1:5" x14ac:dyDescent="0.25">
      <c r="A314" t="s">
        <v>1100</v>
      </c>
      <c r="B314" t="s">
        <v>1101</v>
      </c>
      <c r="C314" t="s">
        <v>4604</v>
      </c>
      <c r="D314" t="s">
        <v>5347</v>
      </c>
      <c r="E314" t="s">
        <v>5348</v>
      </c>
    </row>
    <row r="315" spans="1:5" x14ac:dyDescent="0.25">
      <c r="A315" t="s">
        <v>1103</v>
      </c>
      <c r="B315" t="s">
        <v>1104</v>
      </c>
      <c r="C315" t="s">
        <v>4607</v>
      </c>
      <c r="D315" t="s">
        <v>5349</v>
      </c>
      <c r="E315" t="s">
        <v>5350</v>
      </c>
    </row>
    <row r="316" spans="1:5" x14ac:dyDescent="0.25">
      <c r="A316" t="s">
        <v>1106</v>
      </c>
      <c r="B316" t="s">
        <v>1107</v>
      </c>
      <c r="C316" t="s">
        <v>4610</v>
      </c>
      <c r="D316" t="s">
        <v>5351</v>
      </c>
      <c r="E316" t="s">
        <v>5352</v>
      </c>
    </row>
    <row r="317" spans="1:5" x14ac:dyDescent="0.25">
      <c r="A317" t="s">
        <v>1109</v>
      </c>
      <c r="B317" t="s">
        <v>1110</v>
      </c>
      <c r="C317" t="s">
        <v>4613</v>
      </c>
      <c r="D317" t="s">
        <v>5353</v>
      </c>
      <c r="E317" t="s">
        <v>5354</v>
      </c>
    </row>
    <row r="318" spans="1:5" x14ac:dyDescent="0.25">
      <c r="A318" t="s">
        <v>1109</v>
      </c>
      <c r="B318" t="s">
        <v>1110</v>
      </c>
      <c r="C318" t="s">
        <v>4615</v>
      </c>
      <c r="D318" t="s">
        <v>5353</v>
      </c>
      <c r="E318" t="s">
        <v>5354</v>
      </c>
    </row>
    <row r="319" spans="1:5" x14ac:dyDescent="0.25">
      <c r="A319" t="s">
        <v>1112</v>
      </c>
      <c r="B319" t="s">
        <v>1113</v>
      </c>
      <c r="C319" t="s">
        <v>4616</v>
      </c>
      <c r="D319" t="s">
        <v>5355</v>
      </c>
      <c r="E319" t="s">
        <v>5356</v>
      </c>
    </row>
    <row r="320" spans="1:5" x14ac:dyDescent="0.25">
      <c r="A320" t="s">
        <v>1115</v>
      </c>
      <c r="B320" t="s">
        <v>1116</v>
      </c>
      <c r="C320" t="s">
        <v>4619</v>
      </c>
      <c r="D320" t="s">
        <v>5357</v>
      </c>
      <c r="E320" t="s">
        <v>5358</v>
      </c>
    </row>
    <row r="321" spans="1:5" x14ac:dyDescent="0.25">
      <c r="A321" t="s">
        <v>1118</v>
      </c>
      <c r="B321" t="s">
        <v>1119</v>
      </c>
      <c r="C321" t="s">
        <v>4622</v>
      </c>
      <c r="D321" t="s">
        <v>5359</v>
      </c>
      <c r="E321" t="s">
        <v>5360</v>
      </c>
    </row>
    <row r="322" spans="1:5" x14ac:dyDescent="0.25">
      <c r="A322" t="s">
        <v>1123</v>
      </c>
      <c r="B322" t="s">
        <v>1124</v>
      </c>
      <c r="C322" t="s">
        <v>4625</v>
      </c>
      <c r="D322" t="s">
        <v>5361</v>
      </c>
      <c r="E322" t="s">
        <v>5362</v>
      </c>
    </row>
    <row r="323" spans="1:5" x14ac:dyDescent="0.25">
      <c r="A323" t="s">
        <v>1126</v>
      </c>
      <c r="B323" t="s">
        <v>1127</v>
      </c>
      <c r="C323" t="s">
        <v>4628</v>
      </c>
      <c r="D323" t="s">
        <v>5363</v>
      </c>
      <c r="E323" t="s">
        <v>5364</v>
      </c>
    </row>
    <row r="324" spans="1:5" x14ac:dyDescent="0.25">
      <c r="A324" t="s">
        <v>1131</v>
      </c>
      <c r="B324" t="s">
        <v>1132</v>
      </c>
      <c r="C324" t="s">
        <v>4631</v>
      </c>
      <c r="D324" t="s">
        <v>5295</v>
      </c>
      <c r="E324" t="s">
        <v>5296</v>
      </c>
    </row>
    <row r="325" spans="1:5" x14ac:dyDescent="0.25">
      <c r="A325" t="s">
        <v>1133</v>
      </c>
      <c r="B325" t="s">
        <v>1134</v>
      </c>
      <c r="C325" t="s">
        <v>4634</v>
      </c>
      <c r="D325" t="s">
        <v>5365</v>
      </c>
      <c r="E325" t="s">
        <v>5366</v>
      </c>
    </row>
    <row r="326" spans="1:5" x14ac:dyDescent="0.25">
      <c r="A326" t="s">
        <v>1136</v>
      </c>
      <c r="B326" t="s">
        <v>1137</v>
      </c>
      <c r="C326" t="s">
        <v>4636</v>
      </c>
      <c r="D326" t="s">
        <v>5367</v>
      </c>
      <c r="E326" t="s">
        <v>5368</v>
      </c>
    </row>
    <row r="327" spans="1:5" x14ac:dyDescent="0.25">
      <c r="A327" t="s">
        <v>1139</v>
      </c>
      <c r="B327" t="s">
        <v>1140</v>
      </c>
      <c r="C327" t="s">
        <v>4639</v>
      </c>
      <c r="D327" t="s">
        <v>5369</v>
      </c>
      <c r="E327" t="s">
        <v>5370</v>
      </c>
    </row>
    <row r="328" spans="1:5" x14ac:dyDescent="0.25">
      <c r="A328" t="s">
        <v>1142</v>
      </c>
      <c r="B328" t="s">
        <v>1143</v>
      </c>
      <c r="C328" t="s">
        <v>4642</v>
      </c>
      <c r="D328" t="s">
        <v>5371</v>
      </c>
      <c r="E328" t="s">
        <v>5372</v>
      </c>
    </row>
    <row r="329" spans="1:5" x14ac:dyDescent="0.25">
      <c r="A329" t="s">
        <v>1145</v>
      </c>
      <c r="B329" t="s">
        <v>1146</v>
      </c>
      <c r="C329" t="s">
        <v>4645</v>
      </c>
      <c r="D329" t="s">
        <v>5373</v>
      </c>
      <c r="E329" t="s">
        <v>5374</v>
      </c>
    </row>
    <row r="330" spans="1:5" x14ac:dyDescent="0.25">
      <c r="A330" t="s">
        <v>1150</v>
      </c>
      <c r="B330" t="s">
        <v>1151</v>
      </c>
      <c r="C330" t="s">
        <v>4648</v>
      </c>
      <c r="D330" t="s">
        <v>5375</v>
      </c>
      <c r="E330" t="s">
        <v>5376</v>
      </c>
    </row>
    <row r="331" spans="1:5" x14ac:dyDescent="0.25">
      <c r="A331" t="s">
        <v>1155</v>
      </c>
      <c r="B331" t="s">
        <v>1156</v>
      </c>
      <c r="C331" t="s">
        <v>4651</v>
      </c>
      <c r="D331" t="s">
        <v>5377</v>
      </c>
      <c r="E331" t="s">
        <v>5378</v>
      </c>
    </row>
    <row r="332" spans="1:5" x14ac:dyDescent="0.25">
      <c r="A332" t="s">
        <v>1158</v>
      </c>
      <c r="B332" t="s">
        <v>1159</v>
      </c>
      <c r="C332" t="s">
        <v>4654</v>
      </c>
      <c r="D332" t="s">
        <v>5379</v>
      </c>
      <c r="E332" t="s">
        <v>5380</v>
      </c>
    </row>
    <row r="333" spans="1:5" x14ac:dyDescent="0.25">
      <c r="A333" t="s">
        <v>1163</v>
      </c>
      <c r="B333" t="s">
        <v>1164</v>
      </c>
      <c r="C333" t="s">
        <v>4657</v>
      </c>
      <c r="D333" t="s">
        <v>5381</v>
      </c>
      <c r="E333" t="s">
        <v>5382</v>
      </c>
    </row>
    <row r="334" spans="1:5" x14ac:dyDescent="0.25">
      <c r="A334" t="s">
        <v>1166</v>
      </c>
      <c r="B334" t="s">
        <v>1167</v>
      </c>
      <c r="C334" t="s">
        <v>4660</v>
      </c>
      <c r="D334" t="s">
        <v>5219</v>
      </c>
      <c r="E334" t="s">
        <v>5220</v>
      </c>
    </row>
    <row r="335" spans="1:5" x14ac:dyDescent="0.25">
      <c r="A335" t="s">
        <v>1169</v>
      </c>
      <c r="B335" t="s">
        <v>1170</v>
      </c>
      <c r="C335" t="s">
        <v>4662</v>
      </c>
      <c r="D335" t="s">
        <v>5383</v>
      </c>
      <c r="E335" t="s">
        <v>5384</v>
      </c>
    </row>
    <row r="336" spans="1:5" x14ac:dyDescent="0.25">
      <c r="A336" t="s">
        <v>1172</v>
      </c>
      <c r="B336" t="s">
        <v>1173</v>
      </c>
      <c r="C336" t="s">
        <v>4665</v>
      </c>
      <c r="D336" t="s">
        <v>5385</v>
      </c>
      <c r="E336" t="s">
        <v>5386</v>
      </c>
    </row>
    <row r="337" spans="1:5" x14ac:dyDescent="0.25">
      <c r="A337" t="s">
        <v>1180</v>
      </c>
      <c r="B337" t="s">
        <v>1181</v>
      </c>
      <c r="C337" t="s">
        <v>4668</v>
      </c>
      <c r="D337" t="s">
        <v>5387</v>
      </c>
      <c r="E337" t="s">
        <v>5388</v>
      </c>
    </row>
    <row r="338" spans="1:5" x14ac:dyDescent="0.25">
      <c r="A338" t="s">
        <v>1183</v>
      </c>
      <c r="B338" t="s">
        <v>1184</v>
      </c>
      <c r="C338" t="s">
        <v>4671</v>
      </c>
      <c r="D338" t="s">
        <v>5389</v>
      </c>
      <c r="E338" t="s">
        <v>5390</v>
      </c>
    </row>
    <row r="339" spans="1:5" x14ac:dyDescent="0.25">
      <c r="A339" t="s">
        <v>1187</v>
      </c>
      <c r="B339" t="s">
        <v>1188</v>
      </c>
      <c r="C339" t="s">
        <v>4674</v>
      </c>
      <c r="D339" t="s">
        <v>5391</v>
      </c>
      <c r="E339" t="s">
        <v>5392</v>
      </c>
    </row>
    <row r="340" spans="1:5" x14ac:dyDescent="0.25">
      <c r="A340" t="s">
        <v>1189</v>
      </c>
      <c r="B340" t="s">
        <v>1190</v>
      </c>
      <c r="C340" t="s">
        <v>4677</v>
      </c>
      <c r="D340" t="s">
        <v>5393</v>
      </c>
      <c r="E340" t="s">
        <v>5394</v>
      </c>
    </row>
    <row r="341" spans="1:5" x14ac:dyDescent="0.25">
      <c r="A341" t="s">
        <v>1193</v>
      </c>
      <c r="B341" t="s">
        <v>1194</v>
      </c>
      <c r="C341" t="s">
        <v>4680</v>
      </c>
      <c r="D341" t="s">
        <v>5395</v>
      </c>
      <c r="E341" t="s">
        <v>5396</v>
      </c>
    </row>
    <row r="342" spans="1:5" x14ac:dyDescent="0.25">
      <c r="A342" t="s">
        <v>1196</v>
      </c>
      <c r="B342" t="s">
        <v>1197</v>
      </c>
      <c r="C342" t="s">
        <v>4683</v>
      </c>
      <c r="D342" t="s">
        <v>5397</v>
      </c>
      <c r="E342" t="s">
        <v>5398</v>
      </c>
    </row>
    <row r="343" spans="1:5" x14ac:dyDescent="0.25">
      <c r="A343" t="s">
        <v>1201</v>
      </c>
      <c r="B343" t="s">
        <v>1202</v>
      </c>
      <c r="C343" t="s">
        <v>4686</v>
      </c>
      <c r="D343" t="s">
        <v>5399</v>
      </c>
      <c r="E343" t="s">
        <v>5400</v>
      </c>
    </row>
    <row r="344" spans="1:5" x14ac:dyDescent="0.25">
      <c r="A344" t="s">
        <v>1209</v>
      </c>
      <c r="B344" t="s">
        <v>1210</v>
      </c>
      <c r="C344" t="s">
        <v>4689</v>
      </c>
      <c r="D344" t="s">
        <v>5401</v>
      </c>
      <c r="E344" t="s">
        <v>5402</v>
      </c>
    </row>
    <row r="345" spans="1:5" x14ac:dyDescent="0.25">
      <c r="A345" t="s">
        <v>1212</v>
      </c>
      <c r="B345" t="s">
        <v>1213</v>
      </c>
      <c r="C345" t="s">
        <v>4691</v>
      </c>
      <c r="D345" t="s">
        <v>5403</v>
      </c>
      <c r="E345" t="s">
        <v>5404</v>
      </c>
    </row>
    <row r="346" spans="1:5" x14ac:dyDescent="0.25">
      <c r="A346" t="s">
        <v>1215</v>
      </c>
      <c r="B346" t="s">
        <v>1216</v>
      </c>
      <c r="C346" t="s">
        <v>4693</v>
      </c>
      <c r="D346" t="s">
        <v>5405</v>
      </c>
      <c r="E346" t="s">
        <v>5406</v>
      </c>
    </row>
    <row r="347" spans="1:5" x14ac:dyDescent="0.25">
      <c r="A347" t="s">
        <v>1220</v>
      </c>
      <c r="B347" t="s">
        <v>1221</v>
      </c>
      <c r="C347" t="s">
        <v>4696</v>
      </c>
      <c r="D347" t="s">
        <v>5407</v>
      </c>
      <c r="E347" t="s">
        <v>5408</v>
      </c>
    </row>
    <row r="348" spans="1:5" x14ac:dyDescent="0.25">
      <c r="A348" t="s">
        <v>1225</v>
      </c>
      <c r="B348" t="s">
        <v>1226</v>
      </c>
      <c r="C348" t="s">
        <v>4699</v>
      </c>
      <c r="D348" t="s">
        <v>5409</v>
      </c>
      <c r="E348" t="s">
        <v>5410</v>
      </c>
    </row>
    <row r="349" spans="1:5" x14ac:dyDescent="0.25">
      <c r="A349" t="s">
        <v>1228</v>
      </c>
      <c r="B349" t="s">
        <v>1229</v>
      </c>
      <c r="C349" t="s">
        <v>4702</v>
      </c>
      <c r="D349" t="s">
        <v>5411</v>
      </c>
      <c r="E349" t="s">
        <v>5412</v>
      </c>
    </row>
    <row r="350" spans="1:5" x14ac:dyDescent="0.25">
      <c r="A350" t="s">
        <v>1230</v>
      </c>
      <c r="B350" t="s">
        <v>1231</v>
      </c>
      <c r="C350" t="s">
        <v>4705</v>
      </c>
      <c r="D350" t="s">
        <v>5413</v>
      </c>
      <c r="E350" t="s">
        <v>5414</v>
      </c>
    </row>
    <row r="351" spans="1:5" x14ac:dyDescent="0.25">
      <c r="A351" t="s">
        <v>1233</v>
      </c>
      <c r="B351" t="s">
        <v>1234</v>
      </c>
      <c r="C351" t="s">
        <v>4708</v>
      </c>
      <c r="D351" t="s">
        <v>5415</v>
      </c>
      <c r="E351" t="s">
        <v>5416</v>
      </c>
    </row>
    <row r="352" spans="1:5" x14ac:dyDescent="0.25">
      <c r="A352" t="s">
        <v>1236</v>
      </c>
      <c r="B352" t="s">
        <v>1237</v>
      </c>
      <c r="C352" t="s">
        <v>4711</v>
      </c>
      <c r="D352" t="s">
        <v>5417</v>
      </c>
      <c r="E352" t="s">
        <v>5418</v>
      </c>
    </row>
    <row r="353" spans="1:5" x14ac:dyDescent="0.25">
      <c r="A353" t="s">
        <v>1241</v>
      </c>
      <c r="B353" t="s">
        <v>1242</v>
      </c>
      <c r="C353" t="s">
        <v>4714</v>
      </c>
      <c r="D353" t="s">
        <v>5419</v>
      </c>
      <c r="E353" t="s">
        <v>5420</v>
      </c>
    </row>
    <row r="354" spans="1:5" x14ac:dyDescent="0.25">
      <c r="A354" t="s">
        <v>1244</v>
      </c>
      <c r="B354" t="s">
        <v>1245</v>
      </c>
      <c r="C354" t="s">
        <v>4716</v>
      </c>
      <c r="D354" t="s">
        <v>5421</v>
      </c>
      <c r="E354" t="s">
        <v>5422</v>
      </c>
    </row>
    <row r="355" spans="1:5" x14ac:dyDescent="0.25">
      <c r="A355" t="s">
        <v>1247</v>
      </c>
      <c r="B355" t="s">
        <v>1248</v>
      </c>
      <c r="C355" t="s">
        <v>4719</v>
      </c>
      <c r="D355" t="s">
        <v>5423</v>
      </c>
      <c r="E355" t="s">
        <v>5424</v>
      </c>
    </row>
    <row r="356" spans="1:5" x14ac:dyDescent="0.25">
      <c r="A356" t="s">
        <v>1252</v>
      </c>
      <c r="B356" t="s">
        <v>1253</v>
      </c>
      <c r="C356" t="s">
        <v>4722</v>
      </c>
      <c r="D356" t="s">
        <v>5425</v>
      </c>
      <c r="E356" t="s">
        <v>5426</v>
      </c>
    </row>
    <row r="357" spans="1:5" x14ac:dyDescent="0.25">
      <c r="A357" t="s">
        <v>1257</v>
      </c>
      <c r="B357" t="s">
        <v>1258</v>
      </c>
      <c r="C357" t="s">
        <v>4724</v>
      </c>
      <c r="D357" t="s">
        <v>5427</v>
      </c>
      <c r="E357" t="s">
        <v>5428</v>
      </c>
    </row>
    <row r="358" spans="1:5" x14ac:dyDescent="0.25">
      <c r="A358" t="s">
        <v>1262</v>
      </c>
      <c r="B358" t="s">
        <v>1263</v>
      </c>
      <c r="C358" t="s">
        <v>4727</v>
      </c>
      <c r="D358" t="s">
        <v>5429</v>
      </c>
      <c r="E358" t="s">
        <v>5430</v>
      </c>
    </row>
    <row r="359" spans="1:5" x14ac:dyDescent="0.25">
      <c r="A359" t="s">
        <v>1271</v>
      </c>
      <c r="B359" t="s">
        <v>1272</v>
      </c>
      <c r="C359" t="s">
        <v>4730</v>
      </c>
      <c r="D359" t="s">
        <v>5165</v>
      </c>
      <c r="E359" t="s">
        <v>5166</v>
      </c>
    </row>
    <row r="360" spans="1:5" x14ac:dyDescent="0.25">
      <c r="A360" t="s">
        <v>1274</v>
      </c>
      <c r="B360" t="s">
        <v>1275</v>
      </c>
      <c r="C360" t="s">
        <v>4732</v>
      </c>
      <c r="D360" t="s">
        <v>5431</v>
      </c>
      <c r="E360" t="s">
        <v>5432</v>
      </c>
    </row>
    <row r="361" spans="1:5" x14ac:dyDescent="0.25">
      <c r="A361" t="s">
        <v>1276</v>
      </c>
      <c r="B361" t="s">
        <v>1277</v>
      </c>
      <c r="C361" t="s">
        <v>4735</v>
      </c>
      <c r="D361" t="s">
        <v>5433</v>
      </c>
      <c r="E361" t="s">
        <v>5434</v>
      </c>
    </row>
    <row r="362" spans="1:5" x14ac:dyDescent="0.25">
      <c r="A362" t="s">
        <v>1280</v>
      </c>
      <c r="B362" t="s">
        <v>1281</v>
      </c>
      <c r="C362" t="s">
        <v>4738</v>
      </c>
      <c r="D362" t="s">
        <v>5435</v>
      </c>
      <c r="E362" t="s">
        <v>5436</v>
      </c>
    </row>
    <row r="363" spans="1:5" x14ac:dyDescent="0.25">
      <c r="A363" t="s">
        <v>1283</v>
      </c>
      <c r="B363" t="s">
        <v>1284</v>
      </c>
      <c r="C363" t="s">
        <v>4741</v>
      </c>
      <c r="D363" t="s">
        <v>5437</v>
      </c>
      <c r="E363" t="s">
        <v>5438</v>
      </c>
    </row>
    <row r="364" spans="1:5" x14ac:dyDescent="0.25">
      <c r="A364" t="s">
        <v>1285</v>
      </c>
      <c r="B364" t="s">
        <v>1286</v>
      </c>
      <c r="C364" t="s">
        <v>4744</v>
      </c>
      <c r="D364" t="s">
        <v>5439</v>
      </c>
      <c r="E364" t="s">
        <v>5440</v>
      </c>
    </row>
    <row r="365" spans="1:5" x14ac:dyDescent="0.25">
      <c r="A365" t="s">
        <v>1290</v>
      </c>
      <c r="B365" t="s">
        <v>1291</v>
      </c>
      <c r="C365" t="s">
        <v>4747</v>
      </c>
      <c r="D365" t="s">
        <v>5441</v>
      </c>
      <c r="E365" t="s">
        <v>5442</v>
      </c>
    </row>
    <row r="366" spans="1:5" x14ac:dyDescent="0.25">
      <c r="A366" t="s">
        <v>1295</v>
      </c>
      <c r="B366" t="s">
        <v>1296</v>
      </c>
      <c r="C366" t="s">
        <v>4750</v>
      </c>
      <c r="D366" t="s">
        <v>5443</v>
      </c>
      <c r="E366" t="s">
        <v>5444</v>
      </c>
    </row>
    <row r="367" spans="1:5" x14ac:dyDescent="0.25">
      <c r="A367" t="s">
        <v>1298</v>
      </c>
      <c r="B367" t="s">
        <v>1299</v>
      </c>
      <c r="C367" t="s">
        <v>4753</v>
      </c>
      <c r="D367" t="s">
        <v>5445</v>
      </c>
      <c r="E367" t="s">
        <v>5446</v>
      </c>
    </row>
    <row r="368" spans="1:5" x14ac:dyDescent="0.25">
      <c r="A368" t="s">
        <v>1301</v>
      </c>
      <c r="B368" t="s">
        <v>1302</v>
      </c>
      <c r="C368" t="s">
        <v>4756</v>
      </c>
      <c r="D368" t="s">
        <v>5447</v>
      </c>
      <c r="E368" t="s">
        <v>5448</v>
      </c>
    </row>
    <row r="369" spans="1:5" x14ac:dyDescent="0.25">
      <c r="A369" t="s">
        <v>1304</v>
      </c>
      <c r="B369" t="s">
        <v>1305</v>
      </c>
      <c r="C369" t="s">
        <v>4759</v>
      </c>
      <c r="D369" t="s">
        <v>5449</v>
      </c>
      <c r="E369" t="s">
        <v>5450</v>
      </c>
    </row>
    <row r="370" spans="1:5" x14ac:dyDescent="0.25">
      <c r="A370" t="s">
        <v>1309</v>
      </c>
      <c r="B370" t="s">
        <v>1310</v>
      </c>
      <c r="C370" t="s">
        <v>4762</v>
      </c>
      <c r="D370" t="s">
        <v>5451</v>
      </c>
      <c r="E370" t="s">
        <v>5452</v>
      </c>
    </row>
    <row r="371" spans="1:5" x14ac:dyDescent="0.25">
      <c r="A371" t="s">
        <v>1312</v>
      </c>
      <c r="B371" t="s">
        <v>1313</v>
      </c>
      <c r="C371" t="s">
        <v>4765</v>
      </c>
      <c r="D371" t="s">
        <v>5453</v>
      </c>
      <c r="E371" t="s">
        <v>5454</v>
      </c>
    </row>
    <row r="372" spans="1:5" x14ac:dyDescent="0.25">
      <c r="A372" t="s">
        <v>1315</v>
      </c>
      <c r="B372" t="s">
        <v>1316</v>
      </c>
      <c r="C372" t="s">
        <v>4768</v>
      </c>
      <c r="D372" t="s">
        <v>5455</v>
      </c>
      <c r="E372" t="s">
        <v>5456</v>
      </c>
    </row>
    <row r="373" spans="1:5" x14ac:dyDescent="0.25">
      <c r="A373" t="s">
        <v>1318</v>
      </c>
      <c r="B373" t="s">
        <v>1319</v>
      </c>
      <c r="C373" t="s">
        <v>4771</v>
      </c>
      <c r="D373" t="s">
        <v>5457</v>
      </c>
      <c r="E373" t="s">
        <v>5458</v>
      </c>
    </row>
    <row r="374" spans="1:5" x14ac:dyDescent="0.25">
      <c r="A374" t="s">
        <v>1321</v>
      </c>
      <c r="B374" t="s">
        <v>1322</v>
      </c>
      <c r="C374" t="s">
        <v>4774</v>
      </c>
      <c r="D374" t="s">
        <v>5459</v>
      </c>
      <c r="E374" t="s">
        <v>5460</v>
      </c>
    </row>
    <row r="375" spans="1:5" x14ac:dyDescent="0.25">
      <c r="A375" t="s">
        <v>1324</v>
      </c>
      <c r="B375" t="s">
        <v>1325</v>
      </c>
      <c r="C375" t="s">
        <v>4777</v>
      </c>
      <c r="D375" t="s">
        <v>5461</v>
      </c>
      <c r="E375" t="s">
        <v>5462</v>
      </c>
    </row>
    <row r="376" spans="1:5" x14ac:dyDescent="0.25">
      <c r="A376" t="s">
        <v>1329</v>
      </c>
      <c r="B376" t="s">
        <v>1330</v>
      </c>
      <c r="C376" t="s">
        <v>4780</v>
      </c>
      <c r="D376" t="s">
        <v>5463</v>
      </c>
      <c r="E376" t="s">
        <v>5464</v>
      </c>
    </row>
    <row r="377" spans="1:5" x14ac:dyDescent="0.25">
      <c r="A377" t="s">
        <v>1334</v>
      </c>
      <c r="B377" t="s">
        <v>1335</v>
      </c>
      <c r="C377" t="s">
        <v>4783</v>
      </c>
      <c r="D377" t="s">
        <v>5465</v>
      </c>
      <c r="E377" t="s">
        <v>5466</v>
      </c>
    </row>
    <row r="378" spans="1:5" x14ac:dyDescent="0.25">
      <c r="A378" t="s">
        <v>1340</v>
      </c>
      <c r="B378" t="s">
        <v>1341</v>
      </c>
      <c r="C378" t="s">
        <v>4788</v>
      </c>
      <c r="D378" t="s">
        <v>5467</v>
      </c>
      <c r="E378" t="s">
        <v>5468</v>
      </c>
    </row>
    <row r="379" spans="1:5" x14ac:dyDescent="0.25">
      <c r="A379" t="s">
        <v>1346</v>
      </c>
      <c r="B379" t="s">
        <v>1347</v>
      </c>
      <c r="C379" t="s">
        <v>4791</v>
      </c>
      <c r="D379" t="s">
        <v>5469</v>
      </c>
      <c r="E379" t="s">
        <v>5470</v>
      </c>
    </row>
    <row r="380" spans="1:5" x14ac:dyDescent="0.25">
      <c r="A380" t="s">
        <v>1359</v>
      </c>
      <c r="B380" t="s">
        <v>1360</v>
      </c>
      <c r="C380" t="s">
        <v>4795</v>
      </c>
      <c r="D380" t="s">
        <v>5471</v>
      </c>
      <c r="E380" t="s">
        <v>5472</v>
      </c>
    </row>
    <row r="381" spans="1:5" x14ac:dyDescent="0.25">
      <c r="A381" t="s">
        <v>1361</v>
      </c>
      <c r="B381" t="s">
        <v>1362</v>
      </c>
      <c r="C381" t="s">
        <v>4798</v>
      </c>
      <c r="D381" t="s">
        <v>5229</v>
      </c>
      <c r="E381" t="s">
        <v>5230</v>
      </c>
    </row>
    <row r="382" spans="1:5" x14ac:dyDescent="0.25">
      <c r="A382" t="s">
        <v>1363</v>
      </c>
      <c r="B382" t="s">
        <v>1364</v>
      </c>
      <c r="C382" t="s">
        <v>4801</v>
      </c>
      <c r="D382" t="s">
        <v>5473</v>
      </c>
      <c r="E382" t="s">
        <v>5474</v>
      </c>
    </row>
    <row r="383" spans="1:5" x14ac:dyDescent="0.25">
      <c r="A383" t="s">
        <v>1368</v>
      </c>
      <c r="B383" t="s">
        <v>1369</v>
      </c>
      <c r="C383" t="s">
        <v>4803</v>
      </c>
      <c r="D383" t="s">
        <v>5475</v>
      </c>
      <c r="E383" t="s">
        <v>5476</v>
      </c>
    </row>
    <row r="384" spans="1:5" x14ac:dyDescent="0.25">
      <c r="A384" t="s">
        <v>1373</v>
      </c>
      <c r="B384" t="s">
        <v>1374</v>
      </c>
      <c r="C384" t="s">
        <v>4806</v>
      </c>
      <c r="D384" t="s">
        <v>5319</v>
      </c>
      <c r="E384" t="s">
        <v>5320</v>
      </c>
    </row>
    <row r="385" spans="1:5" x14ac:dyDescent="0.25">
      <c r="A385" t="s">
        <v>1375</v>
      </c>
      <c r="B385" t="s">
        <v>1376</v>
      </c>
      <c r="C385" t="s">
        <v>4808</v>
      </c>
      <c r="D385" t="s">
        <v>5477</v>
      </c>
      <c r="E385" t="s">
        <v>5478</v>
      </c>
    </row>
    <row r="386" spans="1:5" x14ac:dyDescent="0.25">
      <c r="A386" t="s">
        <v>1378</v>
      </c>
      <c r="B386" t="s">
        <v>1379</v>
      </c>
      <c r="C386" t="s">
        <v>4811</v>
      </c>
      <c r="D386" t="s">
        <v>5157</v>
      </c>
      <c r="E386" t="s">
        <v>5158</v>
      </c>
    </row>
    <row r="387" spans="1:5" x14ac:dyDescent="0.25">
      <c r="A387" t="s">
        <v>1384</v>
      </c>
      <c r="B387" t="s">
        <v>1385</v>
      </c>
      <c r="C387" t="s">
        <v>4814</v>
      </c>
      <c r="D387" t="s">
        <v>5131</v>
      </c>
      <c r="E387" t="s">
        <v>5132</v>
      </c>
    </row>
    <row r="388" spans="1:5" x14ac:dyDescent="0.25">
      <c r="A388" t="s">
        <v>1387</v>
      </c>
      <c r="B388" t="s">
        <v>1388</v>
      </c>
      <c r="C388" t="s">
        <v>4817</v>
      </c>
      <c r="D388" t="s">
        <v>5479</v>
      </c>
      <c r="E388" t="s">
        <v>5480</v>
      </c>
    </row>
    <row r="389" spans="1:5" x14ac:dyDescent="0.25">
      <c r="A389" t="s">
        <v>1390</v>
      </c>
      <c r="B389" t="s">
        <v>1391</v>
      </c>
      <c r="C389" t="s">
        <v>4820</v>
      </c>
      <c r="D389" t="s">
        <v>5481</v>
      </c>
      <c r="E389" t="s">
        <v>5482</v>
      </c>
    </row>
    <row r="390" spans="1:5" x14ac:dyDescent="0.25">
      <c r="A390" t="s">
        <v>1393</v>
      </c>
      <c r="B390" t="s">
        <v>1394</v>
      </c>
      <c r="C390" t="s">
        <v>4822</v>
      </c>
      <c r="D390" t="s">
        <v>5483</v>
      </c>
      <c r="E390" t="s">
        <v>5484</v>
      </c>
    </row>
    <row r="391" spans="1:5" x14ac:dyDescent="0.25">
      <c r="A391" t="s">
        <v>1395</v>
      </c>
      <c r="B391" t="s">
        <v>1396</v>
      </c>
      <c r="C391" t="s">
        <v>4825</v>
      </c>
      <c r="D391" t="s">
        <v>5485</v>
      </c>
      <c r="E391" t="s">
        <v>5486</v>
      </c>
    </row>
    <row r="392" spans="1:5" x14ac:dyDescent="0.25">
      <c r="A392" t="s">
        <v>1412</v>
      </c>
      <c r="B392" t="s">
        <v>1413</v>
      </c>
      <c r="C392" t="s">
        <v>4828</v>
      </c>
      <c r="D392" t="s">
        <v>5011</v>
      </c>
      <c r="E392" t="s">
        <v>5012</v>
      </c>
    </row>
    <row r="393" spans="1:5" x14ac:dyDescent="0.25">
      <c r="A393" t="s">
        <v>1415</v>
      </c>
      <c r="B393" t="s">
        <v>1416</v>
      </c>
      <c r="C393" t="s">
        <v>4831</v>
      </c>
      <c r="D393" t="s">
        <v>5487</v>
      </c>
      <c r="E393" t="s">
        <v>5488</v>
      </c>
    </row>
    <row r="394" spans="1:5" x14ac:dyDescent="0.25">
      <c r="A394" t="s">
        <v>1418</v>
      </c>
      <c r="B394" t="s">
        <v>1419</v>
      </c>
      <c r="C394" t="s">
        <v>4834</v>
      </c>
      <c r="D394" t="s">
        <v>5489</v>
      </c>
      <c r="E394" t="s">
        <v>5490</v>
      </c>
    </row>
    <row r="395" spans="1:5" x14ac:dyDescent="0.25">
      <c r="A395" t="s">
        <v>1420</v>
      </c>
      <c r="B395" t="s">
        <v>1421</v>
      </c>
      <c r="C395" t="s">
        <v>4837</v>
      </c>
      <c r="D395" t="s">
        <v>5419</v>
      </c>
      <c r="E395" t="s">
        <v>5420</v>
      </c>
    </row>
    <row r="396" spans="1:5" x14ac:dyDescent="0.25">
      <c r="A396" t="s">
        <v>1423</v>
      </c>
      <c r="B396" t="s">
        <v>1424</v>
      </c>
      <c r="C396" t="s">
        <v>4840</v>
      </c>
      <c r="D396" t="s">
        <v>5491</v>
      </c>
      <c r="E396" t="s">
        <v>5492</v>
      </c>
    </row>
    <row r="397" spans="1:5" x14ac:dyDescent="0.25">
      <c r="A397" t="s">
        <v>1426</v>
      </c>
      <c r="B397" t="s">
        <v>1427</v>
      </c>
      <c r="C397" t="s">
        <v>4843</v>
      </c>
      <c r="D397" t="s">
        <v>5299</v>
      </c>
      <c r="E397" t="s">
        <v>5300</v>
      </c>
    </row>
    <row r="398" spans="1:5" x14ac:dyDescent="0.25">
      <c r="A398" t="s">
        <v>1429</v>
      </c>
      <c r="B398" t="s">
        <v>1430</v>
      </c>
      <c r="C398" t="s">
        <v>4845</v>
      </c>
      <c r="D398" t="s">
        <v>5493</v>
      </c>
      <c r="E398" t="s">
        <v>5494</v>
      </c>
    </row>
    <row r="399" spans="1:5" x14ac:dyDescent="0.25">
      <c r="A399" t="s">
        <v>1432</v>
      </c>
      <c r="B399" t="s">
        <v>1433</v>
      </c>
      <c r="C399" t="s">
        <v>4848</v>
      </c>
      <c r="D399" t="s">
        <v>5439</v>
      </c>
      <c r="E399" t="s">
        <v>5440</v>
      </c>
    </row>
    <row r="400" spans="1:5" x14ac:dyDescent="0.25">
      <c r="A400" t="s">
        <v>1439</v>
      </c>
      <c r="B400" t="s">
        <v>1440</v>
      </c>
      <c r="C400" t="s">
        <v>4851</v>
      </c>
      <c r="D400" t="s">
        <v>5495</v>
      </c>
      <c r="E400" t="s">
        <v>5496</v>
      </c>
    </row>
    <row r="401" spans="1:5" x14ac:dyDescent="0.25">
      <c r="A401" t="s">
        <v>1443</v>
      </c>
      <c r="B401" t="s">
        <v>1444</v>
      </c>
      <c r="C401" t="s">
        <v>4854</v>
      </c>
      <c r="D401" t="s">
        <v>5419</v>
      </c>
      <c r="E401" t="s">
        <v>5420</v>
      </c>
    </row>
    <row r="402" spans="1:5" x14ac:dyDescent="0.25">
      <c r="A402" t="s">
        <v>1446</v>
      </c>
      <c r="B402" t="s">
        <v>1447</v>
      </c>
      <c r="C402" t="s">
        <v>4856</v>
      </c>
      <c r="D402" t="s">
        <v>5227</v>
      </c>
      <c r="E402" t="s">
        <v>5228</v>
      </c>
    </row>
    <row r="403" spans="1:5" x14ac:dyDescent="0.25">
      <c r="A403" t="s">
        <v>1448</v>
      </c>
      <c r="B403" t="s">
        <v>1449</v>
      </c>
      <c r="C403" t="s">
        <v>4860</v>
      </c>
      <c r="D403" t="s">
        <v>5497</v>
      </c>
      <c r="E403" t="s">
        <v>5498</v>
      </c>
    </row>
    <row r="404" spans="1:5" x14ac:dyDescent="0.25">
      <c r="A404" t="s">
        <v>1455</v>
      </c>
      <c r="B404" t="s">
        <v>1456</v>
      </c>
      <c r="C404" t="s">
        <v>4865</v>
      </c>
      <c r="D404" t="s">
        <v>5499</v>
      </c>
      <c r="E404" t="s">
        <v>5500</v>
      </c>
    </row>
    <row r="405" spans="1:5" x14ac:dyDescent="0.25">
      <c r="A405" t="s">
        <v>1457</v>
      </c>
      <c r="B405" t="s">
        <v>1458</v>
      </c>
      <c r="C405" t="s">
        <v>4867</v>
      </c>
      <c r="D405" t="s">
        <v>5501</v>
      </c>
      <c r="E405" t="s">
        <v>5502</v>
      </c>
    </row>
    <row r="406" spans="1:5" x14ac:dyDescent="0.25">
      <c r="A406" t="s">
        <v>1464</v>
      </c>
      <c r="B406" t="s">
        <v>1465</v>
      </c>
      <c r="C406" t="s">
        <v>4870</v>
      </c>
      <c r="D406" t="s">
        <v>5173</v>
      </c>
      <c r="E406" t="s">
        <v>5174</v>
      </c>
    </row>
    <row r="407" spans="1:5" x14ac:dyDescent="0.25">
      <c r="A407" t="s">
        <v>1466</v>
      </c>
      <c r="B407" t="s">
        <v>1467</v>
      </c>
      <c r="C407" t="s">
        <v>4873</v>
      </c>
      <c r="D407" t="s">
        <v>5503</v>
      </c>
      <c r="E407" t="s">
        <v>5504</v>
      </c>
    </row>
    <row r="408" spans="1:5" x14ac:dyDescent="0.25">
      <c r="A408" t="s">
        <v>1471</v>
      </c>
      <c r="B408" t="s">
        <v>1472</v>
      </c>
      <c r="C408" t="s">
        <v>4876</v>
      </c>
      <c r="D408" t="s">
        <v>4983</v>
      </c>
      <c r="E408" t="s">
        <v>4984</v>
      </c>
    </row>
    <row r="409" spans="1:5" x14ac:dyDescent="0.25">
      <c r="A409" t="s">
        <v>1473</v>
      </c>
      <c r="B409" t="s">
        <v>1474</v>
      </c>
      <c r="C409" t="s">
        <v>4879</v>
      </c>
      <c r="D409" t="s">
        <v>5505</v>
      </c>
      <c r="E409" t="s">
        <v>5506</v>
      </c>
    </row>
    <row r="410" spans="1:5" x14ac:dyDescent="0.25">
      <c r="A410" t="s">
        <v>1480</v>
      </c>
      <c r="B410" t="s">
        <v>1481</v>
      </c>
      <c r="C410" t="s">
        <v>4882</v>
      </c>
      <c r="D410" t="s">
        <v>5507</v>
      </c>
      <c r="E410" t="s">
        <v>5508</v>
      </c>
    </row>
    <row r="411" spans="1:5" x14ac:dyDescent="0.25">
      <c r="A411" t="s">
        <v>1488</v>
      </c>
      <c r="B411" t="s">
        <v>1489</v>
      </c>
      <c r="C411" t="s">
        <v>4885</v>
      </c>
      <c r="D411" t="s">
        <v>5509</v>
      </c>
      <c r="E411" t="s">
        <v>5510</v>
      </c>
    </row>
    <row r="412" spans="1:5" x14ac:dyDescent="0.25">
      <c r="A412" t="s">
        <v>1493</v>
      </c>
      <c r="B412" t="s">
        <v>1494</v>
      </c>
      <c r="C412" t="s">
        <v>4888</v>
      </c>
      <c r="D412" t="s">
        <v>5511</v>
      </c>
      <c r="E412" t="s">
        <v>5512</v>
      </c>
    </row>
    <row r="413" spans="1:5" x14ac:dyDescent="0.25">
      <c r="A413" t="s">
        <v>1499</v>
      </c>
      <c r="B413" t="s">
        <v>1500</v>
      </c>
      <c r="C413" t="s">
        <v>4892</v>
      </c>
      <c r="D413" t="s">
        <v>5513</v>
      </c>
      <c r="E413" t="s">
        <v>5514</v>
      </c>
    </row>
    <row r="414" spans="1:5" x14ac:dyDescent="0.25">
      <c r="A414" t="s">
        <v>1503</v>
      </c>
      <c r="B414" t="s">
        <v>1504</v>
      </c>
      <c r="C414" t="s">
        <v>4895</v>
      </c>
      <c r="D414" t="s">
        <v>5515</v>
      </c>
      <c r="E414" t="s">
        <v>5516</v>
      </c>
    </row>
    <row r="415" spans="1:5" x14ac:dyDescent="0.25">
      <c r="A415" t="s">
        <v>1505</v>
      </c>
      <c r="B415" t="s">
        <v>1506</v>
      </c>
      <c r="C415" t="s">
        <v>4898</v>
      </c>
      <c r="D415" t="s">
        <v>5295</v>
      </c>
      <c r="E415" t="s">
        <v>5296</v>
      </c>
    </row>
    <row r="416" spans="1:5" x14ac:dyDescent="0.25">
      <c r="A416" t="s">
        <v>1508</v>
      </c>
      <c r="B416" t="s">
        <v>1509</v>
      </c>
      <c r="C416" t="s">
        <v>4902</v>
      </c>
      <c r="D416" t="s">
        <v>5517</v>
      </c>
      <c r="E416" t="s">
        <v>5518</v>
      </c>
    </row>
    <row r="417" spans="1:5" x14ac:dyDescent="0.25">
      <c r="A417" t="s">
        <v>1515</v>
      </c>
      <c r="B417" t="s">
        <v>1516</v>
      </c>
      <c r="C417" t="s">
        <v>4905</v>
      </c>
      <c r="D417" t="s">
        <v>5519</v>
      </c>
      <c r="E417" t="s">
        <v>5520</v>
      </c>
    </row>
    <row r="418" spans="1:5" x14ac:dyDescent="0.25">
      <c r="A418" t="s">
        <v>1517</v>
      </c>
      <c r="B418" t="s">
        <v>1518</v>
      </c>
      <c r="C418" t="s">
        <v>4908</v>
      </c>
      <c r="D418" t="s">
        <v>5521</v>
      </c>
      <c r="E418" t="s">
        <v>5522</v>
      </c>
    </row>
    <row r="419" spans="1:5" x14ac:dyDescent="0.25">
      <c r="A419" t="s">
        <v>1522</v>
      </c>
      <c r="B419" t="s">
        <v>1523</v>
      </c>
      <c r="C419" t="s">
        <v>4911</v>
      </c>
      <c r="D419" t="s">
        <v>5523</v>
      </c>
      <c r="E419" t="s">
        <v>5524</v>
      </c>
    </row>
    <row r="420" spans="1:5" x14ac:dyDescent="0.25">
      <c r="A420" t="s">
        <v>1525</v>
      </c>
      <c r="B420" t="s">
        <v>1526</v>
      </c>
      <c r="C420" t="s">
        <v>4914</v>
      </c>
      <c r="D420" t="s">
        <v>5199</v>
      </c>
      <c r="E420" t="s">
        <v>5200</v>
      </c>
    </row>
    <row r="421" spans="1:5" x14ac:dyDescent="0.25">
      <c r="A421" t="s">
        <v>1533</v>
      </c>
      <c r="B421" t="s">
        <v>1534</v>
      </c>
      <c r="C421" t="s">
        <v>4917</v>
      </c>
      <c r="D421" t="s">
        <v>4997</v>
      </c>
      <c r="E421" t="s">
        <v>4998</v>
      </c>
    </row>
    <row r="422" spans="1:5" x14ac:dyDescent="0.25">
      <c r="A422" t="s">
        <v>1535</v>
      </c>
      <c r="B422" t="s">
        <v>1536</v>
      </c>
      <c r="C422" t="s">
        <v>4920</v>
      </c>
      <c r="D422" t="s">
        <v>5525</v>
      </c>
      <c r="E422" t="s">
        <v>5526</v>
      </c>
    </row>
    <row r="423" spans="1:5" x14ac:dyDescent="0.25">
      <c r="A423" t="s">
        <v>1542</v>
      </c>
      <c r="B423" t="s">
        <v>1543</v>
      </c>
      <c r="C423" t="s">
        <v>4923</v>
      </c>
      <c r="D423" t="s">
        <v>5527</v>
      </c>
      <c r="E423" t="s">
        <v>5528</v>
      </c>
    </row>
    <row r="424" spans="1:5" x14ac:dyDescent="0.25">
      <c r="A424" t="s">
        <v>1547</v>
      </c>
      <c r="B424" t="s">
        <v>1548</v>
      </c>
      <c r="C424" t="s">
        <v>4925</v>
      </c>
      <c r="D424" t="s">
        <v>5529</v>
      </c>
      <c r="E424" t="s">
        <v>5530</v>
      </c>
    </row>
    <row r="425" spans="1:5" x14ac:dyDescent="0.25">
      <c r="A425" t="s">
        <v>1555</v>
      </c>
      <c r="B425" t="s">
        <v>1556</v>
      </c>
      <c r="C425" t="s">
        <v>4928</v>
      </c>
      <c r="D425" t="s">
        <v>5531</v>
      </c>
      <c r="E425" t="s">
        <v>5532</v>
      </c>
    </row>
    <row r="426" spans="1:5" x14ac:dyDescent="0.25">
      <c r="A426" t="s">
        <v>1558</v>
      </c>
      <c r="B426" t="s">
        <v>1559</v>
      </c>
      <c r="C426" t="s">
        <v>4931</v>
      </c>
      <c r="D426" t="s">
        <v>5533</v>
      </c>
      <c r="E426" t="s">
        <v>5534</v>
      </c>
    </row>
    <row r="427" spans="1:5" x14ac:dyDescent="0.25">
      <c r="A427" t="s">
        <v>1569</v>
      </c>
      <c r="B427" t="s">
        <v>1570</v>
      </c>
      <c r="C427" t="s">
        <v>4934</v>
      </c>
      <c r="D427" t="s">
        <v>5507</v>
      </c>
      <c r="E427" t="s">
        <v>5508</v>
      </c>
    </row>
    <row r="428" spans="1:5" x14ac:dyDescent="0.25">
      <c r="A428" t="s">
        <v>1576</v>
      </c>
      <c r="B428" t="s">
        <v>1577</v>
      </c>
      <c r="C428" t="s">
        <v>4937</v>
      </c>
      <c r="D428" t="s">
        <v>5535</v>
      </c>
      <c r="E428" t="s">
        <v>5536</v>
      </c>
    </row>
    <row r="429" spans="1:5" x14ac:dyDescent="0.25">
      <c r="A429" t="s">
        <v>26021</v>
      </c>
      <c r="B429" t="s">
        <v>26022</v>
      </c>
      <c r="C429" t="s">
        <v>31371</v>
      </c>
      <c r="D429" t="s">
        <v>14911</v>
      </c>
      <c r="E429" t="s">
        <v>14912</v>
      </c>
    </row>
    <row r="430" spans="1:5" x14ac:dyDescent="0.25">
      <c r="A430" t="s">
        <v>26025</v>
      </c>
      <c r="B430" t="s">
        <v>26026</v>
      </c>
      <c r="C430" t="s">
        <v>31374</v>
      </c>
      <c r="D430" t="s">
        <v>14911</v>
      </c>
      <c r="E430" t="s">
        <v>14912</v>
      </c>
    </row>
    <row r="431" spans="1:5" x14ac:dyDescent="0.25">
      <c r="A431" t="s">
        <v>26027</v>
      </c>
      <c r="B431" t="s">
        <v>26028</v>
      </c>
      <c r="C431" t="s">
        <v>31377</v>
      </c>
      <c r="D431" t="s">
        <v>15232</v>
      </c>
      <c r="E431" t="s">
        <v>15233</v>
      </c>
    </row>
    <row r="432" spans="1:5" x14ac:dyDescent="0.25">
      <c r="A432" t="s">
        <v>26029</v>
      </c>
      <c r="B432" t="s">
        <v>26030</v>
      </c>
      <c r="C432" t="s">
        <v>31380</v>
      </c>
      <c r="D432" t="s">
        <v>15232</v>
      </c>
      <c r="E432" t="s">
        <v>15233</v>
      </c>
    </row>
    <row r="433" spans="1:5" x14ac:dyDescent="0.25">
      <c r="A433" t="s">
        <v>26031</v>
      </c>
      <c r="B433" t="s">
        <v>26032</v>
      </c>
      <c r="C433" t="s">
        <v>31383</v>
      </c>
      <c r="D433" t="s">
        <v>15234</v>
      </c>
      <c r="E433" t="s">
        <v>15235</v>
      </c>
    </row>
    <row r="434" spans="1:5" x14ac:dyDescent="0.25">
      <c r="A434" t="s">
        <v>26031</v>
      </c>
      <c r="B434" t="s">
        <v>26032</v>
      </c>
      <c r="C434" t="s">
        <v>31386</v>
      </c>
      <c r="D434" t="s">
        <v>15234</v>
      </c>
      <c r="E434" t="s">
        <v>15235</v>
      </c>
    </row>
    <row r="435" spans="1:5" x14ac:dyDescent="0.25">
      <c r="A435" t="s">
        <v>26031</v>
      </c>
      <c r="B435" t="s">
        <v>26032</v>
      </c>
      <c r="C435" t="s">
        <v>31388</v>
      </c>
      <c r="D435" t="s">
        <v>15234</v>
      </c>
      <c r="E435" t="s">
        <v>15235</v>
      </c>
    </row>
    <row r="436" spans="1:5" x14ac:dyDescent="0.25">
      <c r="A436" t="s">
        <v>26031</v>
      </c>
      <c r="B436" t="s">
        <v>26032</v>
      </c>
      <c r="C436" t="s">
        <v>31390</v>
      </c>
      <c r="D436" t="s">
        <v>15234</v>
      </c>
      <c r="E436" t="s">
        <v>15235</v>
      </c>
    </row>
    <row r="437" spans="1:5" x14ac:dyDescent="0.25">
      <c r="A437" t="s">
        <v>26034</v>
      </c>
      <c r="B437" t="s">
        <v>26035</v>
      </c>
      <c r="C437" t="s">
        <v>31392</v>
      </c>
      <c r="D437" t="s">
        <v>14911</v>
      </c>
      <c r="E437" t="s">
        <v>14912</v>
      </c>
    </row>
    <row r="438" spans="1:5" x14ac:dyDescent="0.25">
      <c r="A438" t="s">
        <v>26037</v>
      </c>
      <c r="B438" t="s">
        <v>26038</v>
      </c>
      <c r="C438" t="s">
        <v>31395</v>
      </c>
      <c r="D438" t="s">
        <v>15234</v>
      </c>
      <c r="E438" t="s">
        <v>15235</v>
      </c>
    </row>
    <row r="439" spans="1:5" x14ac:dyDescent="0.25">
      <c r="A439" t="s">
        <v>26039</v>
      </c>
      <c r="B439" t="s">
        <v>26040</v>
      </c>
      <c r="C439" t="s">
        <v>31397</v>
      </c>
      <c r="D439" t="s">
        <v>15232</v>
      </c>
      <c r="E439" t="s">
        <v>15233</v>
      </c>
    </row>
    <row r="440" spans="1:5" x14ac:dyDescent="0.25">
      <c r="A440" t="s">
        <v>26042</v>
      </c>
      <c r="B440" t="s">
        <v>26043</v>
      </c>
      <c r="C440" t="s">
        <v>31399</v>
      </c>
      <c r="D440" t="s">
        <v>15232</v>
      </c>
      <c r="E440" t="s">
        <v>15233</v>
      </c>
    </row>
    <row r="441" spans="1:5" x14ac:dyDescent="0.25">
      <c r="A441" t="s">
        <v>26045</v>
      </c>
      <c r="B441" t="s">
        <v>26046</v>
      </c>
      <c r="C441" t="s">
        <v>31402</v>
      </c>
      <c r="D441" t="s">
        <v>14968</v>
      </c>
      <c r="E441" t="s">
        <v>14969</v>
      </c>
    </row>
    <row r="442" spans="1:5" x14ac:dyDescent="0.25">
      <c r="A442" t="s">
        <v>26048</v>
      </c>
      <c r="B442" t="s">
        <v>26049</v>
      </c>
      <c r="C442" t="s">
        <v>31405</v>
      </c>
      <c r="D442" t="s">
        <v>15232</v>
      </c>
      <c r="E442" t="s">
        <v>15233</v>
      </c>
    </row>
    <row r="443" spans="1:5" x14ac:dyDescent="0.25">
      <c r="A443" t="s">
        <v>26051</v>
      </c>
      <c r="B443" t="s">
        <v>26052</v>
      </c>
      <c r="C443" t="s">
        <v>31408</v>
      </c>
      <c r="D443" t="s">
        <v>14968</v>
      </c>
      <c r="E443" t="s">
        <v>14969</v>
      </c>
    </row>
    <row r="444" spans="1:5" x14ac:dyDescent="0.25">
      <c r="A444" t="s">
        <v>26051</v>
      </c>
      <c r="B444" t="s">
        <v>26052</v>
      </c>
      <c r="C444" t="s">
        <v>31411</v>
      </c>
      <c r="D444" t="s">
        <v>14968</v>
      </c>
      <c r="E444" t="s">
        <v>14969</v>
      </c>
    </row>
    <row r="445" spans="1:5" x14ac:dyDescent="0.25">
      <c r="A445" t="s">
        <v>26051</v>
      </c>
      <c r="B445" t="s">
        <v>26052</v>
      </c>
      <c r="C445" t="s">
        <v>31413</v>
      </c>
      <c r="D445" t="s">
        <v>14968</v>
      </c>
      <c r="E445" t="s">
        <v>14969</v>
      </c>
    </row>
    <row r="446" spans="1:5" x14ac:dyDescent="0.25">
      <c r="A446" t="s">
        <v>26051</v>
      </c>
      <c r="B446" t="s">
        <v>26052</v>
      </c>
      <c r="C446" t="s">
        <v>31415</v>
      </c>
      <c r="D446" t="s">
        <v>14968</v>
      </c>
      <c r="E446" t="s">
        <v>14969</v>
      </c>
    </row>
    <row r="447" spans="1:5" x14ac:dyDescent="0.25">
      <c r="A447" t="s">
        <v>26051</v>
      </c>
      <c r="B447" t="s">
        <v>26052</v>
      </c>
      <c r="C447" t="s">
        <v>31417</v>
      </c>
      <c r="D447" t="s">
        <v>14968</v>
      </c>
      <c r="E447" t="s">
        <v>14969</v>
      </c>
    </row>
    <row r="448" spans="1:5" x14ac:dyDescent="0.25">
      <c r="A448" t="s">
        <v>26054</v>
      </c>
      <c r="B448" t="s">
        <v>26055</v>
      </c>
      <c r="C448" t="s">
        <v>31419</v>
      </c>
      <c r="D448" t="s">
        <v>14911</v>
      </c>
      <c r="E448" t="s">
        <v>14912</v>
      </c>
    </row>
    <row r="449" spans="1:5" x14ac:dyDescent="0.25">
      <c r="A449" t="s">
        <v>26057</v>
      </c>
      <c r="B449" t="s">
        <v>26058</v>
      </c>
      <c r="C449" t="s">
        <v>31422</v>
      </c>
      <c r="D449" t="s">
        <v>15232</v>
      </c>
      <c r="E449" t="s">
        <v>15233</v>
      </c>
    </row>
    <row r="450" spans="1:5" x14ac:dyDescent="0.25">
      <c r="A450" t="s">
        <v>26059</v>
      </c>
      <c r="B450" t="s">
        <v>26060</v>
      </c>
      <c r="C450" t="s">
        <v>31425</v>
      </c>
      <c r="D450" t="s">
        <v>15232</v>
      </c>
      <c r="E450" t="s">
        <v>15233</v>
      </c>
    </row>
    <row r="451" spans="1:5" x14ac:dyDescent="0.25">
      <c r="A451" t="s">
        <v>26062</v>
      </c>
      <c r="B451" t="s">
        <v>26063</v>
      </c>
      <c r="C451" t="s">
        <v>31428</v>
      </c>
      <c r="D451" t="s">
        <v>14913</v>
      </c>
      <c r="E451" t="s">
        <v>25067</v>
      </c>
    </row>
    <row r="452" spans="1:5" x14ac:dyDescent="0.25">
      <c r="A452" t="s">
        <v>26065</v>
      </c>
      <c r="B452" t="s">
        <v>26066</v>
      </c>
      <c r="C452" t="s">
        <v>31431</v>
      </c>
      <c r="D452" t="s">
        <v>15240</v>
      </c>
      <c r="E452" t="s">
        <v>15241</v>
      </c>
    </row>
    <row r="453" spans="1:5" x14ac:dyDescent="0.25">
      <c r="A453" t="s">
        <v>26070</v>
      </c>
      <c r="B453" t="s">
        <v>26071</v>
      </c>
      <c r="C453" t="s">
        <v>31435</v>
      </c>
      <c r="D453" t="s">
        <v>15232</v>
      </c>
      <c r="E453" t="s">
        <v>15233</v>
      </c>
    </row>
    <row r="454" spans="1:5" x14ac:dyDescent="0.25">
      <c r="A454" t="s">
        <v>26070</v>
      </c>
      <c r="B454" t="s">
        <v>26071</v>
      </c>
      <c r="C454" t="s">
        <v>31438</v>
      </c>
      <c r="D454" t="s">
        <v>15232</v>
      </c>
      <c r="E454" t="s">
        <v>15233</v>
      </c>
    </row>
    <row r="455" spans="1:5" x14ac:dyDescent="0.25">
      <c r="A455" t="s">
        <v>26070</v>
      </c>
      <c r="B455" t="s">
        <v>26071</v>
      </c>
      <c r="C455" t="s">
        <v>31440</v>
      </c>
      <c r="D455" t="s">
        <v>15232</v>
      </c>
      <c r="E455" t="s">
        <v>15233</v>
      </c>
    </row>
    <row r="456" spans="1:5" x14ac:dyDescent="0.25">
      <c r="A456" t="s">
        <v>26070</v>
      </c>
      <c r="B456" t="s">
        <v>26071</v>
      </c>
      <c r="C456" t="s">
        <v>31442</v>
      </c>
      <c r="D456" t="s">
        <v>15232</v>
      </c>
      <c r="E456" t="s">
        <v>15233</v>
      </c>
    </row>
    <row r="457" spans="1:5" x14ac:dyDescent="0.25">
      <c r="A457" t="s">
        <v>26070</v>
      </c>
      <c r="B457" t="s">
        <v>26071</v>
      </c>
      <c r="C457" t="s">
        <v>31444</v>
      </c>
      <c r="D457" t="s">
        <v>15232</v>
      </c>
      <c r="E457" t="s">
        <v>15233</v>
      </c>
    </row>
    <row r="458" spans="1:5" x14ac:dyDescent="0.25">
      <c r="A458" t="s">
        <v>26070</v>
      </c>
      <c r="B458" t="s">
        <v>26071</v>
      </c>
      <c r="C458" t="s">
        <v>31446</v>
      </c>
      <c r="D458" t="s">
        <v>15232</v>
      </c>
      <c r="E458" t="s">
        <v>15233</v>
      </c>
    </row>
    <row r="459" spans="1:5" x14ac:dyDescent="0.25">
      <c r="A459" t="s">
        <v>26070</v>
      </c>
      <c r="B459" t="s">
        <v>26071</v>
      </c>
      <c r="C459" t="s">
        <v>31448</v>
      </c>
      <c r="D459" t="s">
        <v>15232</v>
      </c>
      <c r="E459" t="s">
        <v>15233</v>
      </c>
    </row>
    <row r="460" spans="1:5" x14ac:dyDescent="0.25">
      <c r="A460" t="s">
        <v>26070</v>
      </c>
      <c r="B460" t="s">
        <v>26071</v>
      </c>
      <c r="C460" t="s">
        <v>31450</v>
      </c>
      <c r="D460" t="s">
        <v>15232</v>
      </c>
      <c r="E460" t="s">
        <v>15233</v>
      </c>
    </row>
    <row r="461" spans="1:5" x14ac:dyDescent="0.25">
      <c r="A461" t="s">
        <v>26070</v>
      </c>
      <c r="B461" t="s">
        <v>26071</v>
      </c>
      <c r="C461" t="s">
        <v>31452</v>
      </c>
      <c r="D461" t="s">
        <v>15232</v>
      </c>
      <c r="E461" t="s">
        <v>15233</v>
      </c>
    </row>
    <row r="462" spans="1:5" x14ac:dyDescent="0.25">
      <c r="A462" t="s">
        <v>26070</v>
      </c>
      <c r="B462" t="s">
        <v>26071</v>
      </c>
      <c r="C462" t="s">
        <v>31454</v>
      </c>
      <c r="D462" t="s">
        <v>15232</v>
      </c>
      <c r="E462" t="s">
        <v>15233</v>
      </c>
    </row>
    <row r="463" spans="1:5" x14ac:dyDescent="0.25">
      <c r="A463" t="s">
        <v>26070</v>
      </c>
      <c r="B463" t="s">
        <v>26071</v>
      </c>
      <c r="C463" t="s">
        <v>31456</v>
      </c>
      <c r="D463" t="s">
        <v>15232</v>
      </c>
      <c r="E463" t="s">
        <v>15233</v>
      </c>
    </row>
    <row r="464" spans="1:5" x14ac:dyDescent="0.25">
      <c r="A464" t="s">
        <v>26073</v>
      </c>
      <c r="B464" t="s">
        <v>26074</v>
      </c>
      <c r="C464" t="s">
        <v>31458</v>
      </c>
      <c r="D464" t="s">
        <v>15232</v>
      </c>
      <c r="E464" t="s">
        <v>15233</v>
      </c>
    </row>
    <row r="465" spans="1:5" x14ac:dyDescent="0.25">
      <c r="A465" t="s">
        <v>26073</v>
      </c>
      <c r="B465" t="s">
        <v>26074</v>
      </c>
      <c r="C465" t="s">
        <v>31461</v>
      </c>
      <c r="D465" t="s">
        <v>15232</v>
      </c>
      <c r="E465" t="s">
        <v>15233</v>
      </c>
    </row>
    <row r="466" spans="1:5" x14ac:dyDescent="0.25">
      <c r="A466" t="s">
        <v>26073</v>
      </c>
      <c r="B466" t="s">
        <v>26074</v>
      </c>
      <c r="C466" t="s">
        <v>31463</v>
      </c>
      <c r="D466" t="s">
        <v>15232</v>
      </c>
      <c r="E466" t="s">
        <v>15233</v>
      </c>
    </row>
    <row r="467" spans="1:5" x14ac:dyDescent="0.25">
      <c r="A467" t="s">
        <v>26073</v>
      </c>
      <c r="B467" t="s">
        <v>26074</v>
      </c>
      <c r="C467" t="s">
        <v>31465</v>
      </c>
      <c r="D467" t="s">
        <v>15232</v>
      </c>
      <c r="E467" t="s">
        <v>15233</v>
      </c>
    </row>
    <row r="468" spans="1:5" x14ac:dyDescent="0.25">
      <c r="A468" t="s">
        <v>26076</v>
      </c>
      <c r="B468" t="s">
        <v>26077</v>
      </c>
      <c r="C468" t="s">
        <v>31467</v>
      </c>
      <c r="D468" t="s">
        <v>14913</v>
      </c>
      <c r="E468" t="s">
        <v>25067</v>
      </c>
    </row>
    <row r="469" spans="1:5" x14ac:dyDescent="0.25">
      <c r="A469" t="s">
        <v>26079</v>
      </c>
      <c r="B469" t="s">
        <v>26080</v>
      </c>
      <c r="C469" t="s">
        <v>31470</v>
      </c>
      <c r="D469" t="s">
        <v>15232</v>
      </c>
      <c r="E469" t="s">
        <v>15233</v>
      </c>
    </row>
    <row r="470" spans="1:5" x14ac:dyDescent="0.25">
      <c r="A470" t="s">
        <v>26082</v>
      </c>
      <c r="B470" t="s">
        <v>26083</v>
      </c>
      <c r="C470" t="s">
        <v>31473</v>
      </c>
      <c r="D470" t="s">
        <v>14968</v>
      </c>
      <c r="E470" t="s">
        <v>14969</v>
      </c>
    </row>
    <row r="471" spans="1:5" x14ac:dyDescent="0.25">
      <c r="A471" t="s">
        <v>26085</v>
      </c>
      <c r="B471" t="s">
        <v>26086</v>
      </c>
      <c r="C471" t="s">
        <v>31477</v>
      </c>
      <c r="D471" t="s">
        <v>15232</v>
      </c>
      <c r="E471" t="s">
        <v>15233</v>
      </c>
    </row>
    <row r="472" spans="1:5" x14ac:dyDescent="0.25">
      <c r="A472" t="s">
        <v>26087</v>
      </c>
      <c r="B472" t="s">
        <v>26088</v>
      </c>
      <c r="C472" t="s">
        <v>31480</v>
      </c>
      <c r="D472" t="s">
        <v>15234</v>
      </c>
      <c r="E472" t="s">
        <v>15235</v>
      </c>
    </row>
    <row r="473" spans="1:5" x14ac:dyDescent="0.25">
      <c r="A473" t="s">
        <v>26090</v>
      </c>
      <c r="B473" t="s">
        <v>26091</v>
      </c>
      <c r="C473" t="s">
        <v>31482</v>
      </c>
      <c r="D473" t="s">
        <v>14911</v>
      </c>
      <c r="E473" t="s">
        <v>14912</v>
      </c>
    </row>
    <row r="474" spans="1:5" x14ac:dyDescent="0.25">
      <c r="A474" t="s">
        <v>26093</v>
      </c>
      <c r="B474" t="s">
        <v>26094</v>
      </c>
      <c r="C474" t="s">
        <v>31485</v>
      </c>
      <c r="D474" t="s">
        <v>15234</v>
      </c>
      <c r="E474" t="s">
        <v>15235</v>
      </c>
    </row>
    <row r="475" spans="1:5" x14ac:dyDescent="0.25">
      <c r="A475" t="s">
        <v>26093</v>
      </c>
      <c r="B475" t="s">
        <v>26094</v>
      </c>
      <c r="C475" t="s">
        <v>31487</v>
      </c>
      <c r="D475" t="s">
        <v>15234</v>
      </c>
      <c r="E475" t="s">
        <v>15235</v>
      </c>
    </row>
    <row r="476" spans="1:5" x14ac:dyDescent="0.25">
      <c r="A476" t="s">
        <v>26096</v>
      </c>
      <c r="B476" t="s">
        <v>26097</v>
      </c>
      <c r="C476" t="s">
        <v>31490</v>
      </c>
      <c r="D476" t="s">
        <v>15232</v>
      </c>
      <c r="E476" t="s">
        <v>15233</v>
      </c>
    </row>
    <row r="477" spans="1:5" x14ac:dyDescent="0.25">
      <c r="A477" t="s">
        <v>26098</v>
      </c>
      <c r="B477" t="s">
        <v>26099</v>
      </c>
      <c r="C477" t="s">
        <v>31492</v>
      </c>
      <c r="D477" t="s">
        <v>15232</v>
      </c>
      <c r="E477" t="s">
        <v>15233</v>
      </c>
    </row>
    <row r="478" spans="1:5" x14ac:dyDescent="0.25">
      <c r="A478" t="s">
        <v>26101</v>
      </c>
      <c r="B478" t="s">
        <v>26102</v>
      </c>
      <c r="C478" t="s">
        <v>31495</v>
      </c>
      <c r="D478" t="s">
        <v>14911</v>
      </c>
      <c r="E478" t="s">
        <v>14912</v>
      </c>
    </row>
    <row r="479" spans="1:5" x14ac:dyDescent="0.25">
      <c r="A479" t="s">
        <v>26104</v>
      </c>
      <c r="B479" t="s">
        <v>26105</v>
      </c>
      <c r="C479" t="s">
        <v>31498</v>
      </c>
      <c r="D479" t="s">
        <v>15232</v>
      </c>
      <c r="E479" t="s">
        <v>15233</v>
      </c>
    </row>
    <row r="480" spans="1:5" x14ac:dyDescent="0.25">
      <c r="A480" t="s">
        <v>26107</v>
      </c>
      <c r="B480" t="s">
        <v>26108</v>
      </c>
      <c r="C480" t="s">
        <v>31501</v>
      </c>
      <c r="D480" t="s">
        <v>15232</v>
      </c>
      <c r="E480" t="s">
        <v>15233</v>
      </c>
    </row>
    <row r="481" spans="1:5" x14ac:dyDescent="0.25">
      <c r="A481" t="s">
        <v>26107</v>
      </c>
      <c r="B481" t="s">
        <v>26108</v>
      </c>
      <c r="C481" t="s">
        <v>31504</v>
      </c>
      <c r="D481" t="s">
        <v>15232</v>
      </c>
      <c r="E481" t="s">
        <v>15233</v>
      </c>
    </row>
    <row r="482" spans="1:5" x14ac:dyDescent="0.25">
      <c r="A482" t="s">
        <v>26107</v>
      </c>
      <c r="B482" t="s">
        <v>26108</v>
      </c>
      <c r="C482" t="s">
        <v>31506</v>
      </c>
      <c r="D482" t="s">
        <v>15232</v>
      </c>
      <c r="E482" t="s">
        <v>15233</v>
      </c>
    </row>
    <row r="483" spans="1:5" x14ac:dyDescent="0.25">
      <c r="A483" t="s">
        <v>26107</v>
      </c>
      <c r="B483" t="s">
        <v>26108</v>
      </c>
      <c r="C483" t="s">
        <v>31508</v>
      </c>
      <c r="D483" t="s">
        <v>15232</v>
      </c>
      <c r="E483" t="s">
        <v>15233</v>
      </c>
    </row>
    <row r="484" spans="1:5" x14ac:dyDescent="0.25">
      <c r="A484" t="s">
        <v>26107</v>
      </c>
      <c r="B484" t="s">
        <v>26108</v>
      </c>
      <c r="C484" t="s">
        <v>31510</v>
      </c>
      <c r="D484" t="s">
        <v>15232</v>
      </c>
      <c r="E484" t="s">
        <v>15233</v>
      </c>
    </row>
    <row r="485" spans="1:5" x14ac:dyDescent="0.25">
      <c r="A485" t="s">
        <v>26107</v>
      </c>
      <c r="B485" t="s">
        <v>26108</v>
      </c>
      <c r="C485" t="s">
        <v>31512</v>
      </c>
      <c r="D485" t="s">
        <v>15232</v>
      </c>
      <c r="E485" t="s">
        <v>15233</v>
      </c>
    </row>
    <row r="486" spans="1:5" x14ac:dyDescent="0.25">
      <c r="A486" t="s">
        <v>26112</v>
      </c>
      <c r="B486" t="s">
        <v>26113</v>
      </c>
      <c r="C486" t="s">
        <v>31514</v>
      </c>
      <c r="D486" t="s">
        <v>14913</v>
      </c>
      <c r="E486" t="s">
        <v>25067</v>
      </c>
    </row>
    <row r="487" spans="1:5" x14ac:dyDescent="0.25">
      <c r="A487" t="s">
        <v>26112</v>
      </c>
      <c r="B487" t="s">
        <v>26113</v>
      </c>
      <c r="C487" t="s">
        <v>31517</v>
      </c>
      <c r="D487" t="s">
        <v>14913</v>
      </c>
      <c r="E487" t="s">
        <v>25067</v>
      </c>
    </row>
    <row r="488" spans="1:5" x14ac:dyDescent="0.25">
      <c r="A488" t="s">
        <v>26112</v>
      </c>
      <c r="B488" t="s">
        <v>26113</v>
      </c>
      <c r="C488" t="s">
        <v>31519</v>
      </c>
      <c r="D488" t="s">
        <v>14913</v>
      </c>
      <c r="E488" t="s">
        <v>25067</v>
      </c>
    </row>
    <row r="489" spans="1:5" x14ac:dyDescent="0.25">
      <c r="A489" t="s">
        <v>26112</v>
      </c>
      <c r="B489" t="s">
        <v>26113</v>
      </c>
      <c r="C489" t="s">
        <v>31521</v>
      </c>
      <c r="D489" t="s">
        <v>14913</v>
      </c>
      <c r="E489" t="s">
        <v>25067</v>
      </c>
    </row>
    <row r="490" spans="1:5" x14ac:dyDescent="0.25">
      <c r="A490" t="s">
        <v>26112</v>
      </c>
      <c r="B490" t="s">
        <v>26113</v>
      </c>
      <c r="C490" t="s">
        <v>31523</v>
      </c>
      <c r="D490" t="s">
        <v>14913</v>
      </c>
      <c r="E490" t="s">
        <v>25067</v>
      </c>
    </row>
    <row r="491" spans="1:5" x14ac:dyDescent="0.25">
      <c r="A491" t="s">
        <v>26115</v>
      </c>
      <c r="B491" t="s">
        <v>26116</v>
      </c>
      <c r="C491" t="s">
        <v>31525</v>
      </c>
      <c r="D491" t="s">
        <v>14968</v>
      </c>
      <c r="E491" t="s">
        <v>14969</v>
      </c>
    </row>
    <row r="492" spans="1:5" x14ac:dyDescent="0.25">
      <c r="A492" t="s">
        <v>26117</v>
      </c>
      <c r="B492" t="s">
        <v>26118</v>
      </c>
      <c r="C492" t="s">
        <v>31529</v>
      </c>
      <c r="D492" t="s">
        <v>14911</v>
      </c>
      <c r="E492" t="s">
        <v>14912</v>
      </c>
    </row>
    <row r="493" spans="1:5" x14ac:dyDescent="0.25">
      <c r="A493" t="s">
        <v>26120</v>
      </c>
      <c r="B493" t="s">
        <v>26121</v>
      </c>
      <c r="C493" t="s">
        <v>31532</v>
      </c>
      <c r="D493" t="s">
        <v>15232</v>
      </c>
      <c r="E493" t="s">
        <v>15233</v>
      </c>
    </row>
    <row r="494" spans="1:5" x14ac:dyDescent="0.25">
      <c r="A494" t="s">
        <v>26123</v>
      </c>
      <c r="B494" t="s">
        <v>26124</v>
      </c>
      <c r="C494" t="s">
        <v>31535</v>
      </c>
      <c r="D494" t="s">
        <v>14911</v>
      </c>
      <c r="E494" t="s">
        <v>14912</v>
      </c>
    </row>
    <row r="495" spans="1:5" x14ac:dyDescent="0.25">
      <c r="A495" t="s">
        <v>26126</v>
      </c>
      <c r="B495" t="s">
        <v>26127</v>
      </c>
      <c r="C495" t="s">
        <v>31538</v>
      </c>
      <c r="D495" t="s">
        <v>15232</v>
      </c>
      <c r="E495" t="s">
        <v>15233</v>
      </c>
    </row>
    <row r="496" spans="1:5" x14ac:dyDescent="0.25">
      <c r="A496" t="s">
        <v>26129</v>
      </c>
      <c r="B496" t="s">
        <v>26130</v>
      </c>
      <c r="C496" t="s">
        <v>31541</v>
      </c>
      <c r="D496" t="s">
        <v>15232</v>
      </c>
      <c r="E496" t="s">
        <v>15233</v>
      </c>
    </row>
    <row r="497" spans="1:5" x14ac:dyDescent="0.25">
      <c r="A497" t="s">
        <v>26131</v>
      </c>
      <c r="B497" t="s">
        <v>26132</v>
      </c>
      <c r="C497" t="s">
        <v>31544</v>
      </c>
      <c r="D497" t="s">
        <v>14911</v>
      </c>
      <c r="E497" t="s">
        <v>14912</v>
      </c>
    </row>
    <row r="498" spans="1:5" x14ac:dyDescent="0.25">
      <c r="A498" t="s">
        <v>26133</v>
      </c>
      <c r="B498" t="s">
        <v>26134</v>
      </c>
      <c r="C498" t="s">
        <v>31548</v>
      </c>
      <c r="D498" t="s">
        <v>15234</v>
      </c>
      <c r="E498" t="s">
        <v>15235</v>
      </c>
    </row>
    <row r="499" spans="1:5" x14ac:dyDescent="0.25">
      <c r="A499" t="s">
        <v>26135</v>
      </c>
      <c r="B499" t="s">
        <v>26136</v>
      </c>
      <c r="C499" t="s">
        <v>31551</v>
      </c>
      <c r="D499" t="s">
        <v>15232</v>
      </c>
      <c r="E499" t="s">
        <v>15233</v>
      </c>
    </row>
    <row r="500" spans="1:5" x14ac:dyDescent="0.25">
      <c r="A500" t="s">
        <v>26137</v>
      </c>
      <c r="B500" t="s">
        <v>26138</v>
      </c>
      <c r="C500" t="s">
        <v>31554</v>
      </c>
      <c r="D500" t="s">
        <v>14968</v>
      </c>
      <c r="E500" t="s">
        <v>14969</v>
      </c>
    </row>
    <row r="501" spans="1:5" x14ac:dyDescent="0.25">
      <c r="A501" t="s">
        <v>26140</v>
      </c>
      <c r="B501" t="s">
        <v>26141</v>
      </c>
      <c r="C501" t="s">
        <v>31556</v>
      </c>
      <c r="D501" t="s">
        <v>15232</v>
      </c>
      <c r="E501" t="s">
        <v>15233</v>
      </c>
    </row>
    <row r="502" spans="1:5" x14ac:dyDescent="0.25">
      <c r="A502" t="s">
        <v>26142</v>
      </c>
      <c r="B502" t="s">
        <v>26143</v>
      </c>
      <c r="C502" t="s">
        <v>31560</v>
      </c>
      <c r="D502" t="s">
        <v>14968</v>
      </c>
      <c r="E502" t="s">
        <v>14969</v>
      </c>
    </row>
    <row r="503" spans="1:5" x14ac:dyDescent="0.25">
      <c r="A503" t="s">
        <v>26144</v>
      </c>
      <c r="B503" t="s">
        <v>26145</v>
      </c>
      <c r="C503" t="s">
        <v>31564</v>
      </c>
      <c r="D503" t="s">
        <v>15232</v>
      </c>
      <c r="E503" t="s">
        <v>15233</v>
      </c>
    </row>
    <row r="504" spans="1:5" x14ac:dyDescent="0.25">
      <c r="A504" t="s">
        <v>26146</v>
      </c>
      <c r="B504" t="s">
        <v>26147</v>
      </c>
      <c r="C504" t="s">
        <v>31567</v>
      </c>
      <c r="D504" t="s">
        <v>15232</v>
      </c>
      <c r="E504" t="s">
        <v>15233</v>
      </c>
    </row>
    <row r="505" spans="1:5" x14ac:dyDescent="0.25">
      <c r="A505" t="s">
        <v>26148</v>
      </c>
      <c r="B505" t="s">
        <v>26149</v>
      </c>
      <c r="C505" t="s">
        <v>31570</v>
      </c>
      <c r="D505" t="s">
        <v>15232</v>
      </c>
      <c r="E505" t="s">
        <v>15233</v>
      </c>
    </row>
    <row r="506" spans="1:5" x14ac:dyDescent="0.25">
      <c r="A506" t="s">
        <v>26148</v>
      </c>
      <c r="B506" t="s">
        <v>26149</v>
      </c>
      <c r="C506" t="s">
        <v>31574</v>
      </c>
      <c r="D506" t="s">
        <v>15232</v>
      </c>
      <c r="E506" t="s">
        <v>15233</v>
      </c>
    </row>
    <row r="507" spans="1:5" x14ac:dyDescent="0.25">
      <c r="A507" t="s">
        <v>26148</v>
      </c>
      <c r="B507" t="s">
        <v>26149</v>
      </c>
      <c r="C507" t="s">
        <v>31576</v>
      </c>
      <c r="D507" t="s">
        <v>15232</v>
      </c>
      <c r="E507" t="s">
        <v>15233</v>
      </c>
    </row>
    <row r="508" spans="1:5" x14ac:dyDescent="0.25">
      <c r="A508" t="s">
        <v>26148</v>
      </c>
      <c r="B508" t="s">
        <v>26149</v>
      </c>
      <c r="C508" t="s">
        <v>31578</v>
      </c>
      <c r="D508" t="s">
        <v>15232</v>
      </c>
      <c r="E508" t="s">
        <v>15233</v>
      </c>
    </row>
    <row r="509" spans="1:5" x14ac:dyDescent="0.25">
      <c r="A509" t="s">
        <v>26148</v>
      </c>
      <c r="B509" t="s">
        <v>26149</v>
      </c>
      <c r="C509" t="s">
        <v>31580</v>
      </c>
      <c r="D509" t="s">
        <v>15232</v>
      </c>
      <c r="E509" t="s">
        <v>15233</v>
      </c>
    </row>
    <row r="510" spans="1:5" x14ac:dyDescent="0.25">
      <c r="A510" t="s">
        <v>26150</v>
      </c>
      <c r="B510" t="s">
        <v>26151</v>
      </c>
      <c r="C510" t="s">
        <v>31582</v>
      </c>
      <c r="D510" t="s">
        <v>15232</v>
      </c>
      <c r="E510" t="s">
        <v>15233</v>
      </c>
    </row>
    <row r="511" spans="1:5" x14ac:dyDescent="0.25">
      <c r="A511" t="s">
        <v>26150</v>
      </c>
      <c r="B511" t="s">
        <v>26151</v>
      </c>
      <c r="C511" t="s">
        <v>31584</v>
      </c>
      <c r="D511" t="s">
        <v>15232</v>
      </c>
      <c r="E511" t="s">
        <v>15233</v>
      </c>
    </row>
    <row r="512" spans="1:5" x14ac:dyDescent="0.25">
      <c r="A512" t="s">
        <v>26152</v>
      </c>
      <c r="B512" t="s">
        <v>26153</v>
      </c>
      <c r="C512" t="s">
        <v>31586</v>
      </c>
      <c r="D512" t="s">
        <v>15238</v>
      </c>
      <c r="E512" t="s">
        <v>15239</v>
      </c>
    </row>
    <row r="513" spans="1:5" x14ac:dyDescent="0.25">
      <c r="A513" t="s">
        <v>26156</v>
      </c>
      <c r="B513" t="s">
        <v>26157</v>
      </c>
      <c r="C513" t="s">
        <v>31590</v>
      </c>
      <c r="D513" t="s">
        <v>14968</v>
      </c>
      <c r="E513" t="s">
        <v>14969</v>
      </c>
    </row>
    <row r="514" spans="1:5" x14ac:dyDescent="0.25">
      <c r="A514" t="s">
        <v>26160</v>
      </c>
      <c r="B514" t="s">
        <v>26161</v>
      </c>
      <c r="C514" t="s">
        <v>31593</v>
      </c>
      <c r="D514" t="s">
        <v>15232</v>
      </c>
      <c r="E514" t="s">
        <v>15233</v>
      </c>
    </row>
    <row r="515" spans="1:5" x14ac:dyDescent="0.25">
      <c r="A515" t="s">
        <v>26162</v>
      </c>
      <c r="B515" t="s">
        <v>26163</v>
      </c>
      <c r="C515" t="s">
        <v>31596</v>
      </c>
      <c r="D515" t="s">
        <v>15232</v>
      </c>
      <c r="E515" t="s">
        <v>15233</v>
      </c>
    </row>
    <row r="516" spans="1:5" x14ac:dyDescent="0.25">
      <c r="A516" t="s">
        <v>26165</v>
      </c>
      <c r="B516" t="s">
        <v>26166</v>
      </c>
      <c r="C516" t="s">
        <v>31599</v>
      </c>
      <c r="D516" t="s">
        <v>15232</v>
      </c>
      <c r="E516" t="s">
        <v>15233</v>
      </c>
    </row>
    <row r="517" spans="1:5" x14ac:dyDescent="0.25">
      <c r="A517" t="s">
        <v>26167</v>
      </c>
      <c r="B517" t="s">
        <v>26168</v>
      </c>
      <c r="C517" t="s">
        <v>31602</v>
      </c>
      <c r="D517" t="s">
        <v>15232</v>
      </c>
      <c r="E517" t="s">
        <v>15233</v>
      </c>
    </row>
    <row r="518" spans="1:5" x14ac:dyDescent="0.25">
      <c r="A518" t="s">
        <v>26169</v>
      </c>
      <c r="B518" t="s">
        <v>26170</v>
      </c>
      <c r="C518" t="s">
        <v>31605</v>
      </c>
      <c r="D518" t="s">
        <v>15234</v>
      </c>
      <c r="E518" t="s">
        <v>15235</v>
      </c>
    </row>
    <row r="519" spans="1:5" x14ac:dyDescent="0.25">
      <c r="A519" t="s">
        <v>26172</v>
      </c>
      <c r="B519" t="s">
        <v>26173</v>
      </c>
      <c r="C519" t="s">
        <v>31608</v>
      </c>
      <c r="D519" t="s">
        <v>15232</v>
      </c>
      <c r="E519" t="s">
        <v>15233</v>
      </c>
    </row>
    <row r="520" spans="1:5" x14ac:dyDescent="0.25">
      <c r="A520" t="s">
        <v>26174</v>
      </c>
      <c r="B520" t="s">
        <v>26175</v>
      </c>
      <c r="C520" t="s">
        <v>31612</v>
      </c>
      <c r="D520" t="s">
        <v>14968</v>
      </c>
      <c r="E520" t="s">
        <v>14969</v>
      </c>
    </row>
    <row r="521" spans="1:5" x14ac:dyDescent="0.25">
      <c r="A521" t="s">
        <v>26177</v>
      </c>
      <c r="B521" t="s">
        <v>26178</v>
      </c>
      <c r="C521" t="s">
        <v>31614</v>
      </c>
      <c r="D521" t="s">
        <v>14968</v>
      </c>
      <c r="E521" t="s">
        <v>14969</v>
      </c>
    </row>
    <row r="522" spans="1:5" x14ac:dyDescent="0.25">
      <c r="A522" t="s">
        <v>26179</v>
      </c>
      <c r="B522" t="s">
        <v>26180</v>
      </c>
      <c r="C522" t="s">
        <v>31617</v>
      </c>
      <c r="D522" t="s">
        <v>15232</v>
      </c>
      <c r="E522" t="s">
        <v>15233</v>
      </c>
    </row>
    <row r="523" spans="1:5" x14ac:dyDescent="0.25">
      <c r="A523" t="s">
        <v>26182</v>
      </c>
      <c r="B523" t="s">
        <v>26183</v>
      </c>
      <c r="C523" t="s">
        <v>31620</v>
      </c>
      <c r="D523" t="s">
        <v>14968</v>
      </c>
      <c r="E523" t="s">
        <v>14969</v>
      </c>
    </row>
    <row r="524" spans="1:5" x14ac:dyDescent="0.25">
      <c r="A524" t="s">
        <v>26182</v>
      </c>
      <c r="B524" t="s">
        <v>26183</v>
      </c>
      <c r="C524" t="s">
        <v>31622</v>
      </c>
      <c r="D524" t="s">
        <v>14968</v>
      </c>
      <c r="E524" t="s">
        <v>14969</v>
      </c>
    </row>
    <row r="525" spans="1:5" x14ac:dyDescent="0.25">
      <c r="A525" t="s">
        <v>26182</v>
      </c>
      <c r="B525" t="s">
        <v>26183</v>
      </c>
      <c r="C525" t="s">
        <v>31625</v>
      </c>
      <c r="D525" t="s">
        <v>14968</v>
      </c>
      <c r="E525" t="s">
        <v>14969</v>
      </c>
    </row>
    <row r="526" spans="1:5" x14ac:dyDescent="0.25">
      <c r="A526" t="s">
        <v>26184</v>
      </c>
      <c r="B526" t="s">
        <v>26185</v>
      </c>
      <c r="C526" t="s">
        <v>31627</v>
      </c>
      <c r="D526" t="s">
        <v>15232</v>
      </c>
      <c r="E526" t="s">
        <v>15233</v>
      </c>
    </row>
    <row r="527" spans="1:5" x14ac:dyDescent="0.25">
      <c r="A527" t="s">
        <v>26187</v>
      </c>
      <c r="B527" t="s">
        <v>26188</v>
      </c>
      <c r="C527" t="s">
        <v>31630</v>
      </c>
      <c r="D527" t="s">
        <v>14968</v>
      </c>
      <c r="E527" t="s">
        <v>14969</v>
      </c>
    </row>
    <row r="528" spans="1:5" x14ac:dyDescent="0.25">
      <c r="A528" t="s">
        <v>26189</v>
      </c>
      <c r="B528" t="s">
        <v>26190</v>
      </c>
      <c r="C528" t="s">
        <v>31633</v>
      </c>
      <c r="D528" t="s">
        <v>15232</v>
      </c>
      <c r="E528" t="s">
        <v>15233</v>
      </c>
    </row>
    <row r="529" spans="1:5" x14ac:dyDescent="0.25">
      <c r="A529" t="s">
        <v>26191</v>
      </c>
      <c r="B529" t="s">
        <v>26192</v>
      </c>
      <c r="C529" t="s">
        <v>31637</v>
      </c>
      <c r="D529" t="s">
        <v>14968</v>
      </c>
      <c r="E529" t="s">
        <v>14969</v>
      </c>
    </row>
    <row r="530" spans="1:5" x14ac:dyDescent="0.25">
      <c r="A530" t="s">
        <v>26191</v>
      </c>
      <c r="B530" t="s">
        <v>26192</v>
      </c>
      <c r="C530" t="s">
        <v>31640</v>
      </c>
      <c r="D530" t="s">
        <v>14968</v>
      </c>
      <c r="E530" t="s">
        <v>14969</v>
      </c>
    </row>
    <row r="531" spans="1:5" x14ac:dyDescent="0.25">
      <c r="A531" t="s">
        <v>26191</v>
      </c>
      <c r="B531" t="s">
        <v>26192</v>
      </c>
      <c r="C531" t="s">
        <v>31642</v>
      </c>
      <c r="D531" t="s">
        <v>14968</v>
      </c>
      <c r="E531" t="s">
        <v>14969</v>
      </c>
    </row>
    <row r="532" spans="1:5" x14ac:dyDescent="0.25">
      <c r="A532" t="s">
        <v>26191</v>
      </c>
      <c r="B532" t="s">
        <v>26192</v>
      </c>
      <c r="C532" t="s">
        <v>31644</v>
      </c>
      <c r="D532" t="s">
        <v>14968</v>
      </c>
      <c r="E532" t="s">
        <v>14969</v>
      </c>
    </row>
    <row r="533" spans="1:5" x14ac:dyDescent="0.25">
      <c r="A533" t="s">
        <v>26191</v>
      </c>
      <c r="B533" t="s">
        <v>26192</v>
      </c>
      <c r="C533" t="s">
        <v>31646</v>
      </c>
      <c r="D533" t="s">
        <v>14968</v>
      </c>
      <c r="E533" t="s">
        <v>14969</v>
      </c>
    </row>
    <row r="534" spans="1:5" x14ac:dyDescent="0.25">
      <c r="A534" t="s">
        <v>26191</v>
      </c>
      <c r="B534" t="s">
        <v>26192</v>
      </c>
      <c r="C534" t="s">
        <v>31648</v>
      </c>
      <c r="D534" t="s">
        <v>14968</v>
      </c>
      <c r="E534" t="s">
        <v>14969</v>
      </c>
    </row>
    <row r="535" spans="1:5" x14ac:dyDescent="0.25">
      <c r="A535" t="s">
        <v>26193</v>
      </c>
      <c r="B535" t="s">
        <v>26194</v>
      </c>
      <c r="C535" t="s">
        <v>31650</v>
      </c>
      <c r="D535" t="s">
        <v>15232</v>
      </c>
      <c r="E535" t="s">
        <v>15233</v>
      </c>
    </row>
    <row r="536" spans="1:5" x14ac:dyDescent="0.25">
      <c r="A536" t="s">
        <v>26196</v>
      </c>
      <c r="B536" t="s">
        <v>26197</v>
      </c>
      <c r="C536" t="s">
        <v>31653</v>
      </c>
      <c r="D536" t="s">
        <v>14968</v>
      </c>
      <c r="E536" t="s">
        <v>14969</v>
      </c>
    </row>
    <row r="537" spans="1:5" x14ac:dyDescent="0.25">
      <c r="A537" t="s">
        <v>26199</v>
      </c>
      <c r="B537" t="s">
        <v>26200</v>
      </c>
      <c r="C537" t="s">
        <v>31656</v>
      </c>
      <c r="D537" t="s">
        <v>15242</v>
      </c>
      <c r="E537" t="s">
        <v>15243</v>
      </c>
    </row>
    <row r="538" spans="1:5" x14ac:dyDescent="0.25">
      <c r="A538" t="s">
        <v>26201</v>
      </c>
      <c r="B538" t="s">
        <v>26202</v>
      </c>
      <c r="C538" t="s">
        <v>31659</v>
      </c>
      <c r="D538" t="s">
        <v>15232</v>
      </c>
      <c r="E538" t="s">
        <v>15233</v>
      </c>
    </row>
    <row r="539" spans="1:5" x14ac:dyDescent="0.25">
      <c r="A539" t="s">
        <v>26203</v>
      </c>
      <c r="B539" t="s">
        <v>26204</v>
      </c>
      <c r="C539" t="s">
        <v>31662</v>
      </c>
      <c r="D539" t="s">
        <v>14968</v>
      </c>
      <c r="E539" t="s">
        <v>14969</v>
      </c>
    </row>
    <row r="540" spans="1:5" x14ac:dyDescent="0.25">
      <c r="A540" t="s">
        <v>26205</v>
      </c>
      <c r="B540" t="s">
        <v>26206</v>
      </c>
      <c r="C540" t="s">
        <v>31665</v>
      </c>
      <c r="D540" t="s">
        <v>14968</v>
      </c>
      <c r="E540" t="s">
        <v>14969</v>
      </c>
    </row>
    <row r="541" spans="1:5" x14ac:dyDescent="0.25">
      <c r="A541" t="s">
        <v>26207</v>
      </c>
      <c r="B541" t="s">
        <v>26208</v>
      </c>
      <c r="C541" t="s">
        <v>31668</v>
      </c>
      <c r="D541" t="s">
        <v>15232</v>
      </c>
      <c r="E541" t="s">
        <v>15233</v>
      </c>
    </row>
    <row r="542" spans="1:5" x14ac:dyDescent="0.25">
      <c r="A542" t="s">
        <v>26209</v>
      </c>
      <c r="B542" t="s">
        <v>26210</v>
      </c>
      <c r="C542" t="s">
        <v>31671</v>
      </c>
      <c r="D542" t="s">
        <v>15232</v>
      </c>
      <c r="E542" t="s">
        <v>15233</v>
      </c>
    </row>
    <row r="543" spans="1:5" x14ac:dyDescent="0.25">
      <c r="A543" t="s">
        <v>26211</v>
      </c>
      <c r="B543" t="s">
        <v>26212</v>
      </c>
      <c r="C543" t="s">
        <v>31674</v>
      </c>
      <c r="D543" t="s">
        <v>14968</v>
      </c>
      <c r="E543" t="s">
        <v>14969</v>
      </c>
    </row>
    <row r="544" spans="1:5" x14ac:dyDescent="0.25">
      <c r="A544" t="s">
        <v>26214</v>
      </c>
      <c r="B544" t="s">
        <v>26215</v>
      </c>
      <c r="C544" t="s">
        <v>31677</v>
      </c>
      <c r="D544" t="s">
        <v>15232</v>
      </c>
      <c r="E544" t="s">
        <v>15233</v>
      </c>
    </row>
    <row r="545" spans="1:5" x14ac:dyDescent="0.25">
      <c r="A545" t="s">
        <v>26216</v>
      </c>
      <c r="B545" t="s">
        <v>26217</v>
      </c>
      <c r="C545" t="s">
        <v>31680</v>
      </c>
      <c r="D545" t="s">
        <v>14968</v>
      </c>
      <c r="E545" t="s">
        <v>14969</v>
      </c>
    </row>
    <row r="546" spans="1:5" x14ac:dyDescent="0.25">
      <c r="A546" t="s">
        <v>26218</v>
      </c>
      <c r="B546" t="s">
        <v>26219</v>
      </c>
      <c r="C546" t="s">
        <v>31682</v>
      </c>
      <c r="D546" t="s">
        <v>14913</v>
      </c>
      <c r="E546" t="s">
        <v>25067</v>
      </c>
    </row>
    <row r="547" spans="1:5" x14ac:dyDescent="0.25">
      <c r="A547" t="s">
        <v>26220</v>
      </c>
      <c r="B547" t="s">
        <v>26221</v>
      </c>
      <c r="C547" t="s">
        <v>31685</v>
      </c>
      <c r="D547" t="s">
        <v>15232</v>
      </c>
      <c r="E547" t="s">
        <v>15233</v>
      </c>
    </row>
    <row r="548" spans="1:5" x14ac:dyDescent="0.25">
      <c r="A548" t="s">
        <v>26222</v>
      </c>
      <c r="B548" t="s">
        <v>26223</v>
      </c>
      <c r="C548" t="s">
        <v>31688</v>
      </c>
      <c r="D548" t="s">
        <v>15232</v>
      </c>
      <c r="E548" t="s">
        <v>15233</v>
      </c>
    </row>
    <row r="549" spans="1:5" x14ac:dyDescent="0.25">
      <c r="A549" t="s">
        <v>26222</v>
      </c>
      <c r="B549" t="s">
        <v>26223</v>
      </c>
      <c r="C549" t="s">
        <v>31691</v>
      </c>
      <c r="D549" t="s">
        <v>15232</v>
      </c>
      <c r="E549" t="s">
        <v>15233</v>
      </c>
    </row>
    <row r="550" spans="1:5" x14ac:dyDescent="0.25">
      <c r="A550" t="s">
        <v>26224</v>
      </c>
      <c r="B550" t="s">
        <v>26225</v>
      </c>
      <c r="C550" t="s">
        <v>31694</v>
      </c>
      <c r="D550" t="s">
        <v>14968</v>
      </c>
      <c r="E550" t="s">
        <v>14969</v>
      </c>
    </row>
    <row r="551" spans="1:5" x14ac:dyDescent="0.25">
      <c r="A551" t="s">
        <v>26226</v>
      </c>
      <c r="B551" t="s">
        <v>26227</v>
      </c>
      <c r="C551" t="s">
        <v>31697</v>
      </c>
      <c r="D551" t="s">
        <v>15234</v>
      </c>
      <c r="E551" t="s">
        <v>15235</v>
      </c>
    </row>
    <row r="552" spans="1:5" x14ac:dyDescent="0.25">
      <c r="A552" t="s">
        <v>26226</v>
      </c>
      <c r="B552" t="s">
        <v>26227</v>
      </c>
      <c r="C552" t="s">
        <v>31700</v>
      </c>
      <c r="D552" t="s">
        <v>15234</v>
      </c>
      <c r="E552" t="s">
        <v>15235</v>
      </c>
    </row>
    <row r="553" spans="1:5" x14ac:dyDescent="0.25">
      <c r="A553" t="s">
        <v>26226</v>
      </c>
      <c r="B553" t="s">
        <v>26227</v>
      </c>
      <c r="C553" t="s">
        <v>31702</v>
      </c>
      <c r="D553" t="s">
        <v>15234</v>
      </c>
      <c r="E553" t="s">
        <v>15235</v>
      </c>
    </row>
    <row r="554" spans="1:5" x14ac:dyDescent="0.25">
      <c r="A554" t="s">
        <v>26228</v>
      </c>
      <c r="B554" t="s">
        <v>26229</v>
      </c>
      <c r="C554" t="s">
        <v>31704</v>
      </c>
      <c r="D554" t="s">
        <v>15232</v>
      </c>
      <c r="E554" t="s">
        <v>15233</v>
      </c>
    </row>
    <row r="555" spans="1:5" x14ac:dyDescent="0.25">
      <c r="A555" t="s">
        <v>26230</v>
      </c>
      <c r="B555" t="s">
        <v>26231</v>
      </c>
      <c r="C555" t="s">
        <v>31707</v>
      </c>
      <c r="D555" t="s">
        <v>15232</v>
      </c>
      <c r="E555" t="s">
        <v>15233</v>
      </c>
    </row>
    <row r="556" spans="1:5" x14ac:dyDescent="0.25">
      <c r="A556" t="s">
        <v>26232</v>
      </c>
      <c r="B556" t="s">
        <v>26233</v>
      </c>
      <c r="C556" t="s">
        <v>31709</v>
      </c>
      <c r="D556" t="s">
        <v>15232</v>
      </c>
      <c r="E556" t="s">
        <v>15233</v>
      </c>
    </row>
    <row r="557" spans="1:5" x14ac:dyDescent="0.25">
      <c r="A557" t="s">
        <v>26236</v>
      </c>
      <c r="B557" t="s">
        <v>26237</v>
      </c>
      <c r="C557" t="s">
        <v>31712</v>
      </c>
      <c r="D557" t="s">
        <v>15234</v>
      </c>
      <c r="E557" t="s">
        <v>15235</v>
      </c>
    </row>
    <row r="558" spans="1:5" x14ac:dyDescent="0.25">
      <c r="A558" t="s">
        <v>26238</v>
      </c>
      <c r="B558" t="s">
        <v>26239</v>
      </c>
      <c r="C558" t="s">
        <v>31715</v>
      </c>
      <c r="D558" t="s">
        <v>14968</v>
      </c>
      <c r="E558" t="s">
        <v>14969</v>
      </c>
    </row>
    <row r="559" spans="1:5" x14ac:dyDescent="0.25">
      <c r="A559" t="s">
        <v>26240</v>
      </c>
      <c r="B559" t="s">
        <v>26241</v>
      </c>
      <c r="C559" t="s">
        <v>31719</v>
      </c>
      <c r="D559" t="s">
        <v>15232</v>
      </c>
      <c r="E559" t="s">
        <v>15233</v>
      </c>
    </row>
    <row r="560" spans="1:5" x14ac:dyDescent="0.25">
      <c r="A560" t="s">
        <v>26242</v>
      </c>
      <c r="B560" t="s">
        <v>26243</v>
      </c>
      <c r="C560" t="s">
        <v>31722</v>
      </c>
      <c r="D560" t="s">
        <v>15232</v>
      </c>
      <c r="E560" t="s">
        <v>15233</v>
      </c>
    </row>
    <row r="561" spans="1:5" x14ac:dyDescent="0.25">
      <c r="A561" t="s">
        <v>26242</v>
      </c>
      <c r="B561" t="s">
        <v>26243</v>
      </c>
      <c r="C561" t="s">
        <v>31725</v>
      </c>
      <c r="D561" t="s">
        <v>15232</v>
      </c>
      <c r="E561" t="s">
        <v>15233</v>
      </c>
    </row>
    <row r="562" spans="1:5" x14ac:dyDescent="0.25">
      <c r="A562" t="s">
        <v>26242</v>
      </c>
      <c r="B562" t="s">
        <v>26243</v>
      </c>
      <c r="C562" t="s">
        <v>31727</v>
      </c>
      <c r="D562" t="s">
        <v>15232</v>
      </c>
      <c r="E562" t="s">
        <v>15233</v>
      </c>
    </row>
    <row r="563" spans="1:5" x14ac:dyDescent="0.25">
      <c r="A563" t="s">
        <v>26242</v>
      </c>
      <c r="B563" t="s">
        <v>26243</v>
      </c>
      <c r="C563" t="s">
        <v>31729</v>
      </c>
      <c r="D563" t="s">
        <v>15232</v>
      </c>
      <c r="E563" t="s">
        <v>15233</v>
      </c>
    </row>
    <row r="564" spans="1:5" x14ac:dyDescent="0.25">
      <c r="A564" t="s">
        <v>26242</v>
      </c>
      <c r="B564" t="s">
        <v>26243</v>
      </c>
      <c r="C564" t="s">
        <v>31731</v>
      </c>
      <c r="D564" t="s">
        <v>15232</v>
      </c>
      <c r="E564" t="s">
        <v>15233</v>
      </c>
    </row>
    <row r="565" spans="1:5" x14ac:dyDescent="0.25">
      <c r="A565" t="s">
        <v>26244</v>
      </c>
      <c r="B565" t="s">
        <v>26245</v>
      </c>
      <c r="C565" t="s">
        <v>31733</v>
      </c>
      <c r="D565" t="s">
        <v>15232</v>
      </c>
      <c r="E565" t="s">
        <v>15233</v>
      </c>
    </row>
    <row r="566" spans="1:5" x14ac:dyDescent="0.25">
      <c r="A566" t="s">
        <v>26246</v>
      </c>
      <c r="B566" t="s">
        <v>26247</v>
      </c>
      <c r="C566" t="s">
        <v>31737</v>
      </c>
      <c r="D566" t="s">
        <v>15232</v>
      </c>
      <c r="E566" t="s">
        <v>15233</v>
      </c>
    </row>
    <row r="567" spans="1:5" x14ac:dyDescent="0.25">
      <c r="A567" t="s">
        <v>26248</v>
      </c>
      <c r="B567" t="s">
        <v>26249</v>
      </c>
      <c r="C567" t="s">
        <v>31740</v>
      </c>
      <c r="D567" t="s">
        <v>15232</v>
      </c>
      <c r="E567" t="s">
        <v>15233</v>
      </c>
    </row>
    <row r="568" spans="1:5" x14ac:dyDescent="0.25">
      <c r="A568" t="s">
        <v>26250</v>
      </c>
      <c r="B568" t="s">
        <v>26251</v>
      </c>
      <c r="C568" t="s">
        <v>31742</v>
      </c>
      <c r="D568" t="s">
        <v>14911</v>
      </c>
      <c r="E568" t="s">
        <v>14912</v>
      </c>
    </row>
    <row r="569" spans="1:5" x14ac:dyDescent="0.25">
      <c r="A569" t="s">
        <v>26253</v>
      </c>
      <c r="B569" t="s">
        <v>26254</v>
      </c>
      <c r="C569" t="s">
        <v>31745</v>
      </c>
      <c r="D569" t="s">
        <v>14968</v>
      </c>
      <c r="E569" t="s">
        <v>14969</v>
      </c>
    </row>
    <row r="570" spans="1:5" x14ac:dyDescent="0.25">
      <c r="A570" t="s">
        <v>26255</v>
      </c>
      <c r="B570" t="s">
        <v>26256</v>
      </c>
      <c r="C570" t="s">
        <v>31748</v>
      </c>
      <c r="D570" t="s">
        <v>14968</v>
      </c>
      <c r="E570" t="s">
        <v>14969</v>
      </c>
    </row>
    <row r="571" spans="1:5" x14ac:dyDescent="0.25">
      <c r="A571" t="s">
        <v>26257</v>
      </c>
      <c r="B571" t="s">
        <v>26258</v>
      </c>
      <c r="C571" t="s">
        <v>31751</v>
      </c>
      <c r="D571" t="s">
        <v>14968</v>
      </c>
      <c r="E571" t="s">
        <v>14969</v>
      </c>
    </row>
    <row r="572" spans="1:5" x14ac:dyDescent="0.25">
      <c r="A572" t="s">
        <v>26260</v>
      </c>
      <c r="B572" t="s">
        <v>26261</v>
      </c>
      <c r="C572" t="s">
        <v>31754</v>
      </c>
      <c r="D572" t="s">
        <v>14968</v>
      </c>
      <c r="E572" t="s">
        <v>14969</v>
      </c>
    </row>
    <row r="573" spans="1:5" x14ac:dyDescent="0.25">
      <c r="A573" t="s">
        <v>26262</v>
      </c>
      <c r="B573" t="s">
        <v>26263</v>
      </c>
      <c r="C573" t="s">
        <v>31758</v>
      </c>
      <c r="D573" t="s">
        <v>14968</v>
      </c>
      <c r="E573" t="s">
        <v>14969</v>
      </c>
    </row>
    <row r="574" spans="1:5" x14ac:dyDescent="0.25">
      <c r="A574" t="s">
        <v>26264</v>
      </c>
      <c r="B574" t="s">
        <v>26265</v>
      </c>
      <c r="C574" t="s">
        <v>31760</v>
      </c>
      <c r="D574" t="s">
        <v>14968</v>
      </c>
      <c r="E574" t="s">
        <v>14969</v>
      </c>
    </row>
    <row r="575" spans="1:5" x14ac:dyDescent="0.25">
      <c r="A575" t="s">
        <v>26267</v>
      </c>
      <c r="B575" t="s">
        <v>26268</v>
      </c>
      <c r="C575" t="s">
        <v>31763</v>
      </c>
      <c r="D575" t="s">
        <v>15232</v>
      </c>
      <c r="E575" t="s">
        <v>15233</v>
      </c>
    </row>
    <row r="576" spans="1:5" x14ac:dyDescent="0.25">
      <c r="A576" t="s">
        <v>26270</v>
      </c>
      <c r="B576" t="s">
        <v>26271</v>
      </c>
      <c r="C576" t="s">
        <v>31766</v>
      </c>
      <c r="D576" t="s">
        <v>15232</v>
      </c>
      <c r="E576" t="s">
        <v>15233</v>
      </c>
    </row>
    <row r="577" spans="1:5" x14ac:dyDescent="0.25">
      <c r="A577" t="s">
        <v>26272</v>
      </c>
      <c r="B577" t="s">
        <v>26273</v>
      </c>
      <c r="C577" t="s">
        <v>31769</v>
      </c>
      <c r="D577" t="s">
        <v>14968</v>
      </c>
      <c r="E577" t="s">
        <v>14969</v>
      </c>
    </row>
    <row r="578" spans="1:5" x14ac:dyDescent="0.25">
      <c r="A578" t="s">
        <v>26274</v>
      </c>
      <c r="B578" t="s">
        <v>26275</v>
      </c>
      <c r="C578" t="s">
        <v>31772</v>
      </c>
      <c r="D578" t="s">
        <v>15232</v>
      </c>
      <c r="E578" t="s">
        <v>15233</v>
      </c>
    </row>
    <row r="579" spans="1:5" x14ac:dyDescent="0.25">
      <c r="A579" t="s">
        <v>26276</v>
      </c>
      <c r="B579" t="s">
        <v>26277</v>
      </c>
      <c r="C579" t="s">
        <v>31775</v>
      </c>
      <c r="D579" t="s">
        <v>15232</v>
      </c>
      <c r="E579" t="s">
        <v>15233</v>
      </c>
    </row>
    <row r="580" spans="1:5" x14ac:dyDescent="0.25">
      <c r="A580" t="s">
        <v>26278</v>
      </c>
      <c r="B580" t="s">
        <v>26279</v>
      </c>
      <c r="C580" t="s">
        <v>31778</v>
      </c>
      <c r="D580" t="s">
        <v>14968</v>
      </c>
      <c r="E580" t="s">
        <v>14969</v>
      </c>
    </row>
    <row r="581" spans="1:5" x14ac:dyDescent="0.25">
      <c r="A581" t="s">
        <v>26280</v>
      </c>
      <c r="B581" t="s">
        <v>26281</v>
      </c>
      <c r="C581" t="s">
        <v>31781</v>
      </c>
      <c r="D581" t="s">
        <v>15232</v>
      </c>
      <c r="E581" t="s">
        <v>15233</v>
      </c>
    </row>
    <row r="582" spans="1:5" x14ac:dyDescent="0.25">
      <c r="A582" t="s">
        <v>26282</v>
      </c>
      <c r="B582" t="s">
        <v>26283</v>
      </c>
      <c r="C582" t="s">
        <v>31784</v>
      </c>
      <c r="D582" t="s">
        <v>15244</v>
      </c>
      <c r="E582" t="s">
        <v>15245</v>
      </c>
    </row>
    <row r="583" spans="1:5" x14ac:dyDescent="0.25">
      <c r="A583" t="s">
        <v>26284</v>
      </c>
      <c r="B583" t="s">
        <v>26285</v>
      </c>
      <c r="C583" t="s">
        <v>31787</v>
      </c>
      <c r="D583" t="s">
        <v>14968</v>
      </c>
      <c r="E583" t="s">
        <v>14969</v>
      </c>
    </row>
    <row r="584" spans="1:5" x14ac:dyDescent="0.25">
      <c r="A584" t="s">
        <v>26286</v>
      </c>
      <c r="B584" t="s">
        <v>26287</v>
      </c>
      <c r="C584" t="s">
        <v>31789</v>
      </c>
      <c r="D584" t="s">
        <v>14968</v>
      </c>
      <c r="E584" t="s">
        <v>14969</v>
      </c>
    </row>
    <row r="585" spans="1:5" x14ac:dyDescent="0.25">
      <c r="A585" t="s">
        <v>26289</v>
      </c>
      <c r="B585" t="s">
        <v>26290</v>
      </c>
      <c r="C585" t="s">
        <v>31792</v>
      </c>
      <c r="D585" t="s">
        <v>14968</v>
      </c>
      <c r="E585" t="s">
        <v>14969</v>
      </c>
    </row>
    <row r="586" spans="1:5" x14ac:dyDescent="0.25">
      <c r="A586" t="s">
        <v>26292</v>
      </c>
      <c r="B586" t="s">
        <v>26293</v>
      </c>
      <c r="C586" t="s">
        <v>31795</v>
      </c>
      <c r="D586" t="s">
        <v>14968</v>
      </c>
      <c r="E586" t="s">
        <v>14969</v>
      </c>
    </row>
    <row r="587" spans="1:5" x14ac:dyDescent="0.25">
      <c r="A587" t="s">
        <v>26294</v>
      </c>
      <c r="B587" t="s">
        <v>26295</v>
      </c>
      <c r="C587" t="s">
        <v>31798</v>
      </c>
      <c r="D587" t="s">
        <v>14968</v>
      </c>
      <c r="E587" t="s">
        <v>14969</v>
      </c>
    </row>
    <row r="588" spans="1:5" x14ac:dyDescent="0.25">
      <c r="A588" t="s">
        <v>26296</v>
      </c>
      <c r="B588" t="s">
        <v>26297</v>
      </c>
      <c r="C588" t="s">
        <v>31801</v>
      </c>
      <c r="D588" t="s">
        <v>14968</v>
      </c>
      <c r="E588" t="s">
        <v>14969</v>
      </c>
    </row>
    <row r="589" spans="1:5" x14ac:dyDescent="0.25">
      <c r="A589" t="s">
        <v>26298</v>
      </c>
      <c r="B589" t="s">
        <v>26299</v>
      </c>
      <c r="C589" t="s">
        <v>31804</v>
      </c>
      <c r="D589" t="s">
        <v>16212</v>
      </c>
      <c r="E589" t="s">
        <v>16213</v>
      </c>
    </row>
    <row r="590" spans="1:5" x14ac:dyDescent="0.25">
      <c r="A590" t="s">
        <v>26300</v>
      </c>
      <c r="B590" t="s">
        <v>26301</v>
      </c>
      <c r="C590" t="s">
        <v>31807</v>
      </c>
      <c r="D590" t="s">
        <v>14968</v>
      </c>
      <c r="E590" t="s">
        <v>14969</v>
      </c>
    </row>
    <row r="591" spans="1:5" x14ac:dyDescent="0.25">
      <c r="A591" t="s">
        <v>26303</v>
      </c>
      <c r="B591" t="s">
        <v>26304</v>
      </c>
      <c r="C591" t="s">
        <v>31810</v>
      </c>
      <c r="D591" t="s">
        <v>15912</v>
      </c>
      <c r="E591" t="s">
        <v>15913</v>
      </c>
    </row>
    <row r="592" spans="1:5" x14ac:dyDescent="0.25">
      <c r="A592" t="s">
        <v>26305</v>
      </c>
      <c r="B592" t="s">
        <v>26306</v>
      </c>
      <c r="C592" t="s">
        <v>31813</v>
      </c>
      <c r="D592" t="s">
        <v>14968</v>
      </c>
      <c r="E592" t="s">
        <v>14969</v>
      </c>
    </row>
    <row r="593" spans="1:5" x14ac:dyDescent="0.25">
      <c r="A593" t="s">
        <v>26309</v>
      </c>
      <c r="B593" t="s">
        <v>26310</v>
      </c>
      <c r="C593" t="s">
        <v>31816</v>
      </c>
      <c r="D593" t="s">
        <v>15240</v>
      </c>
      <c r="E593" t="s">
        <v>15241</v>
      </c>
    </row>
    <row r="594" spans="1:5" x14ac:dyDescent="0.25">
      <c r="A594" t="s">
        <v>26311</v>
      </c>
      <c r="B594" t="s">
        <v>26312</v>
      </c>
      <c r="C594" t="s">
        <v>31819</v>
      </c>
      <c r="D594" t="s">
        <v>15232</v>
      </c>
      <c r="E594" t="s">
        <v>15233</v>
      </c>
    </row>
    <row r="595" spans="1:5" x14ac:dyDescent="0.25">
      <c r="A595" t="s">
        <v>26313</v>
      </c>
      <c r="B595" t="s">
        <v>26314</v>
      </c>
      <c r="C595" t="s">
        <v>31823</v>
      </c>
      <c r="D595" t="s">
        <v>15234</v>
      </c>
      <c r="E595" t="s">
        <v>15235</v>
      </c>
    </row>
    <row r="596" spans="1:5" x14ac:dyDescent="0.25">
      <c r="A596" t="s">
        <v>26315</v>
      </c>
      <c r="B596" t="s">
        <v>26316</v>
      </c>
      <c r="C596" t="s">
        <v>31826</v>
      </c>
      <c r="D596" t="s">
        <v>14968</v>
      </c>
      <c r="E596" t="s">
        <v>14969</v>
      </c>
    </row>
    <row r="597" spans="1:5" x14ac:dyDescent="0.25">
      <c r="A597" t="s">
        <v>26317</v>
      </c>
      <c r="B597" t="s">
        <v>26318</v>
      </c>
      <c r="C597" t="s">
        <v>31829</v>
      </c>
      <c r="D597" t="s">
        <v>15232</v>
      </c>
      <c r="E597" t="s">
        <v>15233</v>
      </c>
    </row>
    <row r="598" spans="1:5" x14ac:dyDescent="0.25">
      <c r="A598" t="s">
        <v>26319</v>
      </c>
      <c r="B598" t="s">
        <v>26320</v>
      </c>
      <c r="C598" t="s">
        <v>31833</v>
      </c>
      <c r="D598" t="s">
        <v>15232</v>
      </c>
      <c r="E598" t="s">
        <v>15233</v>
      </c>
    </row>
    <row r="599" spans="1:5" x14ac:dyDescent="0.25">
      <c r="A599" t="s">
        <v>26321</v>
      </c>
      <c r="B599" t="s">
        <v>26322</v>
      </c>
      <c r="C599" t="s">
        <v>31836</v>
      </c>
      <c r="D599" t="s">
        <v>15244</v>
      </c>
      <c r="E599" t="s">
        <v>15245</v>
      </c>
    </row>
    <row r="600" spans="1:5" x14ac:dyDescent="0.25">
      <c r="A600" t="s">
        <v>26323</v>
      </c>
      <c r="B600" t="s">
        <v>26324</v>
      </c>
      <c r="C600" t="s">
        <v>31840</v>
      </c>
      <c r="D600" t="s">
        <v>15232</v>
      </c>
      <c r="E600" t="s">
        <v>15233</v>
      </c>
    </row>
    <row r="601" spans="1:5" x14ac:dyDescent="0.25">
      <c r="A601" t="s">
        <v>26325</v>
      </c>
      <c r="B601" t="s">
        <v>26326</v>
      </c>
      <c r="C601" t="s">
        <v>31843</v>
      </c>
      <c r="D601" t="s">
        <v>15232</v>
      </c>
      <c r="E601" t="s">
        <v>15233</v>
      </c>
    </row>
    <row r="602" spans="1:5" x14ac:dyDescent="0.25">
      <c r="A602" t="s">
        <v>26327</v>
      </c>
      <c r="B602" t="s">
        <v>26328</v>
      </c>
      <c r="C602" t="s">
        <v>31846</v>
      </c>
      <c r="D602" t="s">
        <v>15232</v>
      </c>
      <c r="E602" t="s">
        <v>15233</v>
      </c>
    </row>
    <row r="603" spans="1:5" x14ac:dyDescent="0.25">
      <c r="A603" t="s">
        <v>26329</v>
      </c>
      <c r="B603" t="s">
        <v>26330</v>
      </c>
      <c r="C603" t="s">
        <v>31849</v>
      </c>
      <c r="D603" t="s">
        <v>14968</v>
      </c>
      <c r="E603" t="s">
        <v>14969</v>
      </c>
    </row>
    <row r="604" spans="1:5" x14ac:dyDescent="0.25">
      <c r="A604" t="s">
        <v>26331</v>
      </c>
      <c r="B604" t="s">
        <v>26332</v>
      </c>
      <c r="C604" t="s">
        <v>31852</v>
      </c>
      <c r="D604" t="s">
        <v>15234</v>
      </c>
      <c r="E604" t="s">
        <v>15235</v>
      </c>
    </row>
    <row r="605" spans="1:5" x14ac:dyDescent="0.25">
      <c r="A605" t="s">
        <v>26331</v>
      </c>
      <c r="B605" t="s">
        <v>26332</v>
      </c>
      <c r="C605" t="s">
        <v>31854</v>
      </c>
      <c r="D605" t="s">
        <v>15234</v>
      </c>
      <c r="E605" t="s">
        <v>15235</v>
      </c>
    </row>
    <row r="606" spans="1:5" x14ac:dyDescent="0.25">
      <c r="A606" t="s">
        <v>26331</v>
      </c>
      <c r="B606" t="s">
        <v>26332</v>
      </c>
      <c r="C606" t="s">
        <v>31856</v>
      </c>
      <c r="D606" t="s">
        <v>15234</v>
      </c>
      <c r="E606" t="s">
        <v>15235</v>
      </c>
    </row>
    <row r="607" spans="1:5" x14ac:dyDescent="0.25">
      <c r="A607" t="s">
        <v>26331</v>
      </c>
      <c r="B607" t="s">
        <v>26332</v>
      </c>
      <c r="C607" t="s">
        <v>31858</v>
      </c>
      <c r="D607" t="s">
        <v>15234</v>
      </c>
      <c r="E607" t="s">
        <v>15235</v>
      </c>
    </row>
    <row r="608" spans="1:5" x14ac:dyDescent="0.25">
      <c r="A608" t="s">
        <v>26334</v>
      </c>
      <c r="B608" t="s">
        <v>26335</v>
      </c>
      <c r="C608" t="s">
        <v>31860</v>
      </c>
      <c r="D608" t="s">
        <v>14968</v>
      </c>
      <c r="E608" t="s">
        <v>14969</v>
      </c>
    </row>
    <row r="609" spans="1:5" x14ac:dyDescent="0.25">
      <c r="A609" t="s">
        <v>26336</v>
      </c>
      <c r="B609" t="s">
        <v>26337</v>
      </c>
      <c r="C609" t="s">
        <v>31864</v>
      </c>
      <c r="D609" t="s">
        <v>15232</v>
      </c>
      <c r="E609" t="s">
        <v>15233</v>
      </c>
    </row>
    <row r="610" spans="1:5" x14ac:dyDescent="0.25">
      <c r="A610" t="s">
        <v>26339</v>
      </c>
      <c r="B610" t="s">
        <v>26340</v>
      </c>
      <c r="C610" t="s">
        <v>31868</v>
      </c>
      <c r="D610" t="s">
        <v>14911</v>
      </c>
      <c r="E610" t="s">
        <v>14912</v>
      </c>
    </row>
    <row r="611" spans="1:5" x14ac:dyDescent="0.25">
      <c r="A611" t="s">
        <v>26341</v>
      </c>
      <c r="B611" t="s">
        <v>26342</v>
      </c>
      <c r="C611" t="s">
        <v>31871</v>
      </c>
      <c r="D611" t="s">
        <v>14968</v>
      </c>
      <c r="E611" t="s">
        <v>14969</v>
      </c>
    </row>
    <row r="612" spans="1:5" x14ac:dyDescent="0.25">
      <c r="A612" t="s">
        <v>26343</v>
      </c>
      <c r="B612" t="s">
        <v>26344</v>
      </c>
      <c r="C612" t="s">
        <v>31874</v>
      </c>
      <c r="D612" t="s">
        <v>15232</v>
      </c>
      <c r="E612" t="s">
        <v>15233</v>
      </c>
    </row>
    <row r="613" spans="1:5" x14ac:dyDescent="0.25">
      <c r="A613" t="s">
        <v>26345</v>
      </c>
      <c r="B613" t="s">
        <v>26346</v>
      </c>
      <c r="C613" t="s">
        <v>31877</v>
      </c>
      <c r="D613" t="s">
        <v>15234</v>
      </c>
      <c r="E613" t="s">
        <v>15235</v>
      </c>
    </row>
    <row r="614" spans="1:5" x14ac:dyDescent="0.25">
      <c r="A614" t="s">
        <v>26347</v>
      </c>
      <c r="B614" t="s">
        <v>26348</v>
      </c>
      <c r="C614" t="s">
        <v>31880</v>
      </c>
      <c r="D614" t="s">
        <v>15232</v>
      </c>
      <c r="E614" t="s">
        <v>15233</v>
      </c>
    </row>
    <row r="615" spans="1:5" x14ac:dyDescent="0.25">
      <c r="A615" t="s">
        <v>26349</v>
      </c>
      <c r="B615" t="s">
        <v>26350</v>
      </c>
      <c r="C615" t="s">
        <v>31883</v>
      </c>
      <c r="D615" t="s">
        <v>15232</v>
      </c>
      <c r="E615" t="s">
        <v>15233</v>
      </c>
    </row>
    <row r="616" spans="1:5" x14ac:dyDescent="0.25">
      <c r="A616" t="s">
        <v>26351</v>
      </c>
      <c r="B616" t="s">
        <v>26352</v>
      </c>
      <c r="C616" t="s">
        <v>31885</v>
      </c>
      <c r="D616" t="s">
        <v>15232</v>
      </c>
      <c r="E616" t="s">
        <v>15233</v>
      </c>
    </row>
    <row r="617" spans="1:5" x14ac:dyDescent="0.25">
      <c r="A617" t="s">
        <v>26351</v>
      </c>
      <c r="B617" t="s">
        <v>26352</v>
      </c>
      <c r="C617" t="s">
        <v>31887</v>
      </c>
      <c r="D617" t="s">
        <v>15232</v>
      </c>
      <c r="E617" t="s">
        <v>15233</v>
      </c>
    </row>
    <row r="618" spans="1:5" x14ac:dyDescent="0.25">
      <c r="A618" t="s">
        <v>26351</v>
      </c>
      <c r="B618" t="s">
        <v>26352</v>
      </c>
      <c r="C618" t="s">
        <v>31889</v>
      </c>
      <c r="D618" t="s">
        <v>15232</v>
      </c>
      <c r="E618" t="s">
        <v>15233</v>
      </c>
    </row>
    <row r="619" spans="1:5" x14ac:dyDescent="0.25">
      <c r="A619" t="s">
        <v>26351</v>
      </c>
      <c r="B619" t="s">
        <v>26352</v>
      </c>
      <c r="C619" t="s">
        <v>31891</v>
      </c>
      <c r="D619" t="s">
        <v>15232</v>
      </c>
      <c r="E619" t="s">
        <v>15233</v>
      </c>
    </row>
    <row r="620" spans="1:5" x14ac:dyDescent="0.25">
      <c r="A620" t="s">
        <v>26355</v>
      </c>
      <c r="B620" t="s">
        <v>26356</v>
      </c>
      <c r="C620" t="s">
        <v>31894</v>
      </c>
      <c r="D620" t="s">
        <v>14968</v>
      </c>
      <c r="E620" t="s">
        <v>14969</v>
      </c>
    </row>
    <row r="621" spans="1:5" x14ac:dyDescent="0.25">
      <c r="A621" t="s">
        <v>26357</v>
      </c>
      <c r="B621" t="s">
        <v>26358</v>
      </c>
      <c r="C621" t="s">
        <v>31897</v>
      </c>
      <c r="D621" t="s">
        <v>14968</v>
      </c>
      <c r="E621" t="s">
        <v>14969</v>
      </c>
    </row>
    <row r="622" spans="1:5" x14ac:dyDescent="0.25">
      <c r="A622" t="s">
        <v>26357</v>
      </c>
      <c r="B622" t="s">
        <v>26358</v>
      </c>
      <c r="C622" t="s">
        <v>31900</v>
      </c>
      <c r="D622" t="s">
        <v>14968</v>
      </c>
      <c r="E622" t="s">
        <v>14969</v>
      </c>
    </row>
    <row r="623" spans="1:5" x14ac:dyDescent="0.25">
      <c r="A623" t="s">
        <v>26357</v>
      </c>
      <c r="B623" t="s">
        <v>26358</v>
      </c>
      <c r="C623" t="s">
        <v>31903</v>
      </c>
      <c r="D623" t="s">
        <v>14968</v>
      </c>
      <c r="E623" t="s">
        <v>14969</v>
      </c>
    </row>
    <row r="624" spans="1:5" x14ac:dyDescent="0.25">
      <c r="A624" t="s">
        <v>26357</v>
      </c>
      <c r="B624" t="s">
        <v>26358</v>
      </c>
      <c r="C624" t="s">
        <v>31905</v>
      </c>
      <c r="D624" t="s">
        <v>14968</v>
      </c>
      <c r="E624" t="s">
        <v>14969</v>
      </c>
    </row>
    <row r="625" spans="1:5" x14ac:dyDescent="0.25">
      <c r="A625" t="s">
        <v>26357</v>
      </c>
      <c r="B625" t="s">
        <v>26358</v>
      </c>
      <c r="C625" t="s">
        <v>31907</v>
      </c>
      <c r="D625" t="s">
        <v>14968</v>
      </c>
      <c r="E625" t="s">
        <v>14969</v>
      </c>
    </row>
    <row r="626" spans="1:5" x14ac:dyDescent="0.25">
      <c r="A626" t="s">
        <v>26362</v>
      </c>
      <c r="B626" t="s">
        <v>26363</v>
      </c>
      <c r="C626" t="s">
        <v>31909</v>
      </c>
      <c r="D626" t="s">
        <v>14968</v>
      </c>
      <c r="E626" t="s">
        <v>14969</v>
      </c>
    </row>
    <row r="627" spans="1:5" x14ac:dyDescent="0.25">
      <c r="A627" t="s">
        <v>26362</v>
      </c>
      <c r="B627" t="s">
        <v>26363</v>
      </c>
      <c r="C627" t="s">
        <v>31911</v>
      </c>
      <c r="D627" t="s">
        <v>14968</v>
      </c>
      <c r="E627" t="s">
        <v>14969</v>
      </c>
    </row>
    <row r="628" spans="1:5" x14ac:dyDescent="0.25">
      <c r="A628" t="s">
        <v>26365</v>
      </c>
      <c r="B628" t="s">
        <v>26366</v>
      </c>
      <c r="C628" t="s">
        <v>31913</v>
      </c>
      <c r="D628" t="s">
        <v>15232</v>
      </c>
      <c r="E628" t="s">
        <v>15233</v>
      </c>
    </row>
    <row r="629" spans="1:5" x14ac:dyDescent="0.25">
      <c r="A629" t="s">
        <v>26367</v>
      </c>
      <c r="B629" t="s">
        <v>26368</v>
      </c>
      <c r="C629" t="s">
        <v>31916</v>
      </c>
      <c r="D629" t="s">
        <v>15232</v>
      </c>
      <c r="E629" t="s">
        <v>15233</v>
      </c>
    </row>
    <row r="630" spans="1:5" x14ac:dyDescent="0.25">
      <c r="A630" t="s">
        <v>26369</v>
      </c>
      <c r="B630" t="s">
        <v>26370</v>
      </c>
      <c r="C630" t="s">
        <v>31919</v>
      </c>
      <c r="D630" t="s">
        <v>15232</v>
      </c>
      <c r="E630" t="s">
        <v>15233</v>
      </c>
    </row>
    <row r="631" spans="1:5" x14ac:dyDescent="0.25">
      <c r="A631" t="s">
        <v>26373</v>
      </c>
      <c r="B631" t="s">
        <v>26374</v>
      </c>
      <c r="C631" t="s">
        <v>31922</v>
      </c>
      <c r="D631" t="s">
        <v>15232</v>
      </c>
      <c r="E631" t="s">
        <v>15233</v>
      </c>
    </row>
    <row r="632" spans="1:5" x14ac:dyDescent="0.25">
      <c r="A632" t="s">
        <v>26375</v>
      </c>
      <c r="B632" t="s">
        <v>26376</v>
      </c>
      <c r="C632" t="s">
        <v>31926</v>
      </c>
      <c r="D632" t="s">
        <v>15232</v>
      </c>
      <c r="E632" t="s">
        <v>15233</v>
      </c>
    </row>
    <row r="633" spans="1:5" x14ac:dyDescent="0.25">
      <c r="A633" t="s">
        <v>26377</v>
      </c>
      <c r="B633" t="s">
        <v>26378</v>
      </c>
      <c r="C633" t="s">
        <v>31929</v>
      </c>
      <c r="D633" t="s">
        <v>15232</v>
      </c>
      <c r="E633" t="s">
        <v>15233</v>
      </c>
    </row>
    <row r="634" spans="1:5" x14ac:dyDescent="0.25">
      <c r="A634" t="s">
        <v>26379</v>
      </c>
      <c r="B634" t="s">
        <v>26380</v>
      </c>
      <c r="C634" t="s">
        <v>31932</v>
      </c>
      <c r="D634" t="s">
        <v>15234</v>
      </c>
      <c r="E634" t="s">
        <v>15235</v>
      </c>
    </row>
    <row r="635" spans="1:5" x14ac:dyDescent="0.25">
      <c r="A635" t="s">
        <v>26381</v>
      </c>
      <c r="B635" t="s">
        <v>26382</v>
      </c>
      <c r="C635" t="s">
        <v>31934</v>
      </c>
      <c r="D635" t="s">
        <v>14968</v>
      </c>
      <c r="E635" t="s">
        <v>14969</v>
      </c>
    </row>
    <row r="636" spans="1:5" x14ac:dyDescent="0.25">
      <c r="A636" t="s">
        <v>26383</v>
      </c>
      <c r="B636" t="s">
        <v>26384</v>
      </c>
      <c r="C636" t="s">
        <v>31937</v>
      </c>
      <c r="D636" t="s">
        <v>15234</v>
      </c>
      <c r="E636" t="s">
        <v>15235</v>
      </c>
    </row>
    <row r="637" spans="1:5" x14ac:dyDescent="0.25">
      <c r="A637" t="s">
        <v>26385</v>
      </c>
      <c r="B637" t="s">
        <v>26386</v>
      </c>
      <c r="C637" t="s">
        <v>31939</v>
      </c>
      <c r="D637" t="s">
        <v>15232</v>
      </c>
      <c r="E637" t="s">
        <v>15233</v>
      </c>
    </row>
    <row r="638" spans="1:5" x14ac:dyDescent="0.25">
      <c r="A638" t="s">
        <v>26385</v>
      </c>
      <c r="B638" t="s">
        <v>26386</v>
      </c>
      <c r="C638" t="s">
        <v>31942</v>
      </c>
      <c r="D638" t="s">
        <v>15232</v>
      </c>
      <c r="E638" t="s">
        <v>15233</v>
      </c>
    </row>
    <row r="639" spans="1:5" x14ac:dyDescent="0.25">
      <c r="A639" t="s">
        <v>26385</v>
      </c>
      <c r="B639" t="s">
        <v>26386</v>
      </c>
      <c r="C639" t="s">
        <v>31944</v>
      </c>
      <c r="D639" t="s">
        <v>15232</v>
      </c>
      <c r="E639" t="s">
        <v>15233</v>
      </c>
    </row>
    <row r="640" spans="1:5" x14ac:dyDescent="0.25">
      <c r="A640" t="s">
        <v>26385</v>
      </c>
      <c r="B640" t="s">
        <v>26386</v>
      </c>
      <c r="C640" t="s">
        <v>31946</v>
      </c>
      <c r="D640" t="s">
        <v>15232</v>
      </c>
      <c r="E640" t="s">
        <v>15233</v>
      </c>
    </row>
    <row r="641" spans="1:5" x14ac:dyDescent="0.25">
      <c r="A641" t="s">
        <v>26387</v>
      </c>
      <c r="B641" t="s">
        <v>26388</v>
      </c>
      <c r="C641" t="s">
        <v>31948</v>
      </c>
      <c r="D641" t="s">
        <v>15232</v>
      </c>
      <c r="E641" t="s">
        <v>15233</v>
      </c>
    </row>
    <row r="642" spans="1:5" x14ac:dyDescent="0.25">
      <c r="A642" t="s">
        <v>26389</v>
      </c>
      <c r="B642" t="s">
        <v>26390</v>
      </c>
      <c r="C642" t="s">
        <v>31951</v>
      </c>
      <c r="D642" t="s">
        <v>16212</v>
      </c>
      <c r="E642" t="s">
        <v>16213</v>
      </c>
    </row>
    <row r="643" spans="1:5" x14ac:dyDescent="0.25">
      <c r="A643" t="s">
        <v>26393</v>
      </c>
      <c r="B643" t="s">
        <v>26394</v>
      </c>
      <c r="C643" t="s">
        <v>31953</v>
      </c>
      <c r="D643" t="s">
        <v>15232</v>
      </c>
      <c r="E643" t="s">
        <v>15233</v>
      </c>
    </row>
    <row r="644" spans="1:5" x14ac:dyDescent="0.25">
      <c r="A644" t="s">
        <v>26395</v>
      </c>
      <c r="B644" t="s">
        <v>26396</v>
      </c>
      <c r="C644" t="s">
        <v>31956</v>
      </c>
      <c r="D644" t="s">
        <v>15232</v>
      </c>
      <c r="E644" t="s">
        <v>15233</v>
      </c>
    </row>
    <row r="645" spans="1:5" x14ac:dyDescent="0.25">
      <c r="A645" t="s">
        <v>26397</v>
      </c>
      <c r="B645" t="s">
        <v>26398</v>
      </c>
      <c r="C645" t="s">
        <v>31958</v>
      </c>
      <c r="D645" t="s">
        <v>15232</v>
      </c>
      <c r="E645" t="s">
        <v>15233</v>
      </c>
    </row>
    <row r="646" spans="1:5" x14ac:dyDescent="0.25">
      <c r="A646" t="s">
        <v>26399</v>
      </c>
      <c r="B646" t="s">
        <v>26400</v>
      </c>
      <c r="C646" t="s">
        <v>31960</v>
      </c>
      <c r="D646" t="s">
        <v>15232</v>
      </c>
      <c r="E646" t="s">
        <v>15233</v>
      </c>
    </row>
    <row r="647" spans="1:5" x14ac:dyDescent="0.25">
      <c r="A647" t="s">
        <v>26402</v>
      </c>
      <c r="B647" t="s">
        <v>26403</v>
      </c>
      <c r="C647" t="s">
        <v>31963</v>
      </c>
      <c r="D647" t="s">
        <v>14968</v>
      </c>
      <c r="E647" t="s">
        <v>14969</v>
      </c>
    </row>
    <row r="648" spans="1:5" x14ac:dyDescent="0.25">
      <c r="A648" t="s">
        <v>26404</v>
      </c>
      <c r="B648" t="s">
        <v>26405</v>
      </c>
      <c r="C648" t="s">
        <v>31966</v>
      </c>
      <c r="D648" t="s">
        <v>14968</v>
      </c>
      <c r="E648" t="s">
        <v>14969</v>
      </c>
    </row>
    <row r="649" spans="1:5" x14ac:dyDescent="0.25">
      <c r="A649" t="s">
        <v>26406</v>
      </c>
      <c r="B649" t="s">
        <v>26407</v>
      </c>
      <c r="C649" t="s">
        <v>31969</v>
      </c>
      <c r="D649" t="s">
        <v>14968</v>
      </c>
      <c r="E649" t="s">
        <v>14969</v>
      </c>
    </row>
    <row r="650" spans="1:5" x14ac:dyDescent="0.25">
      <c r="A650" t="s">
        <v>26406</v>
      </c>
      <c r="B650" t="s">
        <v>26407</v>
      </c>
      <c r="C650" t="s">
        <v>31973</v>
      </c>
      <c r="D650" t="s">
        <v>14968</v>
      </c>
      <c r="E650" t="s">
        <v>14969</v>
      </c>
    </row>
    <row r="651" spans="1:5" x14ac:dyDescent="0.25">
      <c r="A651" t="s">
        <v>26408</v>
      </c>
      <c r="B651" t="s">
        <v>26409</v>
      </c>
      <c r="C651" t="s">
        <v>31975</v>
      </c>
      <c r="D651" t="s">
        <v>15232</v>
      </c>
      <c r="E651" t="s">
        <v>15233</v>
      </c>
    </row>
    <row r="652" spans="1:5" x14ac:dyDescent="0.25">
      <c r="A652" t="s">
        <v>26410</v>
      </c>
      <c r="B652" t="s">
        <v>26411</v>
      </c>
      <c r="C652" t="s">
        <v>31979</v>
      </c>
      <c r="D652" t="s">
        <v>15232</v>
      </c>
      <c r="E652" t="s">
        <v>15233</v>
      </c>
    </row>
    <row r="653" spans="1:5" x14ac:dyDescent="0.25">
      <c r="A653" t="s">
        <v>26410</v>
      </c>
      <c r="B653" t="s">
        <v>26411</v>
      </c>
      <c r="C653" t="s">
        <v>31982</v>
      </c>
      <c r="D653" t="s">
        <v>15232</v>
      </c>
      <c r="E653" t="s">
        <v>15233</v>
      </c>
    </row>
    <row r="654" spans="1:5" x14ac:dyDescent="0.25">
      <c r="A654" t="s">
        <v>26410</v>
      </c>
      <c r="B654" t="s">
        <v>26411</v>
      </c>
      <c r="C654" t="s">
        <v>31984</v>
      </c>
      <c r="D654" t="s">
        <v>15232</v>
      </c>
      <c r="E654" t="s">
        <v>15233</v>
      </c>
    </row>
    <row r="655" spans="1:5" x14ac:dyDescent="0.25">
      <c r="A655" t="s">
        <v>26410</v>
      </c>
      <c r="B655" t="s">
        <v>26411</v>
      </c>
      <c r="C655" t="s">
        <v>31986</v>
      </c>
      <c r="D655" t="s">
        <v>15232</v>
      </c>
      <c r="E655" t="s">
        <v>15233</v>
      </c>
    </row>
    <row r="656" spans="1:5" x14ac:dyDescent="0.25">
      <c r="A656" t="s">
        <v>26410</v>
      </c>
      <c r="B656" t="s">
        <v>26411</v>
      </c>
      <c r="C656" t="s">
        <v>31988</v>
      </c>
      <c r="D656" t="s">
        <v>15232</v>
      </c>
      <c r="E656" t="s">
        <v>15233</v>
      </c>
    </row>
    <row r="657" spans="1:5" x14ac:dyDescent="0.25">
      <c r="A657" t="s">
        <v>26412</v>
      </c>
      <c r="B657" t="s">
        <v>26413</v>
      </c>
      <c r="C657" t="s">
        <v>31990</v>
      </c>
      <c r="D657" t="s">
        <v>15232</v>
      </c>
      <c r="E657" t="s">
        <v>15233</v>
      </c>
    </row>
    <row r="658" spans="1:5" x14ac:dyDescent="0.25">
      <c r="A658" t="s">
        <v>26414</v>
      </c>
      <c r="B658" t="s">
        <v>26415</v>
      </c>
      <c r="C658" t="s">
        <v>31993</v>
      </c>
      <c r="D658" t="s">
        <v>15232</v>
      </c>
      <c r="E658" t="s">
        <v>15233</v>
      </c>
    </row>
    <row r="659" spans="1:5" x14ac:dyDescent="0.25">
      <c r="A659" t="s">
        <v>26416</v>
      </c>
      <c r="B659" t="s">
        <v>26417</v>
      </c>
      <c r="C659" t="s">
        <v>31996</v>
      </c>
      <c r="D659" t="s">
        <v>15232</v>
      </c>
      <c r="E659" t="s">
        <v>15233</v>
      </c>
    </row>
    <row r="660" spans="1:5" x14ac:dyDescent="0.25">
      <c r="A660" t="s">
        <v>26420</v>
      </c>
      <c r="B660" t="s">
        <v>26421</v>
      </c>
      <c r="C660" t="s">
        <v>31999</v>
      </c>
      <c r="D660" t="s">
        <v>15232</v>
      </c>
      <c r="E660" t="s">
        <v>15233</v>
      </c>
    </row>
    <row r="661" spans="1:5" x14ac:dyDescent="0.25">
      <c r="A661" t="s">
        <v>26422</v>
      </c>
      <c r="B661" t="s">
        <v>26423</v>
      </c>
      <c r="C661" t="s">
        <v>32002</v>
      </c>
      <c r="D661" t="s">
        <v>15232</v>
      </c>
      <c r="E661" t="s">
        <v>15233</v>
      </c>
    </row>
    <row r="662" spans="1:5" x14ac:dyDescent="0.25">
      <c r="A662" t="s">
        <v>26424</v>
      </c>
      <c r="B662" t="s">
        <v>26425</v>
      </c>
      <c r="C662" t="s">
        <v>32005</v>
      </c>
      <c r="D662" t="s">
        <v>15232</v>
      </c>
      <c r="E662" t="s">
        <v>15233</v>
      </c>
    </row>
    <row r="663" spans="1:5" x14ac:dyDescent="0.25">
      <c r="A663" t="s">
        <v>26426</v>
      </c>
      <c r="B663" t="s">
        <v>26427</v>
      </c>
      <c r="C663" t="s">
        <v>32008</v>
      </c>
      <c r="D663" t="s">
        <v>15234</v>
      </c>
      <c r="E663" t="s">
        <v>15235</v>
      </c>
    </row>
    <row r="664" spans="1:5" x14ac:dyDescent="0.25">
      <c r="A664" t="s">
        <v>26428</v>
      </c>
      <c r="B664" t="s">
        <v>26429</v>
      </c>
      <c r="C664" t="s">
        <v>32011</v>
      </c>
      <c r="D664" t="s">
        <v>15232</v>
      </c>
      <c r="E664" t="s">
        <v>15233</v>
      </c>
    </row>
    <row r="665" spans="1:5" x14ac:dyDescent="0.25">
      <c r="A665" t="s">
        <v>26431</v>
      </c>
      <c r="B665" t="s">
        <v>26432</v>
      </c>
      <c r="C665" t="s">
        <v>32013</v>
      </c>
      <c r="D665" t="s">
        <v>15240</v>
      </c>
      <c r="E665" t="s">
        <v>15241</v>
      </c>
    </row>
    <row r="666" spans="1:5" x14ac:dyDescent="0.25">
      <c r="A666" t="s">
        <v>26433</v>
      </c>
      <c r="B666" t="s">
        <v>26434</v>
      </c>
      <c r="C666" t="s">
        <v>32017</v>
      </c>
      <c r="D666" t="s">
        <v>15232</v>
      </c>
      <c r="E666" t="s">
        <v>15233</v>
      </c>
    </row>
    <row r="667" spans="1:5" x14ac:dyDescent="0.25">
      <c r="A667" t="s">
        <v>26435</v>
      </c>
      <c r="B667" t="s">
        <v>26436</v>
      </c>
      <c r="C667" t="s">
        <v>32020</v>
      </c>
      <c r="D667" t="s">
        <v>14968</v>
      </c>
      <c r="E667" t="s">
        <v>14969</v>
      </c>
    </row>
    <row r="668" spans="1:5" x14ac:dyDescent="0.25">
      <c r="A668" t="s">
        <v>26439</v>
      </c>
      <c r="B668" t="s">
        <v>26440</v>
      </c>
      <c r="C668" t="s">
        <v>32023</v>
      </c>
      <c r="D668" t="s">
        <v>14911</v>
      </c>
      <c r="E668" t="s">
        <v>14912</v>
      </c>
    </row>
    <row r="669" spans="1:5" x14ac:dyDescent="0.25">
      <c r="A669" t="s">
        <v>26439</v>
      </c>
      <c r="B669" t="s">
        <v>26440</v>
      </c>
      <c r="C669" t="s">
        <v>32026</v>
      </c>
      <c r="D669" t="s">
        <v>15232</v>
      </c>
      <c r="E669" t="s">
        <v>15233</v>
      </c>
    </row>
    <row r="670" spans="1:5" x14ac:dyDescent="0.25">
      <c r="A670" t="s">
        <v>26441</v>
      </c>
      <c r="B670" t="s">
        <v>26442</v>
      </c>
      <c r="C670" t="s">
        <v>32028</v>
      </c>
      <c r="D670" t="s">
        <v>15232</v>
      </c>
      <c r="E670" t="s">
        <v>15233</v>
      </c>
    </row>
    <row r="671" spans="1:5" x14ac:dyDescent="0.25">
      <c r="A671" t="s">
        <v>26443</v>
      </c>
      <c r="B671" t="s">
        <v>26444</v>
      </c>
      <c r="C671" t="s">
        <v>32031</v>
      </c>
      <c r="D671" t="s">
        <v>15232</v>
      </c>
      <c r="E671" t="s">
        <v>15233</v>
      </c>
    </row>
    <row r="672" spans="1:5" x14ac:dyDescent="0.25">
      <c r="A672" t="s">
        <v>26445</v>
      </c>
      <c r="B672" t="s">
        <v>26446</v>
      </c>
      <c r="C672" t="s">
        <v>32035</v>
      </c>
      <c r="D672" t="s">
        <v>15234</v>
      </c>
      <c r="E672" t="s">
        <v>15235</v>
      </c>
    </row>
    <row r="673" spans="1:5" x14ac:dyDescent="0.25">
      <c r="A673" t="s">
        <v>26448</v>
      </c>
      <c r="B673" t="s">
        <v>26449</v>
      </c>
      <c r="C673" t="s">
        <v>32038</v>
      </c>
      <c r="D673" t="s">
        <v>15238</v>
      </c>
      <c r="E673" t="s">
        <v>15239</v>
      </c>
    </row>
    <row r="674" spans="1:5" x14ac:dyDescent="0.25">
      <c r="A674" t="s">
        <v>26451</v>
      </c>
      <c r="B674" t="s">
        <v>26452</v>
      </c>
      <c r="C674" t="s">
        <v>32041</v>
      </c>
      <c r="D674" t="s">
        <v>15232</v>
      </c>
      <c r="E674" t="s">
        <v>15233</v>
      </c>
    </row>
    <row r="675" spans="1:5" x14ac:dyDescent="0.25">
      <c r="A675" t="s">
        <v>26457</v>
      </c>
      <c r="B675" t="s">
        <v>26458</v>
      </c>
      <c r="C675" t="s">
        <v>32045</v>
      </c>
      <c r="D675" t="s">
        <v>14911</v>
      </c>
      <c r="E675" t="s">
        <v>14912</v>
      </c>
    </row>
    <row r="676" spans="1:5" x14ac:dyDescent="0.25">
      <c r="A676" t="s">
        <v>26459</v>
      </c>
      <c r="B676" t="s">
        <v>26460</v>
      </c>
      <c r="C676" t="s">
        <v>32048</v>
      </c>
      <c r="D676" t="s">
        <v>15232</v>
      </c>
      <c r="E676" t="s">
        <v>15233</v>
      </c>
    </row>
    <row r="677" spans="1:5" x14ac:dyDescent="0.25">
      <c r="A677" t="s">
        <v>26461</v>
      </c>
      <c r="B677" t="s">
        <v>26462</v>
      </c>
      <c r="C677" t="s">
        <v>32051</v>
      </c>
      <c r="D677" t="s">
        <v>15232</v>
      </c>
      <c r="E677" t="s">
        <v>15233</v>
      </c>
    </row>
    <row r="678" spans="1:5" x14ac:dyDescent="0.25">
      <c r="A678" t="s">
        <v>26463</v>
      </c>
      <c r="B678" t="s">
        <v>26464</v>
      </c>
      <c r="C678" t="s">
        <v>32054</v>
      </c>
      <c r="D678" t="s">
        <v>15232</v>
      </c>
      <c r="E678" t="s">
        <v>15233</v>
      </c>
    </row>
    <row r="679" spans="1:5" x14ac:dyDescent="0.25">
      <c r="A679" t="s">
        <v>26465</v>
      </c>
      <c r="B679" t="s">
        <v>26466</v>
      </c>
      <c r="C679" t="s">
        <v>32057</v>
      </c>
      <c r="D679" t="s">
        <v>14968</v>
      </c>
      <c r="E679" t="s">
        <v>14969</v>
      </c>
    </row>
    <row r="680" spans="1:5" x14ac:dyDescent="0.25">
      <c r="A680" t="s">
        <v>26467</v>
      </c>
      <c r="B680" t="s">
        <v>26468</v>
      </c>
      <c r="C680" t="s">
        <v>32060</v>
      </c>
      <c r="D680" t="s">
        <v>15234</v>
      </c>
      <c r="E680" t="s">
        <v>15235</v>
      </c>
    </row>
    <row r="681" spans="1:5" x14ac:dyDescent="0.25">
      <c r="A681" t="s">
        <v>26469</v>
      </c>
      <c r="B681" t="s">
        <v>26470</v>
      </c>
      <c r="C681" t="s">
        <v>32064</v>
      </c>
      <c r="D681" t="s">
        <v>14968</v>
      </c>
      <c r="E681" t="s">
        <v>14969</v>
      </c>
    </row>
    <row r="682" spans="1:5" x14ac:dyDescent="0.25">
      <c r="A682" t="s">
        <v>26471</v>
      </c>
      <c r="B682" t="s">
        <v>26472</v>
      </c>
      <c r="C682" t="s">
        <v>32067</v>
      </c>
      <c r="D682" t="s">
        <v>15234</v>
      </c>
      <c r="E682" t="s">
        <v>15235</v>
      </c>
    </row>
    <row r="683" spans="1:5" x14ac:dyDescent="0.25">
      <c r="A683" t="s">
        <v>26473</v>
      </c>
      <c r="B683" t="s">
        <v>26474</v>
      </c>
      <c r="C683" t="s">
        <v>32070</v>
      </c>
      <c r="D683" t="s">
        <v>14913</v>
      </c>
      <c r="E683" t="s">
        <v>25067</v>
      </c>
    </row>
    <row r="684" spans="1:5" x14ac:dyDescent="0.25">
      <c r="A684" t="s">
        <v>26475</v>
      </c>
      <c r="B684" t="s">
        <v>26476</v>
      </c>
      <c r="C684" t="s">
        <v>32074</v>
      </c>
      <c r="D684" t="s">
        <v>14968</v>
      </c>
      <c r="E684" t="s">
        <v>14969</v>
      </c>
    </row>
    <row r="685" spans="1:5" x14ac:dyDescent="0.25">
      <c r="A685" t="s">
        <v>26477</v>
      </c>
      <c r="B685" t="s">
        <v>26478</v>
      </c>
      <c r="C685" t="s">
        <v>32076</v>
      </c>
      <c r="D685" t="s">
        <v>14968</v>
      </c>
      <c r="E685" t="s">
        <v>14969</v>
      </c>
    </row>
    <row r="686" spans="1:5" x14ac:dyDescent="0.25">
      <c r="A686" t="s">
        <v>26479</v>
      </c>
      <c r="B686" t="s">
        <v>26480</v>
      </c>
      <c r="C686" t="s">
        <v>32079</v>
      </c>
      <c r="D686" t="s">
        <v>14968</v>
      </c>
      <c r="E686" t="s">
        <v>14969</v>
      </c>
    </row>
    <row r="687" spans="1:5" x14ac:dyDescent="0.25">
      <c r="A687" t="s">
        <v>26481</v>
      </c>
      <c r="B687" t="s">
        <v>26482</v>
      </c>
      <c r="C687" t="s">
        <v>32081</v>
      </c>
      <c r="D687" t="s">
        <v>15232</v>
      </c>
      <c r="E687" t="s">
        <v>15233</v>
      </c>
    </row>
    <row r="688" spans="1:5" x14ac:dyDescent="0.25">
      <c r="A688" t="s">
        <v>26483</v>
      </c>
      <c r="B688" t="s">
        <v>26484</v>
      </c>
      <c r="C688" t="s">
        <v>32084</v>
      </c>
      <c r="D688" t="s">
        <v>15234</v>
      </c>
      <c r="E688" t="s">
        <v>15235</v>
      </c>
    </row>
    <row r="689" spans="1:5" x14ac:dyDescent="0.25">
      <c r="A689" t="s">
        <v>26487</v>
      </c>
      <c r="B689" t="s">
        <v>26488</v>
      </c>
      <c r="C689" t="s">
        <v>32086</v>
      </c>
      <c r="D689" t="s">
        <v>14913</v>
      </c>
      <c r="E689" t="s">
        <v>25067</v>
      </c>
    </row>
    <row r="690" spans="1:5" x14ac:dyDescent="0.25">
      <c r="A690" t="s">
        <v>26490</v>
      </c>
      <c r="B690" t="s">
        <v>26491</v>
      </c>
      <c r="C690" t="s">
        <v>32090</v>
      </c>
      <c r="D690" t="s">
        <v>14968</v>
      </c>
      <c r="E690" t="s">
        <v>14969</v>
      </c>
    </row>
    <row r="691" spans="1:5" x14ac:dyDescent="0.25">
      <c r="A691" t="s">
        <v>26492</v>
      </c>
      <c r="B691" t="s">
        <v>26493</v>
      </c>
      <c r="C691" t="s">
        <v>32093</v>
      </c>
      <c r="D691" t="s">
        <v>16212</v>
      </c>
      <c r="E691" t="s">
        <v>16213</v>
      </c>
    </row>
    <row r="692" spans="1:5" x14ac:dyDescent="0.25">
      <c r="A692" t="s">
        <v>26495</v>
      </c>
      <c r="B692" t="s">
        <v>26496</v>
      </c>
      <c r="C692" t="s">
        <v>32095</v>
      </c>
      <c r="D692" t="s">
        <v>15232</v>
      </c>
      <c r="E692" t="s">
        <v>15233</v>
      </c>
    </row>
    <row r="693" spans="1:5" x14ac:dyDescent="0.25">
      <c r="A693" t="s">
        <v>26497</v>
      </c>
      <c r="B693" t="s">
        <v>26498</v>
      </c>
      <c r="C693" t="s">
        <v>32099</v>
      </c>
      <c r="D693" t="s">
        <v>14911</v>
      </c>
      <c r="E693" t="s">
        <v>14912</v>
      </c>
    </row>
    <row r="694" spans="1:5" x14ac:dyDescent="0.25">
      <c r="A694" t="s">
        <v>26499</v>
      </c>
      <c r="B694" t="s">
        <v>26500</v>
      </c>
      <c r="C694" t="s">
        <v>32101</v>
      </c>
      <c r="D694" t="s">
        <v>15232</v>
      </c>
      <c r="E694" t="s">
        <v>15233</v>
      </c>
    </row>
    <row r="695" spans="1:5" x14ac:dyDescent="0.25">
      <c r="A695" t="s">
        <v>26501</v>
      </c>
      <c r="B695" t="s">
        <v>26502</v>
      </c>
      <c r="C695" t="s">
        <v>32104</v>
      </c>
      <c r="D695" t="s">
        <v>15232</v>
      </c>
      <c r="E695" t="s">
        <v>15233</v>
      </c>
    </row>
    <row r="696" spans="1:5" x14ac:dyDescent="0.25">
      <c r="A696" t="s">
        <v>26503</v>
      </c>
      <c r="B696" t="s">
        <v>26504</v>
      </c>
      <c r="C696" t="s">
        <v>32107</v>
      </c>
      <c r="D696" t="s">
        <v>15232</v>
      </c>
      <c r="E696" t="s">
        <v>15233</v>
      </c>
    </row>
    <row r="697" spans="1:5" x14ac:dyDescent="0.25">
      <c r="A697" t="s">
        <v>26505</v>
      </c>
      <c r="B697" t="s">
        <v>26506</v>
      </c>
      <c r="C697" t="s">
        <v>32109</v>
      </c>
      <c r="D697" t="s">
        <v>15021</v>
      </c>
      <c r="E697" t="s">
        <v>15022</v>
      </c>
    </row>
    <row r="698" spans="1:5" x14ac:dyDescent="0.25">
      <c r="A698" t="s">
        <v>26507</v>
      </c>
      <c r="B698" t="s">
        <v>26508</v>
      </c>
      <c r="C698" t="s">
        <v>32111</v>
      </c>
      <c r="D698" t="s">
        <v>14968</v>
      </c>
      <c r="E698" t="s">
        <v>14969</v>
      </c>
    </row>
    <row r="699" spans="1:5" x14ac:dyDescent="0.25">
      <c r="A699" t="s">
        <v>26509</v>
      </c>
      <c r="B699" t="s">
        <v>26510</v>
      </c>
      <c r="C699" t="s">
        <v>32114</v>
      </c>
      <c r="D699" t="s">
        <v>14968</v>
      </c>
      <c r="E699" t="s">
        <v>14969</v>
      </c>
    </row>
    <row r="700" spans="1:5" x14ac:dyDescent="0.25">
      <c r="A700" t="s">
        <v>26511</v>
      </c>
      <c r="B700" t="s">
        <v>26512</v>
      </c>
      <c r="C700" t="s">
        <v>32118</v>
      </c>
      <c r="D700" t="s">
        <v>15234</v>
      </c>
      <c r="E700" t="s">
        <v>15235</v>
      </c>
    </row>
    <row r="701" spans="1:5" x14ac:dyDescent="0.25">
      <c r="A701" t="s">
        <v>26513</v>
      </c>
      <c r="B701" t="s">
        <v>26514</v>
      </c>
      <c r="C701" t="s">
        <v>32120</v>
      </c>
      <c r="D701" t="s">
        <v>15234</v>
      </c>
      <c r="E701" t="s">
        <v>15235</v>
      </c>
    </row>
    <row r="702" spans="1:5" x14ac:dyDescent="0.25">
      <c r="A702" t="s">
        <v>26515</v>
      </c>
      <c r="B702" t="s">
        <v>26516</v>
      </c>
      <c r="C702" t="s">
        <v>32123</v>
      </c>
      <c r="D702" t="s">
        <v>15232</v>
      </c>
      <c r="E702" t="s">
        <v>15233</v>
      </c>
    </row>
    <row r="703" spans="1:5" x14ac:dyDescent="0.25">
      <c r="A703" t="s">
        <v>26519</v>
      </c>
      <c r="B703" t="s">
        <v>26520</v>
      </c>
      <c r="C703" t="s">
        <v>32126</v>
      </c>
      <c r="D703" t="s">
        <v>14968</v>
      </c>
      <c r="E703" t="s">
        <v>14969</v>
      </c>
    </row>
    <row r="704" spans="1:5" x14ac:dyDescent="0.25">
      <c r="A704" t="s">
        <v>26521</v>
      </c>
      <c r="B704" t="s">
        <v>26522</v>
      </c>
      <c r="C704" t="s">
        <v>32129</v>
      </c>
      <c r="D704" t="s">
        <v>15232</v>
      </c>
      <c r="E704" t="s">
        <v>15233</v>
      </c>
    </row>
    <row r="705" spans="1:5" x14ac:dyDescent="0.25">
      <c r="A705" t="s">
        <v>26523</v>
      </c>
      <c r="B705" t="s">
        <v>26524</v>
      </c>
      <c r="C705" t="s">
        <v>32132</v>
      </c>
      <c r="D705" t="s">
        <v>14968</v>
      </c>
      <c r="E705" t="s">
        <v>14969</v>
      </c>
    </row>
    <row r="706" spans="1:5" x14ac:dyDescent="0.25">
      <c r="A706" t="s">
        <v>26526</v>
      </c>
      <c r="B706" t="s">
        <v>26527</v>
      </c>
      <c r="C706" t="s">
        <v>32135</v>
      </c>
      <c r="D706" t="s">
        <v>15232</v>
      </c>
      <c r="E706" t="s">
        <v>15233</v>
      </c>
    </row>
    <row r="707" spans="1:5" x14ac:dyDescent="0.25">
      <c r="A707" t="s">
        <v>26528</v>
      </c>
      <c r="B707" t="s">
        <v>26529</v>
      </c>
      <c r="C707" t="s">
        <v>32137</v>
      </c>
      <c r="D707" t="s">
        <v>14911</v>
      </c>
      <c r="E707" t="s">
        <v>14912</v>
      </c>
    </row>
    <row r="708" spans="1:5" x14ac:dyDescent="0.25">
      <c r="A708" t="s">
        <v>26530</v>
      </c>
      <c r="B708" t="s">
        <v>26531</v>
      </c>
      <c r="C708" t="s">
        <v>32140</v>
      </c>
      <c r="D708" t="s">
        <v>15232</v>
      </c>
      <c r="E708" t="s">
        <v>15233</v>
      </c>
    </row>
    <row r="709" spans="1:5" x14ac:dyDescent="0.25">
      <c r="A709" t="s">
        <v>26534</v>
      </c>
      <c r="B709" t="s">
        <v>26535</v>
      </c>
      <c r="C709" t="s">
        <v>32144</v>
      </c>
      <c r="D709" t="s">
        <v>15232</v>
      </c>
      <c r="E709" t="s">
        <v>15233</v>
      </c>
    </row>
    <row r="710" spans="1:5" x14ac:dyDescent="0.25">
      <c r="A710" t="s">
        <v>26536</v>
      </c>
      <c r="B710" t="s">
        <v>26537</v>
      </c>
      <c r="C710" t="s">
        <v>32147</v>
      </c>
      <c r="D710" t="s">
        <v>15234</v>
      </c>
      <c r="E710" t="s">
        <v>15235</v>
      </c>
    </row>
    <row r="711" spans="1:5" x14ac:dyDescent="0.25">
      <c r="A711" t="s">
        <v>26538</v>
      </c>
      <c r="B711" t="s">
        <v>26539</v>
      </c>
      <c r="C711" t="s">
        <v>32149</v>
      </c>
      <c r="D711" t="s">
        <v>14968</v>
      </c>
      <c r="E711" t="s">
        <v>14969</v>
      </c>
    </row>
    <row r="712" spans="1:5" x14ac:dyDescent="0.25">
      <c r="A712" t="s">
        <v>26540</v>
      </c>
      <c r="B712" t="s">
        <v>26541</v>
      </c>
      <c r="C712" t="s">
        <v>32152</v>
      </c>
      <c r="D712" t="s">
        <v>15234</v>
      </c>
      <c r="E712" t="s">
        <v>15235</v>
      </c>
    </row>
    <row r="713" spans="1:5" x14ac:dyDescent="0.25">
      <c r="A713" t="s">
        <v>26543</v>
      </c>
      <c r="B713" t="s">
        <v>26544</v>
      </c>
      <c r="C713" t="s">
        <v>32154</v>
      </c>
      <c r="D713" t="s">
        <v>15238</v>
      </c>
      <c r="E713" t="s">
        <v>15239</v>
      </c>
    </row>
    <row r="714" spans="1:5" x14ac:dyDescent="0.25">
      <c r="A714" t="s">
        <v>26545</v>
      </c>
      <c r="B714" t="s">
        <v>26546</v>
      </c>
      <c r="C714" t="s">
        <v>32157</v>
      </c>
      <c r="D714" t="s">
        <v>14968</v>
      </c>
      <c r="E714" t="s">
        <v>14969</v>
      </c>
    </row>
    <row r="715" spans="1:5" x14ac:dyDescent="0.25">
      <c r="A715" t="s">
        <v>26547</v>
      </c>
      <c r="B715" t="s">
        <v>26548</v>
      </c>
      <c r="C715" t="s">
        <v>32160</v>
      </c>
      <c r="D715" t="s">
        <v>15232</v>
      </c>
      <c r="E715" t="s">
        <v>15233</v>
      </c>
    </row>
    <row r="716" spans="1:5" x14ac:dyDescent="0.25">
      <c r="A716" t="s">
        <v>26549</v>
      </c>
      <c r="B716" t="s">
        <v>26550</v>
      </c>
      <c r="C716" t="s">
        <v>32163</v>
      </c>
      <c r="D716" t="s">
        <v>15234</v>
      </c>
      <c r="E716" t="s">
        <v>15235</v>
      </c>
    </row>
    <row r="717" spans="1:5" x14ac:dyDescent="0.25">
      <c r="A717" t="s">
        <v>26552</v>
      </c>
      <c r="B717" t="s">
        <v>26553</v>
      </c>
      <c r="C717" t="s">
        <v>32166</v>
      </c>
      <c r="D717" t="s">
        <v>14968</v>
      </c>
      <c r="E717" t="s">
        <v>14969</v>
      </c>
    </row>
    <row r="718" spans="1:5" x14ac:dyDescent="0.25">
      <c r="A718" t="s">
        <v>26554</v>
      </c>
      <c r="B718" t="s">
        <v>26555</v>
      </c>
      <c r="C718" t="s">
        <v>32170</v>
      </c>
      <c r="D718" t="s">
        <v>15232</v>
      </c>
      <c r="E718" t="s">
        <v>15233</v>
      </c>
    </row>
    <row r="719" spans="1:5" x14ac:dyDescent="0.25">
      <c r="A719" t="s">
        <v>26556</v>
      </c>
      <c r="B719" t="s">
        <v>26557</v>
      </c>
      <c r="C719" t="s">
        <v>32172</v>
      </c>
      <c r="D719" t="s">
        <v>15234</v>
      </c>
      <c r="E719" t="s">
        <v>15235</v>
      </c>
    </row>
    <row r="720" spans="1:5" x14ac:dyDescent="0.25">
      <c r="A720" t="s">
        <v>26558</v>
      </c>
      <c r="B720" t="s">
        <v>26559</v>
      </c>
      <c r="C720" t="s">
        <v>32174</v>
      </c>
      <c r="D720" t="s">
        <v>15232</v>
      </c>
      <c r="E720" t="s">
        <v>15233</v>
      </c>
    </row>
    <row r="721" spans="1:5" x14ac:dyDescent="0.25">
      <c r="A721" t="s">
        <v>26560</v>
      </c>
      <c r="B721" t="s">
        <v>26561</v>
      </c>
      <c r="C721" t="s">
        <v>32177</v>
      </c>
      <c r="D721" t="s">
        <v>15232</v>
      </c>
      <c r="E721" t="s">
        <v>15233</v>
      </c>
    </row>
    <row r="722" spans="1:5" x14ac:dyDescent="0.25">
      <c r="A722" t="s">
        <v>26563</v>
      </c>
      <c r="B722" t="s">
        <v>26564</v>
      </c>
      <c r="C722" t="s">
        <v>32180</v>
      </c>
      <c r="D722" t="s">
        <v>15234</v>
      </c>
      <c r="E722" t="s">
        <v>15235</v>
      </c>
    </row>
    <row r="723" spans="1:5" x14ac:dyDescent="0.25">
      <c r="A723" t="s">
        <v>26565</v>
      </c>
      <c r="B723" t="s">
        <v>26566</v>
      </c>
      <c r="C723" t="s">
        <v>32183</v>
      </c>
      <c r="D723" t="s">
        <v>15234</v>
      </c>
      <c r="E723" t="s">
        <v>15235</v>
      </c>
    </row>
    <row r="724" spans="1:5" x14ac:dyDescent="0.25">
      <c r="A724" t="s">
        <v>26567</v>
      </c>
      <c r="B724" t="s">
        <v>26568</v>
      </c>
      <c r="C724" t="s">
        <v>32186</v>
      </c>
      <c r="D724" t="s">
        <v>14968</v>
      </c>
      <c r="E724" t="s">
        <v>14969</v>
      </c>
    </row>
    <row r="725" spans="1:5" x14ac:dyDescent="0.25">
      <c r="A725" t="s">
        <v>26567</v>
      </c>
      <c r="B725" t="s">
        <v>26568</v>
      </c>
      <c r="C725" t="s">
        <v>32189</v>
      </c>
      <c r="D725" t="s">
        <v>14968</v>
      </c>
      <c r="E725" t="s">
        <v>14969</v>
      </c>
    </row>
    <row r="726" spans="1:5" x14ac:dyDescent="0.25">
      <c r="A726" t="s">
        <v>26569</v>
      </c>
      <c r="B726" t="s">
        <v>26570</v>
      </c>
      <c r="C726" t="s">
        <v>32191</v>
      </c>
      <c r="D726" t="s">
        <v>15232</v>
      </c>
      <c r="E726" t="s">
        <v>15233</v>
      </c>
    </row>
    <row r="727" spans="1:5" x14ac:dyDescent="0.25">
      <c r="A727" t="s">
        <v>26572</v>
      </c>
      <c r="B727" t="s">
        <v>26573</v>
      </c>
      <c r="C727" t="s">
        <v>32194</v>
      </c>
      <c r="D727" t="s">
        <v>15234</v>
      </c>
      <c r="E727" t="s">
        <v>15235</v>
      </c>
    </row>
    <row r="728" spans="1:5" x14ac:dyDescent="0.25">
      <c r="A728" t="s">
        <v>26575</v>
      </c>
      <c r="B728" t="s">
        <v>26576</v>
      </c>
      <c r="C728" t="s">
        <v>32197</v>
      </c>
      <c r="D728" t="s">
        <v>14968</v>
      </c>
      <c r="E728" t="s">
        <v>14969</v>
      </c>
    </row>
    <row r="729" spans="1:5" x14ac:dyDescent="0.25">
      <c r="A729" t="s">
        <v>26578</v>
      </c>
      <c r="B729" t="s">
        <v>26579</v>
      </c>
      <c r="C729" t="s">
        <v>32200</v>
      </c>
      <c r="D729" t="s">
        <v>15232</v>
      </c>
      <c r="E729" t="s">
        <v>15233</v>
      </c>
    </row>
    <row r="730" spans="1:5" x14ac:dyDescent="0.25">
      <c r="A730" t="s">
        <v>26580</v>
      </c>
      <c r="B730" t="s">
        <v>26581</v>
      </c>
      <c r="C730" t="s">
        <v>32203</v>
      </c>
      <c r="D730" t="s">
        <v>14968</v>
      </c>
      <c r="E730" t="s">
        <v>14969</v>
      </c>
    </row>
    <row r="731" spans="1:5" x14ac:dyDescent="0.25">
      <c r="A731" t="s">
        <v>26582</v>
      </c>
      <c r="B731" t="s">
        <v>26583</v>
      </c>
      <c r="C731" t="s">
        <v>32206</v>
      </c>
      <c r="D731" t="s">
        <v>15232</v>
      </c>
      <c r="E731" t="s">
        <v>15233</v>
      </c>
    </row>
    <row r="732" spans="1:5" x14ac:dyDescent="0.25">
      <c r="A732" t="s">
        <v>26584</v>
      </c>
      <c r="B732" t="s">
        <v>26585</v>
      </c>
      <c r="C732" t="s">
        <v>32209</v>
      </c>
      <c r="D732" t="s">
        <v>14968</v>
      </c>
      <c r="E732" t="s">
        <v>14969</v>
      </c>
    </row>
    <row r="733" spans="1:5" x14ac:dyDescent="0.25">
      <c r="A733" t="s">
        <v>26586</v>
      </c>
      <c r="B733" t="s">
        <v>26587</v>
      </c>
      <c r="C733" t="s">
        <v>32212</v>
      </c>
      <c r="D733" t="s">
        <v>14968</v>
      </c>
      <c r="E733" t="s">
        <v>14969</v>
      </c>
    </row>
    <row r="734" spans="1:5" x14ac:dyDescent="0.25">
      <c r="A734" t="s">
        <v>26588</v>
      </c>
      <c r="B734" t="s">
        <v>26589</v>
      </c>
      <c r="C734" t="s">
        <v>32214</v>
      </c>
      <c r="D734" t="s">
        <v>15234</v>
      </c>
      <c r="E734" t="s">
        <v>15235</v>
      </c>
    </row>
    <row r="735" spans="1:5" x14ac:dyDescent="0.25">
      <c r="A735" t="s">
        <v>26591</v>
      </c>
      <c r="B735" t="s">
        <v>26592</v>
      </c>
      <c r="C735" t="s">
        <v>32217</v>
      </c>
      <c r="D735" t="s">
        <v>14968</v>
      </c>
      <c r="E735" t="s">
        <v>14969</v>
      </c>
    </row>
    <row r="736" spans="1:5" x14ac:dyDescent="0.25">
      <c r="A736" t="s">
        <v>26593</v>
      </c>
      <c r="B736" t="s">
        <v>26594</v>
      </c>
      <c r="C736" t="s">
        <v>32219</v>
      </c>
      <c r="D736" t="s">
        <v>14968</v>
      </c>
      <c r="E736" t="s">
        <v>14969</v>
      </c>
    </row>
    <row r="737" spans="1:5" x14ac:dyDescent="0.25">
      <c r="A737" t="s">
        <v>26595</v>
      </c>
      <c r="B737" t="s">
        <v>26596</v>
      </c>
      <c r="C737" t="s">
        <v>32222</v>
      </c>
      <c r="D737" t="s">
        <v>14968</v>
      </c>
      <c r="E737" t="s">
        <v>14969</v>
      </c>
    </row>
    <row r="738" spans="1:5" x14ac:dyDescent="0.25">
      <c r="A738" t="s">
        <v>26597</v>
      </c>
      <c r="B738" t="s">
        <v>26598</v>
      </c>
      <c r="C738" t="s">
        <v>32225</v>
      </c>
      <c r="D738" t="s">
        <v>14911</v>
      </c>
      <c r="E738" t="s">
        <v>14912</v>
      </c>
    </row>
    <row r="739" spans="1:5" x14ac:dyDescent="0.25">
      <c r="A739" t="s">
        <v>26599</v>
      </c>
      <c r="B739" t="s">
        <v>26600</v>
      </c>
      <c r="C739" t="s">
        <v>32229</v>
      </c>
      <c r="D739" t="s">
        <v>14968</v>
      </c>
      <c r="E739" t="s">
        <v>14969</v>
      </c>
    </row>
    <row r="740" spans="1:5" x14ac:dyDescent="0.25">
      <c r="A740" t="s">
        <v>26601</v>
      </c>
      <c r="B740" t="s">
        <v>26602</v>
      </c>
      <c r="C740" t="s">
        <v>32232</v>
      </c>
      <c r="D740" t="s">
        <v>14911</v>
      </c>
      <c r="E740" t="s">
        <v>14912</v>
      </c>
    </row>
    <row r="741" spans="1:5" x14ac:dyDescent="0.25">
      <c r="A741" t="s">
        <v>26603</v>
      </c>
      <c r="B741" t="s">
        <v>26604</v>
      </c>
      <c r="C741" t="s">
        <v>32234</v>
      </c>
      <c r="D741" t="s">
        <v>15234</v>
      </c>
      <c r="E741" t="s">
        <v>15235</v>
      </c>
    </row>
    <row r="742" spans="1:5" x14ac:dyDescent="0.25">
      <c r="A742" t="s">
        <v>26605</v>
      </c>
      <c r="B742" t="s">
        <v>26606</v>
      </c>
      <c r="C742" t="s">
        <v>32237</v>
      </c>
      <c r="D742" t="s">
        <v>14911</v>
      </c>
      <c r="E742" t="s">
        <v>14912</v>
      </c>
    </row>
    <row r="743" spans="1:5" x14ac:dyDescent="0.25">
      <c r="A743" t="s">
        <v>26607</v>
      </c>
      <c r="B743" t="s">
        <v>26608</v>
      </c>
      <c r="C743" t="s">
        <v>32240</v>
      </c>
      <c r="D743" t="s">
        <v>15234</v>
      </c>
      <c r="E743" t="s">
        <v>15235</v>
      </c>
    </row>
    <row r="744" spans="1:5" x14ac:dyDescent="0.25">
      <c r="A744" t="s">
        <v>26609</v>
      </c>
      <c r="B744" t="s">
        <v>26610</v>
      </c>
      <c r="C744" t="s">
        <v>32243</v>
      </c>
      <c r="D744" t="s">
        <v>14968</v>
      </c>
      <c r="E744" t="s">
        <v>14969</v>
      </c>
    </row>
    <row r="745" spans="1:5" x14ac:dyDescent="0.25">
      <c r="A745" t="s">
        <v>26611</v>
      </c>
      <c r="B745" t="s">
        <v>26612</v>
      </c>
      <c r="C745" t="s">
        <v>32245</v>
      </c>
      <c r="D745" t="s">
        <v>14968</v>
      </c>
      <c r="E745" t="s">
        <v>14969</v>
      </c>
    </row>
    <row r="746" spans="1:5" x14ac:dyDescent="0.25">
      <c r="A746" t="s">
        <v>26614</v>
      </c>
      <c r="B746" t="s">
        <v>26615</v>
      </c>
      <c r="C746" t="s">
        <v>32247</v>
      </c>
      <c r="D746" t="s">
        <v>14968</v>
      </c>
      <c r="E746" t="s">
        <v>14969</v>
      </c>
    </row>
    <row r="747" spans="1:5" x14ac:dyDescent="0.25">
      <c r="A747" t="s">
        <v>26616</v>
      </c>
      <c r="B747" t="s">
        <v>26617</v>
      </c>
      <c r="C747" t="s">
        <v>32250</v>
      </c>
      <c r="D747" t="s">
        <v>15234</v>
      </c>
      <c r="E747" t="s">
        <v>15235</v>
      </c>
    </row>
    <row r="748" spans="1:5" x14ac:dyDescent="0.25">
      <c r="A748" t="s">
        <v>26616</v>
      </c>
      <c r="B748" t="s">
        <v>26617</v>
      </c>
      <c r="C748" t="s">
        <v>32253</v>
      </c>
      <c r="D748" t="s">
        <v>15234</v>
      </c>
      <c r="E748" t="s">
        <v>15235</v>
      </c>
    </row>
    <row r="749" spans="1:5" x14ac:dyDescent="0.25">
      <c r="A749" t="s">
        <v>26620</v>
      </c>
      <c r="B749" t="s">
        <v>26621</v>
      </c>
      <c r="C749" t="s">
        <v>32255</v>
      </c>
      <c r="D749" t="s">
        <v>15234</v>
      </c>
      <c r="E749" t="s">
        <v>15235</v>
      </c>
    </row>
    <row r="750" spans="1:5" x14ac:dyDescent="0.25">
      <c r="A750" t="s">
        <v>26622</v>
      </c>
      <c r="B750" t="s">
        <v>26623</v>
      </c>
      <c r="C750" t="s">
        <v>32258</v>
      </c>
      <c r="D750" t="s">
        <v>15232</v>
      </c>
      <c r="E750" t="s">
        <v>15233</v>
      </c>
    </row>
    <row r="751" spans="1:5" x14ac:dyDescent="0.25">
      <c r="A751" t="s">
        <v>26624</v>
      </c>
      <c r="B751" t="s">
        <v>26625</v>
      </c>
      <c r="C751" t="s">
        <v>32261</v>
      </c>
      <c r="D751" t="s">
        <v>15232</v>
      </c>
      <c r="E751" t="s">
        <v>15233</v>
      </c>
    </row>
    <row r="752" spans="1:5" x14ac:dyDescent="0.25">
      <c r="A752" t="s">
        <v>26624</v>
      </c>
      <c r="B752" t="s">
        <v>26625</v>
      </c>
      <c r="C752" t="s">
        <v>32264</v>
      </c>
      <c r="D752" t="s">
        <v>15232</v>
      </c>
      <c r="E752" t="s">
        <v>15233</v>
      </c>
    </row>
    <row r="753" spans="1:5" x14ac:dyDescent="0.25">
      <c r="A753" t="s">
        <v>26624</v>
      </c>
      <c r="B753" t="s">
        <v>26625</v>
      </c>
      <c r="C753" t="s">
        <v>32267</v>
      </c>
      <c r="D753" t="s">
        <v>15232</v>
      </c>
      <c r="E753" t="s">
        <v>15233</v>
      </c>
    </row>
    <row r="754" spans="1:5" x14ac:dyDescent="0.25">
      <c r="A754" t="s">
        <v>26624</v>
      </c>
      <c r="B754" t="s">
        <v>26625</v>
      </c>
      <c r="C754" t="s">
        <v>32269</v>
      </c>
      <c r="D754" t="s">
        <v>15232</v>
      </c>
      <c r="E754" t="s">
        <v>15233</v>
      </c>
    </row>
    <row r="755" spans="1:5" x14ac:dyDescent="0.25">
      <c r="A755" t="s">
        <v>26624</v>
      </c>
      <c r="B755" t="s">
        <v>26625</v>
      </c>
      <c r="C755" t="s">
        <v>32271</v>
      </c>
      <c r="D755" t="s">
        <v>15232</v>
      </c>
      <c r="E755" t="s">
        <v>15233</v>
      </c>
    </row>
    <row r="756" spans="1:5" x14ac:dyDescent="0.25">
      <c r="A756" t="s">
        <v>26624</v>
      </c>
      <c r="B756" t="s">
        <v>26625</v>
      </c>
      <c r="C756" t="s">
        <v>32273</v>
      </c>
      <c r="D756" t="s">
        <v>15232</v>
      </c>
      <c r="E756" t="s">
        <v>15233</v>
      </c>
    </row>
    <row r="757" spans="1:5" x14ac:dyDescent="0.25">
      <c r="A757" t="s">
        <v>26624</v>
      </c>
      <c r="B757" t="s">
        <v>26625</v>
      </c>
      <c r="C757" t="s">
        <v>32275</v>
      </c>
      <c r="D757" t="s">
        <v>15232</v>
      </c>
      <c r="E757" t="s">
        <v>15233</v>
      </c>
    </row>
    <row r="758" spans="1:5" x14ac:dyDescent="0.25">
      <c r="A758" t="s">
        <v>26624</v>
      </c>
      <c r="B758" t="s">
        <v>26625</v>
      </c>
      <c r="C758" t="s">
        <v>32277</v>
      </c>
      <c r="D758" t="s">
        <v>15232</v>
      </c>
      <c r="E758" t="s">
        <v>15233</v>
      </c>
    </row>
    <row r="759" spans="1:5" x14ac:dyDescent="0.25">
      <c r="A759" t="s">
        <v>26624</v>
      </c>
      <c r="B759" t="s">
        <v>26625</v>
      </c>
      <c r="C759" t="s">
        <v>32279</v>
      </c>
      <c r="D759" t="s">
        <v>15232</v>
      </c>
      <c r="E759" t="s">
        <v>15233</v>
      </c>
    </row>
    <row r="760" spans="1:5" x14ac:dyDescent="0.25">
      <c r="A760" t="s">
        <v>26624</v>
      </c>
      <c r="B760" t="s">
        <v>26625</v>
      </c>
      <c r="C760" t="s">
        <v>32281</v>
      </c>
      <c r="D760" t="s">
        <v>15232</v>
      </c>
      <c r="E760" t="s">
        <v>15233</v>
      </c>
    </row>
    <row r="761" spans="1:5" x14ac:dyDescent="0.25">
      <c r="A761" t="s">
        <v>26624</v>
      </c>
      <c r="B761" t="s">
        <v>26625</v>
      </c>
      <c r="C761" t="s">
        <v>32283</v>
      </c>
      <c r="D761" t="s">
        <v>15232</v>
      </c>
      <c r="E761" t="s">
        <v>15233</v>
      </c>
    </row>
    <row r="762" spans="1:5" x14ac:dyDescent="0.25">
      <c r="A762" t="s">
        <v>26627</v>
      </c>
      <c r="B762" t="s">
        <v>26628</v>
      </c>
      <c r="C762" t="s">
        <v>32285</v>
      </c>
      <c r="D762" t="s">
        <v>14968</v>
      </c>
      <c r="E762" t="s">
        <v>14969</v>
      </c>
    </row>
    <row r="763" spans="1:5" x14ac:dyDescent="0.25">
      <c r="A763" t="s">
        <v>26629</v>
      </c>
      <c r="B763" t="s">
        <v>26630</v>
      </c>
      <c r="C763" t="s">
        <v>32288</v>
      </c>
      <c r="D763" t="s">
        <v>15242</v>
      </c>
      <c r="E763" t="s">
        <v>15243</v>
      </c>
    </row>
    <row r="764" spans="1:5" x14ac:dyDescent="0.25">
      <c r="A764" t="s">
        <v>26631</v>
      </c>
      <c r="B764" t="s">
        <v>26632</v>
      </c>
      <c r="C764" t="s">
        <v>32291</v>
      </c>
      <c r="D764" t="s">
        <v>14911</v>
      </c>
      <c r="E764" t="s">
        <v>14912</v>
      </c>
    </row>
    <row r="765" spans="1:5" x14ac:dyDescent="0.25">
      <c r="A765" t="s">
        <v>26633</v>
      </c>
      <c r="B765" t="s">
        <v>26634</v>
      </c>
      <c r="C765" t="s">
        <v>32294</v>
      </c>
      <c r="D765" t="s">
        <v>15232</v>
      </c>
      <c r="E765" t="s">
        <v>15233</v>
      </c>
    </row>
    <row r="766" spans="1:5" x14ac:dyDescent="0.25">
      <c r="A766" t="s">
        <v>26635</v>
      </c>
      <c r="B766" t="s">
        <v>26636</v>
      </c>
      <c r="C766" t="s">
        <v>32297</v>
      </c>
      <c r="D766" t="s">
        <v>15232</v>
      </c>
      <c r="E766" t="s">
        <v>15233</v>
      </c>
    </row>
    <row r="767" spans="1:5" x14ac:dyDescent="0.25">
      <c r="A767" t="s">
        <v>26637</v>
      </c>
      <c r="B767" t="s">
        <v>26638</v>
      </c>
      <c r="C767" t="s">
        <v>32300</v>
      </c>
      <c r="D767" t="s">
        <v>15232</v>
      </c>
      <c r="E767" t="s">
        <v>15233</v>
      </c>
    </row>
    <row r="768" spans="1:5" x14ac:dyDescent="0.25">
      <c r="A768" t="s">
        <v>26639</v>
      </c>
      <c r="B768" t="s">
        <v>26640</v>
      </c>
      <c r="C768" t="s">
        <v>32303</v>
      </c>
      <c r="D768" t="s">
        <v>14968</v>
      </c>
      <c r="E768" t="s">
        <v>14969</v>
      </c>
    </row>
    <row r="769" spans="1:5" x14ac:dyDescent="0.25">
      <c r="A769" t="s">
        <v>26642</v>
      </c>
      <c r="B769" t="s">
        <v>26643</v>
      </c>
      <c r="C769" t="s">
        <v>32306</v>
      </c>
      <c r="D769" t="s">
        <v>15234</v>
      </c>
      <c r="E769" t="s">
        <v>15235</v>
      </c>
    </row>
    <row r="770" spans="1:5" x14ac:dyDescent="0.25">
      <c r="A770" t="s">
        <v>26642</v>
      </c>
      <c r="B770" t="s">
        <v>26643</v>
      </c>
      <c r="C770" t="s">
        <v>32310</v>
      </c>
      <c r="D770" t="s">
        <v>15234</v>
      </c>
      <c r="E770" t="s">
        <v>15235</v>
      </c>
    </row>
    <row r="771" spans="1:5" x14ac:dyDescent="0.25">
      <c r="A771" t="s">
        <v>26642</v>
      </c>
      <c r="B771" t="s">
        <v>26643</v>
      </c>
      <c r="C771" t="s">
        <v>32312</v>
      </c>
      <c r="D771" t="s">
        <v>15234</v>
      </c>
      <c r="E771" t="s">
        <v>15235</v>
      </c>
    </row>
    <row r="772" spans="1:5" x14ac:dyDescent="0.25">
      <c r="A772" t="s">
        <v>26644</v>
      </c>
      <c r="B772" t="s">
        <v>26645</v>
      </c>
      <c r="C772" t="s">
        <v>32314</v>
      </c>
      <c r="D772" t="s">
        <v>14968</v>
      </c>
      <c r="E772" t="s">
        <v>14969</v>
      </c>
    </row>
    <row r="773" spans="1:5" x14ac:dyDescent="0.25">
      <c r="A773" t="s">
        <v>26647</v>
      </c>
      <c r="B773" t="s">
        <v>26648</v>
      </c>
      <c r="C773" t="s">
        <v>32317</v>
      </c>
      <c r="D773" t="s">
        <v>14968</v>
      </c>
      <c r="E773" t="s">
        <v>14969</v>
      </c>
    </row>
    <row r="774" spans="1:5" x14ac:dyDescent="0.25">
      <c r="A774" t="s">
        <v>26649</v>
      </c>
      <c r="B774" t="s">
        <v>26650</v>
      </c>
      <c r="C774" t="s">
        <v>32320</v>
      </c>
      <c r="D774" t="s">
        <v>15234</v>
      </c>
      <c r="E774" t="s">
        <v>15235</v>
      </c>
    </row>
    <row r="775" spans="1:5" x14ac:dyDescent="0.25">
      <c r="A775" t="s">
        <v>26652</v>
      </c>
      <c r="B775" t="s">
        <v>26653</v>
      </c>
      <c r="C775" t="s">
        <v>32323</v>
      </c>
      <c r="D775" t="s">
        <v>15232</v>
      </c>
      <c r="E775" t="s">
        <v>15233</v>
      </c>
    </row>
    <row r="776" spans="1:5" x14ac:dyDescent="0.25">
      <c r="A776" t="s">
        <v>26654</v>
      </c>
      <c r="B776" t="s">
        <v>26655</v>
      </c>
      <c r="C776" t="s">
        <v>32326</v>
      </c>
      <c r="D776" t="s">
        <v>14911</v>
      </c>
      <c r="E776" t="s">
        <v>14912</v>
      </c>
    </row>
    <row r="777" spans="1:5" x14ac:dyDescent="0.25">
      <c r="A777" t="s">
        <v>26657</v>
      </c>
      <c r="B777" t="s">
        <v>26658</v>
      </c>
      <c r="C777" t="s">
        <v>32329</v>
      </c>
      <c r="D777" t="s">
        <v>15232</v>
      </c>
      <c r="E777" t="s">
        <v>15233</v>
      </c>
    </row>
    <row r="778" spans="1:5" x14ac:dyDescent="0.25">
      <c r="A778" t="s">
        <v>26659</v>
      </c>
      <c r="B778" t="s">
        <v>26660</v>
      </c>
      <c r="C778" t="s">
        <v>32332</v>
      </c>
      <c r="D778" t="s">
        <v>14968</v>
      </c>
      <c r="E778" t="s">
        <v>14969</v>
      </c>
    </row>
    <row r="779" spans="1:5" x14ac:dyDescent="0.25">
      <c r="A779" t="s">
        <v>26661</v>
      </c>
      <c r="B779" t="s">
        <v>26662</v>
      </c>
      <c r="C779" t="s">
        <v>32335</v>
      </c>
      <c r="D779" t="s">
        <v>14911</v>
      </c>
      <c r="E779" t="s">
        <v>14912</v>
      </c>
    </row>
    <row r="780" spans="1:5" x14ac:dyDescent="0.25">
      <c r="A780" t="s">
        <v>26663</v>
      </c>
      <c r="B780" t="s">
        <v>26664</v>
      </c>
      <c r="C780" t="s">
        <v>32338</v>
      </c>
      <c r="D780" t="s">
        <v>14968</v>
      </c>
      <c r="E780" t="s">
        <v>14969</v>
      </c>
    </row>
    <row r="781" spans="1:5" x14ac:dyDescent="0.25">
      <c r="A781" t="s">
        <v>26665</v>
      </c>
      <c r="B781" t="s">
        <v>26666</v>
      </c>
      <c r="C781" t="s">
        <v>32341</v>
      </c>
      <c r="D781" t="s">
        <v>15232</v>
      </c>
      <c r="E781" t="s">
        <v>15233</v>
      </c>
    </row>
    <row r="782" spans="1:5" x14ac:dyDescent="0.25">
      <c r="A782" t="s">
        <v>26665</v>
      </c>
      <c r="B782" t="s">
        <v>26666</v>
      </c>
      <c r="C782" t="s">
        <v>32344</v>
      </c>
      <c r="D782" t="s">
        <v>15232</v>
      </c>
      <c r="E782" t="s">
        <v>15233</v>
      </c>
    </row>
    <row r="783" spans="1:5" x14ac:dyDescent="0.25">
      <c r="A783" t="s">
        <v>26665</v>
      </c>
      <c r="B783" t="s">
        <v>26666</v>
      </c>
      <c r="C783" t="s">
        <v>32346</v>
      </c>
      <c r="D783" t="s">
        <v>15232</v>
      </c>
      <c r="E783" t="s">
        <v>15233</v>
      </c>
    </row>
    <row r="784" spans="1:5" x14ac:dyDescent="0.25">
      <c r="A784" t="s">
        <v>26665</v>
      </c>
      <c r="B784" t="s">
        <v>26666</v>
      </c>
      <c r="C784" t="s">
        <v>32348</v>
      </c>
      <c r="D784" t="s">
        <v>15232</v>
      </c>
      <c r="E784" t="s">
        <v>15233</v>
      </c>
    </row>
    <row r="785" spans="1:5" x14ac:dyDescent="0.25">
      <c r="A785" t="s">
        <v>26665</v>
      </c>
      <c r="B785" t="s">
        <v>26666</v>
      </c>
      <c r="C785" t="s">
        <v>32350</v>
      </c>
      <c r="D785" t="s">
        <v>15232</v>
      </c>
      <c r="E785" t="s">
        <v>15233</v>
      </c>
    </row>
    <row r="786" spans="1:5" x14ac:dyDescent="0.25">
      <c r="A786" t="s">
        <v>26665</v>
      </c>
      <c r="B786" t="s">
        <v>26666</v>
      </c>
      <c r="C786" t="s">
        <v>32352</v>
      </c>
      <c r="D786" t="s">
        <v>15232</v>
      </c>
      <c r="E786" t="s">
        <v>15233</v>
      </c>
    </row>
    <row r="787" spans="1:5" x14ac:dyDescent="0.25">
      <c r="A787" t="s">
        <v>26665</v>
      </c>
      <c r="B787" t="s">
        <v>26666</v>
      </c>
      <c r="C787" t="s">
        <v>32354</v>
      </c>
      <c r="D787" t="s">
        <v>15232</v>
      </c>
      <c r="E787" t="s">
        <v>15233</v>
      </c>
    </row>
    <row r="788" spans="1:5" x14ac:dyDescent="0.25">
      <c r="A788" t="s">
        <v>26669</v>
      </c>
      <c r="B788" t="s">
        <v>26670</v>
      </c>
      <c r="C788" t="s">
        <v>32356</v>
      </c>
      <c r="D788" t="s">
        <v>15232</v>
      </c>
      <c r="E788" t="s">
        <v>15233</v>
      </c>
    </row>
    <row r="789" spans="1:5" x14ac:dyDescent="0.25">
      <c r="A789" t="s">
        <v>26671</v>
      </c>
      <c r="B789" t="s">
        <v>26672</v>
      </c>
      <c r="C789" t="s">
        <v>32360</v>
      </c>
      <c r="D789" t="s">
        <v>15234</v>
      </c>
      <c r="E789" t="s">
        <v>15235</v>
      </c>
    </row>
    <row r="790" spans="1:5" x14ac:dyDescent="0.25">
      <c r="A790" t="s">
        <v>26674</v>
      </c>
      <c r="B790" t="s">
        <v>26675</v>
      </c>
      <c r="C790" t="s">
        <v>32363</v>
      </c>
      <c r="D790" t="s">
        <v>15232</v>
      </c>
      <c r="E790" t="s">
        <v>15233</v>
      </c>
    </row>
    <row r="791" spans="1:5" x14ac:dyDescent="0.25">
      <c r="A791" t="s">
        <v>26676</v>
      </c>
      <c r="B791" t="s">
        <v>26677</v>
      </c>
      <c r="C791" t="s">
        <v>32367</v>
      </c>
      <c r="D791" t="s">
        <v>15232</v>
      </c>
      <c r="E791" t="s">
        <v>15233</v>
      </c>
    </row>
    <row r="792" spans="1:5" x14ac:dyDescent="0.25">
      <c r="A792" t="s">
        <v>26679</v>
      </c>
      <c r="B792" t="s">
        <v>26680</v>
      </c>
      <c r="C792" t="s">
        <v>32370</v>
      </c>
      <c r="D792" t="s">
        <v>15232</v>
      </c>
      <c r="E792" t="s">
        <v>15233</v>
      </c>
    </row>
    <row r="793" spans="1:5" x14ac:dyDescent="0.25">
      <c r="A793" t="s">
        <v>26681</v>
      </c>
      <c r="B793" t="s">
        <v>26682</v>
      </c>
      <c r="C793" t="s">
        <v>32373</v>
      </c>
      <c r="D793" t="s">
        <v>15232</v>
      </c>
      <c r="E793" t="s">
        <v>15233</v>
      </c>
    </row>
    <row r="794" spans="1:5" x14ac:dyDescent="0.25">
      <c r="A794" t="s">
        <v>26681</v>
      </c>
      <c r="B794" t="s">
        <v>26682</v>
      </c>
      <c r="C794" t="s">
        <v>32376</v>
      </c>
      <c r="D794" t="s">
        <v>15232</v>
      </c>
      <c r="E794" t="s">
        <v>15233</v>
      </c>
    </row>
    <row r="795" spans="1:5" x14ac:dyDescent="0.25">
      <c r="A795" t="s">
        <v>26681</v>
      </c>
      <c r="B795" t="s">
        <v>26682</v>
      </c>
      <c r="C795" t="s">
        <v>32379</v>
      </c>
      <c r="D795" t="s">
        <v>15232</v>
      </c>
      <c r="E795" t="s">
        <v>15233</v>
      </c>
    </row>
    <row r="796" spans="1:5" x14ac:dyDescent="0.25">
      <c r="A796" t="s">
        <v>26681</v>
      </c>
      <c r="B796" t="s">
        <v>26682</v>
      </c>
      <c r="C796" t="s">
        <v>32381</v>
      </c>
      <c r="D796" t="s">
        <v>15232</v>
      </c>
      <c r="E796" t="s">
        <v>15233</v>
      </c>
    </row>
    <row r="797" spans="1:5" x14ac:dyDescent="0.25">
      <c r="A797" t="s">
        <v>26681</v>
      </c>
      <c r="B797" t="s">
        <v>26682</v>
      </c>
      <c r="C797" t="s">
        <v>32383</v>
      </c>
      <c r="D797" t="s">
        <v>15232</v>
      </c>
      <c r="E797" t="s">
        <v>15233</v>
      </c>
    </row>
    <row r="798" spans="1:5" x14ac:dyDescent="0.25">
      <c r="A798" t="s">
        <v>26681</v>
      </c>
      <c r="B798" t="s">
        <v>26682</v>
      </c>
      <c r="C798" t="s">
        <v>32385</v>
      </c>
      <c r="D798" t="s">
        <v>15232</v>
      </c>
      <c r="E798" t="s">
        <v>15233</v>
      </c>
    </row>
    <row r="799" spans="1:5" x14ac:dyDescent="0.25">
      <c r="A799" t="s">
        <v>26681</v>
      </c>
      <c r="B799" t="s">
        <v>26682</v>
      </c>
      <c r="C799" t="s">
        <v>32387</v>
      </c>
      <c r="D799" t="s">
        <v>15232</v>
      </c>
      <c r="E799" t="s">
        <v>15233</v>
      </c>
    </row>
    <row r="800" spans="1:5" x14ac:dyDescent="0.25">
      <c r="A800" t="s">
        <v>26683</v>
      </c>
      <c r="B800" t="s">
        <v>26684</v>
      </c>
      <c r="C800" t="s">
        <v>32389</v>
      </c>
      <c r="D800" t="s">
        <v>14911</v>
      </c>
      <c r="E800" t="s">
        <v>14912</v>
      </c>
    </row>
    <row r="801" spans="1:5" x14ac:dyDescent="0.25">
      <c r="A801" t="s">
        <v>26686</v>
      </c>
      <c r="B801" t="s">
        <v>26687</v>
      </c>
      <c r="C801" t="s">
        <v>32392</v>
      </c>
      <c r="D801" t="s">
        <v>15234</v>
      </c>
      <c r="E801" t="s">
        <v>15235</v>
      </c>
    </row>
    <row r="802" spans="1:5" x14ac:dyDescent="0.25">
      <c r="A802" t="s">
        <v>26688</v>
      </c>
      <c r="B802" t="s">
        <v>26689</v>
      </c>
      <c r="C802" t="s">
        <v>32395</v>
      </c>
      <c r="D802" t="s">
        <v>15232</v>
      </c>
      <c r="E802" t="s">
        <v>15233</v>
      </c>
    </row>
    <row r="803" spans="1:5" x14ac:dyDescent="0.25">
      <c r="A803" t="s">
        <v>26693</v>
      </c>
      <c r="B803" t="s">
        <v>26694</v>
      </c>
      <c r="C803" t="s">
        <v>32398</v>
      </c>
      <c r="D803" t="s">
        <v>14968</v>
      </c>
      <c r="E803" t="s">
        <v>14969</v>
      </c>
    </row>
    <row r="804" spans="1:5" x14ac:dyDescent="0.25">
      <c r="A804" t="s">
        <v>26693</v>
      </c>
      <c r="B804" t="s">
        <v>26694</v>
      </c>
      <c r="C804" t="s">
        <v>32401</v>
      </c>
      <c r="D804" t="s">
        <v>14968</v>
      </c>
      <c r="E804" t="s">
        <v>14969</v>
      </c>
    </row>
    <row r="805" spans="1:5" x14ac:dyDescent="0.25">
      <c r="A805" t="s">
        <v>26695</v>
      </c>
      <c r="B805" t="s">
        <v>26696</v>
      </c>
      <c r="C805" t="s">
        <v>32403</v>
      </c>
      <c r="D805" t="s">
        <v>15232</v>
      </c>
      <c r="E805" t="s">
        <v>15233</v>
      </c>
    </row>
    <row r="806" spans="1:5" x14ac:dyDescent="0.25">
      <c r="A806" t="s">
        <v>26699</v>
      </c>
      <c r="B806" t="s">
        <v>26700</v>
      </c>
      <c r="C806" t="s">
        <v>32406</v>
      </c>
      <c r="D806" t="s">
        <v>14911</v>
      </c>
      <c r="E806" t="s">
        <v>14912</v>
      </c>
    </row>
    <row r="807" spans="1:5" x14ac:dyDescent="0.25">
      <c r="A807" t="s">
        <v>26701</v>
      </c>
      <c r="B807" t="s">
        <v>26702</v>
      </c>
      <c r="C807" t="s">
        <v>32409</v>
      </c>
      <c r="D807" t="s">
        <v>14968</v>
      </c>
      <c r="E807" t="s">
        <v>14969</v>
      </c>
    </row>
    <row r="808" spans="1:5" x14ac:dyDescent="0.25">
      <c r="A808" t="s">
        <v>26703</v>
      </c>
      <c r="B808" t="s">
        <v>26704</v>
      </c>
      <c r="C808" t="s">
        <v>32412</v>
      </c>
      <c r="D808" t="s">
        <v>15232</v>
      </c>
      <c r="E808" t="s">
        <v>15233</v>
      </c>
    </row>
    <row r="809" spans="1:5" x14ac:dyDescent="0.25">
      <c r="A809" t="s">
        <v>26705</v>
      </c>
      <c r="B809" t="s">
        <v>26706</v>
      </c>
      <c r="C809" t="s">
        <v>32415</v>
      </c>
      <c r="D809" t="s">
        <v>15232</v>
      </c>
      <c r="E809" t="s">
        <v>15233</v>
      </c>
    </row>
    <row r="810" spans="1:5" x14ac:dyDescent="0.25">
      <c r="A810" t="s">
        <v>26707</v>
      </c>
      <c r="B810" t="s">
        <v>26708</v>
      </c>
      <c r="C810" t="s">
        <v>32418</v>
      </c>
      <c r="D810" t="s">
        <v>15232</v>
      </c>
      <c r="E810" t="s">
        <v>15233</v>
      </c>
    </row>
    <row r="811" spans="1:5" x14ac:dyDescent="0.25">
      <c r="A811" t="s">
        <v>26710</v>
      </c>
      <c r="B811" t="s">
        <v>26711</v>
      </c>
      <c r="C811" t="s">
        <v>32421</v>
      </c>
      <c r="D811" t="s">
        <v>14968</v>
      </c>
      <c r="E811" t="s">
        <v>14969</v>
      </c>
    </row>
    <row r="812" spans="1:5" x14ac:dyDescent="0.25">
      <c r="A812" t="s">
        <v>26712</v>
      </c>
      <c r="B812" t="s">
        <v>26713</v>
      </c>
      <c r="C812" t="s">
        <v>32425</v>
      </c>
      <c r="D812" t="s">
        <v>15232</v>
      </c>
      <c r="E812" t="s">
        <v>15233</v>
      </c>
    </row>
    <row r="813" spans="1:5" x14ac:dyDescent="0.25">
      <c r="A813" t="s">
        <v>26714</v>
      </c>
      <c r="B813" t="s">
        <v>26715</v>
      </c>
      <c r="C813" t="s">
        <v>32428</v>
      </c>
      <c r="D813" t="s">
        <v>15234</v>
      </c>
      <c r="E813" t="s">
        <v>15235</v>
      </c>
    </row>
    <row r="814" spans="1:5" x14ac:dyDescent="0.25">
      <c r="A814" t="s">
        <v>26716</v>
      </c>
      <c r="B814" t="s">
        <v>26717</v>
      </c>
      <c r="C814" t="s">
        <v>32431</v>
      </c>
      <c r="D814" t="s">
        <v>15232</v>
      </c>
      <c r="E814" t="s">
        <v>15233</v>
      </c>
    </row>
    <row r="815" spans="1:5" x14ac:dyDescent="0.25">
      <c r="A815" t="s">
        <v>26716</v>
      </c>
      <c r="B815" t="s">
        <v>26717</v>
      </c>
      <c r="C815" t="s">
        <v>32433</v>
      </c>
      <c r="D815" t="s">
        <v>15232</v>
      </c>
      <c r="E815" t="s">
        <v>15233</v>
      </c>
    </row>
    <row r="816" spans="1:5" x14ac:dyDescent="0.25">
      <c r="A816" t="s">
        <v>26716</v>
      </c>
      <c r="B816" t="s">
        <v>26717</v>
      </c>
      <c r="C816" t="s">
        <v>32435</v>
      </c>
      <c r="D816" t="s">
        <v>15232</v>
      </c>
      <c r="E816" t="s">
        <v>15233</v>
      </c>
    </row>
    <row r="817" spans="1:5" x14ac:dyDescent="0.25">
      <c r="A817" t="s">
        <v>26716</v>
      </c>
      <c r="B817" t="s">
        <v>26717</v>
      </c>
      <c r="C817" t="s">
        <v>32437</v>
      </c>
      <c r="D817" t="s">
        <v>15232</v>
      </c>
      <c r="E817" t="s">
        <v>15233</v>
      </c>
    </row>
    <row r="818" spans="1:5" x14ac:dyDescent="0.25">
      <c r="A818" t="s">
        <v>26716</v>
      </c>
      <c r="B818" t="s">
        <v>26717</v>
      </c>
      <c r="C818" t="s">
        <v>32439</v>
      </c>
      <c r="D818" t="s">
        <v>15232</v>
      </c>
      <c r="E818" t="s">
        <v>15233</v>
      </c>
    </row>
    <row r="819" spans="1:5" x14ac:dyDescent="0.25">
      <c r="A819" t="s">
        <v>26716</v>
      </c>
      <c r="B819" t="s">
        <v>26717</v>
      </c>
      <c r="C819" t="s">
        <v>32441</v>
      </c>
      <c r="D819" t="s">
        <v>15232</v>
      </c>
      <c r="E819" t="s">
        <v>15233</v>
      </c>
    </row>
    <row r="820" spans="1:5" x14ac:dyDescent="0.25">
      <c r="A820" t="s">
        <v>26716</v>
      </c>
      <c r="B820" t="s">
        <v>26717</v>
      </c>
      <c r="C820" t="s">
        <v>32443</v>
      </c>
      <c r="D820" t="s">
        <v>15232</v>
      </c>
      <c r="E820" t="s">
        <v>15233</v>
      </c>
    </row>
    <row r="821" spans="1:5" x14ac:dyDescent="0.25">
      <c r="A821" t="s">
        <v>26716</v>
      </c>
      <c r="B821" t="s">
        <v>26717</v>
      </c>
      <c r="C821" t="s">
        <v>32445</v>
      </c>
      <c r="D821" t="s">
        <v>15232</v>
      </c>
      <c r="E821" t="s">
        <v>15233</v>
      </c>
    </row>
    <row r="822" spans="1:5" x14ac:dyDescent="0.25">
      <c r="A822" t="s">
        <v>26716</v>
      </c>
      <c r="B822" t="s">
        <v>26717</v>
      </c>
      <c r="C822" t="s">
        <v>32447</v>
      </c>
      <c r="D822" t="s">
        <v>15232</v>
      </c>
      <c r="E822" t="s">
        <v>15233</v>
      </c>
    </row>
    <row r="823" spans="1:5" x14ac:dyDescent="0.25">
      <c r="A823" t="s">
        <v>26718</v>
      </c>
      <c r="B823" t="s">
        <v>26719</v>
      </c>
      <c r="C823" t="s">
        <v>32449</v>
      </c>
      <c r="D823" t="s">
        <v>15232</v>
      </c>
      <c r="E823" t="s">
        <v>15233</v>
      </c>
    </row>
    <row r="824" spans="1:5" x14ac:dyDescent="0.25">
      <c r="A824" t="s">
        <v>26720</v>
      </c>
      <c r="B824" t="s">
        <v>26721</v>
      </c>
      <c r="C824" t="s">
        <v>32453</v>
      </c>
      <c r="D824" t="s">
        <v>15232</v>
      </c>
      <c r="E824" t="s">
        <v>15233</v>
      </c>
    </row>
    <row r="825" spans="1:5" x14ac:dyDescent="0.25">
      <c r="A825" t="s">
        <v>26722</v>
      </c>
      <c r="B825" t="s">
        <v>26723</v>
      </c>
      <c r="C825" t="s">
        <v>32456</v>
      </c>
      <c r="D825" t="s">
        <v>14968</v>
      </c>
      <c r="E825" t="s">
        <v>14969</v>
      </c>
    </row>
    <row r="826" spans="1:5" x14ac:dyDescent="0.25">
      <c r="A826" t="s">
        <v>26725</v>
      </c>
      <c r="B826" t="s">
        <v>26726</v>
      </c>
      <c r="C826" t="s">
        <v>32459</v>
      </c>
      <c r="D826" t="s">
        <v>15232</v>
      </c>
      <c r="E826" t="s">
        <v>15233</v>
      </c>
    </row>
    <row r="827" spans="1:5" x14ac:dyDescent="0.25">
      <c r="A827" t="s">
        <v>26727</v>
      </c>
      <c r="B827" t="s">
        <v>26728</v>
      </c>
      <c r="C827" t="s">
        <v>32462</v>
      </c>
      <c r="D827" t="s">
        <v>15232</v>
      </c>
      <c r="E827" t="s">
        <v>15233</v>
      </c>
    </row>
    <row r="828" spans="1:5" x14ac:dyDescent="0.25">
      <c r="A828" t="s">
        <v>26729</v>
      </c>
      <c r="B828" t="s">
        <v>26730</v>
      </c>
      <c r="C828" t="s">
        <v>32464</v>
      </c>
      <c r="D828" t="s">
        <v>14911</v>
      </c>
      <c r="E828" t="s">
        <v>14912</v>
      </c>
    </row>
    <row r="829" spans="1:5" x14ac:dyDescent="0.25">
      <c r="A829" t="s">
        <v>26732</v>
      </c>
      <c r="B829" t="s">
        <v>26733</v>
      </c>
      <c r="C829" t="s">
        <v>32467</v>
      </c>
      <c r="D829" t="s">
        <v>15232</v>
      </c>
      <c r="E829" t="s">
        <v>15233</v>
      </c>
    </row>
    <row r="830" spans="1:5" x14ac:dyDescent="0.25">
      <c r="A830" t="s">
        <v>26734</v>
      </c>
      <c r="B830" t="s">
        <v>26735</v>
      </c>
      <c r="C830" t="s">
        <v>32471</v>
      </c>
      <c r="D830" t="s">
        <v>15232</v>
      </c>
      <c r="E830" t="s">
        <v>15233</v>
      </c>
    </row>
    <row r="831" spans="1:5" x14ac:dyDescent="0.25">
      <c r="A831" t="s">
        <v>26736</v>
      </c>
      <c r="B831" t="s">
        <v>26737</v>
      </c>
      <c r="C831" t="s">
        <v>32474</v>
      </c>
      <c r="D831" t="s">
        <v>15232</v>
      </c>
      <c r="E831" t="s">
        <v>15233</v>
      </c>
    </row>
    <row r="832" spans="1:5" x14ac:dyDescent="0.25">
      <c r="A832" t="s">
        <v>26740</v>
      </c>
      <c r="B832" t="s">
        <v>26741</v>
      </c>
      <c r="C832" t="s">
        <v>32477</v>
      </c>
      <c r="D832" t="s">
        <v>15232</v>
      </c>
      <c r="E832" t="s">
        <v>15233</v>
      </c>
    </row>
    <row r="833" spans="1:5" x14ac:dyDescent="0.25">
      <c r="A833" t="s">
        <v>26742</v>
      </c>
      <c r="B833" t="s">
        <v>26743</v>
      </c>
      <c r="C833" t="s">
        <v>32480</v>
      </c>
      <c r="D833" t="s">
        <v>15234</v>
      </c>
      <c r="E833" t="s">
        <v>15235</v>
      </c>
    </row>
    <row r="834" spans="1:5" x14ac:dyDescent="0.25">
      <c r="A834" t="s">
        <v>26745</v>
      </c>
      <c r="B834" t="s">
        <v>26746</v>
      </c>
      <c r="C834" t="s">
        <v>32483</v>
      </c>
      <c r="D834" t="s">
        <v>15232</v>
      </c>
      <c r="E834" t="s">
        <v>15233</v>
      </c>
    </row>
    <row r="835" spans="1:5" x14ac:dyDescent="0.25">
      <c r="A835" t="s">
        <v>26747</v>
      </c>
      <c r="B835" t="s">
        <v>26748</v>
      </c>
      <c r="C835" t="s">
        <v>32485</v>
      </c>
      <c r="D835" t="s">
        <v>15234</v>
      </c>
      <c r="E835" t="s">
        <v>15235</v>
      </c>
    </row>
    <row r="836" spans="1:5" x14ac:dyDescent="0.25">
      <c r="A836" t="s">
        <v>26750</v>
      </c>
      <c r="B836" t="s">
        <v>26751</v>
      </c>
      <c r="C836" t="s">
        <v>32488</v>
      </c>
      <c r="D836" t="s">
        <v>14911</v>
      </c>
      <c r="E836" t="s">
        <v>14912</v>
      </c>
    </row>
    <row r="837" spans="1:5" x14ac:dyDescent="0.25">
      <c r="A837" t="s">
        <v>26752</v>
      </c>
      <c r="B837" t="s">
        <v>26753</v>
      </c>
      <c r="C837" t="s">
        <v>32491</v>
      </c>
      <c r="D837" t="s">
        <v>14968</v>
      </c>
      <c r="E837" t="s">
        <v>14969</v>
      </c>
    </row>
    <row r="838" spans="1:5" x14ac:dyDescent="0.25">
      <c r="A838" t="s">
        <v>26755</v>
      </c>
      <c r="B838" t="s">
        <v>26756</v>
      </c>
      <c r="C838" t="s">
        <v>32494</v>
      </c>
      <c r="D838" t="s">
        <v>15232</v>
      </c>
      <c r="E838" t="s">
        <v>15233</v>
      </c>
    </row>
    <row r="839" spans="1:5" x14ac:dyDescent="0.25">
      <c r="A839" t="s">
        <v>26757</v>
      </c>
      <c r="B839" t="s">
        <v>26758</v>
      </c>
      <c r="C839" t="s">
        <v>32497</v>
      </c>
      <c r="D839" t="s">
        <v>15232</v>
      </c>
      <c r="E839" t="s">
        <v>15233</v>
      </c>
    </row>
    <row r="840" spans="1:5" x14ac:dyDescent="0.25">
      <c r="A840" t="s">
        <v>26759</v>
      </c>
      <c r="B840" t="s">
        <v>26760</v>
      </c>
      <c r="C840" t="s">
        <v>32500</v>
      </c>
      <c r="D840" t="s">
        <v>15232</v>
      </c>
      <c r="E840" t="s">
        <v>15233</v>
      </c>
    </row>
    <row r="841" spans="1:5" x14ac:dyDescent="0.25">
      <c r="A841" t="s">
        <v>26761</v>
      </c>
      <c r="B841" t="s">
        <v>26762</v>
      </c>
      <c r="C841" t="s">
        <v>32503</v>
      </c>
      <c r="D841" t="s">
        <v>14968</v>
      </c>
      <c r="E841" t="s">
        <v>14969</v>
      </c>
    </row>
    <row r="842" spans="1:5" x14ac:dyDescent="0.25">
      <c r="A842" t="s">
        <v>26763</v>
      </c>
      <c r="B842" t="s">
        <v>26764</v>
      </c>
      <c r="C842" t="s">
        <v>32506</v>
      </c>
      <c r="D842" t="s">
        <v>14968</v>
      </c>
      <c r="E842" t="s">
        <v>14969</v>
      </c>
    </row>
    <row r="843" spans="1:5" x14ac:dyDescent="0.25">
      <c r="A843" t="s">
        <v>26765</v>
      </c>
      <c r="B843" t="s">
        <v>26766</v>
      </c>
      <c r="C843" t="s">
        <v>32510</v>
      </c>
      <c r="D843" t="s">
        <v>15232</v>
      </c>
      <c r="E843" t="s">
        <v>15233</v>
      </c>
    </row>
    <row r="844" spans="1:5" x14ac:dyDescent="0.25">
      <c r="A844" t="s">
        <v>26765</v>
      </c>
      <c r="B844" t="s">
        <v>26766</v>
      </c>
      <c r="C844" t="s">
        <v>32513</v>
      </c>
      <c r="D844" t="s">
        <v>15232</v>
      </c>
      <c r="E844" t="s">
        <v>15233</v>
      </c>
    </row>
    <row r="845" spans="1:5" x14ac:dyDescent="0.25">
      <c r="A845" t="s">
        <v>26765</v>
      </c>
      <c r="B845" t="s">
        <v>26766</v>
      </c>
      <c r="C845" t="s">
        <v>32515</v>
      </c>
      <c r="D845" t="s">
        <v>15232</v>
      </c>
      <c r="E845" t="s">
        <v>15233</v>
      </c>
    </row>
    <row r="846" spans="1:5" x14ac:dyDescent="0.25">
      <c r="A846" t="s">
        <v>26765</v>
      </c>
      <c r="B846" t="s">
        <v>26766</v>
      </c>
      <c r="C846" t="s">
        <v>32517</v>
      </c>
      <c r="D846" t="s">
        <v>15232</v>
      </c>
      <c r="E846" t="s">
        <v>15233</v>
      </c>
    </row>
    <row r="847" spans="1:5" x14ac:dyDescent="0.25">
      <c r="A847" t="s">
        <v>26767</v>
      </c>
      <c r="B847" t="s">
        <v>26768</v>
      </c>
      <c r="C847" t="s">
        <v>32519</v>
      </c>
      <c r="D847" t="s">
        <v>14968</v>
      </c>
      <c r="E847" t="s">
        <v>14969</v>
      </c>
    </row>
    <row r="848" spans="1:5" x14ac:dyDescent="0.25">
      <c r="A848" t="s">
        <v>26770</v>
      </c>
      <c r="B848" t="s">
        <v>26771</v>
      </c>
      <c r="C848" t="s">
        <v>32522</v>
      </c>
      <c r="D848" t="s">
        <v>15234</v>
      </c>
      <c r="E848" t="s">
        <v>15235</v>
      </c>
    </row>
    <row r="849" spans="1:5" x14ac:dyDescent="0.25">
      <c r="A849" t="s">
        <v>26773</v>
      </c>
      <c r="B849" t="s">
        <v>26774</v>
      </c>
      <c r="C849" t="s">
        <v>32525</v>
      </c>
      <c r="D849" t="s">
        <v>15232</v>
      </c>
      <c r="E849" t="s">
        <v>15233</v>
      </c>
    </row>
    <row r="850" spans="1:5" x14ac:dyDescent="0.25">
      <c r="A850" t="s">
        <v>26776</v>
      </c>
      <c r="B850" t="s">
        <v>26777</v>
      </c>
      <c r="C850" t="s">
        <v>32528</v>
      </c>
      <c r="D850" t="s">
        <v>14968</v>
      </c>
      <c r="E850" t="s">
        <v>14969</v>
      </c>
    </row>
    <row r="851" spans="1:5" x14ac:dyDescent="0.25">
      <c r="A851" t="s">
        <v>26779</v>
      </c>
      <c r="B851" t="s">
        <v>26780</v>
      </c>
      <c r="C851" t="s">
        <v>32531</v>
      </c>
      <c r="D851" t="s">
        <v>15232</v>
      </c>
      <c r="E851" t="s">
        <v>15233</v>
      </c>
    </row>
    <row r="852" spans="1:5" x14ac:dyDescent="0.25">
      <c r="A852" t="s">
        <v>26782</v>
      </c>
      <c r="B852" t="s">
        <v>26783</v>
      </c>
      <c r="C852" t="s">
        <v>32534</v>
      </c>
      <c r="D852" t="s">
        <v>15232</v>
      </c>
      <c r="E852" t="s">
        <v>15233</v>
      </c>
    </row>
    <row r="853" spans="1:5" x14ac:dyDescent="0.25">
      <c r="A853" t="s">
        <v>26784</v>
      </c>
      <c r="B853" t="s">
        <v>26785</v>
      </c>
      <c r="C853" t="s">
        <v>32537</v>
      </c>
      <c r="D853" t="s">
        <v>14968</v>
      </c>
      <c r="E853" t="s">
        <v>14969</v>
      </c>
    </row>
    <row r="854" spans="1:5" x14ac:dyDescent="0.25">
      <c r="A854" t="s">
        <v>26784</v>
      </c>
      <c r="B854" t="s">
        <v>26785</v>
      </c>
      <c r="C854" t="s">
        <v>32540</v>
      </c>
      <c r="D854" t="s">
        <v>14968</v>
      </c>
      <c r="E854" t="s">
        <v>14969</v>
      </c>
    </row>
    <row r="855" spans="1:5" x14ac:dyDescent="0.25">
      <c r="A855" t="s">
        <v>26784</v>
      </c>
      <c r="B855" t="s">
        <v>26785</v>
      </c>
      <c r="C855" t="s">
        <v>32542</v>
      </c>
      <c r="D855" t="s">
        <v>14968</v>
      </c>
      <c r="E855" t="s">
        <v>14969</v>
      </c>
    </row>
    <row r="856" spans="1:5" x14ac:dyDescent="0.25">
      <c r="A856" t="s">
        <v>26784</v>
      </c>
      <c r="B856" t="s">
        <v>26785</v>
      </c>
      <c r="C856" t="s">
        <v>32544</v>
      </c>
      <c r="D856" t="s">
        <v>14968</v>
      </c>
      <c r="E856" t="s">
        <v>14969</v>
      </c>
    </row>
    <row r="857" spans="1:5" x14ac:dyDescent="0.25">
      <c r="A857" t="s">
        <v>26784</v>
      </c>
      <c r="B857" t="s">
        <v>26785</v>
      </c>
      <c r="C857" t="s">
        <v>32546</v>
      </c>
      <c r="D857" t="s">
        <v>14968</v>
      </c>
      <c r="E857" t="s">
        <v>14969</v>
      </c>
    </row>
    <row r="858" spans="1:5" x14ac:dyDescent="0.25">
      <c r="A858" t="s">
        <v>26784</v>
      </c>
      <c r="B858" t="s">
        <v>26785</v>
      </c>
      <c r="C858" t="s">
        <v>32548</v>
      </c>
      <c r="D858" t="s">
        <v>14968</v>
      </c>
      <c r="E858" t="s">
        <v>14969</v>
      </c>
    </row>
    <row r="859" spans="1:5" x14ac:dyDescent="0.25">
      <c r="A859" t="s">
        <v>26784</v>
      </c>
      <c r="B859" t="s">
        <v>26785</v>
      </c>
      <c r="C859" t="s">
        <v>32550</v>
      </c>
      <c r="D859" t="s">
        <v>14968</v>
      </c>
      <c r="E859" t="s">
        <v>14969</v>
      </c>
    </row>
    <row r="860" spans="1:5" x14ac:dyDescent="0.25">
      <c r="A860" t="s">
        <v>26787</v>
      </c>
      <c r="B860" t="s">
        <v>26788</v>
      </c>
      <c r="C860" t="s">
        <v>32553</v>
      </c>
      <c r="D860" t="s">
        <v>15232</v>
      </c>
      <c r="E860" t="s">
        <v>15233</v>
      </c>
    </row>
    <row r="861" spans="1:5" x14ac:dyDescent="0.25">
      <c r="A861" t="s">
        <v>26789</v>
      </c>
      <c r="B861" t="s">
        <v>26790</v>
      </c>
      <c r="C861" t="s">
        <v>32556</v>
      </c>
      <c r="D861" t="s">
        <v>14968</v>
      </c>
      <c r="E861" t="s">
        <v>14969</v>
      </c>
    </row>
    <row r="862" spans="1:5" x14ac:dyDescent="0.25">
      <c r="A862" t="s">
        <v>26792</v>
      </c>
      <c r="B862" t="s">
        <v>26793</v>
      </c>
      <c r="C862" t="s">
        <v>32559</v>
      </c>
      <c r="D862" t="s">
        <v>14911</v>
      </c>
      <c r="E862" t="s">
        <v>14912</v>
      </c>
    </row>
    <row r="863" spans="1:5" x14ac:dyDescent="0.25">
      <c r="A863" t="s">
        <v>26794</v>
      </c>
      <c r="B863" t="s">
        <v>26795</v>
      </c>
      <c r="C863" t="s">
        <v>32562</v>
      </c>
      <c r="D863" t="s">
        <v>14968</v>
      </c>
      <c r="E863" t="s">
        <v>14969</v>
      </c>
    </row>
    <row r="864" spans="1:5" x14ac:dyDescent="0.25">
      <c r="A864" t="s">
        <v>26796</v>
      </c>
      <c r="B864" t="s">
        <v>26797</v>
      </c>
      <c r="C864" t="s">
        <v>32565</v>
      </c>
      <c r="D864" t="s">
        <v>15242</v>
      </c>
      <c r="E864" t="s">
        <v>15243</v>
      </c>
    </row>
    <row r="865" spans="1:5" x14ac:dyDescent="0.25">
      <c r="A865" t="s">
        <v>26798</v>
      </c>
      <c r="B865" t="s">
        <v>26799</v>
      </c>
      <c r="C865" t="s">
        <v>32568</v>
      </c>
      <c r="D865" t="s">
        <v>15232</v>
      </c>
      <c r="E865" t="s">
        <v>15233</v>
      </c>
    </row>
    <row r="866" spans="1:5" x14ac:dyDescent="0.25">
      <c r="A866" t="s">
        <v>26800</v>
      </c>
      <c r="B866" t="s">
        <v>26801</v>
      </c>
      <c r="C866" t="s">
        <v>32571</v>
      </c>
      <c r="D866" t="s">
        <v>15912</v>
      </c>
      <c r="E866" t="s">
        <v>15913</v>
      </c>
    </row>
    <row r="867" spans="1:5" x14ac:dyDescent="0.25">
      <c r="A867" t="s">
        <v>26802</v>
      </c>
      <c r="B867" t="s">
        <v>26803</v>
      </c>
      <c r="C867" t="s">
        <v>32574</v>
      </c>
      <c r="D867" t="s">
        <v>14968</v>
      </c>
      <c r="E867" t="s">
        <v>14969</v>
      </c>
    </row>
    <row r="868" spans="1:5" x14ac:dyDescent="0.25">
      <c r="A868" t="s">
        <v>26804</v>
      </c>
      <c r="B868" t="s">
        <v>26805</v>
      </c>
      <c r="C868" t="s">
        <v>32577</v>
      </c>
      <c r="D868" t="s">
        <v>14968</v>
      </c>
      <c r="E868" t="s">
        <v>14969</v>
      </c>
    </row>
    <row r="869" spans="1:5" x14ac:dyDescent="0.25">
      <c r="A869" t="s">
        <v>26806</v>
      </c>
      <c r="B869" t="s">
        <v>26807</v>
      </c>
      <c r="C869" t="s">
        <v>32580</v>
      </c>
      <c r="D869" t="s">
        <v>14911</v>
      </c>
      <c r="E869" t="s">
        <v>14912</v>
      </c>
    </row>
    <row r="870" spans="1:5" x14ac:dyDescent="0.25">
      <c r="A870" t="s">
        <v>26809</v>
      </c>
      <c r="B870" t="s">
        <v>26810</v>
      </c>
      <c r="C870" t="s">
        <v>32583</v>
      </c>
      <c r="D870" t="s">
        <v>15232</v>
      </c>
      <c r="E870" t="s">
        <v>15233</v>
      </c>
    </row>
    <row r="871" spans="1:5" x14ac:dyDescent="0.25">
      <c r="A871" t="s">
        <v>26812</v>
      </c>
      <c r="B871" t="s">
        <v>26813</v>
      </c>
      <c r="C871" t="s">
        <v>32585</v>
      </c>
      <c r="D871" t="s">
        <v>14968</v>
      </c>
      <c r="E871" t="s">
        <v>14969</v>
      </c>
    </row>
    <row r="872" spans="1:5" x14ac:dyDescent="0.25">
      <c r="A872" t="s">
        <v>26814</v>
      </c>
      <c r="B872" t="s">
        <v>26815</v>
      </c>
      <c r="C872" t="s">
        <v>32588</v>
      </c>
      <c r="D872" t="s">
        <v>14968</v>
      </c>
      <c r="E872" t="s">
        <v>14969</v>
      </c>
    </row>
    <row r="873" spans="1:5" x14ac:dyDescent="0.25">
      <c r="A873" t="s">
        <v>26817</v>
      </c>
      <c r="B873" t="s">
        <v>26818</v>
      </c>
      <c r="C873" t="s">
        <v>32591</v>
      </c>
      <c r="D873" t="s">
        <v>15232</v>
      </c>
      <c r="E873" t="s">
        <v>15233</v>
      </c>
    </row>
    <row r="874" spans="1:5" x14ac:dyDescent="0.25">
      <c r="A874" t="s">
        <v>26820</v>
      </c>
      <c r="B874" t="s">
        <v>26821</v>
      </c>
      <c r="C874" t="s">
        <v>32594</v>
      </c>
      <c r="D874" t="s">
        <v>15234</v>
      </c>
      <c r="E874" t="s">
        <v>15235</v>
      </c>
    </row>
    <row r="875" spans="1:5" x14ac:dyDescent="0.25">
      <c r="A875" t="s">
        <v>26822</v>
      </c>
      <c r="B875" t="s">
        <v>26823</v>
      </c>
      <c r="C875" t="s">
        <v>32597</v>
      </c>
      <c r="D875" t="s">
        <v>14968</v>
      </c>
      <c r="E875" t="s">
        <v>14969</v>
      </c>
    </row>
    <row r="876" spans="1:5" x14ac:dyDescent="0.25">
      <c r="A876" t="s">
        <v>26824</v>
      </c>
      <c r="B876" t="s">
        <v>26825</v>
      </c>
      <c r="C876" t="s">
        <v>32600</v>
      </c>
      <c r="D876" t="s">
        <v>14913</v>
      </c>
      <c r="E876" t="s">
        <v>25067</v>
      </c>
    </row>
    <row r="877" spans="1:5" x14ac:dyDescent="0.25">
      <c r="A877" t="s">
        <v>26827</v>
      </c>
      <c r="B877" t="s">
        <v>26828</v>
      </c>
      <c r="C877" t="s">
        <v>32603</v>
      </c>
      <c r="D877" t="s">
        <v>15244</v>
      </c>
      <c r="E877" t="s">
        <v>15245</v>
      </c>
    </row>
    <row r="878" spans="1:5" x14ac:dyDescent="0.25">
      <c r="A878" t="s">
        <v>26829</v>
      </c>
      <c r="B878" t="s">
        <v>26830</v>
      </c>
      <c r="C878" t="s">
        <v>32607</v>
      </c>
      <c r="D878" t="s">
        <v>14968</v>
      </c>
      <c r="E878" t="s">
        <v>14969</v>
      </c>
    </row>
    <row r="879" spans="1:5" x14ac:dyDescent="0.25">
      <c r="A879" t="s">
        <v>26831</v>
      </c>
      <c r="B879" t="s">
        <v>26832</v>
      </c>
      <c r="C879" t="s">
        <v>32610</v>
      </c>
      <c r="D879" t="s">
        <v>14911</v>
      </c>
      <c r="E879" t="s">
        <v>14912</v>
      </c>
    </row>
    <row r="880" spans="1:5" x14ac:dyDescent="0.25">
      <c r="A880" t="s">
        <v>26834</v>
      </c>
      <c r="B880" t="s">
        <v>26835</v>
      </c>
      <c r="C880" t="s">
        <v>32613</v>
      </c>
      <c r="D880" t="s">
        <v>14968</v>
      </c>
      <c r="E880" t="s">
        <v>14969</v>
      </c>
    </row>
    <row r="881" spans="1:5" x14ac:dyDescent="0.25">
      <c r="A881" t="s">
        <v>26839</v>
      </c>
      <c r="B881" t="s">
        <v>26840</v>
      </c>
      <c r="C881" t="s">
        <v>32617</v>
      </c>
      <c r="D881" t="s">
        <v>14911</v>
      </c>
      <c r="E881" t="s">
        <v>14912</v>
      </c>
    </row>
    <row r="882" spans="1:5" x14ac:dyDescent="0.25">
      <c r="A882" t="s">
        <v>26841</v>
      </c>
      <c r="B882" t="s">
        <v>26842</v>
      </c>
      <c r="C882" t="s">
        <v>32620</v>
      </c>
      <c r="D882" t="s">
        <v>15232</v>
      </c>
      <c r="E882" t="s">
        <v>15233</v>
      </c>
    </row>
    <row r="883" spans="1:5" x14ac:dyDescent="0.25">
      <c r="A883" t="s">
        <v>26844</v>
      </c>
      <c r="B883" t="s">
        <v>26845</v>
      </c>
      <c r="C883" t="s">
        <v>32623</v>
      </c>
      <c r="D883" t="s">
        <v>15232</v>
      </c>
      <c r="E883" t="s">
        <v>15233</v>
      </c>
    </row>
    <row r="884" spans="1:5" x14ac:dyDescent="0.25">
      <c r="A884" t="s">
        <v>26846</v>
      </c>
      <c r="B884" t="s">
        <v>26847</v>
      </c>
      <c r="C884" t="s">
        <v>32626</v>
      </c>
      <c r="D884" t="s">
        <v>15232</v>
      </c>
      <c r="E884" t="s">
        <v>15233</v>
      </c>
    </row>
    <row r="885" spans="1:5" x14ac:dyDescent="0.25">
      <c r="A885" t="s">
        <v>26848</v>
      </c>
      <c r="B885" t="s">
        <v>26849</v>
      </c>
      <c r="C885" t="s">
        <v>32629</v>
      </c>
      <c r="D885" t="s">
        <v>15232</v>
      </c>
      <c r="E885" t="s">
        <v>15233</v>
      </c>
    </row>
    <row r="886" spans="1:5" x14ac:dyDescent="0.25">
      <c r="A886" t="s">
        <v>26851</v>
      </c>
      <c r="B886" t="s">
        <v>26852</v>
      </c>
      <c r="C886" t="s">
        <v>32632</v>
      </c>
      <c r="D886" t="s">
        <v>15232</v>
      </c>
      <c r="E886" t="s">
        <v>15233</v>
      </c>
    </row>
    <row r="887" spans="1:5" x14ac:dyDescent="0.25">
      <c r="A887" t="s">
        <v>26854</v>
      </c>
      <c r="B887" t="s">
        <v>26855</v>
      </c>
      <c r="C887" t="s">
        <v>32635</v>
      </c>
      <c r="D887" t="s">
        <v>15234</v>
      </c>
      <c r="E887" t="s">
        <v>15235</v>
      </c>
    </row>
    <row r="888" spans="1:5" x14ac:dyDescent="0.25">
      <c r="A888" t="s">
        <v>26856</v>
      </c>
      <c r="B888" t="s">
        <v>26857</v>
      </c>
      <c r="C888" t="s">
        <v>32638</v>
      </c>
      <c r="D888" t="s">
        <v>14968</v>
      </c>
      <c r="E888" t="s">
        <v>14969</v>
      </c>
    </row>
    <row r="889" spans="1:5" x14ac:dyDescent="0.25">
      <c r="A889" t="s">
        <v>26858</v>
      </c>
      <c r="B889" t="s">
        <v>26859</v>
      </c>
      <c r="C889" t="s">
        <v>32641</v>
      </c>
      <c r="D889" t="s">
        <v>15232</v>
      </c>
      <c r="E889" t="s">
        <v>15233</v>
      </c>
    </row>
    <row r="890" spans="1:5" x14ac:dyDescent="0.25">
      <c r="A890" t="s">
        <v>26860</v>
      </c>
      <c r="B890" t="s">
        <v>26861</v>
      </c>
      <c r="C890" t="s">
        <v>32644</v>
      </c>
      <c r="D890" t="s">
        <v>14968</v>
      </c>
      <c r="E890" t="s">
        <v>14969</v>
      </c>
    </row>
    <row r="891" spans="1:5" x14ac:dyDescent="0.25">
      <c r="A891" t="s">
        <v>26862</v>
      </c>
      <c r="B891" t="s">
        <v>26863</v>
      </c>
      <c r="C891" t="s">
        <v>32647</v>
      </c>
      <c r="D891" t="s">
        <v>14968</v>
      </c>
      <c r="E891" t="s">
        <v>14969</v>
      </c>
    </row>
    <row r="892" spans="1:5" x14ac:dyDescent="0.25">
      <c r="A892" t="s">
        <v>26864</v>
      </c>
      <c r="B892" t="s">
        <v>26865</v>
      </c>
      <c r="C892" t="s">
        <v>32650</v>
      </c>
      <c r="D892" t="s">
        <v>15232</v>
      </c>
      <c r="E892" t="s">
        <v>15233</v>
      </c>
    </row>
    <row r="893" spans="1:5" x14ac:dyDescent="0.25">
      <c r="A893" t="s">
        <v>26864</v>
      </c>
      <c r="B893" t="s">
        <v>26865</v>
      </c>
      <c r="C893" t="s">
        <v>32653</v>
      </c>
      <c r="D893" t="s">
        <v>15232</v>
      </c>
      <c r="E893" t="s">
        <v>15233</v>
      </c>
    </row>
    <row r="894" spans="1:5" x14ac:dyDescent="0.25">
      <c r="A894" t="s">
        <v>26864</v>
      </c>
      <c r="B894" t="s">
        <v>26865</v>
      </c>
      <c r="C894" t="s">
        <v>32655</v>
      </c>
      <c r="D894" t="s">
        <v>15232</v>
      </c>
      <c r="E894" t="s">
        <v>15233</v>
      </c>
    </row>
    <row r="895" spans="1:5" x14ac:dyDescent="0.25">
      <c r="A895" t="s">
        <v>26864</v>
      </c>
      <c r="B895" t="s">
        <v>26865</v>
      </c>
      <c r="C895" t="s">
        <v>32657</v>
      </c>
      <c r="D895" t="s">
        <v>15232</v>
      </c>
      <c r="E895" t="s">
        <v>15233</v>
      </c>
    </row>
    <row r="896" spans="1:5" x14ac:dyDescent="0.25">
      <c r="A896" t="s">
        <v>26866</v>
      </c>
      <c r="B896" t="s">
        <v>26867</v>
      </c>
      <c r="C896" t="s">
        <v>32659</v>
      </c>
      <c r="D896" t="s">
        <v>15232</v>
      </c>
      <c r="E896" t="s">
        <v>15233</v>
      </c>
    </row>
    <row r="897" spans="1:5" x14ac:dyDescent="0.25">
      <c r="A897" t="s">
        <v>26868</v>
      </c>
      <c r="B897" t="s">
        <v>26869</v>
      </c>
      <c r="C897" t="s">
        <v>32662</v>
      </c>
      <c r="D897" t="s">
        <v>14968</v>
      </c>
      <c r="E897" t="s">
        <v>14969</v>
      </c>
    </row>
    <row r="898" spans="1:5" x14ac:dyDescent="0.25">
      <c r="A898" t="s">
        <v>26868</v>
      </c>
      <c r="B898" t="s">
        <v>26869</v>
      </c>
      <c r="C898" t="s">
        <v>32666</v>
      </c>
      <c r="D898" t="s">
        <v>14968</v>
      </c>
      <c r="E898" t="s">
        <v>14969</v>
      </c>
    </row>
    <row r="899" spans="1:5" x14ac:dyDescent="0.25">
      <c r="A899" t="s">
        <v>26868</v>
      </c>
      <c r="B899" t="s">
        <v>26869</v>
      </c>
      <c r="C899" t="s">
        <v>32668</v>
      </c>
      <c r="D899" t="s">
        <v>14968</v>
      </c>
      <c r="E899" t="s">
        <v>14969</v>
      </c>
    </row>
    <row r="900" spans="1:5" x14ac:dyDescent="0.25">
      <c r="A900" t="s">
        <v>26868</v>
      </c>
      <c r="B900" t="s">
        <v>26869</v>
      </c>
      <c r="C900" t="s">
        <v>32670</v>
      </c>
      <c r="D900" t="s">
        <v>14968</v>
      </c>
      <c r="E900" t="s">
        <v>14969</v>
      </c>
    </row>
    <row r="901" spans="1:5" x14ac:dyDescent="0.25">
      <c r="A901" t="s">
        <v>26868</v>
      </c>
      <c r="B901" t="s">
        <v>26869</v>
      </c>
      <c r="C901" t="s">
        <v>32672</v>
      </c>
      <c r="D901" t="s">
        <v>14968</v>
      </c>
      <c r="E901" t="s">
        <v>14969</v>
      </c>
    </row>
    <row r="902" spans="1:5" x14ac:dyDescent="0.25">
      <c r="A902" t="s">
        <v>26870</v>
      </c>
      <c r="B902" t="s">
        <v>26871</v>
      </c>
      <c r="C902" t="s">
        <v>32674</v>
      </c>
      <c r="D902" t="s">
        <v>14968</v>
      </c>
      <c r="E902" t="s">
        <v>14969</v>
      </c>
    </row>
    <row r="903" spans="1:5" x14ac:dyDescent="0.25">
      <c r="A903" t="s">
        <v>26872</v>
      </c>
      <c r="B903" t="s">
        <v>26873</v>
      </c>
      <c r="C903" t="s">
        <v>32677</v>
      </c>
      <c r="D903" t="s">
        <v>14968</v>
      </c>
      <c r="E903" t="s">
        <v>14969</v>
      </c>
    </row>
    <row r="904" spans="1:5" x14ac:dyDescent="0.25">
      <c r="A904" t="s">
        <v>26875</v>
      </c>
      <c r="B904" t="s">
        <v>26876</v>
      </c>
      <c r="C904" t="s">
        <v>32680</v>
      </c>
      <c r="D904" t="s">
        <v>15232</v>
      </c>
      <c r="E904" t="s">
        <v>15233</v>
      </c>
    </row>
    <row r="905" spans="1:5" x14ac:dyDescent="0.25">
      <c r="A905" t="s">
        <v>26877</v>
      </c>
      <c r="B905" t="s">
        <v>26878</v>
      </c>
      <c r="C905" t="s">
        <v>32683</v>
      </c>
      <c r="D905" t="s">
        <v>15232</v>
      </c>
      <c r="E905" t="s">
        <v>15233</v>
      </c>
    </row>
    <row r="906" spans="1:5" x14ac:dyDescent="0.25">
      <c r="A906" t="s">
        <v>26879</v>
      </c>
      <c r="B906" t="s">
        <v>26880</v>
      </c>
      <c r="C906" t="s">
        <v>32686</v>
      </c>
      <c r="D906" t="s">
        <v>14968</v>
      </c>
      <c r="E906" t="s">
        <v>14969</v>
      </c>
    </row>
    <row r="907" spans="1:5" x14ac:dyDescent="0.25">
      <c r="A907" t="s">
        <v>26882</v>
      </c>
      <c r="B907" t="s">
        <v>26883</v>
      </c>
      <c r="C907" t="s">
        <v>32689</v>
      </c>
      <c r="D907" t="s">
        <v>15232</v>
      </c>
      <c r="E907" t="s">
        <v>15233</v>
      </c>
    </row>
    <row r="908" spans="1:5" x14ac:dyDescent="0.25">
      <c r="A908" t="s">
        <v>26885</v>
      </c>
      <c r="B908" t="s">
        <v>26886</v>
      </c>
      <c r="C908" t="s">
        <v>32691</v>
      </c>
      <c r="D908" t="s">
        <v>14911</v>
      </c>
      <c r="E908" t="s">
        <v>14912</v>
      </c>
    </row>
    <row r="909" spans="1:5" x14ac:dyDescent="0.25">
      <c r="A909" t="s">
        <v>26888</v>
      </c>
      <c r="B909" t="s">
        <v>26889</v>
      </c>
      <c r="C909" t="s">
        <v>32694</v>
      </c>
      <c r="D909" t="s">
        <v>15232</v>
      </c>
      <c r="E909" t="s">
        <v>15233</v>
      </c>
    </row>
    <row r="910" spans="1:5" x14ac:dyDescent="0.25">
      <c r="A910" t="s">
        <v>26891</v>
      </c>
      <c r="B910" t="s">
        <v>26892</v>
      </c>
      <c r="C910" t="s">
        <v>32697</v>
      </c>
      <c r="D910" t="s">
        <v>15232</v>
      </c>
      <c r="E910" t="s">
        <v>15233</v>
      </c>
    </row>
    <row r="911" spans="1:5" x14ac:dyDescent="0.25">
      <c r="A911" t="s">
        <v>26893</v>
      </c>
      <c r="B911" t="s">
        <v>26894</v>
      </c>
      <c r="C911" t="s">
        <v>32700</v>
      </c>
      <c r="D911" t="s">
        <v>14968</v>
      </c>
      <c r="E911" t="s">
        <v>14969</v>
      </c>
    </row>
    <row r="912" spans="1:5" x14ac:dyDescent="0.25">
      <c r="A912" t="s">
        <v>26895</v>
      </c>
      <c r="B912" t="s">
        <v>26896</v>
      </c>
      <c r="C912" t="s">
        <v>32703</v>
      </c>
      <c r="D912" t="s">
        <v>15232</v>
      </c>
      <c r="E912" t="s">
        <v>15233</v>
      </c>
    </row>
    <row r="913" spans="1:5" x14ac:dyDescent="0.25">
      <c r="A913" t="s">
        <v>26898</v>
      </c>
      <c r="B913" t="s">
        <v>26899</v>
      </c>
      <c r="C913" t="s">
        <v>32706</v>
      </c>
      <c r="D913" t="s">
        <v>14968</v>
      </c>
      <c r="E913" t="s">
        <v>14969</v>
      </c>
    </row>
    <row r="914" spans="1:5" x14ac:dyDescent="0.25">
      <c r="A914" t="s">
        <v>26900</v>
      </c>
      <c r="B914" t="s">
        <v>26901</v>
      </c>
      <c r="C914" t="s">
        <v>32709</v>
      </c>
      <c r="D914" t="s">
        <v>14968</v>
      </c>
      <c r="E914" t="s">
        <v>14969</v>
      </c>
    </row>
    <row r="915" spans="1:5" x14ac:dyDescent="0.25">
      <c r="A915" t="s">
        <v>26903</v>
      </c>
      <c r="B915" t="s">
        <v>26904</v>
      </c>
      <c r="C915" t="s">
        <v>32711</v>
      </c>
      <c r="D915" t="s">
        <v>15232</v>
      </c>
      <c r="E915" t="s">
        <v>15233</v>
      </c>
    </row>
    <row r="916" spans="1:5" x14ac:dyDescent="0.25">
      <c r="A916" t="s">
        <v>26905</v>
      </c>
      <c r="B916" t="s">
        <v>26906</v>
      </c>
      <c r="C916" t="s">
        <v>32714</v>
      </c>
      <c r="D916" t="s">
        <v>14911</v>
      </c>
      <c r="E916" t="s">
        <v>14912</v>
      </c>
    </row>
    <row r="917" spans="1:5" x14ac:dyDescent="0.25">
      <c r="A917" t="s">
        <v>26907</v>
      </c>
      <c r="B917" t="s">
        <v>26908</v>
      </c>
      <c r="C917" t="s">
        <v>32718</v>
      </c>
      <c r="D917" t="s">
        <v>14968</v>
      </c>
      <c r="E917" t="s">
        <v>14969</v>
      </c>
    </row>
    <row r="918" spans="1:5" x14ac:dyDescent="0.25">
      <c r="A918" t="s">
        <v>26907</v>
      </c>
      <c r="B918" t="s">
        <v>26908</v>
      </c>
      <c r="C918" t="s">
        <v>32721</v>
      </c>
      <c r="D918" t="s">
        <v>14968</v>
      </c>
      <c r="E918" t="s">
        <v>14969</v>
      </c>
    </row>
    <row r="919" spans="1:5" x14ac:dyDescent="0.25">
      <c r="A919" t="s">
        <v>26907</v>
      </c>
      <c r="B919" t="s">
        <v>26908</v>
      </c>
      <c r="C919" t="s">
        <v>32723</v>
      </c>
      <c r="D919" t="s">
        <v>14968</v>
      </c>
      <c r="E919" t="s">
        <v>14969</v>
      </c>
    </row>
    <row r="920" spans="1:5" x14ac:dyDescent="0.25">
      <c r="A920" t="s">
        <v>26907</v>
      </c>
      <c r="B920" t="s">
        <v>26908</v>
      </c>
      <c r="C920" t="s">
        <v>32725</v>
      </c>
      <c r="D920" t="s">
        <v>14968</v>
      </c>
      <c r="E920" t="s">
        <v>14969</v>
      </c>
    </row>
    <row r="921" spans="1:5" x14ac:dyDescent="0.25">
      <c r="A921" t="s">
        <v>26907</v>
      </c>
      <c r="B921" t="s">
        <v>26908</v>
      </c>
      <c r="C921" t="s">
        <v>32727</v>
      </c>
      <c r="D921" t="s">
        <v>14968</v>
      </c>
      <c r="E921" t="s">
        <v>14969</v>
      </c>
    </row>
    <row r="922" spans="1:5" x14ac:dyDescent="0.25">
      <c r="A922" t="s">
        <v>26907</v>
      </c>
      <c r="B922" t="s">
        <v>26908</v>
      </c>
      <c r="C922" t="s">
        <v>32729</v>
      </c>
      <c r="D922" t="s">
        <v>14968</v>
      </c>
      <c r="E922" t="s">
        <v>14969</v>
      </c>
    </row>
    <row r="923" spans="1:5" x14ac:dyDescent="0.25">
      <c r="A923" t="s">
        <v>26910</v>
      </c>
      <c r="B923" t="s">
        <v>26911</v>
      </c>
      <c r="C923" t="s">
        <v>32731</v>
      </c>
      <c r="D923" t="s">
        <v>15232</v>
      </c>
      <c r="E923" t="s">
        <v>15233</v>
      </c>
    </row>
    <row r="924" spans="1:5" x14ac:dyDescent="0.25">
      <c r="A924" t="s">
        <v>26912</v>
      </c>
      <c r="B924" t="s">
        <v>26913</v>
      </c>
      <c r="C924" t="s">
        <v>32734</v>
      </c>
      <c r="D924" t="s">
        <v>14911</v>
      </c>
      <c r="E924" t="s">
        <v>14912</v>
      </c>
    </row>
    <row r="925" spans="1:5" x14ac:dyDescent="0.25">
      <c r="A925" t="s">
        <v>26914</v>
      </c>
      <c r="B925" t="s">
        <v>26915</v>
      </c>
      <c r="C925" t="s">
        <v>32737</v>
      </c>
      <c r="D925" t="s">
        <v>15232</v>
      </c>
      <c r="E925" t="s">
        <v>15233</v>
      </c>
    </row>
    <row r="926" spans="1:5" x14ac:dyDescent="0.25">
      <c r="A926" t="s">
        <v>26916</v>
      </c>
      <c r="B926" t="s">
        <v>26917</v>
      </c>
      <c r="C926" t="s">
        <v>32739</v>
      </c>
      <c r="D926" t="s">
        <v>15232</v>
      </c>
      <c r="E926" t="s">
        <v>15233</v>
      </c>
    </row>
    <row r="927" spans="1:5" x14ac:dyDescent="0.25">
      <c r="A927" t="s">
        <v>26920</v>
      </c>
      <c r="B927" t="s">
        <v>26921</v>
      </c>
      <c r="C927" t="s">
        <v>32742</v>
      </c>
      <c r="D927" t="s">
        <v>15232</v>
      </c>
      <c r="E927" t="s">
        <v>15233</v>
      </c>
    </row>
    <row r="928" spans="1:5" x14ac:dyDescent="0.25">
      <c r="A928" t="s">
        <v>26922</v>
      </c>
      <c r="B928" t="s">
        <v>26923</v>
      </c>
      <c r="C928" t="s">
        <v>32745</v>
      </c>
      <c r="D928" t="s">
        <v>14968</v>
      </c>
      <c r="E928" t="s">
        <v>14969</v>
      </c>
    </row>
    <row r="929" spans="1:5" x14ac:dyDescent="0.25">
      <c r="A929" t="s">
        <v>26924</v>
      </c>
      <c r="B929" t="s">
        <v>26925</v>
      </c>
      <c r="C929" t="s">
        <v>32748</v>
      </c>
      <c r="D929" t="s">
        <v>15238</v>
      </c>
      <c r="E929" t="s">
        <v>15239</v>
      </c>
    </row>
    <row r="930" spans="1:5" x14ac:dyDescent="0.25">
      <c r="A930" t="s">
        <v>26926</v>
      </c>
      <c r="B930" t="s">
        <v>26927</v>
      </c>
      <c r="C930" t="s">
        <v>32751</v>
      </c>
      <c r="D930" t="s">
        <v>15232</v>
      </c>
      <c r="E930" t="s">
        <v>15233</v>
      </c>
    </row>
    <row r="931" spans="1:5" x14ac:dyDescent="0.25">
      <c r="A931" t="s">
        <v>26928</v>
      </c>
      <c r="B931" t="s">
        <v>26929</v>
      </c>
      <c r="C931" t="s">
        <v>32754</v>
      </c>
      <c r="D931" t="s">
        <v>15234</v>
      </c>
      <c r="E931" t="s">
        <v>15235</v>
      </c>
    </row>
    <row r="932" spans="1:5" x14ac:dyDescent="0.25">
      <c r="A932" t="s">
        <v>26928</v>
      </c>
      <c r="B932" t="s">
        <v>26929</v>
      </c>
      <c r="C932" t="s">
        <v>32757</v>
      </c>
      <c r="D932" t="s">
        <v>15234</v>
      </c>
      <c r="E932" t="s">
        <v>15235</v>
      </c>
    </row>
    <row r="933" spans="1:5" x14ac:dyDescent="0.25">
      <c r="A933" t="s">
        <v>26930</v>
      </c>
      <c r="B933" t="s">
        <v>26931</v>
      </c>
      <c r="C933" t="s">
        <v>32759</v>
      </c>
      <c r="D933" t="s">
        <v>14911</v>
      </c>
      <c r="E933" t="s">
        <v>14912</v>
      </c>
    </row>
    <row r="934" spans="1:5" x14ac:dyDescent="0.25">
      <c r="A934" t="s">
        <v>26933</v>
      </c>
      <c r="B934" t="s">
        <v>26934</v>
      </c>
      <c r="C934" t="s">
        <v>32762</v>
      </c>
      <c r="D934" t="s">
        <v>15238</v>
      </c>
      <c r="E934" t="s">
        <v>15239</v>
      </c>
    </row>
    <row r="935" spans="1:5" x14ac:dyDescent="0.25">
      <c r="A935" t="s">
        <v>26936</v>
      </c>
      <c r="B935" t="s">
        <v>26937</v>
      </c>
      <c r="C935" t="s">
        <v>32765</v>
      </c>
      <c r="D935" t="s">
        <v>15232</v>
      </c>
      <c r="E935" t="s">
        <v>15233</v>
      </c>
    </row>
    <row r="936" spans="1:5" x14ac:dyDescent="0.25">
      <c r="A936" t="s">
        <v>26939</v>
      </c>
      <c r="B936" t="s">
        <v>26940</v>
      </c>
      <c r="C936" t="s">
        <v>32767</v>
      </c>
      <c r="D936" t="s">
        <v>14968</v>
      </c>
      <c r="E936" t="s">
        <v>14969</v>
      </c>
    </row>
    <row r="937" spans="1:5" x14ac:dyDescent="0.25">
      <c r="A937" t="s">
        <v>26939</v>
      </c>
      <c r="B937" t="s">
        <v>26940</v>
      </c>
      <c r="C937" t="s">
        <v>32769</v>
      </c>
      <c r="D937" t="s">
        <v>14968</v>
      </c>
      <c r="E937" t="s">
        <v>14969</v>
      </c>
    </row>
    <row r="938" spans="1:5" x14ac:dyDescent="0.25">
      <c r="A938" t="s">
        <v>26939</v>
      </c>
      <c r="B938" t="s">
        <v>26940</v>
      </c>
      <c r="C938" t="s">
        <v>32772</v>
      </c>
      <c r="D938" t="s">
        <v>14968</v>
      </c>
      <c r="E938" t="s">
        <v>14969</v>
      </c>
    </row>
    <row r="939" spans="1:5" x14ac:dyDescent="0.25">
      <c r="A939" t="s">
        <v>26941</v>
      </c>
      <c r="B939" t="s">
        <v>26942</v>
      </c>
      <c r="C939" t="s">
        <v>32774</v>
      </c>
      <c r="D939" t="s">
        <v>15234</v>
      </c>
      <c r="E939" t="s">
        <v>15235</v>
      </c>
    </row>
    <row r="940" spans="1:5" x14ac:dyDescent="0.25">
      <c r="A940" t="s">
        <v>26943</v>
      </c>
      <c r="B940" t="s">
        <v>26944</v>
      </c>
      <c r="C940" t="s">
        <v>32776</v>
      </c>
      <c r="D940" t="s">
        <v>15232</v>
      </c>
      <c r="E940" t="s">
        <v>15233</v>
      </c>
    </row>
    <row r="941" spans="1:5" x14ac:dyDescent="0.25">
      <c r="A941" t="s">
        <v>26945</v>
      </c>
      <c r="B941" t="s">
        <v>26946</v>
      </c>
      <c r="C941" t="s">
        <v>32779</v>
      </c>
      <c r="D941" t="s">
        <v>15232</v>
      </c>
      <c r="E941" t="s">
        <v>15233</v>
      </c>
    </row>
    <row r="942" spans="1:5" x14ac:dyDescent="0.25">
      <c r="A942" t="s">
        <v>26947</v>
      </c>
      <c r="B942" t="s">
        <v>26948</v>
      </c>
      <c r="C942" t="s">
        <v>32782</v>
      </c>
      <c r="D942" t="s">
        <v>14911</v>
      </c>
      <c r="E942" t="s">
        <v>14912</v>
      </c>
    </row>
    <row r="943" spans="1:5" x14ac:dyDescent="0.25">
      <c r="A943" t="s">
        <v>26950</v>
      </c>
      <c r="B943" t="s">
        <v>26951</v>
      </c>
      <c r="C943" t="s">
        <v>32784</v>
      </c>
      <c r="D943" t="s">
        <v>14968</v>
      </c>
      <c r="E943" t="s">
        <v>14969</v>
      </c>
    </row>
    <row r="944" spans="1:5" x14ac:dyDescent="0.25">
      <c r="A944" t="s">
        <v>26955</v>
      </c>
      <c r="B944" t="s">
        <v>26956</v>
      </c>
      <c r="C944" t="s">
        <v>32787</v>
      </c>
      <c r="D944" t="s">
        <v>15232</v>
      </c>
      <c r="E944" t="s">
        <v>15233</v>
      </c>
    </row>
    <row r="945" spans="1:5" x14ac:dyDescent="0.25">
      <c r="A945" t="s">
        <v>26958</v>
      </c>
      <c r="B945" t="s">
        <v>26959</v>
      </c>
      <c r="C945" t="s">
        <v>32790</v>
      </c>
      <c r="D945" t="s">
        <v>14968</v>
      </c>
      <c r="E945" t="s">
        <v>14969</v>
      </c>
    </row>
    <row r="946" spans="1:5" x14ac:dyDescent="0.25">
      <c r="A946" t="s">
        <v>26960</v>
      </c>
      <c r="B946" t="s">
        <v>26961</v>
      </c>
      <c r="C946" t="s">
        <v>32793</v>
      </c>
      <c r="D946" t="s">
        <v>15234</v>
      </c>
      <c r="E946" t="s">
        <v>15235</v>
      </c>
    </row>
    <row r="947" spans="1:5" x14ac:dyDescent="0.25">
      <c r="A947" t="s">
        <v>26962</v>
      </c>
      <c r="B947" t="s">
        <v>26963</v>
      </c>
      <c r="C947" t="s">
        <v>32796</v>
      </c>
      <c r="D947" t="s">
        <v>15232</v>
      </c>
      <c r="E947" t="s">
        <v>15233</v>
      </c>
    </row>
    <row r="948" spans="1:5" x14ac:dyDescent="0.25">
      <c r="A948" t="s">
        <v>26964</v>
      </c>
      <c r="B948" t="s">
        <v>26965</v>
      </c>
      <c r="C948" t="s">
        <v>32799</v>
      </c>
      <c r="D948" t="s">
        <v>14968</v>
      </c>
      <c r="E948" t="s">
        <v>14969</v>
      </c>
    </row>
    <row r="949" spans="1:5" x14ac:dyDescent="0.25">
      <c r="A949" t="s">
        <v>26967</v>
      </c>
      <c r="B949" t="s">
        <v>26968</v>
      </c>
      <c r="C949" t="s">
        <v>32802</v>
      </c>
      <c r="D949" t="s">
        <v>14968</v>
      </c>
      <c r="E949" t="s">
        <v>14969</v>
      </c>
    </row>
    <row r="950" spans="1:5" x14ac:dyDescent="0.25">
      <c r="A950" t="s">
        <v>26967</v>
      </c>
      <c r="B950" t="s">
        <v>26968</v>
      </c>
      <c r="C950" t="s">
        <v>32805</v>
      </c>
      <c r="D950" t="s">
        <v>14968</v>
      </c>
      <c r="E950" t="s">
        <v>14969</v>
      </c>
    </row>
    <row r="951" spans="1:5" x14ac:dyDescent="0.25">
      <c r="A951" t="s">
        <v>26967</v>
      </c>
      <c r="B951" t="s">
        <v>26968</v>
      </c>
      <c r="C951" t="s">
        <v>32807</v>
      </c>
      <c r="D951" t="s">
        <v>14968</v>
      </c>
      <c r="E951" t="s">
        <v>14969</v>
      </c>
    </row>
    <row r="952" spans="1:5" x14ac:dyDescent="0.25">
      <c r="A952" t="s">
        <v>26967</v>
      </c>
      <c r="B952" t="s">
        <v>26968</v>
      </c>
      <c r="C952" t="s">
        <v>32809</v>
      </c>
      <c r="D952" t="s">
        <v>14968</v>
      </c>
      <c r="E952" t="s">
        <v>14969</v>
      </c>
    </row>
    <row r="953" spans="1:5" x14ac:dyDescent="0.25">
      <c r="A953" t="s">
        <v>26967</v>
      </c>
      <c r="B953" t="s">
        <v>26968</v>
      </c>
      <c r="C953" t="s">
        <v>32811</v>
      </c>
      <c r="D953" t="s">
        <v>14968</v>
      </c>
      <c r="E953" t="s">
        <v>14969</v>
      </c>
    </row>
    <row r="954" spans="1:5" x14ac:dyDescent="0.25">
      <c r="A954" t="s">
        <v>26967</v>
      </c>
      <c r="B954" t="s">
        <v>26968</v>
      </c>
      <c r="C954" t="s">
        <v>32813</v>
      </c>
      <c r="D954" t="s">
        <v>14968</v>
      </c>
      <c r="E954" t="s">
        <v>14969</v>
      </c>
    </row>
    <row r="955" spans="1:5" x14ac:dyDescent="0.25">
      <c r="A955" t="s">
        <v>26969</v>
      </c>
      <c r="B955" t="s">
        <v>26970</v>
      </c>
      <c r="C955" t="s">
        <v>32815</v>
      </c>
      <c r="D955" t="s">
        <v>15234</v>
      </c>
      <c r="E955" t="s">
        <v>15235</v>
      </c>
    </row>
    <row r="956" spans="1:5" x14ac:dyDescent="0.25">
      <c r="A956" t="s">
        <v>26971</v>
      </c>
      <c r="B956" t="s">
        <v>26972</v>
      </c>
      <c r="C956" t="s">
        <v>32817</v>
      </c>
      <c r="D956" t="s">
        <v>15234</v>
      </c>
      <c r="E956" t="s">
        <v>15235</v>
      </c>
    </row>
    <row r="957" spans="1:5" x14ac:dyDescent="0.25">
      <c r="A957" t="s">
        <v>26974</v>
      </c>
      <c r="B957" t="s">
        <v>26975</v>
      </c>
      <c r="C957" t="s">
        <v>32820</v>
      </c>
      <c r="D957" t="s">
        <v>15232</v>
      </c>
      <c r="E957" t="s">
        <v>15233</v>
      </c>
    </row>
    <row r="958" spans="1:5" x14ac:dyDescent="0.25">
      <c r="A958" t="s">
        <v>26976</v>
      </c>
      <c r="B958" t="s">
        <v>26977</v>
      </c>
      <c r="C958" t="s">
        <v>32823</v>
      </c>
      <c r="D958" t="s">
        <v>15234</v>
      </c>
      <c r="E958" t="s">
        <v>15235</v>
      </c>
    </row>
    <row r="959" spans="1:5" x14ac:dyDescent="0.25">
      <c r="A959" t="s">
        <v>26978</v>
      </c>
      <c r="B959" t="s">
        <v>26979</v>
      </c>
      <c r="C959" t="s">
        <v>32826</v>
      </c>
      <c r="D959" t="s">
        <v>14968</v>
      </c>
      <c r="E959" t="s">
        <v>14969</v>
      </c>
    </row>
    <row r="960" spans="1:5" x14ac:dyDescent="0.25">
      <c r="A960" t="s">
        <v>26980</v>
      </c>
      <c r="B960" t="s">
        <v>26981</v>
      </c>
      <c r="C960" t="s">
        <v>32829</v>
      </c>
      <c r="D960" t="s">
        <v>15234</v>
      </c>
      <c r="E960" t="s">
        <v>15235</v>
      </c>
    </row>
    <row r="961" spans="1:5" x14ac:dyDescent="0.25">
      <c r="A961" t="s">
        <v>26983</v>
      </c>
      <c r="B961" t="s">
        <v>26984</v>
      </c>
      <c r="C961" t="s">
        <v>32832</v>
      </c>
      <c r="D961" t="s">
        <v>14968</v>
      </c>
      <c r="E961" t="s">
        <v>14969</v>
      </c>
    </row>
    <row r="962" spans="1:5" x14ac:dyDescent="0.25">
      <c r="A962" t="s">
        <v>26985</v>
      </c>
      <c r="B962" t="s">
        <v>26986</v>
      </c>
      <c r="C962" t="s">
        <v>32835</v>
      </c>
      <c r="D962" t="s">
        <v>15232</v>
      </c>
      <c r="E962" t="s">
        <v>15233</v>
      </c>
    </row>
    <row r="963" spans="1:5" x14ac:dyDescent="0.25">
      <c r="A963" t="s">
        <v>26987</v>
      </c>
      <c r="B963" t="s">
        <v>26988</v>
      </c>
      <c r="C963" t="s">
        <v>32838</v>
      </c>
      <c r="D963" t="s">
        <v>15234</v>
      </c>
      <c r="E963" t="s">
        <v>15235</v>
      </c>
    </row>
    <row r="964" spans="1:5" x14ac:dyDescent="0.25">
      <c r="A964" t="s">
        <v>26990</v>
      </c>
      <c r="B964" t="s">
        <v>26991</v>
      </c>
      <c r="C964" t="s">
        <v>32840</v>
      </c>
      <c r="D964" t="s">
        <v>14968</v>
      </c>
      <c r="E964" t="s">
        <v>14969</v>
      </c>
    </row>
    <row r="965" spans="1:5" x14ac:dyDescent="0.25">
      <c r="A965" t="s">
        <v>26993</v>
      </c>
      <c r="B965" t="s">
        <v>26994</v>
      </c>
      <c r="C965" t="s">
        <v>32843</v>
      </c>
      <c r="D965" t="s">
        <v>15232</v>
      </c>
      <c r="E965" t="s">
        <v>15233</v>
      </c>
    </row>
    <row r="966" spans="1:5" x14ac:dyDescent="0.25">
      <c r="A966" t="s">
        <v>26995</v>
      </c>
      <c r="B966" t="s">
        <v>26996</v>
      </c>
      <c r="C966" t="s">
        <v>32846</v>
      </c>
      <c r="D966" t="s">
        <v>15232</v>
      </c>
      <c r="E966" t="s">
        <v>15233</v>
      </c>
    </row>
    <row r="967" spans="1:5" x14ac:dyDescent="0.25">
      <c r="A967" t="s">
        <v>26997</v>
      </c>
      <c r="B967" t="s">
        <v>26998</v>
      </c>
      <c r="C967" t="s">
        <v>32849</v>
      </c>
      <c r="D967" t="s">
        <v>15232</v>
      </c>
      <c r="E967" t="s">
        <v>15233</v>
      </c>
    </row>
    <row r="968" spans="1:5" x14ac:dyDescent="0.25">
      <c r="A968" t="s">
        <v>27000</v>
      </c>
      <c r="B968" t="s">
        <v>27001</v>
      </c>
      <c r="C968" t="s">
        <v>32852</v>
      </c>
      <c r="D968" t="s">
        <v>14968</v>
      </c>
      <c r="E968" t="s">
        <v>14969</v>
      </c>
    </row>
    <row r="969" spans="1:5" x14ac:dyDescent="0.25">
      <c r="A969" t="s">
        <v>27003</v>
      </c>
      <c r="B969" t="s">
        <v>27004</v>
      </c>
      <c r="C969" t="s">
        <v>32855</v>
      </c>
      <c r="D969" t="s">
        <v>15232</v>
      </c>
      <c r="E969" t="s">
        <v>15233</v>
      </c>
    </row>
    <row r="970" spans="1:5" x14ac:dyDescent="0.25">
      <c r="A970" t="s">
        <v>27003</v>
      </c>
      <c r="B970" t="s">
        <v>27004</v>
      </c>
      <c r="C970" t="s">
        <v>32857</v>
      </c>
      <c r="D970" t="s">
        <v>15232</v>
      </c>
      <c r="E970" t="s">
        <v>15233</v>
      </c>
    </row>
    <row r="971" spans="1:5" x14ac:dyDescent="0.25">
      <c r="A971" t="s">
        <v>27003</v>
      </c>
      <c r="B971" t="s">
        <v>27004</v>
      </c>
      <c r="C971" t="s">
        <v>32859</v>
      </c>
      <c r="D971" t="s">
        <v>15232</v>
      </c>
      <c r="E971" t="s">
        <v>15233</v>
      </c>
    </row>
    <row r="972" spans="1:5" x14ac:dyDescent="0.25">
      <c r="A972" t="s">
        <v>27003</v>
      </c>
      <c r="B972" t="s">
        <v>27004</v>
      </c>
      <c r="C972" t="s">
        <v>32861</v>
      </c>
      <c r="D972" t="s">
        <v>15232</v>
      </c>
      <c r="E972" t="s">
        <v>15233</v>
      </c>
    </row>
    <row r="973" spans="1:5" x14ac:dyDescent="0.25">
      <c r="A973" t="s">
        <v>27003</v>
      </c>
      <c r="B973" t="s">
        <v>27004</v>
      </c>
      <c r="C973" t="s">
        <v>32863</v>
      </c>
      <c r="D973" t="s">
        <v>15232</v>
      </c>
      <c r="E973" t="s">
        <v>15233</v>
      </c>
    </row>
    <row r="974" spans="1:5" x14ac:dyDescent="0.25">
      <c r="A974" t="s">
        <v>27003</v>
      </c>
      <c r="B974" t="s">
        <v>27004</v>
      </c>
      <c r="C974" t="s">
        <v>32865</v>
      </c>
      <c r="D974" t="s">
        <v>15232</v>
      </c>
      <c r="E974" t="s">
        <v>15233</v>
      </c>
    </row>
    <row r="975" spans="1:5" x14ac:dyDescent="0.25">
      <c r="A975" t="s">
        <v>27003</v>
      </c>
      <c r="B975" t="s">
        <v>27004</v>
      </c>
      <c r="C975" t="s">
        <v>32867</v>
      </c>
      <c r="D975" t="s">
        <v>15232</v>
      </c>
      <c r="E975" t="s">
        <v>15233</v>
      </c>
    </row>
    <row r="976" spans="1:5" x14ac:dyDescent="0.25">
      <c r="A976" t="s">
        <v>27005</v>
      </c>
      <c r="B976" t="s">
        <v>27006</v>
      </c>
      <c r="C976" t="s">
        <v>32869</v>
      </c>
      <c r="D976" t="s">
        <v>15240</v>
      </c>
      <c r="E976" t="s">
        <v>15241</v>
      </c>
    </row>
    <row r="977" spans="1:5" x14ac:dyDescent="0.25">
      <c r="A977" t="s">
        <v>27008</v>
      </c>
      <c r="B977" t="s">
        <v>27009</v>
      </c>
      <c r="C977" t="s">
        <v>32872</v>
      </c>
      <c r="D977" t="s">
        <v>14968</v>
      </c>
      <c r="E977" t="s">
        <v>14969</v>
      </c>
    </row>
    <row r="978" spans="1:5" x14ac:dyDescent="0.25">
      <c r="A978" t="s">
        <v>27011</v>
      </c>
      <c r="B978" t="s">
        <v>27012</v>
      </c>
      <c r="C978" t="s">
        <v>32876</v>
      </c>
      <c r="D978" t="s">
        <v>15232</v>
      </c>
      <c r="E978" t="s">
        <v>15233</v>
      </c>
    </row>
    <row r="979" spans="1:5" x14ac:dyDescent="0.25">
      <c r="A979" t="s">
        <v>27011</v>
      </c>
      <c r="B979" t="s">
        <v>27012</v>
      </c>
      <c r="C979" t="s">
        <v>32879</v>
      </c>
      <c r="D979" t="s">
        <v>15232</v>
      </c>
      <c r="E979" t="s">
        <v>15233</v>
      </c>
    </row>
    <row r="980" spans="1:5" x14ac:dyDescent="0.25">
      <c r="A980" t="s">
        <v>27013</v>
      </c>
      <c r="B980" t="s">
        <v>27014</v>
      </c>
      <c r="C980" t="s">
        <v>32881</v>
      </c>
      <c r="D980" t="s">
        <v>15232</v>
      </c>
      <c r="E980" t="s">
        <v>15233</v>
      </c>
    </row>
    <row r="981" spans="1:5" x14ac:dyDescent="0.25">
      <c r="A981" t="s">
        <v>27016</v>
      </c>
      <c r="B981" t="s">
        <v>27017</v>
      </c>
      <c r="C981" t="s">
        <v>32884</v>
      </c>
      <c r="D981" t="s">
        <v>15234</v>
      </c>
      <c r="E981" t="s">
        <v>15235</v>
      </c>
    </row>
    <row r="982" spans="1:5" x14ac:dyDescent="0.25">
      <c r="A982" t="s">
        <v>27018</v>
      </c>
      <c r="B982" t="s">
        <v>27019</v>
      </c>
      <c r="C982" t="s">
        <v>32886</v>
      </c>
      <c r="D982" t="s">
        <v>15232</v>
      </c>
      <c r="E982" t="s">
        <v>15233</v>
      </c>
    </row>
    <row r="983" spans="1:5" x14ac:dyDescent="0.25">
      <c r="A983" t="s">
        <v>27020</v>
      </c>
      <c r="B983" t="s">
        <v>27021</v>
      </c>
      <c r="C983" t="s">
        <v>32889</v>
      </c>
      <c r="D983" t="s">
        <v>15232</v>
      </c>
      <c r="E983" t="s">
        <v>15233</v>
      </c>
    </row>
    <row r="984" spans="1:5" x14ac:dyDescent="0.25">
      <c r="A984" t="s">
        <v>27023</v>
      </c>
      <c r="B984" t="s">
        <v>27024</v>
      </c>
      <c r="C984" t="s">
        <v>32892</v>
      </c>
      <c r="D984" t="s">
        <v>15232</v>
      </c>
      <c r="E984" t="s">
        <v>15233</v>
      </c>
    </row>
    <row r="985" spans="1:5" x14ac:dyDescent="0.25">
      <c r="A985" t="s">
        <v>27026</v>
      </c>
      <c r="B985" t="s">
        <v>27027</v>
      </c>
      <c r="C985" t="s">
        <v>32895</v>
      </c>
      <c r="D985" t="s">
        <v>15232</v>
      </c>
      <c r="E985" t="s">
        <v>15233</v>
      </c>
    </row>
    <row r="986" spans="1:5" x14ac:dyDescent="0.25">
      <c r="A986" t="s">
        <v>27029</v>
      </c>
      <c r="B986" t="s">
        <v>27030</v>
      </c>
      <c r="C986" t="s">
        <v>32898</v>
      </c>
      <c r="D986" t="s">
        <v>15232</v>
      </c>
      <c r="E986" t="s">
        <v>15233</v>
      </c>
    </row>
    <row r="987" spans="1:5" x14ac:dyDescent="0.25">
      <c r="A987" t="s">
        <v>27031</v>
      </c>
      <c r="B987" t="s">
        <v>27032</v>
      </c>
      <c r="C987" t="s">
        <v>32901</v>
      </c>
      <c r="D987" t="s">
        <v>15234</v>
      </c>
      <c r="E987" t="s">
        <v>15235</v>
      </c>
    </row>
    <row r="988" spans="1:5" x14ac:dyDescent="0.25">
      <c r="A988" t="s">
        <v>27034</v>
      </c>
      <c r="B988" t="s">
        <v>27035</v>
      </c>
      <c r="C988" t="s">
        <v>32904</v>
      </c>
      <c r="D988" t="s">
        <v>14913</v>
      </c>
      <c r="E988" t="s">
        <v>25067</v>
      </c>
    </row>
    <row r="989" spans="1:5" x14ac:dyDescent="0.25">
      <c r="A989" t="s">
        <v>27037</v>
      </c>
      <c r="B989" t="s">
        <v>27038</v>
      </c>
      <c r="C989" t="s">
        <v>32907</v>
      </c>
      <c r="D989" t="s">
        <v>15234</v>
      </c>
      <c r="E989" t="s">
        <v>15235</v>
      </c>
    </row>
    <row r="990" spans="1:5" x14ac:dyDescent="0.25">
      <c r="A990" t="s">
        <v>27037</v>
      </c>
      <c r="B990" t="s">
        <v>27038</v>
      </c>
      <c r="C990" t="s">
        <v>32910</v>
      </c>
      <c r="D990" t="s">
        <v>15234</v>
      </c>
      <c r="E990" t="s">
        <v>15235</v>
      </c>
    </row>
    <row r="991" spans="1:5" x14ac:dyDescent="0.25">
      <c r="A991" t="s">
        <v>27037</v>
      </c>
      <c r="B991" t="s">
        <v>27038</v>
      </c>
      <c r="C991" t="s">
        <v>32912</v>
      </c>
      <c r="D991" t="s">
        <v>15234</v>
      </c>
      <c r="E991" t="s">
        <v>15235</v>
      </c>
    </row>
    <row r="992" spans="1:5" x14ac:dyDescent="0.25">
      <c r="A992" t="s">
        <v>27037</v>
      </c>
      <c r="B992" t="s">
        <v>27038</v>
      </c>
      <c r="C992" t="s">
        <v>32914</v>
      </c>
      <c r="D992" t="s">
        <v>15234</v>
      </c>
      <c r="E992" t="s">
        <v>15235</v>
      </c>
    </row>
    <row r="993" spans="1:5" x14ac:dyDescent="0.25">
      <c r="A993" t="s">
        <v>27037</v>
      </c>
      <c r="B993" t="s">
        <v>27038</v>
      </c>
      <c r="C993" t="s">
        <v>32916</v>
      </c>
      <c r="D993" t="s">
        <v>15234</v>
      </c>
      <c r="E993" t="s">
        <v>15235</v>
      </c>
    </row>
    <row r="994" spans="1:5" x14ac:dyDescent="0.25">
      <c r="A994" t="s">
        <v>27037</v>
      </c>
      <c r="B994" t="s">
        <v>27038</v>
      </c>
      <c r="C994" t="s">
        <v>32918</v>
      </c>
      <c r="D994" t="s">
        <v>15234</v>
      </c>
      <c r="E994" t="s">
        <v>15235</v>
      </c>
    </row>
    <row r="995" spans="1:5" x14ac:dyDescent="0.25">
      <c r="A995" t="s">
        <v>27041</v>
      </c>
      <c r="B995" t="s">
        <v>27042</v>
      </c>
      <c r="C995" t="s">
        <v>32920</v>
      </c>
      <c r="D995" t="s">
        <v>15232</v>
      </c>
      <c r="E995" t="s">
        <v>15233</v>
      </c>
    </row>
    <row r="996" spans="1:5" x14ac:dyDescent="0.25">
      <c r="A996" t="s">
        <v>27043</v>
      </c>
      <c r="B996" t="s">
        <v>27044</v>
      </c>
      <c r="C996" t="s">
        <v>32923</v>
      </c>
      <c r="D996" t="s">
        <v>15232</v>
      </c>
      <c r="E996" t="s">
        <v>15233</v>
      </c>
    </row>
    <row r="997" spans="1:5" x14ac:dyDescent="0.25">
      <c r="A997" t="s">
        <v>27045</v>
      </c>
      <c r="B997" t="s">
        <v>27046</v>
      </c>
      <c r="C997" t="s">
        <v>32925</v>
      </c>
      <c r="D997" t="s">
        <v>14968</v>
      </c>
      <c r="E997" t="s">
        <v>14969</v>
      </c>
    </row>
    <row r="998" spans="1:5" x14ac:dyDescent="0.25">
      <c r="A998" t="s">
        <v>27047</v>
      </c>
      <c r="B998" t="s">
        <v>27048</v>
      </c>
      <c r="C998" t="s">
        <v>32928</v>
      </c>
      <c r="D998" t="s">
        <v>15232</v>
      </c>
      <c r="E998" t="s">
        <v>15233</v>
      </c>
    </row>
    <row r="999" spans="1:5" x14ac:dyDescent="0.25">
      <c r="A999" t="s">
        <v>27050</v>
      </c>
      <c r="B999" t="s">
        <v>27051</v>
      </c>
      <c r="C999" t="s">
        <v>32931</v>
      </c>
      <c r="D999" t="s">
        <v>15232</v>
      </c>
      <c r="E999" t="s">
        <v>15233</v>
      </c>
    </row>
    <row r="1000" spans="1:5" x14ac:dyDescent="0.25">
      <c r="A1000" t="s">
        <v>27052</v>
      </c>
      <c r="B1000" t="s">
        <v>27053</v>
      </c>
      <c r="C1000" t="s">
        <v>32934</v>
      </c>
      <c r="D1000" t="s">
        <v>14968</v>
      </c>
      <c r="E1000" t="s">
        <v>14969</v>
      </c>
    </row>
    <row r="1001" spans="1:5" x14ac:dyDescent="0.25">
      <c r="A1001" t="s">
        <v>27055</v>
      </c>
      <c r="B1001" t="s">
        <v>27056</v>
      </c>
      <c r="C1001" t="s">
        <v>32937</v>
      </c>
      <c r="D1001" t="s">
        <v>14968</v>
      </c>
      <c r="E1001" t="s">
        <v>14969</v>
      </c>
    </row>
    <row r="1002" spans="1:5" x14ac:dyDescent="0.25">
      <c r="A1002" t="s">
        <v>27058</v>
      </c>
      <c r="B1002" t="s">
        <v>27059</v>
      </c>
      <c r="C1002" t="s">
        <v>32940</v>
      </c>
      <c r="D1002" t="s">
        <v>15232</v>
      </c>
      <c r="E1002" t="s">
        <v>15233</v>
      </c>
    </row>
    <row r="1003" spans="1:5" x14ac:dyDescent="0.25">
      <c r="A1003" t="s">
        <v>27062</v>
      </c>
      <c r="B1003" t="s">
        <v>27063</v>
      </c>
      <c r="C1003" t="s">
        <v>32943</v>
      </c>
      <c r="D1003" t="s">
        <v>14911</v>
      </c>
      <c r="E1003" t="s">
        <v>14912</v>
      </c>
    </row>
    <row r="1004" spans="1:5" x14ac:dyDescent="0.25">
      <c r="A1004" t="s">
        <v>27064</v>
      </c>
      <c r="B1004" t="s">
        <v>27065</v>
      </c>
      <c r="C1004" t="s">
        <v>32945</v>
      </c>
      <c r="D1004" t="s">
        <v>15232</v>
      </c>
      <c r="E1004" t="s">
        <v>15233</v>
      </c>
    </row>
    <row r="1005" spans="1:5" x14ac:dyDescent="0.25">
      <c r="A1005" t="s">
        <v>27066</v>
      </c>
      <c r="B1005" t="s">
        <v>27067</v>
      </c>
      <c r="C1005" t="s">
        <v>32948</v>
      </c>
      <c r="D1005" t="s">
        <v>14968</v>
      </c>
      <c r="E1005" t="s">
        <v>14969</v>
      </c>
    </row>
    <row r="1006" spans="1:5" x14ac:dyDescent="0.25">
      <c r="A1006" t="s">
        <v>27069</v>
      </c>
      <c r="B1006" t="s">
        <v>27070</v>
      </c>
      <c r="C1006" t="s">
        <v>32951</v>
      </c>
      <c r="D1006" t="s">
        <v>14968</v>
      </c>
      <c r="E1006" t="s">
        <v>14969</v>
      </c>
    </row>
    <row r="1007" spans="1:5" x14ac:dyDescent="0.25">
      <c r="A1007" t="s">
        <v>27072</v>
      </c>
      <c r="B1007" t="s">
        <v>27073</v>
      </c>
      <c r="C1007" t="s">
        <v>32953</v>
      </c>
      <c r="D1007" t="s">
        <v>15232</v>
      </c>
      <c r="E1007" t="s">
        <v>15233</v>
      </c>
    </row>
    <row r="1008" spans="1:5" x14ac:dyDescent="0.25">
      <c r="A1008" t="s">
        <v>27074</v>
      </c>
      <c r="B1008" t="s">
        <v>27075</v>
      </c>
      <c r="C1008" t="s">
        <v>32956</v>
      </c>
      <c r="D1008" t="s">
        <v>15912</v>
      </c>
      <c r="E1008" t="s">
        <v>15913</v>
      </c>
    </row>
    <row r="1009" spans="1:5" x14ac:dyDescent="0.25">
      <c r="A1009" t="s">
        <v>27076</v>
      </c>
      <c r="B1009" t="s">
        <v>27077</v>
      </c>
      <c r="C1009" t="s">
        <v>32958</v>
      </c>
      <c r="D1009" t="s">
        <v>15234</v>
      </c>
      <c r="E1009" t="s">
        <v>15235</v>
      </c>
    </row>
    <row r="1010" spans="1:5" x14ac:dyDescent="0.25">
      <c r="A1010" t="s">
        <v>27079</v>
      </c>
      <c r="B1010" t="s">
        <v>27080</v>
      </c>
      <c r="C1010" t="s">
        <v>32961</v>
      </c>
      <c r="D1010" t="s">
        <v>14968</v>
      </c>
      <c r="E1010" t="s">
        <v>14969</v>
      </c>
    </row>
    <row r="1011" spans="1:5" x14ac:dyDescent="0.25">
      <c r="A1011" t="s">
        <v>27082</v>
      </c>
      <c r="B1011" t="s">
        <v>27083</v>
      </c>
      <c r="C1011" t="s">
        <v>32964</v>
      </c>
      <c r="D1011" t="s">
        <v>15232</v>
      </c>
      <c r="E1011" t="s">
        <v>15233</v>
      </c>
    </row>
    <row r="1012" spans="1:5" x14ac:dyDescent="0.25">
      <c r="A1012" t="s">
        <v>27085</v>
      </c>
      <c r="B1012" t="s">
        <v>27086</v>
      </c>
      <c r="C1012" t="s">
        <v>32967</v>
      </c>
      <c r="D1012" t="s">
        <v>15232</v>
      </c>
      <c r="E1012" t="s">
        <v>15233</v>
      </c>
    </row>
    <row r="1013" spans="1:5" x14ac:dyDescent="0.25">
      <c r="A1013" t="s">
        <v>27088</v>
      </c>
      <c r="B1013" t="s">
        <v>27089</v>
      </c>
      <c r="C1013" t="s">
        <v>32970</v>
      </c>
      <c r="D1013" t="s">
        <v>14968</v>
      </c>
      <c r="E1013" t="s">
        <v>14969</v>
      </c>
    </row>
    <row r="1014" spans="1:5" x14ac:dyDescent="0.25">
      <c r="A1014" t="s">
        <v>27090</v>
      </c>
      <c r="B1014" t="s">
        <v>27091</v>
      </c>
      <c r="C1014" t="s">
        <v>32973</v>
      </c>
      <c r="D1014" t="s">
        <v>14968</v>
      </c>
      <c r="E1014" t="s">
        <v>14969</v>
      </c>
    </row>
    <row r="1015" spans="1:5" x14ac:dyDescent="0.25">
      <c r="A1015" t="s">
        <v>27093</v>
      </c>
      <c r="B1015" t="s">
        <v>27094</v>
      </c>
      <c r="C1015" t="s">
        <v>32976</v>
      </c>
      <c r="D1015" t="s">
        <v>15232</v>
      </c>
      <c r="E1015" t="s">
        <v>15233</v>
      </c>
    </row>
    <row r="1016" spans="1:5" x14ac:dyDescent="0.25">
      <c r="A1016" t="s">
        <v>27096</v>
      </c>
      <c r="B1016" t="s">
        <v>27097</v>
      </c>
      <c r="C1016" t="s">
        <v>32979</v>
      </c>
      <c r="D1016" t="s">
        <v>14911</v>
      </c>
      <c r="E1016" t="s">
        <v>14912</v>
      </c>
    </row>
    <row r="1017" spans="1:5" x14ac:dyDescent="0.25">
      <c r="A1017" t="s">
        <v>27098</v>
      </c>
      <c r="B1017" t="s">
        <v>27099</v>
      </c>
      <c r="C1017" t="s">
        <v>32982</v>
      </c>
      <c r="D1017" t="s">
        <v>15240</v>
      </c>
      <c r="E1017" t="s">
        <v>15241</v>
      </c>
    </row>
    <row r="1018" spans="1:5" x14ac:dyDescent="0.25">
      <c r="A1018" t="s">
        <v>27101</v>
      </c>
      <c r="B1018" t="s">
        <v>27102</v>
      </c>
      <c r="C1018" t="s">
        <v>32984</v>
      </c>
      <c r="D1018" t="s">
        <v>15232</v>
      </c>
      <c r="E1018" t="s">
        <v>15233</v>
      </c>
    </row>
    <row r="1019" spans="1:5" x14ac:dyDescent="0.25">
      <c r="A1019" t="s">
        <v>27103</v>
      </c>
      <c r="B1019" t="s">
        <v>27104</v>
      </c>
      <c r="C1019" t="s">
        <v>32987</v>
      </c>
      <c r="D1019" t="s">
        <v>14968</v>
      </c>
      <c r="E1019" t="s">
        <v>14969</v>
      </c>
    </row>
    <row r="1020" spans="1:5" x14ac:dyDescent="0.25">
      <c r="A1020" t="s">
        <v>27105</v>
      </c>
      <c r="B1020" t="s">
        <v>27106</v>
      </c>
      <c r="C1020" t="s">
        <v>32990</v>
      </c>
      <c r="D1020" t="s">
        <v>15234</v>
      </c>
      <c r="E1020" t="s">
        <v>15235</v>
      </c>
    </row>
    <row r="1021" spans="1:5" x14ac:dyDescent="0.25">
      <c r="A1021" t="s">
        <v>27108</v>
      </c>
      <c r="B1021" t="s">
        <v>27109</v>
      </c>
      <c r="C1021" t="s">
        <v>32993</v>
      </c>
      <c r="D1021" t="s">
        <v>15238</v>
      </c>
      <c r="E1021" t="s">
        <v>15239</v>
      </c>
    </row>
    <row r="1022" spans="1:5" x14ac:dyDescent="0.25">
      <c r="A1022" t="s">
        <v>27111</v>
      </c>
      <c r="B1022" t="s">
        <v>27112</v>
      </c>
      <c r="C1022" t="s">
        <v>32996</v>
      </c>
      <c r="D1022" t="s">
        <v>15234</v>
      </c>
      <c r="E1022" t="s">
        <v>15235</v>
      </c>
    </row>
    <row r="1023" spans="1:5" x14ac:dyDescent="0.25">
      <c r="A1023" t="s">
        <v>27111</v>
      </c>
      <c r="B1023" t="s">
        <v>27112</v>
      </c>
      <c r="C1023" t="s">
        <v>32999</v>
      </c>
      <c r="D1023" t="s">
        <v>15234</v>
      </c>
      <c r="E1023" t="s">
        <v>15235</v>
      </c>
    </row>
    <row r="1024" spans="1:5" x14ac:dyDescent="0.25">
      <c r="A1024" t="s">
        <v>27111</v>
      </c>
      <c r="B1024" t="s">
        <v>27112</v>
      </c>
      <c r="C1024" t="s">
        <v>33001</v>
      </c>
      <c r="D1024" t="s">
        <v>15234</v>
      </c>
      <c r="E1024" t="s">
        <v>15235</v>
      </c>
    </row>
    <row r="1025" spans="1:5" x14ac:dyDescent="0.25">
      <c r="A1025" t="s">
        <v>27111</v>
      </c>
      <c r="B1025" t="s">
        <v>27112</v>
      </c>
      <c r="C1025" t="s">
        <v>33003</v>
      </c>
      <c r="D1025" t="s">
        <v>15234</v>
      </c>
      <c r="E1025" t="s">
        <v>15235</v>
      </c>
    </row>
    <row r="1026" spans="1:5" x14ac:dyDescent="0.25">
      <c r="A1026" t="s">
        <v>27111</v>
      </c>
      <c r="B1026" t="s">
        <v>27112</v>
      </c>
      <c r="C1026" t="s">
        <v>33005</v>
      </c>
      <c r="D1026" t="s">
        <v>15234</v>
      </c>
      <c r="E1026" t="s">
        <v>15235</v>
      </c>
    </row>
    <row r="1027" spans="1:5" x14ac:dyDescent="0.25">
      <c r="A1027" t="s">
        <v>27114</v>
      </c>
      <c r="B1027" t="s">
        <v>27115</v>
      </c>
      <c r="C1027" t="s">
        <v>33007</v>
      </c>
      <c r="D1027" t="s">
        <v>15232</v>
      </c>
      <c r="E1027" t="s">
        <v>15233</v>
      </c>
    </row>
    <row r="1028" spans="1:5" x14ac:dyDescent="0.25">
      <c r="A1028" t="s">
        <v>27116</v>
      </c>
      <c r="B1028" t="s">
        <v>27117</v>
      </c>
      <c r="C1028" t="s">
        <v>33011</v>
      </c>
      <c r="D1028" t="s">
        <v>15055</v>
      </c>
      <c r="E1028" t="s">
        <v>15056</v>
      </c>
    </row>
    <row r="1029" spans="1:5" x14ac:dyDescent="0.25">
      <c r="A1029" t="s">
        <v>27119</v>
      </c>
      <c r="B1029" t="s">
        <v>27120</v>
      </c>
      <c r="C1029" t="s">
        <v>33014</v>
      </c>
      <c r="D1029" t="s">
        <v>15234</v>
      </c>
      <c r="E1029" t="s">
        <v>15235</v>
      </c>
    </row>
    <row r="1030" spans="1:5" x14ac:dyDescent="0.25">
      <c r="A1030" t="s">
        <v>27121</v>
      </c>
      <c r="B1030" t="s">
        <v>27122</v>
      </c>
      <c r="C1030" t="s">
        <v>33017</v>
      </c>
      <c r="D1030" t="s">
        <v>14968</v>
      </c>
      <c r="E1030" t="s">
        <v>14969</v>
      </c>
    </row>
    <row r="1031" spans="1:5" x14ac:dyDescent="0.25">
      <c r="A1031" t="s">
        <v>27123</v>
      </c>
      <c r="B1031" t="s">
        <v>27124</v>
      </c>
      <c r="C1031" t="s">
        <v>33020</v>
      </c>
      <c r="D1031" t="s">
        <v>15232</v>
      </c>
      <c r="E1031" t="s">
        <v>15233</v>
      </c>
    </row>
    <row r="1032" spans="1:5" x14ac:dyDescent="0.25">
      <c r="A1032" t="s">
        <v>27126</v>
      </c>
      <c r="B1032" t="s">
        <v>27127</v>
      </c>
      <c r="C1032" t="s">
        <v>33023</v>
      </c>
      <c r="D1032" t="s">
        <v>15232</v>
      </c>
      <c r="E1032" t="s">
        <v>15233</v>
      </c>
    </row>
    <row r="1033" spans="1:5" x14ac:dyDescent="0.25">
      <c r="A1033" t="s">
        <v>27129</v>
      </c>
      <c r="B1033" t="s">
        <v>27130</v>
      </c>
      <c r="C1033" t="s">
        <v>33026</v>
      </c>
      <c r="D1033" t="s">
        <v>15232</v>
      </c>
      <c r="E1033" t="s">
        <v>15233</v>
      </c>
    </row>
    <row r="1034" spans="1:5" x14ac:dyDescent="0.25">
      <c r="A1034" t="s">
        <v>27131</v>
      </c>
      <c r="B1034" t="s">
        <v>27132</v>
      </c>
      <c r="C1034" t="s">
        <v>33029</v>
      </c>
      <c r="D1034" t="s">
        <v>15234</v>
      </c>
      <c r="E1034" t="s">
        <v>15235</v>
      </c>
    </row>
    <row r="1035" spans="1:5" x14ac:dyDescent="0.25">
      <c r="A1035" t="s">
        <v>27134</v>
      </c>
      <c r="B1035" t="s">
        <v>27135</v>
      </c>
      <c r="C1035" t="s">
        <v>33032</v>
      </c>
      <c r="D1035" t="s">
        <v>15232</v>
      </c>
      <c r="E1035" t="s">
        <v>15233</v>
      </c>
    </row>
    <row r="1036" spans="1:5" x14ac:dyDescent="0.25">
      <c r="A1036" t="s">
        <v>27136</v>
      </c>
      <c r="B1036" t="s">
        <v>27137</v>
      </c>
      <c r="C1036" t="s">
        <v>33035</v>
      </c>
      <c r="D1036" t="s">
        <v>15234</v>
      </c>
      <c r="E1036" t="s">
        <v>15235</v>
      </c>
    </row>
    <row r="1037" spans="1:5" x14ac:dyDescent="0.25">
      <c r="A1037" t="s">
        <v>27138</v>
      </c>
      <c r="B1037" t="s">
        <v>27139</v>
      </c>
      <c r="C1037" t="s">
        <v>33038</v>
      </c>
      <c r="D1037" t="s">
        <v>15232</v>
      </c>
      <c r="E1037" t="s">
        <v>15233</v>
      </c>
    </row>
    <row r="1038" spans="1:5" x14ac:dyDescent="0.25">
      <c r="A1038" t="s">
        <v>27140</v>
      </c>
      <c r="B1038" t="s">
        <v>27141</v>
      </c>
      <c r="C1038" t="s">
        <v>33041</v>
      </c>
      <c r="D1038" t="s">
        <v>15242</v>
      </c>
      <c r="E1038" t="s">
        <v>15243</v>
      </c>
    </row>
    <row r="1039" spans="1:5" x14ac:dyDescent="0.25">
      <c r="A1039" t="s">
        <v>27143</v>
      </c>
      <c r="B1039" t="s">
        <v>27144</v>
      </c>
      <c r="C1039" t="s">
        <v>33044</v>
      </c>
      <c r="D1039" t="s">
        <v>15232</v>
      </c>
      <c r="E1039" t="s">
        <v>15233</v>
      </c>
    </row>
    <row r="1040" spans="1:5" x14ac:dyDescent="0.25">
      <c r="A1040" t="s">
        <v>27148</v>
      </c>
      <c r="B1040" t="s">
        <v>27149</v>
      </c>
      <c r="C1040" t="s">
        <v>33047</v>
      </c>
      <c r="D1040" t="s">
        <v>15234</v>
      </c>
      <c r="E1040" t="s">
        <v>15235</v>
      </c>
    </row>
    <row r="1041" spans="1:5" x14ac:dyDescent="0.25">
      <c r="A1041" t="s">
        <v>27148</v>
      </c>
      <c r="B1041" t="s">
        <v>27149</v>
      </c>
      <c r="C1041" t="s">
        <v>33050</v>
      </c>
      <c r="D1041" t="s">
        <v>15234</v>
      </c>
      <c r="E1041" t="s">
        <v>15235</v>
      </c>
    </row>
    <row r="1042" spans="1:5" x14ac:dyDescent="0.25">
      <c r="A1042" t="s">
        <v>27150</v>
      </c>
      <c r="B1042" t="s">
        <v>27151</v>
      </c>
      <c r="C1042" t="s">
        <v>33053</v>
      </c>
      <c r="D1042" t="s">
        <v>15234</v>
      </c>
      <c r="E1042" t="s">
        <v>15235</v>
      </c>
    </row>
    <row r="1043" spans="1:5" x14ac:dyDescent="0.25">
      <c r="A1043" t="s">
        <v>27153</v>
      </c>
      <c r="B1043" t="s">
        <v>27154</v>
      </c>
      <c r="C1043" t="s">
        <v>33056</v>
      </c>
      <c r="D1043" t="s">
        <v>14968</v>
      </c>
      <c r="E1043" t="s">
        <v>14969</v>
      </c>
    </row>
    <row r="1044" spans="1:5" x14ac:dyDescent="0.25">
      <c r="A1044" t="s">
        <v>27156</v>
      </c>
      <c r="B1044" t="s">
        <v>27157</v>
      </c>
      <c r="C1044" t="s">
        <v>33059</v>
      </c>
      <c r="D1044" t="s">
        <v>15232</v>
      </c>
      <c r="E1044" t="s">
        <v>15233</v>
      </c>
    </row>
    <row r="1045" spans="1:5" x14ac:dyDescent="0.25">
      <c r="A1045" t="s">
        <v>27158</v>
      </c>
      <c r="B1045" t="s">
        <v>27159</v>
      </c>
      <c r="C1045" t="s">
        <v>33062</v>
      </c>
      <c r="D1045" t="s">
        <v>15242</v>
      </c>
      <c r="E1045" t="s">
        <v>15243</v>
      </c>
    </row>
    <row r="1046" spans="1:5" x14ac:dyDescent="0.25">
      <c r="A1046" t="s">
        <v>27160</v>
      </c>
      <c r="B1046" t="s">
        <v>27161</v>
      </c>
      <c r="C1046" t="s">
        <v>33065</v>
      </c>
      <c r="D1046" t="s">
        <v>14968</v>
      </c>
      <c r="E1046" t="s">
        <v>14969</v>
      </c>
    </row>
    <row r="1047" spans="1:5" x14ac:dyDescent="0.25">
      <c r="A1047" t="s">
        <v>27162</v>
      </c>
      <c r="B1047" t="s">
        <v>27163</v>
      </c>
      <c r="C1047" t="s">
        <v>33068</v>
      </c>
      <c r="D1047" t="s">
        <v>15234</v>
      </c>
      <c r="E1047" t="s">
        <v>15235</v>
      </c>
    </row>
    <row r="1048" spans="1:5" x14ac:dyDescent="0.25">
      <c r="A1048" t="s">
        <v>27164</v>
      </c>
      <c r="B1048" t="s">
        <v>27165</v>
      </c>
      <c r="C1048" t="s">
        <v>33071</v>
      </c>
      <c r="D1048" t="s">
        <v>15232</v>
      </c>
      <c r="E1048" t="s">
        <v>15233</v>
      </c>
    </row>
    <row r="1049" spans="1:5" x14ac:dyDescent="0.25">
      <c r="A1049" t="s">
        <v>27164</v>
      </c>
      <c r="B1049" t="s">
        <v>27165</v>
      </c>
      <c r="C1049" t="s">
        <v>33074</v>
      </c>
      <c r="D1049" t="s">
        <v>15232</v>
      </c>
      <c r="E1049" t="s">
        <v>15233</v>
      </c>
    </row>
    <row r="1050" spans="1:5" x14ac:dyDescent="0.25">
      <c r="A1050" t="s">
        <v>27164</v>
      </c>
      <c r="B1050" t="s">
        <v>27165</v>
      </c>
      <c r="C1050" t="s">
        <v>33076</v>
      </c>
      <c r="D1050" t="s">
        <v>15232</v>
      </c>
      <c r="E1050" t="s">
        <v>15233</v>
      </c>
    </row>
    <row r="1051" spans="1:5" x14ac:dyDescent="0.25">
      <c r="A1051" t="s">
        <v>27164</v>
      </c>
      <c r="B1051" t="s">
        <v>27165</v>
      </c>
      <c r="C1051" t="s">
        <v>33078</v>
      </c>
      <c r="D1051" t="s">
        <v>15232</v>
      </c>
      <c r="E1051" t="s">
        <v>15233</v>
      </c>
    </row>
    <row r="1052" spans="1:5" x14ac:dyDescent="0.25">
      <c r="A1052" t="s">
        <v>27164</v>
      </c>
      <c r="B1052" t="s">
        <v>27165</v>
      </c>
      <c r="C1052" t="s">
        <v>33080</v>
      </c>
      <c r="D1052" t="s">
        <v>15232</v>
      </c>
      <c r="E1052" t="s">
        <v>15233</v>
      </c>
    </row>
    <row r="1053" spans="1:5" x14ac:dyDescent="0.25">
      <c r="A1053" t="s">
        <v>27164</v>
      </c>
      <c r="B1053" t="s">
        <v>27165</v>
      </c>
      <c r="C1053" t="s">
        <v>33082</v>
      </c>
      <c r="D1053" t="s">
        <v>15232</v>
      </c>
      <c r="E1053" t="s">
        <v>15233</v>
      </c>
    </row>
    <row r="1054" spans="1:5" x14ac:dyDescent="0.25">
      <c r="A1054" t="s">
        <v>27164</v>
      </c>
      <c r="B1054" t="s">
        <v>27165</v>
      </c>
      <c r="C1054" t="s">
        <v>33084</v>
      </c>
      <c r="D1054" t="s">
        <v>15232</v>
      </c>
      <c r="E1054" t="s">
        <v>15233</v>
      </c>
    </row>
    <row r="1055" spans="1:5" x14ac:dyDescent="0.25">
      <c r="A1055" t="s">
        <v>27164</v>
      </c>
      <c r="B1055" t="s">
        <v>27165</v>
      </c>
      <c r="C1055" t="s">
        <v>33086</v>
      </c>
      <c r="D1055" t="s">
        <v>15232</v>
      </c>
      <c r="E1055" t="s">
        <v>15233</v>
      </c>
    </row>
    <row r="1056" spans="1:5" x14ac:dyDescent="0.25">
      <c r="A1056" t="s">
        <v>27164</v>
      </c>
      <c r="B1056" t="s">
        <v>27165</v>
      </c>
      <c r="C1056" t="s">
        <v>33088</v>
      </c>
      <c r="D1056" t="s">
        <v>15232</v>
      </c>
      <c r="E1056" t="s">
        <v>15233</v>
      </c>
    </row>
    <row r="1057" spans="1:5" x14ac:dyDescent="0.25">
      <c r="A1057" t="s">
        <v>27164</v>
      </c>
      <c r="B1057" t="s">
        <v>27165</v>
      </c>
      <c r="C1057" t="s">
        <v>33090</v>
      </c>
      <c r="D1057" t="s">
        <v>15232</v>
      </c>
      <c r="E1057" t="s">
        <v>15233</v>
      </c>
    </row>
    <row r="1058" spans="1:5" x14ac:dyDescent="0.25">
      <c r="A1058" t="s">
        <v>27169</v>
      </c>
      <c r="B1058" t="s">
        <v>27170</v>
      </c>
      <c r="C1058" t="s">
        <v>33093</v>
      </c>
      <c r="D1058" t="s">
        <v>15232</v>
      </c>
      <c r="E1058" t="s">
        <v>15233</v>
      </c>
    </row>
    <row r="1059" spans="1:5" x14ac:dyDescent="0.25">
      <c r="A1059" t="s">
        <v>27171</v>
      </c>
      <c r="B1059" t="s">
        <v>27172</v>
      </c>
      <c r="C1059" t="s">
        <v>33095</v>
      </c>
      <c r="D1059" t="s">
        <v>14968</v>
      </c>
      <c r="E1059" t="s">
        <v>14969</v>
      </c>
    </row>
    <row r="1060" spans="1:5" x14ac:dyDescent="0.25">
      <c r="A1060" t="s">
        <v>27173</v>
      </c>
      <c r="B1060" t="s">
        <v>27174</v>
      </c>
      <c r="C1060" t="s">
        <v>33098</v>
      </c>
      <c r="D1060" t="s">
        <v>15234</v>
      </c>
      <c r="E1060" t="s">
        <v>15235</v>
      </c>
    </row>
    <row r="1061" spans="1:5" x14ac:dyDescent="0.25">
      <c r="A1061" t="s">
        <v>27176</v>
      </c>
      <c r="B1061" t="s">
        <v>27177</v>
      </c>
      <c r="C1061" t="s">
        <v>33100</v>
      </c>
      <c r="D1061" t="s">
        <v>15232</v>
      </c>
      <c r="E1061" t="s">
        <v>15233</v>
      </c>
    </row>
    <row r="1062" spans="1:5" x14ac:dyDescent="0.25">
      <c r="A1062" t="s">
        <v>27178</v>
      </c>
      <c r="B1062" t="s">
        <v>27179</v>
      </c>
      <c r="C1062" t="s">
        <v>33103</v>
      </c>
      <c r="D1062" t="s">
        <v>15234</v>
      </c>
      <c r="E1062" t="s">
        <v>15235</v>
      </c>
    </row>
    <row r="1063" spans="1:5" x14ac:dyDescent="0.25">
      <c r="A1063" t="s">
        <v>27178</v>
      </c>
      <c r="B1063" t="s">
        <v>27179</v>
      </c>
      <c r="C1063" t="s">
        <v>33106</v>
      </c>
      <c r="D1063" t="s">
        <v>15234</v>
      </c>
      <c r="E1063" t="s">
        <v>15235</v>
      </c>
    </row>
    <row r="1064" spans="1:5" x14ac:dyDescent="0.25">
      <c r="A1064" t="s">
        <v>27178</v>
      </c>
      <c r="B1064" t="s">
        <v>27179</v>
      </c>
      <c r="C1064" t="s">
        <v>33108</v>
      </c>
      <c r="D1064" t="s">
        <v>15234</v>
      </c>
      <c r="E1064" t="s">
        <v>15235</v>
      </c>
    </row>
    <row r="1065" spans="1:5" x14ac:dyDescent="0.25">
      <c r="A1065" t="s">
        <v>27178</v>
      </c>
      <c r="B1065" t="s">
        <v>27179</v>
      </c>
      <c r="C1065" t="s">
        <v>33110</v>
      </c>
      <c r="D1065" t="s">
        <v>15234</v>
      </c>
      <c r="E1065" t="s">
        <v>15235</v>
      </c>
    </row>
    <row r="1066" spans="1:5" x14ac:dyDescent="0.25">
      <c r="A1066" t="s">
        <v>27178</v>
      </c>
      <c r="B1066" t="s">
        <v>27179</v>
      </c>
      <c r="C1066" t="s">
        <v>33112</v>
      </c>
      <c r="D1066" t="s">
        <v>15234</v>
      </c>
      <c r="E1066" t="s">
        <v>15235</v>
      </c>
    </row>
    <row r="1067" spans="1:5" x14ac:dyDescent="0.25">
      <c r="A1067" t="s">
        <v>27178</v>
      </c>
      <c r="B1067" t="s">
        <v>27179</v>
      </c>
      <c r="C1067" t="s">
        <v>33114</v>
      </c>
      <c r="D1067" t="s">
        <v>15234</v>
      </c>
      <c r="E1067" t="s">
        <v>15235</v>
      </c>
    </row>
    <row r="1068" spans="1:5" x14ac:dyDescent="0.25">
      <c r="A1068" t="s">
        <v>27178</v>
      </c>
      <c r="B1068" t="s">
        <v>27179</v>
      </c>
      <c r="C1068" t="s">
        <v>33116</v>
      </c>
      <c r="D1068" t="s">
        <v>15234</v>
      </c>
      <c r="E1068" t="s">
        <v>15235</v>
      </c>
    </row>
    <row r="1069" spans="1:5" x14ac:dyDescent="0.25">
      <c r="A1069" t="s">
        <v>27178</v>
      </c>
      <c r="B1069" t="s">
        <v>27179</v>
      </c>
      <c r="C1069" t="s">
        <v>33118</v>
      </c>
      <c r="D1069" t="s">
        <v>15234</v>
      </c>
      <c r="E1069" t="s">
        <v>15235</v>
      </c>
    </row>
    <row r="1070" spans="1:5" x14ac:dyDescent="0.25">
      <c r="A1070" t="s">
        <v>27178</v>
      </c>
      <c r="B1070" t="s">
        <v>27179</v>
      </c>
      <c r="C1070" t="s">
        <v>33120</v>
      </c>
      <c r="D1070" t="s">
        <v>15234</v>
      </c>
      <c r="E1070" t="s">
        <v>15235</v>
      </c>
    </row>
    <row r="1071" spans="1:5" x14ac:dyDescent="0.25">
      <c r="A1071" t="s">
        <v>27178</v>
      </c>
      <c r="B1071" t="s">
        <v>27179</v>
      </c>
      <c r="C1071" t="s">
        <v>33122</v>
      </c>
      <c r="D1071" t="s">
        <v>15234</v>
      </c>
      <c r="E1071" t="s">
        <v>15235</v>
      </c>
    </row>
    <row r="1072" spans="1:5" x14ac:dyDescent="0.25">
      <c r="A1072" t="s">
        <v>27180</v>
      </c>
      <c r="B1072" t="s">
        <v>27181</v>
      </c>
      <c r="C1072" t="s">
        <v>33124</v>
      </c>
      <c r="D1072" t="s">
        <v>14968</v>
      </c>
      <c r="E1072" t="s">
        <v>14969</v>
      </c>
    </row>
    <row r="1073" spans="1:5" x14ac:dyDescent="0.25">
      <c r="A1073" t="s">
        <v>27183</v>
      </c>
      <c r="B1073" t="s">
        <v>27184</v>
      </c>
      <c r="C1073" t="s">
        <v>33127</v>
      </c>
      <c r="D1073" t="s">
        <v>15234</v>
      </c>
      <c r="E1073" t="s">
        <v>15235</v>
      </c>
    </row>
    <row r="1074" spans="1:5" x14ac:dyDescent="0.25">
      <c r="A1074" t="s">
        <v>27188</v>
      </c>
      <c r="B1074" t="s">
        <v>27189</v>
      </c>
      <c r="C1074" t="s">
        <v>33130</v>
      </c>
      <c r="D1074" t="s">
        <v>15232</v>
      </c>
      <c r="E1074" t="s">
        <v>15233</v>
      </c>
    </row>
    <row r="1075" spans="1:5" x14ac:dyDescent="0.25">
      <c r="A1075" t="s">
        <v>27191</v>
      </c>
      <c r="B1075" t="s">
        <v>27192</v>
      </c>
      <c r="C1075" t="s">
        <v>33132</v>
      </c>
      <c r="D1075" t="s">
        <v>15232</v>
      </c>
      <c r="E1075" t="s">
        <v>15233</v>
      </c>
    </row>
    <row r="1076" spans="1:5" x14ac:dyDescent="0.25">
      <c r="A1076" t="s">
        <v>27193</v>
      </c>
      <c r="B1076" t="s">
        <v>27194</v>
      </c>
      <c r="C1076" t="s">
        <v>33134</v>
      </c>
      <c r="D1076" t="s">
        <v>15234</v>
      </c>
      <c r="E1076" t="s">
        <v>15235</v>
      </c>
    </row>
    <row r="1077" spans="1:5" x14ac:dyDescent="0.25">
      <c r="A1077" t="s">
        <v>27196</v>
      </c>
      <c r="B1077" t="s">
        <v>27197</v>
      </c>
      <c r="C1077" t="s">
        <v>33137</v>
      </c>
      <c r="D1077" t="s">
        <v>15234</v>
      </c>
      <c r="E1077" t="s">
        <v>15235</v>
      </c>
    </row>
    <row r="1078" spans="1:5" x14ac:dyDescent="0.25">
      <c r="A1078" t="s">
        <v>27198</v>
      </c>
      <c r="B1078" t="s">
        <v>27199</v>
      </c>
      <c r="C1078" t="s">
        <v>33140</v>
      </c>
      <c r="D1078" t="s">
        <v>15232</v>
      </c>
      <c r="E1078" t="s">
        <v>15233</v>
      </c>
    </row>
    <row r="1079" spans="1:5" x14ac:dyDescent="0.25">
      <c r="A1079" t="s">
        <v>27200</v>
      </c>
      <c r="B1079" t="s">
        <v>27201</v>
      </c>
      <c r="C1079" t="s">
        <v>33143</v>
      </c>
      <c r="D1079" t="s">
        <v>15232</v>
      </c>
      <c r="E1079" t="s">
        <v>15233</v>
      </c>
    </row>
    <row r="1080" spans="1:5" x14ac:dyDescent="0.25">
      <c r="A1080" t="s">
        <v>27202</v>
      </c>
      <c r="B1080" t="s">
        <v>27203</v>
      </c>
      <c r="C1080" t="s">
        <v>33145</v>
      </c>
      <c r="D1080" t="s">
        <v>14911</v>
      </c>
      <c r="E1080" t="s">
        <v>14912</v>
      </c>
    </row>
    <row r="1081" spans="1:5" x14ac:dyDescent="0.25">
      <c r="A1081" t="s">
        <v>27205</v>
      </c>
      <c r="B1081" t="s">
        <v>27206</v>
      </c>
      <c r="C1081" t="s">
        <v>33148</v>
      </c>
      <c r="D1081" t="s">
        <v>14968</v>
      </c>
      <c r="E1081" t="s">
        <v>14969</v>
      </c>
    </row>
    <row r="1082" spans="1:5" x14ac:dyDescent="0.25">
      <c r="A1082" t="s">
        <v>27208</v>
      </c>
      <c r="B1082" t="s">
        <v>27209</v>
      </c>
      <c r="C1082" t="s">
        <v>33151</v>
      </c>
      <c r="D1082" t="s">
        <v>15232</v>
      </c>
      <c r="E1082" t="s">
        <v>15233</v>
      </c>
    </row>
    <row r="1083" spans="1:5" x14ac:dyDescent="0.25">
      <c r="A1083" t="s">
        <v>27208</v>
      </c>
      <c r="B1083" t="s">
        <v>27209</v>
      </c>
      <c r="C1083" t="s">
        <v>33154</v>
      </c>
      <c r="D1083" t="s">
        <v>15232</v>
      </c>
      <c r="E1083" t="s">
        <v>15233</v>
      </c>
    </row>
    <row r="1084" spans="1:5" x14ac:dyDescent="0.25">
      <c r="A1084" t="s">
        <v>27208</v>
      </c>
      <c r="B1084" t="s">
        <v>27209</v>
      </c>
      <c r="C1084" t="s">
        <v>33156</v>
      </c>
      <c r="D1084" t="s">
        <v>15232</v>
      </c>
      <c r="E1084" t="s">
        <v>15233</v>
      </c>
    </row>
    <row r="1085" spans="1:5" x14ac:dyDescent="0.25">
      <c r="A1085" t="s">
        <v>27208</v>
      </c>
      <c r="B1085" t="s">
        <v>27209</v>
      </c>
      <c r="C1085" t="s">
        <v>33158</v>
      </c>
      <c r="D1085" t="s">
        <v>15232</v>
      </c>
      <c r="E1085" t="s">
        <v>15233</v>
      </c>
    </row>
    <row r="1086" spans="1:5" x14ac:dyDescent="0.25">
      <c r="A1086" t="s">
        <v>27208</v>
      </c>
      <c r="B1086" t="s">
        <v>27209</v>
      </c>
      <c r="C1086" t="s">
        <v>33160</v>
      </c>
      <c r="D1086" t="s">
        <v>15232</v>
      </c>
      <c r="E1086" t="s">
        <v>15233</v>
      </c>
    </row>
    <row r="1087" spans="1:5" x14ac:dyDescent="0.25">
      <c r="A1087" t="s">
        <v>27208</v>
      </c>
      <c r="B1087" t="s">
        <v>27209</v>
      </c>
      <c r="C1087" t="s">
        <v>33162</v>
      </c>
      <c r="D1087" t="s">
        <v>15232</v>
      </c>
      <c r="E1087" t="s">
        <v>15233</v>
      </c>
    </row>
    <row r="1088" spans="1:5" x14ac:dyDescent="0.25">
      <c r="A1088" t="s">
        <v>27210</v>
      </c>
      <c r="B1088" t="s">
        <v>27211</v>
      </c>
      <c r="C1088" t="s">
        <v>33164</v>
      </c>
      <c r="D1088" t="s">
        <v>14968</v>
      </c>
      <c r="E1088" t="s">
        <v>14969</v>
      </c>
    </row>
    <row r="1089" spans="1:5" x14ac:dyDescent="0.25">
      <c r="A1089" t="s">
        <v>27213</v>
      </c>
      <c r="B1089" t="s">
        <v>27214</v>
      </c>
      <c r="C1089" t="s">
        <v>33167</v>
      </c>
      <c r="D1089" t="s">
        <v>14968</v>
      </c>
      <c r="E1089" t="s">
        <v>14969</v>
      </c>
    </row>
    <row r="1090" spans="1:5" x14ac:dyDescent="0.25">
      <c r="A1090" t="s">
        <v>27215</v>
      </c>
      <c r="B1090" t="s">
        <v>27216</v>
      </c>
      <c r="C1090" t="s">
        <v>33170</v>
      </c>
      <c r="D1090" t="s">
        <v>14913</v>
      </c>
      <c r="E1090" t="s">
        <v>25067</v>
      </c>
    </row>
    <row r="1091" spans="1:5" x14ac:dyDescent="0.25">
      <c r="A1091" t="s">
        <v>27218</v>
      </c>
      <c r="B1091" t="s">
        <v>27219</v>
      </c>
      <c r="C1091" t="s">
        <v>33173</v>
      </c>
      <c r="D1091" t="s">
        <v>15232</v>
      </c>
      <c r="E1091" t="s">
        <v>15233</v>
      </c>
    </row>
    <row r="1092" spans="1:5" x14ac:dyDescent="0.25">
      <c r="A1092" t="s">
        <v>27221</v>
      </c>
      <c r="B1092" t="s">
        <v>27222</v>
      </c>
      <c r="C1092" t="s">
        <v>33176</v>
      </c>
      <c r="D1092" t="s">
        <v>14968</v>
      </c>
      <c r="E1092" t="s">
        <v>14969</v>
      </c>
    </row>
    <row r="1093" spans="1:5" x14ac:dyDescent="0.25">
      <c r="A1093" t="s">
        <v>27224</v>
      </c>
      <c r="B1093" t="s">
        <v>27225</v>
      </c>
      <c r="C1093" t="s">
        <v>33179</v>
      </c>
      <c r="D1093" t="s">
        <v>15232</v>
      </c>
      <c r="E1093" t="s">
        <v>15233</v>
      </c>
    </row>
    <row r="1094" spans="1:5" x14ac:dyDescent="0.25">
      <c r="A1094" t="s">
        <v>27227</v>
      </c>
      <c r="B1094" t="s">
        <v>27228</v>
      </c>
      <c r="C1094" t="s">
        <v>33182</v>
      </c>
      <c r="D1094" t="s">
        <v>14913</v>
      </c>
      <c r="E1094" t="s">
        <v>14914</v>
      </c>
    </row>
    <row r="1095" spans="1:5" x14ac:dyDescent="0.25">
      <c r="A1095" t="s">
        <v>27229</v>
      </c>
      <c r="B1095" t="s">
        <v>27230</v>
      </c>
      <c r="C1095" t="s">
        <v>33185</v>
      </c>
      <c r="D1095" t="s">
        <v>15232</v>
      </c>
      <c r="E1095" t="s">
        <v>15233</v>
      </c>
    </row>
    <row r="1096" spans="1:5" x14ac:dyDescent="0.25">
      <c r="A1096" t="s">
        <v>27232</v>
      </c>
      <c r="B1096" t="s">
        <v>27233</v>
      </c>
      <c r="C1096" t="s">
        <v>33187</v>
      </c>
      <c r="D1096" t="s">
        <v>16212</v>
      </c>
      <c r="E1096" t="s">
        <v>16213</v>
      </c>
    </row>
    <row r="1097" spans="1:5" x14ac:dyDescent="0.25">
      <c r="A1097" t="s">
        <v>27235</v>
      </c>
      <c r="B1097" t="s">
        <v>27236</v>
      </c>
      <c r="C1097" t="s">
        <v>33190</v>
      </c>
      <c r="D1097" t="s">
        <v>14913</v>
      </c>
      <c r="E1097" t="s">
        <v>14914</v>
      </c>
    </row>
    <row r="1098" spans="1:5" x14ac:dyDescent="0.25">
      <c r="A1098" t="s">
        <v>27237</v>
      </c>
      <c r="B1098" t="s">
        <v>27238</v>
      </c>
      <c r="C1098" t="s">
        <v>33193</v>
      </c>
      <c r="D1098" t="s">
        <v>15232</v>
      </c>
      <c r="E1098" t="s">
        <v>15233</v>
      </c>
    </row>
    <row r="1099" spans="1:5" x14ac:dyDescent="0.25">
      <c r="A1099" t="s">
        <v>27239</v>
      </c>
      <c r="B1099" t="s">
        <v>27240</v>
      </c>
      <c r="C1099" t="s">
        <v>33196</v>
      </c>
      <c r="D1099" t="s">
        <v>15232</v>
      </c>
      <c r="E1099" t="s">
        <v>15233</v>
      </c>
    </row>
    <row r="1100" spans="1:5" x14ac:dyDescent="0.25">
      <c r="A1100" t="s">
        <v>27242</v>
      </c>
      <c r="B1100" t="s">
        <v>27243</v>
      </c>
      <c r="C1100" t="s">
        <v>33199</v>
      </c>
      <c r="D1100" t="s">
        <v>14968</v>
      </c>
      <c r="E1100" t="s">
        <v>14969</v>
      </c>
    </row>
    <row r="1101" spans="1:5" x14ac:dyDescent="0.25">
      <c r="A1101" t="s">
        <v>27245</v>
      </c>
      <c r="B1101" t="s">
        <v>27246</v>
      </c>
      <c r="C1101" t="s">
        <v>33202</v>
      </c>
      <c r="D1101" t="s">
        <v>14911</v>
      </c>
      <c r="E1101" t="s">
        <v>14912</v>
      </c>
    </row>
    <row r="1102" spans="1:5" x14ac:dyDescent="0.25">
      <c r="A1102" t="s">
        <v>27247</v>
      </c>
      <c r="B1102" t="s">
        <v>27248</v>
      </c>
      <c r="C1102" t="s">
        <v>33205</v>
      </c>
      <c r="D1102" t="s">
        <v>15244</v>
      </c>
      <c r="E1102" t="s">
        <v>15245</v>
      </c>
    </row>
    <row r="1103" spans="1:5" x14ac:dyDescent="0.25">
      <c r="A1103" t="s">
        <v>27249</v>
      </c>
      <c r="B1103" t="s">
        <v>27250</v>
      </c>
      <c r="C1103" t="s">
        <v>33208</v>
      </c>
      <c r="D1103" t="s">
        <v>15232</v>
      </c>
      <c r="E1103" t="s">
        <v>15233</v>
      </c>
    </row>
    <row r="1104" spans="1:5" x14ac:dyDescent="0.25">
      <c r="A1104" t="s">
        <v>27252</v>
      </c>
      <c r="B1104" t="s">
        <v>27253</v>
      </c>
      <c r="C1104" t="s">
        <v>33211</v>
      </c>
      <c r="D1104" t="s">
        <v>15232</v>
      </c>
      <c r="E1104" t="s">
        <v>15233</v>
      </c>
    </row>
    <row r="1105" spans="1:5" x14ac:dyDescent="0.25">
      <c r="A1105" t="s">
        <v>27255</v>
      </c>
      <c r="B1105" t="s">
        <v>27256</v>
      </c>
      <c r="C1105" t="s">
        <v>33213</v>
      </c>
      <c r="D1105" t="s">
        <v>14968</v>
      </c>
      <c r="E1105" t="s">
        <v>14969</v>
      </c>
    </row>
    <row r="1106" spans="1:5" x14ac:dyDescent="0.25">
      <c r="A1106" t="s">
        <v>27258</v>
      </c>
      <c r="B1106" t="s">
        <v>27259</v>
      </c>
      <c r="C1106" t="s">
        <v>33216</v>
      </c>
      <c r="D1106" t="s">
        <v>14968</v>
      </c>
      <c r="E1106" t="s">
        <v>14969</v>
      </c>
    </row>
    <row r="1107" spans="1:5" x14ac:dyDescent="0.25">
      <c r="A1107" t="s">
        <v>27262</v>
      </c>
      <c r="B1107" t="s">
        <v>27263</v>
      </c>
      <c r="C1107" t="s">
        <v>33219</v>
      </c>
      <c r="D1107" t="s">
        <v>15234</v>
      </c>
      <c r="E1107" t="s">
        <v>15235</v>
      </c>
    </row>
    <row r="1108" spans="1:5" x14ac:dyDescent="0.25">
      <c r="A1108" t="s">
        <v>27265</v>
      </c>
      <c r="B1108" t="s">
        <v>27266</v>
      </c>
      <c r="C1108" t="s">
        <v>33222</v>
      </c>
      <c r="D1108" t="s">
        <v>14968</v>
      </c>
      <c r="E1108" t="s">
        <v>14969</v>
      </c>
    </row>
    <row r="1109" spans="1:5" x14ac:dyDescent="0.25">
      <c r="A1109" t="s">
        <v>27268</v>
      </c>
      <c r="B1109" t="s">
        <v>27269</v>
      </c>
      <c r="C1109" t="s">
        <v>33225</v>
      </c>
      <c r="D1109" t="s">
        <v>14968</v>
      </c>
      <c r="E1109" t="s">
        <v>14969</v>
      </c>
    </row>
    <row r="1110" spans="1:5" x14ac:dyDescent="0.25">
      <c r="A1110" t="s">
        <v>27272</v>
      </c>
      <c r="B1110" t="s">
        <v>27273</v>
      </c>
      <c r="C1110" t="s">
        <v>33228</v>
      </c>
      <c r="D1110" t="s">
        <v>14968</v>
      </c>
      <c r="E1110" t="s">
        <v>14969</v>
      </c>
    </row>
    <row r="1111" spans="1:5" x14ac:dyDescent="0.25">
      <c r="A1111" t="s">
        <v>27274</v>
      </c>
      <c r="B1111" t="s">
        <v>27275</v>
      </c>
      <c r="C1111" t="s">
        <v>33230</v>
      </c>
      <c r="D1111" t="s">
        <v>14911</v>
      </c>
      <c r="E1111" t="s">
        <v>14912</v>
      </c>
    </row>
    <row r="1112" spans="1:5" x14ac:dyDescent="0.25">
      <c r="A1112" t="s">
        <v>27276</v>
      </c>
      <c r="B1112" t="s">
        <v>27277</v>
      </c>
      <c r="C1112" t="s">
        <v>33233</v>
      </c>
      <c r="D1112" t="s">
        <v>15232</v>
      </c>
      <c r="E1112" t="s">
        <v>15233</v>
      </c>
    </row>
    <row r="1113" spans="1:5" x14ac:dyDescent="0.25">
      <c r="A1113" t="s">
        <v>27278</v>
      </c>
      <c r="B1113" t="s">
        <v>27279</v>
      </c>
      <c r="C1113" t="s">
        <v>33236</v>
      </c>
      <c r="D1113" t="s">
        <v>15232</v>
      </c>
      <c r="E1113" t="s">
        <v>15233</v>
      </c>
    </row>
    <row r="1114" spans="1:5" x14ac:dyDescent="0.25">
      <c r="A1114" t="s">
        <v>27281</v>
      </c>
      <c r="B1114" t="s">
        <v>27282</v>
      </c>
      <c r="C1114" t="s">
        <v>33239</v>
      </c>
      <c r="D1114" t="s">
        <v>14911</v>
      </c>
      <c r="E1114" t="s">
        <v>14912</v>
      </c>
    </row>
    <row r="1115" spans="1:5" x14ac:dyDescent="0.25">
      <c r="A1115" t="s">
        <v>27283</v>
      </c>
      <c r="B1115" t="s">
        <v>27284</v>
      </c>
      <c r="C1115" t="s">
        <v>33242</v>
      </c>
      <c r="D1115" t="s">
        <v>15232</v>
      </c>
      <c r="E1115" t="s">
        <v>15233</v>
      </c>
    </row>
    <row r="1116" spans="1:5" x14ac:dyDescent="0.25">
      <c r="A1116" t="s">
        <v>27285</v>
      </c>
      <c r="B1116" t="s">
        <v>27286</v>
      </c>
      <c r="C1116" t="s">
        <v>33245</v>
      </c>
      <c r="D1116" t="s">
        <v>15232</v>
      </c>
      <c r="E1116" t="s">
        <v>15233</v>
      </c>
    </row>
    <row r="1117" spans="1:5" x14ac:dyDescent="0.25">
      <c r="A1117" t="s">
        <v>27288</v>
      </c>
      <c r="B1117" t="s">
        <v>27289</v>
      </c>
      <c r="C1117" t="s">
        <v>33248</v>
      </c>
      <c r="D1117" t="s">
        <v>15232</v>
      </c>
      <c r="E1117" t="s">
        <v>15233</v>
      </c>
    </row>
    <row r="1118" spans="1:5" x14ac:dyDescent="0.25">
      <c r="A1118" t="s">
        <v>27293</v>
      </c>
      <c r="B1118" t="s">
        <v>27294</v>
      </c>
      <c r="C1118" t="s">
        <v>33251</v>
      </c>
      <c r="D1118" t="s">
        <v>15232</v>
      </c>
      <c r="E1118" t="s">
        <v>15233</v>
      </c>
    </row>
    <row r="1119" spans="1:5" x14ac:dyDescent="0.25">
      <c r="A1119" t="s">
        <v>27296</v>
      </c>
      <c r="B1119" t="s">
        <v>27297</v>
      </c>
      <c r="C1119" t="s">
        <v>33254</v>
      </c>
      <c r="D1119" t="s">
        <v>15232</v>
      </c>
      <c r="E1119" t="s">
        <v>15233</v>
      </c>
    </row>
    <row r="1120" spans="1:5" x14ac:dyDescent="0.25">
      <c r="A1120" t="s">
        <v>27299</v>
      </c>
      <c r="B1120" t="s">
        <v>27300</v>
      </c>
      <c r="C1120" t="s">
        <v>33257</v>
      </c>
      <c r="D1120" t="s">
        <v>15232</v>
      </c>
      <c r="E1120" t="s">
        <v>15233</v>
      </c>
    </row>
    <row r="1121" spans="1:5" x14ac:dyDescent="0.25">
      <c r="A1121" t="s">
        <v>27302</v>
      </c>
      <c r="B1121" t="s">
        <v>27303</v>
      </c>
      <c r="C1121" t="s">
        <v>33260</v>
      </c>
      <c r="D1121" t="s">
        <v>15232</v>
      </c>
      <c r="E1121" t="s">
        <v>15233</v>
      </c>
    </row>
    <row r="1122" spans="1:5" x14ac:dyDescent="0.25">
      <c r="A1122" t="s">
        <v>27302</v>
      </c>
      <c r="B1122" t="s">
        <v>27303</v>
      </c>
      <c r="C1122" t="s">
        <v>33263</v>
      </c>
      <c r="D1122" t="s">
        <v>15232</v>
      </c>
      <c r="E1122" t="s">
        <v>15233</v>
      </c>
    </row>
    <row r="1123" spans="1:5" x14ac:dyDescent="0.25">
      <c r="A1123" t="s">
        <v>27302</v>
      </c>
      <c r="B1123" t="s">
        <v>27303</v>
      </c>
      <c r="C1123" t="s">
        <v>33265</v>
      </c>
      <c r="D1123" t="s">
        <v>15232</v>
      </c>
      <c r="E1123" t="s">
        <v>15233</v>
      </c>
    </row>
    <row r="1124" spans="1:5" x14ac:dyDescent="0.25">
      <c r="A1124" t="s">
        <v>27302</v>
      </c>
      <c r="B1124" t="s">
        <v>27303</v>
      </c>
      <c r="C1124" t="s">
        <v>33267</v>
      </c>
      <c r="D1124" t="s">
        <v>15232</v>
      </c>
      <c r="E1124" t="s">
        <v>15233</v>
      </c>
    </row>
    <row r="1125" spans="1:5" x14ac:dyDescent="0.25">
      <c r="A1125" t="s">
        <v>27302</v>
      </c>
      <c r="B1125" t="s">
        <v>27303</v>
      </c>
      <c r="C1125" t="s">
        <v>33269</v>
      </c>
      <c r="D1125" t="s">
        <v>15232</v>
      </c>
      <c r="E1125" t="s">
        <v>15233</v>
      </c>
    </row>
    <row r="1126" spans="1:5" x14ac:dyDescent="0.25">
      <c r="A1126" t="s">
        <v>27302</v>
      </c>
      <c r="B1126" t="s">
        <v>27303</v>
      </c>
      <c r="C1126" t="s">
        <v>33271</v>
      </c>
      <c r="D1126" t="s">
        <v>15232</v>
      </c>
      <c r="E1126" t="s">
        <v>15233</v>
      </c>
    </row>
    <row r="1127" spans="1:5" x14ac:dyDescent="0.25">
      <c r="A1127" t="s">
        <v>27304</v>
      </c>
      <c r="B1127" t="s">
        <v>27305</v>
      </c>
      <c r="C1127" t="s">
        <v>33273</v>
      </c>
      <c r="D1127" t="s">
        <v>15232</v>
      </c>
      <c r="E1127" t="s">
        <v>15233</v>
      </c>
    </row>
    <row r="1128" spans="1:5" x14ac:dyDescent="0.25">
      <c r="A1128" t="s">
        <v>27307</v>
      </c>
      <c r="B1128" t="s">
        <v>27308</v>
      </c>
      <c r="C1128" t="s">
        <v>33275</v>
      </c>
      <c r="D1128" t="s">
        <v>14968</v>
      </c>
      <c r="E1128" t="s">
        <v>14969</v>
      </c>
    </row>
    <row r="1129" spans="1:5" x14ac:dyDescent="0.25">
      <c r="A1129" t="s">
        <v>27310</v>
      </c>
      <c r="B1129" t="s">
        <v>27311</v>
      </c>
      <c r="C1129" t="s">
        <v>33278</v>
      </c>
      <c r="D1129" t="s">
        <v>14968</v>
      </c>
      <c r="E1129" t="s">
        <v>14969</v>
      </c>
    </row>
    <row r="1130" spans="1:5" x14ac:dyDescent="0.25">
      <c r="A1130" t="s">
        <v>27315</v>
      </c>
      <c r="B1130" t="s">
        <v>27316</v>
      </c>
      <c r="C1130" t="s">
        <v>33281</v>
      </c>
      <c r="D1130" t="s">
        <v>14968</v>
      </c>
      <c r="E1130" t="s">
        <v>14969</v>
      </c>
    </row>
    <row r="1131" spans="1:5" x14ac:dyDescent="0.25">
      <c r="A1131" t="s">
        <v>27317</v>
      </c>
      <c r="B1131" t="s">
        <v>27318</v>
      </c>
      <c r="C1131" t="s">
        <v>33284</v>
      </c>
      <c r="D1131" t="s">
        <v>15232</v>
      </c>
      <c r="E1131" t="s">
        <v>15233</v>
      </c>
    </row>
    <row r="1132" spans="1:5" x14ac:dyDescent="0.25">
      <c r="A1132" t="s">
        <v>27317</v>
      </c>
      <c r="B1132" t="s">
        <v>27318</v>
      </c>
      <c r="C1132" t="s">
        <v>33287</v>
      </c>
      <c r="D1132" t="s">
        <v>15232</v>
      </c>
      <c r="E1132" t="s">
        <v>15233</v>
      </c>
    </row>
    <row r="1133" spans="1:5" x14ac:dyDescent="0.25">
      <c r="A1133" t="s">
        <v>27317</v>
      </c>
      <c r="B1133" t="s">
        <v>27318</v>
      </c>
      <c r="C1133" t="s">
        <v>33289</v>
      </c>
      <c r="D1133" t="s">
        <v>15232</v>
      </c>
      <c r="E1133" t="s">
        <v>15233</v>
      </c>
    </row>
    <row r="1134" spans="1:5" x14ac:dyDescent="0.25">
      <c r="A1134" t="s">
        <v>27317</v>
      </c>
      <c r="B1134" t="s">
        <v>27318</v>
      </c>
      <c r="C1134" t="s">
        <v>33291</v>
      </c>
      <c r="D1134" t="s">
        <v>15232</v>
      </c>
      <c r="E1134" t="s">
        <v>15233</v>
      </c>
    </row>
    <row r="1135" spans="1:5" x14ac:dyDescent="0.25">
      <c r="A1135" t="s">
        <v>27317</v>
      </c>
      <c r="B1135" t="s">
        <v>27318</v>
      </c>
      <c r="C1135" t="s">
        <v>33293</v>
      </c>
      <c r="D1135" t="s">
        <v>15232</v>
      </c>
      <c r="E1135" t="s">
        <v>15233</v>
      </c>
    </row>
    <row r="1136" spans="1:5" x14ac:dyDescent="0.25">
      <c r="A1136" t="s">
        <v>27317</v>
      </c>
      <c r="B1136" t="s">
        <v>27318</v>
      </c>
      <c r="C1136" t="s">
        <v>33295</v>
      </c>
      <c r="D1136" t="s">
        <v>15232</v>
      </c>
      <c r="E1136" t="s">
        <v>15233</v>
      </c>
    </row>
    <row r="1137" spans="1:5" x14ac:dyDescent="0.25">
      <c r="A1137" t="s">
        <v>27317</v>
      </c>
      <c r="B1137" t="s">
        <v>27318</v>
      </c>
      <c r="C1137" t="s">
        <v>33297</v>
      </c>
      <c r="D1137" t="s">
        <v>15232</v>
      </c>
      <c r="E1137" t="s">
        <v>15233</v>
      </c>
    </row>
    <row r="1138" spans="1:5" x14ac:dyDescent="0.25">
      <c r="A1138" t="s">
        <v>27319</v>
      </c>
      <c r="B1138" t="s">
        <v>27320</v>
      </c>
      <c r="C1138" t="s">
        <v>33299</v>
      </c>
      <c r="D1138" t="s">
        <v>15232</v>
      </c>
      <c r="E1138" t="s">
        <v>15233</v>
      </c>
    </row>
    <row r="1139" spans="1:5" x14ac:dyDescent="0.25">
      <c r="A1139" t="s">
        <v>27322</v>
      </c>
      <c r="B1139" t="s">
        <v>27323</v>
      </c>
      <c r="C1139" t="s">
        <v>33301</v>
      </c>
      <c r="D1139" t="s">
        <v>14968</v>
      </c>
      <c r="E1139" t="s">
        <v>14969</v>
      </c>
    </row>
    <row r="1140" spans="1:5" x14ac:dyDescent="0.25">
      <c r="A1140" t="s">
        <v>27324</v>
      </c>
      <c r="B1140" t="s">
        <v>27325</v>
      </c>
      <c r="C1140" t="s">
        <v>33304</v>
      </c>
      <c r="D1140" t="s">
        <v>15232</v>
      </c>
      <c r="E1140" t="s">
        <v>15233</v>
      </c>
    </row>
    <row r="1141" spans="1:5" x14ac:dyDescent="0.25">
      <c r="A1141" t="s">
        <v>27326</v>
      </c>
      <c r="B1141" t="s">
        <v>27327</v>
      </c>
      <c r="C1141" t="s">
        <v>33307</v>
      </c>
      <c r="D1141" t="s">
        <v>14968</v>
      </c>
      <c r="E1141" t="s">
        <v>14969</v>
      </c>
    </row>
    <row r="1142" spans="1:5" x14ac:dyDescent="0.25">
      <c r="A1142" t="s">
        <v>27329</v>
      </c>
      <c r="B1142" t="s">
        <v>27330</v>
      </c>
      <c r="C1142" t="s">
        <v>33309</v>
      </c>
      <c r="D1142" t="s">
        <v>15232</v>
      </c>
      <c r="E1142" t="s">
        <v>15233</v>
      </c>
    </row>
    <row r="1143" spans="1:5" x14ac:dyDescent="0.25">
      <c r="A1143" t="s">
        <v>27332</v>
      </c>
      <c r="B1143" t="s">
        <v>27333</v>
      </c>
      <c r="C1143" t="s">
        <v>33312</v>
      </c>
      <c r="D1143" t="s">
        <v>14911</v>
      </c>
      <c r="E1143" t="s">
        <v>14912</v>
      </c>
    </row>
    <row r="1144" spans="1:5" x14ac:dyDescent="0.25">
      <c r="A1144" t="s">
        <v>27335</v>
      </c>
      <c r="B1144" t="s">
        <v>27336</v>
      </c>
      <c r="C1144" t="s">
        <v>33316</v>
      </c>
      <c r="D1144" t="s">
        <v>15232</v>
      </c>
      <c r="E1144" t="s">
        <v>15233</v>
      </c>
    </row>
    <row r="1145" spans="1:5" x14ac:dyDescent="0.25">
      <c r="A1145" t="s">
        <v>27338</v>
      </c>
      <c r="B1145" t="s">
        <v>27339</v>
      </c>
      <c r="C1145" t="s">
        <v>33319</v>
      </c>
      <c r="D1145" t="s">
        <v>14968</v>
      </c>
      <c r="E1145" t="s">
        <v>14969</v>
      </c>
    </row>
    <row r="1146" spans="1:5" x14ac:dyDescent="0.25">
      <c r="A1146" t="s">
        <v>27341</v>
      </c>
      <c r="B1146" t="s">
        <v>27342</v>
      </c>
      <c r="C1146" t="s">
        <v>33322</v>
      </c>
      <c r="D1146" t="s">
        <v>15234</v>
      </c>
      <c r="E1146" t="s">
        <v>15235</v>
      </c>
    </row>
    <row r="1147" spans="1:5" x14ac:dyDescent="0.25">
      <c r="A1147" t="s">
        <v>27344</v>
      </c>
      <c r="B1147" t="s">
        <v>27345</v>
      </c>
      <c r="C1147" t="s">
        <v>33325</v>
      </c>
      <c r="D1147" t="s">
        <v>15232</v>
      </c>
      <c r="E1147" t="s">
        <v>15233</v>
      </c>
    </row>
    <row r="1148" spans="1:5" x14ac:dyDescent="0.25">
      <c r="A1148" t="s">
        <v>27346</v>
      </c>
      <c r="B1148" t="s">
        <v>27347</v>
      </c>
      <c r="C1148" t="s">
        <v>33328</v>
      </c>
      <c r="D1148" t="s">
        <v>15232</v>
      </c>
      <c r="E1148" t="s">
        <v>15233</v>
      </c>
    </row>
    <row r="1149" spans="1:5" x14ac:dyDescent="0.25">
      <c r="A1149" t="s">
        <v>27349</v>
      </c>
      <c r="B1149" t="s">
        <v>27350</v>
      </c>
      <c r="C1149" t="s">
        <v>33331</v>
      </c>
      <c r="D1149" t="s">
        <v>15234</v>
      </c>
      <c r="E1149" t="s">
        <v>15235</v>
      </c>
    </row>
    <row r="1150" spans="1:5" x14ac:dyDescent="0.25">
      <c r="A1150" t="s">
        <v>27354</v>
      </c>
      <c r="B1150" t="s">
        <v>27355</v>
      </c>
      <c r="C1150" t="s">
        <v>33334</v>
      </c>
      <c r="D1150" t="s">
        <v>15234</v>
      </c>
      <c r="E1150" t="s">
        <v>15235</v>
      </c>
    </row>
    <row r="1151" spans="1:5" x14ac:dyDescent="0.25">
      <c r="A1151" t="s">
        <v>27356</v>
      </c>
      <c r="B1151" t="s">
        <v>27357</v>
      </c>
      <c r="C1151" t="s">
        <v>33336</v>
      </c>
      <c r="D1151" t="s">
        <v>15234</v>
      </c>
      <c r="E1151" t="s">
        <v>15235</v>
      </c>
    </row>
    <row r="1152" spans="1:5" x14ac:dyDescent="0.25">
      <c r="A1152" t="s">
        <v>27359</v>
      </c>
      <c r="B1152" t="s">
        <v>27360</v>
      </c>
      <c r="C1152" t="s">
        <v>33339</v>
      </c>
      <c r="D1152" t="s">
        <v>15234</v>
      </c>
      <c r="E1152" t="s">
        <v>15235</v>
      </c>
    </row>
    <row r="1153" spans="1:5" x14ac:dyDescent="0.25">
      <c r="A1153" t="s">
        <v>27361</v>
      </c>
      <c r="B1153" t="s">
        <v>27362</v>
      </c>
      <c r="C1153" t="s">
        <v>33342</v>
      </c>
      <c r="D1153" t="s">
        <v>15232</v>
      </c>
      <c r="E1153" t="s">
        <v>15233</v>
      </c>
    </row>
    <row r="1154" spans="1:5" x14ac:dyDescent="0.25">
      <c r="A1154" t="s">
        <v>27361</v>
      </c>
      <c r="B1154" t="s">
        <v>27362</v>
      </c>
      <c r="C1154" t="s">
        <v>33345</v>
      </c>
      <c r="D1154" t="s">
        <v>15232</v>
      </c>
      <c r="E1154" t="s">
        <v>15233</v>
      </c>
    </row>
    <row r="1155" spans="1:5" x14ac:dyDescent="0.25">
      <c r="A1155" t="s">
        <v>27361</v>
      </c>
      <c r="B1155" t="s">
        <v>27362</v>
      </c>
      <c r="C1155" t="s">
        <v>33347</v>
      </c>
      <c r="D1155" t="s">
        <v>15232</v>
      </c>
      <c r="E1155" t="s">
        <v>15233</v>
      </c>
    </row>
    <row r="1156" spans="1:5" x14ac:dyDescent="0.25">
      <c r="A1156" t="s">
        <v>27361</v>
      </c>
      <c r="B1156" t="s">
        <v>27362</v>
      </c>
      <c r="C1156" t="s">
        <v>33349</v>
      </c>
      <c r="D1156" t="s">
        <v>15232</v>
      </c>
      <c r="E1156" t="s">
        <v>15233</v>
      </c>
    </row>
    <row r="1157" spans="1:5" x14ac:dyDescent="0.25">
      <c r="A1157" t="s">
        <v>27363</v>
      </c>
      <c r="B1157" t="s">
        <v>27364</v>
      </c>
      <c r="C1157" t="s">
        <v>33351</v>
      </c>
      <c r="D1157" t="s">
        <v>15232</v>
      </c>
      <c r="E1157" t="s">
        <v>15233</v>
      </c>
    </row>
    <row r="1158" spans="1:5" x14ac:dyDescent="0.25">
      <c r="A1158" t="s">
        <v>27365</v>
      </c>
      <c r="B1158" t="s">
        <v>27366</v>
      </c>
      <c r="C1158" t="s">
        <v>33354</v>
      </c>
      <c r="D1158" t="s">
        <v>15234</v>
      </c>
      <c r="E1158" t="s">
        <v>15235</v>
      </c>
    </row>
    <row r="1159" spans="1:5" x14ac:dyDescent="0.25">
      <c r="A1159" t="s">
        <v>27368</v>
      </c>
      <c r="B1159" t="s">
        <v>27369</v>
      </c>
      <c r="C1159" t="s">
        <v>33357</v>
      </c>
      <c r="D1159" t="s">
        <v>15232</v>
      </c>
      <c r="E1159" t="s">
        <v>15233</v>
      </c>
    </row>
    <row r="1160" spans="1:5" x14ac:dyDescent="0.25">
      <c r="A1160" t="s">
        <v>27371</v>
      </c>
      <c r="B1160" t="s">
        <v>27372</v>
      </c>
      <c r="C1160" t="s">
        <v>33360</v>
      </c>
      <c r="D1160" t="s">
        <v>15232</v>
      </c>
      <c r="E1160" t="s">
        <v>15233</v>
      </c>
    </row>
    <row r="1161" spans="1:5" x14ac:dyDescent="0.25">
      <c r="A1161" t="s">
        <v>27373</v>
      </c>
      <c r="B1161" t="s">
        <v>27374</v>
      </c>
      <c r="C1161" t="s">
        <v>33363</v>
      </c>
      <c r="D1161" t="s">
        <v>14968</v>
      </c>
      <c r="E1161" t="s">
        <v>14969</v>
      </c>
    </row>
    <row r="1162" spans="1:5" x14ac:dyDescent="0.25">
      <c r="A1162" t="s">
        <v>27376</v>
      </c>
      <c r="B1162" t="s">
        <v>27377</v>
      </c>
      <c r="C1162" t="s">
        <v>33366</v>
      </c>
      <c r="D1162" t="s">
        <v>14911</v>
      </c>
      <c r="E1162" t="s">
        <v>14912</v>
      </c>
    </row>
    <row r="1163" spans="1:5" x14ac:dyDescent="0.25">
      <c r="A1163" t="s">
        <v>27378</v>
      </c>
      <c r="B1163" t="s">
        <v>27379</v>
      </c>
      <c r="C1163" t="s">
        <v>33369</v>
      </c>
      <c r="D1163" t="s">
        <v>15232</v>
      </c>
      <c r="E1163" t="s">
        <v>15233</v>
      </c>
    </row>
    <row r="1164" spans="1:5" x14ac:dyDescent="0.25">
      <c r="A1164" t="s">
        <v>27381</v>
      </c>
      <c r="B1164" t="s">
        <v>27382</v>
      </c>
      <c r="C1164" t="s">
        <v>33372</v>
      </c>
      <c r="D1164" t="s">
        <v>15232</v>
      </c>
      <c r="E1164" t="s">
        <v>15233</v>
      </c>
    </row>
    <row r="1165" spans="1:5" x14ac:dyDescent="0.25">
      <c r="A1165" t="s">
        <v>27383</v>
      </c>
      <c r="B1165" t="s">
        <v>27384</v>
      </c>
      <c r="C1165" t="s">
        <v>33375</v>
      </c>
      <c r="D1165" t="s">
        <v>15232</v>
      </c>
      <c r="E1165" t="s">
        <v>15233</v>
      </c>
    </row>
    <row r="1166" spans="1:5" x14ac:dyDescent="0.25">
      <c r="A1166" t="s">
        <v>27386</v>
      </c>
      <c r="B1166" t="s">
        <v>27387</v>
      </c>
      <c r="C1166" t="s">
        <v>33378</v>
      </c>
      <c r="D1166" t="s">
        <v>15232</v>
      </c>
      <c r="E1166" t="s">
        <v>15233</v>
      </c>
    </row>
    <row r="1167" spans="1:5" x14ac:dyDescent="0.25">
      <c r="A1167" t="s">
        <v>27386</v>
      </c>
      <c r="B1167" t="s">
        <v>27387</v>
      </c>
      <c r="C1167" t="s">
        <v>33381</v>
      </c>
      <c r="D1167" t="s">
        <v>15232</v>
      </c>
      <c r="E1167" t="s">
        <v>15233</v>
      </c>
    </row>
    <row r="1168" spans="1:5" x14ac:dyDescent="0.25">
      <c r="A1168" t="s">
        <v>27386</v>
      </c>
      <c r="B1168" t="s">
        <v>27387</v>
      </c>
      <c r="C1168" t="s">
        <v>33383</v>
      </c>
      <c r="D1168" t="s">
        <v>15232</v>
      </c>
      <c r="E1168" t="s">
        <v>15233</v>
      </c>
    </row>
    <row r="1169" spans="1:5" x14ac:dyDescent="0.25">
      <c r="A1169" t="s">
        <v>27388</v>
      </c>
      <c r="B1169" t="s">
        <v>27389</v>
      </c>
      <c r="C1169" t="s">
        <v>33385</v>
      </c>
      <c r="D1169" t="s">
        <v>15232</v>
      </c>
      <c r="E1169" t="s">
        <v>15233</v>
      </c>
    </row>
    <row r="1170" spans="1:5" x14ac:dyDescent="0.25">
      <c r="A1170" t="s">
        <v>27390</v>
      </c>
      <c r="B1170" t="s">
        <v>27391</v>
      </c>
      <c r="C1170" t="s">
        <v>33387</v>
      </c>
      <c r="D1170" t="s">
        <v>15232</v>
      </c>
      <c r="E1170" t="s">
        <v>15233</v>
      </c>
    </row>
    <row r="1171" spans="1:5" x14ac:dyDescent="0.25">
      <c r="A1171" t="s">
        <v>27392</v>
      </c>
      <c r="B1171" t="s">
        <v>27393</v>
      </c>
      <c r="C1171" t="s">
        <v>33390</v>
      </c>
      <c r="D1171" t="s">
        <v>15232</v>
      </c>
      <c r="E1171" t="s">
        <v>15233</v>
      </c>
    </row>
    <row r="1172" spans="1:5" x14ac:dyDescent="0.25">
      <c r="A1172" t="s">
        <v>27395</v>
      </c>
      <c r="B1172" t="s">
        <v>27396</v>
      </c>
      <c r="C1172" t="s">
        <v>33393</v>
      </c>
      <c r="D1172" t="s">
        <v>15232</v>
      </c>
      <c r="E1172" t="s">
        <v>15233</v>
      </c>
    </row>
    <row r="1173" spans="1:5" x14ac:dyDescent="0.25">
      <c r="A1173" t="s">
        <v>27398</v>
      </c>
      <c r="B1173" t="s">
        <v>27399</v>
      </c>
      <c r="C1173" t="s">
        <v>33395</v>
      </c>
      <c r="D1173" t="s">
        <v>14968</v>
      </c>
      <c r="E1173" t="s">
        <v>14969</v>
      </c>
    </row>
    <row r="1174" spans="1:5" x14ac:dyDescent="0.25">
      <c r="A1174" t="s">
        <v>27401</v>
      </c>
      <c r="B1174" t="s">
        <v>27402</v>
      </c>
      <c r="C1174" t="s">
        <v>33398</v>
      </c>
      <c r="D1174" t="s">
        <v>15234</v>
      </c>
      <c r="E1174" t="s">
        <v>15235</v>
      </c>
    </row>
    <row r="1175" spans="1:5" x14ac:dyDescent="0.25">
      <c r="A1175" t="s">
        <v>27404</v>
      </c>
      <c r="B1175" t="s">
        <v>27405</v>
      </c>
      <c r="C1175" t="s">
        <v>33401</v>
      </c>
      <c r="D1175" t="s">
        <v>15232</v>
      </c>
      <c r="E1175" t="s">
        <v>15233</v>
      </c>
    </row>
    <row r="1176" spans="1:5" x14ac:dyDescent="0.25">
      <c r="A1176" t="s">
        <v>27407</v>
      </c>
      <c r="B1176" t="s">
        <v>27408</v>
      </c>
      <c r="C1176" t="s">
        <v>33404</v>
      </c>
      <c r="D1176" t="s">
        <v>15232</v>
      </c>
      <c r="E1176" t="s">
        <v>15233</v>
      </c>
    </row>
    <row r="1177" spans="1:5" x14ac:dyDescent="0.25">
      <c r="A1177" t="s">
        <v>27411</v>
      </c>
      <c r="B1177" t="s">
        <v>27412</v>
      </c>
      <c r="C1177" t="s">
        <v>33406</v>
      </c>
      <c r="D1177" t="s">
        <v>14968</v>
      </c>
      <c r="E1177" t="s">
        <v>14969</v>
      </c>
    </row>
    <row r="1178" spans="1:5" x14ac:dyDescent="0.25">
      <c r="A1178" t="s">
        <v>27413</v>
      </c>
      <c r="B1178" t="s">
        <v>27414</v>
      </c>
      <c r="C1178" t="s">
        <v>33409</v>
      </c>
      <c r="D1178" t="s">
        <v>14911</v>
      </c>
      <c r="E1178" t="s">
        <v>14912</v>
      </c>
    </row>
    <row r="1179" spans="1:5" x14ac:dyDescent="0.25">
      <c r="A1179" t="s">
        <v>27413</v>
      </c>
      <c r="B1179" t="s">
        <v>27414</v>
      </c>
      <c r="C1179" t="s">
        <v>33412</v>
      </c>
      <c r="D1179" t="s">
        <v>14911</v>
      </c>
      <c r="E1179" t="s">
        <v>14912</v>
      </c>
    </row>
    <row r="1180" spans="1:5" x14ac:dyDescent="0.25">
      <c r="A1180" t="s">
        <v>27413</v>
      </c>
      <c r="B1180" t="s">
        <v>27414</v>
      </c>
      <c r="C1180" t="s">
        <v>33414</v>
      </c>
      <c r="D1180" t="s">
        <v>14911</v>
      </c>
      <c r="E1180" t="s">
        <v>14912</v>
      </c>
    </row>
    <row r="1181" spans="1:5" x14ac:dyDescent="0.25">
      <c r="A1181" t="s">
        <v>27413</v>
      </c>
      <c r="B1181" t="s">
        <v>27414</v>
      </c>
      <c r="C1181" t="s">
        <v>33416</v>
      </c>
      <c r="D1181" t="s">
        <v>14911</v>
      </c>
      <c r="E1181" t="s">
        <v>14912</v>
      </c>
    </row>
    <row r="1182" spans="1:5" x14ac:dyDescent="0.25">
      <c r="A1182" t="s">
        <v>27415</v>
      </c>
      <c r="B1182" t="s">
        <v>27416</v>
      </c>
      <c r="C1182" t="s">
        <v>33419</v>
      </c>
      <c r="D1182" t="s">
        <v>15232</v>
      </c>
      <c r="E1182" t="s">
        <v>15233</v>
      </c>
    </row>
    <row r="1183" spans="1:5" x14ac:dyDescent="0.25">
      <c r="A1183" t="s">
        <v>27418</v>
      </c>
      <c r="B1183" t="s">
        <v>27419</v>
      </c>
      <c r="C1183" t="s">
        <v>33422</v>
      </c>
      <c r="D1183" t="s">
        <v>14911</v>
      </c>
      <c r="E1183" t="s">
        <v>14912</v>
      </c>
    </row>
    <row r="1184" spans="1:5" x14ac:dyDescent="0.25">
      <c r="A1184" t="s">
        <v>27421</v>
      </c>
      <c r="B1184" t="s">
        <v>27422</v>
      </c>
      <c r="C1184" t="s">
        <v>33425</v>
      </c>
      <c r="D1184" t="s">
        <v>15232</v>
      </c>
      <c r="E1184" t="s">
        <v>15233</v>
      </c>
    </row>
    <row r="1185" spans="1:5" x14ac:dyDescent="0.25">
      <c r="A1185" t="s">
        <v>27423</v>
      </c>
      <c r="B1185" t="s">
        <v>27424</v>
      </c>
      <c r="C1185" t="s">
        <v>33428</v>
      </c>
      <c r="D1185" t="s">
        <v>15232</v>
      </c>
      <c r="E1185" t="s">
        <v>15233</v>
      </c>
    </row>
    <row r="1186" spans="1:5" x14ac:dyDescent="0.25">
      <c r="A1186" t="s">
        <v>27425</v>
      </c>
      <c r="B1186" t="s">
        <v>27426</v>
      </c>
      <c r="C1186" t="s">
        <v>33431</v>
      </c>
      <c r="D1186" t="s">
        <v>14968</v>
      </c>
      <c r="E1186" t="s">
        <v>14969</v>
      </c>
    </row>
    <row r="1187" spans="1:5" x14ac:dyDescent="0.25">
      <c r="A1187" t="s">
        <v>27428</v>
      </c>
      <c r="B1187" t="s">
        <v>27429</v>
      </c>
      <c r="C1187" t="s">
        <v>33434</v>
      </c>
      <c r="D1187" t="s">
        <v>15232</v>
      </c>
      <c r="E1187" t="s">
        <v>15233</v>
      </c>
    </row>
    <row r="1188" spans="1:5" x14ac:dyDescent="0.25">
      <c r="A1188" t="s">
        <v>27431</v>
      </c>
      <c r="B1188" t="s">
        <v>27432</v>
      </c>
      <c r="C1188" t="s">
        <v>33437</v>
      </c>
      <c r="D1188" t="s">
        <v>14968</v>
      </c>
      <c r="E1188" t="s">
        <v>14969</v>
      </c>
    </row>
    <row r="1189" spans="1:5" x14ac:dyDescent="0.25">
      <c r="A1189" t="s">
        <v>27433</v>
      </c>
      <c r="B1189" t="s">
        <v>27434</v>
      </c>
      <c r="C1189" t="s">
        <v>33440</v>
      </c>
      <c r="D1189" t="s">
        <v>15234</v>
      </c>
      <c r="E1189" t="s">
        <v>15235</v>
      </c>
    </row>
    <row r="1190" spans="1:5" x14ac:dyDescent="0.25">
      <c r="A1190" t="s">
        <v>27435</v>
      </c>
      <c r="B1190" t="s">
        <v>27436</v>
      </c>
      <c r="C1190" t="s">
        <v>33443</v>
      </c>
      <c r="D1190" t="s">
        <v>15232</v>
      </c>
      <c r="E1190" t="s">
        <v>15233</v>
      </c>
    </row>
    <row r="1191" spans="1:5" x14ac:dyDescent="0.25">
      <c r="A1191" t="s">
        <v>27437</v>
      </c>
      <c r="B1191" t="s">
        <v>27438</v>
      </c>
      <c r="C1191" t="s">
        <v>33446</v>
      </c>
      <c r="D1191" t="s">
        <v>15232</v>
      </c>
      <c r="E1191" t="s">
        <v>15233</v>
      </c>
    </row>
    <row r="1192" spans="1:5" x14ac:dyDescent="0.25">
      <c r="A1192" t="s">
        <v>27440</v>
      </c>
      <c r="B1192" t="s">
        <v>27441</v>
      </c>
      <c r="C1192" t="s">
        <v>33449</v>
      </c>
      <c r="D1192" t="s">
        <v>15232</v>
      </c>
      <c r="E1192" t="s">
        <v>15233</v>
      </c>
    </row>
    <row r="1193" spans="1:5" x14ac:dyDescent="0.25">
      <c r="A1193" t="s">
        <v>27442</v>
      </c>
      <c r="B1193" t="s">
        <v>27443</v>
      </c>
      <c r="C1193" t="s">
        <v>33452</v>
      </c>
      <c r="D1193" t="s">
        <v>15232</v>
      </c>
      <c r="E1193" t="s">
        <v>15233</v>
      </c>
    </row>
    <row r="1194" spans="1:5" x14ac:dyDescent="0.25">
      <c r="A1194" t="s">
        <v>27442</v>
      </c>
      <c r="B1194" t="s">
        <v>27443</v>
      </c>
      <c r="C1194" t="s">
        <v>33455</v>
      </c>
      <c r="D1194" t="s">
        <v>15232</v>
      </c>
      <c r="E1194" t="s">
        <v>15233</v>
      </c>
    </row>
    <row r="1195" spans="1:5" x14ac:dyDescent="0.25">
      <c r="A1195" t="s">
        <v>27444</v>
      </c>
      <c r="B1195" t="s">
        <v>27445</v>
      </c>
      <c r="C1195" t="s">
        <v>33457</v>
      </c>
      <c r="D1195" t="s">
        <v>14911</v>
      </c>
      <c r="E1195" t="s">
        <v>14912</v>
      </c>
    </row>
    <row r="1196" spans="1:5" x14ac:dyDescent="0.25">
      <c r="A1196" t="s">
        <v>27447</v>
      </c>
      <c r="B1196" t="s">
        <v>27448</v>
      </c>
      <c r="C1196" t="s">
        <v>33460</v>
      </c>
      <c r="D1196" t="s">
        <v>14911</v>
      </c>
      <c r="E1196" t="s">
        <v>14912</v>
      </c>
    </row>
    <row r="1197" spans="1:5" x14ac:dyDescent="0.25">
      <c r="A1197" t="s">
        <v>27450</v>
      </c>
      <c r="B1197" t="s">
        <v>27451</v>
      </c>
      <c r="C1197" t="s">
        <v>33463</v>
      </c>
      <c r="D1197" t="s">
        <v>15232</v>
      </c>
      <c r="E1197" t="s">
        <v>15233</v>
      </c>
    </row>
    <row r="1198" spans="1:5" x14ac:dyDescent="0.25">
      <c r="A1198" t="s">
        <v>27454</v>
      </c>
      <c r="B1198" t="s">
        <v>27455</v>
      </c>
      <c r="C1198" t="s">
        <v>33466</v>
      </c>
      <c r="D1198" t="s">
        <v>15234</v>
      </c>
      <c r="E1198" t="s">
        <v>15235</v>
      </c>
    </row>
    <row r="1199" spans="1:5" x14ac:dyDescent="0.25">
      <c r="A1199" t="s">
        <v>27457</v>
      </c>
      <c r="B1199" t="s">
        <v>27458</v>
      </c>
      <c r="C1199" t="s">
        <v>33469</v>
      </c>
      <c r="D1199" t="s">
        <v>15232</v>
      </c>
      <c r="E1199" t="s">
        <v>15233</v>
      </c>
    </row>
    <row r="1200" spans="1:5" x14ac:dyDescent="0.25">
      <c r="A1200" t="s">
        <v>27460</v>
      </c>
      <c r="B1200" t="s">
        <v>27461</v>
      </c>
      <c r="C1200" t="s">
        <v>33472</v>
      </c>
      <c r="D1200" t="s">
        <v>15232</v>
      </c>
      <c r="E1200" t="s">
        <v>15233</v>
      </c>
    </row>
    <row r="1201" spans="1:5" x14ac:dyDescent="0.25">
      <c r="A1201" t="s">
        <v>27462</v>
      </c>
      <c r="B1201" t="s">
        <v>27463</v>
      </c>
      <c r="C1201" t="s">
        <v>33475</v>
      </c>
      <c r="D1201" t="s">
        <v>15234</v>
      </c>
      <c r="E1201" t="s">
        <v>15235</v>
      </c>
    </row>
    <row r="1202" spans="1:5" x14ac:dyDescent="0.25">
      <c r="A1202" t="s">
        <v>27464</v>
      </c>
      <c r="B1202" t="s">
        <v>27465</v>
      </c>
      <c r="C1202" t="s">
        <v>33477</v>
      </c>
      <c r="D1202" t="s">
        <v>15234</v>
      </c>
      <c r="E1202" t="s">
        <v>15235</v>
      </c>
    </row>
    <row r="1203" spans="1:5" x14ac:dyDescent="0.25">
      <c r="A1203" t="s">
        <v>27467</v>
      </c>
      <c r="B1203" t="s">
        <v>27468</v>
      </c>
      <c r="C1203" t="s">
        <v>33480</v>
      </c>
      <c r="D1203" t="s">
        <v>14913</v>
      </c>
      <c r="E1203" t="s">
        <v>14914</v>
      </c>
    </row>
    <row r="1204" spans="1:5" x14ac:dyDescent="0.25">
      <c r="A1204" t="s">
        <v>27469</v>
      </c>
      <c r="B1204" t="s">
        <v>27470</v>
      </c>
      <c r="C1204" t="s">
        <v>33483</v>
      </c>
      <c r="D1204" t="s">
        <v>15234</v>
      </c>
      <c r="E1204" t="s">
        <v>15235</v>
      </c>
    </row>
    <row r="1205" spans="1:5" x14ac:dyDescent="0.25">
      <c r="A1205" t="s">
        <v>27472</v>
      </c>
      <c r="B1205" t="s">
        <v>27473</v>
      </c>
      <c r="C1205" t="s">
        <v>33486</v>
      </c>
      <c r="D1205" t="s">
        <v>15234</v>
      </c>
      <c r="E1205" t="s">
        <v>15235</v>
      </c>
    </row>
    <row r="1206" spans="1:5" x14ac:dyDescent="0.25">
      <c r="A1206" t="s">
        <v>27474</v>
      </c>
      <c r="B1206" t="s">
        <v>27475</v>
      </c>
      <c r="C1206" t="s">
        <v>33489</v>
      </c>
      <c r="D1206" t="s">
        <v>15232</v>
      </c>
      <c r="E1206" t="s">
        <v>15233</v>
      </c>
    </row>
    <row r="1207" spans="1:5" x14ac:dyDescent="0.25">
      <c r="A1207" t="s">
        <v>27476</v>
      </c>
      <c r="B1207" t="s">
        <v>27477</v>
      </c>
      <c r="C1207" t="s">
        <v>33491</v>
      </c>
      <c r="D1207" t="s">
        <v>14968</v>
      </c>
      <c r="E1207" t="s">
        <v>14969</v>
      </c>
    </row>
    <row r="1208" spans="1:5" x14ac:dyDescent="0.25">
      <c r="A1208" t="s">
        <v>27479</v>
      </c>
      <c r="B1208" t="s">
        <v>27480</v>
      </c>
      <c r="C1208" t="s">
        <v>33494</v>
      </c>
      <c r="D1208" t="s">
        <v>14968</v>
      </c>
      <c r="E1208" t="s">
        <v>14969</v>
      </c>
    </row>
    <row r="1209" spans="1:5" x14ac:dyDescent="0.25">
      <c r="A1209" t="s">
        <v>27481</v>
      </c>
      <c r="B1209" t="s">
        <v>27482</v>
      </c>
      <c r="C1209" t="s">
        <v>33497</v>
      </c>
      <c r="D1209" t="s">
        <v>14911</v>
      </c>
      <c r="E1209" t="s">
        <v>14912</v>
      </c>
    </row>
    <row r="1210" spans="1:5" x14ac:dyDescent="0.25">
      <c r="A1210" t="s">
        <v>27481</v>
      </c>
      <c r="B1210" t="s">
        <v>27482</v>
      </c>
      <c r="C1210" t="s">
        <v>33500</v>
      </c>
      <c r="D1210" t="s">
        <v>14911</v>
      </c>
      <c r="E1210" t="s">
        <v>14912</v>
      </c>
    </row>
    <row r="1211" spans="1:5" x14ac:dyDescent="0.25">
      <c r="A1211" t="s">
        <v>27481</v>
      </c>
      <c r="B1211" t="s">
        <v>27482</v>
      </c>
      <c r="C1211" t="s">
        <v>33502</v>
      </c>
      <c r="D1211" t="s">
        <v>14911</v>
      </c>
      <c r="E1211" t="s">
        <v>14912</v>
      </c>
    </row>
    <row r="1212" spans="1:5" x14ac:dyDescent="0.25">
      <c r="A1212" t="s">
        <v>27481</v>
      </c>
      <c r="B1212" t="s">
        <v>27482</v>
      </c>
      <c r="C1212" t="s">
        <v>33504</v>
      </c>
      <c r="D1212" t="s">
        <v>14911</v>
      </c>
      <c r="E1212" t="s">
        <v>14912</v>
      </c>
    </row>
    <row r="1213" spans="1:5" x14ac:dyDescent="0.25">
      <c r="A1213" t="s">
        <v>27481</v>
      </c>
      <c r="B1213" t="s">
        <v>27482</v>
      </c>
      <c r="C1213" t="s">
        <v>33506</v>
      </c>
      <c r="D1213" t="s">
        <v>14911</v>
      </c>
      <c r="E1213" t="s">
        <v>14912</v>
      </c>
    </row>
    <row r="1214" spans="1:5" x14ac:dyDescent="0.25">
      <c r="A1214" t="s">
        <v>27481</v>
      </c>
      <c r="B1214" t="s">
        <v>27482</v>
      </c>
      <c r="C1214" t="s">
        <v>33508</v>
      </c>
      <c r="D1214" t="s">
        <v>14911</v>
      </c>
      <c r="E1214" t="s">
        <v>14912</v>
      </c>
    </row>
    <row r="1215" spans="1:5" x14ac:dyDescent="0.25">
      <c r="A1215" t="s">
        <v>27481</v>
      </c>
      <c r="B1215" t="s">
        <v>27482</v>
      </c>
      <c r="C1215" t="s">
        <v>33510</v>
      </c>
      <c r="D1215" t="s">
        <v>14911</v>
      </c>
      <c r="E1215" t="s">
        <v>14912</v>
      </c>
    </row>
    <row r="1216" spans="1:5" x14ac:dyDescent="0.25">
      <c r="A1216" t="s">
        <v>27483</v>
      </c>
      <c r="B1216" t="s">
        <v>27484</v>
      </c>
      <c r="C1216" t="s">
        <v>33512</v>
      </c>
      <c r="D1216" t="s">
        <v>15234</v>
      </c>
      <c r="E1216" t="s">
        <v>15235</v>
      </c>
    </row>
    <row r="1217" spans="1:5" x14ac:dyDescent="0.25">
      <c r="A1217" t="s">
        <v>27485</v>
      </c>
      <c r="B1217" t="s">
        <v>27486</v>
      </c>
      <c r="C1217" t="s">
        <v>33515</v>
      </c>
      <c r="D1217" t="s">
        <v>15232</v>
      </c>
      <c r="E1217" t="s">
        <v>15233</v>
      </c>
    </row>
    <row r="1218" spans="1:5" x14ac:dyDescent="0.25">
      <c r="A1218" t="s">
        <v>27487</v>
      </c>
      <c r="B1218" t="s">
        <v>27488</v>
      </c>
      <c r="C1218" t="s">
        <v>33518</v>
      </c>
      <c r="D1218" t="s">
        <v>14911</v>
      </c>
      <c r="E1218" t="s">
        <v>14912</v>
      </c>
    </row>
    <row r="1219" spans="1:5" x14ac:dyDescent="0.25">
      <c r="A1219" t="s">
        <v>27490</v>
      </c>
      <c r="B1219" t="s">
        <v>27491</v>
      </c>
      <c r="C1219" t="s">
        <v>33521</v>
      </c>
      <c r="D1219" t="s">
        <v>15232</v>
      </c>
      <c r="E1219" t="s">
        <v>15233</v>
      </c>
    </row>
    <row r="1220" spans="1:5" x14ac:dyDescent="0.25">
      <c r="A1220" t="s">
        <v>27493</v>
      </c>
      <c r="B1220" t="s">
        <v>27494</v>
      </c>
      <c r="C1220" t="s">
        <v>33524</v>
      </c>
      <c r="D1220" t="s">
        <v>15232</v>
      </c>
      <c r="E1220" t="s">
        <v>15233</v>
      </c>
    </row>
    <row r="1221" spans="1:5" x14ac:dyDescent="0.25">
      <c r="A1221" t="s">
        <v>27495</v>
      </c>
      <c r="B1221" t="s">
        <v>27496</v>
      </c>
      <c r="C1221" t="s">
        <v>33527</v>
      </c>
      <c r="D1221" t="s">
        <v>15232</v>
      </c>
      <c r="E1221" t="s">
        <v>15233</v>
      </c>
    </row>
    <row r="1222" spans="1:5" x14ac:dyDescent="0.25">
      <c r="A1222" t="s">
        <v>27497</v>
      </c>
      <c r="B1222" t="s">
        <v>27498</v>
      </c>
      <c r="C1222" t="s">
        <v>33530</v>
      </c>
      <c r="D1222" t="s">
        <v>14968</v>
      </c>
      <c r="E1222" t="s">
        <v>14969</v>
      </c>
    </row>
    <row r="1223" spans="1:5" x14ac:dyDescent="0.25">
      <c r="A1223" t="s">
        <v>27499</v>
      </c>
      <c r="B1223" t="s">
        <v>27500</v>
      </c>
      <c r="C1223" t="s">
        <v>33533</v>
      </c>
      <c r="D1223" t="s">
        <v>15232</v>
      </c>
      <c r="E1223" t="s">
        <v>15233</v>
      </c>
    </row>
    <row r="1224" spans="1:5" x14ac:dyDescent="0.25">
      <c r="A1224" t="s">
        <v>27499</v>
      </c>
      <c r="B1224" t="s">
        <v>27500</v>
      </c>
      <c r="C1224" t="s">
        <v>33536</v>
      </c>
      <c r="D1224" t="s">
        <v>15232</v>
      </c>
      <c r="E1224" t="s">
        <v>15233</v>
      </c>
    </row>
    <row r="1225" spans="1:5" x14ac:dyDescent="0.25">
      <c r="A1225" t="s">
        <v>27499</v>
      </c>
      <c r="B1225" t="s">
        <v>27500</v>
      </c>
      <c r="C1225" t="s">
        <v>33538</v>
      </c>
      <c r="D1225" t="s">
        <v>15232</v>
      </c>
      <c r="E1225" t="s">
        <v>15233</v>
      </c>
    </row>
    <row r="1226" spans="1:5" x14ac:dyDescent="0.25">
      <c r="A1226" t="s">
        <v>27499</v>
      </c>
      <c r="B1226" t="s">
        <v>27500</v>
      </c>
      <c r="C1226" t="s">
        <v>33540</v>
      </c>
      <c r="D1226" t="s">
        <v>15232</v>
      </c>
      <c r="E1226" t="s">
        <v>15233</v>
      </c>
    </row>
    <row r="1227" spans="1:5" x14ac:dyDescent="0.25">
      <c r="A1227" t="s">
        <v>27499</v>
      </c>
      <c r="B1227" t="s">
        <v>27500</v>
      </c>
      <c r="C1227" t="s">
        <v>33542</v>
      </c>
      <c r="D1227" t="s">
        <v>15232</v>
      </c>
      <c r="E1227" t="s">
        <v>15233</v>
      </c>
    </row>
    <row r="1228" spans="1:5" x14ac:dyDescent="0.25">
      <c r="A1228" t="s">
        <v>27502</v>
      </c>
      <c r="B1228" t="s">
        <v>27503</v>
      </c>
      <c r="C1228" t="s">
        <v>33544</v>
      </c>
      <c r="D1228" t="s">
        <v>15232</v>
      </c>
      <c r="E1228" t="s">
        <v>15233</v>
      </c>
    </row>
    <row r="1229" spans="1:5" x14ac:dyDescent="0.25">
      <c r="A1229" t="s">
        <v>27505</v>
      </c>
      <c r="B1229" t="s">
        <v>27506</v>
      </c>
      <c r="C1229" t="s">
        <v>33547</v>
      </c>
      <c r="D1229" t="s">
        <v>15232</v>
      </c>
      <c r="E1229" t="s">
        <v>15233</v>
      </c>
    </row>
    <row r="1230" spans="1:5" x14ac:dyDescent="0.25">
      <c r="A1230" t="s">
        <v>27508</v>
      </c>
      <c r="B1230" t="s">
        <v>27509</v>
      </c>
      <c r="C1230" t="s">
        <v>33549</v>
      </c>
      <c r="D1230" t="s">
        <v>15232</v>
      </c>
      <c r="E1230" t="s">
        <v>15233</v>
      </c>
    </row>
    <row r="1231" spans="1:5" x14ac:dyDescent="0.25">
      <c r="A1231" t="s">
        <v>27511</v>
      </c>
      <c r="B1231" t="s">
        <v>27512</v>
      </c>
      <c r="C1231" t="s">
        <v>33552</v>
      </c>
      <c r="D1231" t="s">
        <v>15232</v>
      </c>
      <c r="E1231" t="s">
        <v>15233</v>
      </c>
    </row>
    <row r="1232" spans="1:5" x14ac:dyDescent="0.25">
      <c r="A1232" t="s">
        <v>27513</v>
      </c>
      <c r="B1232" t="s">
        <v>27514</v>
      </c>
      <c r="C1232" t="s">
        <v>33555</v>
      </c>
      <c r="D1232" t="s">
        <v>15234</v>
      </c>
      <c r="E1232" t="s">
        <v>15235</v>
      </c>
    </row>
    <row r="1233" spans="1:5" x14ac:dyDescent="0.25">
      <c r="A1233" t="s">
        <v>27516</v>
      </c>
      <c r="B1233" t="s">
        <v>27517</v>
      </c>
      <c r="C1233" t="s">
        <v>33557</v>
      </c>
      <c r="D1233" t="s">
        <v>14968</v>
      </c>
      <c r="E1233" t="s">
        <v>14969</v>
      </c>
    </row>
    <row r="1234" spans="1:5" x14ac:dyDescent="0.25">
      <c r="A1234" t="s">
        <v>27518</v>
      </c>
      <c r="B1234" t="s">
        <v>27519</v>
      </c>
      <c r="C1234" t="s">
        <v>33559</v>
      </c>
      <c r="D1234" t="s">
        <v>14968</v>
      </c>
      <c r="E1234" t="s">
        <v>14969</v>
      </c>
    </row>
    <row r="1235" spans="1:5" x14ac:dyDescent="0.25">
      <c r="A1235" t="s">
        <v>27521</v>
      </c>
      <c r="B1235" t="s">
        <v>27522</v>
      </c>
      <c r="C1235" t="s">
        <v>33562</v>
      </c>
      <c r="D1235" t="s">
        <v>15234</v>
      </c>
      <c r="E1235" t="s">
        <v>15235</v>
      </c>
    </row>
    <row r="1236" spans="1:5" x14ac:dyDescent="0.25">
      <c r="A1236" t="s">
        <v>27524</v>
      </c>
      <c r="B1236" t="s">
        <v>27525</v>
      </c>
      <c r="C1236" t="s">
        <v>33564</v>
      </c>
      <c r="D1236" t="s">
        <v>14968</v>
      </c>
      <c r="E1236" t="s">
        <v>14969</v>
      </c>
    </row>
    <row r="1237" spans="1:5" x14ac:dyDescent="0.25">
      <c r="A1237" t="s">
        <v>27527</v>
      </c>
      <c r="B1237" t="s">
        <v>27528</v>
      </c>
      <c r="C1237" t="s">
        <v>33567</v>
      </c>
      <c r="D1237" t="s">
        <v>15232</v>
      </c>
      <c r="E1237" t="s">
        <v>15233</v>
      </c>
    </row>
    <row r="1238" spans="1:5" x14ac:dyDescent="0.25">
      <c r="A1238" t="s">
        <v>27527</v>
      </c>
      <c r="B1238" t="s">
        <v>27528</v>
      </c>
      <c r="C1238" t="s">
        <v>33570</v>
      </c>
      <c r="D1238" t="s">
        <v>15232</v>
      </c>
      <c r="E1238" t="s">
        <v>15233</v>
      </c>
    </row>
    <row r="1239" spans="1:5" x14ac:dyDescent="0.25">
      <c r="A1239" t="s">
        <v>27527</v>
      </c>
      <c r="B1239" t="s">
        <v>27528</v>
      </c>
      <c r="C1239" t="s">
        <v>33572</v>
      </c>
      <c r="D1239" t="s">
        <v>15232</v>
      </c>
      <c r="E1239" t="s">
        <v>15233</v>
      </c>
    </row>
    <row r="1240" spans="1:5" x14ac:dyDescent="0.25">
      <c r="A1240" t="s">
        <v>27527</v>
      </c>
      <c r="B1240" t="s">
        <v>27528</v>
      </c>
      <c r="C1240" t="s">
        <v>33574</v>
      </c>
      <c r="D1240" t="s">
        <v>15232</v>
      </c>
      <c r="E1240" t="s">
        <v>15233</v>
      </c>
    </row>
    <row r="1241" spans="1:5" x14ac:dyDescent="0.25">
      <c r="A1241" t="s">
        <v>27527</v>
      </c>
      <c r="B1241" t="s">
        <v>27528</v>
      </c>
      <c r="C1241" t="s">
        <v>33576</v>
      </c>
      <c r="D1241" t="s">
        <v>15232</v>
      </c>
      <c r="E1241" t="s">
        <v>15233</v>
      </c>
    </row>
    <row r="1242" spans="1:5" x14ac:dyDescent="0.25">
      <c r="A1242" t="s">
        <v>27527</v>
      </c>
      <c r="B1242" t="s">
        <v>27528</v>
      </c>
      <c r="C1242" t="s">
        <v>33578</v>
      </c>
      <c r="D1242" t="s">
        <v>15232</v>
      </c>
      <c r="E1242" t="s">
        <v>15233</v>
      </c>
    </row>
    <row r="1243" spans="1:5" x14ac:dyDescent="0.25">
      <c r="A1243" t="s">
        <v>27527</v>
      </c>
      <c r="B1243" t="s">
        <v>27528</v>
      </c>
      <c r="C1243" t="s">
        <v>33581</v>
      </c>
      <c r="D1243" t="s">
        <v>15232</v>
      </c>
      <c r="E1243" t="s">
        <v>15233</v>
      </c>
    </row>
    <row r="1244" spans="1:5" x14ac:dyDescent="0.25">
      <c r="A1244" t="s">
        <v>27530</v>
      </c>
      <c r="B1244" t="s">
        <v>27531</v>
      </c>
      <c r="C1244" t="s">
        <v>33583</v>
      </c>
      <c r="D1244" t="s">
        <v>15232</v>
      </c>
      <c r="E1244" t="s">
        <v>15233</v>
      </c>
    </row>
    <row r="1245" spans="1:5" x14ac:dyDescent="0.25">
      <c r="A1245" t="s">
        <v>27533</v>
      </c>
      <c r="B1245" t="s">
        <v>27534</v>
      </c>
      <c r="C1245" t="s">
        <v>33586</v>
      </c>
      <c r="D1245" t="s">
        <v>15234</v>
      </c>
      <c r="E1245" t="s">
        <v>15235</v>
      </c>
    </row>
    <row r="1246" spans="1:5" x14ac:dyDescent="0.25">
      <c r="A1246" t="s">
        <v>27535</v>
      </c>
      <c r="B1246" t="s">
        <v>27536</v>
      </c>
      <c r="C1246" t="s">
        <v>33589</v>
      </c>
      <c r="D1246" t="s">
        <v>15232</v>
      </c>
      <c r="E1246" t="s">
        <v>15233</v>
      </c>
    </row>
    <row r="1247" spans="1:5" x14ac:dyDescent="0.25">
      <c r="A1247" t="s">
        <v>27535</v>
      </c>
      <c r="B1247" t="s">
        <v>27536</v>
      </c>
      <c r="C1247" t="s">
        <v>33592</v>
      </c>
      <c r="D1247" t="s">
        <v>15232</v>
      </c>
      <c r="E1247" t="s">
        <v>15233</v>
      </c>
    </row>
    <row r="1248" spans="1:5" x14ac:dyDescent="0.25">
      <c r="A1248" t="s">
        <v>27535</v>
      </c>
      <c r="B1248" t="s">
        <v>27536</v>
      </c>
      <c r="C1248" t="s">
        <v>33594</v>
      </c>
      <c r="D1248" t="s">
        <v>15232</v>
      </c>
      <c r="E1248" t="s">
        <v>15233</v>
      </c>
    </row>
    <row r="1249" spans="1:5" x14ac:dyDescent="0.25">
      <c r="A1249" t="s">
        <v>27535</v>
      </c>
      <c r="B1249" t="s">
        <v>27536</v>
      </c>
      <c r="C1249" t="s">
        <v>33596</v>
      </c>
      <c r="D1249" t="s">
        <v>15232</v>
      </c>
      <c r="E1249" t="s">
        <v>15233</v>
      </c>
    </row>
    <row r="1250" spans="1:5" x14ac:dyDescent="0.25">
      <c r="A1250" t="s">
        <v>27535</v>
      </c>
      <c r="B1250" t="s">
        <v>27536</v>
      </c>
      <c r="C1250" t="s">
        <v>33598</v>
      </c>
      <c r="D1250" t="s">
        <v>15232</v>
      </c>
      <c r="E1250" t="s">
        <v>15233</v>
      </c>
    </row>
    <row r="1251" spans="1:5" x14ac:dyDescent="0.25">
      <c r="A1251" t="s">
        <v>27540</v>
      </c>
      <c r="B1251" t="s">
        <v>27541</v>
      </c>
      <c r="C1251" t="s">
        <v>33600</v>
      </c>
      <c r="D1251" t="s">
        <v>14968</v>
      </c>
      <c r="E1251" t="s">
        <v>14969</v>
      </c>
    </row>
    <row r="1252" spans="1:5" x14ac:dyDescent="0.25">
      <c r="A1252" t="s">
        <v>27542</v>
      </c>
      <c r="B1252" t="s">
        <v>27543</v>
      </c>
      <c r="C1252" t="s">
        <v>33603</v>
      </c>
      <c r="D1252" t="s">
        <v>15232</v>
      </c>
      <c r="E1252" t="s">
        <v>15233</v>
      </c>
    </row>
    <row r="1253" spans="1:5" x14ac:dyDescent="0.25">
      <c r="A1253" t="s">
        <v>27550</v>
      </c>
      <c r="B1253" t="s">
        <v>27551</v>
      </c>
      <c r="C1253" t="s">
        <v>33605</v>
      </c>
      <c r="D1253" t="s">
        <v>15232</v>
      </c>
      <c r="E1253" t="s">
        <v>15233</v>
      </c>
    </row>
    <row r="1254" spans="1:5" x14ac:dyDescent="0.25">
      <c r="A1254" t="s">
        <v>27552</v>
      </c>
      <c r="B1254" t="s">
        <v>27553</v>
      </c>
      <c r="C1254" t="s">
        <v>33608</v>
      </c>
      <c r="D1254" t="s">
        <v>15232</v>
      </c>
      <c r="E1254" t="s">
        <v>15233</v>
      </c>
    </row>
    <row r="1255" spans="1:5" x14ac:dyDescent="0.25">
      <c r="A1255" t="s">
        <v>27555</v>
      </c>
      <c r="B1255" t="s">
        <v>27556</v>
      </c>
      <c r="C1255" t="s">
        <v>33611</v>
      </c>
      <c r="D1255" t="s">
        <v>15234</v>
      </c>
      <c r="E1255" t="s">
        <v>15235</v>
      </c>
    </row>
    <row r="1256" spans="1:5" x14ac:dyDescent="0.25">
      <c r="A1256" t="s">
        <v>27558</v>
      </c>
      <c r="B1256" t="s">
        <v>27559</v>
      </c>
      <c r="C1256" t="s">
        <v>33614</v>
      </c>
      <c r="D1256" t="s">
        <v>15232</v>
      </c>
      <c r="E1256" t="s">
        <v>15233</v>
      </c>
    </row>
    <row r="1257" spans="1:5" x14ac:dyDescent="0.25">
      <c r="A1257" t="s">
        <v>27561</v>
      </c>
      <c r="B1257" t="s">
        <v>27562</v>
      </c>
      <c r="C1257" t="s">
        <v>33617</v>
      </c>
      <c r="D1257" t="s">
        <v>15232</v>
      </c>
      <c r="E1257" t="s">
        <v>15233</v>
      </c>
    </row>
    <row r="1258" spans="1:5" x14ac:dyDescent="0.25">
      <c r="A1258" t="s">
        <v>27564</v>
      </c>
      <c r="B1258" t="s">
        <v>27565</v>
      </c>
      <c r="C1258" t="s">
        <v>33620</v>
      </c>
      <c r="D1258" t="s">
        <v>15232</v>
      </c>
      <c r="E1258" t="s">
        <v>15233</v>
      </c>
    </row>
    <row r="1259" spans="1:5" x14ac:dyDescent="0.25">
      <c r="A1259" t="s">
        <v>27564</v>
      </c>
      <c r="B1259" t="s">
        <v>27565</v>
      </c>
      <c r="C1259" t="s">
        <v>33622</v>
      </c>
      <c r="D1259" t="s">
        <v>15232</v>
      </c>
      <c r="E1259" t="s">
        <v>15233</v>
      </c>
    </row>
    <row r="1260" spans="1:5" x14ac:dyDescent="0.25">
      <c r="A1260" t="s">
        <v>27564</v>
      </c>
      <c r="B1260" t="s">
        <v>27565</v>
      </c>
      <c r="C1260" t="s">
        <v>33624</v>
      </c>
      <c r="D1260" t="s">
        <v>15232</v>
      </c>
      <c r="E1260" t="s">
        <v>15233</v>
      </c>
    </row>
    <row r="1261" spans="1:5" x14ac:dyDescent="0.25">
      <c r="A1261" t="s">
        <v>27564</v>
      </c>
      <c r="B1261" t="s">
        <v>27565</v>
      </c>
      <c r="C1261" t="s">
        <v>33626</v>
      </c>
      <c r="D1261" t="s">
        <v>15232</v>
      </c>
      <c r="E1261" t="s">
        <v>15233</v>
      </c>
    </row>
    <row r="1262" spans="1:5" x14ac:dyDescent="0.25">
      <c r="A1262" t="s">
        <v>27567</v>
      </c>
      <c r="B1262" t="s">
        <v>27568</v>
      </c>
      <c r="C1262" t="s">
        <v>33628</v>
      </c>
      <c r="D1262" t="s">
        <v>14913</v>
      </c>
      <c r="E1262" t="s">
        <v>25067</v>
      </c>
    </row>
    <row r="1263" spans="1:5" x14ac:dyDescent="0.25">
      <c r="A1263" t="s">
        <v>27570</v>
      </c>
      <c r="B1263" t="s">
        <v>27571</v>
      </c>
      <c r="C1263" t="s">
        <v>33631</v>
      </c>
      <c r="D1263" t="s">
        <v>14968</v>
      </c>
      <c r="E1263" t="s">
        <v>14969</v>
      </c>
    </row>
    <row r="1264" spans="1:5" x14ac:dyDescent="0.25">
      <c r="A1264" t="s">
        <v>27570</v>
      </c>
      <c r="B1264" t="s">
        <v>27571</v>
      </c>
      <c r="C1264" t="s">
        <v>33634</v>
      </c>
      <c r="D1264" t="s">
        <v>14968</v>
      </c>
      <c r="E1264" t="s">
        <v>14969</v>
      </c>
    </row>
    <row r="1265" spans="1:5" x14ac:dyDescent="0.25">
      <c r="A1265" t="s">
        <v>27570</v>
      </c>
      <c r="B1265" t="s">
        <v>27571</v>
      </c>
      <c r="C1265" t="s">
        <v>33636</v>
      </c>
      <c r="D1265" t="s">
        <v>14968</v>
      </c>
      <c r="E1265" t="s">
        <v>14969</v>
      </c>
    </row>
    <row r="1266" spans="1:5" x14ac:dyDescent="0.25">
      <c r="A1266" t="s">
        <v>27570</v>
      </c>
      <c r="B1266" t="s">
        <v>27571</v>
      </c>
      <c r="C1266" t="s">
        <v>33638</v>
      </c>
      <c r="D1266" t="s">
        <v>14968</v>
      </c>
      <c r="E1266" t="s">
        <v>14969</v>
      </c>
    </row>
    <row r="1267" spans="1:5" x14ac:dyDescent="0.25">
      <c r="A1267" t="s">
        <v>27570</v>
      </c>
      <c r="B1267" t="s">
        <v>27571</v>
      </c>
      <c r="C1267" t="s">
        <v>33640</v>
      </c>
      <c r="D1267" t="s">
        <v>14968</v>
      </c>
      <c r="E1267" t="s">
        <v>14969</v>
      </c>
    </row>
    <row r="1268" spans="1:5" x14ac:dyDescent="0.25">
      <c r="A1268" t="s">
        <v>27570</v>
      </c>
      <c r="B1268" t="s">
        <v>27571</v>
      </c>
      <c r="C1268" t="s">
        <v>33642</v>
      </c>
      <c r="D1268" t="s">
        <v>14968</v>
      </c>
      <c r="E1268" t="s">
        <v>14969</v>
      </c>
    </row>
    <row r="1269" spans="1:5" x14ac:dyDescent="0.25">
      <c r="A1269" t="s">
        <v>27570</v>
      </c>
      <c r="B1269" t="s">
        <v>27571</v>
      </c>
      <c r="C1269" t="s">
        <v>33644</v>
      </c>
      <c r="D1269" t="s">
        <v>14968</v>
      </c>
      <c r="E1269" t="s">
        <v>14969</v>
      </c>
    </row>
    <row r="1270" spans="1:5" x14ac:dyDescent="0.25">
      <c r="A1270" t="s">
        <v>27570</v>
      </c>
      <c r="B1270" t="s">
        <v>27571</v>
      </c>
      <c r="C1270" t="s">
        <v>33646</v>
      </c>
      <c r="D1270" t="s">
        <v>14968</v>
      </c>
      <c r="E1270" t="s">
        <v>14969</v>
      </c>
    </row>
    <row r="1271" spans="1:5" x14ac:dyDescent="0.25">
      <c r="A1271" t="s">
        <v>27572</v>
      </c>
      <c r="B1271" t="s">
        <v>27573</v>
      </c>
      <c r="C1271" t="s">
        <v>33648</v>
      </c>
      <c r="D1271" t="s">
        <v>15232</v>
      </c>
      <c r="E1271" t="s">
        <v>15233</v>
      </c>
    </row>
    <row r="1272" spans="1:5" x14ac:dyDescent="0.25">
      <c r="A1272" t="s">
        <v>27574</v>
      </c>
      <c r="B1272" t="s">
        <v>27575</v>
      </c>
      <c r="C1272" t="s">
        <v>33651</v>
      </c>
      <c r="D1272" t="s">
        <v>15232</v>
      </c>
      <c r="E1272" t="s">
        <v>15233</v>
      </c>
    </row>
    <row r="1273" spans="1:5" x14ac:dyDescent="0.25">
      <c r="A1273" t="s">
        <v>27576</v>
      </c>
      <c r="B1273" t="s">
        <v>27577</v>
      </c>
      <c r="C1273" t="s">
        <v>33654</v>
      </c>
      <c r="D1273" t="s">
        <v>14968</v>
      </c>
      <c r="E1273" t="s">
        <v>14969</v>
      </c>
    </row>
    <row r="1274" spans="1:5" x14ac:dyDescent="0.25">
      <c r="A1274" t="s">
        <v>27578</v>
      </c>
      <c r="B1274" t="s">
        <v>27579</v>
      </c>
      <c r="C1274" t="s">
        <v>33657</v>
      </c>
      <c r="D1274" t="s">
        <v>15234</v>
      </c>
      <c r="E1274" t="s">
        <v>15235</v>
      </c>
    </row>
    <row r="1275" spans="1:5" x14ac:dyDescent="0.25">
      <c r="A1275" t="s">
        <v>27580</v>
      </c>
      <c r="B1275" t="s">
        <v>27581</v>
      </c>
      <c r="C1275" t="s">
        <v>33660</v>
      </c>
      <c r="D1275" t="s">
        <v>14968</v>
      </c>
      <c r="E1275" t="s">
        <v>14969</v>
      </c>
    </row>
    <row r="1276" spans="1:5" x14ac:dyDescent="0.25">
      <c r="A1276" t="s">
        <v>27583</v>
      </c>
      <c r="B1276" t="s">
        <v>27584</v>
      </c>
      <c r="C1276" t="s">
        <v>33663</v>
      </c>
      <c r="D1276" t="s">
        <v>14968</v>
      </c>
      <c r="E1276" t="s">
        <v>14969</v>
      </c>
    </row>
    <row r="1277" spans="1:5" x14ac:dyDescent="0.25">
      <c r="A1277" t="s">
        <v>27586</v>
      </c>
      <c r="B1277" t="s">
        <v>27587</v>
      </c>
      <c r="C1277" t="s">
        <v>33666</v>
      </c>
      <c r="D1277" t="s">
        <v>15232</v>
      </c>
      <c r="E1277" t="s">
        <v>15233</v>
      </c>
    </row>
    <row r="1278" spans="1:5" x14ac:dyDescent="0.25">
      <c r="A1278" t="s">
        <v>27588</v>
      </c>
      <c r="B1278" t="s">
        <v>27589</v>
      </c>
      <c r="C1278" t="s">
        <v>33669</v>
      </c>
      <c r="D1278" t="s">
        <v>15232</v>
      </c>
      <c r="E1278" t="s">
        <v>15233</v>
      </c>
    </row>
    <row r="1279" spans="1:5" x14ac:dyDescent="0.25">
      <c r="A1279" t="s">
        <v>27591</v>
      </c>
      <c r="B1279" t="s">
        <v>27592</v>
      </c>
      <c r="C1279" t="s">
        <v>33672</v>
      </c>
      <c r="D1279" t="s">
        <v>15232</v>
      </c>
      <c r="E1279" t="s">
        <v>15233</v>
      </c>
    </row>
    <row r="1280" spans="1:5" x14ac:dyDescent="0.25">
      <c r="A1280" t="s">
        <v>27594</v>
      </c>
      <c r="B1280" t="s">
        <v>27595</v>
      </c>
      <c r="C1280" t="s">
        <v>33675</v>
      </c>
      <c r="D1280" t="s">
        <v>15232</v>
      </c>
      <c r="E1280" t="s">
        <v>15233</v>
      </c>
    </row>
    <row r="1281" spans="1:5" x14ac:dyDescent="0.25">
      <c r="A1281" t="s">
        <v>27596</v>
      </c>
      <c r="B1281" t="s">
        <v>27597</v>
      </c>
      <c r="C1281" t="s">
        <v>33678</v>
      </c>
      <c r="D1281" t="s">
        <v>15232</v>
      </c>
      <c r="E1281" t="s">
        <v>15233</v>
      </c>
    </row>
    <row r="1282" spans="1:5" x14ac:dyDescent="0.25">
      <c r="A1282" t="s">
        <v>27599</v>
      </c>
      <c r="B1282" t="s">
        <v>27600</v>
      </c>
      <c r="C1282" t="s">
        <v>33681</v>
      </c>
      <c r="D1282" t="s">
        <v>14968</v>
      </c>
      <c r="E1282" t="s">
        <v>14969</v>
      </c>
    </row>
    <row r="1283" spans="1:5" x14ac:dyDescent="0.25">
      <c r="A1283" t="s">
        <v>27601</v>
      </c>
      <c r="B1283" t="s">
        <v>27602</v>
      </c>
      <c r="C1283" t="s">
        <v>33684</v>
      </c>
      <c r="D1283" t="s">
        <v>14968</v>
      </c>
      <c r="E1283" t="s">
        <v>14969</v>
      </c>
    </row>
    <row r="1284" spans="1:5" x14ac:dyDescent="0.25">
      <c r="A1284" t="s">
        <v>27601</v>
      </c>
      <c r="B1284" t="s">
        <v>27602</v>
      </c>
      <c r="C1284" t="s">
        <v>33687</v>
      </c>
      <c r="D1284" t="s">
        <v>14968</v>
      </c>
      <c r="E1284" t="s">
        <v>14969</v>
      </c>
    </row>
    <row r="1285" spans="1:5" x14ac:dyDescent="0.25">
      <c r="A1285" t="s">
        <v>27601</v>
      </c>
      <c r="B1285" t="s">
        <v>27602</v>
      </c>
      <c r="C1285" t="s">
        <v>33689</v>
      </c>
      <c r="D1285" t="s">
        <v>14968</v>
      </c>
      <c r="E1285" t="s">
        <v>14969</v>
      </c>
    </row>
    <row r="1286" spans="1:5" x14ac:dyDescent="0.25">
      <c r="A1286" t="s">
        <v>27601</v>
      </c>
      <c r="B1286" t="s">
        <v>27602</v>
      </c>
      <c r="C1286" t="s">
        <v>33691</v>
      </c>
      <c r="D1286" t="s">
        <v>14968</v>
      </c>
      <c r="E1286" t="s">
        <v>14969</v>
      </c>
    </row>
    <row r="1287" spans="1:5" x14ac:dyDescent="0.25">
      <c r="A1287" t="s">
        <v>27601</v>
      </c>
      <c r="B1287" t="s">
        <v>27602</v>
      </c>
      <c r="C1287" t="s">
        <v>33693</v>
      </c>
      <c r="D1287" t="s">
        <v>14968</v>
      </c>
      <c r="E1287" t="s">
        <v>14969</v>
      </c>
    </row>
    <row r="1288" spans="1:5" x14ac:dyDescent="0.25">
      <c r="A1288" t="s">
        <v>27604</v>
      </c>
      <c r="B1288" t="s">
        <v>27605</v>
      </c>
      <c r="C1288" t="s">
        <v>33695</v>
      </c>
      <c r="D1288" t="s">
        <v>15232</v>
      </c>
      <c r="E1288" t="s">
        <v>15233</v>
      </c>
    </row>
    <row r="1289" spans="1:5" x14ac:dyDescent="0.25">
      <c r="A1289" t="s">
        <v>27606</v>
      </c>
      <c r="B1289" t="s">
        <v>27607</v>
      </c>
      <c r="C1289" t="s">
        <v>33698</v>
      </c>
      <c r="D1289" t="s">
        <v>14913</v>
      </c>
      <c r="E1289" t="s">
        <v>14914</v>
      </c>
    </row>
    <row r="1290" spans="1:5" x14ac:dyDescent="0.25">
      <c r="A1290" t="s">
        <v>27608</v>
      </c>
      <c r="B1290" t="s">
        <v>27609</v>
      </c>
      <c r="C1290" t="s">
        <v>33700</v>
      </c>
      <c r="D1290" t="s">
        <v>15234</v>
      </c>
      <c r="E1290" t="s">
        <v>15235</v>
      </c>
    </row>
    <row r="1291" spans="1:5" x14ac:dyDescent="0.25">
      <c r="A1291" t="s">
        <v>27611</v>
      </c>
      <c r="B1291" t="s">
        <v>27612</v>
      </c>
      <c r="C1291" t="s">
        <v>33703</v>
      </c>
      <c r="D1291" t="s">
        <v>15232</v>
      </c>
      <c r="E1291" t="s">
        <v>15233</v>
      </c>
    </row>
    <row r="1292" spans="1:5" x14ac:dyDescent="0.25">
      <c r="A1292" t="s">
        <v>27613</v>
      </c>
      <c r="B1292" t="s">
        <v>27614</v>
      </c>
      <c r="C1292" t="s">
        <v>33705</v>
      </c>
      <c r="D1292" t="s">
        <v>15234</v>
      </c>
      <c r="E1292" t="s">
        <v>15235</v>
      </c>
    </row>
    <row r="1293" spans="1:5" x14ac:dyDescent="0.25">
      <c r="A1293" t="s">
        <v>27615</v>
      </c>
      <c r="B1293" t="s">
        <v>27616</v>
      </c>
      <c r="C1293" t="s">
        <v>33708</v>
      </c>
      <c r="D1293" t="s">
        <v>15232</v>
      </c>
      <c r="E1293" t="s">
        <v>15233</v>
      </c>
    </row>
    <row r="1294" spans="1:5" x14ac:dyDescent="0.25">
      <c r="A1294" t="s">
        <v>27617</v>
      </c>
      <c r="B1294" t="s">
        <v>27618</v>
      </c>
      <c r="C1294" t="s">
        <v>33711</v>
      </c>
      <c r="D1294" t="s">
        <v>14968</v>
      </c>
      <c r="E1294" t="s">
        <v>14969</v>
      </c>
    </row>
    <row r="1295" spans="1:5" x14ac:dyDescent="0.25">
      <c r="A1295" t="s">
        <v>27622</v>
      </c>
      <c r="B1295" t="s">
        <v>27623</v>
      </c>
      <c r="C1295" t="s">
        <v>33714</v>
      </c>
      <c r="D1295" t="s">
        <v>15232</v>
      </c>
      <c r="E1295" t="s">
        <v>15233</v>
      </c>
    </row>
    <row r="1296" spans="1:5" x14ac:dyDescent="0.25">
      <c r="A1296" t="s">
        <v>27625</v>
      </c>
      <c r="B1296" t="s">
        <v>27626</v>
      </c>
      <c r="C1296" t="s">
        <v>33716</v>
      </c>
      <c r="D1296" t="s">
        <v>15232</v>
      </c>
      <c r="E1296" t="s">
        <v>15233</v>
      </c>
    </row>
    <row r="1297" spans="1:5" x14ac:dyDescent="0.25">
      <c r="A1297" t="s">
        <v>27628</v>
      </c>
      <c r="B1297" t="s">
        <v>27629</v>
      </c>
      <c r="C1297" t="s">
        <v>33718</v>
      </c>
      <c r="D1297" t="s">
        <v>14911</v>
      </c>
      <c r="E1297" t="s">
        <v>14912</v>
      </c>
    </row>
    <row r="1298" spans="1:5" x14ac:dyDescent="0.25">
      <c r="A1298" t="s">
        <v>27631</v>
      </c>
      <c r="B1298" t="s">
        <v>27632</v>
      </c>
      <c r="C1298" t="s">
        <v>33721</v>
      </c>
      <c r="D1298" t="s">
        <v>15234</v>
      </c>
      <c r="E1298" t="s">
        <v>15235</v>
      </c>
    </row>
    <row r="1299" spans="1:5" x14ac:dyDescent="0.25">
      <c r="A1299" t="s">
        <v>27636</v>
      </c>
      <c r="B1299" t="s">
        <v>27637</v>
      </c>
      <c r="C1299" t="s">
        <v>33724</v>
      </c>
      <c r="D1299" t="s">
        <v>15234</v>
      </c>
      <c r="E1299" t="s">
        <v>15235</v>
      </c>
    </row>
    <row r="1300" spans="1:5" x14ac:dyDescent="0.25">
      <c r="A1300" t="s">
        <v>27638</v>
      </c>
      <c r="B1300" t="s">
        <v>27639</v>
      </c>
      <c r="C1300" t="s">
        <v>33727</v>
      </c>
      <c r="D1300" t="s">
        <v>14968</v>
      </c>
      <c r="E1300" t="s">
        <v>14969</v>
      </c>
    </row>
    <row r="1301" spans="1:5" x14ac:dyDescent="0.25">
      <c r="A1301" t="s">
        <v>27638</v>
      </c>
      <c r="B1301" t="s">
        <v>27639</v>
      </c>
      <c r="C1301" t="s">
        <v>33729</v>
      </c>
      <c r="D1301" t="s">
        <v>14968</v>
      </c>
      <c r="E1301" t="s">
        <v>14969</v>
      </c>
    </row>
    <row r="1302" spans="1:5" x14ac:dyDescent="0.25">
      <c r="A1302" t="s">
        <v>27638</v>
      </c>
      <c r="B1302" t="s">
        <v>27639</v>
      </c>
      <c r="C1302" t="s">
        <v>33731</v>
      </c>
      <c r="D1302" t="s">
        <v>14968</v>
      </c>
      <c r="E1302" t="s">
        <v>14969</v>
      </c>
    </row>
    <row r="1303" spans="1:5" x14ac:dyDescent="0.25">
      <c r="A1303" t="s">
        <v>27638</v>
      </c>
      <c r="B1303" t="s">
        <v>27639</v>
      </c>
      <c r="C1303" t="s">
        <v>33733</v>
      </c>
      <c r="D1303" t="s">
        <v>14968</v>
      </c>
      <c r="E1303" t="s">
        <v>14969</v>
      </c>
    </row>
    <row r="1304" spans="1:5" x14ac:dyDescent="0.25">
      <c r="A1304" t="s">
        <v>27640</v>
      </c>
      <c r="B1304" t="s">
        <v>27641</v>
      </c>
      <c r="C1304" t="s">
        <v>33735</v>
      </c>
      <c r="D1304" t="s">
        <v>15232</v>
      </c>
      <c r="E1304" t="s">
        <v>15233</v>
      </c>
    </row>
    <row r="1305" spans="1:5" x14ac:dyDescent="0.25">
      <c r="A1305" t="s">
        <v>27642</v>
      </c>
      <c r="B1305" t="s">
        <v>27643</v>
      </c>
      <c r="C1305" t="s">
        <v>33738</v>
      </c>
      <c r="D1305" t="s">
        <v>15232</v>
      </c>
      <c r="E1305" t="s">
        <v>15233</v>
      </c>
    </row>
    <row r="1306" spans="1:5" x14ac:dyDescent="0.25">
      <c r="A1306" t="s">
        <v>27648</v>
      </c>
      <c r="B1306" t="s">
        <v>27649</v>
      </c>
      <c r="C1306" t="s">
        <v>33740</v>
      </c>
      <c r="D1306" t="s">
        <v>15234</v>
      </c>
      <c r="E1306" t="s">
        <v>15235</v>
      </c>
    </row>
    <row r="1307" spans="1:5" x14ac:dyDescent="0.25">
      <c r="A1307" t="s">
        <v>27650</v>
      </c>
      <c r="B1307" t="s">
        <v>27651</v>
      </c>
      <c r="C1307" t="s">
        <v>33743</v>
      </c>
      <c r="D1307" t="s">
        <v>15232</v>
      </c>
      <c r="E1307" t="s">
        <v>15233</v>
      </c>
    </row>
    <row r="1308" spans="1:5" x14ac:dyDescent="0.25">
      <c r="A1308" t="s">
        <v>27653</v>
      </c>
      <c r="B1308" t="s">
        <v>27654</v>
      </c>
      <c r="C1308" t="s">
        <v>33746</v>
      </c>
      <c r="D1308" t="s">
        <v>15232</v>
      </c>
      <c r="E1308" t="s">
        <v>15233</v>
      </c>
    </row>
    <row r="1309" spans="1:5" x14ac:dyDescent="0.25">
      <c r="A1309" t="s">
        <v>27657</v>
      </c>
      <c r="B1309" t="s">
        <v>27658</v>
      </c>
      <c r="C1309" t="s">
        <v>33749</v>
      </c>
      <c r="D1309" t="s">
        <v>15232</v>
      </c>
      <c r="E1309" t="s">
        <v>15233</v>
      </c>
    </row>
    <row r="1310" spans="1:5" x14ac:dyDescent="0.25">
      <c r="A1310" t="s">
        <v>27660</v>
      </c>
      <c r="B1310" t="s">
        <v>27661</v>
      </c>
      <c r="C1310" t="s">
        <v>33752</v>
      </c>
      <c r="D1310" t="s">
        <v>15234</v>
      </c>
      <c r="E1310" t="s">
        <v>15235</v>
      </c>
    </row>
    <row r="1311" spans="1:5" x14ac:dyDescent="0.25">
      <c r="A1311" t="s">
        <v>27662</v>
      </c>
      <c r="B1311" t="s">
        <v>27663</v>
      </c>
      <c r="C1311" t="s">
        <v>33754</v>
      </c>
      <c r="D1311" t="s">
        <v>15238</v>
      </c>
      <c r="E1311" t="s">
        <v>15239</v>
      </c>
    </row>
    <row r="1312" spans="1:5" x14ac:dyDescent="0.25">
      <c r="A1312" t="s">
        <v>27664</v>
      </c>
      <c r="B1312" t="s">
        <v>27665</v>
      </c>
      <c r="C1312" t="s">
        <v>33757</v>
      </c>
      <c r="D1312" t="s">
        <v>14968</v>
      </c>
      <c r="E1312" t="s">
        <v>14969</v>
      </c>
    </row>
    <row r="1313" spans="1:5" x14ac:dyDescent="0.25">
      <c r="A1313" t="s">
        <v>27666</v>
      </c>
      <c r="B1313" t="s">
        <v>27667</v>
      </c>
      <c r="C1313" t="s">
        <v>33760</v>
      </c>
      <c r="D1313" t="s">
        <v>15234</v>
      </c>
      <c r="E1313" t="s">
        <v>15235</v>
      </c>
    </row>
    <row r="1314" spans="1:5" x14ac:dyDescent="0.25">
      <c r="A1314" t="s">
        <v>27666</v>
      </c>
      <c r="B1314" t="s">
        <v>27667</v>
      </c>
      <c r="C1314" t="s">
        <v>33762</v>
      </c>
      <c r="D1314" t="s">
        <v>15234</v>
      </c>
      <c r="E1314" t="s">
        <v>15235</v>
      </c>
    </row>
    <row r="1315" spans="1:5" x14ac:dyDescent="0.25">
      <c r="A1315" t="s">
        <v>27666</v>
      </c>
      <c r="B1315" t="s">
        <v>27667</v>
      </c>
      <c r="C1315" t="s">
        <v>33764</v>
      </c>
      <c r="D1315" t="s">
        <v>15234</v>
      </c>
      <c r="E1315" t="s">
        <v>15235</v>
      </c>
    </row>
    <row r="1316" spans="1:5" x14ac:dyDescent="0.25">
      <c r="A1316" t="s">
        <v>27666</v>
      </c>
      <c r="B1316" t="s">
        <v>27667</v>
      </c>
      <c r="C1316" t="s">
        <v>33766</v>
      </c>
      <c r="D1316" t="s">
        <v>15234</v>
      </c>
      <c r="E1316" t="s">
        <v>15235</v>
      </c>
    </row>
    <row r="1317" spans="1:5" x14ac:dyDescent="0.25">
      <c r="A1317" t="s">
        <v>27666</v>
      </c>
      <c r="B1317" t="s">
        <v>27667</v>
      </c>
      <c r="C1317" t="s">
        <v>33768</v>
      </c>
      <c r="D1317" t="s">
        <v>15234</v>
      </c>
      <c r="E1317" t="s">
        <v>15235</v>
      </c>
    </row>
    <row r="1318" spans="1:5" x14ac:dyDescent="0.25">
      <c r="A1318" t="s">
        <v>27668</v>
      </c>
      <c r="B1318" t="s">
        <v>27669</v>
      </c>
      <c r="C1318" t="s">
        <v>33770</v>
      </c>
      <c r="D1318" t="s">
        <v>14968</v>
      </c>
      <c r="E1318" t="s">
        <v>14969</v>
      </c>
    </row>
    <row r="1319" spans="1:5" x14ac:dyDescent="0.25">
      <c r="A1319" t="s">
        <v>27668</v>
      </c>
      <c r="B1319" t="s">
        <v>27669</v>
      </c>
      <c r="C1319" t="s">
        <v>33773</v>
      </c>
      <c r="D1319" t="s">
        <v>14968</v>
      </c>
      <c r="E1319" t="s">
        <v>14969</v>
      </c>
    </row>
    <row r="1320" spans="1:5" x14ac:dyDescent="0.25">
      <c r="A1320" t="s">
        <v>27668</v>
      </c>
      <c r="B1320" t="s">
        <v>27669</v>
      </c>
      <c r="C1320" t="s">
        <v>33775</v>
      </c>
      <c r="D1320" t="s">
        <v>14968</v>
      </c>
      <c r="E1320" t="s">
        <v>14969</v>
      </c>
    </row>
    <row r="1321" spans="1:5" x14ac:dyDescent="0.25">
      <c r="A1321" t="s">
        <v>27668</v>
      </c>
      <c r="B1321" t="s">
        <v>27669</v>
      </c>
      <c r="C1321" t="s">
        <v>33777</v>
      </c>
      <c r="D1321" t="s">
        <v>14968</v>
      </c>
      <c r="E1321" t="s">
        <v>14969</v>
      </c>
    </row>
    <row r="1322" spans="1:5" x14ac:dyDescent="0.25">
      <c r="A1322" t="s">
        <v>27668</v>
      </c>
      <c r="B1322" t="s">
        <v>27669</v>
      </c>
      <c r="C1322" t="s">
        <v>33779</v>
      </c>
      <c r="D1322" t="s">
        <v>14968</v>
      </c>
      <c r="E1322" t="s">
        <v>14969</v>
      </c>
    </row>
    <row r="1323" spans="1:5" x14ac:dyDescent="0.25">
      <c r="A1323" t="s">
        <v>27668</v>
      </c>
      <c r="B1323" t="s">
        <v>27669</v>
      </c>
      <c r="C1323" t="s">
        <v>33781</v>
      </c>
      <c r="D1323" t="s">
        <v>14968</v>
      </c>
      <c r="E1323" t="s">
        <v>14969</v>
      </c>
    </row>
    <row r="1324" spans="1:5" x14ac:dyDescent="0.25">
      <c r="A1324" t="s">
        <v>27673</v>
      </c>
      <c r="B1324" t="s">
        <v>27674</v>
      </c>
      <c r="C1324" t="s">
        <v>33783</v>
      </c>
      <c r="D1324" t="s">
        <v>14968</v>
      </c>
      <c r="E1324" t="s">
        <v>14969</v>
      </c>
    </row>
    <row r="1325" spans="1:5" x14ac:dyDescent="0.25">
      <c r="A1325" t="s">
        <v>27678</v>
      </c>
      <c r="B1325" t="s">
        <v>27679</v>
      </c>
      <c r="C1325" t="s">
        <v>33786</v>
      </c>
      <c r="D1325" t="s">
        <v>14968</v>
      </c>
      <c r="E1325" t="s">
        <v>14969</v>
      </c>
    </row>
    <row r="1326" spans="1:5" x14ac:dyDescent="0.25">
      <c r="A1326" t="s">
        <v>27680</v>
      </c>
      <c r="B1326" t="s">
        <v>27681</v>
      </c>
      <c r="C1326" t="s">
        <v>33789</v>
      </c>
      <c r="D1326" t="s">
        <v>15234</v>
      </c>
      <c r="E1326" t="s">
        <v>15235</v>
      </c>
    </row>
    <row r="1327" spans="1:5" x14ac:dyDescent="0.25">
      <c r="A1327" t="s">
        <v>27680</v>
      </c>
      <c r="B1327" t="s">
        <v>27681</v>
      </c>
      <c r="C1327" t="s">
        <v>33791</v>
      </c>
      <c r="D1327" t="s">
        <v>15234</v>
      </c>
      <c r="E1327" t="s">
        <v>15235</v>
      </c>
    </row>
    <row r="1328" spans="1:5" x14ac:dyDescent="0.25">
      <c r="A1328" t="s">
        <v>27680</v>
      </c>
      <c r="B1328" t="s">
        <v>27681</v>
      </c>
      <c r="C1328" t="s">
        <v>33793</v>
      </c>
      <c r="D1328" t="s">
        <v>15234</v>
      </c>
      <c r="E1328" t="s">
        <v>15235</v>
      </c>
    </row>
    <row r="1329" spans="1:5" x14ac:dyDescent="0.25">
      <c r="A1329" t="s">
        <v>27680</v>
      </c>
      <c r="B1329" t="s">
        <v>27681</v>
      </c>
      <c r="C1329" t="s">
        <v>33795</v>
      </c>
      <c r="D1329" t="s">
        <v>15234</v>
      </c>
      <c r="E1329" t="s">
        <v>15235</v>
      </c>
    </row>
    <row r="1330" spans="1:5" x14ac:dyDescent="0.25">
      <c r="A1330" t="s">
        <v>27680</v>
      </c>
      <c r="B1330" t="s">
        <v>27681</v>
      </c>
      <c r="C1330" t="s">
        <v>33797</v>
      </c>
      <c r="D1330" t="s">
        <v>15234</v>
      </c>
      <c r="E1330" t="s">
        <v>15235</v>
      </c>
    </row>
    <row r="1331" spans="1:5" x14ac:dyDescent="0.25">
      <c r="A1331" t="s">
        <v>27680</v>
      </c>
      <c r="B1331" t="s">
        <v>27681</v>
      </c>
      <c r="C1331" t="s">
        <v>33799</v>
      </c>
      <c r="D1331" t="s">
        <v>15234</v>
      </c>
      <c r="E1331" t="s">
        <v>15235</v>
      </c>
    </row>
    <row r="1332" spans="1:5" x14ac:dyDescent="0.25">
      <c r="A1332" t="s">
        <v>27682</v>
      </c>
      <c r="B1332" t="s">
        <v>27683</v>
      </c>
      <c r="C1332" t="s">
        <v>33801</v>
      </c>
      <c r="D1332" t="s">
        <v>15232</v>
      </c>
      <c r="E1332" t="s">
        <v>15233</v>
      </c>
    </row>
    <row r="1333" spans="1:5" x14ac:dyDescent="0.25">
      <c r="A1333" t="s">
        <v>27684</v>
      </c>
      <c r="B1333" t="s">
        <v>27685</v>
      </c>
      <c r="C1333" t="s">
        <v>33804</v>
      </c>
      <c r="D1333" t="s">
        <v>15232</v>
      </c>
      <c r="E1333" t="s">
        <v>15233</v>
      </c>
    </row>
    <row r="1334" spans="1:5" x14ac:dyDescent="0.25">
      <c r="A1334" t="s">
        <v>27689</v>
      </c>
      <c r="B1334" t="s">
        <v>27690</v>
      </c>
      <c r="C1334" t="s">
        <v>33807</v>
      </c>
      <c r="D1334" t="s">
        <v>14968</v>
      </c>
      <c r="E1334" t="s">
        <v>14969</v>
      </c>
    </row>
    <row r="1335" spans="1:5" x14ac:dyDescent="0.25">
      <c r="A1335" t="s">
        <v>27691</v>
      </c>
      <c r="B1335" t="s">
        <v>27692</v>
      </c>
      <c r="C1335" t="s">
        <v>33810</v>
      </c>
      <c r="D1335" t="s">
        <v>15234</v>
      </c>
      <c r="E1335" t="s">
        <v>15235</v>
      </c>
    </row>
    <row r="1336" spans="1:5" x14ac:dyDescent="0.25">
      <c r="A1336" t="s">
        <v>27693</v>
      </c>
      <c r="B1336" t="s">
        <v>27694</v>
      </c>
      <c r="C1336" t="s">
        <v>33813</v>
      </c>
      <c r="D1336" t="s">
        <v>15232</v>
      </c>
      <c r="E1336" t="s">
        <v>15233</v>
      </c>
    </row>
    <row r="1337" spans="1:5" x14ac:dyDescent="0.25">
      <c r="A1337" t="s">
        <v>27696</v>
      </c>
      <c r="B1337" t="s">
        <v>27697</v>
      </c>
      <c r="C1337" t="s">
        <v>33816</v>
      </c>
      <c r="D1337" t="s">
        <v>14968</v>
      </c>
      <c r="E1337" t="s">
        <v>14969</v>
      </c>
    </row>
    <row r="1338" spans="1:5" x14ac:dyDescent="0.25">
      <c r="A1338" t="s">
        <v>27699</v>
      </c>
      <c r="B1338" t="s">
        <v>27700</v>
      </c>
      <c r="C1338" t="s">
        <v>33819</v>
      </c>
      <c r="D1338" t="s">
        <v>15232</v>
      </c>
      <c r="E1338" t="s">
        <v>15233</v>
      </c>
    </row>
    <row r="1339" spans="1:5" x14ac:dyDescent="0.25">
      <c r="A1339" t="s">
        <v>27702</v>
      </c>
      <c r="B1339" t="s">
        <v>27703</v>
      </c>
      <c r="C1339" t="s">
        <v>33821</v>
      </c>
      <c r="D1339" t="s">
        <v>15232</v>
      </c>
      <c r="E1339" t="s">
        <v>15233</v>
      </c>
    </row>
    <row r="1340" spans="1:5" x14ac:dyDescent="0.25">
      <c r="A1340" t="s">
        <v>27705</v>
      </c>
      <c r="B1340" t="s">
        <v>27706</v>
      </c>
      <c r="C1340" t="s">
        <v>33824</v>
      </c>
      <c r="D1340" t="s">
        <v>15232</v>
      </c>
      <c r="E1340" t="s">
        <v>15233</v>
      </c>
    </row>
    <row r="1341" spans="1:5" x14ac:dyDescent="0.25">
      <c r="A1341" t="s">
        <v>27710</v>
      </c>
      <c r="B1341" t="s">
        <v>27711</v>
      </c>
      <c r="C1341" t="s">
        <v>33827</v>
      </c>
      <c r="D1341" t="s">
        <v>15232</v>
      </c>
      <c r="E1341" t="s">
        <v>15233</v>
      </c>
    </row>
    <row r="1342" spans="1:5" x14ac:dyDescent="0.25">
      <c r="A1342" t="s">
        <v>27713</v>
      </c>
      <c r="B1342" t="s">
        <v>27714</v>
      </c>
      <c r="C1342" t="s">
        <v>33830</v>
      </c>
      <c r="D1342" t="s">
        <v>15234</v>
      </c>
      <c r="E1342" t="s">
        <v>15235</v>
      </c>
    </row>
    <row r="1343" spans="1:5" x14ac:dyDescent="0.25">
      <c r="A1343" t="s">
        <v>27715</v>
      </c>
      <c r="B1343" t="s">
        <v>27716</v>
      </c>
      <c r="C1343" t="s">
        <v>33833</v>
      </c>
      <c r="D1343" t="s">
        <v>15232</v>
      </c>
      <c r="E1343" t="s">
        <v>15233</v>
      </c>
    </row>
    <row r="1344" spans="1:5" x14ac:dyDescent="0.25">
      <c r="A1344" t="s">
        <v>27718</v>
      </c>
      <c r="B1344" t="s">
        <v>27719</v>
      </c>
      <c r="C1344" t="s">
        <v>33836</v>
      </c>
      <c r="D1344" t="s">
        <v>14913</v>
      </c>
      <c r="E1344" t="s">
        <v>14914</v>
      </c>
    </row>
    <row r="1345" spans="1:5" x14ac:dyDescent="0.25">
      <c r="A1345" t="s">
        <v>27720</v>
      </c>
      <c r="B1345" t="s">
        <v>27721</v>
      </c>
      <c r="C1345" t="s">
        <v>33839</v>
      </c>
      <c r="D1345" t="s">
        <v>14911</v>
      </c>
      <c r="E1345" t="s">
        <v>14912</v>
      </c>
    </row>
    <row r="1346" spans="1:5" x14ac:dyDescent="0.25">
      <c r="A1346" t="s">
        <v>27722</v>
      </c>
      <c r="B1346" t="s">
        <v>27723</v>
      </c>
      <c r="C1346" t="s">
        <v>33842</v>
      </c>
      <c r="D1346" t="s">
        <v>14968</v>
      </c>
      <c r="E1346" t="s">
        <v>14969</v>
      </c>
    </row>
    <row r="1347" spans="1:5" x14ac:dyDescent="0.25">
      <c r="A1347" t="s">
        <v>27725</v>
      </c>
      <c r="B1347" t="s">
        <v>27726</v>
      </c>
      <c r="C1347" t="s">
        <v>33845</v>
      </c>
      <c r="D1347" t="s">
        <v>15232</v>
      </c>
      <c r="E1347" t="s">
        <v>15233</v>
      </c>
    </row>
    <row r="1348" spans="1:5" x14ac:dyDescent="0.25">
      <c r="A1348" t="s">
        <v>27727</v>
      </c>
      <c r="B1348" t="s">
        <v>27728</v>
      </c>
      <c r="C1348" t="s">
        <v>33848</v>
      </c>
      <c r="D1348" t="s">
        <v>15232</v>
      </c>
      <c r="E1348" t="s">
        <v>15233</v>
      </c>
    </row>
    <row r="1349" spans="1:5" x14ac:dyDescent="0.25">
      <c r="A1349" t="s">
        <v>27729</v>
      </c>
      <c r="B1349" t="s">
        <v>27730</v>
      </c>
      <c r="C1349" t="s">
        <v>33851</v>
      </c>
      <c r="D1349" t="s">
        <v>15234</v>
      </c>
      <c r="E1349" t="s">
        <v>15235</v>
      </c>
    </row>
    <row r="1350" spans="1:5" x14ac:dyDescent="0.25">
      <c r="A1350" t="s">
        <v>27732</v>
      </c>
      <c r="B1350" t="s">
        <v>27733</v>
      </c>
      <c r="C1350" t="s">
        <v>33854</v>
      </c>
      <c r="D1350" t="s">
        <v>15232</v>
      </c>
      <c r="E1350" t="s">
        <v>15233</v>
      </c>
    </row>
    <row r="1351" spans="1:5" x14ac:dyDescent="0.25">
      <c r="A1351" t="s">
        <v>27734</v>
      </c>
      <c r="B1351" t="s">
        <v>27735</v>
      </c>
      <c r="C1351" t="s">
        <v>33857</v>
      </c>
      <c r="D1351" t="s">
        <v>15232</v>
      </c>
      <c r="E1351" t="s">
        <v>15233</v>
      </c>
    </row>
    <row r="1352" spans="1:5" x14ac:dyDescent="0.25">
      <c r="A1352" t="s">
        <v>27737</v>
      </c>
      <c r="B1352" t="s">
        <v>27738</v>
      </c>
      <c r="C1352" t="s">
        <v>33860</v>
      </c>
      <c r="D1352" t="s">
        <v>15232</v>
      </c>
      <c r="E1352" t="s">
        <v>15233</v>
      </c>
    </row>
    <row r="1353" spans="1:5" x14ac:dyDescent="0.25">
      <c r="A1353" t="s">
        <v>27740</v>
      </c>
      <c r="B1353" t="s">
        <v>27741</v>
      </c>
      <c r="C1353" t="s">
        <v>33863</v>
      </c>
      <c r="D1353" t="s">
        <v>14968</v>
      </c>
      <c r="E1353" t="s">
        <v>14969</v>
      </c>
    </row>
    <row r="1354" spans="1:5" x14ac:dyDescent="0.25">
      <c r="A1354" t="s">
        <v>27742</v>
      </c>
      <c r="B1354" t="s">
        <v>27743</v>
      </c>
      <c r="C1354" t="s">
        <v>33866</v>
      </c>
      <c r="D1354" t="s">
        <v>15232</v>
      </c>
      <c r="E1354" t="s">
        <v>15233</v>
      </c>
    </row>
    <row r="1355" spans="1:5" x14ac:dyDescent="0.25">
      <c r="A1355" t="s">
        <v>27742</v>
      </c>
      <c r="B1355" t="s">
        <v>27743</v>
      </c>
      <c r="C1355" t="s">
        <v>33869</v>
      </c>
      <c r="D1355" t="s">
        <v>15232</v>
      </c>
      <c r="E1355" t="s">
        <v>15233</v>
      </c>
    </row>
    <row r="1356" spans="1:5" x14ac:dyDescent="0.25">
      <c r="A1356" t="s">
        <v>27742</v>
      </c>
      <c r="B1356" t="s">
        <v>27743</v>
      </c>
      <c r="C1356" t="s">
        <v>33871</v>
      </c>
      <c r="D1356" t="s">
        <v>15232</v>
      </c>
      <c r="E1356" t="s">
        <v>15233</v>
      </c>
    </row>
    <row r="1357" spans="1:5" x14ac:dyDescent="0.25">
      <c r="A1357" t="s">
        <v>27742</v>
      </c>
      <c r="B1357" t="s">
        <v>27743</v>
      </c>
      <c r="C1357" t="s">
        <v>33873</v>
      </c>
      <c r="D1357" t="s">
        <v>15232</v>
      </c>
      <c r="E1357" t="s">
        <v>15233</v>
      </c>
    </row>
    <row r="1358" spans="1:5" x14ac:dyDescent="0.25">
      <c r="A1358" t="s">
        <v>27742</v>
      </c>
      <c r="B1358" t="s">
        <v>27743</v>
      </c>
      <c r="C1358" t="s">
        <v>33875</v>
      </c>
      <c r="D1358" t="s">
        <v>15232</v>
      </c>
      <c r="E1358" t="s">
        <v>15233</v>
      </c>
    </row>
    <row r="1359" spans="1:5" x14ac:dyDescent="0.25">
      <c r="A1359" t="s">
        <v>27742</v>
      </c>
      <c r="B1359" t="s">
        <v>27743</v>
      </c>
      <c r="C1359" t="s">
        <v>33878</v>
      </c>
      <c r="D1359" t="s">
        <v>15232</v>
      </c>
      <c r="E1359" t="s">
        <v>15233</v>
      </c>
    </row>
    <row r="1360" spans="1:5" x14ac:dyDescent="0.25">
      <c r="A1360" t="s">
        <v>27742</v>
      </c>
      <c r="B1360" t="s">
        <v>27743</v>
      </c>
      <c r="C1360" t="s">
        <v>33881</v>
      </c>
      <c r="D1360" t="s">
        <v>15232</v>
      </c>
      <c r="E1360" t="s">
        <v>15233</v>
      </c>
    </row>
    <row r="1361" spans="1:5" x14ac:dyDescent="0.25">
      <c r="A1361" t="s">
        <v>27746</v>
      </c>
      <c r="B1361" t="s">
        <v>27747</v>
      </c>
      <c r="C1361" t="s">
        <v>33883</v>
      </c>
      <c r="D1361" t="s">
        <v>15234</v>
      </c>
      <c r="E1361" t="s">
        <v>15235</v>
      </c>
    </row>
    <row r="1362" spans="1:5" x14ac:dyDescent="0.25">
      <c r="A1362" t="s">
        <v>27749</v>
      </c>
      <c r="B1362" t="s">
        <v>27750</v>
      </c>
      <c r="C1362" t="s">
        <v>33886</v>
      </c>
      <c r="D1362" t="s">
        <v>14968</v>
      </c>
      <c r="E1362" t="s">
        <v>14969</v>
      </c>
    </row>
    <row r="1363" spans="1:5" x14ac:dyDescent="0.25">
      <c r="A1363" t="s">
        <v>27752</v>
      </c>
      <c r="B1363" t="s">
        <v>27753</v>
      </c>
      <c r="C1363" t="s">
        <v>33889</v>
      </c>
      <c r="D1363" t="s">
        <v>15232</v>
      </c>
      <c r="E1363" t="s">
        <v>15233</v>
      </c>
    </row>
    <row r="1364" spans="1:5" x14ac:dyDescent="0.25">
      <c r="A1364" t="s">
        <v>27761</v>
      </c>
      <c r="B1364" t="s">
        <v>27762</v>
      </c>
      <c r="C1364" t="s">
        <v>33892</v>
      </c>
      <c r="D1364" t="s">
        <v>15232</v>
      </c>
      <c r="E1364" t="s">
        <v>15233</v>
      </c>
    </row>
    <row r="1365" spans="1:5" x14ac:dyDescent="0.25">
      <c r="A1365" t="s">
        <v>27763</v>
      </c>
      <c r="B1365" t="s">
        <v>27764</v>
      </c>
      <c r="C1365" t="s">
        <v>33895</v>
      </c>
      <c r="D1365" t="s">
        <v>15232</v>
      </c>
      <c r="E1365" t="s">
        <v>15233</v>
      </c>
    </row>
    <row r="1366" spans="1:5" x14ac:dyDescent="0.25">
      <c r="A1366" t="s">
        <v>27766</v>
      </c>
      <c r="B1366" t="s">
        <v>27767</v>
      </c>
      <c r="C1366" t="s">
        <v>33898</v>
      </c>
      <c r="D1366" t="s">
        <v>15232</v>
      </c>
      <c r="E1366" t="s">
        <v>15233</v>
      </c>
    </row>
    <row r="1367" spans="1:5" x14ac:dyDescent="0.25">
      <c r="A1367" t="s">
        <v>27766</v>
      </c>
      <c r="B1367" t="s">
        <v>27767</v>
      </c>
      <c r="C1367" t="s">
        <v>33900</v>
      </c>
      <c r="D1367" t="s">
        <v>15232</v>
      </c>
      <c r="E1367" t="s">
        <v>15233</v>
      </c>
    </row>
    <row r="1368" spans="1:5" x14ac:dyDescent="0.25">
      <c r="A1368" t="s">
        <v>27766</v>
      </c>
      <c r="B1368" t="s">
        <v>27767</v>
      </c>
      <c r="C1368" t="s">
        <v>33902</v>
      </c>
      <c r="D1368" t="s">
        <v>15232</v>
      </c>
      <c r="E1368" t="s">
        <v>15233</v>
      </c>
    </row>
    <row r="1369" spans="1:5" x14ac:dyDescent="0.25">
      <c r="A1369" t="s">
        <v>27766</v>
      </c>
      <c r="B1369" t="s">
        <v>27767</v>
      </c>
      <c r="C1369" t="s">
        <v>33904</v>
      </c>
      <c r="D1369" t="s">
        <v>15232</v>
      </c>
      <c r="E1369" t="s">
        <v>15233</v>
      </c>
    </row>
    <row r="1370" spans="1:5" x14ac:dyDescent="0.25">
      <c r="A1370" t="s">
        <v>27768</v>
      </c>
      <c r="B1370" t="s">
        <v>27769</v>
      </c>
      <c r="C1370" t="s">
        <v>33906</v>
      </c>
      <c r="D1370" t="s">
        <v>15232</v>
      </c>
      <c r="E1370" t="s">
        <v>15233</v>
      </c>
    </row>
    <row r="1371" spans="1:5" x14ac:dyDescent="0.25">
      <c r="A1371" t="s">
        <v>27770</v>
      </c>
      <c r="B1371" t="s">
        <v>27771</v>
      </c>
      <c r="C1371" t="s">
        <v>33908</v>
      </c>
      <c r="D1371" t="s">
        <v>15232</v>
      </c>
      <c r="E1371" t="s">
        <v>15233</v>
      </c>
    </row>
    <row r="1372" spans="1:5" x14ac:dyDescent="0.25">
      <c r="A1372" t="s">
        <v>27772</v>
      </c>
      <c r="B1372" t="s">
        <v>27773</v>
      </c>
      <c r="C1372" t="s">
        <v>33911</v>
      </c>
      <c r="D1372" t="s">
        <v>14968</v>
      </c>
      <c r="E1372" t="s">
        <v>14969</v>
      </c>
    </row>
    <row r="1373" spans="1:5" x14ac:dyDescent="0.25">
      <c r="A1373" t="s">
        <v>27775</v>
      </c>
      <c r="B1373" t="s">
        <v>27776</v>
      </c>
      <c r="C1373" t="s">
        <v>33914</v>
      </c>
      <c r="D1373" t="s">
        <v>15232</v>
      </c>
      <c r="E1373" t="s">
        <v>15233</v>
      </c>
    </row>
    <row r="1374" spans="1:5" x14ac:dyDescent="0.25">
      <c r="A1374" t="s">
        <v>27777</v>
      </c>
      <c r="B1374" t="s">
        <v>27778</v>
      </c>
      <c r="C1374" t="s">
        <v>33917</v>
      </c>
      <c r="D1374" t="s">
        <v>14968</v>
      </c>
      <c r="E1374" t="s">
        <v>14969</v>
      </c>
    </row>
    <row r="1375" spans="1:5" x14ac:dyDescent="0.25">
      <c r="A1375" t="s">
        <v>27779</v>
      </c>
      <c r="B1375" t="s">
        <v>27780</v>
      </c>
      <c r="C1375" t="s">
        <v>33920</v>
      </c>
      <c r="D1375" t="s">
        <v>14968</v>
      </c>
      <c r="E1375" t="s">
        <v>14969</v>
      </c>
    </row>
    <row r="1376" spans="1:5" x14ac:dyDescent="0.25">
      <c r="A1376" t="s">
        <v>27782</v>
      </c>
      <c r="B1376" t="s">
        <v>27783</v>
      </c>
      <c r="C1376" t="s">
        <v>33923</v>
      </c>
      <c r="D1376" t="s">
        <v>15232</v>
      </c>
      <c r="E1376" t="s">
        <v>15233</v>
      </c>
    </row>
    <row r="1377" spans="1:5" x14ac:dyDescent="0.25">
      <c r="A1377" t="s">
        <v>27785</v>
      </c>
      <c r="B1377" t="s">
        <v>27786</v>
      </c>
      <c r="C1377" t="s">
        <v>33925</v>
      </c>
      <c r="D1377" t="s">
        <v>14968</v>
      </c>
      <c r="E1377" t="s">
        <v>14969</v>
      </c>
    </row>
    <row r="1378" spans="1:5" x14ac:dyDescent="0.25">
      <c r="A1378" t="s">
        <v>27787</v>
      </c>
      <c r="B1378" t="s">
        <v>27788</v>
      </c>
      <c r="C1378" t="s">
        <v>33928</v>
      </c>
      <c r="D1378" t="s">
        <v>15234</v>
      </c>
      <c r="E1378" t="s">
        <v>15235</v>
      </c>
    </row>
    <row r="1379" spans="1:5" x14ac:dyDescent="0.25">
      <c r="A1379" t="s">
        <v>27790</v>
      </c>
      <c r="B1379" t="s">
        <v>27791</v>
      </c>
      <c r="C1379" t="s">
        <v>33931</v>
      </c>
      <c r="D1379" t="s">
        <v>15232</v>
      </c>
      <c r="E1379" t="s">
        <v>15233</v>
      </c>
    </row>
    <row r="1380" spans="1:5" x14ac:dyDescent="0.25">
      <c r="A1380" t="s">
        <v>27792</v>
      </c>
      <c r="B1380" t="s">
        <v>27793</v>
      </c>
      <c r="C1380" t="s">
        <v>33934</v>
      </c>
      <c r="D1380" t="s">
        <v>15234</v>
      </c>
      <c r="E1380" t="s">
        <v>15235</v>
      </c>
    </row>
    <row r="1381" spans="1:5" x14ac:dyDescent="0.25">
      <c r="A1381" t="s">
        <v>27794</v>
      </c>
      <c r="B1381" t="s">
        <v>27795</v>
      </c>
      <c r="C1381" t="s">
        <v>33936</v>
      </c>
      <c r="D1381" t="s">
        <v>15232</v>
      </c>
      <c r="E1381" t="s">
        <v>15233</v>
      </c>
    </row>
    <row r="1382" spans="1:5" x14ac:dyDescent="0.25">
      <c r="A1382" t="s">
        <v>27797</v>
      </c>
      <c r="B1382" t="s">
        <v>27798</v>
      </c>
      <c r="C1382" t="s">
        <v>33939</v>
      </c>
      <c r="D1382" t="s">
        <v>15232</v>
      </c>
      <c r="E1382" t="s">
        <v>15233</v>
      </c>
    </row>
    <row r="1383" spans="1:5" x14ac:dyDescent="0.25">
      <c r="A1383" t="s">
        <v>27799</v>
      </c>
      <c r="B1383" t="s">
        <v>27800</v>
      </c>
      <c r="C1383" t="s">
        <v>33941</v>
      </c>
      <c r="D1383" t="s">
        <v>15234</v>
      </c>
      <c r="E1383" t="s">
        <v>15235</v>
      </c>
    </row>
    <row r="1384" spans="1:5" x14ac:dyDescent="0.25">
      <c r="A1384" t="s">
        <v>27801</v>
      </c>
      <c r="B1384" t="s">
        <v>27802</v>
      </c>
      <c r="C1384" t="s">
        <v>33943</v>
      </c>
      <c r="D1384" t="s">
        <v>14968</v>
      </c>
      <c r="E1384" t="s">
        <v>14969</v>
      </c>
    </row>
    <row r="1385" spans="1:5" x14ac:dyDescent="0.25">
      <c r="A1385" t="s">
        <v>27803</v>
      </c>
      <c r="B1385" t="s">
        <v>27804</v>
      </c>
      <c r="C1385" t="s">
        <v>33945</v>
      </c>
      <c r="D1385" t="s">
        <v>15232</v>
      </c>
      <c r="E1385" t="s">
        <v>15233</v>
      </c>
    </row>
    <row r="1386" spans="1:5" x14ac:dyDescent="0.25">
      <c r="A1386" t="s">
        <v>27806</v>
      </c>
      <c r="B1386" t="s">
        <v>27807</v>
      </c>
      <c r="C1386" t="s">
        <v>33947</v>
      </c>
      <c r="D1386" t="s">
        <v>15232</v>
      </c>
      <c r="E1386" t="s">
        <v>15233</v>
      </c>
    </row>
    <row r="1387" spans="1:5" x14ac:dyDescent="0.25">
      <c r="A1387" t="s">
        <v>27808</v>
      </c>
      <c r="B1387" t="s">
        <v>27809</v>
      </c>
      <c r="C1387" t="s">
        <v>33950</v>
      </c>
      <c r="D1387" t="s">
        <v>15232</v>
      </c>
      <c r="E1387" t="s">
        <v>15233</v>
      </c>
    </row>
    <row r="1388" spans="1:5" x14ac:dyDescent="0.25">
      <c r="A1388" t="s">
        <v>27811</v>
      </c>
      <c r="B1388" t="s">
        <v>27812</v>
      </c>
      <c r="C1388" t="s">
        <v>33953</v>
      </c>
      <c r="D1388" t="s">
        <v>15912</v>
      </c>
      <c r="E1388" t="s">
        <v>15913</v>
      </c>
    </row>
    <row r="1389" spans="1:5" x14ac:dyDescent="0.25">
      <c r="A1389" t="s">
        <v>27814</v>
      </c>
      <c r="B1389" t="s">
        <v>27815</v>
      </c>
      <c r="C1389" t="s">
        <v>33956</v>
      </c>
      <c r="D1389" t="s">
        <v>14968</v>
      </c>
      <c r="E1389" t="s">
        <v>14969</v>
      </c>
    </row>
    <row r="1390" spans="1:5" x14ac:dyDescent="0.25">
      <c r="A1390" t="s">
        <v>27817</v>
      </c>
      <c r="B1390" t="s">
        <v>27818</v>
      </c>
      <c r="C1390" t="s">
        <v>33959</v>
      </c>
      <c r="D1390" t="s">
        <v>14968</v>
      </c>
      <c r="E1390" t="s">
        <v>14969</v>
      </c>
    </row>
    <row r="1391" spans="1:5" x14ac:dyDescent="0.25">
      <c r="A1391" t="s">
        <v>27819</v>
      </c>
      <c r="B1391" t="s">
        <v>27820</v>
      </c>
      <c r="C1391" t="s">
        <v>33962</v>
      </c>
      <c r="D1391" t="s">
        <v>15234</v>
      </c>
      <c r="E1391" t="s">
        <v>15235</v>
      </c>
    </row>
    <row r="1392" spans="1:5" x14ac:dyDescent="0.25">
      <c r="A1392" t="s">
        <v>27822</v>
      </c>
      <c r="B1392" t="s">
        <v>27823</v>
      </c>
      <c r="C1392" t="s">
        <v>33966</v>
      </c>
      <c r="D1392" t="s">
        <v>15232</v>
      </c>
      <c r="E1392" t="s">
        <v>15233</v>
      </c>
    </row>
    <row r="1393" spans="1:5" x14ac:dyDescent="0.25">
      <c r="A1393" t="s">
        <v>27824</v>
      </c>
      <c r="B1393" t="s">
        <v>27825</v>
      </c>
      <c r="C1393" t="s">
        <v>33969</v>
      </c>
      <c r="D1393" t="s">
        <v>15232</v>
      </c>
      <c r="E1393" t="s">
        <v>15233</v>
      </c>
    </row>
    <row r="1394" spans="1:5" x14ac:dyDescent="0.25">
      <c r="A1394" t="s">
        <v>27826</v>
      </c>
      <c r="B1394" t="s">
        <v>27827</v>
      </c>
      <c r="C1394" t="s">
        <v>33972</v>
      </c>
      <c r="D1394" t="s">
        <v>15232</v>
      </c>
      <c r="E1394" t="s">
        <v>15233</v>
      </c>
    </row>
    <row r="1395" spans="1:5" x14ac:dyDescent="0.25">
      <c r="A1395" t="s">
        <v>27826</v>
      </c>
      <c r="B1395" t="s">
        <v>27827</v>
      </c>
      <c r="C1395" t="s">
        <v>33975</v>
      </c>
      <c r="D1395" t="s">
        <v>15232</v>
      </c>
      <c r="E1395" t="s">
        <v>15233</v>
      </c>
    </row>
    <row r="1396" spans="1:5" x14ac:dyDescent="0.25">
      <c r="A1396" t="s">
        <v>27826</v>
      </c>
      <c r="B1396" t="s">
        <v>27827</v>
      </c>
      <c r="C1396" t="s">
        <v>33977</v>
      </c>
      <c r="D1396" t="s">
        <v>15232</v>
      </c>
      <c r="E1396" t="s">
        <v>15233</v>
      </c>
    </row>
    <row r="1397" spans="1:5" x14ac:dyDescent="0.25">
      <c r="A1397" t="s">
        <v>27826</v>
      </c>
      <c r="B1397" t="s">
        <v>27827</v>
      </c>
      <c r="C1397" t="s">
        <v>33979</v>
      </c>
      <c r="D1397" t="s">
        <v>15232</v>
      </c>
      <c r="E1397" t="s">
        <v>15233</v>
      </c>
    </row>
    <row r="1398" spans="1:5" x14ac:dyDescent="0.25">
      <c r="A1398" t="s">
        <v>27826</v>
      </c>
      <c r="B1398" t="s">
        <v>27827</v>
      </c>
      <c r="C1398" t="s">
        <v>33981</v>
      </c>
      <c r="D1398" t="s">
        <v>15232</v>
      </c>
      <c r="E1398" t="s">
        <v>15233</v>
      </c>
    </row>
    <row r="1399" spans="1:5" x14ac:dyDescent="0.25">
      <c r="A1399" t="s">
        <v>27826</v>
      </c>
      <c r="B1399" t="s">
        <v>27827</v>
      </c>
      <c r="C1399" t="s">
        <v>33983</v>
      </c>
      <c r="D1399" t="s">
        <v>15232</v>
      </c>
      <c r="E1399" t="s">
        <v>15233</v>
      </c>
    </row>
    <row r="1400" spans="1:5" x14ac:dyDescent="0.25">
      <c r="A1400" t="s">
        <v>27826</v>
      </c>
      <c r="B1400" t="s">
        <v>27827</v>
      </c>
      <c r="C1400" t="s">
        <v>33985</v>
      </c>
      <c r="D1400" t="s">
        <v>15232</v>
      </c>
      <c r="E1400" t="s">
        <v>15233</v>
      </c>
    </row>
    <row r="1401" spans="1:5" x14ac:dyDescent="0.25">
      <c r="A1401" t="s">
        <v>27829</v>
      </c>
      <c r="B1401" t="s">
        <v>27830</v>
      </c>
      <c r="C1401" t="s">
        <v>33987</v>
      </c>
      <c r="D1401" t="s">
        <v>15232</v>
      </c>
      <c r="E1401" t="s">
        <v>15233</v>
      </c>
    </row>
    <row r="1402" spans="1:5" x14ac:dyDescent="0.25">
      <c r="A1402" t="s">
        <v>27832</v>
      </c>
      <c r="B1402" t="s">
        <v>27833</v>
      </c>
      <c r="C1402" t="s">
        <v>33990</v>
      </c>
      <c r="D1402" t="s">
        <v>15232</v>
      </c>
      <c r="E1402" t="s">
        <v>15233</v>
      </c>
    </row>
    <row r="1403" spans="1:5" x14ac:dyDescent="0.25">
      <c r="A1403" t="s">
        <v>27835</v>
      </c>
      <c r="B1403" t="s">
        <v>27836</v>
      </c>
      <c r="C1403" t="s">
        <v>33993</v>
      </c>
      <c r="D1403" t="s">
        <v>15232</v>
      </c>
      <c r="E1403" t="s">
        <v>15233</v>
      </c>
    </row>
    <row r="1404" spans="1:5" x14ac:dyDescent="0.25">
      <c r="A1404" t="s">
        <v>27838</v>
      </c>
      <c r="B1404" t="s">
        <v>27839</v>
      </c>
      <c r="C1404" t="s">
        <v>33996</v>
      </c>
      <c r="D1404" t="s">
        <v>15234</v>
      </c>
      <c r="E1404" t="s">
        <v>15235</v>
      </c>
    </row>
    <row r="1405" spans="1:5" x14ac:dyDescent="0.25">
      <c r="A1405" t="s">
        <v>27840</v>
      </c>
      <c r="B1405" t="s">
        <v>27841</v>
      </c>
      <c r="C1405" t="s">
        <v>33999</v>
      </c>
      <c r="D1405" t="s">
        <v>15234</v>
      </c>
      <c r="E1405" t="s">
        <v>15235</v>
      </c>
    </row>
    <row r="1406" spans="1:5" x14ac:dyDescent="0.25">
      <c r="A1406" t="s">
        <v>27843</v>
      </c>
      <c r="B1406" t="s">
        <v>27844</v>
      </c>
      <c r="C1406" t="s">
        <v>34001</v>
      </c>
      <c r="D1406" t="s">
        <v>15232</v>
      </c>
      <c r="E1406" t="s">
        <v>15233</v>
      </c>
    </row>
    <row r="1407" spans="1:5" x14ac:dyDescent="0.25">
      <c r="A1407" t="s">
        <v>27845</v>
      </c>
      <c r="B1407" t="s">
        <v>27846</v>
      </c>
      <c r="C1407" t="s">
        <v>34003</v>
      </c>
      <c r="D1407" t="s">
        <v>15232</v>
      </c>
      <c r="E1407" t="s">
        <v>15233</v>
      </c>
    </row>
    <row r="1408" spans="1:5" x14ac:dyDescent="0.25">
      <c r="A1408" t="s">
        <v>27848</v>
      </c>
      <c r="B1408" t="s">
        <v>27849</v>
      </c>
      <c r="C1408" t="s">
        <v>34006</v>
      </c>
      <c r="D1408" t="s">
        <v>14911</v>
      </c>
      <c r="E1408" t="s">
        <v>14912</v>
      </c>
    </row>
    <row r="1409" spans="1:5" x14ac:dyDescent="0.25">
      <c r="A1409" t="s">
        <v>27850</v>
      </c>
      <c r="B1409" t="s">
        <v>27851</v>
      </c>
      <c r="C1409" t="s">
        <v>34009</v>
      </c>
      <c r="D1409" t="s">
        <v>14968</v>
      </c>
      <c r="E1409" t="s">
        <v>14969</v>
      </c>
    </row>
    <row r="1410" spans="1:5" x14ac:dyDescent="0.25">
      <c r="A1410" t="s">
        <v>27853</v>
      </c>
      <c r="B1410" t="s">
        <v>27854</v>
      </c>
      <c r="C1410" t="s">
        <v>34013</v>
      </c>
      <c r="D1410" t="s">
        <v>15234</v>
      </c>
      <c r="E1410" t="s">
        <v>15235</v>
      </c>
    </row>
    <row r="1411" spans="1:5" x14ac:dyDescent="0.25">
      <c r="A1411" t="s">
        <v>27855</v>
      </c>
      <c r="B1411" t="s">
        <v>27856</v>
      </c>
      <c r="C1411" t="s">
        <v>34016</v>
      </c>
      <c r="D1411" t="s">
        <v>14913</v>
      </c>
      <c r="E1411" t="s">
        <v>14914</v>
      </c>
    </row>
    <row r="1412" spans="1:5" x14ac:dyDescent="0.25">
      <c r="A1412" t="s">
        <v>27855</v>
      </c>
      <c r="B1412" t="s">
        <v>27856</v>
      </c>
      <c r="C1412" t="s">
        <v>34018</v>
      </c>
      <c r="D1412" t="s">
        <v>14913</v>
      </c>
      <c r="E1412" t="s">
        <v>14914</v>
      </c>
    </row>
    <row r="1413" spans="1:5" x14ac:dyDescent="0.25">
      <c r="A1413" t="s">
        <v>27855</v>
      </c>
      <c r="B1413" t="s">
        <v>27856</v>
      </c>
      <c r="C1413" t="s">
        <v>34020</v>
      </c>
      <c r="D1413" t="s">
        <v>14913</v>
      </c>
      <c r="E1413" t="s">
        <v>14914</v>
      </c>
    </row>
    <row r="1414" spans="1:5" x14ac:dyDescent="0.25">
      <c r="A1414" t="s">
        <v>27857</v>
      </c>
      <c r="B1414" t="s">
        <v>27858</v>
      </c>
      <c r="C1414" t="s">
        <v>34022</v>
      </c>
      <c r="D1414" t="s">
        <v>15232</v>
      </c>
      <c r="E1414" t="s">
        <v>15233</v>
      </c>
    </row>
    <row r="1415" spans="1:5" x14ac:dyDescent="0.25">
      <c r="A1415" t="s">
        <v>27859</v>
      </c>
      <c r="B1415" t="s">
        <v>27860</v>
      </c>
      <c r="C1415" t="s">
        <v>34025</v>
      </c>
      <c r="D1415" t="s">
        <v>15234</v>
      </c>
      <c r="E1415" t="s">
        <v>15235</v>
      </c>
    </row>
    <row r="1416" spans="1:5" x14ac:dyDescent="0.25">
      <c r="A1416" t="s">
        <v>27862</v>
      </c>
      <c r="B1416" t="s">
        <v>27863</v>
      </c>
      <c r="C1416" t="s">
        <v>34027</v>
      </c>
      <c r="D1416" t="s">
        <v>15232</v>
      </c>
      <c r="E1416" t="s">
        <v>15233</v>
      </c>
    </row>
    <row r="1417" spans="1:5" x14ac:dyDescent="0.25">
      <c r="A1417" t="s">
        <v>27865</v>
      </c>
      <c r="B1417" t="s">
        <v>27866</v>
      </c>
      <c r="C1417" t="s">
        <v>34030</v>
      </c>
      <c r="D1417" t="s">
        <v>14968</v>
      </c>
      <c r="E1417" t="s">
        <v>14969</v>
      </c>
    </row>
    <row r="1418" spans="1:5" x14ac:dyDescent="0.25">
      <c r="A1418" t="s">
        <v>27869</v>
      </c>
      <c r="B1418" t="s">
        <v>27870</v>
      </c>
      <c r="C1418" t="s">
        <v>34033</v>
      </c>
      <c r="D1418" t="s">
        <v>15232</v>
      </c>
      <c r="E1418" t="s">
        <v>15233</v>
      </c>
    </row>
    <row r="1419" spans="1:5" x14ac:dyDescent="0.25">
      <c r="A1419" t="s">
        <v>27872</v>
      </c>
      <c r="B1419" t="s">
        <v>27873</v>
      </c>
      <c r="C1419" t="s">
        <v>34036</v>
      </c>
      <c r="D1419" t="s">
        <v>15232</v>
      </c>
      <c r="E1419" t="s">
        <v>15233</v>
      </c>
    </row>
    <row r="1420" spans="1:5" x14ac:dyDescent="0.25">
      <c r="A1420" t="s">
        <v>27875</v>
      </c>
      <c r="B1420" t="s">
        <v>27876</v>
      </c>
      <c r="C1420" t="s">
        <v>34039</v>
      </c>
      <c r="D1420" t="s">
        <v>14968</v>
      </c>
      <c r="E1420" t="s">
        <v>14969</v>
      </c>
    </row>
    <row r="1421" spans="1:5" x14ac:dyDescent="0.25">
      <c r="A1421" t="s">
        <v>27877</v>
      </c>
      <c r="B1421" t="s">
        <v>27878</v>
      </c>
      <c r="C1421" t="s">
        <v>34042</v>
      </c>
      <c r="D1421" t="s">
        <v>15232</v>
      </c>
      <c r="E1421" t="s">
        <v>15233</v>
      </c>
    </row>
    <row r="1422" spans="1:5" x14ac:dyDescent="0.25">
      <c r="A1422" t="s">
        <v>27877</v>
      </c>
      <c r="B1422" t="s">
        <v>27878</v>
      </c>
      <c r="C1422" t="s">
        <v>34045</v>
      </c>
      <c r="D1422" t="s">
        <v>15232</v>
      </c>
      <c r="E1422" t="s">
        <v>15233</v>
      </c>
    </row>
    <row r="1423" spans="1:5" x14ac:dyDescent="0.25">
      <c r="A1423" t="s">
        <v>27877</v>
      </c>
      <c r="B1423" t="s">
        <v>27878</v>
      </c>
      <c r="C1423" t="s">
        <v>34047</v>
      </c>
      <c r="D1423" t="s">
        <v>15232</v>
      </c>
      <c r="E1423" t="s">
        <v>15233</v>
      </c>
    </row>
    <row r="1424" spans="1:5" x14ac:dyDescent="0.25">
      <c r="A1424" t="s">
        <v>27877</v>
      </c>
      <c r="B1424" t="s">
        <v>27878</v>
      </c>
      <c r="C1424" t="s">
        <v>34049</v>
      </c>
      <c r="D1424" t="s">
        <v>15232</v>
      </c>
      <c r="E1424" t="s">
        <v>15233</v>
      </c>
    </row>
    <row r="1425" spans="1:5" x14ac:dyDescent="0.25">
      <c r="A1425" t="s">
        <v>27881</v>
      </c>
      <c r="B1425" t="s">
        <v>27882</v>
      </c>
      <c r="C1425" t="s">
        <v>34051</v>
      </c>
      <c r="D1425" t="s">
        <v>14911</v>
      </c>
      <c r="E1425" t="s">
        <v>14912</v>
      </c>
    </row>
    <row r="1426" spans="1:5" x14ac:dyDescent="0.25">
      <c r="A1426" t="s">
        <v>27884</v>
      </c>
      <c r="B1426" t="s">
        <v>27885</v>
      </c>
      <c r="C1426" t="s">
        <v>34054</v>
      </c>
      <c r="D1426" t="s">
        <v>15234</v>
      </c>
      <c r="E1426" t="s">
        <v>15235</v>
      </c>
    </row>
    <row r="1427" spans="1:5" x14ac:dyDescent="0.25">
      <c r="A1427" t="s">
        <v>27886</v>
      </c>
      <c r="B1427" t="s">
        <v>27887</v>
      </c>
      <c r="C1427" t="s">
        <v>34057</v>
      </c>
      <c r="D1427" t="s">
        <v>15232</v>
      </c>
      <c r="E1427" t="s">
        <v>15233</v>
      </c>
    </row>
    <row r="1428" spans="1:5" x14ac:dyDescent="0.25">
      <c r="A1428" t="s">
        <v>27889</v>
      </c>
      <c r="B1428" t="s">
        <v>27890</v>
      </c>
      <c r="C1428" t="s">
        <v>34060</v>
      </c>
      <c r="D1428" t="s">
        <v>15234</v>
      </c>
      <c r="E1428" t="s">
        <v>15235</v>
      </c>
    </row>
    <row r="1429" spans="1:5" x14ac:dyDescent="0.25">
      <c r="A1429" t="s">
        <v>27891</v>
      </c>
      <c r="B1429" t="s">
        <v>27892</v>
      </c>
      <c r="C1429" t="s">
        <v>34063</v>
      </c>
      <c r="D1429" t="s">
        <v>15232</v>
      </c>
      <c r="E1429" t="s">
        <v>15233</v>
      </c>
    </row>
    <row r="1430" spans="1:5" x14ac:dyDescent="0.25">
      <c r="A1430" t="s">
        <v>27891</v>
      </c>
      <c r="B1430" t="s">
        <v>27892</v>
      </c>
      <c r="C1430" t="s">
        <v>34066</v>
      </c>
      <c r="D1430" t="s">
        <v>15232</v>
      </c>
      <c r="E1430" t="s">
        <v>15233</v>
      </c>
    </row>
    <row r="1431" spans="1:5" x14ac:dyDescent="0.25">
      <c r="A1431" t="s">
        <v>27891</v>
      </c>
      <c r="B1431" t="s">
        <v>27892</v>
      </c>
      <c r="C1431" t="s">
        <v>34068</v>
      </c>
      <c r="D1431" t="s">
        <v>15232</v>
      </c>
      <c r="E1431" t="s">
        <v>15233</v>
      </c>
    </row>
    <row r="1432" spans="1:5" x14ac:dyDescent="0.25">
      <c r="A1432" t="s">
        <v>27893</v>
      </c>
      <c r="B1432" t="s">
        <v>27894</v>
      </c>
      <c r="C1432" t="s">
        <v>34070</v>
      </c>
      <c r="D1432" t="s">
        <v>15232</v>
      </c>
      <c r="E1432" t="s">
        <v>15233</v>
      </c>
    </row>
    <row r="1433" spans="1:5" x14ac:dyDescent="0.25">
      <c r="A1433" t="s">
        <v>27896</v>
      </c>
      <c r="B1433" t="s">
        <v>27897</v>
      </c>
      <c r="C1433" t="s">
        <v>34073</v>
      </c>
      <c r="D1433" t="s">
        <v>15232</v>
      </c>
      <c r="E1433" t="s">
        <v>15233</v>
      </c>
    </row>
    <row r="1434" spans="1:5" x14ac:dyDescent="0.25">
      <c r="A1434" t="s">
        <v>27899</v>
      </c>
      <c r="B1434" t="s">
        <v>27900</v>
      </c>
      <c r="C1434" t="s">
        <v>34076</v>
      </c>
      <c r="D1434" t="s">
        <v>15234</v>
      </c>
      <c r="E1434" t="s">
        <v>15235</v>
      </c>
    </row>
    <row r="1435" spans="1:5" x14ac:dyDescent="0.25">
      <c r="A1435" t="s">
        <v>27899</v>
      </c>
      <c r="B1435" t="s">
        <v>27900</v>
      </c>
      <c r="C1435" t="s">
        <v>34080</v>
      </c>
      <c r="D1435" t="s">
        <v>15234</v>
      </c>
      <c r="E1435" t="s">
        <v>15235</v>
      </c>
    </row>
    <row r="1436" spans="1:5" x14ac:dyDescent="0.25">
      <c r="A1436" t="s">
        <v>27899</v>
      </c>
      <c r="B1436" t="s">
        <v>27900</v>
      </c>
      <c r="C1436" t="s">
        <v>34082</v>
      </c>
      <c r="D1436" t="s">
        <v>15234</v>
      </c>
      <c r="E1436" t="s">
        <v>15235</v>
      </c>
    </row>
    <row r="1437" spans="1:5" x14ac:dyDescent="0.25">
      <c r="A1437" t="s">
        <v>27902</v>
      </c>
      <c r="B1437" t="s">
        <v>27903</v>
      </c>
      <c r="C1437" t="s">
        <v>34084</v>
      </c>
      <c r="D1437" t="s">
        <v>15234</v>
      </c>
      <c r="E1437" t="s">
        <v>15235</v>
      </c>
    </row>
    <row r="1438" spans="1:5" x14ac:dyDescent="0.25">
      <c r="A1438" t="s">
        <v>27904</v>
      </c>
      <c r="B1438" t="s">
        <v>27905</v>
      </c>
      <c r="C1438" t="s">
        <v>34087</v>
      </c>
      <c r="D1438" t="s">
        <v>15232</v>
      </c>
      <c r="E1438" t="s">
        <v>15233</v>
      </c>
    </row>
    <row r="1439" spans="1:5" x14ac:dyDescent="0.25">
      <c r="A1439" t="s">
        <v>27906</v>
      </c>
      <c r="B1439" t="s">
        <v>27907</v>
      </c>
      <c r="C1439" t="s">
        <v>34090</v>
      </c>
      <c r="D1439" t="s">
        <v>15232</v>
      </c>
      <c r="E1439" t="s">
        <v>15233</v>
      </c>
    </row>
    <row r="1440" spans="1:5" x14ac:dyDescent="0.25">
      <c r="A1440" t="s">
        <v>27911</v>
      </c>
      <c r="B1440" t="s">
        <v>27912</v>
      </c>
      <c r="C1440" t="s">
        <v>34092</v>
      </c>
      <c r="D1440" t="s">
        <v>14968</v>
      </c>
      <c r="E1440" t="s">
        <v>14969</v>
      </c>
    </row>
    <row r="1441" spans="1:5" x14ac:dyDescent="0.25">
      <c r="A1441" t="s">
        <v>27914</v>
      </c>
      <c r="B1441" t="s">
        <v>27915</v>
      </c>
      <c r="C1441" t="s">
        <v>34095</v>
      </c>
      <c r="D1441" t="s">
        <v>15232</v>
      </c>
      <c r="E1441" t="s">
        <v>15233</v>
      </c>
    </row>
    <row r="1442" spans="1:5" x14ac:dyDescent="0.25">
      <c r="A1442" t="s">
        <v>27916</v>
      </c>
      <c r="B1442" t="s">
        <v>27917</v>
      </c>
      <c r="C1442" t="s">
        <v>34098</v>
      </c>
      <c r="D1442" t="s">
        <v>15232</v>
      </c>
      <c r="E1442" t="s">
        <v>15233</v>
      </c>
    </row>
    <row r="1443" spans="1:5" x14ac:dyDescent="0.25">
      <c r="A1443" t="s">
        <v>27918</v>
      </c>
      <c r="B1443" t="s">
        <v>27919</v>
      </c>
      <c r="C1443" t="s">
        <v>34101</v>
      </c>
      <c r="D1443" t="s">
        <v>15232</v>
      </c>
      <c r="E1443" t="s">
        <v>15233</v>
      </c>
    </row>
    <row r="1444" spans="1:5" x14ac:dyDescent="0.25">
      <c r="A1444" t="s">
        <v>27920</v>
      </c>
      <c r="B1444" t="s">
        <v>27921</v>
      </c>
      <c r="C1444" t="s">
        <v>34103</v>
      </c>
      <c r="D1444" t="s">
        <v>15232</v>
      </c>
      <c r="E1444" t="s">
        <v>15233</v>
      </c>
    </row>
    <row r="1445" spans="1:5" x14ac:dyDescent="0.25">
      <c r="A1445" t="s">
        <v>27923</v>
      </c>
      <c r="B1445" t="s">
        <v>27924</v>
      </c>
      <c r="C1445" t="s">
        <v>34105</v>
      </c>
      <c r="D1445" t="s">
        <v>15234</v>
      </c>
      <c r="E1445" t="s">
        <v>15235</v>
      </c>
    </row>
    <row r="1446" spans="1:5" x14ac:dyDescent="0.25">
      <c r="A1446" t="s">
        <v>27927</v>
      </c>
      <c r="B1446" t="s">
        <v>27928</v>
      </c>
      <c r="C1446" t="s">
        <v>34108</v>
      </c>
      <c r="D1446" t="s">
        <v>15232</v>
      </c>
      <c r="E1446" t="s">
        <v>15233</v>
      </c>
    </row>
    <row r="1447" spans="1:5" x14ac:dyDescent="0.25">
      <c r="A1447" t="s">
        <v>27927</v>
      </c>
      <c r="B1447" t="s">
        <v>27928</v>
      </c>
      <c r="C1447" t="s">
        <v>34111</v>
      </c>
      <c r="D1447" t="s">
        <v>15232</v>
      </c>
      <c r="E1447" t="s">
        <v>15233</v>
      </c>
    </row>
    <row r="1448" spans="1:5" x14ac:dyDescent="0.25">
      <c r="A1448" t="s">
        <v>27927</v>
      </c>
      <c r="B1448" t="s">
        <v>27928</v>
      </c>
      <c r="C1448" t="s">
        <v>34113</v>
      </c>
      <c r="D1448" t="s">
        <v>15232</v>
      </c>
      <c r="E1448" t="s">
        <v>15233</v>
      </c>
    </row>
    <row r="1449" spans="1:5" x14ac:dyDescent="0.25">
      <c r="A1449" t="s">
        <v>27927</v>
      </c>
      <c r="B1449" t="s">
        <v>27928</v>
      </c>
      <c r="C1449" t="s">
        <v>34115</v>
      </c>
      <c r="D1449" t="s">
        <v>15232</v>
      </c>
      <c r="E1449" t="s">
        <v>15233</v>
      </c>
    </row>
    <row r="1450" spans="1:5" x14ac:dyDescent="0.25">
      <c r="A1450" t="s">
        <v>27927</v>
      </c>
      <c r="B1450" t="s">
        <v>27928</v>
      </c>
      <c r="C1450" t="s">
        <v>34117</v>
      </c>
      <c r="D1450" t="s">
        <v>15232</v>
      </c>
      <c r="E1450" t="s">
        <v>15233</v>
      </c>
    </row>
    <row r="1451" spans="1:5" x14ac:dyDescent="0.25">
      <c r="A1451" t="s">
        <v>27927</v>
      </c>
      <c r="B1451" t="s">
        <v>27928</v>
      </c>
      <c r="C1451" t="s">
        <v>34119</v>
      </c>
      <c r="D1451" t="s">
        <v>15232</v>
      </c>
      <c r="E1451" t="s">
        <v>15233</v>
      </c>
    </row>
    <row r="1452" spans="1:5" x14ac:dyDescent="0.25">
      <c r="A1452" t="s">
        <v>27929</v>
      </c>
      <c r="B1452" t="s">
        <v>27930</v>
      </c>
      <c r="C1452" t="s">
        <v>34121</v>
      </c>
      <c r="D1452" t="s">
        <v>15234</v>
      </c>
      <c r="E1452" t="s">
        <v>15235</v>
      </c>
    </row>
    <row r="1453" spans="1:5" x14ac:dyDescent="0.25">
      <c r="A1453" t="s">
        <v>27929</v>
      </c>
      <c r="B1453" t="s">
        <v>27930</v>
      </c>
      <c r="C1453" t="s">
        <v>34125</v>
      </c>
      <c r="D1453" t="s">
        <v>15234</v>
      </c>
      <c r="E1453" t="s">
        <v>15235</v>
      </c>
    </row>
    <row r="1454" spans="1:5" x14ac:dyDescent="0.25">
      <c r="A1454" t="s">
        <v>27932</v>
      </c>
      <c r="B1454" t="s">
        <v>27933</v>
      </c>
      <c r="C1454" t="s">
        <v>34128</v>
      </c>
      <c r="D1454" t="s">
        <v>14911</v>
      </c>
      <c r="E1454" t="s">
        <v>14912</v>
      </c>
    </row>
    <row r="1455" spans="1:5" x14ac:dyDescent="0.25">
      <c r="A1455" t="s">
        <v>27935</v>
      </c>
      <c r="B1455" t="s">
        <v>27936</v>
      </c>
      <c r="C1455" t="s">
        <v>34131</v>
      </c>
      <c r="D1455" t="s">
        <v>14968</v>
      </c>
      <c r="E1455" t="s">
        <v>14969</v>
      </c>
    </row>
    <row r="1456" spans="1:5" x14ac:dyDescent="0.25">
      <c r="A1456" t="s">
        <v>27938</v>
      </c>
      <c r="B1456" t="s">
        <v>27939</v>
      </c>
      <c r="C1456" t="s">
        <v>34134</v>
      </c>
      <c r="D1456" t="s">
        <v>15232</v>
      </c>
      <c r="E1456" t="s">
        <v>15233</v>
      </c>
    </row>
    <row r="1457" spans="1:5" x14ac:dyDescent="0.25">
      <c r="A1457" t="s">
        <v>27940</v>
      </c>
      <c r="B1457" t="s">
        <v>27941</v>
      </c>
      <c r="C1457" t="s">
        <v>34137</v>
      </c>
      <c r="D1457" t="s">
        <v>15232</v>
      </c>
      <c r="E1457" t="s">
        <v>15233</v>
      </c>
    </row>
    <row r="1458" spans="1:5" x14ac:dyDescent="0.25">
      <c r="A1458" t="s">
        <v>27940</v>
      </c>
      <c r="B1458" t="s">
        <v>27941</v>
      </c>
      <c r="C1458" t="s">
        <v>34140</v>
      </c>
      <c r="D1458" t="s">
        <v>15232</v>
      </c>
      <c r="E1458" t="s">
        <v>15233</v>
      </c>
    </row>
    <row r="1459" spans="1:5" x14ac:dyDescent="0.25">
      <c r="A1459" t="s">
        <v>27943</v>
      </c>
      <c r="B1459" t="s">
        <v>27944</v>
      </c>
      <c r="C1459" t="s">
        <v>34142</v>
      </c>
      <c r="D1459" t="s">
        <v>15232</v>
      </c>
      <c r="E1459" t="s">
        <v>15233</v>
      </c>
    </row>
    <row r="1460" spans="1:5" x14ac:dyDescent="0.25">
      <c r="A1460" t="s">
        <v>27945</v>
      </c>
      <c r="B1460" t="s">
        <v>27946</v>
      </c>
      <c r="C1460" t="s">
        <v>34145</v>
      </c>
      <c r="D1460" t="s">
        <v>15232</v>
      </c>
      <c r="E1460" t="s">
        <v>15233</v>
      </c>
    </row>
    <row r="1461" spans="1:5" x14ac:dyDescent="0.25">
      <c r="A1461" t="s">
        <v>27949</v>
      </c>
      <c r="B1461" t="s">
        <v>27950</v>
      </c>
      <c r="C1461" t="s">
        <v>34147</v>
      </c>
      <c r="D1461" t="s">
        <v>15232</v>
      </c>
      <c r="E1461" t="s">
        <v>15233</v>
      </c>
    </row>
    <row r="1462" spans="1:5" x14ac:dyDescent="0.25">
      <c r="A1462" t="s">
        <v>27952</v>
      </c>
      <c r="B1462" t="s">
        <v>27953</v>
      </c>
      <c r="C1462" t="s">
        <v>34150</v>
      </c>
      <c r="D1462" t="s">
        <v>15234</v>
      </c>
      <c r="E1462" t="s">
        <v>15235</v>
      </c>
    </row>
    <row r="1463" spans="1:5" x14ac:dyDescent="0.25">
      <c r="A1463" t="s">
        <v>27955</v>
      </c>
      <c r="B1463" t="s">
        <v>27956</v>
      </c>
      <c r="C1463" t="s">
        <v>34153</v>
      </c>
      <c r="D1463" t="s">
        <v>14911</v>
      </c>
      <c r="E1463" t="s">
        <v>14912</v>
      </c>
    </row>
    <row r="1464" spans="1:5" x14ac:dyDescent="0.25">
      <c r="A1464" t="s">
        <v>27960</v>
      </c>
      <c r="B1464" t="s">
        <v>27961</v>
      </c>
      <c r="C1464" t="s">
        <v>34156</v>
      </c>
      <c r="D1464" t="s">
        <v>15232</v>
      </c>
      <c r="E1464" t="s">
        <v>15233</v>
      </c>
    </row>
    <row r="1465" spans="1:5" x14ac:dyDescent="0.25">
      <c r="A1465" t="s">
        <v>27963</v>
      </c>
      <c r="B1465" t="s">
        <v>27964</v>
      </c>
      <c r="C1465" t="s">
        <v>34159</v>
      </c>
      <c r="D1465" t="s">
        <v>14968</v>
      </c>
      <c r="E1465" t="s">
        <v>14969</v>
      </c>
    </row>
    <row r="1466" spans="1:5" x14ac:dyDescent="0.25">
      <c r="A1466" t="s">
        <v>27966</v>
      </c>
      <c r="B1466" t="s">
        <v>27967</v>
      </c>
      <c r="C1466" t="s">
        <v>34162</v>
      </c>
      <c r="D1466" t="s">
        <v>15232</v>
      </c>
      <c r="E1466" t="s">
        <v>15233</v>
      </c>
    </row>
    <row r="1467" spans="1:5" x14ac:dyDescent="0.25">
      <c r="A1467" t="s">
        <v>27968</v>
      </c>
      <c r="B1467" t="s">
        <v>27969</v>
      </c>
      <c r="C1467" t="s">
        <v>34165</v>
      </c>
      <c r="D1467" t="s">
        <v>14911</v>
      </c>
      <c r="E1467" t="s">
        <v>14912</v>
      </c>
    </row>
    <row r="1468" spans="1:5" x14ac:dyDescent="0.25">
      <c r="A1468" t="s">
        <v>27970</v>
      </c>
      <c r="B1468" t="s">
        <v>27971</v>
      </c>
      <c r="C1468" t="s">
        <v>34169</v>
      </c>
      <c r="D1468" t="s">
        <v>15232</v>
      </c>
      <c r="E1468" t="s">
        <v>15233</v>
      </c>
    </row>
    <row r="1469" spans="1:5" x14ac:dyDescent="0.25">
      <c r="A1469" t="s">
        <v>27972</v>
      </c>
      <c r="B1469" t="s">
        <v>27973</v>
      </c>
      <c r="C1469" t="s">
        <v>34171</v>
      </c>
      <c r="D1469" t="s">
        <v>14968</v>
      </c>
      <c r="E1469" t="s">
        <v>14969</v>
      </c>
    </row>
    <row r="1470" spans="1:5" x14ac:dyDescent="0.25">
      <c r="A1470" t="s">
        <v>27972</v>
      </c>
      <c r="B1470" t="s">
        <v>27973</v>
      </c>
      <c r="C1470" t="s">
        <v>34174</v>
      </c>
      <c r="D1470" t="s">
        <v>14968</v>
      </c>
      <c r="E1470" t="s">
        <v>14969</v>
      </c>
    </row>
    <row r="1471" spans="1:5" x14ac:dyDescent="0.25">
      <c r="A1471" t="s">
        <v>27974</v>
      </c>
      <c r="B1471" t="s">
        <v>27975</v>
      </c>
      <c r="C1471" t="s">
        <v>34176</v>
      </c>
      <c r="D1471" t="s">
        <v>15232</v>
      </c>
      <c r="E1471" t="s">
        <v>15233</v>
      </c>
    </row>
    <row r="1472" spans="1:5" x14ac:dyDescent="0.25">
      <c r="A1472" t="s">
        <v>27977</v>
      </c>
      <c r="B1472" t="s">
        <v>27978</v>
      </c>
      <c r="C1472" t="s">
        <v>34179</v>
      </c>
      <c r="D1472" t="s">
        <v>14911</v>
      </c>
      <c r="E1472" t="s">
        <v>14912</v>
      </c>
    </row>
    <row r="1473" spans="1:5" x14ac:dyDescent="0.25">
      <c r="A1473" t="s">
        <v>27980</v>
      </c>
      <c r="B1473" t="s">
        <v>27981</v>
      </c>
      <c r="C1473" t="s">
        <v>34182</v>
      </c>
      <c r="D1473" t="s">
        <v>15232</v>
      </c>
      <c r="E1473" t="s">
        <v>15233</v>
      </c>
    </row>
    <row r="1474" spans="1:5" x14ac:dyDescent="0.25">
      <c r="A1474" t="s">
        <v>27983</v>
      </c>
      <c r="B1474" t="s">
        <v>27984</v>
      </c>
      <c r="C1474" t="s">
        <v>34184</v>
      </c>
      <c r="D1474" t="s">
        <v>15232</v>
      </c>
      <c r="E1474" t="s">
        <v>15233</v>
      </c>
    </row>
    <row r="1475" spans="1:5" x14ac:dyDescent="0.25">
      <c r="A1475" t="s">
        <v>27985</v>
      </c>
      <c r="B1475" t="s">
        <v>27986</v>
      </c>
      <c r="C1475" t="s">
        <v>34187</v>
      </c>
      <c r="D1475" t="s">
        <v>14968</v>
      </c>
      <c r="E1475" t="s">
        <v>14969</v>
      </c>
    </row>
    <row r="1476" spans="1:5" x14ac:dyDescent="0.25">
      <c r="A1476" t="s">
        <v>27988</v>
      </c>
      <c r="B1476" t="s">
        <v>27989</v>
      </c>
      <c r="C1476" t="s">
        <v>34190</v>
      </c>
      <c r="D1476" t="s">
        <v>15234</v>
      </c>
      <c r="E1476" t="s">
        <v>15235</v>
      </c>
    </row>
    <row r="1477" spans="1:5" x14ac:dyDescent="0.25">
      <c r="A1477" t="s">
        <v>27990</v>
      </c>
      <c r="B1477" t="s">
        <v>27991</v>
      </c>
      <c r="C1477" t="s">
        <v>34193</v>
      </c>
      <c r="D1477" t="s">
        <v>15232</v>
      </c>
      <c r="E1477" t="s">
        <v>15233</v>
      </c>
    </row>
    <row r="1478" spans="1:5" x14ac:dyDescent="0.25">
      <c r="A1478" t="s">
        <v>27992</v>
      </c>
      <c r="B1478" t="s">
        <v>27993</v>
      </c>
      <c r="C1478" t="s">
        <v>34196</v>
      </c>
      <c r="D1478" t="s">
        <v>14911</v>
      </c>
      <c r="E1478" t="s">
        <v>14912</v>
      </c>
    </row>
    <row r="1479" spans="1:5" x14ac:dyDescent="0.25">
      <c r="A1479" t="s">
        <v>27994</v>
      </c>
      <c r="B1479" t="s">
        <v>27995</v>
      </c>
      <c r="C1479" t="s">
        <v>34199</v>
      </c>
      <c r="D1479" t="s">
        <v>14968</v>
      </c>
      <c r="E1479" t="s">
        <v>14969</v>
      </c>
    </row>
    <row r="1480" spans="1:5" x14ac:dyDescent="0.25">
      <c r="A1480" t="s">
        <v>27996</v>
      </c>
      <c r="B1480" t="s">
        <v>27997</v>
      </c>
      <c r="C1480" t="s">
        <v>34202</v>
      </c>
      <c r="D1480" t="s">
        <v>15234</v>
      </c>
      <c r="E1480" t="s">
        <v>15235</v>
      </c>
    </row>
    <row r="1481" spans="1:5" x14ac:dyDescent="0.25">
      <c r="A1481" t="s">
        <v>27998</v>
      </c>
      <c r="B1481" t="s">
        <v>27999</v>
      </c>
      <c r="C1481" t="s">
        <v>34205</v>
      </c>
      <c r="D1481" t="s">
        <v>14911</v>
      </c>
      <c r="E1481" t="s">
        <v>14912</v>
      </c>
    </row>
    <row r="1482" spans="1:5" x14ac:dyDescent="0.25">
      <c r="A1482" t="s">
        <v>28000</v>
      </c>
      <c r="B1482" t="s">
        <v>28001</v>
      </c>
      <c r="C1482" t="s">
        <v>34208</v>
      </c>
      <c r="D1482" t="s">
        <v>15232</v>
      </c>
      <c r="E1482" t="s">
        <v>15233</v>
      </c>
    </row>
    <row r="1483" spans="1:5" x14ac:dyDescent="0.25">
      <c r="A1483" t="s">
        <v>28002</v>
      </c>
      <c r="B1483" t="s">
        <v>28003</v>
      </c>
      <c r="C1483" t="s">
        <v>34211</v>
      </c>
      <c r="D1483" t="s">
        <v>15232</v>
      </c>
      <c r="E1483" t="s">
        <v>15233</v>
      </c>
    </row>
    <row r="1484" spans="1:5" x14ac:dyDescent="0.25">
      <c r="A1484" t="s">
        <v>28004</v>
      </c>
      <c r="B1484" t="s">
        <v>28005</v>
      </c>
      <c r="C1484" t="s">
        <v>34213</v>
      </c>
      <c r="D1484" t="s">
        <v>15232</v>
      </c>
      <c r="E1484" t="s">
        <v>15233</v>
      </c>
    </row>
    <row r="1485" spans="1:5" x14ac:dyDescent="0.25">
      <c r="A1485" t="s">
        <v>28006</v>
      </c>
      <c r="B1485" t="s">
        <v>28007</v>
      </c>
      <c r="C1485" t="s">
        <v>34216</v>
      </c>
      <c r="D1485" t="s">
        <v>15232</v>
      </c>
      <c r="E1485" t="s">
        <v>15233</v>
      </c>
    </row>
    <row r="1486" spans="1:5" x14ac:dyDescent="0.25">
      <c r="A1486" t="s">
        <v>28008</v>
      </c>
      <c r="B1486" t="s">
        <v>28009</v>
      </c>
      <c r="C1486" t="s">
        <v>34218</v>
      </c>
      <c r="D1486" t="s">
        <v>15232</v>
      </c>
      <c r="E1486" t="s">
        <v>15233</v>
      </c>
    </row>
    <row r="1487" spans="1:5" x14ac:dyDescent="0.25">
      <c r="A1487" t="s">
        <v>28010</v>
      </c>
      <c r="B1487" t="s">
        <v>28011</v>
      </c>
      <c r="C1487" t="s">
        <v>34221</v>
      </c>
      <c r="D1487" t="s">
        <v>14968</v>
      </c>
      <c r="E1487" t="s">
        <v>14969</v>
      </c>
    </row>
    <row r="1488" spans="1:5" x14ac:dyDescent="0.25">
      <c r="A1488" t="s">
        <v>28012</v>
      </c>
      <c r="B1488" t="s">
        <v>28013</v>
      </c>
      <c r="C1488" t="s">
        <v>34224</v>
      </c>
      <c r="D1488" t="s">
        <v>15232</v>
      </c>
      <c r="E1488" t="s">
        <v>15233</v>
      </c>
    </row>
    <row r="1489" spans="1:5" x14ac:dyDescent="0.25">
      <c r="A1489" t="s">
        <v>28014</v>
      </c>
      <c r="B1489" t="s">
        <v>28015</v>
      </c>
      <c r="C1489" t="s">
        <v>34227</v>
      </c>
      <c r="D1489" t="s">
        <v>14911</v>
      </c>
      <c r="E1489" t="s">
        <v>14912</v>
      </c>
    </row>
    <row r="1490" spans="1:5" x14ac:dyDescent="0.25">
      <c r="A1490" t="s">
        <v>28017</v>
      </c>
      <c r="B1490" t="s">
        <v>28018</v>
      </c>
      <c r="C1490" t="s">
        <v>34229</v>
      </c>
      <c r="D1490" t="s">
        <v>14968</v>
      </c>
      <c r="E1490" t="s">
        <v>14969</v>
      </c>
    </row>
    <row r="1491" spans="1:5" x14ac:dyDescent="0.25">
      <c r="A1491" t="s">
        <v>28019</v>
      </c>
      <c r="B1491" t="s">
        <v>28020</v>
      </c>
      <c r="C1491" t="s">
        <v>34232</v>
      </c>
      <c r="D1491" t="s">
        <v>15232</v>
      </c>
      <c r="E1491" t="s">
        <v>15233</v>
      </c>
    </row>
    <row r="1492" spans="1:5" x14ac:dyDescent="0.25">
      <c r="A1492" t="s">
        <v>28021</v>
      </c>
      <c r="B1492" t="s">
        <v>28022</v>
      </c>
      <c r="C1492" t="s">
        <v>34235</v>
      </c>
      <c r="D1492" t="s">
        <v>14968</v>
      </c>
      <c r="E1492" t="s">
        <v>14969</v>
      </c>
    </row>
    <row r="1493" spans="1:5" x14ac:dyDescent="0.25">
      <c r="A1493" t="s">
        <v>28023</v>
      </c>
      <c r="B1493" t="s">
        <v>28024</v>
      </c>
      <c r="C1493" t="s">
        <v>34237</v>
      </c>
      <c r="D1493" t="s">
        <v>14913</v>
      </c>
      <c r="E1493" t="s">
        <v>25067</v>
      </c>
    </row>
    <row r="1494" spans="1:5" x14ac:dyDescent="0.25">
      <c r="A1494" t="s">
        <v>28025</v>
      </c>
      <c r="B1494" t="s">
        <v>28026</v>
      </c>
      <c r="C1494" t="s">
        <v>34240</v>
      </c>
      <c r="D1494" t="s">
        <v>14968</v>
      </c>
      <c r="E1494" t="s">
        <v>14969</v>
      </c>
    </row>
    <row r="1495" spans="1:5" x14ac:dyDescent="0.25">
      <c r="A1495" t="s">
        <v>5979</v>
      </c>
      <c r="B1495" t="s">
        <v>5980</v>
      </c>
      <c r="C1495" t="s">
        <v>11324</v>
      </c>
      <c r="D1495" t="s">
        <v>5207</v>
      </c>
      <c r="E1495" t="s">
        <v>5208</v>
      </c>
    </row>
    <row r="1496" spans="1:5" x14ac:dyDescent="0.25">
      <c r="A1496" t="s">
        <v>5982</v>
      </c>
      <c r="B1496" t="s">
        <v>5983</v>
      </c>
      <c r="C1496" t="s">
        <v>11327</v>
      </c>
      <c r="D1496" t="s">
        <v>13042</v>
      </c>
      <c r="E1496" t="s">
        <v>13043</v>
      </c>
    </row>
    <row r="1497" spans="1:5" x14ac:dyDescent="0.25">
      <c r="A1497" t="s">
        <v>5988</v>
      </c>
      <c r="B1497" t="s">
        <v>5989</v>
      </c>
      <c r="C1497" t="s">
        <v>11330</v>
      </c>
      <c r="D1497" t="s">
        <v>13044</v>
      </c>
      <c r="E1497" t="s">
        <v>13045</v>
      </c>
    </row>
    <row r="1498" spans="1:5" x14ac:dyDescent="0.25">
      <c r="A1498" t="s">
        <v>5991</v>
      </c>
      <c r="B1498" t="s">
        <v>5992</v>
      </c>
      <c r="C1498" t="s">
        <v>11333</v>
      </c>
      <c r="D1498" t="s">
        <v>13046</v>
      </c>
      <c r="E1498" t="s">
        <v>13047</v>
      </c>
    </row>
    <row r="1499" spans="1:5" x14ac:dyDescent="0.25">
      <c r="A1499" t="s">
        <v>5996</v>
      </c>
      <c r="B1499" t="s">
        <v>5997</v>
      </c>
      <c r="C1499" t="s">
        <v>11336</v>
      </c>
      <c r="D1499" t="s">
        <v>13048</v>
      </c>
      <c r="E1499" t="s">
        <v>13049</v>
      </c>
    </row>
    <row r="1500" spans="1:5" x14ac:dyDescent="0.25">
      <c r="A1500" t="s">
        <v>5999</v>
      </c>
      <c r="B1500" t="s">
        <v>6000</v>
      </c>
      <c r="C1500" t="s">
        <v>11338</v>
      </c>
      <c r="D1500" t="s">
        <v>13050</v>
      </c>
      <c r="E1500" t="s">
        <v>13051</v>
      </c>
    </row>
    <row r="1501" spans="1:5" x14ac:dyDescent="0.25">
      <c r="A1501" t="s">
        <v>6004</v>
      </c>
      <c r="B1501" t="s">
        <v>6005</v>
      </c>
      <c r="C1501" t="s">
        <v>11341</v>
      </c>
      <c r="D1501" t="s">
        <v>13052</v>
      </c>
      <c r="E1501" t="s">
        <v>13053</v>
      </c>
    </row>
    <row r="1502" spans="1:5" x14ac:dyDescent="0.25">
      <c r="A1502" t="s">
        <v>6009</v>
      </c>
      <c r="B1502" t="s">
        <v>6010</v>
      </c>
      <c r="C1502" t="s">
        <v>11344</v>
      </c>
      <c r="D1502" t="s">
        <v>5395</v>
      </c>
      <c r="E1502" t="s">
        <v>5396</v>
      </c>
    </row>
    <row r="1503" spans="1:5" x14ac:dyDescent="0.25">
      <c r="A1503" t="s">
        <v>6012</v>
      </c>
      <c r="B1503" t="s">
        <v>6013</v>
      </c>
      <c r="C1503" t="s">
        <v>11347</v>
      </c>
      <c r="D1503" t="s">
        <v>5467</v>
      </c>
      <c r="E1503" t="s">
        <v>5468</v>
      </c>
    </row>
    <row r="1504" spans="1:5" x14ac:dyDescent="0.25">
      <c r="A1504" t="s">
        <v>6015</v>
      </c>
      <c r="B1504" t="s">
        <v>6016</v>
      </c>
      <c r="C1504" t="s">
        <v>11350</v>
      </c>
      <c r="D1504" t="s">
        <v>13054</v>
      </c>
      <c r="E1504" t="s">
        <v>13055</v>
      </c>
    </row>
    <row r="1505" spans="1:5" x14ac:dyDescent="0.25">
      <c r="A1505" t="s">
        <v>6018</v>
      </c>
      <c r="B1505" t="s">
        <v>6019</v>
      </c>
      <c r="C1505" t="s">
        <v>11353</v>
      </c>
      <c r="D1505" t="s">
        <v>13056</v>
      </c>
      <c r="E1505" t="s">
        <v>13057</v>
      </c>
    </row>
    <row r="1506" spans="1:5" x14ac:dyDescent="0.25">
      <c r="A1506" t="s">
        <v>6021</v>
      </c>
      <c r="B1506" t="s">
        <v>6022</v>
      </c>
      <c r="C1506" t="s">
        <v>11356</v>
      </c>
      <c r="D1506" t="s">
        <v>13058</v>
      </c>
      <c r="E1506" t="s">
        <v>13059</v>
      </c>
    </row>
    <row r="1507" spans="1:5" x14ac:dyDescent="0.25">
      <c r="A1507" t="s">
        <v>6024</v>
      </c>
      <c r="B1507" t="s">
        <v>6025</v>
      </c>
      <c r="C1507" t="s">
        <v>11358</v>
      </c>
      <c r="D1507" t="s">
        <v>13060</v>
      </c>
      <c r="E1507" t="s">
        <v>13061</v>
      </c>
    </row>
    <row r="1508" spans="1:5" x14ac:dyDescent="0.25">
      <c r="A1508" t="s">
        <v>6029</v>
      </c>
      <c r="B1508" t="s">
        <v>6030</v>
      </c>
      <c r="C1508" t="s">
        <v>11361</v>
      </c>
      <c r="D1508" t="s">
        <v>13062</v>
      </c>
      <c r="E1508" t="s">
        <v>13063</v>
      </c>
    </row>
    <row r="1509" spans="1:5" x14ac:dyDescent="0.25">
      <c r="A1509" t="s">
        <v>6032</v>
      </c>
      <c r="B1509" t="s">
        <v>6033</v>
      </c>
      <c r="C1509" t="s">
        <v>11364</v>
      </c>
      <c r="D1509" t="s">
        <v>13058</v>
      </c>
      <c r="E1509" t="s">
        <v>13059</v>
      </c>
    </row>
    <row r="1510" spans="1:5" x14ac:dyDescent="0.25">
      <c r="A1510" t="s">
        <v>6035</v>
      </c>
      <c r="B1510" t="s">
        <v>6036</v>
      </c>
      <c r="C1510" t="s">
        <v>11367</v>
      </c>
      <c r="D1510" t="s">
        <v>13064</v>
      </c>
      <c r="E1510" t="s">
        <v>13065</v>
      </c>
    </row>
    <row r="1511" spans="1:5" x14ac:dyDescent="0.25">
      <c r="A1511" t="s">
        <v>6038</v>
      </c>
      <c r="B1511" t="s">
        <v>6039</v>
      </c>
      <c r="C1511" t="s">
        <v>11370</v>
      </c>
      <c r="D1511" t="s">
        <v>13066</v>
      </c>
      <c r="E1511" t="s">
        <v>13067</v>
      </c>
    </row>
    <row r="1512" spans="1:5" x14ac:dyDescent="0.25">
      <c r="A1512" t="s">
        <v>6041</v>
      </c>
      <c r="B1512" t="s">
        <v>6042</v>
      </c>
      <c r="C1512" t="s">
        <v>11373</v>
      </c>
      <c r="D1512" t="s">
        <v>13068</v>
      </c>
      <c r="E1512" t="s">
        <v>13069</v>
      </c>
    </row>
    <row r="1513" spans="1:5" x14ac:dyDescent="0.25">
      <c r="A1513" t="s">
        <v>6044</v>
      </c>
      <c r="B1513" t="s">
        <v>6045</v>
      </c>
      <c r="C1513" t="s">
        <v>11376</v>
      </c>
      <c r="D1513" t="s">
        <v>13070</v>
      </c>
      <c r="E1513" t="s">
        <v>13071</v>
      </c>
    </row>
    <row r="1514" spans="1:5" x14ac:dyDescent="0.25">
      <c r="A1514" t="s">
        <v>6049</v>
      </c>
      <c r="B1514" t="s">
        <v>6050</v>
      </c>
      <c r="C1514" t="s">
        <v>11379</v>
      </c>
      <c r="D1514" t="s">
        <v>13072</v>
      </c>
      <c r="E1514" t="s">
        <v>13073</v>
      </c>
    </row>
    <row r="1515" spans="1:5" x14ac:dyDescent="0.25">
      <c r="A1515" t="s">
        <v>6052</v>
      </c>
      <c r="B1515" t="s">
        <v>6053</v>
      </c>
      <c r="C1515" t="s">
        <v>11382</v>
      </c>
      <c r="D1515" t="s">
        <v>13074</v>
      </c>
      <c r="E1515" t="s">
        <v>13075</v>
      </c>
    </row>
    <row r="1516" spans="1:5" x14ac:dyDescent="0.25">
      <c r="A1516" t="s">
        <v>6055</v>
      </c>
      <c r="B1516" t="s">
        <v>6056</v>
      </c>
      <c r="C1516" t="s">
        <v>11385</v>
      </c>
      <c r="D1516" t="s">
        <v>13076</v>
      </c>
      <c r="E1516" t="s">
        <v>13077</v>
      </c>
    </row>
    <row r="1517" spans="1:5" x14ac:dyDescent="0.25">
      <c r="A1517" t="s">
        <v>6061</v>
      </c>
      <c r="B1517" t="s">
        <v>6062</v>
      </c>
      <c r="C1517" t="s">
        <v>11388</v>
      </c>
      <c r="D1517" t="s">
        <v>5279</v>
      </c>
      <c r="E1517" t="s">
        <v>5280</v>
      </c>
    </row>
    <row r="1518" spans="1:5" x14ac:dyDescent="0.25">
      <c r="A1518" t="s">
        <v>6064</v>
      </c>
      <c r="B1518" t="s">
        <v>6065</v>
      </c>
      <c r="C1518" t="s">
        <v>11391</v>
      </c>
      <c r="D1518" t="s">
        <v>13078</v>
      </c>
      <c r="E1518" t="s">
        <v>13079</v>
      </c>
    </row>
    <row r="1519" spans="1:5" x14ac:dyDescent="0.25">
      <c r="A1519" t="s">
        <v>6067</v>
      </c>
      <c r="B1519" t="s">
        <v>6068</v>
      </c>
      <c r="C1519" t="s">
        <v>11394</v>
      </c>
      <c r="D1519" t="s">
        <v>13066</v>
      </c>
      <c r="E1519" t="s">
        <v>13067</v>
      </c>
    </row>
    <row r="1520" spans="1:5" x14ac:dyDescent="0.25">
      <c r="A1520" t="s">
        <v>6070</v>
      </c>
      <c r="B1520" t="s">
        <v>6071</v>
      </c>
      <c r="C1520" t="s">
        <v>11397</v>
      </c>
      <c r="D1520" t="s">
        <v>13080</v>
      </c>
      <c r="E1520" t="s">
        <v>13081</v>
      </c>
    </row>
    <row r="1521" spans="1:5" x14ac:dyDescent="0.25">
      <c r="A1521" t="s">
        <v>6073</v>
      </c>
      <c r="B1521" t="s">
        <v>6074</v>
      </c>
      <c r="C1521" t="s">
        <v>11400</v>
      </c>
      <c r="D1521" t="s">
        <v>13082</v>
      </c>
      <c r="E1521" t="s">
        <v>13083</v>
      </c>
    </row>
    <row r="1522" spans="1:5" x14ac:dyDescent="0.25">
      <c r="A1522" t="s">
        <v>6076</v>
      </c>
      <c r="B1522" t="s">
        <v>6077</v>
      </c>
      <c r="C1522" t="s">
        <v>11403</v>
      </c>
      <c r="D1522" t="s">
        <v>13084</v>
      </c>
      <c r="E1522" t="s">
        <v>13085</v>
      </c>
    </row>
    <row r="1523" spans="1:5" x14ac:dyDescent="0.25">
      <c r="A1523" t="s">
        <v>6079</v>
      </c>
      <c r="B1523" t="s">
        <v>6080</v>
      </c>
      <c r="C1523" t="s">
        <v>11406</v>
      </c>
      <c r="D1523" t="s">
        <v>13086</v>
      </c>
      <c r="E1523" t="s">
        <v>13087</v>
      </c>
    </row>
    <row r="1524" spans="1:5" x14ac:dyDescent="0.25">
      <c r="A1524" t="s">
        <v>6082</v>
      </c>
      <c r="B1524" t="s">
        <v>6083</v>
      </c>
      <c r="C1524" t="s">
        <v>11409</v>
      </c>
      <c r="D1524" t="s">
        <v>5465</v>
      </c>
      <c r="E1524" t="s">
        <v>5466</v>
      </c>
    </row>
    <row r="1525" spans="1:5" x14ac:dyDescent="0.25">
      <c r="A1525" t="s">
        <v>6085</v>
      </c>
      <c r="B1525" t="s">
        <v>6086</v>
      </c>
      <c r="C1525" t="s">
        <v>11412</v>
      </c>
      <c r="D1525" t="s">
        <v>13088</v>
      </c>
      <c r="E1525" t="s">
        <v>13089</v>
      </c>
    </row>
    <row r="1526" spans="1:5" x14ac:dyDescent="0.25">
      <c r="A1526" t="s">
        <v>6088</v>
      </c>
      <c r="B1526" t="s">
        <v>6089</v>
      </c>
      <c r="C1526" t="s">
        <v>11414</v>
      </c>
      <c r="D1526" t="s">
        <v>13090</v>
      </c>
      <c r="E1526" t="s">
        <v>13091</v>
      </c>
    </row>
    <row r="1527" spans="1:5" x14ac:dyDescent="0.25">
      <c r="A1527" t="s">
        <v>6088</v>
      </c>
      <c r="B1527" t="s">
        <v>6089</v>
      </c>
      <c r="C1527" t="s">
        <v>11417</v>
      </c>
      <c r="D1527" t="s">
        <v>13090</v>
      </c>
      <c r="E1527" t="s">
        <v>13091</v>
      </c>
    </row>
    <row r="1528" spans="1:5" x14ac:dyDescent="0.25">
      <c r="A1528" t="s">
        <v>6091</v>
      </c>
      <c r="B1528" t="s">
        <v>6092</v>
      </c>
      <c r="C1528" t="s">
        <v>11418</v>
      </c>
      <c r="D1528" t="s">
        <v>13092</v>
      </c>
      <c r="E1528" t="s">
        <v>13093</v>
      </c>
    </row>
    <row r="1529" spans="1:5" x14ac:dyDescent="0.25">
      <c r="A1529" t="s">
        <v>6094</v>
      </c>
      <c r="B1529" t="s">
        <v>6095</v>
      </c>
      <c r="C1529" t="s">
        <v>11421</v>
      </c>
      <c r="D1529" t="s">
        <v>5375</v>
      </c>
      <c r="E1529" t="s">
        <v>5376</v>
      </c>
    </row>
    <row r="1530" spans="1:5" x14ac:dyDescent="0.25">
      <c r="A1530" t="s">
        <v>6099</v>
      </c>
      <c r="B1530" t="s">
        <v>6100</v>
      </c>
      <c r="C1530" t="s">
        <v>11424</v>
      </c>
      <c r="D1530" t="s">
        <v>13094</v>
      </c>
      <c r="E1530" t="s">
        <v>13095</v>
      </c>
    </row>
    <row r="1531" spans="1:5" x14ac:dyDescent="0.25">
      <c r="A1531" t="s">
        <v>6102</v>
      </c>
      <c r="B1531" t="s">
        <v>6103</v>
      </c>
      <c r="C1531" t="s">
        <v>11426</v>
      </c>
      <c r="D1531" t="s">
        <v>13096</v>
      </c>
      <c r="E1531" t="s">
        <v>13097</v>
      </c>
    </row>
    <row r="1532" spans="1:5" x14ac:dyDescent="0.25">
      <c r="A1532" t="s">
        <v>6105</v>
      </c>
      <c r="B1532" t="s">
        <v>6106</v>
      </c>
      <c r="C1532" t="s">
        <v>11429</v>
      </c>
      <c r="D1532" t="s">
        <v>13098</v>
      </c>
      <c r="E1532" t="s">
        <v>13099</v>
      </c>
    </row>
    <row r="1533" spans="1:5" x14ac:dyDescent="0.25">
      <c r="A1533" t="s">
        <v>6118</v>
      </c>
      <c r="B1533" t="s">
        <v>6119</v>
      </c>
      <c r="C1533" t="s">
        <v>11432</v>
      </c>
      <c r="D1533" t="s">
        <v>13100</v>
      </c>
      <c r="E1533" t="s">
        <v>13101</v>
      </c>
    </row>
    <row r="1534" spans="1:5" x14ac:dyDescent="0.25">
      <c r="A1534" t="s">
        <v>6121</v>
      </c>
      <c r="B1534" t="s">
        <v>6122</v>
      </c>
      <c r="C1534" t="s">
        <v>11435</v>
      </c>
      <c r="D1534" t="s">
        <v>13102</v>
      </c>
      <c r="E1534" t="s">
        <v>13103</v>
      </c>
    </row>
    <row r="1535" spans="1:5" x14ac:dyDescent="0.25">
      <c r="A1535" t="s">
        <v>6126</v>
      </c>
      <c r="B1535" t="s">
        <v>6127</v>
      </c>
      <c r="C1535" t="s">
        <v>11438</v>
      </c>
      <c r="D1535" t="s">
        <v>13066</v>
      </c>
      <c r="E1535" t="s">
        <v>13067</v>
      </c>
    </row>
    <row r="1536" spans="1:5" x14ac:dyDescent="0.25">
      <c r="A1536" t="s">
        <v>6129</v>
      </c>
      <c r="B1536" t="s">
        <v>6130</v>
      </c>
      <c r="C1536" t="s">
        <v>11441</v>
      </c>
      <c r="D1536" t="s">
        <v>13104</v>
      </c>
      <c r="E1536" t="s">
        <v>13105</v>
      </c>
    </row>
    <row r="1537" spans="1:5" x14ac:dyDescent="0.25">
      <c r="A1537" t="s">
        <v>6132</v>
      </c>
      <c r="B1537" t="s">
        <v>6133</v>
      </c>
      <c r="C1537" t="s">
        <v>11444</v>
      </c>
      <c r="D1537" t="s">
        <v>13106</v>
      </c>
      <c r="E1537" t="s">
        <v>13107</v>
      </c>
    </row>
    <row r="1538" spans="1:5" x14ac:dyDescent="0.25">
      <c r="A1538" t="s">
        <v>6135</v>
      </c>
      <c r="B1538" t="s">
        <v>6136</v>
      </c>
      <c r="C1538" t="s">
        <v>11447</v>
      </c>
      <c r="D1538" t="s">
        <v>13108</v>
      </c>
      <c r="E1538" t="s">
        <v>13109</v>
      </c>
    </row>
    <row r="1539" spans="1:5" x14ac:dyDescent="0.25">
      <c r="A1539" t="s">
        <v>6138</v>
      </c>
      <c r="B1539" t="s">
        <v>6139</v>
      </c>
      <c r="C1539" t="s">
        <v>11450</v>
      </c>
      <c r="D1539" t="s">
        <v>13110</v>
      </c>
      <c r="E1539" t="s">
        <v>13111</v>
      </c>
    </row>
    <row r="1540" spans="1:5" x14ac:dyDescent="0.25">
      <c r="A1540" t="s">
        <v>6144</v>
      </c>
      <c r="B1540" t="s">
        <v>6145</v>
      </c>
      <c r="C1540" t="s">
        <v>11453</v>
      </c>
      <c r="D1540" t="s">
        <v>13112</v>
      </c>
      <c r="E1540" t="s">
        <v>13113</v>
      </c>
    </row>
    <row r="1541" spans="1:5" x14ac:dyDescent="0.25">
      <c r="A1541" t="s">
        <v>6147</v>
      </c>
      <c r="B1541" t="s">
        <v>6148</v>
      </c>
      <c r="C1541" t="s">
        <v>11456</v>
      </c>
      <c r="D1541" t="s">
        <v>13114</v>
      </c>
      <c r="E1541" t="s">
        <v>13115</v>
      </c>
    </row>
    <row r="1542" spans="1:5" x14ac:dyDescent="0.25">
      <c r="A1542" t="s">
        <v>6150</v>
      </c>
      <c r="B1542" t="s">
        <v>6151</v>
      </c>
      <c r="C1542" t="s">
        <v>11459</v>
      </c>
      <c r="D1542" t="s">
        <v>13116</v>
      </c>
      <c r="E1542" t="s">
        <v>13117</v>
      </c>
    </row>
    <row r="1543" spans="1:5" x14ac:dyDescent="0.25">
      <c r="A1543" t="s">
        <v>6153</v>
      </c>
      <c r="B1543" t="s">
        <v>6154</v>
      </c>
      <c r="C1543" t="s">
        <v>11462</v>
      </c>
      <c r="D1543" t="s">
        <v>13118</v>
      </c>
      <c r="E1543" t="s">
        <v>13119</v>
      </c>
    </row>
    <row r="1544" spans="1:5" x14ac:dyDescent="0.25">
      <c r="A1544" t="s">
        <v>6162</v>
      </c>
      <c r="B1544" t="s">
        <v>6163</v>
      </c>
      <c r="C1544" t="s">
        <v>11465</v>
      </c>
      <c r="D1544" t="s">
        <v>5199</v>
      </c>
      <c r="E1544" t="s">
        <v>5200</v>
      </c>
    </row>
    <row r="1545" spans="1:5" x14ac:dyDescent="0.25">
      <c r="A1545" t="s">
        <v>6165</v>
      </c>
      <c r="B1545" t="s">
        <v>6166</v>
      </c>
      <c r="C1545" t="s">
        <v>11468</v>
      </c>
      <c r="D1545" t="s">
        <v>13120</v>
      </c>
      <c r="E1545" t="s">
        <v>13121</v>
      </c>
    </row>
    <row r="1546" spans="1:5" x14ac:dyDescent="0.25">
      <c r="A1546" t="s">
        <v>6168</v>
      </c>
      <c r="B1546" t="s">
        <v>6169</v>
      </c>
      <c r="C1546" t="s">
        <v>11471</v>
      </c>
      <c r="D1546" t="s">
        <v>13122</v>
      </c>
      <c r="E1546" t="s">
        <v>13123</v>
      </c>
    </row>
    <row r="1547" spans="1:5" x14ac:dyDescent="0.25">
      <c r="A1547" t="s">
        <v>6171</v>
      </c>
      <c r="B1547" t="s">
        <v>6172</v>
      </c>
      <c r="C1547" t="s">
        <v>11474</v>
      </c>
      <c r="D1547" t="s">
        <v>13124</v>
      </c>
      <c r="E1547" t="s">
        <v>13125</v>
      </c>
    </row>
    <row r="1548" spans="1:5" x14ac:dyDescent="0.25">
      <c r="A1548" t="s">
        <v>6174</v>
      </c>
      <c r="B1548" t="s">
        <v>6175</v>
      </c>
      <c r="C1548" t="s">
        <v>11476</v>
      </c>
      <c r="D1548" t="s">
        <v>13126</v>
      </c>
      <c r="E1548" t="s">
        <v>13127</v>
      </c>
    </row>
    <row r="1549" spans="1:5" x14ac:dyDescent="0.25">
      <c r="A1549" t="s">
        <v>6177</v>
      </c>
      <c r="B1549" t="s">
        <v>6178</v>
      </c>
      <c r="C1549" t="s">
        <v>11478</v>
      </c>
      <c r="D1549" t="s">
        <v>13128</v>
      </c>
      <c r="E1549" t="s">
        <v>13129</v>
      </c>
    </row>
    <row r="1550" spans="1:5" x14ac:dyDescent="0.25">
      <c r="A1550" t="s">
        <v>6180</v>
      </c>
      <c r="B1550" t="s">
        <v>6181</v>
      </c>
      <c r="C1550" t="s">
        <v>11481</v>
      </c>
      <c r="D1550" t="s">
        <v>13062</v>
      </c>
      <c r="E1550" t="s">
        <v>13063</v>
      </c>
    </row>
    <row r="1551" spans="1:5" x14ac:dyDescent="0.25">
      <c r="A1551" t="s">
        <v>6183</v>
      </c>
      <c r="B1551" t="s">
        <v>6184</v>
      </c>
      <c r="C1551" t="s">
        <v>11484</v>
      </c>
      <c r="D1551" t="s">
        <v>13130</v>
      </c>
      <c r="E1551" t="s">
        <v>13131</v>
      </c>
    </row>
    <row r="1552" spans="1:5" x14ac:dyDescent="0.25">
      <c r="A1552" t="s">
        <v>6188</v>
      </c>
      <c r="B1552" t="s">
        <v>6189</v>
      </c>
      <c r="C1552" t="s">
        <v>11487</v>
      </c>
      <c r="D1552" t="s">
        <v>13132</v>
      </c>
      <c r="E1552" t="s">
        <v>13133</v>
      </c>
    </row>
    <row r="1553" spans="1:5" x14ac:dyDescent="0.25">
      <c r="A1553" t="s">
        <v>6191</v>
      </c>
      <c r="B1553" t="s">
        <v>6192</v>
      </c>
      <c r="C1553" t="s">
        <v>11490</v>
      </c>
      <c r="D1553" t="s">
        <v>5303</v>
      </c>
      <c r="E1553" t="s">
        <v>5304</v>
      </c>
    </row>
    <row r="1554" spans="1:5" x14ac:dyDescent="0.25">
      <c r="A1554" t="s">
        <v>6194</v>
      </c>
      <c r="B1554" t="s">
        <v>6195</v>
      </c>
      <c r="C1554" t="s">
        <v>11493</v>
      </c>
      <c r="D1554" t="s">
        <v>13134</v>
      </c>
      <c r="E1554" t="s">
        <v>13135</v>
      </c>
    </row>
    <row r="1555" spans="1:5" x14ac:dyDescent="0.25">
      <c r="A1555" t="s">
        <v>6197</v>
      </c>
      <c r="B1555" t="s">
        <v>6198</v>
      </c>
      <c r="C1555" t="s">
        <v>11495</v>
      </c>
      <c r="D1555" t="s">
        <v>13136</v>
      </c>
      <c r="E1555" t="s">
        <v>13137</v>
      </c>
    </row>
    <row r="1556" spans="1:5" x14ac:dyDescent="0.25">
      <c r="A1556" t="s">
        <v>6201</v>
      </c>
      <c r="B1556" t="s">
        <v>6202</v>
      </c>
      <c r="C1556" t="s">
        <v>11498</v>
      </c>
      <c r="D1556" t="s">
        <v>13138</v>
      </c>
      <c r="E1556" t="s">
        <v>13139</v>
      </c>
    </row>
    <row r="1557" spans="1:5" x14ac:dyDescent="0.25">
      <c r="A1557" t="s">
        <v>6206</v>
      </c>
      <c r="B1557" t="s">
        <v>6207</v>
      </c>
      <c r="C1557" t="s">
        <v>11501</v>
      </c>
      <c r="D1557" t="s">
        <v>13140</v>
      </c>
      <c r="E1557" t="s">
        <v>13141</v>
      </c>
    </row>
    <row r="1558" spans="1:5" x14ac:dyDescent="0.25">
      <c r="A1558" t="s">
        <v>6209</v>
      </c>
      <c r="B1558" t="s">
        <v>6210</v>
      </c>
      <c r="C1558" t="s">
        <v>11504</v>
      </c>
      <c r="D1558" t="s">
        <v>13142</v>
      </c>
      <c r="E1558" t="s">
        <v>13143</v>
      </c>
    </row>
    <row r="1559" spans="1:5" x14ac:dyDescent="0.25">
      <c r="A1559" t="s">
        <v>6212</v>
      </c>
      <c r="B1559" t="s">
        <v>6213</v>
      </c>
      <c r="C1559" t="s">
        <v>11507</v>
      </c>
      <c r="D1559" t="s">
        <v>13116</v>
      </c>
      <c r="E1559" t="s">
        <v>13117</v>
      </c>
    </row>
    <row r="1560" spans="1:5" x14ac:dyDescent="0.25">
      <c r="A1560" t="s">
        <v>6220</v>
      </c>
      <c r="B1560" t="s">
        <v>6221</v>
      </c>
      <c r="C1560" t="s">
        <v>11510</v>
      </c>
      <c r="D1560" t="s">
        <v>5113</v>
      </c>
      <c r="E1560" t="s">
        <v>5114</v>
      </c>
    </row>
    <row r="1561" spans="1:5" x14ac:dyDescent="0.25">
      <c r="A1561" t="s">
        <v>6223</v>
      </c>
      <c r="B1561" t="s">
        <v>6224</v>
      </c>
      <c r="C1561" t="s">
        <v>11513</v>
      </c>
      <c r="D1561" t="s">
        <v>13144</v>
      </c>
      <c r="E1561" t="s">
        <v>13145</v>
      </c>
    </row>
    <row r="1562" spans="1:5" x14ac:dyDescent="0.25">
      <c r="A1562" t="s">
        <v>6228</v>
      </c>
      <c r="B1562" t="s">
        <v>6229</v>
      </c>
      <c r="C1562" t="s">
        <v>11516</v>
      </c>
      <c r="D1562" t="s">
        <v>13146</v>
      </c>
      <c r="E1562" t="s">
        <v>13147</v>
      </c>
    </row>
    <row r="1563" spans="1:5" x14ac:dyDescent="0.25">
      <c r="A1563" t="s">
        <v>6231</v>
      </c>
      <c r="B1563" t="s">
        <v>6232</v>
      </c>
      <c r="C1563" t="s">
        <v>11518</v>
      </c>
      <c r="D1563" t="s">
        <v>13094</v>
      </c>
      <c r="E1563" t="s">
        <v>13095</v>
      </c>
    </row>
    <row r="1564" spans="1:5" x14ac:dyDescent="0.25">
      <c r="A1564" t="s">
        <v>6234</v>
      </c>
      <c r="B1564" t="s">
        <v>6235</v>
      </c>
      <c r="C1564" t="s">
        <v>11521</v>
      </c>
      <c r="D1564" t="s">
        <v>13148</v>
      </c>
      <c r="E1564" t="s">
        <v>13149</v>
      </c>
    </row>
    <row r="1565" spans="1:5" x14ac:dyDescent="0.25">
      <c r="A1565" t="s">
        <v>6241</v>
      </c>
      <c r="B1565" t="s">
        <v>6242</v>
      </c>
      <c r="C1565" t="s">
        <v>11524</v>
      </c>
      <c r="D1565" t="s">
        <v>4985</v>
      </c>
      <c r="E1565" t="s">
        <v>4986</v>
      </c>
    </row>
    <row r="1566" spans="1:5" x14ac:dyDescent="0.25">
      <c r="A1566" t="s">
        <v>6244</v>
      </c>
      <c r="B1566" t="s">
        <v>6245</v>
      </c>
      <c r="C1566" t="s">
        <v>11527</v>
      </c>
      <c r="D1566" t="s">
        <v>13150</v>
      </c>
      <c r="E1566" t="s">
        <v>13151</v>
      </c>
    </row>
    <row r="1567" spans="1:5" x14ac:dyDescent="0.25">
      <c r="A1567" t="s">
        <v>6247</v>
      </c>
      <c r="B1567" t="s">
        <v>6248</v>
      </c>
      <c r="C1567" t="s">
        <v>11531</v>
      </c>
      <c r="D1567" t="s">
        <v>4985</v>
      </c>
      <c r="E1567" t="s">
        <v>4986</v>
      </c>
    </row>
    <row r="1568" spans="1:5" x14ac:dyDescent="0.25">
      <c r="A1568" t="s">
        <v>6250</v>
      </c>
      <c r="B1568" t="s">
        <v>6251</v>
      </c>
      <c r="C1568" t="s">
        <v>11534</v>
      </c>
      <c r="D1568" t="s">
        <v>13152</v>
      </c>
      <c r="E1568" t="s">
        <v>13153</v>
      </c>
    </row>
    <row r="1569" spans="1:5" x14ac:dyDescent="0.25">
      <c r="A1569" t="s">
        <v>6253</v>
      </c>
      <c r="B1569" t="s">
        <v>6254</v>
      </c>
      <c r="C1569" t="s">
        <v>11537</v>
      </c>
      <c r="D1569" t="s">
        <v>13154</v>
      </c>
      <c r="E1569" t="s">
        <v>13155</v>
      </c>
    </row>
    <row r="1570" spans="1:5" x14ac:dyDescent="0.25">
      <c r="A1570" t="s">
        <v>6256</v>
      </c>
      <c r="B1570" t="s">
        <v>6257</v>
      </c>
      <c r="C1570" t="s">
        <v>11539</v>
      </c>
      <c r="D1570" t="s">
        <v>13156</v>
      </c>
      <c r="E1570" t="s">
        <v>13157</v>
      </c>
    </row>
    <row r="1571" spans="1:5" x14ac:dyDescent="0.25">
      <c r="A1571" t="s">
        <v>6261</v>
      </c>
      <c r="B1571" t="s">
        <v>6262</v>
      </c>
      <c r="C1571" t="s">
        <v>11542</v>
      </c>
      <c r="D1571" t="s">
        <v>13158</v>
      </c>
      <c r="E1571" t="s">
        <v>13159</v>
      </c>
    </row>
    <row r="1572" spans="1:5" x14ac:dyDescent="0.25">
      <c r="A1572" t="s">
        <v>6264</v>
      </c>
      <c r="B1572" t="s">
        <v>6265</v>
      </c>
      <c r="C1572" t="s">
        <v>11545</v>
      </c>
      <c r="D1572" t="s">
        <v>13110</v>
      </c>
      <c r="E1572" t="s">
        <v>13111</v>
      </c>
    </row>
    <row r="1573" spans="1:5" x14ac:dyDescent="0.25">
      <c r="A1573" t="s">
        <v>6267</v>
      </c>
      <c r="B1573" t="s">
        <v>6268</v>
      </c>
      <c r="C1573" t="s">
        <v>11547</v>
      </c>
      <c r="D1573" t="s">
        <v>13160</v>
      </c>
      <c r="E1573" t="s">
        <v>13161</v>
      </c>
    </row>
    <row r="1574" spans="1:5" x14ac:dyDescent="0.25">
      <c r="A1574" t="s">
        <v>6270</v>
      </c>
      <c r="B1574" t="s">
        <v>6271</v>
      </c>
      <c r="C1574" t="s">
        <v>11550</v>
      </c>
      <c r="D1574" t="s">
        <v>13116</v>
      </c>
      <c r="E1574" t="s">
        <v>13117</v>
      </c>
    </row>
    <row r="1575" spans="1:5" x14ac:dyDescent="0.25">
      <c r="A1575" t="s">
        <v>6275</v>
      </c>
      <c r="B1575" t="s">
        <v>6276</v>
      </c>
      <c r="C1575" t="s">
        <v>11553</v>
      </c>
      <c r="D1575" t="s">
        <v>13162</v>
      </c>
      <c r="E1575" t="s">
        <v>13163</v>
      </c>
    </row>
    <row r="1576" spans="1:5" x14ac:dyDescent="0.25">
      <c r="A1576" t="s">
        <v>6278</v>
      </c>
      <c r="B1576" t="s">
        <v>6279</v>
      </c>
      <c r="C1576" t="s">
        <v>11556</v>
      </c>
      <c r="D1576" t="s">
        <v>13164</v>
      </c>
      <c r="E1576" t="s">
        <v>13165</v>
      </c>
    </row>
    <row r="1577" spans="1:5" x14ac:dyDescent="0.25">
      <c r="A1577" t="s">
        <v>6281</v>
      </c>
      <c r="B1577" t="s">
        <v>6282</v>
      </c>
      <c r="C1577" t="s">
        <v>11559</v>
      </c>
      <c r="D1577" t="s">
        <v>13166</v>
      </c>
      <c r="E1577" t="s">
        <v>13167</v>
      </c>
    </row>
    <row r="1578" spans="1:5" x14ac:dyDescent="0.25">
      <c r="A1578" t="s">
        <v>6284</v>
      </c>
      <c r="B1578" t="s">
        <v>6285</v>
      </c>
      <c r="C1578" t="s">
        <v>11562</v>
      </c>
      <c r="D1578" t="s">
        <v>13168</v>
      </c>
      <c r="E1578" t="s">
        <v>13169</v>
      </c>
    </row>
    <row r="1579" spans="1:5" x14ac:dyDescent="0.25">
      <c r="A1579" t="s">
        <v>6287</v>
      </c>
      <c r="B1579" t="s">
        <v>6288</v>
      </c>
      <c r="C1579" t="s">
        <v>11565</v>
      </c>
      <c r="D1579" t="s">
        <v>13170</v>
      </c>
      <c r="E1579" t="s">
        <v>13171</v>
      </c>
    </row>
    <row r="1580" spans="1:5" x14ac:dyDescent="0.25">
      <c r="A1580" t="s">
        <v>6290</v>
      </c>
      <c r="B1580" t="s">
        <v>6291</v>
      </c>
      <c r="C1580" t="s">
        <v>11568</v>
      </c>
      <c r="D1580" t="s">
        <v>5293</v>
      </c>
      <c r="E1580" t="s">
        <v>5294</v>
      </c>
    </row>
    <row r="1581" spans="1:5" x14ac:dyDescent="0.25">
      <c r="A1581" t="s">
        <v>6293</v>
      </c>
      <c r="B1581" t="s">
        <v>6294</v>
      </c>
      <c r="C1581" t="s">
        <v>11571</v>
      </c>
      <c r="D1581" t="s">
        <v>13172</v>
      </c>
      <c r="E1581" t="s">
        <v>13173</v>
      </c>
    </row>
    <row r="1582" spans="1:5" x14ac:dyDescent="0.25">
      <c r="A1582" t="s">
        <v>6296</v>
      </c>
      <c r="B1582" t="s">
        <v>6297</v>
      </c>
      <c r="C1582" t="s">
        <v>11574</v>
      </c>
      <c r="D1582" t="s">
        <v>13174</v>
      </c>
      <c r="E1582" t="s">
        <v>13175</v>
      </c>
    </row>
    <row r="1583" spans="1:5" x14ac:dyDescent="0.25">
      <c r="A1583" t="s">
        <v>6299</v>
      </c>
      <c r="B1583" t="s">
        <v>6300</v>
      </c>
      <c r="C1583" t="s">
        <v>11576</v>
      </c>
      <c r="D1583" t="s">
        <v>5019</v>
      </c>
      <c r="E1583" t="s">
        <v>13176</v>
      </c>
    </row>
    <row r="1584" spans="1:5" x14ac:dyDescent="0.25">
      <c r="A1584" t="s">
        <v>6302</v>
      </c>
      <c r="B1584" t="s">
        <v>6303</v>
      </c>
      <c r="C1584" t="s">
        <v>11579</v>
      </c>
      <c r="D1584" t="s">
        <v>13177</v>
      </c>
      <c r="E1584" t="s">
        <v>13178</v>
      </c>
    </row>
    <row r="1585" spans="1:5" x14ac:dyDescent="0.25">
      <c r="A1585" t="s">
        <v>6305</v>
      </c>
      <c r="B1585" t="s">
        <v>6306</v>
      </c>
      <c r="C1585" t="s">
        <v>11581</v>
      </c>
      <c r="D1585" t="s">
        <v>13179</v>
      </c>
      <c r="E1585" t="s">
        <v>13180</v>
      </c>
    </row>
    <row r="1586" spans="1:5" x14ac:dyDescent="0.25">
      <c r="A1586" t="s">
        <v>6313</v>
      </c>
      <c r="B1586" t="s">
        <v>6314</v>
      </c>
      <c r="C1586" t="s">
        <v>11584</v>
      </c>
      <c r="D1586" t="s">
        <v>5335</v>
      </c>
      <c r="E1586" t="s">
        <v>5336</v>
      </c>
    </row>
    <row r="1587" spans="1:5" x14ac:dyDescent="0.25">
      <c r="A1587" t="s">
        <v>6316</v>
      </c>
      <c r="B1587" t="s">
        <v>6317</v>
      </c>
      <c r="C1587" t="s">
        <v>11587</v>
      </c>
      <c r="D1587" t="s">
        <v>5515</v>
      </c>
      <c r="E1587" t="s">
        <v>13181</v>
      </c>
    </row>
    <row r="1588" spans="1:5" x14ac:dyDescent="0.25">
      <c r="A1588" t="s">
        <v>6319</v>
      </c>
      <c r="B1588" t="s">
        <v>6320</v>
      </c>
      <c r="C1588" t="s">
        <v>11590</v>
      </c>
      <c r="D1588" t="s">
        <v>13182</v>
      </c>
      <c r="E1588" t="s">
        <v>13183</v>
      </c>
    </row>
    <row r="1589" spans="1:5" x14ac:dyDescent="0.25">
      <c r="A1589" t="s">
        <v>6324</v>
      </c>
      <c r="B1589" t="s">
        <v>6325</v>
      </c>
      <c r="C1589" t="s">
        <v>11593</v>
      </c>
      <c r="D1589" t="s">
        <v>4987</v>
      </c>
      <c r="E1589" t="s">
        <v>4988</v>
      </c>
    </row>
    <row r="1590" spans="1:5" x14ac:dyDescent="0.25">
      <c r="A1590" t="s">
        <v>6327</v>
      </c>
      <c r="B1590" t="s">
        <v>6328</v>
      </c>
      <c r="C1590" t="s">
        <v>11596</v>
      </c>
      <c r="D1590" t="s">
        <v>13094</v>
      </c>
      <c r="E1590" t="s">
        <v>13095</v>
      </c>
    </row>
    <row r="1591" spans="1:5" x14ac:dyDescent="0.25">
      <c r="A1591" t="s">
        <v>6330</v>
      </c>
      <c r="B1591" t="s">
        <v>6331</v>
      </c>
      <c r="C1591" t="s">
        <v>11598</v>
      </c>
      <c r="D1591" t="s">
        <v>5115</v>
      </c>
      <c r="E1591" t="s">
        <v>5116</v>
      </c>
    </row>
    <row r="1592" spans="1:5" x14ac:dyDescent="0.25">
      <c r="A1592" t="s">
        <v>6333</v>
      </c>
      <c r="B1592" t="s">
        <v>6334</v>
      </c>
      <c r="C1592" t="s">
        <v>11601</v>
      </c>
      <c r="D1592" t="s">
        <v>13184</v>
      </c>
      <c r="E1592" t="s">
        <v>13185</v>
      </c>
    </row>
    <row r="1593" spans="1:5" x14ac:dyDescent="0.25">
      <c r="A1593" t="s">
        <v>6338</v>
      </c>
      <c r="B1593" t="s">
        <v>6339</v>
      </c>
      <c r="C1593" t="s">
        <v>11604</v>
      </c>
      <c r="D1593" t="s">
        <v>5093</v>
      </c>
      <c r="E1593" t="s">
        <v>5094</v>
      </c>
    </row>
    <row r="1594" spans="1:5" x14ac:dyDescent="0.25">
      <c r="A1594" t="s">
        <v>6340</v>
      </c>
      <c r="B1594" t="s">
        <v>6341</v>
      </c>
      <c r="C1594" t="s">
        <v>11607</v>
      </c>
      <c r="D1594" t="s">
        <v>13186</v>
      </c>
      <c r="E1594" t="s">
        <v>13187</v>
      </c>
    </row>
    <row r="1595" spans="1:5" x14ac:dyDescent="0.25">
      <c r="A1595" t="s">
        <v>6340</v>
      </c>
      <c r="B1595" t="s">
        <v>6341</v>
      </c>
      <c r="C1595" t="s">
        <v>11610</v>
      </c>
      <c r="D1595" t="s">
        <v>13186</v>
      </c>
      <c r="E1595" t="s">
        <v>13187</v>
      </c>
    </row>
    <row r="1596" spans="1:5" x14ac:dyDescent="0.25">
      <c r="A1596" t="s">
        <v>6343</v>
      </c>
      <c r="B1596" t="s">
        <v>6344</v>
      </c>
      <c r="C1596" t="s">
        <v>11611</v>
      </c>
      <c r="D1596" t="s">
        <v>13188</v>
      </c>
      <c r="E1596" t="s">
        <v>13189</v>
      </c>
    </row>
    <row r="1597" spans="1:5" x14ac:dyDescent="0.25">
      <c r="A1597" t="s">
        <v>6346</v>
      </c>
      <c r="B1597" t="s">
        <v>6347</v>
      </c>
      <c r="C1597" t="s">
        <v>11614</v>
      </c>
      <c r="D1597" t="s">
        <v>13058</v>
      </c>
      <c r="E1597" t="s">
        <v>13059</v>
      </c>
    </row>
    <row r="1598" spans="1:5" x14ac:dyDescent="0.25">
      <c r="A1598" t="s">
        <v>6351</v>
      </c>
      <c r="B1598" t="s">
        <v>6352</v>
      </c>
      <c r="C1598" t="s">
        <v>11617</v>
      </c>
      <c r="D1598" t="s">
        <v>13190</v>
      </c>
      <c r="E1598" t="s">
        <v>13191</v>
      </c>
    </row>
    <row r="1599" spans="1:5" x14ac:dyDescent="0.25">
      <c r="A1599" t="s">
        <v>6354</v>
      </c>
      <c r="B1599" t="s">
        <v>6355</v>
      </c>
      <c r="C1599" t="s">
        <v>11619</v>
      </c>
      <c r="D1599" t="s">
        <v>13162</v>
      </c>
      <c r="E1599" t="s">
        <v>13163</v>
      </c>
    </row>
    <row r="1600" spans="1:5" x14ac:dyDescent="0.25">
      <c r="A1600" t="s">
        <v>6357</v>
      </c>
      <c r="B1600" t="s">
        <v>6358</v>
      </c>
      <c r="C1600" t="s">
        <v>11621</v>
      </c>
      <c r="D1600" t="s">
        <v>5527</v>
      </c>
      <c r="E1600" t="s">
        <v>5528</v>
      </c>
    </row>
    <row r="1601" spans="1:5" x14ac:dyDescent="0.25">
      <c r="A1601" t="s">
        <v>6362</v>
      </c>
      <c r="B1601" t="s">
        <v>6363</v>
      </c>
      <c r="C1601" t="s">
        <v>11624</v>
      </c>
      <c r="D1601" t="s">
        <v>13192</v>
      </c>
      <c r="E1601" t="s">
        <v>13193</v>
      </c>
    </row>
    <row r="1602" spans="1:5" x14ac:dyDescent="0.25">
      <c r="A1602" t="s">
        <v>6365</v>
      </c>
      <c r="B1602" t="s">
        <v>6366</v>
      </c>
      <c r="C1602" t="s">
        <v>11627</v>
      </c>
      <c r="D1602" t="s">
        <v>13194</v>
      </c>
      <c r="E1602" t="s">
        <v>13195</v>
      </c>
    </row>
    <row r="1603" spans="1:5" x14ac:dyDescent="0.25">
      <c r="A1603" t="s">
        <v>6368</v>
      </c>
      <c r="B1603" t="s">
        <v>6369</v>
      </c>
      <c r="C1603" t="s">
        <v>11629</v>
      </c>
      <c r="D1603" t="s">
        <v>13122</v>
      </c>
      <c r="E1603" t="s">
        <v>13123</v>
      </c>
    </row>
    <row r="1604" spans="1:5" x14ac:dyDescent="0.25">
      <c r="A1604" t="s">
        <v>6371</v>
      </c>
      <c r="B1604" t="s">
        <v>6372</v>
      </c>
      <c r="C1604" t="s">
        <v>11632</v>
      </c>
      <c r="D1604" t="s">
        <v>13196</v>
      </c>
      <c r="E1604" t="s">
        <v>13197</v>
      </c>
    </row>
    <row r="1605" spans="1:5" x14ac:dyDescent="0.25">
      <c r="A1605" t="s">
        <v>6374</v>
      </c>
      <c r="B1605" t="s">
        <v>6375</v>
      </c>
      <c r="C1605" t="s">
        <v>11635</v>
      </c>
      <c r="D1605" t="s">
        <v>13198</v>
      </c>
      <c r="E1605" t="s">
        <v>13199</v>
      </c>
    </row>
    <row r="1606" spans="1:5" x14ac:dyDescent="0.25">
      <c r="A1606" t="s">
        <v>6377</v>
      </c>
      <c r="B1606" t="s">
        <v>6378</v>
      </c>
      <c r="C1606" t="s">
        <v>11637</v>
      </c>
      <c r="D1606" t="s">
        <v>13200</v>
      </c>
      <c r="E1606" t="s">
        <v>13201</v>
      </c>
    </row>
    <row r="1607" spans="1:5" x14ac:dyDescent="0.25">
      <c r="A1607" t="s">
        <v>6380</v>
      </c>
      <c r="B1607" t="s">
        <v>6381</v>
      </c>
      <c r="C1607" t="s">
        <v>11640</v>
      </c>
      <c r="D1607" t="s">
        <v>13202</v>
      </c>
      <c r="E1607" t="s">
        <v>13203</v>
      </c>
    </row>
    <row r="1608" spans="1:5" x14ac:dyDescent="0.25">
      <c r="A1608" t="s">
        <v>6383</v>
      </c>
      <c r="B1608" t="s">
        <v>6384</v>
      </c>
      <c r="C1608" t="s">
        <v>11643</v>
      </c>
      <c r="D1608" t="s">
        <v>13204</v>
      </c>
      <c r="E1608" t="s">
        <v>13205</v>
      </c>
    </row>
    <row r="1609" spans="1:5" x14ac:dyDescent="0.25">
      <c r="A1609" t="s">
        <v>6389</v>
      </c>
      <c r="B1609" t="s">
        <v>6390</v>
      </c>
      <c r="C1609" t="s">
        <v>11646</v>
      </c>
      <c r="D1609" t="s">
        <v>5231</v>
      </c>
      <c r="E1609" t="s">
        <v>5232</v>
      </c>
    </row>
    <row r="1610" spans="1:5" x14ac:dyDescent="0.25">
      <c r="A1610" t="s">
        <v>6392</v>
      </c>
      <c r="B1610" t="s">
        <v>6393</v>
      </c>
      <c r="C1610" t="s">
        <v>11649</v>
      </c>
      <c r="D1610" t="s">
        <v>13206</v>
      </c>
      <c r="E1610" t="s">
        <v>13207</v>
      </c>
    </row>
    <row r="1611" spans="1:5" x14ac:dyDescent="0.25">
      <c r="A1611" t="s">
        <v>6395</v>
      </c>
      <c r="B1611" t="s">
        <v>6396</v>
      </c>
      <c r="C1611" t="s">
        <v>11652</v>
      </c>
      <c r="D1611" t="s">
        <v>13172</v>
      </c>
      <c r="E1611" t="s">
        <v>13173</v>
      </c>
    </row>
    <row r="1612" spans="1:5" x14ac:dyDescent="0.25">
      <c r="A1612" t="s">
        <v>6401</v>
      </c>
      <c r="B1612" t="s">
        <v>6402</v>
      </c>
      <c r="C1612" t="s">
        <v>11654</v>
      </c>
      <c r="D1612" t="s">
        <v>13094</v>
      </c>
      <c r="E1612" t="s">
        <v>13095</v>
      </c>
    </row>
    <row r="1613" spans="1:5" x14ac:dyDescent="0.25">
      <c r="A1613" t="s">
        <v>6404</v>
      </c>
      <c r="B1613" t="s">
        <v>6405</v>
      </c>
      <c r="C1613" t="s">
        <v>11657</v>
      </c>
      <c r="D1613" t="s">
        <v>13208</v>
      </c>
      <c r="E1613" t="s">
        <v>13209</v>
      </c>
    </row>
    <row r="1614" spans="1:5" x14ac:dyDescent="0.25">
      <c r="A1614" t="s">
        <v>6409</v>
      </c>
      <c r="B1614" t="s">
        <v>6410</v>
      </c>
      <c r="C1614" t="s">
        <v>11660</v>
      </c>
      <c r="D1614" t="s">
        <v>5523</v>
      </c>
      <c r="E1614" t="s">
        <v>5524</v>
      </c>
    </row>
    <row r="1615" spans="1:5" x14ac:dyDescent="0.25">
      <c r="A1615" t="s">
        <v>6412</v>
      </c>
      <c r="B1615" t="s">
        <v>6413</v>
      </c>
      <c r="C1615" t="s">
        <v>11663</v>
      </c>
      <c r="D1615" t="s">
        <v>13210</v>
      </c>
      <c r="E1615" t="s">
        <v>13211</v>
      </c>
    </row>
    <row r="1616" spans="1:5" x14ac:dyDescent="0.25">
      <c r="A1616" t="s">
        <v>6415</v>
      </c>
      <c r="B1616" t="s">
        <v>6416</v>
      </c>
      <c r="C1616" t="s">
        <v>11665</v>
      </c>
      <c r="D1616" t="s">
        <v>13212</v>
      </c>
      <c r="E1616" t="s">
        <v>13213</v>
      </c>
    </row>
    <row r="1617" spans="1:5" x14ac:dyDescent="0.25">
      <c r="A1617" t="s">
        <v>6418</v>
      </c>
      <c r="B1617" t="s">
        <v>6419</v>
      </c>
      <c r="C1617" t="s">
        <v>11667</v>
      </c>
      <c r="D1617" t="s">
        <v>13214</v>
      </c>
      <c r="E1617" t="s">
        <v>13215</v>
      </c>
    </row>
    <row r="1618" spans="1:5" x14ac:dyDescent="0.25">
      <c r="A1618" t="s">
        <v>6421</v>
      </c>
      <c r="B1618" t="s">
        <v>6422</v>
      </c>
      <c r="C1618" t="s">
        <v>11670</v>
      </c>
      <c r="D1618" t="s">
        <v>13094</v>
      </c>
      <c r="E1618" t="s">
        <v>13095</v>
      </c>
    </row>
    <row r="1619" spans="1:5" x14ac:dyDescent="0.25">
      <c r="A1619" t="s">
        <v>6424</v>
      </c>
      <c r="B1619" t="s">
        <v>6425</v>
      </c>
      <c r="C1619" t="s">
        <v>11672</v>
      </c>
      <c r="D1619" t="s">
        <v>13216</v>
      </c>
      <c r="E1619" t="s">
        <v>13217</v>
      </c>
    </row>
    <row r="1620" spans="1:5" x14ac:dyDescent="0.25">
      <c r="A1620" t="s">
        <v>6427</v>
      </c>
      <c r="B1620" t="s">
        <v>6428</v>
      </c>
      <c r="C1620" t="s">
        <v>11675</v>
      </c>
      <c r="D1620" t="s">
        <v>13218</v>
      </c>
      <c r="E1620" t="s">
        <v>13219</v>
      </c>
    </row>
    <row r="1621" spans="1:5" x14ac:dyDescent="0.25">
      <c r="A1621" t="s">
        <v>6430</v>
      </c>
      <c r="B1621" t="s">
        <v>6431</v>
      </c>
      <c r="C1621" t="s">
        <v>11677</v>
      </c>
      <c r="D1621" t="s">
        <v>13220</v>
      </c>
      <c r="E1621" t="s">
        <v>13221</v>
      </c>
    </row>
    <row r="1622" spans="1:5" x14ac:dyDescent="0.25">
      <c r="A1622" t="s">
        <v>6436</v>
      </c>
      <c r="B1622" t="s">
        <v>6437</v>
      </c>
      <c r="C1622" t="s">
        <v>11679</v>
      </c>
      <c r="D1622" t="s">
        <v>13222</v>
      </c>
      <c r="E1622" t="s">
        <v>13223</v>
      </c>
    </row>
    <row r="1623" spans="1:5" x14ac:dyDescent="0.25">
      <c r="A1623" t="s">
        <v>6441</v>
      </c>
      <c r="B1623" t="s">
        <v>6442</v>
      </c>
      <c r="C1623" t="s">
        <v>11682</v>
      </c>
      <c r="D1623" t="s">
        <v>13224</v>
      </c>
      <c r="E1623" t="s">
        <v>13225</v>
      </c>
    </row>
    <row r="1624" spans="1:5" x14ac:dyDescent="0.25">
      <c r="A1624" t="s">
        <v>6444</v>
      </c>
      <c r="B1624" t="s">
        <v>6445</v>
      </c>
      <c r="C1624" t="s">
        <v>11685</v>
      </c>
      <c r="D1624" t="s">
        <v>13226</v>
      </c>
      <c r="E1624" t="s">
        <v>13227</v>
      </c>
    </row>
    <row r="1625" spans="1:5" x14ac:dyDescent="0.25">
      <c r="A1625" t="s">
        <v>6447</v>
      </c>
      <c r="B1625" t="s">
        <v>6448</v>
      </c>
      <c r="C1625" t="s">
        <v>11688</v>
      </c>
      <c r="D1625" t="s">
        <v>13228</v>
      </c>
      <c r="E1625" t="s">
        <v>13229</v>
      </c>
    </row>
    <row r="1626" spans="1:5" x14ac:dyDescent="0.25">
      <c r="A1626" t="s">
        <v>6450</v>
      </c>
      <c r="B1626" t="s">
        <v>6451</v>
      </c>
      <c r="C1626" t="s">
        <v>11691</v>
      </c>
      <c r="D1626" t="s">
        <v>13230</v>
      </c>
      <c r="E1626" t="s">
        <v>13231</v>
      </c>
    </row>
    <row r="1627" spans="1:5" x14ac:dyDescent="0.25">
      <c r="A1627" t="s">
        <v>6453</v>
      </c>
      <c r="B1627" t="s">
        <v>6454</v>
      </c>
      <c r="C1627" t="s">
        <v>11694</v>
      </c>
      <c r="D1627" t="s">
        <v>13232</v>
      </c>
      <c r="E1627" t="s">
        <v>13233</v>
      </c>
    </row>
    <row r="1628" spans="1:5" x14ac:dyDescent="0.25">
      <c r="A1628" t="s">
        <v>6456</v>
      </c>
      <c r="B1628" t="s">
        <v>6457</v>
      </c>
      <c r="C1628" t="s">
        <v>11696</v>
      </c>
      <c r="D1628" t="s">
        <v>5429</v>
      </c>
      <c r="E1628" t="s">
        <v>5430</v>
      </c>
    </row>
    <row r="1629" spans="1:5" x14ac:dyDescent="0.25">
      <c r="A1629" t="s">
        <v>6459</v>
      </c>
      <c r="B1629" t="s">
        <v>6460</v>
      </c>
      <c r="C1629" t="s">
        <v>11699</v>
      </c>
      <c r="D1629" t="s">
        <v>13054</v>
      </c>
      <c r="E1629" t="s">
        <v>13055</v>
      </c>
    </row>
    <row r="1630" spans="1:5" x14ac:dyDescent="0.25">
      <c r="A1630" t="s">
        <v>6462</v>
      </c>
      <c r="B1630" t="s">
        <v>6463</v>
      </c>
      <c r="C1630" t="s">
        <v>11701</v>
      </c>
      <c r="D1630" t="s">
        <v>13174</v>
      </c>
      <c r="E1630" t="s">
        <v>13175</v>
      </c>
    </row>
    <row r="1631" spans="1:5" x14ac:dyDescent="0.25">
      <c r="A1631" t="s">
        <v>6465</v>
      </c>
      <c r="B1631" t="s">
        <v>6466</v>
      </c>
      <c r="C1631" t="s">
        <v>11704</v>
      </c>
      <c r="D1631" t="s">
        <v>13174</v>
      </c>
      <c r="E1631" t="s">
        <v>13175</v>
      </c>
    </row>
    <row r="1632" spans="1:5" x14ac:dyDescent="0.25">
      <c r="A1632" t="s">
        <v>6467</v>
      </c>
      <c r="B1632" t="s">
        <v>6468</v>
      </c>
      <c r="C1632" t="s">
        <v>11707</v>
      </c>
      <c r="D1632" t="s">
        <v>13234</v>
      </c>
      <c r="E1632" t="s">
        <v>13235</v>
      </c>
    </row>
    <row r="1633" spans="1:5" x14ac:dyDescent="0.25">
      <c r="A1633" t="s">
        <v>6473</v>
      </c>
      <c r="B1633" t="s">
        <v>6474</v>
      </c>
      <c r="C1633" t="s">
        <v>11710</v>
      </c>
      <c r="D1633" t="s">
        <v>13236</v>
      </c>
      <c r="E1633" t="s">
        <v>13237</v>
      </c>
    </row>
    <row r="1634" spans="1:5" x14ac:dyDescent="0.25">
      <c r="A1634" t="s">
        <v>6479</v>
      </c>
      <c r="B1634" t="s">
        <v>6480</v>
      </c>
      <c r="C1634" t="s">
        <v>11713</v>
      </c>
      <c r="D1634" t="s">
        <v>13238</v>
      </c>
      <c r="E1634" t="s">
        <v>13239</v>
      </c>
    </row>
    <row r="1635" spans="1:5" x14ac:dyDescent="0.25">
      <c r="A1635" t="s">
        <v>6485</v>
      </c>
      <c r="B1635" t="s">
        <v>6486</v>
      </c>
      <c r="C1635" t="s">
        <v>11715</v>
      </c>
      <c r="D1635" t="s">
        <v>13240</v>
      </c>
      <c r="E1635" t="s">
        <v>13241</v>
      </c>
    </row>
    <row r="1636" spans="1:5" x14ac:dyDescent="0.25">
      <c r="A1636" t="s">
        <v>6490</v>
      </c>
      <c r="B1636" t="s">
        <v>6491</v>
      </c>
      <c r="C1636" t="s">
        <v>11718</v>
      </c>
      <c r="D1636" t="s">
        <v>13242</v>
      </c>
      <c r="E1636" t="s">
        <v>13243</v>
      </c>
    </row>
    <row r="1637" spans="1:5" x14ac:dyDescent="0.25">
      <c r="A1637" t="s">
        <v>6493</v>
      </c>
      <c r="B1637" t="s">
        <v>6494</v>
      </c>
      <c r="C1637" t="s">
        <v>11721</v>
      </c>
      <c r="D1637" t="s">
        <v>5397</v>
      </c>
      <c r="E1637" t="s">
        <v>5398</v>
      </c>
    </row>
    <row r="1638" spans="1:5" x14ac:dyDescent="0.25">
      <c r="A1638" t="s">
        <v>6496</v>
      </c>
      <c r="B1638" t="s">
        <v>6497</v>
      </c>
      <c r="C1638" t="s">
        <v>11723</v>
      </c>
      <c r="D1638" t="s">
        <v>13244</v>
      </c>
      <c r="E1638" t="s">
        <v>13245</v>
      </c>
    </row>
    <row r="1639" spans="1:5" x14ac:dyDescent="0.25">
      <c r="A1639" t="s">
        <v>6499</v>
      </c>
      <c r="B1639" t="s">
        <v>6500</v>
      </c>
      <c r="C1639" t="s">
        <v>11725</v>
      </c>
      <c r="D1639" t="s">
        <v>13246</v>
      </c>
      <c r="E1639" t="s">
        <v>13247</v>
      </c>
    </row>
    <row r="1640" spans="1:5" x14ac:dyDescent="0.25">
      <c r="A1640" t="s">
        <v>6502</v>
      </c>
      <c r="B1640" t="s">
        <v>6503</v>
      </c>
      <c r="C1640" t="s">
        <v>11727</v>
      </c>
      <c r="D1640" t="s">
        <v>5287</v>
      </c>
      <c r="E1640" t="s">
        <v>5288</v>
      </c>
    </row>
    <row r="1641" spans="1:5" x14ac:dyDescent="0.25">
      <c r="A1641" t="s">
        <v>6505</v>
      </c>
      <c r="B1641" t="s">
        <v>6506</v>
      </c>
      <c r="C1641" t="s">
        <v>11730</v>
      </c>
      <c r="D1641" t="s">
        <v>5397</v>
      </c>
      <c r="E1641" t="s">
        <v>5398</v>
      </c>
    </row>
    <row r="1642" spans="1:5" x14ac:dyDescent="0.25">
      <c r="A1642" t="s">
        <v>6508</v>
      </c>
      <c r="B1642" t="s">
        <v>6509</v>
      </c>
      <c r="C1642" t="s">
        <v>11732</v>
      </c>
      <c r="D1642" t="s">
        <v>13248</v>
      </c>
      <c r="E1642" t="s">
        <v>13249</v>
      </c>
    </row>
    <row r="1643" spans="1:5" x14ac:dyDescent="0.25">
      <c r="A1643" t="s">
        <v>6513</v>
      </c>
      <c r="B1643" t="s">
        <v>6514</v>
      </c>
      <c r="C1643" t="s">
        <v>11735</v>
      </c>
      <c r="D1643" t="s">
        <v>13250</v>
      </c>
      <c r="E1643" t="s">
        <v>13251</v>
      </c>
    </row>
    <row r="1644" spans="1:5" x14ac:dyDescent="0.25">
      <c r="A1644" t="s">
        <v>6518</v>
      </c>
      <c r="B1644" t="s">
        <v>6519</v>
      </c>
      <c r="C1644" t="s">
        <v>11738</v>
      </c>
      <c r="D1644" t="s">
        <v>13252</v>
      </c>
      <c r="E1644" t="s">
        <v>13253</v>
      </c>
    </row>
    <row r="1645" spans="1:5" x14ac:dyDescent="0.25">
      <c r="A1645" t="s">
        <v>6521</v>
      </c>
      <c r="B1645" t="s">
        <v>6522</v>
      </c>
      <c r="C1645" t="s">
        <v>11740</v>
      </c>
      <c r="D1645" t="s">
        <v>13254</v>
      </c>
      <c r="E1645" t="s">
        <v>13255</v>
      </c>
    </row>
    <row r="1646" spans="1:5" x14ac:dyDescent="0.25">
      <c r="A1646" t="s">
        <v>6524</v>
      </c>
      <c r="B1646" t="s">
        <v>6525</v>
      </c>
      <c r="C1646" t="s">
        <v>11742</v>
      </c>
      <c r="D1646" t="s">
        <v>13256</v>
      </c>
      <c r="E1646" t="s">
        <v>13257</v>
      </c>
    </row>
    <row r="1647" spans="1:5" x14ac:dyDescent="0.25">
      <c r="A1647" t="s">
        <v>6527</v>
      </c>
      <c r="B1647" t="s">
        <v>6528</v>
      </c>
      <c r="C1647" t="s">
        <v>11744</v>
      </c>
      <c r="D1647" t="s">
        <v>13258</v>
      </c>
      <c r="E1647" t="s">
        <v>13259</v>
      </c>
    </row>
    <row r="1648" spans="1:5" x14ac:dyDescent="0.25">
      <c r="A1648" t="s">
        <v>6530</v>
      </c>
      <c r="B1648" t="s">
        <v>6531</v>
      </c>
      <c r="C1648" t="s">
        <v>11746</v>
      </c>
      <c r="D1648" t="s">
        <v>13177</v>
      </c>
      <c r="E1648" t="s">
        <v>13178</v>
      </c>
    </row>
    <row r="1649" spans="1:5" x14ac:dyDescent="0.25">
      <c r="A1649" t="s">
        <v>6535</v>
      </c>
      <c r="B1649" t="s">
        <v>6536</v>
      </c>
      <c r="C1649" t="s">
        <v>11749</v>
      </c>
      <c r="D1649" t="s">
        <v>13260</v>
      </c>
      <c r="E1649" t="s">
        <v>13261</v>
      </c>
    </row>
    <row r="1650" spans="1:5" x14ac:dyDescent="0.25">
      <c r="A1650" t="s">
        <v>6538</v>
      </c>
      <c r="B1650" t="s">
        <v>6539</v>
      </c>
      <c r="C1650" t="s">
        <v>11751</v>
      </c>
      <c r="D1650" t="s">
        <v>13262</v>
      </c>
      <c r="E1650" t="s">
        <v>13263</v>
      </c>
    </row>
    <row r="1651" spans="1:5" x14ac:dyDescent="0.25">
      <c r="A1651" t="s">
        <v>6543</v>
      </c>
      <c r="B1651" t="s">
        <v>6544</v>
      </c>
      <c r="C1651" t="s">
        <v>11754</v>
      </c>
      <c r="D1651" t="s">
        <v>13264</v>
      </c>
      <c r="E1651" t="s">
        <v>13265</v>
      </c>
    </row>
    <row r="1652" spans="1:5" x14ac:dyDescent="0.25">
      <c r="A1652" t="s">
        <v>6554</v>
      </c>
      <c r="B1652" t="s">
        <v>6555</v>
      </c>
      <c r="C1652" t="s">
        <v>11756</v>
      </c>
      <c r="D1652" t="s">
        <v>13044</v>
      </c>
      <c r="E1652" t="s">
        <v>13045</v>
      </c>
    </row>
    <row r="1653" spans="1:5" x14ac:dyDescent="0.25">
      <c r="A1653" t="s">
        <v>6557</v>
      </c>
      <c r="B1653" t="s">
        <v>6558</v>
      </c>
      <c r="C1653" t="s">
        <v>11758</v>
      </c>
      <c r="D1653" t="s">
        <v>13266</v>
      </c>
      <c r="E1653" t="s">
        <v>13267</v>
      </c>
    </row>
    <row r="1654" spans="1:5" x14ac:dyDescent="0.25">
      <c r="A1654" t="s">
        <v>6560</v>
      </c>
      <c r="B1654" t="s">
        <v>6561</v>
      </c>
      <c r="C1654" t="s">
        <v>11761</v>
      </c>
      <c r="D1654" t="s">
        <v>13268</v>
      </c>
      <c r="E1654" t="s">
        <v>13269</v>
      </c>
    </row>
    <row r="1655" spans="1:5" x14ac:dyDescent="0.25">
      <c r="A1655" t="s">
        <v>6565</v>
      </c>
      <c r="B1655" t="s">
        <v>6566</v>
      </c>
      <c r="C1655" t="s">
        <v>11764</v>
      </c>
      <c r="D1655" t="s">
        <v>13270</v>
      </c>
      <c r="E1655" t="s">
        <v>13271</v>
      </c>
    </row>
    <row r="1656" spans="1:5" x14ac:dyDescent="0.25">
      <c r="A1656" t="s">
        <v>6576</v>
      </c>
      <c r="B1656" t="s">
        <v>6577</v>
      </c>
      <c r="C1656" t="s">
        <v>11767</v>
      </c>
      <c r="D1656" t="s">
        <v>5361</v>
      </c>
      <c r="E1656" t="s">
        <v>5362</v>
      </c>
    </row>
    <row r="1657" spans="1:5" x14ac:dyDescent="0.25">
      <c r="A1657" t="s">
        <v>6579</v>
      </c>
      <c r="B1657" t="s">
        <v>6580</v>
      </c>
      <c r="C1657" t="s">
        <v>11770</v>
      </c>
      <c r="D1657" t="s">
        <v>13272</v>
      </c>
      <c r="E1657" t="s">
        <v>13273</v>
      </c>
    </row>
    <row r="1658" spans="1:5" x14ac:dyDescent="0.25">
      <c r="A1658" t="s">
        <v>6582</v>
      </c>
      <c r="B1658" t="s">
        <v>6583</v>
      </c>
      <c r="C1658" t="s">
        <v>11773</v>
      </c>
      <c r="D1658" t="s">
        <v>13274</v>
      </c>
      <c r="E1658" t="s">
        <v>13275</v>
      </c>
    </row>
    <row r="1659" spans="1:5" x14ac:dyDescent="0.25">
      <c r="A1659" t="s">
        <v>6585</v>
      </c>
      <c r="B1659" t="s">
        <v>6586</v>
      </c>
      <c r="C1659" t="s">
        <v>11776</v>
      </c>
      <c r="D1659" t="s">
        <v>13276</v>
      </c>
      <c r="E1659" t="s">
        <v>13277</v>
      </c>
    </row>
    <row r="1660" spans="1:5" x14ac:dyDescent="0.25">
      <c r="A1660" t="s">
        <v>6588</v>
      </c>
      <c r="B1660" t="s">
        <v>6589</v>
      </c>
      <c r="C1660" t="s">
        <v>11779</v>
      </c>
      <c r="D1660" t="s">
        <v>13278</v>
      </c>
      <c r="E1660" t="s">
        <v>13279</v>
      </c>
    </row>
    <row r="1661" spans="1:5" x14ac:dyDescent="0.25">
      <c r="A1661" t="s">
        <v>6591</v>
      </c>
      <c r="B1661" t="s">
        <v>6592</v>
      </c>
      <c r="C1661" t="s">
        <v>11781</v>
      </c>
      <c r="D1661" t="s">
        <v>13280</v>
      </c>
      <c r="E1661" t="s">
        <v>13281</v>
      </c>
    </row>
    <row r="1662" spans="1:5" x14ac:dyDescent="0.25">
      <c r="A1662" t="s">
        <v>6594</v>
      </c>
      <c r="B1662" t="s">
        <v>6595</v>
      </c>
      <c r="C1662" t="s">
        <v>11784</v>
      </c>
      <c r="D1662" t="s">
        <v>13282</v>
      </c>
      <c r="E1662" t="s">
        <v>13283</v>
      </c>
    </row>
    <row r="1663" spans="1:5" x14ac:dyDescent="0.25">
      <c r="A1663" t="s">
        <v>6597</v>
      </c>
      <c r="B1663" t="s">
        <v>6598</v>
      </c>
      <c r="C1663" t="s">
        <v>11786</v>
      </c>
      <c r="D1663" t="s">
        <v>5157</v>
      </c>
      <c r="E1663" t="s">
        <v>5158</v>
      </c>
    </row>
    <row r="1664" spans="1:5" x14ac:dyDescent="0.25">
      <c r="A1664" t="s">
        <v>6600</v>
      </c>
      <c r="B1664" t="s">
        <v>6601</v>
      </c>
      <c r="C1664" t="s">
        <v>11789</v>
      </c>
      <c r="D1664" t="s">
        <v>13284</v>
      </c>
      <c r="E1664" t="s">
        <v>13285</v>
      </c>
    </row>
    <row r="1665" spans="1:5" x14ac:dyDescent="0.25">
      <c r="A1665" t="s">
        <v>6603</v>
      </c>
      <c r="B1665" t="s">
        <v>6604</v>
      </c>
      <c r="C1665" t="s">
        <v>11791</v>
      </c>
      <c r="D1665" t="s">
        <v>13286</v>
      </c>
      <c r="E1665" t="s">
        <v>13287</v>
      </c>
    </row>
    <row r="1666" spans="1:5" x14ac:dyDescent="0.25">
      <c r="A1666" t="s">
        <v>6606</v>
      </c>
      <c r="B1666" t="s">
        <v>6607</v>
      </c>
      <c r="C1666" t="s">
        <v>11794</v>
      </c>
      <c r="D1666" t="s">
        <v>13288</v>
      </c>
      <c r="E1666" t="s">
        <v>13289</v>
      </c>
    </row>
    <row r="1667" spans="1:5" x14ac:dyDescent="0.25">
      <c r="A1667" t="s">
        <v>6612</v>
      </c>
      <c r="B1667" t="s">
        <v>6613</v>
      </c>
      <c r="C1667" t="s">
        <v>11797</v>
      </c>
      <c r="D1667" t="s">
        <v>13290</v>
      </c>
      <c r="E1667" t="s">
        <v>13291</v>
      </c>
    </row>
    <row r="1668" spans="1:5" x14ac:dyDescent="0.25">
      <c r="A1668" t="s">
        <v>6617</v>
      </c>
      <c r="B1668" t="s">
        <v>6618</v>
      </c>
      <c r="C1668" t="s">
        <v>11800</v>
      </c>
      <c r="D1668" t="s">
        <v>13292</v>
      </c>
      <c r="E1668" t="s">
        <v>13293</v>
      </c>
    </row>
    <row r="1669" spans="1:5" x14ac:dyDescent="0.25">
      <c r="A1669" t="s">
        <v>6619</v>
      </c>
      <c r="B1669" t="s">
        <v>6620</v>
      </c>
      <c r="C1669" t="s">
        <v>11803</v>
      </c>
      <c r="D1669" t="s">
        <v>4993</v>
      </c>
      <c r="E1669" t="s">
        <v>4994</v>
      </c>
    </row>
    <row r="1670" spans="1:5" x14ac:dyDescent="0.25">
      <c r="A1670" t="s">
        <v>6622</v>
      </c>
      <c r="B1670" t="s">
        <v>6623</v>
      </c>
      <c r="C1670" t="s">
        <v>11806</v>
      </c>
      <c r="D1670" t="s">
        <v>13294</v>
      </c>
      <c r="E1670" t="s">
        <v>13295</v>
      </c>
    </row>
    <row r="1671" spans="1:5" x14ac:dyDescent="0.25">
      <c r="A1671" t="s">
        <v>6625</v>
      </c>
      <c r="B1671" t="s">
        <v>6626</v>
      </c>
      <c r="C1671" t="s">
        <v>11809</v>
      </c>
      <c r="D1671" t="s">
        <v>13296</v>
      </c>
      <c r="E1671" t="s">
        <v>13297</v>
      </c>
    </row>
    <row r="1672" spans="1:5" x14ac:dyDescent="0.25">
      <c r="A1672" t="s">
        <v>6628</v>
      </c>
      <c r="B1672" t="s">
        <v>6629</v>
      </c>
      <c r="C1672" t="s">
        <v>11812</v>
      </c>
      <c r="D1672" t="s">
        <v>13298</v>
      </c>
      <c r="E1672" t="s">
        <v>13299</v>
      </c>
    </row>
    <row r="1673" spans="1:5" x14ac:dyDescent="0.25">
      <c r="A1673" t="s">
        <v>6633</v>
      </c>
      <c r="B1673" t="s">
        <v>6634</v>
      </c>
      <c r="C1673" t="s">
        <v>11815</v>
      </c>
      <c r="D1673" t="s">
        <v>5449</v>
      </c>
      <c r="E1673" t="s">
        <v>5450</v>
      </c>
    </row>
    <row r="1674" spans="1:5" x14ac:dyDescent="0.25">
      <c r="A1674" t="s">
        <v>6638</v>
      </c>
      <c r="B1674" t="s">
        <v>6639</v>
      </c>
      <c r="C1674" t="s">
        <v>11818</v>
      </c>
      <c r="D1674" t="s">
        <v>13068</v>
      </c>
      <c r="E1674" t="s">
        <v>13069</v>
      </c>
    </row>
    <row r="1675" spans="1:5" x14ac:dyDescent="0.25">
      <c r="A1675" t="s">
        <v>6646</v>
      </c>
      <c r="B1675" t="s">
        <v>6647</v>
      </c>
      <c r="C1675" t="s">
        <v>11821</v>
      </c>
      <c r="D1675" t="s">
        <v>13172</v>
      </c>
      <c r="E1675" t="s">
        <v>13173</v>
      </c>
    </row>
    <row r="1676" spans="1:5" x14ac:dyDescent="0.25">
      <c r="A1676" t="s">
        <v>6651</v>
      </c>
      <c r="B1676" t="s">
        <v>6652</v>
      </c>
      <c r="C1676" t="s">
        <v>11824</v>
      </c>
      <c r="D1676" t="s">
        <v>13224</v>
      </c>
      <c r="E1676" t="s">
        <v>13225</v>
      </c>
    </row>
    <row r="1677" spans="1:5" x14ac:dyDescent="0.25">
      <c r="A1677" t="s">
        <v>6654</v>
      </c>
      <c r="B1677" t="s">
        <v>6655</v>
      </c>
      <c r="C1677" t="s">
        <v>11827</v>
      </c>
      <c r="D1677" t="s">
        <v>4967</v>
      </c>
      <c r="E1677" t="s">
        <v>4968</v>
      </c>
    </row>
    <row r="1678" spans="1:5" x14ac:dyDescent="0.25">
      <c r="A1678" t="s">
        <v>6660</v>
      </c>
      <c r="B1678" t="s">
        <v>6661</v>
      </c>
      <c r="C1678" t="s">
        <v>11830</v>
      </c>
      <c r="D1678" t="s">
        <v>13300</v>
      </c>
      <c r="E1678" t="s">
        <v>13301</v>
      </c>
    </row>
    <row r="1679" spans="1:5" x14ac:dyDescent="0.25">
      <c r="A1679" t="s">
        <v>6663</v>
      </c>
      <c r="B1679" t="s">
        <v>6664</v>
      </c>
      <c r="C1679" t="s">
        <v>11833</v>
      </c>
      <c r="D1679" t="s">
        <v>5229</v>
      </c>
      <c r="E1679" t="s">
        <v>5230</v>
      </c>
    </row>
    <row r="1680" spans="1:5" x14ac:dyDescent="0.25">
      <c r="A1680" t="s">
        <v>6666</v>
      </c>
      <c r="B1680" t="s">
        <v>6667</v>
      </c>
      <c r="C1680" t="s">
        <v>11836</v>
      </c>
      <c r="D1680" t="s">
        <v>13068</v>
      </c>
      <c r="E1680" t="s">
        <v>13069</v>
      </c>
    </row>
    <row r="1681" spans="1:5" x14ac:dyDescent="0.25">
      <c r="A1681" t="s">
        <v>6669</v>
      </c>
      <c r="B1681" t="s">
        <v>6670</v>
      </c>
      <c r="C1681" t="s">
        <v>11838</v>
      </c>
      <c r="D1681" t="s">
        <v>13196</v>
      </c>
      <c r="E1681" t="s">
        <v>13197</v>
      </c>
    </row>
    <row r="1682" spans="1:5" x14ac:dyDescent="0.25">
      <c r="A1682" t="s">
        <v>6672</v>
      </c>
      <c r="B1682" t="s">
        <v>6673</v>
      </c>
      <c r="C1682" t="s">
        <v>11841</v>
      </c>
      <c r="D1682" t="s">
        <v>13302</v>
      </c>
      <c r="E1682" t="s">
        <v>13303</v>
      </c>
    </row>
    <row r="1683" spans="1:5" x14ac:dyDescent="0.25">
      <c r="A1683" t="s">
        <v>6675</v>
      </c>
      <c r="B1683" t="s">
        <v>6676</v>
      </c>
      <c r="C1683" t="s">
        <v>11843</v>
      </c>
      <c r="D1683" t="s">
        <v>13304</v>
      </c>
      <c r="E1683" t="s">
        <v>13305</v>
      </c>
    </row>
    <row r="1684" spans="1:5" x14ac:dyDescent="0.25">
      <c r="A1684" t="s">
        <v>6680</v>
      </c>
      <c r="B1684" t="s">
        <v>6681</v>
      </c>
      <c r="C1684" t="s">
        <v>11846</v>
      </c>
      <c r="D1684" t="s">
        <v>13306</v>
      </c>
      <c r="E1684" t="s">
        <v>13307</v>
      </c>
    </row>
    <row r="1685" spans="1:5" x14ac:dyDescent="0.25">
      <c r="A1685" t="s">
        <v>6683</v>
      </c>
      <c r="B1685" t="s">
        <v>6684</v>
      </c>
      <c r="C1685" t="s">
        <v>11849</v>
      </c>
      <c r="D1685" t="s">
        <v>13308</v>
      </c>
      <c r="E1685" t="s">
        <v>13309</v>
      </c>
    </row>
    <row r="1686" spans="1:5" x14ac:dyDescent="0.25">
      <c r="A1686" t="s">
        <v>6688</v>
      </c>
      <c r="B1686" t="s">
        <v>6689</v>
      </c>
      <c r="C1686" t="s">
        <v>11852</v>
      </c>
      <c r="D1686" t="s">
        <v>13310</v>
      </c>
      <c r="E1686" t="s">
        <v>13311</v>
      </c>
    </row>
    <row r="1687" spans="1:5" x14ac:dyDescent="0.25">
      <c r="A1687" t="s">
        <v>6691</v>
      </c>
      <c r="B1687" t="s">
        <v>6692</v>
      </c>
      <c r="C1687" t="s">
        <v>11854</v>
      </c>
      <c r="D1687" t="s">
        <v>13312</v>
      </c>
      <c r="E1687" t="s">
        <v>13313</v>
      </c>
    </row>
    <row r="1688" spans="1:5" x14ac:dyDescent="0.25">
      <c r="A1688" t="s">
        <v>6694</v>
      </c>
      <c r="B1688" t="s">
        <v>6695</v>
      </c>
      <c r="C1688" t="s">
        <v>11857</v>
      </c>
      <c r="D1688" t="s">
        <v>13314</v>
      </c>
      <c r="E1688" t="s">
        <v>13315</v>
      </c>
    </row>
    <row r="1689" spans="1:5" x14ac:dyDescent="0.25">
      <c r="A1689" t="s">
        <v>6697</v>
      </c>
      <c r="B1689" t="s">
        <v>6698</v>
      </c>
      <c r="C1689" t="s">
        <v>11860</v>
      </c>
      <c r="D1689" t="s">
        <v>13122</v>
      </c>
      <c r="E1689" t="s">
        <v>13123</v>
      </c>
    </row>
    <row r="1690" spans="1:5" x14ac:dyDescent="0.25">
      <c r="A1690" t="s">
        <v>6703</v>
      </c>
      <c r="B1690" t="s">
        <v>6704</v>
      </c>
      <c r="C1690" t="s">
        <v>11863</v>
      </c>
      <c r="D1690" t="s">
        <v>13316</v>
      </c>
      <c r="E1690" t="s">
        <v>13317</v>
      </c>
    </row>
    <row r="1691" spans="1:5" x14ac:dyDescent="0.25">
      <c r="A1691" t="s">
        <v>6706</v>
      </c>
      <c r="B1691" t="s">
        <v>6707</v>
      </c>
      <c r="C1691" t="s">
        <v>11866</v>
      </c>
      <c r="D1691" t="s">
        <v>13318</v>
      </c>
      <c r="E1691" t="s">
        <v>13319</v>
      </c>
    </row>
    <row r="1692" spans="1:5" x14ac:dyDescent="0.25">
      <c r="A1692" t="s">
        <v>6712</v>
      </c>
      <c r="B1692" t="s">
        <v>6713</v>
      </c>
      <c r="C1692" t="s">
        <v>11869</v>
      </c>
      <c r="D1692" t="s">
        <v>13320</v>
      </c>
      <c r="E1692" t="s">
        <v>13321</v>
      </c>
    </row>
    <row r="1693" spans="1:5" x14ac:dyDescent="0.25">
      <c r="A1693" t="s">
        <v>6717</v>
      </c>
      <c r="B1693" t="s">
        <v>6718</v>
      </c>
      <c r="C1693" t="s">
        <v>11871</v>
      </c>
      <c r="D1693" t="s">
        <v>13322</v>
      </c>
      <c r="E1693" t="s">
        <v>13323</v>
      </c>
    </row>
    <row r="1694" spans="1:5" x14ac:dyDescent="0.25">
      <c r="A1694" t="s">
        <v>6720</v>
      </c>
      <c r="B1694" t="s">
        <v>6721</v>
      </c>
      <c r="C1694" t="s">
        <v>11874</v>
      </c>
      <c r="D1694" t="s">
        <v>4993</v>
      </c>
      <c r="E1694" t="s">
        <v>4994</v>
      </c>
    </row>
    <row r="1695" spans="1:5" x14ac:dyDescent="0.25">
      <c r="A1695" t="s">
        <v>6726</v>
      </c>
      <c r="B1695" t="s">
        <v>6727</v>
      </c>
      <c r="C1695" t="s">
        <v>11877</v>
      </c>
      <c r="D1695" t="s">
        <v>13324</v>
      </c>
      <c r="E1695" t="s">
        <v>13325</v>
      </c>
    </row>
    <row r="1696" spans="1:5" x14ac:dyDescent="0.25">
      <c r="A1696" t="s">
        <v>6729</v>
      </c>
      <c r="B1696" t="s">
        <v>6730</v>
      </c>
      <c r="C1696" t="s">
        <v>11880</v>
      </c>
      <c r="D1696" t="s">
        <v>5127</v>
      </c>
      <c r="E1696" t="s">
        <v>5128</v>
      </c>
    </row>
    <row r="1697" spans="1:5" x14ac:dyDescent="0.25">
      <c r="A1697" t="s">
        <v>6735</v>
      </c>
      <c r="B1697" t="s">
        <v>6736</v>
      </c>
      <c r="C1697" t="s">
        <v>11883</v>
      </c>
      <c r="D1697" t="s">
        <v>5021</v>
      </c>
      <c r="E1697" t="s">
        <v>5022</v>
      </c>
    </row>
    <row r="1698" spans="1:5" x14ac:dyDescent="0.25">
      <c r="A1698" t="s">
        <v>6738</v>
      </c>
      <c r="B1698" t="s">
        <v>6739</v>
      </c>
      <c r="C1698" t="s">
        <v>11886</v>
      </c>
      <c r="D1698" t="s">
        <v>13326</v>
      </c>
      <c r="E1698" t="s">
        <v>13327</v>
      </c>
    </row>
    <row r="1699" spans="1:5" x14ac:dyDescent="0.25">
      <c r="A1699" t="s">
        <v>6743</v>
      </c>
      <c r="B1699" t="s">
        <v>6744</v>
      </c>
      <c r="C1699" t="s">
        <v>11889</v>
      </c>
      <c r="D1699" t="s">
        <v>13318</v>
      </c>
      <c r="E1699" t="s">
        <v>13319</v>
      </c>
    </row>
    <row r="1700" spans="1:5" x14ac:dyDescent="0.25">
      <c r="A1700" t="s">
        <v>6746</v>
      </c>
      <c r="B1700" t="s">
        <v>6747</v>
      </c>
      <c r="C1700" t="s">
        <v>11892</v>
      </c>
      <c r="D1700" t="s">
        <v>13246</v>
      </c>
      <c r="E1700" t="s">
        <v>13247</v>
      </c>
    </row>
    <row r="1701" spans="1:5" x14ac:dyDescent="0.25">
      <c r="A1701" t="s">
        <v>6746</v>
      </c>
      <c r="B1701" t="s">
        <v>6747</v>
      </c>
      <c r="C1701" t="s">
        <v>11895</v>
      </c>
      <c r="D1701" t="s">
        <v>13246</v>
      </c>
      <c r="E1701" t="s">
        <v>13247</v>
      </c>
    </row>
    <row r="1702" spans="1:5" x14ac:dyDescent="0.25">
      <c r="A1702" t="s">
        <v>6746</v>
      </c>
      <c r="B1702" t="s">
        <v>6747</v>
      </c>
      <c r="C1702" t="s">
        <v>11896</v>
      </c>
      <c r="D1702" t="s">
        <v>13246</v>
      </c>
      <c r="E1702" t="s">
        <v>13247</v>
      </c>
    </row>
    <row r="1703" spans="1:5" x14ac:dyDescent="0.25">
      <c r="A1703" t="s">
        <v>6746</v>
      </c>
      <c r="B1703" t="s">
        <v>6747</v>
      </c>
      <c r="C1703" t="s">
        <v>11897</v>
      </c>
      <c r="D1703" t="s">
        <v>13246</v>
      </c>
      <c r="E1703" t="s">
        <v>13247</v>
      </c>
    </row>
    <row r="1704" spans="1:5" x14ac:dyDescent="0.25">
      <c r="A1704" t="s">
        <v>6749</v>
      </c>
      <c r="B1704" t="s">
        <v>6750</v>
      </c>
      <c r="C1704" t="s">
        <v>11898</v>
      </c>
      <c r="D1704" t="s">
        <v>13328</v>
      </c>
      <c r="E1704" t="s">
        <v>13329</v>
      </c>
    </row>
    <row r="1705" spans="1:5" x14ac:dyDescent="0.25">
      <c r="A1705" t="s">
        <v>6754</v>
      </c>
      <c r="B1705" t="s">
        <v>6755</v>
      </c>
      <c r="C1705" t="s">
        <v>11901</v>
      </c>
      <c r="D1705" t="s">
        <v>5317</v>
      </c>
      <c r="E1705" t="s">
        <v>5318</v>
      </c>
    </row>
    <row r="1706" spans="1:5" x14ac:dyDescent="0.25">
      <c r="A1706" t="s">
        <v>6757</v>
      </c>
      <c r="B1706" t="s">
        <v>6758</v>
      </c>
      <c r="C1706" t="s">
        <v>11903</v>
      </c>
      <c r="D1706" t="s">
        <v>13330</v>
      </c>
      <c r="E1706" t="s">
        <v>13331</v>
      </c>
    </row>
    <row r="1707" spans="1:5" x14ac:dyDescent="0.25">
      <c r="A1707" t="s">
        <v>6760</v>
      </c>
      <c r="B1707" t="s">
        <v>6761</v>
      </c>
      <c r="C1707" t="s">
        <v>11906</v>
      </c>
      <c r="D1707" t="s">
        <v>5039</v>
      </c>
      <c r="E1707" t="s">
        <v>5040</v>
      </c>
    </row>
    <row r="1708" spans="1:5" x14ac:dyDescent="0.25">
      <c r="A1708" t="s">
        <v>6763</v>
      </c>
      <c r="B1708" t="s">
        <v>6764</v>
      </c>
      <c r="C1708" t="s">
        <v>11908</v>
      </c>
      <c r="D1708" t="s">
        <v>5021</v>
      </c>
      <c r="E1708" t="s">
        <v>5022</v>
      </c>
    </row>
    <row r="1709" spans="1:5" x14ac:dyDescent="0.25">
      <c r="A1709" t="s">
        <v>6766</v>
      </c>
      <c r="B1709" t="s">
        <v>6767</v>
      </c>
      <c r="C1709" t="s">
        <v>11910</v>
      </c>
      <c r="D1709" t="s">
        <v>13332</v>
      </c>
      <c r="E1709" t="s">
        <v>13333</v>
      </c>
    </row>
    <row r="1710" spans="1:5" x14ac:dyDescent="0.25">
      <c r="A1710" t="s">
        <v>6771</v>
      </c>
      <c r="B1710" t="s">
        <v>6772</v>
      </c>
      <c r="C1710" t="s">
        <v>11913</v>
      </c>
      <c r="D1710" t="s">
        <v>13334</v>
      </c>
      <c r="E1710" t="s">
        <v>13335</v>
      </c>
    </row>
    <row r="1711" spans="1:5" x14ac:dyDescent="0.25">
      <c r="A1711" t="s">
        <v>6779</v>
      </c>
      <c r="B1711" t="s">
        <v>6780</v>
      </c>
      <c r="C1711" t="s">
        <v>11916</v>
      </c>
      <c r="D1711" t="s">
        <v>5183</v>
      </c>
      <c r="E1711" t="s">
        <v>5184</v>
      </c>
    </row>
    <row r="1712" spans="1:5" x14ac:dyDescent="0.25">
      <c r="A1712" t="s">
        <v>6782</v>
      </c>
      <c r="B1712" t="s">
        <v>6783</v>
      </c>
      <c r="C1712" t="s">
        <v>11919</v>
      </c>
      <c r="D1712" t="s">
        <v>13336</v>
      </c>
      <c r="E1712" t="s">
        <v>13337</v>
      </c>
    </row>
    <row r="1713" spans="1:5" x14ac:dyDescent="0.25">
      <c r="A1713" t="s">
        <v>6785</v>
      </c>
      <c r="B1713" t="s">
        <v>6786</v>
      </c>
      <c r="C1713" t="s">
        <v>11922</v>
      </c>
      <c r="D1713" t="s">
        <v>13338</v>
      </c>
      <c r="E1713" t="s">
        <v>13339</v>
      </c>
    </row>
    <row r="1714" spans="1:5" x14ac:dyDescent="0.25">
      <c r="A1714" t="s">
        <v>6790</v>
      </c>
      <c r="B1714" t="s">
        <v>6791</v>
      </c>
      <c r="C1714" t="s">
        <v>11924</v>
      </c>
      <c r="D1714" t="s">
        <v>4949</v>
      </c>
      <c r="E1714" t="s">
        <v>4950</v>
      </c>
    </row>
    <row r="1715" spans="1:5" x14ac:dyDescent="0.25">
      <c r="A1715" t="s">
        <v>6793</v>
      </c>
      <c r="B1715" t="s">
        <v>6794</v>
      </c>
      <c r="C1715" t="s">
        <v>11926</v>
      </c>
      <c r="D1715" t="s">
        <v>13340</v>
      </c>
      <c r="E1715" t="s">
        <v>13341</v>
      </c>
    </row>
    <row r="1716" spans="1:5" x14ac:dyDescent="0.25">
      <c r="A1716" t="s">
        <v>6796</v>
      </c>
      <c r="B1716" t="s">
        <v>6797</v>
      </c>
      <c r="C1716" t="s">
        <v>11928</v>
      </c>
      <c r="D1716" t="s">
        <v>5057</v>
      </c>
      <c r="E1716" t="s">
        <v>5058</v>
      </c>
    </row>
    <row r="1717" spans="1:5" x14ac:dyDescent="0.25">
      <c r="A1717" t="s">
        <v>6799</v>
      </c>
      <c r="B1717" t="s">
        <v>6800</v>
      </c>
      <c r="C1717" t="s">
        <v>11930</v>
      </c>
      <c r="D1717" t="s">
        <v>5139</v>
      </c>
      <c r="E1717" t="s">
        <v>5140</v>
      </c>
    </row>
    <row r="1718" spans="1:5" x14ac:dyDescent="0.25">
      <c r="A1718" t="s">
        <v>6802</v>
      </c>
      <c r="B1718" t="s">
        <v>6803</v>
      </c>
      <c r="C1718" t="s">
        <v>11933</v>
      </c>
      <c r="D1718" t="s">
        <v>13342</v>
      </c>
      <c r="E1718" t="s">
        <v>13343</v>
      </c>
    </row>
    <row r="1719" spans="1:5" x14ac:dyDescent="0.25">
      <c r="A1719" t="s">
        <v>6805</v>
      </c>
      <c r="B1719" t="s">
        <v>6806</v>
      </c>
      <c r="C1719" t="s">
        <v>11936</v>
      </c>
      <c r="D1719" t="s">
        <v>13336</v>
      </c>
      <c r="E1719" t="s">
        <v>13337</v>
      </c>
    </row>
    <row r="1720" spans="1:5" x14ac:dyDescent="0.25">
      <c r="A1720" t="s">
        <v>6808</v>
      </c>
      <c r="B1720" t="s">
        <v>6809</v>
      </c>
      <c r="C1720" t="s">
        <v>11939</v>
      </c>
      <c r="D1720" t="s">
        <v>13344</v>
      </c>
      <c r="E1720" t="s">
        <v>13345</v>
      </c>
    </row>
    <row r="1721" spans="1:5" x14ac:dyDescent="0.25">
      <c r="A1721" t="s">
        <v>6810</v>
      </c>
      <c r="B1721" t="s">
        <v>6811</v>
      </c>
      <c r="C1721" t="s">
        <v>11942</v>
      </c>
      <c r="D1721" t="s">
        <v>13346</v>
      </c>
      <c r="E1721" t="s">
        <v>13347</v>
      </c>
    </row>
    <row r="1722" spans="1:5" x14ac:dyDescent="0.25">
      <c r="A1722" t="s">
        <v>6813</v>
      </c>
      <c r="B1722" t="s">
        <v>6814</v>
      </c>
      <c r="C1722" t="s">
        <v>11947</v>
      </c>
      <c r="D1722" t="s">
        <v>13346</v>
      </c>
      <c r="E1722" t="s">
        <v>13347</v>
      </c>
    </row>
    <row r="1723" spans="1:5" x14ac:dyDescent="0.25">
      <c r="A1723" t="s">
        <v>6815</v>
      </c>
      <c r="B1723" t="s">
        <v>6816</v>
      </c>
      <c r="C1723" t="s">
        <v>11949</v>
      </c>
      <c r="D1723" t="s">
        <v>5245</v>
      </c>
      <c r="E1723" t="s">
        <v>5246</v>
      </c>
    </row>
    <row r="1724" spans="1:5" x14ac:dyDescent="0.25">
      <c r="A1724" t="s">
        <v>6818</v>
      </c>
      <c r="B1724" t="s">
        <v>6819</v>
      </c>
      <c r="C1724" t="s">
        <v>11952</v>
      </c>
      <c r="D1724" t="s">
        <v>13316</v>
      </c>
      <c r="E1724" t="s">
        <v>13317</v>
      </c>
    </row>
    <row r="1725" spans="1:5" x14ac:dyDescent="0.25">
      <c r="A1725" t="s">
        <v>6821</v>
      </c>
      <c r="B1725" t="s">
        <v>6822</v>
      </c>
      <c r="C1725" t="s">
        <v>11955</v>
      </c>
      <c r="D1725" t="s">
        <v>5101</v>
      </c>
      <c r="E1725" t="s">
        <v>5102</v>
      </c>
    </row>
    <row r="1726" spans="1:5" x14ac:dyDescent="0.25">
      <c r="A1726" t="s">
        <v>6824</v>
      </c>
      <c r="B1726" t="s">
        <v>6825</v>
      </c>
      <c r="C1726" t="s">
        <v>11958</v>
      </c>
      <c r="D1726" t="s">
        <v>13348</v>
      </c>
      <c r="E1726" t="s">
        <v>13349</v>
      </c>
    </row>
    <row r="1727" spans="1:5" x14ac:dyDescent="0.25">
      <c r="A1727" t="s">
        <v>6827</v>
      </c>
      <c r="B1727" t="s">
        <v>6828</v>
      </c>
      <c r="C1727" t="s">
        <v>11960</v>
      </c>
      <c r="D1727" t="s">
        <v>5375</v>
      </c>
      <c r="E1727" t="s">
        <v>5376</v>
      </c>
    </row>
    <row r="1728" spans="1:5" x14ac:dyDescent="0.25">
      <c r="A1728" t="s">
        <v>6829</v>
      </c>
      <c r="B1728" t="s">
        <v>6830</v>
      </c>
      <c r="C1728" t="s">
        <v>11962</v>
      </c>
      <c r="D1728" t="s">
        <v>13350</v>
      </c>
      <c r="E1728" t="s">
        <v>13351</v>
      </c>
    </row>
    <row r="1729" spans="1:5" x14ac:dyDescent="0.25">
      <c r="A1729" t="s">
        <v>6832</v>
      </c>
      <c r="B1729" t="s">
        <v>6833</v>
      </c>
      <c r="C1729" t="s">
        <v>11964</v>
      </c>
      <c r="D1729" t="s">
        <v>13352</v>
      </c>
      <c r="E1729" t="s">
        <v>13353</v>
      </c>
    </row>
    <row r="1730" spans="1:5" x14ac:dyDescent="0.25">
      <c r="A1730" t="s">
        <v>6838</v>
      </c>
      <c r="B1730" t="s">
        <v>6839</v>
      </c>
      <c r="C1730" t="s">
        <v>11967</v>
      </c>
      <c r="D1730" t="s">
        <v>13354</v>
      </c>
      <c r="E1730" t="s">
        <v>13355</v>
      </c>
    </row>
    <row r="1731" spans="1:5" x14ac:dyDescent="0.25">
      <c r="A1731" t="s">
        <v>6841</v>
      </c>
      <c r="B1731" t="s">
        <v>6842</v>
      </c>
      <c r="C1731" t="s">
        <v>11970</v>
      </c>
      <c r="D1731" t="s">
        <v>5345</v>
      </c>
      <c r="E1731" t="s">
        <v>5346</v>
      </c>
    </row>
    <row r="1732" spans="1:5" x14ac:dyDescent="0.25">
      <c r="A1732" t="s">
        <v>6844</v>
      </c>
      <c r="B1732" t="s">
        <v>6845</v>
      </c>
      <c r="C1732" t="s">
        <v>11973</v>
      </c>
      <c r="D1732" t="s">
        <v>13356</v>
      </c>
      <c r="E1732" t="s">
        <v>13357</v>
      </c>
    </row>
    <row r="1733" spans="1:5" x14ac:dyDescent="0.25">
      <c r="A1733" t="s">
        <v>6847</v>
      </c>
      <c r="B1733" t="s">
        <v>6848</v>
      </c>
      <c r="C1733" t="s">
        <v>11975</v>
      </c>
      <c r="D1733" t="s">
        <v>13324</v>
      </c>
      <c r="E1733" t="s">
        <v>13325</v>
      </c>
    </row>
    <row r="1734" spans="1:5" x14ac:dyDescent="0.25">
      <c r="A1734" t="s">
        <v>6850</v>
      </c>
      <c r="B1734" t="s">
        <v>6851</v>
      </c>
      <c r="C1734" t="s">
        <v>11978</v>
      </c>
      <c r="D1734" t="s">
        <v>13358</v>
      </c>
      <c r="E1734" t="s">
        <v>13359</v>
      </c>
    </row>
    <row r="1735" spans="1:5" x14ac:dyDescent="0.25">
      <c r="A1735" t="s">
        <v>6853</v>
      </c>
      <c r="B1735" t="s">
        <v>6854</v>
      </c>
      <c r="C1735" t="s">
        <v>11980</v>
      </c>
      <c r="D1735" t="s">
        <v>13360</v>
      </c>
      <c r="E1735" t="s">
        <v>13361</v>
      </c>
    </row>
    <row r="1736" spans="1:5" x14ac:dyDescent="0.25">
      <c r="A1736" t="s">
        <v>6858</v>
      </c>
      <c r="B1736" t="s">
        <v>6859</v>
      </c>
      <c r="C1736" t="s">
        <v>11983</v>
      </c>
      <c r="D1736" t="s">
        <v>13362</v>
      </c>
      <c r="E1736" t="s">
        <v>13363</v>
      </c>
    </row>
    <row r="1737" spans="1:5" x14ac:dyDescent="0.25">
      <c r="A1737" t="s">
        <v>6861</v>
      </c>
      <c r="B1737" t="s">
        <v>6862</v>
      </c>
      <c r="C1737" t="s">
        <v>11986</v>
      </c>
      <c r="D1737" t="s">
        <v>13364</v>
      </c>
      <c r="E1737" t="s">
        <v>13365</v>
      </c>
    </row>
    <row r="1738" spans="1:5" x14ac:dyDescent="0.25">
      <c r="A1738" t="s">
        <v>6866</v>
      </c>
      <c r="B1738" t="s">
        <v>6867</v>
      </c>
      <c r="C1738" t="s">
        <v>11989</v>
      </c>
      <c r="D1738" t="s">
        <v>13366</v>
      </c>
      <c r="E1738" t="s">
        <v>13367</v>
      </c>
    </row>
    <row r="1739" spans="1:5" x14ac:dyDescent="0.25">
      <c r="A1739" t="s">
        <v>6870</v>
      </c>
      <c r="B1739" t="s">
        <v>6871</v>
      </c>
      <c r="C1739" t="s">
        <v>11992</v>
      </c>
      <c r="D1739" t="s">
        <v>13184</v>
      </c>
      <c r="E1739" t="s">
        <v>13185</v>
      </c>
    </row>
    <row r="1740" spans="1:5" x14ac:dyDescent="0.25">
      <c r="A1740" t="s">
        <v>6873</v>
      </c>
      <c r="B1740" t="s">
        <v>6874</v>
      </c>
      <c r="C1740" t="s">
        <v>11995</v>
      </c>
      <c r="D1740" t="s">
        <v>13368</v>
      </c>
      <c r="E1740" t="s">
        <v>13369</v>
      </c>
    </row>
    <row r="1741" spans="1:5" x14ac:dyDescent="0.25">
      <c r="A1741" t="s">
        <v>6876</v>
      </c>
      <c r="B1741" t="s">
        <v>6877</v>
      </c>
      <c r="C1741" t="s">
        <v>11998</v>
      </c>
      <c r="D1741" t="s">
        <v>13370</v>
      </c>
      <c r="E1741" t="s">
        <v>13371</v>
      </c>
    </row>
    <row r="1742" spans="1:5" x14ac:dyDescent="0.25">
      <c r="A1742" t="s">
        <v>6884</v>
      </c>
      <c r="B1742" t="s">
        <v>6885</v>
      </c>
      <c r="C1742" t="s">
        <v>12001</v>
      </c>
      <c r="D1742" t="s">
        <v>5345</v>
      </c>
      <c r="E1742" t="s">
        <v>5346</v>
      </c>
    </row>
    <row r="1743" spans="1:5" x14ac:dyDescent="0.25">
      <c r="A1743" t="s">
        <v>6887</v>
      </c>
      <c r="B1743" t="s">
        <v>6888</v>
      </c>
      <c r="C1743" t="s">
        <v>12004</v>
      </c>
      <c r="D1743" t="s">
        <v>13372</v>
      </c>
      <c r="E1743" t="s">
        <v>13373</v>
      </c>
    </row>
    <row r="1744" spans="1:5" x14ac:dyDescent="0.25">
      <c r="A1744" t="s">
        <v>6890</v>
      </c>
      <c r="B1744" t="s">
        <v>6891</v>
      </c>
      <c r="C1744" t="s">
        <v>12007</v>
      </c>
      <c r="D1744" t="s">
        <v>13258</v>
      </c>
      <c r="E1744" t="s">
        <v>13259</v>
      </c>
    </row>
    <row r="1745" spans="1:5" x14ac:dyDescent="0.25">
      <c r="A1745" t="s">
        <v>6893</v>
      </c>
      <c r="B1745" t="s">
        <v>6894</v>
      </c>
      <c r="C1745" t="s">
        <v>12009</v>
      </c>
      <c r="D1745" t="s">
        <v>13374</v>
      </c>
      <c r="E1745" t="s">
        <v>13375</v>
      </c>
    </row>
    <row r="1746" spans="1:5" x14ac:dyDescent="0.25">
      <c r="A1746" t="s">
        <v>6896</v>
      </c>
      <c r="B1746" t="s">
        <v>6897</v>
      </c>
      <c r="C1746" t="s">
        <v>12012</v>
      </c>
      <c r="D1746" t="s">
        <v>4985</v>
      </c>
      <c r="E1746" t="s">
        <v>4986</v>
      </c>
    </row>
    <row r="1747" spans="1:5" x14ac:dyDescent="0.25">
      <c r="A1747" t="s">
        <v>6899</v>
      </c>
      <c r="B1747" t="s">
        <v>6900</v>
      </c>
      <c r="C1747" t="s">
        <v>12015</v>
      </c>
      <c r="D1747" t="s">
        <v>13376</v>
      </c>
      <c r="E1747" t="s">
        <v>13377</v>
      </c>
    </row>
    <row r="1748" spans="1:5" x14ac:dyDescent="0.25">
      <c r="A1748" t="s">
        <v>6902</v>
      </c>
      <c r="B1748" t="s">
        <v>6903</v>
      </c>
      <c r="C1748" t="s">
        <v>12018</v>
      </c>
      <c r="D1748" t="s">
        <v>5157</v>
      </c>
      <c r="E1748" t="s">
        <v>5158</v>
      </c>
    </row>
    <row r="1749" spans="1:5" x14ac:dyDescent="0.25">
      <c r="A1749" t="s">
        <v>6905</v>
      </c>
      <c r="B1749" t="s">
        <v>6906</v>
      </c>
      <c r="C1749" t="s">
        <v>12021</v>
      </c>
      <c r="D1749" t="s">
        <v>5021</v>
      </c>
      <c r="E1749" t="s">
        <v>5022</v>
      </c>
    </row>
    <row r="1750" spans="1:5" x14ac:dyDescent="0.25">
      <c r="A1750" t="s">
        <v>6908</v>
      </c>
      <c r="B1750" t="s">
        <v>6909</v>
      </c>
      <c r="C1750" t="s">
        <v>12023</v>
      </c>
      <c r="D1750" t="s">
        <v>13378</v>
      </c>
      <c r="E1750" t="s">
        <v>13379</v>
      </c>
    </row>
    <row r="1751" spans="1:5" x14ac:dyDescent="0.25">
      <c r="A1751" t="s">
        <v>6911</v>
      </c>
      <c r="B1751" t="s">
        <v>6912</v>
      </c>
      <c r="C1751" t="s">
        <v>12026</v>
      </c>
      <c r="D1751" t="s">
        <v>13122</v>
      </c>
      <c r="E1751" t="s">
        <v>13123</v>
      </c>
    </row>
    <row r="1752" spans="1:5" x14ac:dyDescent="0.25">
      <c r="A1752" t="s">
        <v>6914</v>
      </c>
      <c r="B1752" t="s">
        <v>6915</v>
      </c>
      <c r="C1752" t="s">
        <v>12029</v>
      </c>
      <c r="D1752" t="s">
        <v>13380</v>
      </c>
      <c r="E1752" t="s">
        <v>13381</v>
      </c>
    </row>
    <row r="1753" spans="1:5" x14ac:dyDescent="0.25">
      <c r="A1753" t="s">
        <v>6917</v>
      </c>
      <c r="B1753" t="s">
        <v>6918</v>
      </c>
      <c r="C1753" t="s">
        <v>12032</v>
      </c>
      <c r="D1753" t="s">
        <v>13382</v>
      </c>
      <c r="E1753" t="s">
        <v>13383</v>
      </c>
    </row>
    <row r="1754" spans="1:5" x14ac:dyDescent="0.25">
      <c r="A1754" t="s">
        <v>6920</v>
      </c>
      <c r="B1754" t="s">
        <v>6921</v>
      </c>
      <c r="C1754" t="s">
        <v>12035</v>
      </c>
      <c r="D1754" t="s">
        <v>13384</v>
      </c>
      <c r="E1754" t="s">
        <v>13385</v>
      </c>
    </row>
    <row r="1755" spans="1:5" x14ac:dyDescent="0.25">
      <c r="A1755" t="s">
        <v>6925</v>
      </c>
      <c r="B1755" t="s">
        <v>6926</v>
      </c>
      <c r="C1755" t="s">
        <v>12038</v>
      </c>
      <c r="D1755" t="s">
        <v>13386</v>
      </c>
      <c r="E1755" t="s">
        <v>13387</v>
      </c>
    </row>
    <row r="1756" spans="1:5" x14ac:dyDescent="0.25">
      <c r="A1756" t="s">
        <v>6928</v>
      </c>
      <c r="B1756" t="s">
        <v>6929</v>
      </c>
      <c r="C1756" t="s">
        <v>12041</v>
      </c>
      <c r="D1756" t="s">
        <v>13376</v>
      </c>
      <c r="E1756" t="s">
        <v>13377</v>
      </c>
    </row>
    <row r="1757" spans="1:5" x14ac:dyDescent="0.25">
      <c r="A1757" t="s">
        <v>6939</v>
      </c>
      <c r="B1757" t="s">
        <v>6940</v>
      </c>
      <c r="C1757" t="s">
        <v>12044</v>
      </c>
      <c r="D1757" t="s">
        <v>13388</v>
      </c>
      <c r="E1757" t="s">
        <v>13389</v>
      </c>
    </row>
    <row r="1758" spans="1:5" x14ac:dyDescent="0.25">
      <c r="A1758" t="s">
        <v>6944</v>
      </c>
      <c r="B1758" t="s">
        <v>6945</v>
      </c>
      <c r="C1758" t="s">
        <v>12047</v>
      </c>
      <c r="D1758" t="s">
        <v>13390</v>
      </c>
      <c r="E1758" t="s">
        <v>13391</v>
      </c>
    </row>
    <row r="1759" spans="1:5" x14ac:dyDescent="0.25">
      <c r="A1759" t="s">
        <v>6947</v>
      </c>
      <c r="B1759" t="s">
        <v>6948</v>
      </c>
      <c r="C1759" t="s">
        <v>12050</v>
      </c>
      <c r="D1759" t="s">
        <v>13392</v>
      </c>
      <c r="E1759" t="s">
        <v>13393</v>
      </c>
    </row>
    <row r="1760" spans="1:5" x14ac:dyDescent="0.25">
      <c r="A1760" t="s">
        <v>6950</v>
      </c>
      <c r="B1760" t="s">
        <v>6951</v>
      </c>
      <c r="C1760" t="s">
        <v>12053</v>
      </c>
      <c r="D1760" t="s">
        <v>13394</v>
      </c>
      <c r="E1760" t="s">
        <v>13395</v>
      </c>
    </row>
    <row r="1761" spans="1:5" x14ac:dyDescent="0.25">
      <c r="A1761" t="s">
        <v>6953</v>
      </c>
      <c r="B1761" t="s">
        <v>6954</v>
      </c>
      <c r="C1761" t="s">
        <v>12055</v>
      </c>
      <c r="D1761" t="s">
        <v>13396</v>
      </c>
      <c r="E1761" t="s">
        <v>13397</v>
      </c>
    </row>
    <row r="1762" spans="1:5" x14ac:dyDescent="0.25">
      <c r="A1762" t="s">
        <v>6957</v>
      </c>
      <c r="B1762" t="s">
        <v>6958</v>
      </c>
      <c r="C1762" t="s">
        <v>12058</v>
      </c>
      <c r="D1762" t="s">
        <v>13398</v>
      </c>
      <c r="E1762" t="s">
        <v>13399</v>
      </c>
    </row>
    <row r="1763" spans="1:5" x14ac:dyDescent="0.25">
      <c r="A1763" t="s">
        <v>6960</v>
      </c>
      <c r="B1763" t="s">
        <v>6961</v>
      </c>
      <c r="C1763" t="s">
        <v>12060</v>
      </c>
      <c r="D1763" t="s">
        <v>13400</v>
      </c>
      <c r="E1763" t="s">
        <v>13401</v>
      </c>
    </row>
    <row r="1764" spans="1:5" x14ac:dyDescent="0.25">
      <c r="A1764" t="s">
        <v>6960</v>
      </c>
      <c r="B1764" t="s">
        <v>6961</v>
      </c>
      <c r="C1764" t="s">
        <v>12063</v>
      </c>
      <c r="D1764" t="s">
        <v>13400</v>
      </c>
      <c r="E1764" t="s">
        <v>13401</v>
      </c>
    </row>
    <row r="1765" spans="1:5" x14ac:dyDescent="0.25">
      <c r="A1765" t="s">
        <v>6963</v>
      </c>
      <c r="B1765" t="s">
        <v>6964</v>
      </c>
      <c r="C1765" t="s">
        <v>12064</v>
      </c>
      <c r="D1765" t="s">
        <v>13402</v>
      </c>
      <c r="E1765" t="s">
        <v>13403</v>
      </c>
    </row>
    <row r="1766" spans="1:5" x14ac:dyDescent="0.25">
      <c r="A1766" t="s">
        <v>6965</v>
      </c>
      <c r="B1766" t="s">
        <v>6966</v>
      </c>
      <c r="C1766" t="s">
        <v>12066</v>
      </c>
      <c r="D1766" t="s">
        <v>13226</v>
      </c>
      <c r="E1766" t="s">
        <v>13227</v>
      </c>
    </row>
    <row r="1767" spans="1:5" x14ac:dyDescent="0.25">
      <c r="A1767" t="s">
        <v>6968</v>
      </c>
      <c r="B1767" t="s">
        <v>6969</v>
      </c>
      <c r="C1767" t="s">
        <v>12070</v>
      </c>
      <c r="D1767" t="s">
        <v>5095</v>
      </c>
      <c r="E1767" t="s">
        <v>5096</v>
      </c>
    </row>
    <row r="1768" spans="1:5" x14ac:dyDescent="0.25">
      <c r="A1768" t="s">
        <v>6970</v>
      </c>
      <c r="B1768" t="s">
        <v>6971</v>
      </c>
      <c r="C1768" t="s">
        <v>12073</v>
      </c>
      <c r="D1768" t="s">
        <v>13404</v>
      </c>
      <c r="E1768" t="s">
        <v>13405</v>
      </c>
    </row>
    <row r="1769" spans="1:5" x14ac:dyDescent="0.25">
      <c r="A1769" t="s">
        <v>6975</v>
      </c>
      <c r="B1769" t="s">
        <v>6976</v>
      </c>
      <c r="C1769" t="s">
        <v>12076</v>
      </c>
      <c r="D1769" t="s">
        <v>5147</v>
      </c>
      <c r="E1769" t="s">
        <v>5148</v>
      </c>
    </row>
    <row r="1770" spans="1:5" x14ac:dyDescent="0.25">
      <c r="A1770" t="s">
        <v>6978</v>
      </c>
      <c r="B1770" t="s">
        <v>6979</v>
      </c>
      <c r="C1770" t="s">
        <v>12078</v>
      </c>
      <c r="D1770" t="s">
        <v>5491</v>
      </c>
      <c r="E1770" t="s">
        <v>4980</v>
      </c>
    </row>
    <row r="1771" spans="1:5" x14ac:dyDescent="0.25">
      <c r="A1771" t="s">
        <v>6981</v>
      </c>
      <c r="B1771" t="s">
        <v>6982</v>
      </c>
      <c r="C1771" t="s">
        <v>12080</v>
      </c>
      <c r="D1771" t="s">
        <v>13054</v>
      </c>
      <c r="E1771" t="s">
        <v>13055</v>
      </c>
    </row>
    <row r="1772" spans="1:5" x14ac:dyDescent="0.25">
      <c r="A1772" t="s">
        <v>6984</v>
      </c>
      <c r="B1772" t="s">
        <v>6985</v>
      </c>
      <c r="C1772" t="s">
        <v>12083</v>
      </c>
      <c r="D1772" t="s">
        <v>13406</v>
      </c>
      <c r="E1772" t="s">
        <v>13407</v>
      </c>
    </row>
    <row r="1773" spans="1:5" x14ac:dyDescent="0.25">
      <c r="A1773" t="s">
        <v>6987</v>
      </c>
      <c r="B1773" t="s">
        <v>6988</v>
      </c>
      <c r="C1773" t="s">
        <v>12085</v>
      </c>
      <c r="D1773" t="s">
        <v>13408</v>
      </c>
      <c r="E1773" t="s">
        <v>13409</v>
      </c>
    </row>
    <row r="1774" spans="1:5" x14ac:dyDescent="0.25">
      <c r="A1774" t="s">
        <v>6990</v>
      </c>
      <c r="B1774" t="s">
        <v>6991</v>
      </c>
      <c r="C1774" t="s">
        <v>12088</v>
      </c>
      <c r="D1774" t="s">
        <v>13410</v>
      </c>
      <c r="E1774" t="s">
        <v>13411</v>
      </c>
    </row>
    <row r="1775" spans="1:5" x14ac:dyDescent="0.25">
      <c r="A1775" t="s">
        <v>6993</v>
      </c>
      <c r="B1775" t="s">
        <v>6994</v>
      </c>
      <c r="C1775" t="s">
        <v>12090</v>
      </c>
      <c r="D1775" t="s">
        <v>4967</v>
      </c>
      <c r="E1775" t="s">
        <v>4968</v>
      </c>
    </row>
    <row r="1776" spans="1:5" x14ac:dyDescent="0.25">
      <c r="A1776" t="s">
        <v>6996</v>
      </c>
      <c r="B1776" t="s">
        <v>6997</v>
      </c>
      <c r="C1776" t="s">
        <v>12093</v>
      </c>
      <c r="D1776" t="s">
        <v>13412</v>
      </c>
      <c r="E1776" t="s">
        <v>13413</v>
      </c>
    </row>
    <row r="1777" spans="1:5" x14ac:dyDescent="0.25">
      <c r="A1777" t="s">
        <v>6999</v>
      </c>
      <c r="B1777" t="s">
        <v>7000</v>
      </c>
      <c r="C1777" t="s">
        <v>12095</v>
      </c>
      <c r="D1777" t="s">
        <v>13414</v>
      </c>
      <c r="E1777" t="s">
        <v>13415</v>
      </c>
    </row>
    <row r="1778" spans="1:5" x14ac:dyDescent="0.25">
      <c r="A1778" t="s">
        <v>7002</v>
      </c>
      <c r="B1778" t="s">
        <v>7003</v>
      </c>
      <c r="C1778" t="s">
        <v>12098</v>
      </c>
      <c r="D1778" t="s">
        <v>13416</v>
      </c>
      <c r="E1778" t="s">
        <v>13417</v>
      </c>
    </row>
    <row r="1779" spans="1:5" x14ac:dyDescent="0.25">
      <c r="A1779" t="s">
        <v>7007</v>
      </c>
      <c r="B1779" t="s">
        <v>7008</v>
      </c>
      <c r="C1779" t="s">
        <v>12101</v>
      </c>
      <c r="D1779" t="s">
        <v>13418</v>
      </c>
      <c r="E1779" t="s">
        <v>13419</v>
      </c>
    </row>
    <row r="1780" spans="1:5" x14ac:dyDescent="0.25">
      <c r="A1780" t="s">
        <v>7010</v>
      </c>
      <c r="B1780" t="s">
        <v>7011</v>
      </c>
      <c r="C1780" t="s">
        <v>12104</v>
      </c>
      <c r="D1780" t="s">
        <v>13392</v>
      </c>
      <c r="E1780" t="s">
        <v>13393</v>
      </c>
    </row>
    <row r="1781" spans="1:5" x14ac:dyDescent="0.25">
      <c r="A1781" t="s">
        <v>7013</v>
      </c>
      <c r="B1781" t="s">
        <v>7014</v>
      </c>
      <c r="C1781" t="s">
        <v>12107</v>
      </c>
      <c r="D1781" t="s">
        <v>13420</v>
      </c>
      <c r="E1781" t="s">
        <v>13421</v>
      </c>
    </row>
    <row r="1782" spans="1:5" x14ac:dyDescent="0.25">
      <c r="A1782" t="s">
        <v>7016</v>
      </c>
      <c r="B1782" t="s">
        <v>7017</v>
      </c>
      <c r="C1782" t="s">
        <v>12110</v>
      </c>
      <c r="D1782" t="s">
        <v>13422</v>
      </c>
      <c r="E1782" t="s">
        <v>13423</v>
      </c>
    </row>
    <row r="1783" spans="1:5" x14ac:dyDescent="0.25">
      <c r="A1783" t="s">
        <v>7019</v>
      </c>
      <c r="B1783" t="s">
        <v>7020</v>
      </c>
      <c r="C1783" t="s">
        <v>12113</v>
      </c>
      <c r="D1783" t="s">
        <v>13424</v>
      </c>
      <c r="E1783" t="s">
        <v>13425</v>
      </c>
    </row>
    <row r="1784" spans="1:5" x14ac:dyDescent="0.25">
      <c r="A1784" t="s">
        <v>7022</v>
      </c>
      <c r="B1784" t="s">
        <v>7023</v>
      </c>
      <c r="C1784" t="s">
        <v>12116</v>
      </c>
      <c r="D1784" t="s">
        <v>13318</v>
      </c>
      <c r="E1784" t="s">
        <v>13319</v>
      </c>
    </row>
    <row r="1785" spans="1:5" x14ac:dyDescent="0.25">
      <c r="A1785" t="s">
        <v>7025</v>
      </c>
      <c r="B1785" t="s">
        <v>7026</v>
      </c>
      <c r="C1785" t="s">
        <v>12119</v>
      </c>
      <c r="D1785" t="s">
        <v>13274</v>
      </c>
      <c r="E1785" t="s">
        <v>13275</v>
      </c>
    </row>
    <row r="1786" spans="1:5" x14ac:dyDescent="0.25">
      <c r="A1786" t="s">
        <v>7028</v>
      </c>
      <c r="B1786" t="s">
        <v>7029</v>
      </c>
      <c r="C1786" t="s">
        <v>12122</v>
      </c>
      <c r="D1786" t="s">
        <v>13426</v>
      </c>
      <c r="E1786" t="s">
        <v>13427</v>
      </c>
    </row>
    <row r="1787" spans="1:5" x14ac:dyDescent="0.25">
      <c r="A1787" t="s">
        <v>7031</v>
      </c>
      <c r="B1787" t="s">
        <v>7032</v>
      </c>
      <c r="C1787" t="s">
        <v>12124</v>
      </c>
      <c r="D1787" t="s">
        <v>13428</v>
      </c>
      <c r="E1787" t="s">
        <v>13429</v>
      </c>
    </row>
    <row r="1788" spans="1:5" x14ac:dyDescent="0.25">
      <c r="A1788" t="s">
        <v>7039</v>
      </c>
      <c r="B1788" t="s">
        <v>7040</v>
      </c>
      <c r="C1788" t="s">
        <v>12127</v>
      </c>
      <c r="D1788" t="s">
        <v>13430</v>
      </c>
      <c r="E1788" t="s">
        <v>13431</v>
      </c>
    </row>
    <row r="1789" spans="1:5" x14ac:dyDescent="0.25">
      <c r="A1789" t="s">
        <v>7044</v>
      </c>
      <c r="B1789" t="s">
        <v>7045</v>
      </c>
      <c r="C1789" t="s">
        <v>12130</v>
      </c>
      <c r="D1789" t="s">
        <v>5345</v>
      </c>
      <c r="E1789" t="s">
        <v>5346</v>
      </c>
    </row>
    <row r="1790" spans="1:5" x14ac:dyDescent="0.25">
      <c r="A1790" t="s">
        <v>7047</v>
      </c>
      <c r="B1790" t="s">
        <v>7048</v>
      </c>
      <c r="C1790" t="s">
        <v>12133</v>
      </c>
      <c r="D1790" t="s">
        <v>13432</v>
      </c>
      <c r="E1790" t="s">
        <v>13433</v>
      </c>
    </row>
    <row r="1791" spans="1:5" x14ac:dyDescent="0.25">
      <c r="A1791" t="s">
        <v>7050</v>
      </c>
      <c r="B1791" t="s">
        <v>7051</v>
      </c>
      <c r="C1791" t="s">
        <v>12136</v>
      </c>
      <c r="D1791" t="s">
        <v>13434</v>
      </c>
      <c r="E1791" t="s">
        <v>13435</v>
      </c>
    </row>
    <row r="1792" spans="1:5" x14ac:dyDescent="0.25">
      <c r="A1792" t="s">
        <v>7053</v>
      </c>
      <c r="B1792" t="s">
        <v>7054</v>
      </c>
      <c r="C1792" t="s">
        <v>12139</v>
      </c>
      <c r="D1792" t="s">
        <v>13436</v>
      </c>
      <c r="E1792" t="s">
        <v>13437</v>
      </c>
    </row>
    <row r="1793" spans="1:5" x14ac:dyDescent="0.25">
      <c r="A1793" t="s">
        <v>7056</v>
      </c>
      <c r="B1793" t="s">
        <v>7057</v>
      </c>
      <c r="C1793" t="s">
        <v>12141</v>
      </c>
      <c r="D1793" t="s">
        <v>13438</v>
      </c>
      <c r="E1793" t="s">
        <v>13439</v>
      </c>
    </row>
    <row r="1794" spans="1:5" x14ac:dyDescent="0.25">
      <c r="A1794" t="s">
        <v>7059</v>
      </c>
      <c r="B1794" t="s">
        <v>7060</v>
      </c>
      <c r="C1794" t="s">
        <v>12143</v>
      </c>
      <c r="D1794" t="s">
        <v>5395</v>
      </c>
      <c r="E1794" t="s">
        <v>5396</v>
      </c>
    </row>
    <row r="1795" spans="1:5" x14ac:dyDescent="0.25">
      <c r="A1795" t="s">
        <v>7064</v>
      </c>
      <c r="B1795" t="s">
        <v>7065</v>
      </c>
      <c r="C1795" t="s">
        <v>12145</v>
      </c>
      <c r="D1795" t="s">
        <v>5391</v>
      </c>
      <c r="E1795" t="s">
        <v>5392</v>
      </c>
    </row>
    <row r="1796" spans="1:5" x14ac:dyDescent="0.25">
      <c r="A1796" t="s">
        <v>7067</v>
      </c>
      <c r="B1796" t="s">
        <v>7068</v>
      </c>
      <c r="C1796" t="s">
        <v>12148</v>
      </c>
      <c r="D1796" t="s">
        <v>13440</v>
      </c>
      <c r="E1796" t="s">
        <v>13441</v>
      </c>
    </row>
    <row r="1797" spans="1:5" x14ac:dyDescent="0.25">
      <c r="A1797" t="s">
        <v>7073</v>
      </c>
      <c r="B1797" t="s">
        <v>7074</v>
      </c>
      <c r="C1797" t="s">
        <v>12151</v>
      </c>
      <c r="D1797" t="s">
        <v>13442</v>
      </c>
      <c r="E1797" t="s">
        <v>13443</v>
      </c>
    </row>
    <row r="1798" spans="1:5" x14ac:dyDescent="0.25">
      <c r="A1798" t="s">
        <v>7076</v>
      </c>
      <c r="B1798" t="s">
        <v>7077</v>
      </c>
      <c r="C1798" t="s">
        <v>12153</v>
      </c>
      <c r="D1798" t="s">
        <v>13444</v>
      </c>
      <c r="E1798" t="s">
        <v>13445</v>
      </c>
    </row>
    <row r="1799" spans="1:5" x14ac:dyDescent="0.25">
      <c r="A1799" t="s">
        <v>7079</v>
      </c>
      <c r="B1799" t="s">
        <v>7080</v>
      </c>
      <c r="C1799" t="s">
        <v>12157</v>
      </c>
      <c r="D1799" t="s">
        <v>13446</v>
      </c>
      <c r="E1799" t="s">
        <v>13447</v>
      </c>
    </row>
    <row r="1800" spans="1:5" x14ac:dyDescent="0.25">
      <c r="A1800" t="s">
        <v>7082</v>
      </c>
      <c r="B1800" t="s">
        <v>7083</v>
      </c>
      <c r="C1800" t="s">
        <v>12160</v>
      </c>
      <c r="D1800" t="s">
        <v>13448</v>
      </c>
      <c r="E1800" t="s">
        <v>13449</v>
      </c>
    </row>
    <row r="1801" spans="1:5" x14ac:dyDescent="0.25">
      <c r="A1801" t="s">
        <v>7085</v>
      </c>
      <c r="B1801" t="s">
        <v>7086</v>
      </c>
      <c r="C1801" t="s">
        <v>12163</v>
      </c>
      <c r="D1801" t="s">
        <v>13450</v>
      </c>
      <c r="E1801" t="s">
        <v>13451</v>
      </c>
    </row>
    <row r="1802" spans="1:5" x14ac:dyDescent="0.25">
      <c r="A1802" t="s">
        <v>7088</v>
      </c>
      <c r="B1802" t="s">
        <v>7089</v>
      </c>
      <c r="C1802" t="s">
        <v>12166</v>
      </c>
      <c r="D1802" t="s">
        <v>13146</v>
      </c>
      <c r="E1802" t="s">
        <v>13147</v>
      </c>
    </row>
    <row r="1803" spans="1:5" x14ac:dyDescent="0.25">
      <c r="A1803" t="s">
        <v>7091</v>
      </c>
      <c r="B1803" t="s">
        <v>7092</v>
      </c>
      <c r="C1803" t="s">
        <v>12169</v>
      </c>
      <c r="D1803" t="s">
        <v>5491</v>
      </c>
      <c r="E1803" t="s">
        <v>4980</v>
      </c>
    </row>
    <row r="1804" spans="1:5" x14ac:dyDescent="0.25">
      <c r="A1804" t="s">
        <v>7094</v>
      </c>
      <c r="B1804" t="s">
        <v>7095</v>
      </c>
      <c r="C1804" t="s">
        <v>12172</v>
      </c>
      <c r="D1804" t="s">
        <v>5279</v>
      </c>
      <c r="E1804" t="s">
        <v>5280</v>
      </c>
    </row>
    <row r="1805" spans="1:5" x14ac:dyDescent="0.25">
      <c r="A1805" t="s">
        <v>7100</v>
      </c>
      <c r="B1805" t="s">
        <v>7101</v>
      </c>
      <c r="C1805" t="s">
        <v>12174</v>
      </c>
      <c r="D1805" t="s">
        <v>13452</v>
      </c>
      <c r="E1805" t="s">
        <v>13453</v>
      </c>
    </row>
    <row r="1806" spans="1:5" x14ac:dyDescent="0.25">
      <c r="A1806" t="s">
        <v>7105</v>
      </c>
      <c r="B1806" t="s">
        <v>7106</v>
      </c>
      <c r="C1806" t="s">
        <v>12177</v>
      </c>
      <c r="D1806" t="s">
        <v>13454</v>
      </c>
      <c r="E1806" t="s">
        <v>13455</v>
      </c>
    </row>
    <row r="1807" spans="1:5" x14ac:dyDescent="0.25">
      <c r="A1807" t="s">
        <v>7108</v>
      </c>
      <c r="B1807" t="s">
        <v>7109</v>
      </c>
      <c r="C1807" t="s">
        <v>12180</v>
      </c>
      <c r="D1807" t="s">
        <v>13456</v>
      </c>
      <c r="E1807" t="s">
        <v>13457</v>
      </c>
    </row>
    <row r="1808" spans="1:5" x14ac:dyDescent="0.25">
      <c r="A1808" t="s">
        <v>7111</v>
      </c>
      <c r="B1808" t="s">
        <v>7112</v>
      </c>
      <c r="C1808" t="s">
        <v>12183</v>
      </c>
      <c r="D1808" t="s">
        <v>13458</v>
      </c>
      <c r="E1808" t="s">
        <v>13459</v>
      </c>
    </row>
    <row r="1809" spans="1:5" x14ac:dyDescent="0.25">
      <c r="A1809" t="s">
        <v>7114</v>
      </c>
      <c r="B1809" t="s">
        <v>7115</v>
      </c>
      <c r="C1809" t="s">
        <v>12186</v>
      </c>
      <c r="D1809" t="s">
        <v>5157</v>
      </c>
      <c r="E1809" t="s">
        <v>5158</v>
      </c>
    </row>
    <row r="1810" spans="1:5" x14ac:dyDescent="0.25">
      <c r="A1810" t="s">
        <v>7117</v>
      </c>
      <c r="B1810" t="s">
        <v>7118</v>
      </c>
      <c r="C1810" t="s">
        <v>12188</v>
      </c>
      <c r="D1810" t="s">
        <v>5345</v>
      </c>
      <c r="E1810" t="s">
        <v>5346</v>
      </c>
    </row>
    <row r="1811" spans="1:5" x14ac:dyDescent="0.25">
      <c r="A1811" t="s">
        <v>7120</v>
      </c>
      <c r="B1811" t="s">
        <v>7121</v>
      </c>
      <c r="C1811" t="s">
        <v>12191</v>
      </c>
      <c r="D1811" t="s">
        <v>13460</v>
      </c>
      <c r="E1811" t="s">
        <v>13461</v>
      </c>
    </row>
    <row r="1812" spans="1:5" x14ac:dyDescent="0.25">
      <c r="A1812" t="s">
        <v>7123</v>
      </c>
      <c r="B1812" t="s">
        <v>7124</v>
      </c>
      <c r="C1812" t="s">
        <v>12193</v>
      </c>
      <c r="D1812" t="s">
        <v>13462</v>
      </c>
      <c r="E1812" t="s">
        <v>13463</v>
      </c>
    </row>
    <row r="1813" spans="1:5" x14ac:dyDescent="0.25">
      <c r="A1813" t="s">
        <v>7125</v>
      </c>
      <c r="B1813" t="s">
        <v>7126</v>
      </c>
      <c r="C1813" t="s">
        <v>12195</v>
      </c>
      <c r="D1813" t="s">
        <v>13268</v>
      </c>
      <c r="E1813" t="s">
        <v>13269</v>
      </c>
    </row>
    <row r="1814" spans="1:5" x14ac:dyDescent="0.25">
      <c r="A1814" t="s">
        <v>7130</v>
      </c>
      <c r="B1814" t="s">
        <v>7131</v>
      </c>
      <c r="C1814" t="s">
        <v>12198</v>
      </c>
      <c r="D1814" t="s">
        <v>13464</v>
      </c>
      <c r="E1814" t="s">
        <v>13465</v>
      </c>
    </row>
    <row r="1815" spans="1:5" x14ac:dyDescent="0.25">
      <c r="A1815" t="s">
        <v>7135</v>
      </c>
      <c r="B1815" t="s">
        <v>7136</v>
      </c>
      <c r="C1815" t="s">
        <v>12201</v>
      </c>
      <c r="D1815" t="s">
        <v>13380</v>
      </c>
      <c r="E1815" t="s">
        <v>13381</v>
      </c>
    </row>
    <row r="1816" spans="1:5" x14ac:dyDescent="0.25">
      <c r="A1816" t="s">
        <v>7138</v>
      </c>
      <c r="B1816" t="s">
        <v>7139</v>
      </c>
      <c r="C1816" t="s">
        <v>12204</v>
      </c>
      <c r="D1816" t="s">
        <v>13466</v>
      </c>
      <c r="E1816" t="s">
        <v>13467</v>
      </c>
    </row>
    <row r="1817" spans="1:5" x14ac:dyDescent="0.25">
      <c r="A1817" t="s">
        <v>7146</v>
      </c>
      <c r="B1817" t="s">
        <v>7147</v>
      </c>
      <c r="C1817" t="s">
        <v>12208</v>
      </c>
      <c r="D1817" t="s">
        <v>13468</v>
      </c>
      <c r="E1817" t="s">
        <v>13469</v>
      </c>
    </row>
    <row r="1818" spans="1:5" x14ac:dyDescent="0.25">
      <c r="A1818" t="s">
        <v>7149</v>
      </c>
      <c r="B1818" t="s">
        <v>7150</v>
      </c>
      <c r="C1818" t="s">
        <v>12210</v>
      </c>
      <c r="D1818" t="s">
        <v>13328</v>
      </c>
      <c r="E1818" t="s">
        <v>13329</v>
      </c>
    </row>
    <row r="1819" spans="1:5" x14ac:dyDescent="0.25">
      <c r="A1819" t="s">
        <v>7152</v>
      </c>
      <c r="B1819" t="s">
        <v>7153</v>
      </c>
      <c r="C1819" t="s">
        <v>12215</v>
      </c>
      <c r="D1819" t="s">
        <v>5163</v>
      </c>
      <c r="E1819" t="s">
        <v>5164</v>
      </c>
    </row>
    <row r="1820" spans="1:5" x14ac:dyDescent="0.25">
      <c r="A1820" t="s">
        <v>7154</v>
      </c>
      <c r="B1820" t="s">
        <v>7155</v>
      </c>
      <c r="C1820" t="s">
        <v>12218</v>
      </c>
      <c r="D1820" t="s">
        <v>13184</v>
      </c>
      <c r="E1820" t="s">
        <v>13185</v>
      </c>
    </row>
    <row r="1821" spans="1:5" x14ac:dyDescent="0.25">
      <c r="A1821" t="s">
        <v>7157</v>
      </c>
      <c r="B1821" t="s">
        <v>7158</v>
      </c>
      <c r="C1821" t="s">
        <v>12221</v>
      </c>
      <c r="D1821" t="s">
        <v>13358</v>
      </c>
      <c r="E1821" t="s">
        <v>13359</v>
      </c>
    </row>
    <row r="1822" spans="1:5" x14ac:dyDescent="0.25">
      <c r="A1822" t="s">
        <v>7160</v>
      </c>
      <c r="B1822" t="s">
        <v>7161</v>
      </c>
      <c r="C1822" t="s">
        <v>12224</v>
      </c>
      <c r="D1822" t="s">
        <v>13470</v>
      </c>
      <c r="E1822" t="s">
        <v>13471</v>
      </c>
    </row>
    <row r="1823" spans="1:5" x14ac:dyDescent="0.25">
      <c r="A1823" t="s">
        <v>7163</v>
      </c>
      <c r="B1823" t="s">
        <v>7164</v>
      </c>
      <c r="C1823" t="s">
        <v>12226</v>
      </c>
      <c r="D1823" t="s">
        <v>13472</v>
      </c>
      <c r="E1823" t="s">
        <v>13473</v>
      </c>
    </row>
    <row r="1824" spans="1:5" x14ac:dyDescent="0.25">
      <c r="A1824" t="s">
        <v>7166</v>
      </c>
      <c r="B1824" t="s">
        <v>7167</v>
      </c>
      <c r="C1824" t="s">
        <v>12229</v>
      </c>
      <c r="D1824" t="s">
        <v>13474</v>
      </c>
      <c r="E1824" t="s">
        <v>13475</v>
      </c>
    </row>
    <row r="1825" spans="1:5" x14ac:dyDescent="0.25">
      <c r="A1825" t="s">
        <v>7168</v>
      </c>
      <c r="B1825" t="s">
        <v>7169</v>
      </c>
      <c r="C1825" t="s">
        <v>12232</v>
      </c>
      <c r="D1825" t="s">
        <v>13476</v>
      </c>
      <c r="E1825" t="s">
        <v>13477</v>
      </c>
    </row>
    <row r="1826" spans="1:5" x14ac:dyDescent="0.25">
      <c r="A1826" t="s">
        <v>7171</v>
      </c>
      <c r="B1826" t="s">
        <v>7172</v>
      </c>
      <c r="C1826" t="s">
        <v>12235</v>
      </c>
      <c r="D1826" t="s">
        <v>13478</v>
      </c>
      <c r="E1826" t="s">
        <v>13479</v>
      </c>
    </row>
    <row r="1827" spans="1:5" x14ac:dyDescent="0.25">
      <c r="A1827" t="s">
        <v>7177</v>
      </c>
      <c r="B1827" t="s">
        <v>7178</v>
      </c>
      <c r="C1827" t="s">
        <v>12238</v>
      </c>
      <c r="D1827" t="s">
        <v>13412</v>
      </c>
      <c r="E1827" t="s">
        <v>13413</v>
      </c>
    </row>
    <row r="1828" spans="1:5" x14ac:dyDescent="0.25">
      <c r="A1828" t="s">
        <v>7186</v>
      </c>
      <c r="B1828" t="s">
        <v>7187</v>
      </c>
      <c r="C1828" t="s">
        <v>12240</v>
      </c>
      <c r="D1828" t="s">
        <v>13110</v>
      </c>
      <c r="E1828" t="s">
        <v>13111</v>
      </c>
    </row>
    <row r="1829" spans="1:5" x14ac:dyDescent="0.25">
      <c r="A1829" t="s">
        <v>7189</v>
      </c>
      <c r="B1829" t="s">
        <v>7190</v>
      </c>
      <c r="C1829" t="s">
        <v>12245</v>
      </c>
      <c r="D1829" t="s">
        <v>13480</v>
      </c>
      <c r="E1829" t="s">
        <v>13481</v>
      </c>
    </row>
    <row r="1830" spans="1:5" x14ac:dyDescent="0.25">
      <c r="A1830" t="s">
        <v>7192</v>
      </c>
      <c r="B1830" t="s">
        <v>7193</v>
      </c>
      <c r="C1830" t="s">
        <v>12248</v>
      </c>
      <c r="D1830" t="s">
        <v>13482</v>
      </c>
      <c r="E1830" t="s">
        <v>13483</v>
      </c>
    </row>
    <row r="1831" spans="1:5" x14ac:dyDescent="0.25">
      <c r="A1831" t="s">
        <v>7197</v>
      </c>
      <c r="B1831" t="s">
        <v>7198</v>
      </c>
      <c r="C1831" t="s">
        <v>12251</v>
      </c>
      <c r="D1831" t="s">
        <v>13484</v>
      </c>
      <c r="E1831" t="s">
        <v>13485</v>
      </c>
    </row>
    <row r="1832" spans="1:5" x14ac:dyDescent="0.25">
      <c r="A1832" t="s">
        <v>7200</v>
      </c>
      <c r="B1832" t="s">
        <v>7201</v>
      </c>
      <c r="C1832" t="s">
        <v>12254</v>
      </c>
      <c r="D1832" t="s">
        <v>13486</v>
      </c>
      <c r="E1832" t="s">
        <v>13487</v>
      </c>
    </row>
    <row r="1833" spans="1:5" x14ac:dyDescent="0.25">
      <c r="A1833" t="s">
        <v>7205</v>
      </c>
      <c r="B1833" t="s">
        <v>7206</v>
      </c>
      <c r="C1833" t="s">
        <v>12257</v>
      </c>
      <c r="D1833" t="s">
        <v>13488</v>
      </c>
      <c r="E1833" t="s">
        <v>13489</v>
      </c>
    </row>
    <row r="1834" spans="1:5" x14ac:dyDescent="0.25">
      <c r="A1834" t="s">
        <v>7208</v>
      </c>
      <c r="B1834" t="s">
        <v>7209</v>
      </c>
      <c r="C1834" t="s">
        <v>12259</v>
      </c>
      <c r="D1834" t="s">
        <v>13334</v>
      </c>
      <c r="E1834" t="s">
        <v>13335</v>
      </c>
    </row>
    <row r="1835" spans="1:5" x14ac:dyDescent="0.25">
      <c r="A1835" t="s">
        <v>7211</v>
      </c>
      <c r="B1835" t="s">
        <v>7212</v>
      </c>
      <c r="C1835" t="s">
        <v>12262</v>
      </c>
      <c r="D1835" t="s">
        <v>13258</v>
      </c>
      <c r="E1835" t="s">
        <v>13259</v>
      </c>
    </row>
    <row r="1836" spans="1:5" x14ac:dyDescent="0.25">
      <c r="A1836" t="s">
        <v>7214</v>
      </c>
      <c r="B1836" t="s">
        <v>7215</v>
      </c>
      <c r="C1836" t="s">
        <v>12266</v>
      </c>
      <c r="D1836" t="s">
        <v>13490</v>
      </c>
      <c r="E1836" t="s">
        <v>13491</v>
      </c>
    </row>
    <row r="1837" spans="1:5" x14ac:dyDescent="0.25">
      <c r="A1837" t="s">
        <v>7217</v>
      </c>
      <c r="B1837" t="s">
        <v>7218</v>
      </c>
      <c r="C1837" t="s">
        <v>12269</v>
      </c>
      <c r="D1837" t="s">
        <v>13492</v>
      </c>
      <c r="E1837" t="s">
        <v>13493</v>
      </c>
    </row>
    <row r="1838" spans="1:5" x14ac:dyDescent="0.25">
      <c r="A1838" t="s">
        <v>7220</v>
      </c>
      <c r="B1838" t="s">
        <v>7221</v>
      </c>
      <c r="C1838" t="s">
        <v>12272</v>
      </c>
      <c r="D1838" t="s">
        <v>13208</v>
      </c>
      <c r="E1838" t="s">
        <v>13209</v>
      </c>
    </row>
    <row r="1839" spans="1:5" x14ac:dyDescent="0.25">
      <c r="A1839" t="s">
        <v>7228</v>
      </c>
      <c r="B1839" t="s">
        <v>7229</v>
      </c>
      <c r="C1839" t="s">
        <v>12275</v>
      </c>
      <c r="D1839" t="s">
        <v>13494</v>
      </c>
      <c r="E1839" t="s">
        <v>13495</v>
      </c>
    </row>
    <row r="1840" spans="1:5" x14ac:dyDescent="0.25">
      <c r="A1840" t="s">
        <v>7231</v>
      </c>
      <c r="B1840" t="s">
        <v>7232</v>
      </c>
      <c r="C1840" t="s">
        <v>12278</v>
      </c>
      <c r="D1840" t="s">
        <v>4949</v>
      </c>
      <c r="E1840" t="s">
        <v>4950</v>
      </c>
    </row>
    <row r="1841" spans="1:5" x14ac:dyDescent="0.25">
      <c r="A1841" t="s">
        <v>7234</v>
      </c>
      <c r="B1841" t="s">
        <v>7235</v>
      </c>
      <c r="C1841" t="s">
        <v>12280</v>
      </c>
      <c r="D1841" t="s">
        <v>13310</v>
      </c>
      <c r="E1841" t="s">
        <v>13311</v>
      </c>
    </row>
    <row r="1842" spans="1:5" x14ac:dyDescent="0.25">
      <c r="A1842" t="s">
        <v>7237</v>
      </c>
      <c r="B1842" t="s">
        <v>7238</v>
      </c>
      <c r="C1842" t="s">
        <v>12282</v>
      </c>
      <c r="D1842" t="s">
        <v>13496</v>
      </c>
      <c r="E1842" t="s">
        <v>13497</v>
      </c>
    </row>
    <row r="1843" spans="1:5" x14ac:dyDescent="0.25">
      <c r="A1843" t="s">
        <v>7239</v>
      </c>
      <c r="B1843" t="s">
        <v>7240</v>
      </c>
      <c r="C1843" t="s">
        <v>12284</v>
      </c>
      <c r="D1843" t="s">
        <v>13498</v>
      </c>
      <c r="E1843" t="s">
        <v>13499</v>
      </c>
    </row>
    <row r="1844" spans="1:5" x14ac:dyDescent="0.25">
      <c r="A1844" t="s">
        <v>7242</v>
      </c>
      <c r="B1844" t="s">
        <v>7243</v>
      </c>
      <c r="C1844" t="s">
        <v>12286</v>
      </c>
      <c r="D1844" t="s">
        <v>13500</v>
      </c>
      <c r="E1844" t="s">
        <v>13501</v>
      </c>
    </row>
    <row r="1845" spans="1:5" x14ac:dyDescent="0.25">
      <c r="A1845" t="s">
        <v>7244</v>
      </c>
      <c r="B1845" t="s">
        <v>7245</v>
      </c>
      <c r="C1845" t="s">
        <v>12289</v>
      </c>
      <c r="D1845" t="s">
        <v>13502</v>
      </c>
      <c r="E1845" t="s">
        <v>13503</v>
      </c>
    </row>
    <row r="1846" spans="1:5" x14ac:dyDescent="0.25">
      <c r="A1846" t="s">
        <v>7247</v>
      </c>
      <c r="B1846" t="s">
        <v>7248</v>
      </c>
      <c r="C1846" t="s">
        <v>12292</v>
      </c>
      <c r="D1846" t="s">
        <v>13122</v>
      </c>
      <c r="E1846" t="s">
        <v>13123</v>
      </c>
    </row>
    <row r="1847" spans="1:5" x14ac:dyDescent="0.25">
      <c r="A1847" t="s">
        <v>7250</v>
      </c>
      <c r="B1847" t="s">
        <v>7251</v>
      </c>
      <c r="C1847" t="s">
        <v>12295</v>
      </c>
      <c r="D1847" t="s">
        <v>13318</v>
      </c>
      <c r="E1847" t="s">
        <v>13319</v>
      </c>
    </row>
    <row r="1848" spans="1:5" x14ac:dyDescent="0.25">
      <c r="A1848" t="s">
        <v>7253</v>
      </c>
      <c r="B1848" t="s">
        <v>7254</v>
      </c>
      <c r="C1848" t="s">
        <v>12297</v>
      </c>
      <c r="D1848" t="s">
        <v>13398</v>
      </c>
      <c r="E1848" t="s">
        <v>13399</v>
      </c>
    </row>
    <row r="1849" spans="1:5" x14ac:dyDescent="0.25">
      <c r="A1849" t="s">
        <v>7256</v>
      </c>
      <c r="B1849" t="s">
        <v>7257</v>
      </c>
      <c r="C1849" t="s">
        <v>12300</v>
      </c>
      <c r="D1849" t="s">
        <v>4999</v>
      </c>
      <c r="E1849" t="s">
        <v>5000</v>
      </c>
    </row>
    <row r="1850" spans="1:5" x14ac:dyDescent="0.25">
      <c r="A1850" t="s">
        <v>7259</v>
      </c>
      <c r="B1850" t="s">
        <v>7260</v>
      </c>
      <c r="C1850" t="s">
        <v>12302</v>
      </c>
      <c r="D1850" t="s">
        <v>13504</v>
      </c>
      <c r="E1850" t="s">
        <v>13505</v>
      </c>
    </row>
    <row r="1851" spans="1:5" x14ac:dyDescent="0.25">
      <c r="A1851" t="s">
        <v>7262</v>
      </c>
      <c r="B1851" t="s">
        <v>7263</v>
      </c>
      <c r="C1851" t="s">
        <v>12304</v>
      </c>
      <c r="D1851" t="s">
        <v>5515</v>
      </c>
      <c r="E1851" t="s">
        <v>13181</v>
      </c>
    </row>
    <row r="1852" spans="1:5" x14ac:dyDescent="0.25">
      <c r="A1852" t="s">
        <v>7265</v>
      </c>
      <c r="B1852" t="s">
        <v>7266</v>
      </c>
      <c r="C1852" t="s">
        <v>12306</v>
      </c>
      <c r="D1852" t="s">
        <v>13506</v>
      </c>
      <c r="E1852" t="s">
        <v>13507</v>
      </c>
    </row>
    <row r="1853" spans="1:5" x14ac:dyDescent="0.25">
      <c r="A1853" t="s">
        <v>7268</v>
      </c>
      <c r="B1853" t="s">
        <v>7269</v>
      </c>
      <c r="C1853" t="s">
        <v>12309</v>
      </c>
      <c r="D1853" t="s">
        <v>5095</v>
      </c>
      <c r="E1853" t="s">
        <v>5096</v>
      </c>
    </row>
    <row r="1854" spans="1:5" x14ac:dyDescent="0.25">
      <c r="A1854" t="s">
        <v>7271</v>
      </c>
      <c r="B1854" t="s">
        <v>7272</v>
      </c>
      <c r="C1854" t="s">
        <v>12312</v>
      </c>
      <c r="D1854" t="s">
        <v>13218</v>
      </c>
      <c r="E1854" t="s">
        <v>13219</v>
      </c>
    </row>
    <row r="1855" spans="1:5" x14ac:dyDescent="0.25">
      <c r="A1855" t="s">
        <v>7276</v>
      </c>
      <c r="B1855" t="s">
        <v>7277</v>
      </c>
      <c r="C1855" t="s">
        <v>12315</v>
      </c>
      <c r="D1855" t="s">
        <v>5095</v>
      </c>
      <c r="E1855" t="s">
        <v>5096</v>
      </c>
    </row>
    <row r="1856" spans="1:5" x14ac:dyDescent="0.25">
      <c r="A1856" t="s">
        <v>7279</v>
      </c>
      <c r="B1856" t="s">
        <v>7280</v>
      </c>
      <c r="C1856" t="s">
        <v>12318</v>
      </c>
      <c r="D1856" t="s">
        <v>5157</v>
      </c>
      <c r="E1856" t="s">
        <v>5158</v>
      </c>
    </row>
    <row r="1857" spans="1:5" x14ac:dyDescent="0.25">
      <c r="A1857" t="s">
        <v>7282</v>
      </c>
      <c r="B1857" t="s">
        <v>7283</v>
      </c>
      <c r="C1857" t="s">
        <v>12321</v>
      </c>
      <c r="D1857" t="s">
        <v>4987</v>
      </c>
      <c r="E1857" t="s">
        <v>4988</v>
      </c>
    </row>
    <row r="1858" spans="1:5" x14ac:dyDescent="0.25">
      <c r="A1858" t="s">
        <v>7285</v>
      </c>
      <c r="B1858" t="s">
        <v>7286</v>
      </c>
      <c r="C1858" t="s">
        <v>12323</v>
      </c>
      <c r="D1858" t="s">
        <v>5157</v>
      </c>
      <c r="E1858" t="s">
        <v>5158</v>
      </c>
    </row>
    <row r="1859" spans="1:5" x14ac:dyDescent="0.25">
      <c r="A1859" t="s">
        <v>7288</v>
      </c>
      <c r="B1859" t="s">
        <v>7289</v>
      </c>
      <c r="C1859" t="s">
        <v>12325</v>
      </c>
      <c r="D1859" t="s">
        <v>13508</v>
      </c>
      <c r="E1859" t="s">
        <v>13509</v>
      </c>
    </row>
    <row r="1860" spans="1:5" x14ac:dyDescent="0.25">
      <c r="A1860" t="s">
        <v>7291</v>
      </c>
      <c r="B1860" t="s">
        <v>7292</v>
      </c>
      <c r="C1860" t="s">
        <v>12328</v>
      </c>
      <c r="D1860" t="s">
        <v>13510</v>
      </c>
      <c r="E1860" t="s">
        <v>13511</v>
      </c>
    </row>
    <row r="1861" spans="1:5" x14ac:dyDescent="0.25">
      <c r="A1861" t="s">
        <v>7294</v>
      </c>
      <c r="B1861" t="s">
        <v>7295</v>
      </c>
      <c r="C1861" t="s">
        <v>12331</v>
      </c>
      <c r="D1861" t="s">
        <v>13512</v>
      </c>
      <c r="E1861" t="s">
        <v>13513</v>
      </c>
    </row>
    <row r="1862" spans="1:5" x14ac:dyDescent="0.25">
      <c r="A1862" t="s">
        <v>7296</v>
      </c>
      <c r="B1862" t="s">
        <v>7297</v>
      </c>
      <c r="C1862" t="s">
        <v>12334</v>
      </c>
      <c r="D1862" t="s">
        <v>13514</v>
      </c>
      <c r="E1862" t="s">
        <v>13515</v>
      </c>
    </row>
    <row r="1863" spans="1:5" x14ac:dyDescent="0.25">
      <c r="A1863" t="s">
        <v>7298</v>
      </c>
      <c r="B1863" t="s">
        <v>7299</v>
      </c>
      <c r="C1863" t="s">
        <v>12337</v>
      </c>
      <c r="D1863" t="s">
        <v>5295</v>
      </c>
      <c r="E1863" t="s">
        <v>5296</v>
      </c>
    </row>
    <row r="1864" spans="1:5" x14ac:dyDescent="0.25">
      <c r="A1864" t="s">
        <v>7301</v>
      </c>
      <c r="B1864" t="s">
        <v>7302</v>
      </c>
      <c r="C1864" t="s">
        <v>12340</v>
      </c>
      <c r="D1864" t="s">
        <v>13516</v>
      </c>
      <c r="E1864" t="s">
        <v>13517</v>
      </c>
    </row>
    <row r="1865" spans="1:5" x14ac:dyDescent="0.25">
      <c r="A1865" t="s">
        <v>7303</v>
      </c>
      <c r="B1865" t="s">
        <v>7304</v>
      </c>
      <c r="C1865" t="s">
        <v>12343</v>
      </c>
      <c r="D1865" t="s">
        <v>13518</v>
      </c>
      <c r="E1865" t="s">
        <v>13519</v>
      </c>
    </row>
    <row r="1866" spans="1:5" x14ac:dyDescent="0.25">
      <c r="A1866" t="s">
        <v>7309</v>
      </c>
      <c r="B1866" t="s">
        <v>7310</v>
      </c>
      <c r="C1866" t="s">
        <v>12346</v>
      </c>
      <c r="D1866" t="s">
        <v>4975</v>
      </c>
      <c r="E1866" t="s">
        <v>4976</v>
      </c>
    </row>
    <row r="1867" spans="1:5" x14ac:dyDescent="0.25">
      <c r="A1867" t="s">
        <v>7314</v>
      </c>
      <c r="B1867" t="s">
        <v>7315</v>
      </c>
      <c r="C1867" t="s">
        <v>12349</v>
      </c>
      <c r="D1867" t="s">
        <v>13520</v>
      </c>
      <c r="E1867" t="s">
        <v>13521</v>
      </c>
    </row>
    <row r="1868" spans="1:5" x14ac:dyDescent="0.25">
      <c r="A1868" t="s">
        <v>7319</v>
      </c>
      <c r="B1868" t="s">
        <v>7320</v>
      </c>
      <c r="C1868" t="s">
        <v>12352</v>
      </c>
      <c r="D1868" t="s">
        <v>13522</v>
      </c>
      <c r="E1868" t="s">
        <v>13523</v>
      </c>
    </row>
    <row r="1869" spans="1:5" x14ac:dyDescent="0.25">
      <c r="A1869" t="s">
        <v>7322</v>
      </c>
      <c r="B1869" t="s">
        <v>7323</v>
      </c>
      <c r="C1869" t="s">
        <v>12354</v>
      </c>
      <c r="D1869" t="s">
        <v>13112</v>
      </c>
      <c r="E1869" t="s">
        <v>13113</v>
      </c>
    </row>
    <row r="1870" spans="1:5" x14ac:dyDescent="0.25">
      <c r="A1870" t="s">
        <v>7325</v>
      </c>
      <c r="B1870" t="s">
        <v>7326</v>
      </c>
      <c r="C1870" t="s">
        <v>12357</v>
      </c>
      <c r="D1870" t="s">
        <v>13524</v>
      </c>
      <c r="E1870" t="s">
        <v>13525</v>
      </c>
    </row>
    <row r="1871" spans="1:5" x14ac:dyDescent="0.25">
      <c r="A1871" t="s">
        <v>7328</v>
      </c>
      <c r="B1871" t="s">
        <v>7329</v>
      </c>
      <c r="C1871" t="s">
        <v>12360</v>
      </c>
      <c r="D1871" t="s">
        <v>13526</v>
      </c>
      <c r="E1871" t="s">
        <v>13527</v>
      </c>
    </row>
    <row r="1872" spans="1:5" x14ac:dyDescent="0.25">
      <c r="A1872" t="s">
        <v>7331</v>
      </c>
      <c r="B1872" t="s">
        <v>7332</v>
      </c>
      <c r="C1872" t="s">
        <v>12363</v>
      </c>
      <c r="D1872" t="s">
        <v>13528</v>
      </c>
      <c r="E1872" t="s">
        <v>13529</v>
      </c>
    </row>
    <row r="1873" spans="1:5" x14ac:dyDescent="0.25">
      <c r="A1873" t="s">
        <v>7334</v>
      </c>
      <c r="B1873" t="s">
        <v>7335</v>
      </c>
      <c r="C1873" t="s">
        <v>12365</v>
      </c>
      <c r="D1873" t="s">
        <v>13530</v>
      </c>
      <c r="E1873" t="s">
        <v>13531</v>
      </c>
    </row>
    <row r="1874" spans="1:5" x14ac:dyDescent="0.25">
      <c r="A1874" t="s">
        <v>7337</v>
      </c>
      <c r="B1874" t="s">
        <v>7338</v>
      </c>
      <c r="C1874" t="s">
        <v>12368</v>
      </c>
      <c r="D1874" t="s">
        <v>13532</v>
      </c>
      <c r="E1874" t="s">
        <v>13533</v>
      </c>
    </row>
    <row r="1875" spans="1:5" x14ac:dyDescent="0.25">
      <c r="A1875" t="s">
        <v>7342</v>
      </c>
      <c r="B1875" t="s">
        <v>7343</v>
      </c>
      <c r="C1875" t="s">
        <v>12371</v>
      </c>
      <c r="D1875" t="s">
        <v>13318</v>
      </c>
      <c r="E1875" t="s">
        <v>13319</v>
      </c>
    </row>
    <row r="1876" spans="1:5" x14ac:dyDescent="0.25">
      <c r="A1876" t="s">
        <v>7345</v>
      </c>
      <c r="B1876" t="s">
        <v>7346</v>
      </c>
      <c r="C1876" t="s">
        <v>12373</v>
      </c>
      <c r="D1876" t="s">
        <v>13534</v>
      </c>
      <c r="E1876" t="s">
        <v>13535</v>
      </c>
    </row>
    <row r="1877" spans="1:5" x14ac:dyDescent="0.25">
      <c r="A1877" t="s">
        <v>7348</v>
      </c>
      <c r="B1877" t="s">
        <v>7349</v>
      </c>
      <c r="C1877" t="s">
        <v>12376</v>
      </c>
      <c r="D1877" t="s">
        <v>13062</v>
      </c>
      <c r="E1877" t="s">
        <v>13063</v>
      </c>
    </row>
    <row r="1878" spans="1:5" x14ac:dyDescent="0.25">
      <c r="A1878" t="s">
        <v>7351</v>
      </c>
      <c r="B1878" t="s">
        <v>7352</v>
      </c>
      <c r="C1878" t="s">
        <v>12379</v>
      </c>
      <c r="D1878" t="s">
        <v>4997</v>
      </c>
      <c r="E1878" t="s">
        <v>4998</v>
      </c>
    </row>
    <row r="1879" spans="1:5" x14ac:dyDescent="0.25">
      <c r="A1879" t="s">
        <v>7354</v>
      </c>
      <c r="B1879" t="s">
        <v>7355</v>
      </c>
      <c r="C1879" t="s">
        <v>12382</v>
      </c>
      <c r="D1879" t="s">
        <v>13062</v>
      </c>
      <c r="E1879" t="s">
        <v>13063</v>
      </c>
    </row>
    <row r="1880" spans="1:5" x14ac:dyDescent="0.25">
      <c r="A1880" t="s">
        <v>7357</v>
      </c>
      <c r="B1880" t="s">
        <v>7358</v>
      </c>
      <c r="C1880" t="s">
        <v>12384</v>
      </c>
      <c r="D1880" t="s">
        <v>13182</v>
      </c>
      <c r="E1880" t="s">
        <v>13183</v>
      </c>
    </row>
    <row r="1881" spans="1:5" x14ac:dyDescent="0.25">
      <c r="A1881" t="s">
        <v>7360</v>
      </c>
      <c r="B1881" t="s">
        <v>7361</v>
      </c>
      <c r="C1881" t="s">
        <v>12387</v>
      </c>
      <c r="D1881" t="s">
        <v>13048</v>
      </c>
      <c r="E1881" t="s">
        <v>13049</v>
      </c>
    </row>
    <row r="1882" spans="1:5" x14ac:dyDescent="0.25">
      <c r="A1882" t="s">
        <v>7363</v>
      </c>
      <c r="B1882" t="s">
        <v>7364</v>
      </c>
      <c r="C1882" t="s">
        <v>12389</v>
      </c>
      <c r="D1882" t="s">
        <v>13536</v>
      </c>
      <c r="E1882" t="s">
        <v>13537</v>
      </c>
    </row>
    <row r="1883" spans="1:5" x14ac:dyDescent="0.25">
      <c r="A1883" t="s">
        <v>7366</v>
      </c>
      <c r="B1883" t="s">
        <v>7367</v>
      </c>
      <c r="C1883" t="s">
        <v>12391</v>
      </c>
      <c r="D1883" t="s">
        <v>13538</v>
      </c>
      <c r="E1883" t="s">
        <v>13539</v>
      </c>
    </row>
    <row r="1884" spans="1:5" x14ac:dyDescent="0.25">
      <c r="A1884" t="s">
        <v>7369</v>
      </c>
      <c r="B1884" t="s">
        <v>7370</v>
      </c>
      <c r="C1884" t="s">
        <v>12393</v>
      </c>
      <c r="D1884" t="s">
        <v>13540</v>
      </c>
      <c r="E1884" t="s">
        <v>13541</v>
      </c>
    </row>
    <row r="1885" spans="1:5" x14ac:dyDescent="0.25">
      <c r="A1885" t="s">
        <v>7372</v>
      </c>
      <c r="B1885" t="s">
        <v>7373</v>
      </c>
      <c r="C1885" t="s">
        <v>12396</v>
      </c>
      <c r="D1885" t="s">
        <v>5199</v>
      </c>
      <c r="E1885" t="s">
        <v>5200</v>
      </c>
    </row>
    <row r="1886" spans="1:5" x14ac:dyDescent="0.25">
      <c r="A1886" t="s">
        <v>7377</v>
      </c>
      <c r="B1886" t="s">
        <v>7378</v>
      </c>
      <c r="C1886" t="s">
        <v>12398</v>
      </c>
      <c r="D1886" t="s">
        <v>13542</v>
      </c>
      <c r="E1886" t="s">
        <v>13543</v>
      </c>
    </row>
    <row r="1887" spans="1:5" x14ac:dyDescent="0.25">
      <c r="A1887" t="s">
        <v>7380</v>
      </c>
      <c r="B1887" t="s">
        <v>7381</v>
      </c>
      <c r="C1887" t="s">
        <v>12401</v>
      </c>
      <c r="D1887" t="s">
        <v>13544</v>
      </c>
      <c r="E1887" t="s">
        <v>13545</v>
      </c>
    </row>
    <row r="1888" spans="1:5" x14ac:dyDescent="0.25">
      <c r="A1888" t="s">
        <v>7383</v>
      </c>
      <c r="B1888" t="s">
        <v>7384</v>
      </c>
      <c r="C1888" t="s">
        <v>12404</v>
      </c>
      <c r="D1888" t="s">
        <v>13546</v>
      </c>
      <c r="E1888" t="s">
        <v>13547</v>
      </c>
    </row>
    <row r="1889" spans="1:5" x14ac:dyDescent="0.25">
      <c r="A1889" t="s">
        <v>7386</v>
      </c>
      <c r="B1889" t="s">
        <v>7387</v>
      </c>
      <c r="C1889" t="s">
        <v>12406</v>
      </c>
      <c r="D1889" t="s">
        <v>13188</v>
      </c>
      <c r="E1889" t="s">
        <v>13189</v>
      </c>
    </row>
    <row r="1890" spans="1:5" x14ac:dyDescent="0.25">
      <c r="A1890" t="s">
        <v>7388</v>
      </c>
      <c r="B1890" t="s">
        <v>7389</v>
      </c>
      <c r="C1890" t="s">
        <v>12409</v>
      </c>
      <c r="D1890" t="s">
        <v>13396</v>
      </c>
      <c r="E1890" t="s">
        <v>13397</v>
      </c>
    </row>
    <row r="1891" spans="1:5" x14ac:dyDescent="0.25">
      <c r="A1891" t="s">
        <v>7391</v>
      </c>
      <c r="B1891" t="s">
        <v>7392</v>
      </c>
      <c r="C1891" t="s">
        <v>12412</v>
      </c>
      <c r="D1891" t="s">
        <v>13548</v>
      </c>
      <c r="E1891" t="s">
        <v>13549</v>
      </c>
    </row>
    <row r="1892" spans="1:5" x14ac:dyDescent="0.25">
      <c r="A1892" t="s">
        <v>7394</v>
      </c>
      <c r="B1892" t="s">
        <v>7395</v>
      </c>
      <c r="C1892" t="s">
        <v>12414</v>
      </c>
      <c r="D1892" t="s">
        <v>5515</v>
      </c>
      <c r="E1892" t="s">
        <v>13181</v>
      </c>
    </row>
    <row r="1893" spans="1:5" x14ac:dyDescent="0.25">
      <c r="A1893" t="s">
        <v>7397</v>
      </c>
      <c r="B1893" t="s">
        <v>7398</v>
      </c>
      <c r="C1893" t="s">
        <v>12417</v>
      </c>
      <c r="D1893" t="s">
        <v>13550</v>
      </c>
      <c r="E1893" t="s">
        <v>13551</v>
      </c>
    </row>
    <row r="1894" spans="1:5" x14ac:dyDescent="0.25">
      <c r="A1894" t="s">
        <v>7400</v>
      </c>
      <c r="B1894" t="s">
        <v>7401</v>
      </c>
      <c r="C1894" t="s">
        <v>12419</v>
      </c>
      <c r="D1894" t="s">
        <v>5295</v>
      </c>
      <c r="E1894" t="s">
        <v>5296</v>
      </c>
    </row>
    <row r="1895" spans="1:5" x14ac:dyDescent="0.25">
      <c r="A1895" t="s">
        <v>7403</v>
      </c>
      <c r="B1895" t="s">
        <v>7404</v>
      </c>
      <c r="C1895" t="s">
        <v>12422</v>
      </c>
      <c r="D1895" t="s">
        <v>13552</v>
      </c>
      <c r="E1895" t="s">
        <v>13553</v>
      </c>
    </row>
    <row r="1896" spans="1:5" x14ac:dyDescent="0.25">
      <c r="A1896" t="s">
        <v>7406</v>
      </c>
      <c r="B1896" t="s">
        <v>7407</v>
      </c>
      <c r="C1896" t="s">
        <v>12425</v>
      </c>
      <c r="D1896" t="s">
        <v>13554</v>
      </c>
      <c r="E1896" t="s">
        <v>13555</v>
      </c>
    </row>
    <row r="1897" spans="1:5" x14ac:dyDescent="0.25">
      <c r="A1897" t="s">
        <v>7412</v>
      </c>
      <c r="B1897" t="s">
        <v>7413</v>
      </c>
      <c r="C1897" t="s">
        <v>12428</v>
      </c>
      <c r="D1897" t="s">
        <v>13556</v>
      </c>
      <c r="E1897" t="s">
        <v>13557</v>
      </c>
    </row>
    <row r="1898" spans="1:5" x14ac:dyDescent="0.25">
      <c r="A1898" t="s">
        <v>7415</v>
      </c>
      <c r="B1898" t="s">
        <v>7416</v>
      </c>
      <c r="C1898" t="s">
        <v>12431</v>
      </c>
      <c r="D1898" t="s">
        <v>4983</v>
      </c>
      <c r="E1898" t="s">
        <v>4984</v>
      </c>
    </row>
    <row r="1899" spans="1:5" x14ac:dyDescent="0.25">
      <c r="A1899" t="s">
        <v>7418</v>
      </c>
      <c r="B1899" t="s">
        <v>7419</v>
      </c>
      <c r="C1899" t="s">
        <v>12434</v>
      </c>
      <c r="D1899" t="s">
        <v>13558</v>
      </c>
      <c r="E1899" t="s">
        <v>13559</v>
      </c>
    </row>
    <row r="1900" spans="1:5" x14ac:dyDescent="0.25">
      <c r="A1900" t="s">
        <v>7421</v>
      </c>
      <c r="B1900" t="s">
        <v>7422</v>
      </c>
      <c r="C1900" t="s">
        <v>12436</v>
      </c>
      <c r="D1900" t="s">
        <v>13560</v>
      </c>
      <c r="E1900" t="s">
        <v>13561</v>
      </c>
    </row>
    <row r="1901" spans="1:5" x14ac:dyDescent="0.25">
      <c r="A1901" t="s">
        <v>7424</v>
      </c>
      <c r="B1901" t="s">
        <v>7425</v>
      </c>
      <c r="C1901" t="s">
        <v>12439</v>
      </c>
      <c r="D1901" t="s">
        <v>13562</v>
      </c>
      <c r="E1901" t="s">
        <v>13563</v>
      </c>
    </row>
    <row r="1902" spans="1:5" x14ac:dyDescent="0.25">
      <c r="A1902" t="s">
        <v>7430</v>
      </c>
      <c r="B1902" t="s">
        <v>7431</v>
      </c>
      <c r="C1902" t="s">
        <v>12442</v>
      </c>
      <c r="D1902" t="s">
        <v>13494</v>
      </c>
      <c r="E1902" t="s">
        <v>13495</v>
      </c>
    </row>
    <row r="1903" spans="1:5" x14ac:dyDescent="0.25">
      <c r="A1903" t="s">
        <v>7433</v>
      </c>
      <c r="B1903" t="s">
        <v>7434</v>
      </c>
      <c r="C1903" t="s">
        <v>12444</v>
      </c>
      <c r="D1903" t="s">
        <v>13070</v>
      </c>
      <c r="E1903" t="s">
        <v>13071</v>
      </c>
    </row>
    <row r="1904" spans="1:5" x14ac:dyDescent="0.25">
      <c r="A1904" t="s">
        <v>7436</v>
      </c>
      <c r="B1904" t="s">
        <v>7437</v>
      </c>
      <c r="C1904" t="s">
        <v>12446</v>
      </c>
      <c r="D1904" t="s">
        <v>13564</v>
      </c>
      <c r="E1904" t="s">
        <v>13565</v>
      </c>
    </row>
    <row r="1905" spans="1:5" x14ac:dyDescent="0.25">
      <c r="A1905" t="s">
        <v>7439</v>
      </c>
      <c r="B1905" t="s">
        <v>7440</v>
      </c>
      <c r="C1905" t="s">
        <v>12448</v>
      </c>
      <c r="D1905" t="s">
        <v>5523</v>
      </c>
      <c r="E1905" t="s">
        <v>5524</v>
      </c>
    </row>
    <row r="1906" spans="1:5" x14ac:dyDescent="0.25">
      <c r="A1906" t="s">
        <v>7445</v>
      </c>
      <c r="B1906" t="s">
        <v>7446</v>
      </c>
      <c r="C1906" t="s">
        <v>12451</v>
      </c>
      <c r="D1906" t="s">
        <v>13566</v>
      </c>
      <c r="E1906" t="s">
        <v>13567</v>
      </c>
    </row>
    <row r="1907" spans="1:5" x14ac:dyDescent="0.25">
      <c r="A1907" t="s">
        <v>7448</v>
      </c>
      <c r="B1907" t="s">
        <v>7449</v>
      </c>
      <c r="C1907" t="s">
        <v>12454</v>
      </c>
      <c r="D1907" t="s">
        <v>13274</v>
      </c>
      <c r="E1907" t="s">
        <v>13275</v>
      </c>
    </row>
    <row r="1908" spans="1:5" x14ac:dyDescent="0.25">
      <c r="A1908" t="s">
        <v>7451</v>
      </c>
      <c r="B1908" t="s">
        <v>7452</v>
      </c>
      <c r="C1908" t="s">
        <v>12457</v>
      </c>
      <c r="D1908" t="s">
        <v>13318</v>
      </c>
      <c r="E1908" t="s">
        <v>13319</v>
      </c>
    </row>
    <row r="1909" spans="1:5" x14ac:dyDescent="0.25">
      <c r="A1909" t="s">
        <v>7454</v>
      </c>
      <c r="B1909" t="s">
        <v>7455</v>
      </c>
      <c r="C1909" t="s">
        <v>12460</v>
      </c>
      <c r="D1909" t="s">
        <v>13568</v>
      </c>
      <c r="E1909" t="s">
        <v>13569</v>
      </c>
    </row>
    <row r="1910" spans="1:5" x14ac:dyDescent="0.25">
      <c r="A1910" t="s">
        <v>7459</v>
      </c>
      <c r="B1910" t="s">
        <v>7460</v>
      </c>
      <c r="C1910" t="s">
        <v>12463</v>
      </c>
      <c r="D1910" t="s">
        <v>5299</v>
      </c>
      <c r="E1910" t="s">
        <v>5300</v>
      </c>
    </row>
    <row r="1911" spans="1:5" x14ac:dyDescent="0.25">
      <c r="A1911" t="s">
        <v>7462</v>
      </c>
      <c r="B1911" t="s">
        <v>7463</v>
      </c>
      <c r="C1911" t="s">
        <v>12465</v>
      </c>
      <c r="D1911" t="s">
        <v>5427</v>
      </c>
      <c r="E1911" t="s">
        <v>5428</v>
      </c>
    </row>
    <row r="1912" spans="1:5" x14ac:dyDescent="0.25">
      <c r="A1912" t="s">
        <v>7465</v>
      </c>
      <c r="B1912" t="s">
        <v>7466</v>
      </c>
      <c r="C1912" t="s">
        <v>12468</v>
      </c>
      <c r="D1912" t="s">
        <v>13570</v>
      </c>
      <c r="E1912" t="s">
        <v>13571</v>
      </c>
    </row>
    <row r="1913" spans="1:5" x14ac:dyDescent="0.25">
      <c r="A1913" t="s">
        <v>7468</v>
      </c>
      <c r="B1913" t="s">
        <v>7469</v>
      </c>
      <c r="C1913" t="s">
        <v>12471</v>
      </c>
      <c r="D1913" t="s">
        <v>13572</v>
      </c>
      <c r="E1913" t="s">
        <v>13573</v>
      </c>
    </row>
    <row r="1914" spans="1:5" x14ac:dyDescent="0.25">
      <c r="A1914" t="s">
        <v>7471</v>
      </c>
      <c r="B1914" t="s">
        <v>7472</v>
      </c>
      <c r="C1914" t="s">
        <v>12474</v>
      </c>
      <c r="D1914" t="s">
        <v>13172</v>
      </c>
      <c r="E1914" t="s">
        <v>13173</v>
      </c>
    </row>
    <row r="1915" spans="1:5" x14ac:dyDescent="0.25">
      <c r="A1915" t="s">
        <v>7474</v>
      </c>
      <c r="B1915" t="s">
        <v>7475</v>
      </c>
      <c r="C1915" t="s">
        <v>12477</v>
      </c>
      <c r="D1915" t="s">
        <v>13574</v>
      </c>
      <c r="E1915" t="s">
        <v>13575</v>
      </c>
    </row>
    <row r="1916" spans="1:5" x14ac:dyDescent="0.25">
      <c r="A1916" t="s">
        <v>7477</v>
      </c>
      <c r="B1916" t="s">
        <v>7478</v>
      </c>
      <c r="C1916" t="s">
        <v>12479</v>
      </c>
      <c r="D1916" t="s">
        <v>13576</v>
      </c>
      <c r="E1916" t="s">
        <v>13577</v>
      </c>
    </row>
    <row r="1917" spans="1:5" x14ac:dyDescent="0.25">
      <c r="A1917" t="s">
        <v>7479</v>
      </c>
      <c r="B1917" t="s">
        <v>7480</v>
      </c>
      <c r="C1917" t="s">
        <v>12482</v>
      </c>
      <c r="D1917" t="s">
        <v>13578</v>
      </c>
      <c r="E1917" t="s">
        <v>13579</v>
      </c>
    </row>
    <row r="1918" spans="1:5" x14ac:dyDescent="0.25">
      <c r="A1918" t="s">
        <v>7483</v>
      </c>
      <c r="B1918" t="s">
        <v>7484</v>
      </c>
      <c r="C1918" t="s">
        <v>12485</v>
      </c>
      <c r="D1918" t="s">
        <v>13574</v>
      </c>
      <c r="E1918" t="s">
        <v>13575</v>
      </c>
    </row>
    <row r="1919" spans="1:5" x14ac:dyDescent="0.25">
      <c r="A1919" t="s">
        <v>7486</v>
      </c>
      <c r="B1919" t="s">
        <v>7487</v>
      </c>
      <c r="C1919" t="s">
        <v>12490</v>
      </c>
      <c r="D1919" t="s">
        <v>13580</v>
      </c>
      <c r="E1919" t="s">
        <v>13581</v>
      </c>
    </row>
    <row r="1920" spans="1:5" x14ac:dyDescent="0.25">
      <c r="A1920" t="s">
        <v>7489</v>
      </c>
      <c r="B1920" t="s">
        <v>7490</v>
      </c>
      <c r="C1920" t="s">
        <v>12493</v>
      </c>
      <c r="D1920" t="s">
        <v>13582</v>
      </c>
      <c r="E1920" t="s">
        <v>13583</v>
      </c>
    </row>
    <row r="1921" spans="1:5" x14ac:dyDescent="0.25">
      <c r="A1921" t="s">
        <v>7492</v>
      </c>
      <c r="B1921" t="s">
        <v>7493</v>
      </c>
      <c r="C1921" t="s">
        <v>12495</v>
      </c>
      <c r="D1921" t="s">
        <v>13584</v>
      </c>
      <c r="E1921" t="s">
        <v>13585</v>
      </c>
    </row>
    <row r="1922" spans="1:5" x14ac:dyDescent="0.25">
      <c r="A1922" t="s">
        <v>7495</v>
      </c>
      <c r="B1922" t="s">
        <v>7496</v>
      </c>
      <c r="C1922" t="s">
        <v>12497</v>
      </c>
      <c r="D1922" t="s">
        <v>4943</v>
      </c>
      <c r="E1922" t="s">
        <v>4944</v>
      </c>
    </row>
    <row r="1923" spans="1:5" x14ac:dyDescent="0.25">
      <c r="A1923" t="s">
        <v>7498</v>
      </c>
      <c r="B1923" t="s">
        <v>7499</v>
      </c>
      <c r="C1923" t="s">
        <v>12500</v>
      </c>
      <c r="D1923" t="s">
        <v>13586</v>
      </c>
      <c r="E1923" t="s">
        <v>13587</v>
      </c>
    </row>
    <row r="1924" spans="1:5" x14ac:dyDescent="0.25">
      <c r="A1924" t="s">
        <v>7501</v>
      </c>
      <c r="B1924" t="s">
        <v>7502</v>
      </c>
      <c r="C1924" t="s">
        <v>12503</v>
      </c>
      <c r="D1924" t="s">
        <v>5419</v>
      </c>
      <c r="E1924" t="s">
        <v>5420</v>
      </c>
    </row>
    <row r="1925" spans="1:5" x14ac:dyDescent="0.25">
      <c r="A1925" t="s">
        <v>7504</v>
      </c>
      <c r="B1925" t="s">
        <v>7505</v>
      </c>
      <c r="C1925" t="s">
        <v>12506</v>
      </c>
      <c r="D1925" t="s">
        <v>5191</v>
      </c>
      <c r="E1925" t="s">
        <v>5192</v>
      </c>
    </row>
    <row r="1926" spans="1:5" x14ac:dyDescent="0.25">
      <c r="A1926" t="s">
        <v>7509</v>
      </c>
      <c r="B1926" t="s">
        <v>7510</v>
      </c>
      <c r="C1926" t="s">
        <v>12509</v>
      </c>
      <c r="D1926" t="s">
        <v>13492</v>
      </c>
      <c r="E1926" t="s">
        <v>13493</v>
      </c>
    </row>
    <row r="1927" spans="1:5" x14ac:dyDescent="0.25">
      <c r="A1927" t="s">
        <v>7512</v>
      </c>
      <c r="B1927" t="s">
        <v>7513</v>
      </c>
      <c r="C1927" t="s">
        <v>12512</v>
      </c>
      <c r="D1927" t="s">
        <v>13588</v>
      </c>
      <c r="E1927" t="s">
        <v>13589</v>
      </c>
    </row>
    <row r="1928" spans="1:5" x14ac:dyDescent="0.25">
      <c r="A1928" t="s">
        <v>7517</v>
      </c>
      <c r="B1928" t="s">
        <v>7518</v>
      </c>
      <c r="C1928" t="s">
        <v>12515</v>
      </c>
      <c r="D1928" t="s">
        <v>13590</v>
      </c>
      <c r="E1928" t="s">
        <v>13591</v>
      </c>
    </row>
    <row r="1929" spans="1:5" x14ac:dyDescent="0.25">
      <c r="A1929" t="s">
        <v>7520</v>
      </c>
      <c r="B1929" t="s">
        <v>7521</v>
      </c>
      <c r="C1929" t="s">
        <v>12518</v>
      </c>
      <c r="D1929" t="s">
        <v>13592</v>
      </c>
      <c r="E1929" t="s">
        <v>13593</v>
      </c>
    </row>
    <row r="1930" spans="1:5" x14ac:dyDescent="0.25">
      <c r="A1930" t="s">
        <v>7523</v>
      </c>
      <c r="B1930" t="s">
        <v>7524</v>
      </c>
      <c r="C1930" t="s">
        <v>12521</v>
      </c>
      <c r="D1930" t="s">
        <v>13594</v>
      </c>
      <c r="E1930" t="s">
        <v>13595</v>
      </c>
    </row>
    <row r="1931" spans="1:5" x14ac:dyDescent="0.25">
      <c r="A1931" t="s">
        <v>7526</v>
      </c>
      <c r="B1931" t="s">
        <v>7527</v>
      </c>
      <c r="C1931" t="s">
        <v>12524</v>
      </c>
      <c r="D1931" t="s">
        <v>5401</v>
      </c>
      <c r="E1931" t="s">
        <v>5402</v>
      </c>
    </row>
    <row r="1932" spans="1:5" x14ac:dyDescent="0.25">
      <c r="A1932" t="s">
        <v>7529</v>
      </c>
      <c r="B1932" t="s">
        <v>7530</v>
      </c>
      <c r="C1932" t="s">
        <v>12526</v>
      </c>
      <c r="D1932" t="s">
        <v>13596</v>
      </c>
      <c r="E1932" t="s">
        <v>13597</v>
      </c>
    </row>
    <row r="1933" spans="1:5" x14ac:dyDescent="0.25">
      <c r="A1933" t="s">
        <v>7532</v>
      </c>
      <c r="B1933" t="s">
        <v>7533</v>
      </c>
      <c r="C1933" t="s">
        <v>12529</v>
      </c>
      <c r="D1933" t="s">
        <v>13598</v>
      </c>
      <c r="E1933" t="s">
        <v>13599</v>
      </c>
    </row>
    <row r="1934" spans="1:5" x14ac:dyDescent="0.25">
      <c r="A1934" t="s">
        <v>7535</v>
      </c>
      <c r="B1934" t="s">
        <v>7536</v>
      </c>
      <c r="C1934" t="s">
        <v>12532</v>
      </c>
      <c r="D1934" t="s">
        <v>13600</v>
      </c>
      <c r="E1934" t="s">
        <v>13601</v>
      </c>
    </row>
    <row r="1935" spans="1:5" x14ac:dyDescent="0.25">
      <c r="A1935" t="s">
        <v>7539</v>
      </c>
      <c r="B1935" t="s">
        <v>7540</v>
      </c>
      <c r="C1935" t="s">
        <v>12535</v>
      </c>
      <c r="D1935" t="s">
        <v>5429</v>
      </c>
      <c r="E1935" t="s">
        <v>5430</v>
      </c>
    </row>
    <row r="1936" spans="1:5" x14ac:dyDescent="0.25">
      <c r="A1936" t="s">
        <v>7541</v>
      </c>
      <c r="B1936" t="s">
        <v>7542</v>
      </c>
      <c r="C1936" t="s">
        <v>12538</v>
      </c>
      <c r="D1936" t="s">
        <v>5005</v>
      </c>
      <c r="E1936" t="s">
        <v>5006</v>
      </c>
    </row>
    <row r="1937" spans="1:5" x14ac:dyDescent="0.25">
      <c r="A1937" t="s">
        <v>7547</v>
      </c>
      <c r="B1937" t="s">
        <v>7548</v>
      </c>
      <c r="C1937" t="s">
        <v>12540</v>
      </c>
      <c r="D1937" t="s">
        <v>13564</v>
      </c>
      <c r="E1937" t="s">
        <v>13565</v>
      </c>
    </row>
    <row r="1938" spans="1:5" x14ac:dyDescent="0.25">
      <c r="A1938" t="s">
        <v>7550</v>
      </c>
      <c r="B1938" t="s">
        <v>7551</v>
      </c>
      <c r="C1938" t="s">
        <v>12542</v>
      </c>
      <c r="D1938" t="s">
        <v>13144</v>
      </c>
      <c r="E1938" t="s">
        <v>13145</v>
      </c>
    </row>
    <row r="1939" spans="1:5" x14ac:dyDescent="0.25">
      <c r="A1939" t="s">
        <v>7556</v>
      </c>
      <c r="B1939" t="s">
        <v>7557</v>
      </c>
      <c r="C1939" t="s">
        <v>12545</v>
      </c>
      <c r="D1939" t="s">
        <v>4971</v>
      </c>
      <c r="E1939" t="s">
        <v>4972</v>
      </c>
    </row>
    <row r="1940" spans="1:5" x14ac:dyDescent="0.25">
      <c r="A1940" t="s">
        <v>7559</v>
      </c>
      <c r="B1940" t="s">
        <v>7560</v>
      </c>
      <c r="C1940" t="s">
        <v>12547</v>
      </c>
      <c r="D1940" t="s">
        <v>13602</v>
      </c>
      <c r="E1940" t="s">
        <v>13603</v>
      </c>
    </row>
    <row r="1941" spans="1:5" x14ac:dyDescent="0.25">
      <c r="A1941" t="s">
        <v>7562</v>
      </c>
      <c r="B1941" t="s">
        <v>7563</v>
      </c>
      <c r="C1941" t="s">
        <v>12550</v>
      </c>
      <c r="D1941" t="s">
        <v>5443</v>
      </c>
      <c r="E1941" t="s">
        <v>5444</v>
      </c>
    </row>
    <row r="1942" spans="1:5" x14ac:dyDescent="0.25">
      <c r="A1942" t="s">
        <v>7565</v>
      </c>
      <c r="B1942" t="s">
        <v>7566</v>
      </c>
      <c r="C1942" t="s">
        <v>12552</v>
      </c>
      <c r="D1942" t="s">
        <v>13258</v>
      </c>
      <c r="E1942" t="s">
        <v>13259</v>
      </c>
    </row>
    <row r="1943" spans="1:5" x14ac:dyDescent="0.25">
      <c r="A1943" t="s">
        <v>7570</v>
      </c>
      <c r="B1943" t="s">
        <v>7571</v>
      </c>
      <c r="C1943" t="s">
        <v>12554</v>
      </c>
      <c r="D1943" t="s">
        <v>5331</v>
      </c>
      <c r="E1943" t="s">
        <v>5332</v>
      </c>
    </row>
    <row r="1944" spans="1:5" x14ac:dyDescent="0.25">
      <c r="A1944" t="s">
        <v>7573</v>
      </c>
      <c r="B1944" t="s">
        <v>7574</v>
      </c>
      <c r="C1944" t="s">
        <v>12557</v>
      </c>
      <c r="D1944" t="s">
        <v>13224</v>
      </c>
      <c r="E1944" t="s">
        <v>13225</v>
      </c>
    </row>
    <row r="1945" spans="1:5" x14ac:dyDescent="0.25">
      <c r="A1945" t="s">
        <v>7576</v>
      </c>
      <c r="B1945" t="s">
        <v>7577</v>
      </c>
      <c r="C1945" t="s">
        <v>12560</v>
      </c>
      <c r="D1945" t="s">
        <v>13604</v>
      </c>
      <c r="E1945" t="s">
        <v>13605</v>
      </c>
    </row>
    <row r="1946" spans="1:5" x14ac:dyDescent="0.25">
      <c r="A1946" t="s">
        <v>7584</v>
      </c>
      <c r="B1946" t="s">
        <v>7585</v>
      </c>
      <c r="C1946" t="s">
        <v>12563</v>
      </c>
      <c r="D1946" t="s">
        <v>13606</v>
      </c>
      <c r="E1946" t="s">
        <v>13607</v>
      </c>
    </row>
    <row r="1947" spans="1:5" x14ac:dyDescent="0.25">
      <c r="A1947" t="s">
        <v>7587</v>
      </c>
      <c r="B1947" t="s">
        <v>7588</v>
      </c>
      <c r="C1947" t="s">
        <v>12565</v>
      </c>
      <c r="D1947" t="s">
        <v>5209</v>
      </c>
      <c r="E1947" t="s">
        <v>5210</v>
      </c>
    </row>
    <row r="1948" spans="1:5" x14ac:dyDescent="0.25">
      <c r="A1948" t="s">
        <v>7590</v>
      </c>
      <c r="B1948" t="s">
        <v>7591</v>
      </c>
      <c r="C1948" t="s">
        <v>12567</v>
      </c>
      <c r="D1948" t="s">
        <v>13608</v>
      </c>
      <c r="E1948" t="s">
        <v>13609</v>
      </c>
    </row>
    <row r="1949" spans="1:5" x14ac:dyDescent="0.25">
      <c r="A1949" t="s">
        <v>7593</v>
      </c>
      <c r="B1949" t="s">
        <v>7594</v>
      </c>
      <c r="C1949" t="s">
        <v>12570</v>
      </c>
      <c r="D1949" t="s">
        <v>13610</v>
      </c>
      <c r="E1949" t="s">
        <v>13611</v>
      </c>
    </row>
    <row r="1950" spans="1:5" x14ac:dyDescent="0.25">
      <c r="A1950" t="s">
        <v>7596</v>
      </c>
      <c r="B1950" t="s">
        <v>7597</v>
      </c>
      <c r="C1950" t="s">
        <v>12573</v>
      </c>
      <c r="D1950" t="s">
        <v>13612</v>
      </c>
      <c r="E1950" t="s">
        <v>13613</v>
      </c>
    </row>
    <row r="1951" spans="1:5" x14ac:dyDescent="0.25">
      <c r="A1951" t="s">
        <v>7602</v>
      </c>
      <c r="B1951" t="s">
        <v>7603</v>
      </c>
      <c r="C1951" t="s">
        <v>12576</v>
      </c>
      <c r="D1951" t="s">
        <v>13272</v>
      </c>
      <c r="E1951" t="s">
        <v>13273</v>
      </c>
    </row>
    <row r="1952" spans="1:5" x14ac:dyDescent="0.25">
      <c r="A1952" t="s">
        <v>7605</v>
      </c>
      <c r="B1952" t="s">
        <v>7606</v>
      </c>
      <c r="C1952" t="s">
        <v>12579</v>
      </c>
      <c r="D1952" t="s">
        <v>13614</v>
      </c>
      <c r="E1952" t="s">
        <v>13615</v>
      </c>
    </row>
    <row r="1953" spans="1:5" x14ac:dyDescent="0.25">
      <c r="A1953" t="s">
        <v>7610</v>
      </c>
      <c r="B1953" t="s">
        <v>7611</v>
      </c>
      <c r="C1953" t="s">
        <v>12582</v>
      </c>
      <c r="D1953" t="s">
        <v>13616</v>
      </c>
      <c r="E1953" t="s">
        <v>13617</v>
      </c>
    </row>
    <row r="1954" spans="1:5" x14ac:dyDescent="0.25">
      <c r="A1954" t="s">
        <v>7613</v>
      </c>
      <c r="B1954" t="s">
        <v>7614</v>
      </c>
      <c r="C1954" t="s">
        <v>12587</v>
      </c>
      <c r="D1954" t="s">
        <v>13618</v>
      </c>
      <c r="E1954" t="s">
        <v>13619</v>
      </c>
    </row>
    <row r="1955" spans="1:5" x14ac:dyDescent="0.25">
      <c r="A1955" t="s">
        <v>7621</v>
      </c>
      <c r="B1955" t="s">
        <v>7622</v>
      </c>
      <c r="C1955" t="s">
        <v>12589</v>
      </c>
      <c r="D1955" t="s">
        <v>13452</v>
      </c>
      <c r="E1955" t="s">
        <v>13453</v>
      </c>
    </row>
    <row r="1956" spans="1:5" x14ac:dyDescent="0.25">
      <c r="A1956" t="s">
        <v>7624</v>
      </c>
      <c r="B1956" t="s">
        <v>7625</v>
      </c>
      <c r="C1956" t="s">
        <v>12592</v>
      </c>
      <c r="D1956" t="s">
        <v>13620</v>
      </c>
      <c r="E1956" t="s">
        <v>13621</v>
      </c>
    </row>
    <row r="1957" spans="1:5" x14ac:dyDescent="0.25">
      <c r="A1957" t="s">
        <v>7627</v>
      </c>
      <c r="B1957" t="s">
        <v>7628</v>
      </c>
      <c r="C1957" t="s">
        <v>12595</v>
      </c>
      <c r="D1957" t="s">
        <v>13622</v>
      </c>
      <c r="E1957" t="s">
        <v>13623</v>
      </c>
    </row>
    <row r="1958" spans="1:5" x14ac:dyDescent="0.25">
      <c r="A1958" t="s">
        <v>7633</v>
      </c>
      <c r="B1958" t="s">
        <v>7634</v>
      </c>
      <c r="C1958" t="s">
        <v>12598</v>
      </c>
      <c r="D1958" t="s">
        <v>5001</v>
      </c>
      <c r="E1958" t="s">
        <v>5002</v>
      </c>
    </row>
    <row r="1959" spans="1:5" x14ac:dyDescent="0.25">
      <c r="A1959" t="s">
        <v>7636</v>
      </c>
      <c r="B1959" t="s">
        <v>7637</v>
      </c>
      <c r="C1959" t="s">
        <v>12601</v>
      </c>
      <c r="D1959" t="s">
        <v>4993</v>
      </c>
      <c r="E1959" t="s">
        <v>4994</v>
      </c>
    </row>
    <row r="1960" spans="1:5" x14ac:dyDescent="0.25">
      <c r="A1960" t="s">
        <v>7639</v>
      </c>
      <c r="B1960" t="s">
        <v>7640</v>
      </c>
      <c r="C1960" t="s">
        <v>12603</v>
      </c>
      <c r="D1960" t="s">
        <v>5211</v>
      </c>
      <c r="E1960" t="s">
        <v>5212</v>
      </c>
    </row>
    <row r="1961" spans="1:5" x14ac:dyDescent="0.25">
      <c r="A1961" t="s">
        <v>7642</v>
      </c>
      <c r="B1961" t="s">
        <v>7643</v>
      </c>
      <c r="C1961" t="s">
        <v>12606</v>
      </c>
      <c r="D1961" t="s">
        <v>13624</v>
      </c>
      <c r="E1961" t="s">
        <v>13625</v>
      </c>
    </row>
    <row r="1962" spans="1:5" x14ac:dyDescent="0.25">
      <c r="A1962" t="s">
        <v>7645</v>
      </c>
      <c r="B1962" t="s">
        <v>7646</v>
      </c>
      <c r="C1962" t="s">
        <v>12610</v>
      </c>
      <c r="D1962" t="s">
        <v>13626</v>
      </c>
      <c r="E1962" t="s">
        <v>13627</v>
      </c>
    </row>
    <row r="1963" spans="1:5" x14ac:dyDescent="0.25">
      <c r="A1963" t="s">
        <v>7648</v>
      </c>
      <c r="B1963" t="s">
        <v>7649</v>
      </c>
      <c r="C1963" t="s">
        <v>12612</v>
      </c>
      <c r="D1963" t="s">
        <v>13628</v>
      </c>
      <c r="E1963" t="s">
        <v>13629</v>
      </c>
    </row>
    <row r="1964" spans="1:5" x14ac:dyDescent="0.25">
      <c r="A1964" t="s">
        <v>7651</v>
      </c>
      <c r="B1964" t="s">
        <v>7652</v>
      </c>
      <c r="C1964" t="s">
        <v>12615</v>
      </c>
      <c r="D1964" t="s">
        <v>13630</v>
      </c>
      <c r="E1964" t="s">
        <v>13631</v>
      </c>
    </row>
    <row r="1965" spans="1:5" x14ac:dyDescent="0.25">
      <c r="A1965" t="s">
        <v>7654</v>
      </c>
      <c r="B1965" t="s">
        <v>7655</v>
      </c>
      <c r="C1965" t="s">
        <v>12618</v>
      </c>
      <c r="D1965" t="s">
        <v>13632</v>
      </c>
      <c r="E1965" t="s">
        <v>13633</v>
      </c>
    </row>
    <row r="1966" spans="1:5" x14ac:dyDescent="0.25">
      <c r="A1966" t="s">
        <v>7657</v>
      </c>
      <c r="B1966" t="s">
        <v>7658</v>
      </c>
      <c r="C1966" t="s">
        <v>12621</v>
      </c>
      <c r="D1966" t="s">
        <v>13634</v>
      </c>
      <c r="E1966" t="s">
        <v>13635</v>
      </c>
    </row>
    <row r="1967" spans="1:5" x14ac:dyDescent="0.25">
      <c r="A1967" t="s">
        <v>7660</v>
      </c>
      <c r="B1967" t="s">
        <v>7661</v>
      </c>
      <c r="C1967" t="s">
        <v>12624</v>
      </c>
      <c r="D1967" t="s">
        <v>13636</v>
      </c>
      <c r="E1967" t="s">
        <v>13637</v>
      </c>
    </row>
    <row r="1968" spans="1:5" x14ac:dyDescent="0.25">
      <c r="A1968" t="s">
        <v>7663</v>
      </c>
      <c r="B1968" t="s">
        <v>7664</v>
      </c>
      <c r="C1968" t="s">
        <v>12627</v>
      </c>
      <c r="D1968" t="s">
        <v>13110</v>
      </c>
      <c r="E1968" t="s">
        <v>13111</v>
      </c>
    </row>
    <row r="1969" spans="1:5" x14ac:dyDescent="0.25">
      <c r="A1969" t="s">
        <v>7668</v>
      </c>
      <c r="B1969" t="s">
        <v>7669</v>
      </c>
      <c r="C1969" t="s">
        <v>12630</v>
      </c>
      <c r="D1969" t="s">
        <v>13638</v>
      </c>
      <c r="E1969" t="s">
        <v>13639</v>
      </c>
    </row>
    <row r="1970" spans="1:5" x14ac:dyDescent="0.25">
      <c r="A1970" t="s">
        <v>7671</v>
      </c>
      <c r="B1970" t="s">
        <v>7672</v>
      </c>
      <c r="C1970" t="s">
        <v>12633</v>
      </c>
      <c r="D1970" t="s">
        <v>13640</v>
      </c>
      <c r="E1970" t="s">
        <v>13641</v>
      </c>
    </row>
    <row r="1971" spans="1:5" x14ac:dyDescent="0.25">
      <c r="A1971" t="s">
        <v>7674</v>
      </c>
      <c r="B1971" t="s">
        <v>7675</v>
      </c>
      <c r="C1971" t="s">
        <v>12636</v>
      </c>
      <c r="D1971" t="s">
        <v>13642</v>
      </c>
      <c r="E1971" t="s">
        <v>13643</v>
      </c>
    </row>
    <row r="1972" spans="1:5" x14ac:dyDescent="0.25">
      <c r="A1972" t="s">
        <v>7679</v>
      </c>
      <c r="B1972" t="s">
        <v>7680</v>
      </c>
      <c r="C1972" t="s">
        <v>12639</v>
      </c>
      <c r="D1972" t="s">
        <v>5113</v>
      </c>
      <c r="E1972" t="s">
        <v>5114</v>
      </c>
    </row>
    <row r="1973" spans="1:5" x14ac:dyDescent="0.25">
      <c r="A1973" t="s">
        <v>7682</v>
      </c>
      <c r="B1973" t="s">
        <v>7683</v>
      </c>
      <c r="C1973" t="s">
        <v>12642</v>
      </c>
      <c r="D1973" t="s">
        <v>13644</v>
      </c>
      <c r="E1973" t="s">
        <v>13645</v>
      </c>
    </row>
    <row r="1974" spans="1:5" x14ac:dyDescent="0.25">
      <c r="A1974" t="s">
        <v>7693</v>
      </c>
      <c r="B1974" t="s">
        <v>7694</v>
      </c>
      <c r="C1974" t="s">
        <v>12645</v>
      </c>
      <c r="D1974" t="s">
        <v>5053</v>
      </c>
      <c r="E1974" t="s">
        <v>5054</v>
      </c>
    </row>
    <row r="1975" spans="1:5" x14ac:dyDescent="0.25">
      <c r="A1975" t="s">
        <v>7696</v>
      </c>
      <c r="B1975" t="s">
        <v>7697</v>
      </c>
      <c r="C1975" t="s">
        <v>12649</v>
      </c>
      <c r="D1975" t="s">
        <v>13646</v>
      </c>
      <c r="E1975" t="s">
        <v>13647</v>
      </c>
    </row>
    <row r="1976" spans="1:5" x14ac:dyDescent="0.25">
      <c r="A1976" t="s">
        <v>7699</v>
      </c>
      <c r="B1976" t="s">
        <v>7700</v>
      </c>
      <c r="C1976" t="s">
        <v>12652</v>
      </c>
      <c r="D1976" t="s">
        <v>13648</v>
      </c>
      <c r="E1976" t="s">
        <v>13649</v>
      </c>
    </row>
    <row r="1977" spans="1:5" x14ac:dyDescent="0.25">
      <c r="A1977" t="s">
        <v>7702</v>
      </c>
      <c r="B1977" t="s">
        <v>7703</v>
      </c>
      <c r="C1977" t="s">
        <v>12655</v>
      </c>
      <c r="D1977" t="s">
        <v>5165</v>
      </c>
      <c r="E1977" t="s">
        <v>5166</v>
      </c>
    </row>
    <row r="1978" spans="1:5" x14ac:dyDescent="0.25">
      <c r="A1978" t="s">
        <v>7713</v>
      </c>
      <c r="B1978" t="s">
        <v>7714</v>
      </c>
      <c r="C1978" t="s">
        <v>12659</v>
      </c>
      <c r="D1978" t="s">
        <v>13058</v>
      </c>
      <c r="E1978" t="s">
        <v>13059</v>
      </c>
    </row>
    <row r="1979" spans="1:5" x14ac:dyDescent="0.25">
      <c r="A1979" t="s">
        <v>7716</v>
      </c>
      <c r="B1979" t="s">
        <v>7717</v>
      </c>
      <c r="C1979" t="s">
        <v>12663</v>
      </c>
      <c r="D1979" t="s">
        <v>13650</v>
      </c>
      <c r="E1979" t="s">
        <v>13651</v>
      </c>
    </row>
    <row r="1980" spans="1:5" x14ac:dyDescent="0.25">
      <c r="A1980" t="s">
        <v>7719</v>
      </c>
      <c r="B1980" t="s">
        <v>7720</v>
      </c>
      <c r="C1980" t="s">
        <v>12666</v>
      </c>
      <c r="D1980" t="s">
        <v>13370</v>
      </c>
      <c r="E1980" t="s">
        <v>13371</v>
      </c>
    </row>
    <row r="1981" spans="1:5" x14ac:dyDescent="0.25">
      <c r="A1981" t="s">
        <v>7722</v>
      </c>
      <c r="B1981" t="s">
        <v>7723</v>
      </c>
      <c r="C1981" t="s">
        <v>12669</v>
      </c>
      <c r="D1981" t="s">
        <v>13652</v>
      </c>
      <c r="E1981" t="s">
        <v>13653</v>
      </c>
    </row>
    <row r="1982" spans="1:5" x14ac:dyDescent="0.25">
      <c r="A1982" t="s">
        <v>7725</v>
      </c>
      <c r="B1982" t="s">
        <v>7726</v>
      </c>
      <c r="C1982" t="s">
        <v>12672</v>
      </c>
      <c r="D1982" t="s">
        <v>13654</v>
      </c>
      <c r="E1982" t="s">
        <v>13655</v>
      </c>
    </row>
    <row r="1983" spans="1:5" x14ac:dyDescent="0.25">
      <c r="A1983" t="s">
        <v>7729</v>
      </c>
      <c r="B1983" t="s">
        <v>7730</v>
      </c>
      <c r="C1983" t="s">
        <v>12676</v>
      </c>
      <c r="D1983" t="s">
        <v>13656</v>
      </c>
      <c r="E1983" t="s">
        <v>13657</v>
      </c>
    </row>
    <row r="1984" spans="1:5" x14ac:dyDescent="0.25">
      <c r="A1984" t="s">
        <v>7732</v>
      </c>
      <c r="B1984" t="s">
        <v>7733</v>
      </c>
      <c r="C1984" t="s">
        <v>12680</v>
      </c>
      <c r="D1984" t="s">
        <v>13658</v>
      </c>
      <c r="E1984" t="s">
        <v>13659</v>
      </c>
    </row>
    <row r="1985" spans="1:5" x14ac:dyDescent="0.25">
      <c r="A1985" t="s">
        <v>7735</v>
      </c>
      <c r="B1985" t="s">
        <v>7736</v>
      </c>
      <c r="C1985" t="s">
        <v>12683</v>
      </c>
      <c r="D1985" t="s">
        <v>13660</v>
      </c>
      <c r="E1985" t="s">
        <v>13661</v>
      </c>
    </row>
    <row r="1986" spans="1:5" x14ac:dyDescent="0.25">
      <c r="A1986" t="s">
        <v>7738</v>
      </c>
      <c r="B1986" t="s">
        <v>7739</v>
      </c>
      <c r="C1986" t="s">
        <v>12686</v>
      </c>
      <c r="D1986" t="s">
        <v>13272</v>
      </c>
      <c r="E1986" t="s">
        <v>13273</v>
      </c>
    </row>
    <row r="1987" spans="1:5" x14ac:dyDescent="0.25">
      <c r="A1987" t="s">
        <v>7741</v>
      </c>
      <c r="B1987" t="s">
        <v>7742</v>
      </c>
      <c r="C1987" t="s">
        <v>12689</v>
      </c>
      <c r="D1987" t="s">
        <v>13662</v>
      </c>
      <c r="E1987" t="s">
        <v>13663</v>
      </c>
    </row>
    <row r="1988" spans="1:5" x14ac:dyDescent="0.25">
      <c r="A1988" t="s">
        <v>7746</v>
      </c>
      <c r="B1988" t="s">
        <v>7747</v>
      </c>
      <c r="C1988" t="s">
        <v>12692</v>
      </c>
      <c r="D1988" t="s">
        <v>5263</v>
      </c>
      <c r="E1988" t="s">
        <v>5264</v>
      </c>
    </row>
    <row r="1989" spans="1:5" x14ac:dyDescent="0.25">
      <c r="A1989" t="s">
        <v>7751</v>
      </c>
      <c r="B1989" t="s">
        <v>7752</v>
      </c>
      <c r="C1989" t="s">
        <v>12695</v>
      </c>
      <c r="D1989" t="s">
        <v>13664</v>
      </c>
      <c r="E1989" t="s">
        <v>13665</v>
      </c>
    </row>
    <row r="1990" spans="1:5" x14ac:dyDescent="0.25">
      <c r="A1990" t="s">
        <v>7756</v>
      </c>
      <c r="B1990" t="s">
        <v>7757</v>
      </c>
      <c r="C1990" t="s">
        <v>12698</v>
      </c>
      <c r="D1990" t="s">
        <v>13666</v>
      </c>
      <c r="E1990" t="s">
        <v>13667</v>
      </c>
    </row>
    <row r="1991" spans="1:5" x14ac:dyDescent="0.25">
      <c r="A1991" t="s">
        <v>7761</v>
      </c>
      <c r="B1991" t="s">
        <v>7762</v>
      </c>
      <c r="C1991" t="s">
        <v>12701</v>
      </c>
      <c r="D1991" t="s">
        <v>13218</v>
      </c>
      <c r="E1991" t="s">
        <v>13219</v>
      </c>
    </row>
    <row r="1992" spans="1:5" x14ac:dyDescent="0.25">
      <c r="A1992" t="s">
        <v>7764</v>
      </c>
      <c r="B1992" t="s">
        <v>7765</v>
      </c>
      <c r="C1992" t="s">
        <v>12704</v>
      </c>
      <c r="D1992" t="s">
        <v>5419</v>
      </c>
      <c r="E1992" t="s">
        <v>5420</v>
      </c>
    </row>
    <row r="1993" spans="1:5" x14ac:dyDescent="0.25">
      <c r="A1993" t="s">
        <v>7767</v>
      </c>
      <c r="B1993" t="s">
        <v>7768</v>
      </c>
      <c r="C1993" t="s">
        <v>12707</v>
      </c>
      <c r="D1993" t="s">
        <v>13668</v>
      </c>
      <c r="E1993" t="s">
        <v>13669</v>
      </c>
    </row>
    <row r="1994" spans="1:5" x14ac:dyDescent="0.25">
      <c r="A1994" t="s">
        <v>7770</v>
      </c>
      <c r="B1994" t="s">
        <v>7771</v>
      </c>
      <c r="C1994" t="s">
        <v>12709</v>
      </c>
      <c r="D1994" t="s">
        <v>13670</v>
      </c>
      <c r="E1994" t="s">
        <v>13671</v>
      </c>
    </row>
    <row r="1995" spans="1:5" x14ac:dyDescent="0.25">
      <c r="A1995" t="s">
        <v>7773</v>
      </c>
      <c r="B1995" t="s">
        <v>7774</v>
      </c>
      <c r="C1995" t="s">
        <v>12711</v>
      </c>
      <c r="D1995" t="s">
        <v>13672</v>
      </c>
      <c r="E1995" t="s">
        <v>13673</v>
      </c>
    </row>
    <row r="1996" spans="1:5" x14ac:dyDescent="0.25">
      <c r="A1996" t="s">
        <v>7776</v>
      </c>
      <c r="B1996" t="s">
        <v>7777</v>
      </c>
      <c r="C1996" t="s">
        <v>12714</v>
      </c>
      <c r="D1996" t="s">
        <v>13674</v>
      </c>
      <c r="E1996" t="s">
        <v>13675</v>
      </c>
    </row>
    <row r="1997" spans="1:5" x14ac:dyDescent="0.25">
      <c r="A1997" t="s">
        <v>7781</v>
      </c>
      <c r="B1997" t="s">
        <v>7782</v>
      </c>
      <c r="C1997" t="s">
        <v>12717</v>
      </c>
      <c r="D1997" t="s">
        <v>13676</v>
      </c>
      <c r="E1997" t="s">
        <v>13677</v>
      </c>
    </row>
    <row r="1998" spans="1:5" x14ac:dyDescent="0.25">
      <c r="A1998" t="s">
        <v>7784</v>
      </c>
      <c r="B1998" t="s">
        <v>7785</v>
      </c>
      <c r="C1998" t="s">
        <v>12719</v>
      </c>
      <c r="D1998" t="s">
        <v>13094</v>
      </c>
      <c r="E1998" t="s">
        <v>13095</v>
      </c>
    </row>
    <row r="1999" spans="1:5" x14ac:dyDescent="0.25">
      <c r="A1999" t="s">
        <v>7787</v>
      </c>
      <c r="B1999" t="s">
        <v>7788</v>
      </c>
      <c r="C1999" t="s">
        <v>12721</v>
      </c>
      <c r="D1999" t="s">
        <v>13678</v>
      </c>
      <c r="E1999" t="s">
        <v>13679</v>
      </c>
    </row>
    <row r="2000" spans="1:5" x14ac:dyDescent="0.25">
      <c r="A2000" t="s">
        <v>7790</v>
      </c>
      <c r="B2000" t="s">
        <v>7791</v>
      </c>
      <c r="C2000" t="s">
        <v>12724</v>
      </c>
      <c r="D2000" t="s">
        <v>13680</v>
      </c>
      <c r="E2000" t="s">
        <v>13681</v>
      </c>
    </row>
    <row r="2001" spans="1:5" x14ac:dyDescent="0.25">
      <c r="A2001" t="s">
        <v>7793</v>
      </c>
      <c r="B2001" t="s">
        <v>7794</v>
      </c>
      <c r="C2001" t="s">
        <v>12726</v>
      </c>
      <c r="D2001" t="s">
        <v>13258</v>
      </c>
      <c r="E2001" t="s">
        <v>13259</v>
      </c>
    </row>
    <row r="2002" spans="1:5" x14ac:dyDescent="0.25">
      <c r="A2002" t="s">
        <v>7796</v>
      </c>
      <c r="B2002" t="s">
        <v>7797</v>
      </c>
      <c r="C2002" t="s">
        <v>12729</v>
      </c>
      <c r="D2002" t="s">
        <v>5465</v>
      </c>
      <c r="E2002" t="s">
        <v>5466</v>
      </c>
    </row>
    <row r="2003" spans="1:5" x14ac:dyDescent="0.25">
      <c r="A2003" t="s">
        <v>7799</v>
      </c>
      <c r="B2003" t="s">
        <v>7800</v>
      </c>
      <c r="C2003" t="s">
        <v>12731</v>
      </c>
      <c r="D2003" t="s">
        <v>13682</v>
      </c>
      <c r="E2003" t="s">
        <v>13683</v>
      </c>
    </row>
    <row r="2004" spans="1:5" x14ac:dyDescent="0.25">
      <c r="A2004" t="s">
        <v>7802</v>
      </c>
      <c r="B2004" t="s">
        <v>7803</v>
      </c>
      <c r="C2004" t="s">
        <v>12735</v>
      </c>
      <c r="D2004" t="s">
        <v>13684</v>
      </c>
      <c r="E2004" t="s">
        <v>13685</v>
      </c>
    </row>
    <row r="2005" spans="1:5" x14ac:dyDescent="0.25">
      <c r="A2005" t="s">
        <v>7808</v>
      </c>
      <c r="B2005" t="s">
        <v>7809</v>
      </c>
      <c r="C2005" t="s">
        <v>12738</v>
      </c>
      <c r="D2005" t="s">
        <v>13686</v>
      </c>
      <c r="E2005" t="s">
        <v>13687</v>
      </c>
    </row>
    <row r="2006" spans="1:5" x14ac:dyDescent="0.25">
      <c r="A2006" t="s">
        <v>7811</v>
      </c>
      <c r="B2006" t="s">
        <v>7812</v>
      </c>
      <c r="C2006" t="s">
        <v>12742</v>
      </c>
      <c r="D2006" t="s">
        <v>13550</v>
      </c>
      <c r="E2006" t="s">
        <v>13551</v>
      </c>
    </row>
    <row r="2007" spans="1:5" x14ac:dyDescent="0.25">
      <c r="A2007" t="s">
        <v>7814</v>
      </c>
      <c r="B2007" t="s">
        <v>7815</v>
      </c>
      <c r="C2007" t="s">
        <v>12746</v>
      </c>
      <c r="D2007" t="s">
        <v>13648</v>
      </c>
      <c r="E2007" t="s">
        <v>13649</v>
      </c>
    </row>
    <row r="2008" spans="1:5" x14ac:dyDescent="0.25">
      <c r="A2008" t="s">
        <v>7817</v>
      </c>
      <c r="B2008" t="s">
        <v>7818</v>
      </c>
      <c r="C2008" t="s">
        <v>12748</v>
      </c>
      <c r="D2008" t="s">
        <v>5491</v>
      </c>
      <c r="E2008" t="s">
        <v>5492</v>
      </c>
    </row>
    <row r="2009" spans="1:5" x14ac:dyDescent="0.25">
      <c r="A2009" t="s">
        <v>7819</v>
      </c>
      <c r="B2009" t="s">
        <v>7820</v>
      </c>
      <c r="C2009" t="s">
        <v>12750</v>
      </c>
      <c r="D2009" t="s">
        <v>5285</v>
      </c>
      <c r="E2009" t="s">
        <v>5286</v>
      </c>
    </row>
    <row r="2010" spans="1:5" x14ac:dyDescent="0.25">
      <c r="A2010" t="s">
        <v>7822</v>
      </c>
      <c r="B2010" t="s">
        <v>7823</v>
      </c>
      <c r="C2010" t="s">
        <v>12753</v>
      </c>
      <c r="D2010" t="s">
        <v>13688</v>
      </c>
      <c r="E2010" t="s">
        <v>13689</v>
      </c>
    </row>
    <row r="2011" spans="1:5" x14ac:dyDescent="0.25">
      <c r="A2011" t="s">
        <v>7825</v>
      </c>
      <c r="B2011" t="s">
        <v>7826</v>
      </c>
      <c r="C2011" t="s">
        <v>12755</v>
      </c>
      <c r="D2011" t="s">
        <v>13690</v>
      </c>
      <c r="E2011" t="s">
        <v>13691</v>
      </c>
    </row>
    <row r="2012" spans="1:5" x14ac:dyDescent="0.25">
      <c r="A2012" t="s">
        <v>7828</v>
      </c>
      <c r="B2012" t="s">
        <v>7829</v>
      </c>
      <c r="C2012" t="s">
        <v>12758</v>
      </c>
      <c r="D2012" t="s">
        <v>13692</v>
      </c>
      <c r="E2012" t="s">
        <v>13693</v>
      </c>
    </row>
    <row r="2013" spans="1:5" x14ac:dyDescent="0.25">
      <c r="A2013" t="s">
        <v>7831</v>
      </c>
      <c r="B2013" t="s">
        <v>7832</v>
      </c>
      <c r="C2013" t="s">
        <v>12761</v>
      </c>
      <c r="D2013" t="s">
        <v>13594</v>
      </c>
      <c r="E2013" t="s">
        <v>13595</v>
      </c>
    </row>
    <row r="2014" spans="1:5" x14ac:dyDescent="0.25">
      <c r="A2014" t="s">
        <v>7834</v>
      </c>
      <c r="B2014" t="s">
        <v>7835</v>
      </c>
      <c r="C2014" t="s">
        <v>12764</v>
      </c>
      <c r="D2014" t="s">
        <v>13694</v>
      </c>
      <c r="E2014" t="s">
        <v>13695</v>
      </c>
    </row>
    <row r="2015" spans="1:5" x14ac:dyDescent="0.25">
      <c r="A2015" t="s">
        <v>7839</v>
      </c>
      <c r="B2015" t="s">
        <v>7840</v>
      </c>
      <c r="C2015" t="s">
        <v>12767</v>
      </c>
      <c r="D2015" t="s">
        <v>13696</v>
      </c>
      <c r="E2015" t="s">
        <v>13697</v>
      </c>
    </row>
    <row r="2016" spans="1:5" x14ac:dyDescent="0.25">
      <c r="A2016" t="s">
        <v>7842</v>
      </c>
      <c r="B2016" t="s">
        <v>7843</v>
      </c>
      <c r="C2016" t="s">
        <v>12770</v>
      </c>
      <c r="D2016" t="s">
        <v>13698</v>
      </c>
      <c r="E2016" t="s">
        <v>13699</v>
      </c>
    </row>
    <row r="2017" spans="1:5" x14ac:dyDescent="0.25">
      <c r="A2017" t="s">
        <v>7845</v>
      </c>
      <c r="B2017" t="s">
        <v>7846</v>
      </c>
      <c r="C2017" t="s">
        <v>12773</v>
      </c>
      <c r="D2017" t="s">
        <v>13700</v>
      </c>
      <c r="E2017" t="s">
        <v>13701</v>
      </c>
    </row>
    <row r="2018" spans="1:5" x14ac:dyDescent="0.25">
      <c r="A2018" t="s">
        <v>7848</v>
      </c>
      <c r="B2018" t="s">
        <v>7849</v>
      </c>
      <c r="C2018" t="s">
        <v>12775</v>
      </c>
      <c r="D2018" t="s">
        <v>13702</v>
      </c>
      <c r="E2018" t="s">
        <v>13703</v>
      </c>
    </row>
    <row r="2019" spans="1:5" x14ac:dyDescent="0.25">
      <c r="A2019" t="s">
        <v>7851</v>
      </c>
      <c r="B2019" t="s">
        <v>7852</v>
      </c>
      <c r="C2019" t="s">
        <v>12779</v>
      </c>
      <c r="D2019" t="s">
        <v>13062</v>
      </c>
      <c r="E2019" t="s">
        <v>13063</v>
      </c>
    </row>
    <row r="2020" spans="1:5" x14ac:dyDescent="0.25">
      <c r="A2020" t="s">
        <v>7854</v>
      </c>
      <c r="B2020" t="s">
        <v>7855</v>
      </c>
      <c r="C2020" t="s">
        <v>12781</v>
      </c>
      <c r="D2020" t="s">
        <v>13110</v>
      </c>
      <c r="E2020" t="s">
        <v>13111</v>
      </c>
    </row>
    <row r="2021" spans="1:5" x14ac:dyDescent="0.25">
      <c r="A2021" t="s">
        <v>7857</v>
      </c>
      <c r="B2021" t="s">
        <v>7858</v>
      </c>
      <c r="C2021" t="s">
        <v>12784</v>
      </c>
      <c r="D2021" t="s">
        <v>5183</v>
      </c>
      <c r="E2021" t="s">
        <v>5184</v>
      </c>
    </row>
    <row r="2022" spans="1:5" x14ac:dyDescent="0.25">
      <c r="A2022" t="s">
        <v>7860</v>
      </c>
      <c r="B2022" t="s">
        <v>7861</v>
      </c>
      <c r="C2022" t="s">
        <v>12787</v>
      </c>
      <c r="D2022" t="s">
        <v>13704</v>
      </c>
      <c r="E2022" t="s">
        <v>13705</v>
      </c>
    </row>
    <row r="2023" spans="1:5" x14ac:dyDescent="0.25">
      <c r="A2023" t="s">
        <v>7863</v>
      </c>
      <c r="B2023" t="s">
        <v>7864</v>
      </c>
      <c r="C2023" t="s">
        <v>12791</v>
      </c>
      <c r="D2023" t="s">
        <v>13278</v>
      </c>
      <c r="E2023" t="s">
        <v>13279</v>
      </c>
    </row>
    <row r="2024" spans="1:5" x14ac:dyDescent="0.25">
      <c r="A2024" t="s">
        <v>7866</v>
      </c>
      <c r="B2024" t="s">
        <v>7867</v>
      </c>
      <c r="C2024" t="s">
        <v>12794</v>
      </c>
      <c r="D2024" t="s">
        <v>13684</v>
      </c>
      <c r="E2024" t="s">
        <v>13685</v>
      </c>
    </row>
    <row r="2025" spans="1:5" x14ac:dyDescent="0.25">
      <c r="A2025" t="s">
        <v>7869</v>
      </c>
      <c r="B2025" t="s">
        <v>7870</v>
      </c>
      <c r="C2025" t="s">
        <v>12797</v>
      </c>
      <c r="D2025" t="s">
        <v>13706</v>
      </c>
      <c r="E2025" t="s">
        <v>13707</v>
      </c>
    </row>
    <row r="2026" spans="1:5" x14ac:dyDescent="0.25">
      <c r="A2026" t="s">
        <v>7874</v>
      </c>
      <c r="B2026" t="s">
        <v>7875</v>
      </c>
      <c r="C2026" t="s">
        <v>12800</v>
      </c>
      <c r="D2026" t="s">
        <v>13708</v>
      </c>
      <c r="E2026" t="s">
        <v>13709</v>
      </c>
    </row>
    <row r="2027" spans="1:5" x14ac:dyDescent="0.25">
      <c r="A2027" t="s">
        <v>7877</v>
      </c>
      <c r="B2027" t="s">
        <v>7878</v>
      </c>
      <c r="C2027" t="s">
        <v>12803</v>
      </c>
      <c r="D2027" t="s">
        <v>5467</v>
      </c>
      <c r="E2027" t="s">
        <v>5468</v>
      </c>
    </row>
    <row r="2028" spans="1:5" x14ac:dyDescent="0.25">
      <c r="A2028" t="s">
        <v>7883</v>
      </c>
      <c r="B2028" t="s">
        <v>7884</v>
      </c>
      <c r="C2028" t="s">
        <v>12806</v>
      </c>
      <c r="D2028" t="s">
        <v>13710</v>
      </c>
      <c r="E2028" t="s">
        <v>13711</v>
      </c>
    </row>
    <row r="2029" spans="1:5" x14ac:dyDescent="0.25">
      <c r="A2029" t="s">
        <v>7886</v>
      </c>
      <c r="B2029" t="s">
        <v>7887</v>
      </c>
      <c r="C2029" t="s">
        <v>12810</v>
      </c>
      <c r="D2029" t="s">
        <v>13712</v>
      </c>
      <c r="E2029" t="s">
        <v>13713</v>
      </c>
    </row>
    <row r="2030" spans="1:5" x14ac:dyDescent="0.25">
      <c r="A2030" t="s">
        <v>7889</v>
      </c>
      <c r="B2030" t="s">
        <v>7890</v>
      </c>
      <c r="C2030" t="s">
        <v>12812</v>
      </c>
      <c r="D2030" t="s">
        <v>13714</v>
      </c>
      <c r="E2030" t="s">
        <v>13715</v>
      </c>
    </row>
    <row r="2031" spans="1:5" x14ac:dyDescent="0.25">
      <c r="A2031" t="s">
        <v>7892</v>
      </c>
      <c r="B2031" t="s">
        <v>7893</v>
      </c>
      <c r="C2031" t="s">
        <v>12815</v>
      </c>
      <c r="D2031" t="s">
        <v>13716</v>
      </c>
      <c r="E2031" t="s">
        <v>13717</v>
      </c>
    </row>
    <row r="2032" spans="1:5" x14ac:dyDescent="0.25">
      <c r="A2032" t="s">
        <v>7895</v>
      </c>
      <c r="B2032" t="s">
        <v>7896</v>
      </c>
      <c r="C2032" t="s">
        <v>12817</v>
      </c>
      <c r="D2032" t="s">
        <v>13718</v>
      </c>
      <c r="E2032" t="s">
        <v>13719</v>
      </c>
    </row>
    <row r="2033" spans="1:5" x14ac:dyDescent="0.25">
      <c r="A2033" t="s">
        <v>7898</v>
      </c>
      <c r="B2033" t="s">
        <v>7899</v>
      </c>
      <c r="C2033" t="s">
        <v>12820</v>
      </c>
      <c r="D2033" t="s">
        <v>4951</v>
      </c>
      <c r="E2033" t="s">
        <v>4952</v>
      </c>
    </row>
    <row r="2034" spans="1:5" x14ac:dyDescent="0.25">
      <c r="A2034" t="s">
        <v>7901</v>
      </c>
      <c r="B2034" t="s">
        <v>7902</v>
      </c>
      <c r="C2034" t="s">
        <v>12822</v>
      </c>
      <c r="D2034" t="s">
        <v>13720</v>
      </c>
      <c r="E2034" t="s">
        <v>13721</v>
      </c>
    </row>
    <row r="2035" spans="1:5" x14ac:dyDescent="0.25">
      <c r="A2035" t="s">
        <v>7904</v>
      </c>
      <c r="B2035" t="s">
        <v>7905</v>
      </c>
      <c r="C2035" t="s">
        <v>12825</v>
      </c>
      <c r="D2035" t="s">
        <v>13722</v>
      </c>
      <c r="E2035" t="s">
        <v>13723</v>
      </c>
    </row>
    <row r="2036" spans="1:5" x14ac:dyDescent="0.25">
      <c r="A2036" t="s">
        <v>7907</v>
      </c>
      <c r="B2036" t="s">
        <v>7908</v>
      </c>
      <c r="C2036" t="s">
        <v>12828</v>
      </c>
      <c r="D2036" t="s">
        <v>5325</v>
      </c>
      <c r="E2036" t="s">
        <v>5326</v>
      </c>
    </row>
    <row r="2037" spans="1:5" x14ac:dyDescent="0.25">
      <c r="A2037" t="s">
        <v>7910</v>
      </c>
      <c r="B2037" t="s">
        <v>7911</v>
      </c>
      <c r="C2037" t="s">
        <v>12830</v>
      </c>
      <c r="D2037" t="s">
        <v>5147</v>
      </c>
      <c r="E2037" t="s">
        <v>5148</v>
      </c>
    </row>
    <row r="2038" spans="1:5" x14ac:dyDescent="0.25">
      <c r="A2038" t="s">
        <v>7913</v>
      </c>
      <c r="B2038" t="s">
        <v>7914</v>
      </c>
      <c r="C2038" t="s">
        <v>12832</v>
      </c>
      <c r="D2038" t="s">
        <v>13724</v>
      </c>
      <c r="E2038" t="s">
        <v>13725</v>
      </c>
    </row>
    <row r="2039" spans="1:5" x14ac:dyDescent="0.25">
      <c r="A2039" t="s">
        <v>7916</v>
      </c>
      <c r="B2039" t="s">
        <v>7917</v>
      </c>
      <c r="C2039" t="s">
        <v>12834</v>
      </c>
      <c r="D2039" t="s">
        <v>13726</v>
      </c>
      <c r="E2039" t="s">
        <v>13727</v>
      </c>
    </row>
    <row r="2040" spans="1:5" x14ac:dyDescent="0.25">
      <c r="A2040" t="s">
        <v>7916</v>
      </c>
      <c r="B2040" t="s">
        <v>7917</v>
      </c>
      <c r="C2040" t="s">
        <v>12837</v>
      </c>
      <c r="D2040" t="s">
        <v>13726</v>
      </c>
      <c r="E2040" t="s">
        <v>13727</v>
      </c>
    </row>
    <row r="2041" spans="1:5" x14ac:dyDescent="0.25">
      <c r="A2041" t="s">
        <v>7916</v>
      </c>
      <c r="B2041" t="s">
        <v>7917</v>
      </c>
      <c r="C2041" t="s">
        <v>12838</v>
      </c>
      <c r="D2041" t="s">
        <v>13726</v>
      </c>
      <c r="E2041" t="s">
        <v>13727</v>
      </c>
    </row>
    <row r="2042" spans="1:5" x14ac:dyDescent="0.25">
      <c r="A2042" t="s">
        <v>7916</v>
      </c>
      <c r="B2042" t="s">
        <v>7917</v>
      </c>
      <c r="C2042" t="s">
        <v>12839</v>
      </c>
      <c r="D2042" t="s">
        <v>13726</v>
      </c>
      <c r="E2042" t="s">
        <v>13727</v>
      </c>
    </row>
    <row r="2043" spans="1:5" x14ac:dyDescent="0.25">
      <c r="A2043" t="s">
        <v>7916</v>
      </c>
      <c r="B2043" t="s">
        <v>7917</v>
      </c>
      <c r="C2043" t="s">
        <v>12840</v>
      </c>
      <c r="D2043" t="s">
        <v>13726</v>
      </c>
      <c r="E2043" t="s">
        <v>13727</v>
      </c>
    </row>
    <row r="2044" spans="1:5" x14ac:dyDescent="0.25">
      <c r="A2044" t="s">
        <v>7916</v>
      </c>
      <c r="B2044" t="s">
        <v>7917</v>
      </c>
      <c r="C2044" t="s">
        <v>12841</v>
      </c>
      <c r="D2044" t="s">
        <v>13726</v>
      </c>
      <c r="E2044" t="s">
        <v>13727</v>
      </c>
    </row>
    <row r="2045" spans="1:5" x14ac:dyDescent="0.25">
      <c r="A2045" t="s">
        <v>7916</v>
      </c>
      <c r="B2045" t="s">
        <v>7917</v>
      </c>
      <c r="C2045" t="s">
        <v>12842</v>
      </c>
      <c r="D2045" t="s">
        <v>13726</v>
      </c>
      <c r="E2045" t="s">
        <v>13727</v>
      </c>
    </row>
    <row r="2046" spans="1:5" x14ac:dyDescent="0.25">
      <c r="A2046" t="s">
        <v>7916</v>
      </c>
      <c r="B2046" t="s">
        <v>7917</v>
      </c>
      <c r="C2046" t="s">
        <v>12843</v>
      </c>
      <c r="D2046" t="s">
        <v>13726</v>
      </c>
      <c r="E2046" t="s">
        <v>13727</v>
      </c>
    </row>
    <row r="2047" spans="1:5" x14ac:dyDescent="0.25">
      <c r="A2047" t="s">
        <v>7916</v>
      </c>
      <c r="B2047" t="s">
        <v>7917</v>
      </c>
      <c r="C2047" t="s">
        <v>12844</v>
      </c>
      <c r="D2047" t="s">
        <v>13726</v>
      </c>
      <c r="E2047" t="s">
        <v>13727</v>
      </c>
    </row>
    <row r="2048" spans="1:5" x14ac:dyDescent="0.25">
      <c r="A2048" t="s">
        <v>7916</v>
      </c>
      <c r="B2048" t="s">
        <v>7917</v>
      </c>
      <c r="C2048" t="s">
        <v>12845</v>
      </c>
      <c r="D2048" t="s">
        <v>13726</v>
      </c>
      <c r="E2048" t="s">
        <v>13727</v>
      </c>
    </row>
    <row r="2049" spans="1:5" x14ac:dyDescent="0.25">
      <c r="A2049" t="s">
        <v>7916</v>
      </c>
      <c r="B2049" t="s">
        <v>7917</v>
      </c>
      <c r="C2049" t="s">
        <v>12846</v>
      </c>
      <c r="D2049" t="s">
        <v>13726</v>
      </c>
      <c r="E2049" t="s">
        <v>13727</v>
      </c>
    </row>
    <row r="2050" spans="1:5" x14ac:dyDescent="0.25">
      <c r="A2050" t="s">
        <v>7916</v>
      </c>
      <c r="B2050" t="s">
        <v>7917</v>
      </c>
      <c r="C2050" t="s">
        <v>12847</v>
      </c>
      <c r="D2050" t="s">
        <v>13726</v>
      </c>
      <c r="E2050" t="s">
        <v>13727</v>
      </c>
    </row>
    <row r="2051" spans="1:5" x14ac:dyDescent="0.25">
      <c r="A2051" t="s">
        <v>7916</v>
      </c>
      <c r="B2051" t="s">
        <v>7917</v>
      </c>
      <c r="C2051" t="s">
        <v>12848</v>
      </c>
      <c r="D2051" t="s">
        <v>13726</v>
      </c>
      <c r="E2051" t="s">
        <v>13727</v>
      </c>
    </row>
    <row r="2052" spans="1:5" x14ac:dyDescent="0.25">
      <c r="A2052" t="s">
        <v>7916</v>
      </c>
      <c r="B2052" t="s">
        <v>7917</v>
      </c>
      <c r="C2052" t="s">
        <v>12849</v>
      </c>
      <c r="D2052" t="s">
        <v>13726</v>
      </c>
      <c r="E2052" t="s">
        <v>13727</v>
      </c>
    </row>
    <row r="2053" spans="1:5" x14ac:dyDescent="0.25">
      <c r="A2053" t="s">
        <v>7916</v>
      </c>
      <c r="B2053" t="s">
        <v>7917</v>
      </c>
      <c r="C2053" t="s">
        <v>12850</v>
      </c>
      <c r="D2053" t="s">
        <v>13726</v>
      </c>
      <c r="E2053" t="s">
        <v>13727</v>
      </c>
    </row>
    <row r="2054" spans="1:5" x14ac:dyDescent="0.25">
      <c r="A2054" t="s">
        <v>7916</v>
      </c>
      <c r="B2054" t="s">
        <v>7917</v>
      </c>
      <c r="C2054" t="s">
        <v>12851</v>
      </c>
      <c r="D2054" t="s">
        <v>13726</v>
      </c>
      <c r="E2054" t="s">
        <v>13727</v>
      </c>
    </row>
    <row r="2055" spans="1:5" x14ac:dyDescent="0.25">
      <c r="A2055" t="s">
        <v>7916</v>
      </c>
      <c r="B2055" t="s">
        <v>7917</v>
      </c>
      <c r="C2055" t="s">
        <v>12852</v>
      </c>
      <c r="D2055" t="s">
        <v>13726</v>
      </c>
      <c r="E2055" t="s">
        <v>13727</v>
      </c>
    </row>
    <row r="2056" spans="1:5" x14ac:dyDescent="0.25">
      <c r="A2056" t="s">
        <v>7916</v>
      </c>
      <c r="B2056" t="s">
        <v>7917</v>
      </c>
      <c r="C2056" t="s">
        <v>12853</v>
      </c>
      <c r="D2056" t="s">
        <v>13726</v>
      </c>
      <c r="E2056" t="s">
        <v>13727</v>
      </c>
    </row>
    <row r="2057" spans="1:5" x14ac:dyDescent="0.25">
      <c r="A2057" t="s">
        <v>7916</v>
      </c>
      <c r="B2057" t="s">
        <v>7917</v>
      </c>
      <c r="C2057" t="s">
        <v>12854</v>
      </c>
      <c r="D2057" t="s">
        <v>13726</v>
      </c>
      <c r="E2057" t="s">
        <v>13727</v>
      </c>
    </row>
    <row r="2058" spans="1:5" x14ac:dyDescent="0.25">
      <c r="A2058" t="s">
        <v>7916</v>
      </c>
      <c r="B2058" t="s">
        <v>7917</v>
      </c>
      <c r="C2058" t="s">
        <v>12855</v>
      </c>
      <c r="D2058" t="s">
        <v>13726</v>
      </c>
      <c r="E2058" t="s">
        <v>13727</v>
      </c>
    </row>
    <row r="2059" spans="1:5" x14ac:dyDescent="0.25">
      <c r="A2059" t="s">
        <v>7919</v>
      </c>
      <c r="B2059" t="s">
        <v>7920</v>
      </c>
      <c r="C2059" t="s">
        <v>12856</v>
      </c>
      <c r="D2059" t="s">
        <v>13708</v>
      </c>
      <c r="E2059" t="s">
        <v>13709</v>
      </c>
    </row>
    <row r="2060" spans="1:5" x14ac:dyDescent="0.25">
      <c r="A2060" t="s">
        <v>7922</v>
      </c>
      <c r="B2060" t="s">
        <v>7923</v>
      </c>
      <c r="C2060" t="s">
        <v>12859</v>
      </c>
      <c r="D2060" t="s">
        <v>13070</v>
      </c>
      <c r="E2060" t="s">
        <v>13071</v>
      </c>
    </row>
    <row r="2061" spans="1:5" x14ac:dyDescent="0.25">
      <c r="A2061" t="s">
        <v>7925</v>
      </c>
      <c r="B2061" t="s">
        <v>7926</v>
      </c>
      <c r="C2061" t="s">
        <v>12863</v>
      </c>
      <c r="D2061" t="s">
        <v>5265</v>
      </c>
      <c r="E2061" t="s">
        <v>5266</v>
      </c>
    </row>
    <row r="2062" spans="1:5" x14ac:dyDescent="0.25">
      <c r="A2062" t="s">
        <v>7928</v>
      </c>
      <c r="B2062" t="s">
        <v>7929</v>
      </c>
      <c r="C2062" t="s">
        <v>12866</v>
      </c>
      <c r="D2062" t="s">
        <v>13136</v>
      </c>
      <c r="E2062" t="s">
        <v>13137</v>
      </c>
    </row>
    <row r="2063" spans="1:5" x14ac:dyDescent="0.25">
      <c r="A2063" t="s">
        <v>7931</v>
      </c>
      <c r="B2063" t="s">
        <v>7932</v>
      </c>
      <c r="C2063" t="s">
        <v>12870</v>
      </c>
      <c r="D2063" t="s">
        <v>13728</v>
      </c>
      <c r="E2063" t="s">
        <v>13729</v>
      </c>
    </row>
    <row r="2064" spans="1:5" x14ac:dyDescent="0.25">
      <c r="A2064" t="s">
        <v>7934</v>
      </c>
      <c r="B2064" t="s">
        <v>7935</v>
      </c>
      <c r="C2064" t="s">
        <v>12873</v>
      </c>
      <c r="D2064" t="s">
        <v>13708</v>
      </c>
      <c r="E2064" t="s">
        <v>13709</v>
      </c>
    </row>
    <row r="2065" spans="1:5" x14ac:dyDescent="0.25">
      <c r="A2065" t="s">
        <v>7937</v>
      </c>
      <c r="B2065" t="s">
        <v>7938</v>
      </c>
      <c r="C2065" t="s">
        <v>12877</v>
      </c>
      <c r="D2065" t="s">
        <v>13730</v>
      </c>
      <c r="E2065" t="s">
        <v>13731</v>
      </c>
    </row>
    <row r="2066" spans="1:5" x14ac:dyDescent="0.25">
      <c r="A2066" t="s">
        <v>7948</v>
      </c>
      <c r="B2066" t="s">
        <v>7949</v>
      </c>
      <c r="C2066" t="s">
        <v>12880</v>
      </c>
      <c r="D2066" t="s">
        <v>4983</v>
      </c>
      <c r="E2066" t="s">
        <v>4984</v>
      </c>
    </row>
    <row r="2067" spans="1:5" x14ac:dyDescent="0.25">
      <c r="A2067" t="s">
        <v>7951</v>
      </c>
      <c r="B2067" t="s">
        <v>7952</v>
      </c>
      <c r="C2067" t="s">
        <v>12884</v>
      </c>
      <c r="D2067" t="s">
        <v>13732</v>
      </c>
      <c r="E2067" t="s">
        <v>13733</v>
      </c>
    </row>
    <row r="2068" spans="1:5" x14ac:dyDescent="0.25">
      <c r="A2068" t="s">
        <v>7954</v>
      </c>
      <c r="B2068" t="s">
        <v>7955</v>
      </c>
      <c r="C2068" t="s">
        <v>12887</v>
      </c>
      <c r="D2068" t="s">
        <v>13734</v>
      </c>
      <c r="E2068" t="s">
        <v>13735</v>
      </c>
    </row>
    <row r="2069" spans="1:5" x14ac:dyDescent="0.25">
      <c r="A2069" t="s">
        <v>7957</v>
      </c>
      <c r="B2069" t="s">
        <v>7958</v>
      </c>
      <c r="C2069" t="s">
        <v>12890</v>
      </c>
      <c r="D2069" t="s">
        <v>13736</v>
      </c>
      <c r="E2069" t="s">
        <v>13737</v>
      </c>
    </row>
    <row r="2070" spans="1:5" x14ac:dyDescent="0.25">
      <c r="A2070" t="s">
        <v>7960</v>
      </c>
      <c r="B2070" t="s">
        <v>7961</v>
      </c>
      <c r="C2070" t="s">
        <v>12893</v>
      </c>
      <c r="D2070" t="s">
        <v>13738</v>
      </c>
      <c r="E2070" t="s">
        <v>13739</v>
      </c>
    </row>
    <row r="2071" spans="1:5" x14ac:dyDescent="0.25">
      <c r="A2071" t="s">
        <v>7963</v>
      </c>
      <c r="B2071" t="s">
        <v>7964</v>
      </c>
      <c r="C2071" t="s">
        <v>12896</v>
      </c>
      <c r="D2071" t="s">
        <v>13740</v>
      </c>
      <c r="E2071" t="s">
        <v>13741</v>
      </c>
    </row>
    <row r="2072" spans="1:5" x14ac:dyDescent="0.25">
      <c r="A2072" t="s">
        <v>7966</v>
      </c>
      <c r="B2072" t="s">
        <v>7967</v>
      </c>
      <c r="C2072" t="s">
        <v>12899</v>
      </c>
      <c r="D2072" t="s">
        <v>13742</v>
      </c>
      <c r="E2072" t="s">
        <v>13743</v>
      </c>
    </row>
    <row r="2073" spans="1:5" x14ac:dyDescent="0.25">
      <c r="A2073" t="s">
        <v>7969</v>
      </c>
      <c r="B2073" t="s">
        <v>7970</v>
      </c>
      <c r="C2073" t="s">
        <v>12902</v>
      </c>
      <c r="D2073" t="s">
        <v>13744</v>
      </c>
      <c r="E2073" t="s">
        <v>13745</v>
      </c>
    </row>
    <row r="2074" spans="1:5" x14ac:dyDescent="0.25">
      <c r="A2074" t="s">
        <v>7972</v>
      </c>
      <c r="B2074" t="s">
        <v>7973</v>
      </c>
      <c r="C2074" t="s">
        <v>12904</v>
      </c>
      <c r="D2074" t="s">
        <v>13614</v>
      </c>
      <c r="E2074" t="s">
        <v>13615</v>
      </c>
    </row>
    <row r="2075" spans="1:5" x14ac:dyDescent="0.25">
      <c r="A2075" t="s">
        <v>7977</v>
      </c>
      <c r="B2075" t="s">
        <v>7978</v>
      </c>
      <c r="C2075" t="s">
        <v>12907</v>
      </c>
      <c r="D2075" t="s">
        <v>13746</v>
      </c>
      <c r="E2075" t="s">
        <v>13747</v>
      </c>
    </row>
    <row r="2076" spans="1:5" x14ac:dyDescent="0.25">
      <c r="A2076" t="s">
        <v>7980</v>
      </c>
      <c r="B2076" t="s">
        <v>7981</v>
      </c>
      <c r="C2076" t="s">
        <v>12911</v>
      </c>
      <c r="D2076" t="s">
        <v>13748</v>
      </c>
      <c r="E2076" t="s">
        <v>13749</v>
      </c>
    </row>
    <row r="2077" spans="1:5" x14ac:dyDescent="0.25">
      <c r="A2077" t="s">
        <v>7983</v>
      </c>
      <c r="B2077" t="s">
        <v>7984</v>
      </c>
      <c r="C2077" t="s">
        <v>12914</v>
      </c>
      <c r="D2077" t="s">
        <v>139</v>
      </c>
      <c r="E2077" t="s">
        <v>140</v>
      </c>
    </row>
    <row r="2078" spans="1:5" x14ac:dyDescent="0.25">
      <c r="A2078" t="s">
        <v>7986</v>
      </c>
      <c r="B2078" t="s">
        <v>7987</v>
      </c>
      <c r="C2078" t="s">
        <v>12917</v>
      </c>
      <c r="D2078" t="s">
        <v>13388</v>
      </c>
      <c r="E2078" t="s">
        <v>13389</v>
      </c>
    </row>
    <row r="2079" spans="1:5" x14ac:dyDescent="0.25">
      <c r="A2079" t="s">
        <v>7989</v>
      </c>
      <c r="B2079" t="s">
        <v>7990</v>
      </c>
      <c r="C2079" t="s">
        <v>12920</v>
      </c>
      <c r="D2079" t="s">
        <v>13750</v>
      </c>
      <c r="E2079" t="s">
        <v>13751</v>
      </c>
    </row>
    <row r="2080" spans="1:5" x14ac:dyDescent="0.25">
      <c r="A2080" t="s">
        <v>7992</v>
      </c>
      <c r="B2080" t="s">
        <v>7993</v>
      </c>
      <c r="C2080" t="s">
        <v>12923</v>
      </c>
      <c r="D2080" t="s">
        <v>13160</v>
      </c>
      <c r="E2080" t="s">
        <v>13161</v>
      </c>
    </row>
    <row r="2081" spans="1:5" x14ac:dyDescent="0.25">
      <c r="A2081" t="s">
        <v>7995</v>
      </c>
      <c r="B2081" t="s">
        <v>7996</v>
      </c>
      <c r="C2081" t="s">
        <v>12927</v>
      </c>
      <c r="D2081" t="s">
        <v>13752</v>
      </c>
      <c r="E2081" t="s">
        <v>13753</v>
      </c>
    </row>
    <row r="2082" spans="1:5" x14ac:dyDescent="0.25">
      <c r="A2082" t="s">
        <v>7998</v>
      </c>
      <c r="B2082" t="s">
        <v>7999</v>
      </c>
      <c r="C2082" t="s">
        <v>12930</v>
      </c>
      <c r="D2082" t="s">
        <v>13754</v>
      </c>
      <c r="E2082" t="s">
        <v>13755</v>
      </c>
    </row>
    <row r="2083" spans="1:5" x14ac:dyDescent="0.25">
      <c r="A2083" t="s">
        <v>8001</v>
      </c>
      <c r="B2083" t="s">
        <v>8002</v>
      </c>
      <c r="C2083" t="s">
        <v>12933</v>
      </c>
      <c r="D2083" t="s">
        <v>13756</v>
      </c>
      <c r="E2083" t="s">
        <v>13757</v>
      </c>
    </row>
    <row r="2084" spans="1:5" x14ac:dyDescent="0.25">
      <c r="A2084" t="s">
        <v>8001</v>
      </c>
      <c r="B2084" t="s">
        <v>8002</v>
      </c>
      <c r="C2084" t="s">
        <v>12936</v>
      </c>
      <c r="D2084" t="s">
        <v>13756</v>
      </c>
      <c r="E2084" t="s">
        <v>13757</v>
      </c>
    </row>
    <row r="2085" spans="1:5" x14ac:dyDescent="0.25">
      <c r="A2085" t="s">
        <v>8001</v>
      </c>
      <c r="B2085" t="s">
        <v>8002</v>
      </c>
      <c r="C2085" t="s">
        <v>12937</v>
      </c>
      <c r="D2085" t="s">
        <v>13756</v>
      </c>
      <c r="E2085" t="s">
        <v>13757</v>
      </c>
    </row>
    <row r="2086" spans="1:5" x14ac:dyDescent="0.25">
      <c r="A2086" t="s">
        <v>8001</v>
      </c>
      <c r="B2086" t="s">
        <v>8002</v>
      </c>
      <c r="C2086" t="s">
        <v>12938</v>
      </c>
      <c r="D2086" t="s">
        <v>13756</v>
      </c>
      <c r="E2086" t="s">
        <v>13757</v>
      </c>
    </row>
    <row r="2087" spans="1:5" x14ac:dyDescent="0.25">
      <c r="A2087" t="s">
        <v>8001</v>
      </c>
      <c r="B2087" t="s">
        <v>8002</v>
      </c>
      <c r="C2087" t="s">
        <v>12939</v>
      </c>
      <c r="D2087" t="s">
        <v>13756</v>
      </c>
      <c r="E2087" t="s">
        <v>13757</v>
      </c>
    </row>
    <row r="2088" spans="1:5" x14ac:dyDescent="0.25">
      <c r="A2088" t="s">
        <v>8001</v>
      </c>
      <c r="B2088" t="s">
        <v>8002</v>
      </c>
      <c r="C2088" t="s">
        <v>12940</v>
      </c>
      <c r="D2088" t="s">
        <v>13756</v>
      </c>
      <c r="E2088" t="s">
        <v>13757</v>
      </c>
    </row>
    <row r="2089" spans="1:5" x14ac:dyDescent="0.25">
      <c r="A2089" t="s">
        <v>8004</v>
      </c>
      <c r="B2089" t="s">
        <v>8005</v>
      </c>
      <c r="C2089" t="s">
        <v>12941</v>
      </c>
      <c r="D2089" t="s">
        <v>5381</v>
      </c>
      <c r="E2089" t="s">
        <v>5382</v>
      </c>
    </row>
    <row r="2090" spans="1:5" x14ac:dyDescent="0.25">
      <c r="A2090" t="s">
        <v>8007</v>
      </c>
      <c r="B2090" t="s">
        <v>8008</v>
      </c>
      <c r="C2090" t="s">
        <v>12945</v>
      </c>
      <c r="D2090" t="s">
        <v>13758</v>
      </c>
      <c r="E2090" t="s">
        <v>13759</v>
      </c>
    </row>
    <row r="2091" spans="1:5" x14ac:dyDescent="0.25">
      <c r="A2091" t="s">
        <v>8010</v>
      </c>
      <c r="B2091" t="s">
        <v>8011</v>
      </c>
      <c r="C2091" t="s">
        <v>12948</v>
      </c>
      <c r="D2091" t="s">
        <v>13760</v>
      </c>
      <c r="E2091" t="s">
        <v>13761</v>
      </c>
    </row>
    <row r="2092" spans="1:5" x14ac:dyDescent="0.25">
      <c r="A2092" t="s">
        <v>8013</v>
      </c>
      <c r="B2092" t="s">
        <v>8014</v>
      </c>
      <c r="C2092" t="s">
        <v>12951</v>
      </c>
      <c r="D2092" t="s">
        <v>13452</v>
      </c>
      <c r="E2092" t="s">
        <v>13453</v>
      </c>
    </row>
    <row r="2093" spans="1:5" x14ac:dyDescent="0.25">
      <c r="A2093" t="s">
        <v>8019</v>
      </c>
      <c r="B2093" t="s">
        <v>8020</v>
      </c>
      <c r="C2093" t="s">
        <v>12954</v>
      </c>
      <c r="D2093" t="s">
        <v>5167</v>
      </c>
      <c r="E2093" t="s">
        <v>5168</v>
      </c>
    </row>
    <row r="2094" spans="1:5" x14ac:dyDescent="0.25">
      <c r="A2094" t="s">
        <v>8022</v>
      </c>
      <c r="B2094" t="s">
        <v>8023</v>
      </c>
      <c r="C2094" t="s">
        <v>12957</v>
      </c>
      <c r="D2094" t="s">
        <v>13388</v>
      </c>
      <c r="E2094" t="s">
        <v>13389</v>
      </c>
    </row>
    <row r="2095" spans="1:5" x14ac:dyDescent="0.25">
      <c r="A2095" t="s">
        <v>8025</v>
      </c>
      <c r="B2095" t="s">
        <v>8026</v>
      </c>
      <c r="C2095" t="s">
        <v>12960</v>
      </c>
      <c r="D2095" t="s">
        <v>13762</v>
      </c>
      <c r="E2095" t="s">
        <v>13763</v>
      </c>
    </row>
    <row r="2096" spans="1:5" x14ac:dyDescent="0.25">
      <c r="A2096" t="s">
        <v>8028</v>
      </c>
      <c r="B2096" t="s">
        <v>8029</v>
      </c>
      <c r="C2096" t="s">
        <v>12962</v>
      </c>
      <c r="D2096" t="s">
        <v>13764</v>
      </c>
      <c r="E2096" t="s">
        <v>13765</v>
      </c>
    </row>
    <row r="2097" spans="1:5" x14ac:dyDescent="0.25">
      <c r="A2097" t="s">
        <v>8031</v>
      </c>
      <c r="B2097" t="s">
        <v>8032</v>
      </c>
      <c r="C2097" t="s">
        <v>12965</v>
      </c>
      <c r="D2097" t="s">
        <v>5169</v>
      </c>
      <c r="E2097" t="s">
        <v>5170</v>
      </c>
    </row>
    <row r="2098" spans="1:5" x14ac:dyDescent="0.25">
      <c r="A2098" t="s">
        <v>8033</v>
      </c>
      <c r="B2098" t="s">
        <v>8034</v>
      </c>
      <c r="C2098" t="s">
        <v>12968</v>
      </c>
      <c r="D2098" t="s">
        <v>5245</v>
      </c>
      <c r="E2098" t="s">
        <v>5246</v>
      </c>
    </row>
    <row r="2099" spans="1:5" x14ac:dyDescent="0.25">
      <c r="A2099" t="s">
        <v>8036</v>
      </c>
      <c r="B2099" t="s">
        <v>8037</v>
      </c>
      <c r="C2099" t="s">
        <v>12972</v>
      </c>
      <c r="D2099" t="s">
        <v>13766</v>
      </c>
      <c r="E2099" t="s">
        <v>13767</v>
      </c>
    </row>
    <row r="2100" spans="1:5" x14ac:dyDescent="0.25">
      <c r="A2100" t="s">
        <v>8038</v>
      </c>
      <c r="B2100" t="s">
        <v>8039</v>
      </c>
      <c r="C2100" t="s">
        <v>12976</v>
      </c>
      <c r="D2100" t="s">
        <v>13768</v>
      </c>
      <c r="E2100" t="s">
        <v>13769</v>
      </c>
    </row>
    <row r="2101" spans="1:5" x14ac:dyDescent="0.25">
      <c r="A2101" t="s">
        <v>8043</v>
      </c>
      <c r="B2101" t="s">
        <v>8044</v>
      </c>
      <c r="C2101" t="s">
        <v>12978</v>
      </c>
      <c r="D2101" t="s">
        <v>13770</v>
      </c>
      <c r="E2101" t="s">
        <v>13771</v>
      </c>
    </row>
    <row r="2102" spans="1:5" x14ac:dyDescent="0.25">
      <c r="A2102" t="s">
        <v>8046</v>
      </c>
      <c r="B2102" t="s">
        <v>8047</v>
      </c>
      <c r="C2102" t="s">
        <v>12981</v>
      </c>
      <c r="D2102" t="s">
        <v>13772</v>
      </c>
      <c r="E2102" t="s">
        <v>13773</v>
      </c>
    </row>
    <row r="2103" spans="1:5" x14ac:dyDescent="0.25">
      <c r="A2103" t="s">
        <v>8049</v>
      </c>
      <c r="B2103" t="s">
        <v>8050</v>
      </c>
      <c r="C2103" t="s">
        <v>12984</v>
      </c>
      <c r="D2103" t="s">
        <v>13734</v>
      </c>
      <c r="E2103" t="s">
        <v>13735</v>
      </c>
    </row>
    <row r="2104" spans="1:5" x14ac:dyDescent="0.25">
      <c r="A2104" t="s">
        <v>8052</v>
      </c>
      <c r="B2104" t="s">
        <v>8053</v>
      </c>
      <c r="C2104" t="s">
        <v>12988</v>
      </c>
      <c r="D2104" t="s">
        <v>4955</v>
      </c>
      <c r="E2104" t="s">
        <v>4956</v>
      </c>
    </row>
    <row r="2105" spans="1:5" x14ac:dyDescent="0.25">
      <c r="A2105" t="s">
        <v>8055</v>
      </c>
      <c r="B2105" t="s">
        <v>8056</v>
      </c>
      <c r="C2105" t="s">
        <v>12991</v>
      </c>
      <c r="D2105" t="s">
        <v>13774</v>
      </c>
      <c r="E2105" t="s">
        <v>13775</v>
      </c>
    </row>
    <row r="2106" spans="1:5" x14ac:dyDescent="0.25">
      <c r="A2106" t="s">
        <v>8058</v>
      </c>
      <c r="B2106" t="s">
        <v>8059</v>
      </c>
      <c r="C2106" t="s">
        <v>12994</v>
      </c>
      <c r="D2106" t="s">
        <v>13330</v>
      </c>
      <c r="E2106" t="s">
        <v>13331</v>
      </c>
    </row>
    <row r="2107" spans="1:5" x14ac:dyDescent="0.25">
      <c r="A2107" t="s">
        <v>8064</v>
      </c>
      <c r="B2107" t="s">
        <v>8065</v>
      </c>
      <c r="C2107" t="s">
        <v>12997</v>
      </c>
      <c r="D2107" t="s">
        <v>13776</v>
      </c>
      <c r="E2107" t="s">
        <v>13777</v>
      </c>
    </row>
    <row r="2108" spans="1:5" x14ac:dyDescent="0.25">
      <c r="A2108" t="s">
        <v>8067</v>
      </c>
      <c r="B2108" t="s">
        <v>8068</v>
      </c>
      <c r="C2108" t="s">
        <v>13000</v>
      </c>
      <c r="D2108" t="s">
        <v>13388</v>
      </c>
      <c r="E2108" t="s">
        <v>13389</v>
      </c>
    </row>
    <row r="2109" spans="1:5" x14ac:dyDescent="0.25">
      <c r="A2109" t="s">
        <v>8072</v>
      </c>
      <c r="B2109" t="s">
        <v>8073</v>
      </c>
      <c r="C2109" t="s">
        <v>13003</v>
      </c>
      <c r="D2109" t="s">
        <v>13778</v>
      </c>
      <c r="E2109" t="s">
        <v>13779</v>
      </c>
    </row>
    <row r="2110" spans="1:5" x14ac:dyDescent="0.25">
      <c r="A2110" t="s">
        <v>8075</v>
      </c>
      <c r="B2110" t="s">
        <v>8076</v>
      </c>
      <c r="C2110" t="s">
        <v>13006</v>
      </c>
      <c r="D2110" t="s">
        <v>13780</v>
      </c>
      <c r="E2110" t="s">
        <v>13781</v>
      </c>
    </row>
    <row r="2111" spans="1:5" x14ac:dyDescent="0.25">
      <c r="A2111" t="s">
        <v>8078</v>
      </c>
      <c r="B2111" t="s">
        <v>8079</v>
      </c>
      <c r="C2111" t="s">
        <v>13009</v>
      </c>
      <c r="D2111" t="s">
        <v>13782</v>
      </c>
      <c r="E2111" t="s">
        <v>13783</v>
      </c>
    </row>
    <row r="2112" spans="1:5" x14ac:dyDescent="0.25">
      <c r="A2112" t="s">
        <v>8081</v>
      </c>
      <c r="B2112" t="s">
        <v>8082</v>
      </c>
      <c r="C2112" t="s">
        <v>13013</v>
      </c>
      <c r="D2112" t="s">
        <v>5081</v>
      </c>
      <c r="E2112" t="s">
        <v>5082</v>
      </c>
    </row>
    <row r="2113" spans="1:5" x14ac:dyDescent="0.25">
      <c r="A2113" t="s">
        <v>8084</v>
      </c>
      <c r="B2113" t="s">
        <v>8085</v>
      </c>
      <c r="C2113" t="s">
        <v>13015</v>
      </c>
      <c r="D2113" t="s">
        <v>13784</v>
      </c>
      <c r="E2113" t="s">
        <v>13785</v>
      </c>
    </row>
    <row r="2114" spans="1:5" x14ac:dyDescent="0.25">
      <c r="A2114" t="s">
        <v>8087</v>
      </c>
      <c r="B2114" t="s">
        <v>8088</v>
      </c>
      <c r="C2114" t="s">
        <v>13018</v>
      </c>
      <c r="D2114" t="s">
        <v>13786</v>
      </c>
      <c r="E2114" t="s">
        <v>13787</v>
      </c>
    </row>
    <row r="2115" spans="1:5" x14ac:dyDescent="0.25">
      <c r="A2115" t="s">
        <v>8089</v>
      </c>
      <c r="B2115" t="s">
        <v>8090</v>
      </c>
      <c r="C2115" t="s">
        <v>13020</v>
      </c>
      <c r="D2115" t="s">
        <v>13788</v>
      </c>
      <c r="E2115" t="s">
        <v>13789</v>
      </c>
    </row>
    <row r="2116" spans="1:5" x14ac:dyDescent="0.25">
      <c r="A2116" t="s">
        <v>8092</v>
      </c>
      <c r="B2116" t="s">
        <v>8093</v>
      </c>
      <c r="C2116" t="s">
        <v>13023</v>
      </c>
      <c r="D2116" t="s">
        <v>13688</v>
      </c>
      <c r="E2116" t="s">
        <v>13689</v>
      </c>
    </row>
    <row r="2117" spans="1:5" x14ac:dyDescent="0.25">
      <c r="A2117" t="s">
        <v>8097</v>
      </c>
      <c r="B2117" t="s">
        <v>8098</v>
      </c>
      <c r="C2117" t="s">
        <v>13026</v>
      </c>
      <c r="D2117" t="s">
        <v>13790</v>
      </c>
      <c r="E2117" t="s">
        <v>13791</v>
      </c>
    </row>
    <row r="2118" spans="1:5" x14ac:dyDescent="0.25">
      <c r="A2118" t="s">
        <v>8102</v>
      </c>
      <c r="B2118" t="s">
        <v>8103</v>
      </c>
      <c r="C2118" t="s">
        <v>13029</v>
      </c>
      <c r="D2118" t="s">
        <v>13776</v>
      </c>
      <c r="E2118" t="s">
        <v>13777</v>
      </c>
    </row>
    <row r="2119" spans="1:5" x14ac:dyDescent="0.25">
      <c r="A2119" t="s">
        <v>8105</v>
      </c>
      <c r="B2119" t="s">
        <v>8106</v>
      </c>
      <c r="C2119" t="s">
        <v>13032</v>
      </c>
      <c r="D2119" t="s">
        <v>13792</v>
      </c>
      <c r="E2119" t="s">
        <v>13793</v>
      </c>
    </row>
    <row r="2120" spans="1:5" x14ac:dyDescent="0.25">
      <c r="A2120" t="s">
        <v>8108</v>
      </c>
      <c r="B2120" t="s">
        <v>8109</v>
      </c>
      <c r="C2120" t="s">
        <v>13035</v>
      </c>
      <c r="D2120" t="s">
        <v>13258</v>
      </c>
      <c r="E2120" t="s">
        <v>13259</v>
      </c>
    </row>
    <row r="2121" spans="1:5" x14ac:dyDescent="0.25">
      <c r="A2121" t="s">
        <v>8111</v>
      </c>
      <c r="B2121" t="s">
        <v>8112</v>
      </c>
      <c r="C2121" t="s">
        <v>13037</v>
      </c>
      <c r="D2121" t="s">
        <v>5193</v>
      </c>
      <c r="E2121" t="s">
        <v>5194</v>
      </c>
    </row>
    <row r="2122" spans="1:5" x14ac:dyDescent="0.25">
      <c r="A2122" t="s">
        <v>8114</v>
      </c>
      <c r="B2122" t="s">
        <v>8115</v>
      </c>
      <c r="C2122" t="s">
        <v>13040</v>
      </c>
      <c r="D2122" t="s">
        <v>13058</v>
      </c>
      <c r="E2122" t="s">
        <v>13059</v>
      </c>
    </row>
    <row r="2123" spans="1:5" x14ac:dyDescent="0.25">
      <c r="A2123" t="s">
        <v>16221</v>
      </c>
      <c r="B2123" t="s">
        <v>16222</v>
      </c>
      <c r="C2123" t="s">
        <v>22088</v>
      </c>
      <c r="D2123" t="s">
        <v>14968</v>
      </c>
      <c r="E2123" t="s">
        <v>14969</v>
      </c>
    </row>
    <row r="2124" spans="1:5" x14ac:dyDescent="0.25">
      <c r="A2124" t="s">
        <v>16224</v>
      </c>
      <c r="B2124" t="s">
        <v>16225</v>
      </c>
      <c r="C2124" t="s">
        <v>22090</v>
      </c>
      <c r="D2124" t="s">
        <v>15912</v>
      </c>
      <c r="E2124" t="s">
        <v>15913</v>
      </c>
    </row>
    <row r="2125" spans="1:5" x14ac:dyDescent="0.25">
      <c r="A2125" t="s">
        <v>16226</v>
      </c>
      <c r="B2125" t="s">
        <v>16227</v>
      </c>
      <c r="C2125" t="s">
        <v>22093</v>
      </c>
      <c r="D2125" t="s">
        <v>14968</v>
      </c>
      <c r="E2125" t="s">
        <v>14969</v>
      </c>
    </row>
    <row r="2126" spans="1:5" x14ac:dyDescent="0.25">
      <c r="A2126" t="s">
        <v>16231</v>
      </c>
      <c r="B2126" t="s">
        <v>16232</v>
      </c>
      <c r="C2126" t="s">
        <v>22096</v>
      </c>
      <c r="D2126" t="s">
        <v>15232</v>
      </c>
      <c r="E2126" t="s">
        <v>15233</v>
      </c>
    </row>
    <row r="2127" spans="1:5" x14ac:dyDescent="0.25">
      <c r="A2127" t="s">
        <v>16234</v>
      </c>
      <c r="B2127" t="s">
        <v>16235</v>
      </c>
      <c r="C2127" t="s">
        <v>22099</v>
      </c>
      <c r="D2127" t="s">
        <v>15232</v>
      </c>
      <c r="E2127" t="s">
        <v>15233</v>
      </c>
    </row>
    <row r="2128" spans="1:5" x14ac:dyDescent="0.25">
      <c r="A2128" t="s">
        <v>16239</v>
      </c>
      <c r="B2128" t="s">
        <v>16240</v>
      </c>
      <c r="C2128" t="s">
        <v>22102</v>
      </c>
      <c r="D2128" t="s">
        <v>14968</v>
      </c>
      <c r="E2128" t="s">
        <v>14969</v>
      </c>
    </row>
    <row r="2129" spans="1:5" x14ac:dyDescent="0.25">
      <c r="A2129" t="s">
        <v>16244</v>
      </c>
      <c r="B2129" t="s">
        <v>16245</v>
      </c>
      <c r="C2129" t="s">
        <v>22105</v>
      </c>
      <c r="D2129" t="s">
        <v>15232</v>
      </c>
      <c r="E2129" t="s">
        <v>15233</v>
      </c>
    </row>
    <row r="2130" spans="1:5" x14ac:dyDescent="0.25">
      <c r="A2130" t="s">
        <v>16247</v>
      </c>
      <c r="B2130" t="s">
        <v>16248</v>
      </c>
      <c r="C2130" t="s">
        <v>22108</v>
      </c>
      <c r="D2130" t="s">
        <v>14968</v>
      </c>
      <c r="E2130" t="s">
        <v>14969</v>
      </c>
    </row>
    <row r="2131" spans="1:5" x14ac:dyDescent="0.25">
      <c r="A2131" t="s">
        <v>16252</v>
      </c>
      <c r="B2131" t="s">
        <v>16253</v>
      </c>
      <c r="C2131" t="s">
        <v>22111</v>
      </c>
      <c r="D2131" t="s">
        <v>15234</v>
      </c>
      <c r="E2131" t="s">
        <v>15235</v>
      </c>
    </row>
    <row r="2132" spans="1:5" x14ac:dyDescent="0.25">
      <c r="A2132" t="s">
        <v>16252</v>
      </c>
      <c r="B2132" t="s">
        <v>16253</v>
      </c>
      <c r="C2132" t="s">
        <v>22114</v>
      </c>
      <c r="D2132" t="s">
        <v>15234</v>
      </c>
      <c r="E2132" t="s">
        <v>15235</v>
      </c>
    </row>
    <row r="2133" spans="1:5" x14ac:dyDescent="0.25">
      <c r="A2133" t="s">
        <v>16252</v>
      </c>
      <c r="B2133" t="s">
        <v>16253</v>
      </c>
      <c r="C2133" t="s">
        <v>22116</v>
      </c>
      <c r="D2133" t="s">
        <v>15234</v>
      </c>
      <c r="E2133" t="s">
        <v>15235</v>
      </c>
    </row>
    <row r="2134" spans="1:5" x14ac:dyDescent="0.25">
      <c r="A2134" t="s">
        <v>16255</v>
      </c>
      <c r="B2134" t="s">
        <v>16256</v>
      </c>
      <c r="C2134" t="s">
        <v>22118</v>
      </c>
      <c r="D2134" t="s">
        <v>15238</v>
      </c>
      <c r="E2134" t="s">
        <v>15239</v>
      </c>
    </row>
    <row r="2135" spans="1:5" x14ac:dyDescent="0.25">
      <c r="A2135" t="s">
        <v>16258</v>
      </c>
      <c r="B2135" t="s">
        <v>16259</v>
      </c>
      <c r="C2135" t="s">
        <v>22121</v>
      </c>
      <c r="D2135" t="s">
        <v>15232</v>
      </c>
      <c r="E2135" t="s">
        <v>15233</v>
      </c>
    </row>
    <row r="2136" spans="1:5" x14ac:dyDescent="0.25">
      <c r="A2136" t="s">
        <v>16261</v>
      </c>
      <c r="B2136" t="s">
        <v>16262</v>
      </c>
      <c r="C2136" t="s">
        <v>22124</v>
      </c>
      <c r="D2136" t="s">
        <v>15232</v>
      </c>
      <c r="E2136" t="s">
        <v>15233</v>
      </c>
    </row>
    <row r="2137" spans="1:5" x14ac:dyDescent="0.25">
      <c r="A2137" t="s">
        <v>16264</v>
      </c>
      <c r="B2137" t="s">
        <v>16265</v>
      </c>
      <c r="C2137" t="s">
        <v>22127</v>
      </c>
      <c r="D2137" t="s">
        <v>14911</v>
      </c>
      <c r="E2137" t="s">
        <v>14912</v>
      </c>
    </row>
    <row r="2138" spans="1:5" x14ac:dyDescent="0.25">
      <c r="A2138" t="s">
        <v>16267</v>
      </c>
      <c r="B2138" t="s">
        <v>16268</v>
      </c>
      <c r="C2138" t="s">
        <v>22130</v>
      </c>
      <c r="D2138" t="s">
        <v>15234</v>
      </c>
      <c r="E2138" t="s">
        <v>16214</v>
      </c>
    </row>
    <row r="2139" spans="1:5" x14ac:dyDescent="0.25">
      <c r="A2139" t="s">
        <v>16267</v>
      </c>
      <c r="B2139" t="s">
        <v>16268</v>
      </c>
      <c r="C2139" t="s">
        <v>22133</v>
      </c>
      <c r="D2139" t="s">
        <v>15234</v>
      </c>
      <c r="E2139" t="s">
        <v>16214</v>
      </c>
    </row>
    <row r="2140" spans="1:5" x14ac:dyDescent="0.25">
      <c r="A2140" t="s">
        <v>16272</v>
      </c>
      <c r="B2140" t="s">
        <v>16273</v>
      </c>
      <c r="C2140" t="s">
        <v>22135</v>
      </c>
      <c r="D2140" t="s">
        <v>14968</v>
      </c>
      <c r="E2140" t="s">
        <v>14969</v>
      </c>
    </row>
    <row r="2141" spans="1:5" x14ac:dyDescent="0.25">
      <c r="A2141" t="s">
        <v>16275</v>
      </c>
      <c r="B2141" t="s">
        <v>16276</v>
      </c>
      <c r="C2141" t="s">
        <v>22138</v>
      </c>
      <c r="D2141" t="s">
        <v>14968</v>
      </c>
      <c r="E2141" t="s">
        <v>14969</v>
      </c>
    </row>
    <row r="2142" spans="1:5" x14ac:dyDescent="0.25">
      <c r="A2142" t="s">
        <v>16280</v>
      </c>
      <c r="B2142" t="s">
        <v>16281</v>
      </c>
      <c r="C2142" t="s">
        <v>22141</v>
      </c>
      <c r="D2142" t="s">
        <v>14968</v>
      </c>
      <c r="E2142" t="s">
        <v>14969</v>
      </c>
    </row>
    <row r="2143" spans="1:5" x14ac:dyDescent="0.25">
      <c r="A2143" t="s">
        <v>16280</v>
      </c>
      <c r="B2143" t="s">
        <v>16281</v>
      </c>
      <c r="C2143" t="s">
        <v>22144</v>
      </c>
      <c r="D2143" t="s">
        <v>14968</v>
      </c>
      <c r="E2143" t="s">
        <v>14969</v>
      </c>
    </row>
    <row r="2144" spans="1:5" x14ac:dyDescent="0.25">
      <c r="A2144" t="s">
        <v>16280</v>
      </c>
      <c r="B2144" t="s">
        <v>16281</v>
      </c>
      <c r="C2144" t="s">
        <v>22146</v>
      </c>
      <c r="D2144" t="s">
        <v>14968</v>
      </c>
      <c r="E2144" t="s">
        <v>14969</v>
      </c>
    </row>
    <row r="2145" spans="1:5" x14ac:dyDescent="0.25">
      <c r="A2145" t="s">
        <v>16280</v>
      </c>
      <c r="B2145" t="s">
        <v>16281</v>
      </c>
      <c r="C2145" t="s">
        <v>22148</v>
      </c>
      <c r="D2145" t="s">
        <v>14968</v>
      </c>
      <c r="E2145" t="s">
        <v>14969</v>
      </c>
    </row>
    <row r="2146" spans="1:5" x14ac:dyDescent="0.25">
      <c r="A2146" t="s">
        <v>16280</v>
      </c>
      <c r="B2146" t="s">
        <v>16281</v>
      </c>
      <c r="C2146" t="s">
        <v>22150</v>
      </c>
      <c r="D2146" t="s">
        <v>14968</v>
      </c>
      <c r="E2146" t="s">
        <v>14969</v>
      </c>
    </row>
    <row r="2147" spans="1:5" x14ac:dyDescent="0.25">
      <c r="A2147" t="s">
        <v>16289</v>
      </c>
      <c r="B2147" t="s">
        <v>16290</v>
      </c>
      <c r="C2147" t="s">
        <v>22152</v>
      </c>
      <c r="D2147" t="s">
        <v>14968</v>
      </c>
      <c r="E2147" t="s">
        <v>14969</v>
      </c>
    </row>
    <row r="2148" spans="1:5" x14ac:dyDescent="0.25">
      <c r="A2148" t="s">
        <v>16292</v>
      </c>
      <c r="B2148" t="s">
        <v>16293</v>
      </c>
      <c r="C2148" t="s">
        <v>22155</v>
      </c>
      <c r="D2148" t="s">
        <v>15232</v>
      </c>
      <c r="E2148" t="s">
        <v>15233</v>
      </c>
    </row>
    <row r="2149" spans="1:5" x14ac:dyDescent="0.25">
      <c r="A2149" t="s">
        <v>16295</v>
      </c>
      <c r="B2149" t="s">
        <v>16296</v>
      </c>
      <c r="C2149" t="s">
        <v>22158</v>
      </c>
      <c r="D2149" t="s">
        <v>15232</v>
      </c>
      <c r="E2149" t="s">
        <v>15233</v>
      </c>
    </row>
    <row r="2150" spans="1:5" x14ac:dyDescent="0.25">
      <c r="A2150" t="s">
        <v>16298</v>
      </c>
      <c r="B2150" t="s">
        <v>16299</v>
      </c>
      <c r="C2150" t="s">
        <v>22161</v>
      </c>
      <c r="D2150" t="s">
        <v>15234</v>
      </c>
      <c r="E2150" t="s">
        <v>15235</v>
      </c>
    </row>
    <row r="2151" spans="1:5" x14ac:dyDescent="0.25">
      <c r="A2151" t="s">
        <v>16301</v>
      </c>
      <c r="B2151" t="s">
        <v>16302</v>
      </c>
      <c r="C2151" t="s">
        <v>22164</v>
      </c>
      <c r="D2151" t="s">
        <v>15232</v>
      </c>
      <c r="E2151" t="s">
        <v>15233</v>
      </c>
    </row>
    <row r="2152" spans="1:5" x14ac:dyDescent="0.25">
      <c r="A2152" t="s">
        <v>16304</v>
      </c>
      <c r="B2152" t="s">
        <v>16305</v>
      </c>
      <c r="C2152" t="s">
        <v>22167</v>
      </c>
      <c r="D2152" t="s">
        <v>15236</v>
      </c>
      <c r="E2152" t="s">
        <v>15237</v>
      </c>
    </row>
    <row r="2153" spans="1:5" x14ac:dyDescent="0.25">
      <c r="A2153" t="s">
        <v>16307</v>
      </c>
      <c r="B2153" t="s">
        <v>16308</v>
      </c>
      <c r="C2153" t="s">
        <v>22170</v>
      </c>
      <c r="D2153" t="s">
        <v>14968</v>
      </c>
      <c r="E2153" t="s">
        <v>14969</v>
      </c>
    </row>
    <row r="2154" spans="1:5" x14ac:dyDescent="0.25">
      <c r="A2154" t="s">
        <v>16310</v>
      </c>
      <c r="B2154" t="s">
        <v>16311</v>
      </c>
      <c r="C2154" t="s">
        <v>22173</v>
      </c>
      <c r="D2154" t="s">
        <v>15234</v>
      </c>
      <c r="E2154" t="s">
        <v>15235</v>
      </c>
    </row>
    <row r="2155" spans="1:5" x14ac:dyDescent="0.25">
      <c r="A2155" t="s">
        <v>16310</v>
      </c>
      <c r="B2155" t="s">
        <v>16311</v>
      </c>
      <c r="C2155" t="s">
        <v>22176</v>
      </c>
      <c r="D2155" t="s">
        <v>15234</v>
      </c>
      <c r="E2155" t="s">
        <v>15235</v>
      </c>
    </row>
    <row r="2156" spans="1:5" x14ac:dyDescent="0.25">
      <c r="A2156" t="s">
        <v>16310</v>
      </c>
      <c r="B2156" t="s">
        <v>16311</v>
      </c>
      <c r="C2156" t="s">
        <v>22179</v>
      </c>
      <c r="D2156" t="s">
        <v>15234</v>
      </c>
      <c r="E2156" t="s">
        <v>15235</v>
      </c>
    </row>
    <row r="2157" spans="1:5" x14ac:dyDescent="0.25">
      <c r="A2157" t="s">
        <v>16310</v>
      </c>
      <c r="B2157" t="s">
        <v>16311</v>
      </c>
      <c r="C2157" t="s">
        <v>22182</v>
      </c>
      <c r="D2157" t="s">
        <v>15234</v>
      </c>
      <c r="E2157" t="s">
        <v>15235</v>
      </c>
    </row>
    <row r="2158" spans="1:5" x14ac:dyDescent="0.25">
      <c r="A2158" t="s">
        <v>16313</v>
      </c>
      <c r="B2158" t="s">
        <v>16314</v>
      </c>
      <c r="C2158" t="s">
        <v>22185</v>
      </c>
      <c r="D2158" t="s">
        <v>15232</v>
      </c>
      <c r="E2158" t="s">
        <v>15233</v>
      </c>
    </row>
    <row r="2159" spans="1:5" x14ac:dyDescent="0.25">
      <c r="A2159" t="s">
        <v>16316</v>
      </c>
      <c r="B2159" t="s">
        <v>16317</v>
      </c>
      <c r="C2159" t="s">
        <v>22188</v>
      </c>
      <c r="D2159" t="s">
        <v>15232</v>
      </c>
      <c r="E2159" t="s">
        <v>15233</v>
      </c>
    </row>
    <row r="2160" spans="1:5" x14ac:dyDescent="0.25">
      <c r="A2160" t="s">
        <v>16321</v>
      </c>
      <c r="B2160" t="s">
        <v>16322</v>
      </c>
      <c r="C2160" t="s">
        <v>22191</v>
      </c>
      <c r="D2160" t="s">
        <v>15234</v>
      </c>
      <c r="E2160" t="s">
        <v>15235</v>
      </c>
    </row>
    <row r="2161" spans="1:5" x14ac:dyDescent="0.25">
      <c r="A2161" t="s">
        <v>16324</v>
      </c>
      <c r="B2161" t="s">
        <v>16325</v>
      </c>
      <c r="C2161" t="s">
        <v>22194</v>
      </c>
      <c r="D2161" t="s">
        <v>14968</v>
      </c>
      <c r="E2161" t="s">
        <v>14969</v>
      </c>
    </row>
    <row r="2162" spans="1:5" x14ac:dyDescent="0.25">
      <c r="A2162" t="s">
        <v>16327</v>
      </c>
      <c r="B2162" t="s">
        <v>16328</v>
      </c>
      <c r="C2162" t="s">
        <v>22197</v>
      </c>
      <c r="D2162" t="s">
        <v>14968</v>
      </c>
      <c r="E2162" t="s">
        <v>14969</v>
      </c>
    </row>
    <row r="2163" spans="1:5" x14ac:dyDescent="0.25">
      <c r="A2163" t="s">
        <v>16327</v>
      </c>
      <c r="B2163" t="s">
        <v>16328</v>
      </c>
      <c r="C2163" t="s">
        <v>22200</v>
      </c>
      <c r="D2163" t="s">
        <v>14968</v>
      </c>
      <c r="E2163" t="s">
        <v>14969</v>
      </c>
    </row>
    <row r="2164" spans="1:5" x14ac:dyDescent="0.25">
      <c r="A2164" t="s">
        <v>16327</v>
      </c>
      <c r="B2164" t="s">
        <v>16328</v>
      </c>
      <c r="C2164" t="s">
        <v>22202</v>
      </c>
      <c r="D2164" t="s">
        <v>14968</v>
      </c>
      <c r="E2164" t="s">
        <v>14969</v>
      </c>
    </row>
    <row r="2165" spans="1:5" x14ac:dyDescent="0.25">
      <c r="A2165" t="s">
        <v>16327</v>
      </c>
      <c r="B2165" t="s">
        <v>16328</v>
      </c>
      <c r="C2165" t="s">
        <v>22204</v>
      </c>
      <c r="D2165" t="s">
        <v>14968</v>
      </c>
      <c r="E2165" t="s">
        <v>14969</v>
      </c>
    </row>
    <row r="2166" spans="1:5" x14ac:dyDescent="0.25">
      <c r="A2166" t="s">
        <v>16327</v>
      </c>
      <c r="B2166" t="s">
        <v>16328</v>
      </c>
      <c r="C2166" t="s">
        <v>22206</v>
      </c>
      <c r="D2166" t="s">
        <v>14968</v>
      </c>
      <c r="E2166" t="s">
        <v>14969</v>
      </c>
    </row>
    <row r="2167" spans="1:5" x14ac:dyDescent="0.25">
      <c r="A2167" t="s">
        <v>16327</v>
      </c>
      <c r="B2167" t="s">
        <v>16328</v>
      </c>
      <c r="C2167" t="s">
        <v>22208</v>
      </c>
      <c r="D2167" t="s">
        <v>14968</v>
      </c>
      <c r="E2167" t="s">
        <v>14969</v>
      </c>
    </row>
    <row r="2168" spans="1:5" x14ac:dyDescent="0.25">
      <c r="A2168" t="s">
        <v>16327</v>
      </c>
      <c r="B2168" t="s">
        <v>16328</v>
      </c>
      <c r="C2168" t="s">
        <v>22210</v>
      </c>
      <c r="D2168" t="s">
        <v>14968</v>
      </c>
      <c r="E2168" t="s">
        <v>14969</v>
      </c>
    </row>
    <row r="2169" spans="1:5" x14ac:dyDescent="0.25">
      <c r="A2169" t="s">
        <v>16327</v>
      </c>
      <c r="B2169" t="s">
        <v>16328</v>
      </c>
      <c r="C2169" t="s">
        <v>22212</v>
      </c>
      <c r="D2169" t="s">
        <v>14968</v>
      </c>
      <c r="E2169" t="s">
        <v>14969</v>
      </c>
    </row>
    <row r="2170" spans="1:5" x14ac:dyDescent="0.25">
      <c r="A2170" t="s">
        <v>16327</v>
      </c>
      <c r="B2170" t="s">
        <v>16328</v>
      </c>
      <c r="C2170" t="s">
        <v>22214</v>
      </c>
      <c r="D2170" t="s">
        <v>14968</v>
      </c>
      <c r="E2170" t="s">
        <v>14969</v>
      </c>
    </row>
    <row r="2171" spans="1:5" x14ac:dyDescent="0.25">
      <c r="A2171" t="s">
        <v>16330</v>
      </c>
      <c r="B2171" t="s">
        <v>16331</v>
      </c>
      <c r="C2171" t="s">
        <v>22216</v>
      </c>
      <c r="D2171" t="s">
        <v>15232</v>
      </c>
      <c r="E2171" t="s">
        <v>15233</v>
      </c>
    </row>
    <row r="2172" spans="1:5" x14ac:dyDescent="0.25">
      <c r="A2172" t="s">
        <v>16333</v>
      </c>
      <c r="B2172" t="s">
        <v>16334</v>
      </c>
      <c r="C2172" t="s">
        <v>22219</v>
      </c>
      <c r="D2172" t="s">
        <v>15232</v>
      </c>
      <c r="E2172" t="s">
        <v>15233</v>
      </c>
    </row>
    <row r="2173" spans="1:5" x14ac:dyDescent="0.25">
      <c r="A2173" t="s">
        <v>16335</v>
      </c>
      <c r="B2173" t="s">
        <v>16336</v>
      </c>
      <c r="C2173" t="s">
        <v>22222</v>
      </c>
      <c r="D2173" t="s">
        <v>14968</v>
      </c>
      <c r="E2173" t="s">
        <v>14969</v>
      </c>
    </row>
    <row r="2174" spans="1:5" x14ac:dyDescent="0.25">
      <c r="A2174" t="s">
        <v>16338</v>
      </c>
      <c r="B2174" t="s">
        <v>16339</v>
      </c>
      <c r="C2174" t="s">
        <v>22225</v>
      </c>
      <c r="D2174" t="s">
        <v>14911</v>
      </c>
      <c r="E2174" t="s">
        <v>16215</v>
      </c>
    </row>
    <row r="2175" spans="1:5" x14ac:dyDescent="0.25">
      <c r="A2175" t="s">
        <v>16343</v>
      </c>
      <c r="B2175" t="s">
        <v>16344</v>
      </c>
      <c r="C2175" t="s">
        <v>22228</v>
      </c>
      <c r="D2175" t="s">
        <v>15232</v>
      </c>
      <c r="E2175" t="s">
        <v>15233</v>
      </c>
    </row>
    <row r="2176" spans="1:5" x14ac:dyDescent="0.25">
      <c r="A2176" t="s">
        <v>16346</v>
      </c>
      <c r="B2176" t="s">
        <v>16347</v>
      </c>
      <c r="C2176" t="s">
        <v>22231</v>
      </c>
      <c r="D2176" t="s">
        <v>14968</v>
      </c>
      <c r="E2176" t="s">
        <v>14969</v>
      </c>
    </row>
    <row r="2177" spans="1:5" x14ac:dyDescent="0.25">
      <c r="A2177" t="s">
        <v>16351</v>
      </c>
      <c r="B2177" t="s">
        <v>16352</v>
      </c>
      <c r="C2177" t="s">
        <v>22234</v>
      </c>
      <c r="D2177" t="s">
        <v>15234</v>
      </c>
      <c r="E2177" t="s">
        <v>15235</v>
      </c>
    </row>
    <row r="2178" spans="1:5" x14ac:dyDescent="0.25">
      <c r="A2178" t="s">
        <v>16354</v>
      </c>
      <c r="B2178" t="s">
        <v>16355</v>
      </c>
      <c r="C2178" t="s">
        <v>22236</v>
      </c>
      <c r="D2178" t="s">
        <v>15232</v>
      </c>
      <c r="E2178" t="s">
        <v>15233</v>
      </c>
    </row>
    <row r="2179" spans="1:5" x14ac:dyDescent="0.25">
      <c r="A2179" t="s">
        <v>16357</v>
      </c>
      <c r="B2179" t="s">
        <v>16358</v>
      </c>
      <c r="C2179" t="s">
        <v>22239</v>
      </c>
      <c r="D2179" t="s">
        <v>15232</v>
      </c>
      <c r="E2179" t="s">
        <v>15233</v>
      </c>
    </row>
    <row r="2180" spans="1:5" x14ac:dyDescent="0.25">
      <c r="A2180" t="s">
        <v>16360</v>
      </c>
      <c r="B2180" t="s">
        <v>16361</v>
      </c>
      <c r="C2180" t="s">
        <v>22242</v>
      </c>
      <c r="D2180" t="s">
        <v>14911</v>
      </c>
      <c r="E2180" t="s">
        <v>16215</v>
      </c>
    </row>
    <row r="2181" spans="1:5" x14ac:dyDescent="0.25">
      <c r="A2181" t="s">
        <v>16363</v>
      </c>
      <c r="B2181" t="s">
        <v>16364</v>
      </c>
      <c r="C2181" t="s">
        <v>22245</v>
      </c>
      <c r="D2181" t="s">
        <v>15234</v>
      </c>
      <c r="E2181" t="s">
        <v>15235</v>
      </c>
    </row>
    <row r="2182" spans="1:5" x14ac:dyDescent="0.25">
      <c r="A2182" t="s">
        <v>16366</v>
      </c>
      <c r="B2182" t="s">
        <v>16367</v>
      </c>
      <c r="C2182" t="s">
        <v>22247</v>
      </c>
      <c r="D2182" t="s">
        <v>14911</v>
      </c>
      <c r="E2182" t="s">
        <v>14912</v>
      </c>
    </row>
    <row r="2183" spans="1:5" x14ac:dyDescent="0.25">
      <c r="A2183" t="s">
        <v>16369</v>
      </c>
      <c r="B2183" t="s">
        <v>16370</v>
      </c>
      <c r="C2183" t="s">
        <v>22250</v>
      </c>
      <c r="D2183" t="s">
        <v>14913</v>
      </c>
      <c r="E2183" t="s">
        <v>14914</v>
      </c>
    </row>
    <row r="2184" spans="1:5" x14ac:dyDescent="0.25">
      <c r="A2184" t="s">
        <v>16371</v>
      </c>
      <c r="B2184" t="s">
        <v>16372</v>
      </c>
      <c r="C2184" t="s">
        <v>22253</v>
      </c>
      <c r="D2184" t="s">
        <v>15232</v>
      </c>
      <c r="E2184" t="s">
        <v>15233</v>
      </c>
    </row>
    <row r="2185" spans="1:5" x14ac:dyDescent="0.25">
      <c r="A2185" t="s">
        <v>16374</v>
      </c>
      <c r="B2185" t="s">
        <v>16375</v>
      </c>
      <c r="C2185" t="s">
        <v>22256</v>
      </c>
      <c r="D2185" t="s">
        <v>15234</v>
      </c>
      <c r="E2185" t="s">
        <v>16214</v>
      </c>
    </row>
    <row r="2186" spans="1:5" x14ac:dyDescent="0.25">
      <c r="A2186" t="s">
        <v>16377</v>
      </c>
      <c r="B2186" t="s">
        <v>16378</v>
      </c>
      <c r="C2186" t="s">
        <v>22259</v>
      </c>
      <c r="D2186" t="s">
        <v>15232</v>
      </c>
      <c r="E2186" t="s">
        <v>15233</v>
      </c>
    </row>
    <row r="2187" spans="1:5" x14ac:dyDescent="0.25">
      <c r="A2187" t="s">
        <v>16380</v>
      </c>
      <c r="B2187" t="s">
        <v>16381</v>
      </c>
      <c r="C2187" t="s">
        <v>22261</v>
      </c>
      <c r="D2187" t="s">
        <v>14913</v>
      </c>
      <c r="E2187" t="s">
        <v>25067</v>
      </c>
    </row>
    <row r="2188" spans="1:5" x14ac:dyDescent="0.25">
      <c r="A2188" t="s">
        <v>16383</v>
      </c>
      <c r="B2188" t="s">
        <v>16384</v>
      </c>
      <c r="C2188" t="s">
        <v>22263</v>
      </c>
      <c r="D2188" t="s">
        <v>14911</v>
      </c>
      <c r="E2188" t="s">
        <v>16215</v>
      </c>
    </row>
    <row r="2189" spans="1:5" x14ac:dyDescent="0.25">
      <c r="A2189" t="s">
        <v>16385</v>
      </c>
      <c r="B2189" t="s">
        <v>16386</v>
      </c>
      <c r="C2189" t="s">
        <v>22266</v>
      </c>
      <c r="D2189" t="s">
        <v>15232</v>
      </c>
      <c r="E2189" t="s">
        <v>15233</v>
      </c>
    </row>
    <row r="2190" spans="1:5" x14ac:dyDescent="0.25">
      <c r="A2190" t="s">
        <v>16385</v>
      </c>
      <c r="B2190" t="s">
        <v>16386</v>
      </c>
      <c r="C2190" t="s">
        <v>22269</v>
      </c>
      <c r="D2190" t="s">
        <v>15232</v>
      </c>
      <c r="E2190" t="s">
        <v>15233</v>
      </c>
    </row>
    <row r="2191" spans="1:5" x14ac:dyDescent="0.25">
      <c r="A2191" t="s">
        <v>16385</v>
      </c>
      <c r="B2191" t="s">
        <v>16386</v>
      </c>
      <c r="C2191" t="s">
        <v>22271</v>
      </c>
      <c r="D2191" t="s">
        <v>15232</v>
      </c>
      <c r="E2191" t="s">
        <v>15233</v>
      </c>
    </row>
    <row r="2192" spans="1:5" x14ac:dyDescent="0.25">
      <c r="A2192" t="s">
        <v>16385</v>
      </c>
      <c r="B2192" t="s">
        <v>16386</v>
      </c>
      <c r="C2192" t="s">
        <v>22273</v>
      </c>
      <c r="D2192" t="s">
        <v>15232</v>
      </c>
      <c r="E2192" t="s">
        <v>15233</v>
      </c>
    </row>
    <row r="2193" spans="1:5" x14ac:dyDescent="0.25">
      <c r="A2193" t="s">
        <v>16388</v>
      </c>
      <c r="B2193" t="s">
        <v>16389</v>
      </c>
      <c r="C2193" t="s">
        <v>22275</v>
      </c>
      <c r="D2193" t="s">
        <v>15232</v>
      </c>
      <c r="E2193" t="s">
        <v>15233</v>
      </c>
    </row>
    <row r="2194" spans="1:5" x14ac:dyDescent="0.25">
      <c r="A2194" t="s">
        <v>16391</v>
      </c>
      <c r="B2194" t="s">
        <v>16392</v>
      </c>
      <c r="C2194" t="s">
        <v>22278</v>
      </c>
      <c r="D2194" t="s">
        <v>15232</v>
      </c>
      <c r="E2194" t="s">
        <v>15233</v>
      </c>
    </row>
    <row r="2195" spans="1:5" x14ac:dyDescent="0.25">
      <c r="A2195" t="s">
        <v>16394</v>
      </c>
      <c r="B2195" t="s">
        <v>16395</v>
      </c>
      <c r="C2195" t="s">
        <v>22281</v>
      </c>
      <c r="D2195" t="s">
        <v>16208</v>
      </c>
      <c r="E2195" t="s">
        <v>16209</v>
      </c>
    </row>
    <row r="2196" spans="1:5" x14ac:dyDescent="0.25">
      <c r="A2196" t="s">
        <v>16397</v>
      </c>
      <c r="B2196" t="s">
        <v>16398</v>
      </c>
      <c r="C2196" t="s">
        <v>22284</v>
      </c>
      <c r="D2196" t="s">
        <v>15234</v>
      </c>
      <c r="E2196" t="s">
        <v>15235</v>
      </c>
    </row>
    <row r="2197" spans="1:5" x14ac:dyDescent="0.25">
      <c r="A2197" t="s">
        <v>16400</v>
      </c>
      <c r="B2197" t="s">
        <v>16401</v>
      </c>
      <c r="C2197" t="s">
        <v>22287</v>
      </c>
      <c r="D2197" t="s">
        <v>15232</v>
      </c>
      <c r="E2197" t="s">
        <v>15233</v>
      </c>
    </row>
    <row r="2198" spans="1:5" x14ac:dyDescent="0.25">
      <c r="A2198" t="s">
        <v>16400</v>
      </c>
      <c r="B2198" t="s">
        <v>16401</v>
      </c>
      <c r="C2198" t="s">
        <v>22290</v>
      </c>
      <c r="D2198" t="s">
        <v>15232</v>
      </c>
      <c r="E2198" t="s">
        <v>15233</v>
      </c>
    </row>
    <row r="2199" spans="1:5" x14ac:dyDescent="0.25">
      <c r="A2199" t="s">
        <v>16404</v>
      </c>
      <c r="B2199" t="s">
        <v>16405</v>
      </c>
      <c r="C2199" t="s">
        <v>22292</v>
      </c>
      <c r="D2199" t="s">
        <v>15232</v>
      </c>
      <c r="E2199" t="s">
        <v>15233</v>
      </c>
    </row>
    <row r="2200" spans="1:5" x14ac:dyDescent="0.25">
      <c r="A2200" t="s">
        <v>16407</v>
      </c>
      <c r="B2200" t="s">
        <v>16408</v>
      </c>
      <c r="C2200" t="s">
        <v>22294</v>
      </c>
      <c r="D2200" t="s">
        <v>14911</v>
      </c>
      <c r="E2200" t="s">
        <v>16215</v>
      </c>
    </row>
    <row r="2201" spans="1:5" x14ac:dyDescent="0.25">
      <c r="A2201" t="s">
        <v>16412</v>
      </c>
      <c r="B2201" t="s">
        <v>16413</v>
      </c>
      <c r="C2201" t="s">
        <v>22297</v>
      </c>
      <c r="D2201" t="s">
        <v>15236</v>
      </c>
      <c r="E2201" t="s">
        <v>15237</v>
      </c>
    </row>
    <row r="2202" spans="1:5" x14ac:dyDescent="0.25">
      <c r="A2202" t="s">
        <v>16415</v>
      </c>
      <c r="B2202" t="s">
        <v>16416</v>
      </c>
      <c r="C2202" t="s">
        <v>22300</v>
      </c>
      <c r="D2202" t="s">
        <v>15232</v>
      </c>
      <c r="E2202" t="s">
        <v>15233</v>
      </c>
    </row>
    <row r="2203" spans="1:5" x14ac:dyDescent="0.25">
      <c r="A2203" t="s">
        <v>16418</v>
      </c>
      <c r="B2203" t="s">
        <v>16419</v>
      </c>
      <c r="C2203" t="s">
        <v>22303</v>
      </c>
      <c r="D2203" t="s">
        <v>15232</v>
      </c>
      <c r="E2203" t="s">
        <v>15233</v>
      </c>
    </row>
    <row r="2204" spans="1:5" x14ac:dyDescent="0.25">
      <c r="A2204" t="s">
        <v>16420</v>
      </c>
      <c r="B2204" t="s">
        <v>16421</v>
      </c>
      <c r="C2204" t="s">
        <v>22306</v>
      </c>
      <c r="D2204" t="s">
        <v>15232</v>
      </c>
      <c r="E2204" t="s">
        <v>15233</v>
      </c>
    </row>
    <row r="2205" spans="1:5" x14ac:dyDescent="0.25">
      <c r="A2205" t="s">
        <v>16425</v>
      </c>
      <c r="B2205" t="s">
        <v>16426</v>
      </c>
      <c r="C2205" t="s">
        <v>22309</v>
      </c>
      <c r="D2205" t="s">
        <v>14968</v>
      </c>
      <c r="E2205" t="s">
        <v>14969</v>
      </c>
    </row>
    <row r="2206" spans="1:5" x14ac:dyDescent="0.25">
      <c r="A2206" t="s">
        <v>16428</v>
      </c>
      <c r="B2206" t="s">
        <v>16429</v>
      </c>
      <c r="C2206" t="s">
        <v>22312</v>
      </c>
      <c r="D2206" t="s">
        <v>16212</v>
      </c>
      <c r="E2206" t="s">
        <v>16213</v>
      </c>
    </row>
    <row r="2207" spans="1:5" x14ac:dyDescent="0.25">
      <c r="A2207" t="s">
        <v>16430</v>
      </c>
      <c r="B2207" t="s">
        <v>16431</v>
      </c>
      <c r="C2207" t="s">
        <v>22315</v>
      </c>
      <c r="D2207" t="s">
        <v>14968</v>
      </c>
      <c r="E2207" t="s">
        <v>14969</v>
      </c>
    </row>
    <row r="2208" spans="1:5" x14ac:dyDescent="0.25">
      <c r="A2208" t="s">
        <v>16433</v>
      </c>
      <c r="B2208" t="s">
        <v>16434</v>
      </c>
      <c r="C2208" t="s">
        <v>22318</v>
      </c>
      <c r="D2208" t="s">
        <v>14968</v>
      </c>
      <c r="E2208" t="s">
        <v>14969</v>
      </c>
    </row>
    <row r="2209" spans="1:5" x14ac:dyDescent="0.25">
      <c r="A2209" t="s">
        <v>16435</v>
      </c>
      <c r="B2209" t="s">
        <v>16436</v>
      </c>
      <c r="C2209" t="s">
        <v>22321</v>
      </c>
      <c r="D2209" t="s">
        <v>14968</v>
      </c>
      <c r="E2209" t="s">
        <v>14969</v>
      </c>
    </row>
    <row r="2210" spans="1:5" x14ac:dyDescent="0.25">
      <c r="A2210" t="s">
        <v>16440</v>
      </c>
      <c r="B2210" t="s">
        <v>16441</v>
      </c>
      <c r="C2210" t="s">
        <v>22324</v>
      </c>
      <c r="D2210" t="s">
        <v>15912</v>
      </c>
      <c r="E2210" t="s">
        <v>15913</v>
      </c>
    </row>
    <row r="2211" spans="1:5" x14ac:dyDescent="0.25">
      <c r="A2211" t="s">
        <v>16443</v>
      </c>
      <c r="B2211" t="s">
        <v>16444</v>
      </c>
      <c r="C2211" t="s">
        <v>22326</v>
      </c>
      <c r="D2211" t="s">
        <v>15236</v>
      </c>
      <c r="E2211" t="s">
        <v>15237</v>
      </c>
    </row>
    <row r="2212" spans="1:5" x14ac:dyDescent="0.25">
      <c r="A2212" t="s">
        <v>16447</v>
      </c>
      <c r="B2212" t="s">
        <v>16448</v>
      </c>
      <c r="C2212" t="s">
        <v>22329</v>
      </c>
      <c r="D2212" t="s">
        <v>15232</v>
      </c>
      <c r="E2212" t="s">
        <v>15233</v>
      </c>
    </row>
    <row r="2213" spans="1:5" x14ac:dyDescent="0.25">
      <c r="A2213" t="s">
        <v>16450</v>
      </c>
      <c r="B2213" t="s">
        <v>16451</v>
      </c>
      <c r="C2213" t="s">
        <v>22331</v>
      </c>
      <c r="D2213" t="s">
        <v>16210</v>
      </c>
      <c r="E2213" t="s">
        <v>16211</v>
      </c>
    </row>
    <row r="2214" spans="1:5" x14ac:dyDescent="0.25">
      <c r="A2214" t="s">
        <v>16453</v>
      </c>
      <c r="B2214" t="s">
        <v>16454</v>
      </c>
      <c r="C2214" t="s">
        <v>22334</v>
      </c>
      <c r="D2214" t="s">
        <v>14911</v>
      </c>
      <c r="E2214" t="s">
        <v>16215</v>
      </c>
    </row>
    <row r="2215" spans="1:5" x14ac:dyDescent="0.25">
      <c r="A2215" t="s">
        <v>16458</v>
      </c>
      <c r="B2215" t="s">
        <v>16459</v>
      </c>
      <c r="C2215" t="s">
        <v>22337</v>
      </c>
      <c r="D2215" t="s">
        <v>15232</v>
      </c>
      <c r="E2215" t="s">
        <v>15233</v>
      </c>
    </row>
    <row r="2216" spans="1:5" x14ac:dyDescent="0.25">
      <c r="A2216" t="s">
        <v>16461</v>
      </c>
      <c r="B2216" t="s">
        <v>16462</v>
      </c>
      <c r="C2216" t="s">
        <v>22339</v>
      </c>
      <c r="D2216" t="s">
        <v>14968</v>
      </c>
      <c r="E2216" t="s">
        <v>14969</v>
      </c>
    </row>
    <row r="2217" spans="1:5" x14ac:dyDescent="0.25">
      <c r="A2217" t="s">
        <v>16461</v>
      </c>
      <c r="B2217" t="s">
        <v>16462</v>
      </c>
      <c r="C2217" t="s">
        <v>22341</v>
      </c>
      <c r="D2217" t="s">
        <v>14968</v>
      </c>
      <c r="E2217" t="s">
        <v>14969</v>
      </c>
    </row>
    <row r="2218" spans="1:5" x14ac:dyDescent="0.25">
      <c r="A2218" t="s">
        <v>16463</v>
      </c>
      <c r="B2218" t="s">
        <v>16464</v>
      </c>
      <c r="C2218" t="s">
        <v>22343</v>
      </c>
      <c r="D2218" t="s">
        <v>15232</v>
      </c>
      <c r="E2218" t="s">
        <v>15233</v>
      </c>
    </row>
    <row r="2219" spans="1:5" x14ac:dyDescent="0.25">
      <c r="A2219" t="s">
        <v>16468</v>
      </c>
      <c r="B2219" t="s">
        <v>16469</v>
      </c>
      <c r="C2219" t="s">
        <v>22346</v>
      </c>
      <c r="D2219" t="s">
        <v>15232</v>
      </c>
      <c r="E2219" t="s">
        <v>15233</v>
      </c>
    </row>
    <row r="2220" spans="1:5" x14ac:dyDescent="0.25">
      <c r="A2220" t="s">
        <v>16471</v>
      </c>
      <c r="B2220" t="s">
        <v>16472</v>
      </c>
      <c r="C2220" t="s">
        <v>22349</v>
      </c>
      <c r="D2220" t="s">
        <v>14911</v>
      </c>
      <c r="E2220" t="s">
        <v>16215</v>
      </c>
    </row>
    <row r="2221" spans="1:5" x14ac:dyDescent="0.25">
      <c r="A2221" t="s">
        <v>16474</v>
      </c>
      <c r="B2221" t="s">
        <v>16475</v>
      </c>
      <c r="C2221" t="s">
        <v>22352</v>
      </c>
      <c r="D2221" t="s">
        <v>15232</v>
      </c>
      <c r="E2221" t="s">
        <v>15233</v>
      </c>
    </row>
    <row r="2222" spans="1:5" x14ac:dyDescent="0.25">
      <c r="A2222" t="s">
        <v>16477</v>
      </c>
      <c r="B2222" t="s">
        <v>16478</v>
      </c>
      <c r="C2222" t="s">
        <v>22355</v>
      </c>
      <c r="D2222" t="s">
        <v>15232</v>
      </c>
      <c r="E2222" t="s">
        <v>15233</v>
      </c>
    </row>
    <row r="2223" spans="1:5" x14ac:dyDescent="0.25">
      <c r="A2223" t="s">
        <v>16480</v>
      </c>
      <c r="B2223" t="s">
        <v>16481</v>
      </c>
      <c r="C2223" t="s">
        <v>22358</v>
      </c>
      <c r="D2223" t="s">
        <v>14968</v>
      </c>
      <c r="E2223" t="s">
        <v>14969</v>
      </c>
    </row>
    <row r="2224" spans="1:5" x14ac:dyDescent="0.25">
      <c r="A2224" t="s">
        <v>16483</v>
      </c>
      <c r="B2224" t="s">
        <v>16484</v>
      </c>
      <c r="C2224" t="s">
        <v>22361</v>
      </c>
      <c r="D2224" t="s">
        <v>15232</v>
      </c>
      <c r="E2224" t="s">
        <v>15233</v>
      </c>
    </row>
    <row r="2225" spans="1:5" x14ac:dyDescent="0.25">
      <c r="A2225" t="s">
        <v>16486</v>
      </c>
      <c r="B2225" t="s">
        <v>16487</v>
      </c>
      <c r="C2225" t="s">
        <v>22364</v>
      </c>
      <c r="D2225" t="s">
        <v>15232</v>
      </c>
      <c r="E2225" t="s">
        <v>15233</v>
      </c>
    </row>
    <row r="2226" spans="1:5" x14ac:dyDescent="0.25">
      <c r="A2226" t="s">
        <v>16489</v>
      </c>
      <c r="B2226" t="s">
        <v>16490</v>
      </c>
      <c r="C2226" t="s">
        <v>22367</v>
      </c>
      <c r="D2226" t="s">
        <v>14968</v>
      </c>
      <c r="E2226" t="s">
        <v>14969</v>
      </c>
    </row>
    <row r="2227" spans="1:5" x14ac:dyDescent="0.25">
      <c r="A2227" t="s">
        <v>16492</v>
      </c>
      <c r="B2227" t="s">
        <v>16493</v>
      </c>
      <c r="C2227" t="s">
        <v>22369</v>
      </c>
      <c r="D2227" t="s">
        <v>15236</v>
      </c>
      <c r="E2227" t="s">
        <v>15237</v>
      </c>
    </row>
    <row r="2228" spans="1:5" x14ac:dyDescent="0.25">
      <c r="A2228" t="s">
        <v>16495</v>
      </c>
      <c r="B2228" t="s">
        <v>16496</v>
      </c>
      <c r="C2228" t="s">
        <v>22372</v>
      </c>
      <c r="D2228" t="s">
        <v>15236</v>
      </c>
      <c r="E2228" t="s">
        <v>15237</v>
      </c>
    </row>
    <row r="2229" spans="1:5" x14ac:dyDescent="0.25">
      <c r="A2229" t="s">
        <v>16500</v>
      </c>
      <c r="B2229" t="s">
        <v>16501</v>
      </c>
      <c r="C2229" t="s">
        <v>22375</v>
      </c>
      <c r="D2229" t="s">
        <v>14911</v>
      </c>
      <c r="E2229" t="s">
        <v>16215</v>
      </c>
    </row>
    <row r="2230" spans="1:5" x14ac:dyDescent="0.25">
      <c r="A2230" t="s">
        <v>16503</v>
      </c>
      <c r="B2230" t="s">
        <v>16504</v>
      </c>
      <c r="C2230" t="s">
        <v>22378</v>
      </c>
      <c r="D2230" t="s">
        <v>14968</v>
      </c>
      <c r="E2230" t="s">
        <v>14969</v>
      </c>
    </row>
    <row r="2231" spans="1:5" x14ac:dyDescent="0.25">
      <c r="A2231" t="s">
        <v>16506</v>
      </c>
      <c r="B2231" t="s">
        <v>16507</v>
      </c>
      <c r="C2231" t="s">
        <v>22381</v>
      </c>
      <c r="D2231" t="s">
        <v>14968</v>
      </c>
      <c r="E2231" t="s">
        <v>14969</v>
      </c>
    </row>
    <row r="2232" spans="1:5" x14ac:dyDescent="0.25">
      <c r="A2232" t="s">
        <v>16509</v>
      </c>
      <c r="B2232" t="s">
        <v>16510</v>
      </c>
      <c r="C2232" t="s">
        <v>22384</v>
      </c>
      <c r="D2232" t="s">
        <v>15234</v>
      </c>
      <c r="E2232" t="s">
        <v>15235</v>
      </c>
    </row>
    <row r="2233" spans="1:5" x14ac:dyDescent="0.25">
      <c r="A2233" t="s">
        <v>16512</v>
      </c>
      <c r="B2233" t="s">
        <v>16513</v>
      </c>
      <c r="C2233" t="s">
        <v>22387</v>
      </c>
      <c r="D2233" t="s">
        <v>15232</v>
      </c>
      <c r="E2233" t="s">
        <v>15233</v>
      </c>
    </row>
    <row r="2234" spans="1:5" x14ac:dyDescent="0.25">
      <c r="A2234" t="s">
        <v>16515</v>
      </c>
      <c r="B2234" t="s">
        <v>16516</v>
      </c>
      <c r="C2234" t="s">
        <v>22390</v>
      </c>
      <c r="D2234" t="s">
        <v>14911</v>
      </c>
      <c r="E2234" t="s">
        <v>16215</v>
      </c>
    </row>
    <row r="2235" spans="1:5" x14ac:dyDescent="0.25">
      <c r="A2235" t="s">
        <v>16518</v>
      </c>
      <c r="B2235" t="s">
        <v>16519</v>
      </c>
      <c r="C2235" t="s">
        <v>22393</v>
      </c>
      <c r="D2235" t="s">
        <v>15232</v>
      </c>
      <c r="E2235" t="s">
        <v>15233</v>
      </c>
    </row>
    <row r="2236" spans="1:5" x14ac:dyDescent="0.25">
      <c r="A2236" t="s">
        <v>16523</v>
      </c>
      <c r="B2236" t="s">
        <v>16524</v>
      </c>
      <c r="C2236" t="s">
        <v>22395</v>
      </c>
      <c r="D2236" t="s">
        <v>15232</v>
      </c>
      <c r="E2236" t="s">
        <v>15233</v>
      </c>
    </row>
    <row r="2237" spans="1:5" x14ac:dyDescent="0.25">
      <c r="A2237" t="s">
        <v>16525</v>
      </c>
      <c r="B2237" t="s">
        <v>16526</v>
      </c>
      <c r="C2237" t="s">
        <v>22398</v>
      </c>
      <c r="D2237" t="s">
        <v>15244</v>
      </c>
      <c r="E2237" t="s">
        <v>15245</v>
      </c>
    </row>
    <row r="2238" spans="1:5" x14ac:dyDescent="0.25">
      <c r="A2238" t="s">
        <v>16528</v>
      </c>
      <c r="B2238" t="s">
        <v>16529</v>
      </c>
      <c r="C2238" t="s">
        <v>22401</v>
      </c>
      <c r="D2238" t="s">
        <v>14968</v>
      </c>
      <c r="E2238" t="s">
        <v>14969</v>
      </c>
    </row>
    <row r="2239" spans="1:5" x14ac:dyDescent="0.25">
      <c r="A2239" t="s">
        <v>16533</v>
      </c>
      <c r="B2239" t="s">
        <v>16534</v>
      </c>
      <c r="C2239" t="s">
        <v>22403</v>
      </c>
      <c r="D2239" t="s">
        <v>15232</v>
      </c>
      <c r="E2239" t="s">
        <v>15233</v>
      </c>
    </row>
    <row r="2240" spans="1:5" x14ac:dyDescent="0.25">
      <c r="A2240" t="s">
        <v>16536</v>
      </c>
      <c r="B2240" t="s">
        <v>16537</v>
      </c>
      <c r="C2240" t="s">
        <v>22406</v>
      </c>
      <c r="D2240" t="s">
        <v>14911</v>
      </c>
      <c r="E2240" t="s">
        <v>14912</v>
      </c>
    </row>
    <row r="2241" spans="1:5" x14ac:dyDescent="0.25">
      <c r="A2241" t="s">
        <v>16536</v>
      </c>
      <c r="B2241" t="s">
        <v>16537</v>
      </c>
      <c r="C2241" t="s">
        <v>22409</v>
      </c>
      <c r="D2241" t="s">
        <v>14911</v>
      </c>
      <c r="E2241" t="s">
        <v>14912</v>
      </c>
    </row>
    <row r="2242" spans="1:5" x14ac:dyDescent="0.25">
      <c r="A2242" t="s">
        <v>16536</v>
      </c>
      <c r="B2242" t="s">
        <v>16537</v>
      </c>
      <c r="C2242" t="s">
        <v>22411</v>
      </c>
      <c r="D2242" t="s">
        <v>14911</v>
      </c>
      <c r="E2242" t="s">
        <v>14912</v>
      </c>
    </row>
    <row r="2243" spans="1:5" x14ac:dyDescent="0.25">
      <c r="A2243" t="s">
        <v>16536</v>
      </c>
      <c r="B2243" t="s">
        <v>16537</v>
      </c>
      <c r="C2243" t="s">
        <v>22413</v>
      </c>
      <c r="D2243" t="s">
        <v>14911</v>
      </c>
      <c r="E2243" t="s">
        <v>14912</v>
      </c>
    </row>
    <row r="2244" spans="1:5" x14ac:dyDescent="0.25">
      <c r="A2244" t="s">
        <v>16536</v>
      </c>
      <c r="B2244" t="s">
        <v>16537</v>
      </c>
      <c r="C2244" t="s">
        <v>22415</v>
      </c>
      <c r="D2244" t="s">
        <v>14911</v>
      </c>
      <c r="E2244" t="s">
        <v>14912</v>
      </c>
    </row>
    <row r="2245" spans="1:5" x14ac:dyDescent="0.25">
      <c r="A2245" t="s">
        <v>16536</v>
      </c>
      <c r="B2245" t="s">
        <v>16537</v>
      </c>
      <c r="C2245" t="s">
        <v>22417</v>
      </c>
      <c r="D2245" t="s">
        <v>14911</v>
      </c>
      <c r="E2245" t="s">
        <v>14912</v>
      </c>
    </row>
    <row r="2246" spans="1:5" x14ac:dyDescent="0.25">
      <c r="A2246" t="s">
        <v>16536</v>
      </c>
      <c r="B2246" t="s">
        <v>16537</v>
      </c>
      <c r="C2246" t="s">
        <v>22419</v>
      </c>
      <c r="D2246" t="s">
        <v>14911</v>
      </c>
      <c r="E2246" t="s">
        <v>14912</v>
      </c>
    </row>
    <row r="2247" spans="1:5" x14ac:dyDescent="0.25">
      <c r="A2247" t="s">
        <v>16539</v>
      </c>
      <c r="B2247" t="s">
        <v>16540</v>
      </c>
      <c r="C2247" t="s">
        <v>22421</v>
      </c>
      <c r="D2247" t="s">
        <v>15232</v>
      </c>
      <c r="E2247" t="s">
        <v>15233</v>
      </c>
    </row>
    <row r="2248" spans="1:5" x14ac:dyDescent="0.25">
      <c r="A2248" t="s">
        <v>16542</v>
      </c>
      <c r="B2248" t="s">
        <v>16543</v>
      </c>
      <c r="C2248" t="s">
        <v>22424</v>
      </c>
      <c r="D2248" t="s">
        <v>15232</v>
      </c>
      <c r="E2248" t="s">
        <v>15233</v>
      </c>
    </row>
    <row r="2249" spans="1:5" x14ac:dyDescent="0.25">
      <c r="A2249" t="s">
        <v>16545</v>
      </c>
      <c r="B2249" t="s">
        <v>16546</v>
      </c>
      <c r="C2249" t="s">
        <v>22427</v>
      </c>
      <c r="D2249" t="s">
        <v>15232</v>
      </c>
      <c r="E2249" t="s">
        <v>15233</v>
      </c>
    </row>
    <row r="2250" spans="1:5" x14ac:dyDescent="0.25">
      <c r="A2250" t="s">
        <v>16547</v>
      </c>
      <c r="B2250" t="s">
        <v>16548</v>
      </c>
      <c r="C2250" t="s">
        <v>22430</v>
      </c>
      <c r="D2250" t="s">
        <v>14968</v>
      </c>
      <c r="E2250" t="s">
        <v>14969</v>
      </c>
    </row>
    <row r="2251" spans="1:5" x14ac:dyDescent="0.25">
      <c r="A2251" t="s">
        <v>16550</v>
      </c>
      <c r="B2251" t="s">
        <v>16551</v>
      </c>
      <c r="C2251" t="s">
        <v>22433</v>
      </c>
      <c r="D2251" t="s">
        <v>14968</v>
      </c>
      <c r="E2251" t="s">
        <v>14969</v>
      </c>
    </row>
    <row r="2252" spans="1:5" x14ac:dyDescent="0.25">
      <c r="A2252" t="s">
        <v>16552</v>
      </c>
      <c r="B2252" t="s">
        <v>16553</v>
      </c>
      <c r="C2252" t="s">
        <v>22436</v>
      </c>
      <c r="D2252" t="s">
        <v>14911</v>
      </c>
      <c r="E2252" t="s">
        <v>14912</v>
      </c>
    </row>
    <row r="2253" spans="1:5" x14ac:dyDescent="0.25">
      <c r="A2253" t="s">
        <v>16555</v>
      </c>
      <c r="B2253" t="s">
        <v>16556</v>
      </c>
      <c r="C2253" t="s">
        <v>22439</v>
      </c>
      <c r="D2253" t="s">
        <v>15234</v>
      </c>
      <c r="E2253" t="s">
        <v>15235</v>
      </c>
    </row>
    <row r="2254" spans="1:5" x14ac:dyDescent="0.25">
      <c r="A2254" t="s">
        <v>16557</v>
      </c>
      <c r="B2254" t="s">
        <v>16558</v>
      </c>
      <c r="C2254" t="s">
        <v>22442</v>
      </c>
      <c r="D2254" t="s">
        <v>15234</v>
      </c>
      <c r="E2254" t="s">
        <v>15235</v>
      </c>
    </row>
    <row r="2255" spans="1:5" x14ac:dyDescent="0.25">
      <c r="A2255" t="s">
        <v>16560</v>
      </c>
      <c r="B2255" t="s">
        <v>16561</v>
      </c>
      <c r="C2255" t="s">
        <v>22445</v>
      </c>
      <c r="D2255" t="s">
        <v>15232</v>
      </c>
      <c r="E2255" t="s">
        <v>15233</v>
      </c>
    </row>
    <row r="2256" spans="1:5" x14ac:dyDescent="0.25">
      <c r="A2256" t="s">
        <v>16563</v>
      </c>
      <c r="B2256" t="s">
        <v>16564</v>
      </c>
      <c r="C2256" t="s">
        <v>22448</v>
      </c>
      <c r="D2256" t="s">
        <v>14911</v>
      </c>
      <c r="E2256" t="s">
        <v>14912</v>
      </c>
    </row>
    <row r="2257" spans="1:5" x14ac:dyDescent="0.25">
      <c r="A2257" t="s">
        <v>16565</v>
      </c>
      <c r="B2257" t="s">
        <v>16566</v>
      </c>
      <c r="C2257" t="s">
        <v>22451</v>
      </c>
      <c r="D2257" t="s">
        <v>15232</v>
      </c>
      <c r="E2257" t="s">
        <v>15233</v>
      </c>
    </row>
    <row r="2258" spans="1:5" x14ac:dyDescent="0.25">
      <c r="A2258" t="s">
        <v>16567</v>
      </c>
      <c r="B2258" t="s">
        <v>16568</v>
      </c>
      <c r="C2258" t="s">
        <v>22454</v>
      </c>
      <c r="D2258" t="s">
        <v>15234</v>
      </c>
      <c r="E2258" t="s">
        <v>15235</v>
      </c>
    </row>
    <row r="2259" spans="1:5" x14ac:dyDescent="0.25">
      <c r="A2259" t="s">
        <v>16570</v>
      </c>
      <c r="B2259" t="s">
        <v>16571</v>
      </c>
      <c r="C2259" t="s">
        <v>22457</v>
      </c>
      <c r="D2259" t="s">
        <v>15232</v>
      </c>
      <c r="E2259" t="s">
        <v>15233</v>
      </c>
    </row>
    <row r="2260" spans="1:5" x14ac:dyDescent="0.25">
      <c r="A2260" t="s">
        <v>16572</v>
      </c>
      <c r="B2260" t="s">
        <v>16573</v>
      </c>
      <c r="C2260" t="s">
        <v>22460</v>
      </c>
      <c r="D2260" t="s">
        <v>15232</v>
      </c>
      <c r="E2260" t="s">
        <v>15233</v>
      </c>
    </row>
    <row r="2261" spans="1:5" x14ac:dyDescent="0.25">
      <c r="A2261" t="s">
        <v>16575</v>
      </c>
      <c r="B2261" t="s">
        <v>16576</v>
      </c>
      <c r="C2261" t="s">
        <v>22463</v>
      </c>
      <c r="D2261" t="s">
        <v>15234</v>
      </c>
      <c r="E2261" t="s">
        <v>15235</v>
      </c>
    </row>
    <row r="2262" spans="1:5" x14ac:dyDescent="0.25">
      <c r="A2262" t="s">
        <v>16578</v>
      </c>
      <c r="B2262" t="s">
        <v>16579</v>
      </c>
      <c r="C2262" t="s">
        <v>22466</v>
      </c>
      <c r="D2262" t="s">
        <v>14911</v>
      </c>
      <c r="E2262" t="s">
        <v>14912</v>
      </c>
    </row>
    <row r="2263" spans="1:5" x14ac:dyDescent="0.25">
      <c r="A2263" t="s">
        <v>16581</v>
      </c>
      <c r="B2263" t="s">
        <v>16582</v>
      </c>
      <c r="C2263" t="s">
        <v>22468</v>
      </c>
      <c r="D2263" t="s">
        <v>15234</v>
      </c>
      <c r="E2263" t="s">
        <v>15235</v>
      </c>
    </row>
    <row r="2264" spans="1:5" x14ac:dyDescent="0.25">
      <c r="A2264" t="s">
        <v>16583</v>
      </c>
      <c r="B2264" t="s">
        <v>16584</v>
      </c>
      <c r="C2264" t="s">
        <v>22471</v>
      </c>
      <c r="D2264" t="s">
        <v>15232</v>
      </c>
      <c r="E2264" t="s">
        <v>15233</v>
      </c>
    </row>
    <row r="2265" spans="1:5" x14ac:dyDescent="0.25">
      <c r="A2265" t="s">
        <v>16587</v>
      </c>
      <c r="B2265" t="s">
        <v>16588</v>
      </c>
      <c r="C2265" t="s">
        <v>22474</v>
      </c>
      <c r="D2265" t="s">
        <v>15232</v>
      </c>
      <c r="E2265" t="s">
        <v>15233</v>
      </c>
    </row>
    <row r="2266" spans="1:5" x14ac:dyDescent="0.25">
      <c r="A2266" t="s">
        <v>16590</v>
      </c>
      <c r="B2266" t="s">
        <v>16591</v>
      </c>
      <c r="C2266" t="s">
        <v>22476</v>
      </c>
      <c r="D2266" t="s">
        <v>14968</v>
      </c>
      <c r="E2266" t="s">
        <v>14969</v>
      </c>
    </row>
    <row r="2267" spans="1:5" x14ac:dyDescent="0.25">
      <c r="A2267" t="s">
        <v>16590</v>
      </c>
      <c r="B2267" t="s">
        <v>16591</v>
      </c>
      <c r="C2267" t="s">
        <v>22479</v>
      </c>
      <c r="D2267" t="s">
        <v>14968</v>
      </c>
      <c r="E2267" t="s">
        <v>14969</v>
      </c>
    </row>
    <row r="2268" spans="1:5" x14ac:dyDescent="0.25">
      <c r="A2268" t="s">
        <v>16590</v>
      </c>
      <c r="B2268" t="s">
        <v>16591</v>
      </c>
      <c r="C2268" t="s">
        <v>22481</v>
      </c>
      <c r="D2268" t="s">
        <v>14968</v>
      </c>
      <c r="E2268" t="s">
        <v>14969</v>
      </c>
    </row>
    <row r="2269" spans="1:5" x14ac:dyDescent="0.25">
      <c r="A2269" t="s">
        <v>16590</v>
      </c>
      <c r="B2269" t="s">
        <v>16591</v>
      </c>
      <c r="C2269" t="s">
        <v>22483</v>
      </c>
      <c r="D2269" t="s">
        <v>14968</v>
      </c>
      <c r="E2269" t="s">
        <v>14969</v>
      </c>
    </row>
    <row r="2270" spans="1:5" x14ac:dyDescent="0.25">
      <c r="A2270" t="s">
        <v>16593</v>
      </c>
      <c r="B2270" t="s">
        <v>16594</v>
      </c>
      <c r="C2270" t="s">
        <v>22485</v>
      </c>
      <c r="D2270" t="s">
        <v>14968</v>
      </c>
      <c r="E2270" t="s">
        <v>14969</v>
      </c>
    </row>
    <row r="2271" spans="1:5" x14ac:dyDescent="0.25">
      <c r="A2271" t="s">
        <v>16598</v>
      </c>
      <c r="B2271" t="s">
        <v>16599</v>
      </c>
      <c r="C2271" t="s">
        <v>22488</v>
      </c>
      <c r="D2271" t="s">
        <v>15234</v>
      </c>
      <c r="E2271" t="s">
        <v>15235</v>
      </c>
    </row>
    <row r="2272" spans="1:5" x14ac:dyDescent="0.25">
      <c r="A2272" t="s">
        <v>16598</v>
      </c>
      <c r="B2272" t="s">
        <v>16599</v>
      </c>
      <c r="C2272" t="s">
        <v>22491</v>
      </c>
      <c r="D2272" t="s">
        <v>15234</v>
      </c>
      <c r="E2272" t="s">
        <v>15235</v>
      </c>
    </row>
    <row r="2273" spans="1:5" x14ac:dyDescent="0.25">
      <c r="A2273" t="s">
        <v>16598</v>
      </c>
      <c r="B2273" t="s">
        <v>16599</v>
      </c>
      <c r="C2273" t="s">
        <v>22493</v>
      </c>
      <c r="D2273" t="s">
        <v>15234</v>
      </c>
      <c r="E2273" t="s">
        <v>15235</v>
      </c>
    </row>
    <row r="2274" spans="1:5" x14ac:dyDescent="0.25">
      <c r="A2274" t="s">
        <v>16598</v>
      </c>
      <c r="B2274" t="s">
        <v>16599</v>
      </c>
      <c r="C2274" t="s">
        <v>22495</v>
      </c>
      <c r="D2274" t="s">
        <v>15234</v>
      </c>
      <c r="E2274" t="s">
        <v>15235</v>
      </c>
    </row>
    <row r="2275" spans="1:5" x14ac:dyDescent="0.25">
      <c r="A2275" t="s">
        <v>16598</v>
      </c>
      <c r="B2275" t="s">
        <v>16599</v>
      </c>
      <c r="C2275" t="s">
        <v>22497</v>
      </c>
      <c r="D2275" t="s">
        <v>15234</v>
      </c>
      <c r="E2275" t="s">
        <v>15235</v>
      </c>
    </row>
    <row r="2276" spans="1:5" x14ac:dyDescent="0.25">
      <c r="A2276" t="s">
        <v>16598</v>
      </c>
      <c r="B2276" t="s">
        <v>16599</v>
      </c>
      <c r="C2276" t="s">
        <v>22499</v>
      </c>
      <c r="D2276" t="s">
        <v>15234</v>
      </c>
      <c r="E2276" t="s">
        <v>15235</v>
      </c>
    </row>
    <row r="2277" spans="1:5" x14ac:dyDescent="0.25">
      <c r="A2277" t="s">
        <v>16598</v>
      </c>
      <c r="B2277" t="s">
        <v>16599</v>
      </c>
      <c r="C2277" t="s">
        <v>22501</v>
      </c>
      <c r="D2277" t="s">
        <v>15234</v>
      </c>
      <c r="E2277" t="s">
        <v>15235</v>
      </c>
    </row>
    <row r="2278" spans="1:5" x14ac:dyDescent="0.25">
      <c r="A2278" t="s">
        <v>16598</v>
      </c>
      <c r="B2278" t="s">
        <v>16599</v>
      </c>
      <c r="C2278" t="s">
        <v>22503</v>
      </c>
      <c r="D2278" t="s">
        <v>15234</v>
      </c>
      <c r="E2278" t="s">
        <v>15235</v>
      </c>
    </row>
    <row r="2279" spans="1:5" x14ac:dyDescent="0.25">
      <c r="A2279" t="s">
        <v>16598</v>
      </c>
      <c r="B2279" t="s">
        <v>16599</v>
      </c>
      <c r="C2279" t="s">
        <v>22505</v>
      </c>
      <c r="D2279" t="s">
        <v>15234</v>
      </c>
      <c r="E2279" t="s">
        <v>15235</v>
      </c>
    </row>
    <row r="2280" spans="1:5" x14ac:dyDescent="0.25">
      <c r="A2280" t="s">
        <v>16601</v>
      </c>
      <c r="B2280" t="s">
        <v>16602</v>
      </c>
      <c r="C2280" t="s">
        <v>22507</v>
      </c>
      <c r="D2280" t="s">
        <v>15232</v>
      </c>
      <c r="E2280" t="s">
        <v>15233</v>
      </c>
    </row>
    <row r="2281" spans="1:5" x14ac:dyDescent="0.25">
      <c r="A2281" t="s">
        <v>16604</v>
      </c>
      <c r="B2281" t="s">
        <v>16605</v>
      </c>
      <c r="C2281" t="s">
        <v>22510</v>
      </c>
      <c r="D2281" t="s">
        <v>15232</v>
      </c>
      <c r="E2281" t="s">
        <v>15233</v>
      </c>
    </row>
    <row r="2282" spans="1:5" x14ac:dyDescent="0.25">
      <c r="A2282" t="s">
        <v>16607</v>
      </c>
      <c r="B2282" t="s">
        <v>16608</v>
      </c>
      <c r="C2282" t="s">
        <v>22513</v>
      </c>
      <c r="D2282" t="s">
        <v>15234</v>
      </c>
      <c r="E2282" t="s">
        <v>15235</v>
      </c>
    </row>
    <row r="2283" spans="1:5" x14ac:dyDescent="0.25">
      <c r="A2283" t="s">
        <v>16610</v>
      </c>
      <c r="B2283" t="s">
        <v>16611</v>
      </c>
      <c r="C2283" t="s">
        <v>22516</v>
      </c>
      <c r="D2283" t="s">
        <v>15232</v>
      </c>
      <c r="E2283" t="s">
        <v>15233</v>
      </c>
    </row>
    <row r="2284" spans="1:5" x14ac:dyDescent="0.25">
      <c r="A2284" t="s">
        <v>16610</v>
      </c>
      <c r="B2284" t="s">
        <v>16611</v>
      </c>
      <c r="C2284" t="s">
        <v>22519</v>
      </c>
      <c r="D2284" t="s">
        <v>15232</v>
      </c>
      <c r="E2284" t="s">
        <v>15233</v>
      </c>
    </row>
    <row r="2285" spans="1:5" x14ac:dyDescent="0.25">
      <c r="A2285" t="s">
        <v>16610</v>
      </c>
      <c r="B2285" t="s">
        <v>16611</v>
      </c>
      <c r="C2285" t="s">
        <v>22521</v>
      </c>
      <c r="D2285" t="s">
        <v>15232</v>
      </c>
      <c r="E2285" t="s">
        <v>15233</v>
      </c>
    </row>
    <row r="2286" spans="1:5" x14ac:dyDescent="0.25">
      <c r="A2286" t="s">
        <v>16610</v>
      </c>
      <c r="B2286" t="s">
        <v>16611</v>
      </c>
      <c r="C2286" t="s">
        <v>22523</v>
      </c>
      <c r="D2286" t="s">
        <v>15232</v>
      </c>
      <c r="E2286" t="s">
        <v>15233</v>
      </c>
    </row>
    <row r="2287" spans="1:5" x14ac:dyDescent="0.25">
      <c r="A2287" t="s">
        <v>16610</v>
      </c>
      <c r="B2287" t="s">
        <v>16611</v>
      </c>
      <c r="C2287" t="s">
        <v>22525</v>
      </c>
      <c r="D2287" t="s">
        <v>15232</v>
      </c>
      <c r="E2287" t="s">
        <v>15233</v>
      </c>
    </row>
    <row r="2288" spans="1:5" x14ac:dyDescent="0.25">
      <c r="A2288" t="s">
        <v>16610</v>
      </c>
      <c r="B2288" t="s">
        <v>16611</v>
      </c>
      <c r="C2288" t="s">
        <v>22527</v>
      </c>
      <c r="D2288" t="s">
        <v>15232</v>
      </c>
      <c r="E2288" t="s">
        <v>15233</v>
      </c>
    </row>
    <row r="2289" spans="1:5" x14ac:dyDescent="0.25">
      <c r="A2289" t="s">
        <v>16612</v>
      </c>
      <c r="B2289" t="s">
        <v>16613</v>
      </c>
      <c r="C2289" t="s">
        <v>22529</v>
      </c>
      <c r="D2289" t="s">
        <v>15238</v>
      </c>
      <c r="E2289" t="s">
        <v>15239</v>
      </c>
    </row>
    <row r="2290" spans="1:5" x14ac:dyDescent="0.25">
      <c r="A2290" t="s">
        <v>16615</v>
      </c>
      <c r="B2290" t="s">
        <v>16616</v>
      </c>
      <c r="C2290" t="s">
        <v>22532</v>
      </c>
      <c r="D2290" t="s">
        <v>15232</v>
      </c>
      <c r="E2290" t="s">
        <v>15233</v>
      </c>
    </row>
    <row r="2291" spans="1:5" x14ac:dyDescent="0.25">
      <c r="A2291" t="s">
        <v>16617</v>
      </c>
      <c r="B2291" t="s">
        <v>16618</v>
      </c>
      <c r="C2291" t="s">
        <v>22535</v>
      </c>
      <c r="D2291" t="s">
        <v>15232</v>
      </c>
      <c r="E2291" t="s">
        <v>15233</v>
      </c>
    </row>
    <row r="2292" spans="1:5" x14ac:dyDescent="0.25">
      <c r="A2292" t="s">
        <v>16622</v>
      </c>
      <c r="B2292" t="s">
        <v>16623</v>
      </c>
      <c r="C2292" t="s">
        <v>22538</v>
      </c>
      <c r="D2292" t="s">
        <v>14968</v>
      </c>
      <c r="E2292" t="s">
        <v>14969</v>
      </c>
    </row>
    <row r="2293" spans="1:5" x14ac:dyDescent="0.25">
      <c r="A2293" t="s">
        <v>16625</v>
      </c>
      <c r="B2293" t="s">
        <v>16626</v>
      </c>
      <c r="C2293" t="s">
        <v>22541</v>
      </c>
      <c r="D2293" t="s">
        <v>15232</v>
      </c>
      <c r="E2293" t="s">
        <v>15233</v>
      </c>
    </row>
    <row r="2294" spans="1:5" x14ac:dyDescent="0.25">
      <c r="A2294" t="s">
        <v>16628</v>
      </c>
      <c r="B2294" t="s">
        <v>16629</v>
      </c>
      <c r="C2294" t="s">
        <v>22544</v>
      </c>
      <c r="D2294" t="s">
        <v>15232</v>
      </c>
      <c r="E2294" t="s">
        <v>15233</v>
      </c>
    </row>
    <row r="2295" spans="1:5" x14ac:dyDescent="0.25">
      <c r="A2295" t="s">
        <v>16631</v>
      </c>
      <c r="B2295" t="s">
        <v>16632</v>
      </c>
      <c r="C2295" t="s">
        <v>22547</v>
      </c>
      <c r="D2295" t="s">
        <v>15234</v>
      </c>
      <c r="E2295" t="s">
        <v>16214</v>
      </c>
    </row>
    <row r="2296" spans="1:5" x14ac:dyDescent="0.25">
      <c r="A2296" t="s">
        <v>16634</v>
      </c>
      <c r="B2296" t="s">
        <v>16635</v>
      </c>
      <c r="C2296" t="s">
        <v>22550</v>
      </c>
      <c r="D2296" t="s">
        <v>14911</v>
      </c>
      <c r="E2296" t="s">
        <v>16215</v>
      </c>
    </row>
    <row r="2297" spans="1:5" x14ac:dyDescent="0.25">
      <c r="A2297" t="s">
        <v>16637</v>
      </c>
      <c r="B2297" t="s">
        <v>16638</v>
      </c>
      <c r="C2297" t="s">
        <v>22553</v>
      </c>
      <c r="D2297" t="s">
        <v>14968</v>
      </c>
      <c r="E2297" t="s">
        <v>14969</v>
      </c>
    </row>
    <row r="2298" spans="1:5" x14ac:dyDescent="0.25">
      <c r="A2298" t="s">
        <v>16640</v>
      </c>
      <c r="B2298" t="s">
        <v>16641</v>
      </c>
      <c r="C2298" t="s">
        <v>22556</v>
      </c>
      <c r="D2298" t="s">
        <v>14913</v>
      </c>
      <c r="E2298" t="s">
        <v>14914</v>
      </c>
    </row>
    <row r="2299" spans="1:5" x14ac:dyDescent="0.25">
      <c r="A2299" t="s">
        <v>16642</v>
      </c>
      <c r="B2299" t="s">
        <v>16643</v>
      </c>
      <c r="C2299" t="s">
        <v>22559</v>
      </c>
      <c r="D2299" t="s">
        <v>15232</v>
      </c>
      <c r="E2299" t="s">
        <v>15233</v>
      </c>
    </row>
    <row r="2300" spans="1:5" x14ac:dyDescent="0.25">
      <c r="A2300" t="s">
        <v>16645</v>
      </c>
      <c r="B2300" t="s">
        <v>16646</v>
      </c>
      <c r="C2300" t="s">
        <v>22562</v>
      </c>
      <c r="D2300" t="s">
        <v>16212</v>
      </c>
      <c r="E2300" t="s">
        <v>16213</v>
      </c>
    </row>
    <row r="2301" spans="1:5" x14ac:dyDescent="0.25">
      <c r="A2301" t="s">
        <v>16648</v>
      </c>
      <c r="B2301" t="s">
        <v>16649</v>
      </c>
      <c r="C2301" t="s">
        <v>22565</v>
      </c>
      <c r="D2301" t="s">
        <v>15232</v>
      </c>
      <c r="E2301" t="s">
        <v>15233</v>
      </c>
    </row>
    <row r="2302" spans="1:5" x14ac:dyDescent="0.25">
      <c r="A2302" t="s">
        <v>16651</v>
      </c>
      <c r="B2302" t="s">
        <v>16652</v>
      </c>
      <c r="C2302" t="s">
        <v>22568</v>
      </c>
      <c r="D2302" t="s">
        <v>14911</v>
      </c>
      <c r="E2302" t="s">
        <v>16215</v>
      </c>
    </row>
    <row r="2303" spans="1:5" x14ac:dyDescent="0.25">
      <c r="A2303" t="s">
        <v>16654</v>
      </c>
      <c r="B2303" t="s">
        <v>16655</v>
      </c>
      <c r="C2303" t="s">
        <v>22570</v>
      </c>
      <c r="D2303" t="s">
        <v>15232</v>
      </c>
      <c r="E2303" t="s">
        <v>15233</v>
      </c>
    </row>
    <row r="2304" spans="1:5" x14ac:dyDescent="0.25">
      <c r="A2304" t="s">
        <v>16657</v>
      </c>
      <c r="B2304" t="s">
        <v>16658</v>
      </c>
      <c r="C2304" t="s">
        <v>22572</v>
      </c>
      <c r="D2304" t="s">
        <v>14968</v>
      </c>
      <c r="E2304" t="s">
        <v>14969</v>
      </c>
    </row>
    <row r="2305" spans="1:5" x14ac:dyDescent="0.25">
      <c r="A2305" t="s">
        <v>16660</v>
      </c>
      <c r="B2305" t="s">
        <v>16661</v>
      </c>
      <c r="C2305" t="s">
        <v>22575</v>
      </c>
      <c r="D2305" t="s">
        <v>15232</v>
      </c>
      <c r="E2305" t="s">
        <v>15233</v>
      </c>
    </row>
    <row r="2306" spans="1:5" x14ac:dyDescent="0.25">
      <c r="A2306" t="s">
        <v>16663</v>
      </c>
      <c r="B2306" t="s">
        <v>16664</v>
      </c>
      <c r="C2306" t="s">
        <v>22577</v>
      </c>
      <c r="D2306" t="s">
        <v>14913</v>
      </c>
      <c r="E2306" t="s">
        <v>25067</v>
      </c>
    </row>
    <row r="2307" spans="1:5" x14ac:dyDescent="0.25">
      <c r="A2307" t="s">
        <v>16669</v>
      </c>
      <c r="B2307" t="s">
        <v>16670</v>
      </c>
      <c r="C2307" t="s">
        <v>22580</v>
      </c>
      <c r="D2307" t="s">
        <v>15232</v>
      </c>
      <c r="E2307" t="s">
        <v>15233</v>
      </c>
    </row>
    <row r="2308" spans="1:5" x14ac:dyDescent="0.25">
      <c r="A2308" t="s">
        <v>16672</v>
      </c>
      <c r="B2308" t="s">
        <v>16673</v>
      </c>
      <c r="C2308" t="s">
        <v>22582</v>
      </c>
      <c r="D2308" t="s">
        <v>14968</v>
      </c>
      <c r="E2308" t="s">
        <v>14969</v>
      </c>
    </row>
    <row r="2309" spans="1:5" x14ac:dyDescent="0.25">
      <c r="A2309" t="s">
        <v>16674</v>
      </c>
      <c r="B2309" t="s">
        <v>16675</v>
      </c>
      <c r="C2309" t="s">
        <v>22585</v>
      </c>
      <c r="D2309" t="s">
        <v>15232</v>
      </c>
      <c r="E2309" t="s">
        <v>15233</v>
      </c>
    </row>
    <row r="2310" spans="1:5" x14ac:dyDescent="0.25">
      <c r="A2310" t="s">
        <v>16677</v>
      </c>
      <c r="B2310" t="s">
        <v>16678</v>
      </c>
      <c r="C2310" t="s">
        <v>22588</v>
      </c>
      <c r="D2310" t="s">
        <v>15232</v>
      </c>
      <c r="E2310" t="s">
        <v>15233</v>
      </c>
    </row>
    <row r="2311" spans="1:5" x14ac:dyDescent="0.25">
      <c r="A2311" t="s">
        <v>16680</v>
      </c>
      <c r="B2311" t="s">
        <v>16681</v>
      </c>
      <c r="C2311" t="s">
        <v>22590</v>
      </c>
      <c r="D2311" t="s">
        <v>14911</v>
      </c>
      <c r="E2311" t="s">
        <v>14912</v>
      </c>
    </row>
    <row r="2312" spans="1:5" x14ac:dyDescent="0.25">
      <c r="A2312" t="s">
        <v>16683</v>
      </c>
      <c r="B2312" t="s">
        <v>16684</v>
      </c>
      <c r="C2312" t="s">
        <v>22592</v>
      </c>
      <c r="D2312" t="s">
        <v>15232</v>
      </c>
      <c r="E2312" t="s">
        <v>15233</v>
      </c>
    </row>
    <row r="2313" spans="1:5" x14ac:dyDescent="0.25">
      <c r="A2313" t="s">
        <v>16686</v>
      </c>
      <c r="B2313" t="s">
        <v>16687</v>
      </c>
      <c r="C2313" t="s">
        <v>22595</v>
      </c>
      <c r="D2313" t="s">
        <v>14911</v>
      </c>
      <c r="E2313" t="s">
        <v>16215</v>
      </c>
    </row>
    <row r="2314" spans="1:5" x14ac:dyDescent="0.25">
      <c r="A2314" t="s">
        <v>16689</v>
      </c>
      <c r="B2314" t="s">
        <v>16690</v>
      </c>
      <c r="C2314" t="s">
        <v>22597</v>
      </c>
      <c r="D2314" t="s">
        <v>15234</v>
      </c>
      <c r="E2314" t="s">
        <v>15235</v>
      </c>
    </row>
    <row r="2315" spans="1:5" x14ac:dyDescent="0.25">
      <c r="A2315" t="s">
        <v>16692</v>
      </c>
      <c r="B2315" t="s">
        <v>16693</v>
      </c>
      <c r="C2315" t="s">
        <v>22600</v>
      </c>
      <c r="D2315" t="s">
        <v>15232</v>
      </c>
      <c r="E2315" t="s">
        <v>15233</v>
      </c>
    </row>
    <row r="2316" spans="1:5" x14ac:dyDescent="0.25">
      <c r="A2316" t="s">
        <v>16702</v>
      </c>
      <c r="B2316" t="s">
        <v>16703</v>
      </c>
      <c r="C2316" t="s">
        <v>22603</v>
      </c>
      <c r="D2316" t="s">
        <v>15232</v>
      </c>
      <c r="E2316" t="s">
        <v>15233</v>
      </c>
    </row>
    <row r="2317" spans="1:5" x14ac:dyDescent="0.25">
      <c r="A2317" t="s">
        <v>16704</v>
      </c>
      <c r="B2317" t="s">
        <v>16705</v>
      </c>
      <c r="C2317" t="s">
        <v>22606</v>
      </c>
      <c r="D2317" t="s">
        <v>15232</v>
      </c>
      <c r="E2317" t="s">
        <v>15233</v>
      </c>
    </row>
    <row r="2318" spans="1:5" x14ac:dyDescent="0.25">
      <c r="A2318" t="s">
        <v>16707</v>
      </c>
      <c r="B2318" t="s">
        <v>16708</v>
      </c>
      <c r="C2318" t="s">
        <v>22609</v>
      </c>
      <c r="D2318" t="s">
        <v>14911</v>
      </c>
      <c r="E2318" t="s">
        <v>16215</v>
      </c>
    </row>
    <row r="2319" spans="1:5" x14ac:dyDescent="0.25">
      <c r="A2319" t="s">
        <v>16711</v>
      </c>
      <c r="B2319" t="s">
        <v>16712</v>
      </c>
      <c r="C2319" t="s">
        <v>22612</v>
      </c>
      <c r="D2319" t="s">
        <v>15234</v>
      </c>
      <c r="E2319" t="s">
        <v>16214</v>
      </c>
    </row>
    <row r="2320" spans="1:5" x14ac:dyDescent="0.25">
      <c r="A2320" t="s">
        <v>16711</v>
      </c>
      <c r="B2320" t="s">
        <v>16712</v>
      </c>
      <c r="C2320" t="s">
        <v>22615</v>
      </c>
      <c r="D2320" t="s">
        <v>15234</v>
      </c>
      <c r="E2320" t="s">
        <v>16214</v>
      </c>
    </row>
    <row r="2321" spans="1:5" x14ac:dyDescent="0.25">
      <c r="A2321" t="s">
        <v>16711</v>
      </c>
      <c r="B2321" t="s">
        <v>16712</v>
      </c>
      <c r="C2321" t="s">
        <v>22617</v>
      </c>
      <c r="D2321" t="s">
        <v>15234</v>
      </c>
      <c r="E2321" t="s">
        <v>16214</v>
      </c>
    </row>
    <row r="2322" spans="1:5" x14ac:dyDescent="0.25">
      <c r="A2322" t="s">
        <v>16711</v>
      </c>
      <c r="B2322" t="s">
        <v>16712</v>
      </c>
      <c r="C2322" t="s">
        <v>22619</v>
      </c>
      <c r="D2322" t="s">
        <v>15234</v>
      </c>
      <c r="E2322" t="s">
        <v>16214</v>
      </c>
    </row>
    <row r="2323" spans="1:5" x14ac:dyDescent="0.25">
      <c r="A2323" t="s">
        <v>16711</v>
      </c>
      <c r="B2323" t="s">
        <v>16712</v>
      </c>
      <c r="C2323" t="s">
        <v>22621</v>
      </c>
      <c r="D2323" t="s">
        <v>15234</v>
      </c>
      <c r="E2323" t="s">
        <v>16214</v>
      </c>
    </row>
    <row r="2324" spans="1:5" x14ac:dyDescent="0.25">
      <c r="A2324" t="s">
        <v>16716</v>
      </c>
      <c r="B2324" t="s">
        <v>16717</v>
      </c>
      <c r="C2324" t="s">
        <v>22623</v>
      </c>
      <c r="D2324" t="s">
        <v>15912</v>
      </c>
      <c r="E2324" t="s">
        <v>15913</v>
      </c>
    </row>
    <row r="2325" spans="1:5" x14ac:dyDescent="0.25">
      <c r="A2325" t="s">
        <v>16720</v>
      </c>
      <c r="B2325" t="s">
        <v>16721</v>
      </c>
      <c r="C2325" t="s">
        <v>22626</v>
      </c>
      <c r="D2325" t="s">
        <v>15232</v>
      </c>
      <c r="E2325" t="s">
        <v>15233</v>
      </c>
    </row>
    <row r="2326" spans="1:5" x14ac:dyDescent="0.25">
      <c r="A2326" t="s">
        <v>16723</v>
      </c>
      <c r="B2326" t="s">
        <v>16724</v>
      </c>
      <c r="C2326" t="s">
        <v>22629</v>
      </c>
      <c r="D2326" t="s">
        <v>15234</v>
      </c>
      <c r="E2326" t="s">
        <v>16214</v>
      </c>
    </row>
    <row r="2327" spans="1:5" x14ac:dyDescent="0.25">
      <c r="A2327" t="s">
        <v>16726</v>
      </c>
      <c r="B2327" t="s">
        <v>16727</v>
      </c>
      <c r="C2327" t="s">
        <v>22631</v>
      </c>
      <c r="D2327" t="s">
        <v>14968</v>
      </c>
      <c r="E2327" t="s">
        <v>14969</v>
      </c>
    </row>
    <row r="2328" spans="1:5" x14ac:dyDescent="0.25">
      <c r="A2328" t="s">
        <v>16731</v>
      </c>
      <c r="B2328" t="s">
        <v>16732</v>
      </c>
      <c r="C2328" t="s">
        <v>22634</v>
      </c>
      <c r="D2328" t="s">
        <v>14968</v>
      </c>
      <c r="E2328" t="s">
        <v>14969</v>
      </c>
    </row>
    <row r="2329" spans="1:5" x14ac:dyDescent="0.25">
      <c r="A2329" t="s">
        <v>16734</v>
      </c>
      <c r="B2329" t="s">
        <v>16735</v>
      </c>
      <c r="C2329" t="s">
        <v>22637</v>
      </c>
      <c r="D2329" t="s">
        <v>15236</v>
      </c>
      <c r="E2329" t="s">
        <v>15237</v>
      </c>
    </row>
    <row r="2330" spans="1:5" x14ac:dyDescent="0.25">
      <c r="A2330" t="s">
        <v>16739</v>
      </c>
      <c r="B2330" t="s">
        <v>16740</v>
      </c>
      <c r="C2330" t="s">
        <v>22640</v>
      </c>
      <c r="D2330" t="s">
        <v>14913</v>
      </c>
      <c r="E2330" t="s">
        <v>14914</v>
      </c>
    </row>
    <row r="2331" spans="1:5" x14ac:dyDescent="0.25">
      <c r="A2331" t="s">
        <v>16742</v>
      </c>
      <c r="B2331" t="s">
        <v>16743</v>
      </c>
      <c r="C2331" t="s">
        <v>22642</v>
      </c>
      <c r="D2331" t="s">
        <v>15232</v>
      </c>
      <c r="E2331" t="s">
        <v>15233</v>
      </c>
    </row>
    <row r="2332" spans="1:5" x14ac:dyDescent="0.25">
      <c r="A2332" t="s">
        <v>16744</v>
      </c>
      <c r="B2332" t="s">
        <v>16745</v>
      </c>
      <c r="C2332" t="s">
        <v>22644</v>
      </c>
      <c r="D2332" t="s">
        <v>15232</v>
      </c>
      <c r="E2332" t="s">
        <v>15233</v>
      </c>
    </row>
    <row r="2333" spans="1:5" x14ac:dyDescent="0.25">
      <c r="A2333" t="s">
        <v>16744</v>
      </c>
      <c r="B2333" t="s">
        <v>16745</v>
      </c>
      <c r="C2333" t="s">
        <v>22646</v>
      </c>
      <c r="D2333" t="s">
        <v>15232</v>
      </c>
      <c r="E2333" t="s">
        <v>15233</v>
      </c>
    </row>
    <row r="2334" spans="1:5" x14ac:dyDescent="0.25">
      <c r="A2334" t="s">
        <v>16744</v>
      </c>
      <c r="B2334" t="s">
        <v>16745</v>
      </c>
      <c r="C2334" t="s">
        <v>22648</v>
      </c>
      <c r="D2334" t="s">
        <v>15232</v>
      </c>
      <c r="E2334" t="s">
        <v>15233</v>
      </c>
    </row>
    <row r="2335" spans="1:5" x14ac:dyDescent="0.25">
      <c r="A2335" t="s">
        <v>16744</v>
      </c>
      <c r="B2335" t="s">
        <v>16745</v>
      </c>
      <c r="C2335" t="s">
        <v>22650</v>
      </c>
      <c r="D2335" t="s">
        <v>15232</v>
      </c>
      <c r="E2335" t="s">
        <v>15233</v>
      </c>
    </row>
    <row r="2336" spans="1:5" x14ac:dyDescent="0.25">
      <c r="A2336" t="s">
        <v>16747</v>
      </c>
      <c r="B2336" t="s">
        <v>16748</v>
      </c>
      <c r="C2336" t="s">
        <v>22652</v>
      </c>
      <c r="D2336" t="s">
        <v>14968</v>
      </c>
      <c r="E2336" t="s">
        <v>14969</v>
      </c>
    </row>
    <row r="2337" spans="1:5" x14ac:dyDescent="0.25">
      <c r="A2337" t="s">
        <v>16750</v>
      </c>
      <c r="B2337" t="s">
        <v>16751</v>
      </c>
      <c r="C2337" t="s">
        <v>22655</v>
      </c>
      <c r="D2337" t="s">
        <v>15236</v>
      </c>
      <c r="E2337" t="s">
        <v>15237</v>
      </c>
    </row>
    <row r="2338" spans="1:5" x14ac:dyDescent="0.25">
      <c r="A2338" t="s">
        <v>16753</v>
      </c>
      <c r="B2338" t="s">
        <v>16754</v>
      </c>
      <c r="C2338" t="s">
        <v>22657</v>
      </c>
      <c r="D2338" t="s">
        <v>15232</v>
      </c>
      <c r="E2338" t="s">
        <v>15233</v>
      </c>
    </row>
    <row r="2339" spans="1:5" x14ac:dyDescent="0.25">
      <c r="A2339" t="s">
        <v>16755</v>
      </c>
      <c r="B2339" t="s">
        <v>16756</v>
      </c>
      <c r="C2339" t="s">
        <v>22660</v>
      </c>
      <c r="D2339" t="s">
        <v>15232</v>
      </c>
      <c r="E2339" t="s">
        <v>15233</v>
      </c>
    </row>
    <row r="2340" spans="1:5" x14ac:dyDescent="0.25">
      <c r="A2340" t="s">
        <v>16758</v>
      </c>
      <c r="B2340" t="s">
        <v>16759</v>
      </c>
      <c r="C2340" t="s">
        <v>22663</v>
      </c>
      <c r="D2340" t="s">
        <v>15232</v>
      </c>
      <c r="E2340" t="s">
        <v>15233</v>
      </c>
    </row>
    <row r="2341" spans="1:5" x14ac:dyDescent="0.25">
      <c r="A2341" t="s">
        <v>16761</v>
      </c>
      <c r="B2341" t="s">
        <v>16762</v>
      </c>
      <c r="C2341" t="s">
        <v>22666</v>
      </c>
      <c r="D2341" t="s">
        <v>15232</v>
      </c>
      <c r="E2341" t="s">
        <v>15233</v>
      </c>
    </row>
    <row r="2342" spans="1:5" x14ac:dyDescent="0.25">
      <c r="A2342" t="s">
        <v>16764</v>
      </c>
      <c r="B2342" t="s">
        <v>16765</v>
      </c>
      <c r="C2342" t="s">
        <v>22669</v>
      </c>
      <c r="D2342" t="s">
        <v>15232</v>
      </c>
      <c r="E2342" t="s">
        <v>15233</v>
      </c>
    </row>
    <row r="2343" spans="1:5" x14ac:dyDescent="0.25">
      <c r="A2343" t="s">
        <v>16769</v>
      </c>
      <c r="B2343" t="s">
        <v>16770</v>
      </c>
      <c r="C2343" t="s">
        <v>22672</v>
      </c>
      <c r="D2343" t="s">
        <v>15232</v>
      </c>
      <c r="E2343" t="s">
        <v>15233</v>
      </c>
    </row>
    <row r="2344" spans="1:5" x14ac:dyDescent="0.25">
      <c r="A2344" t="s">
        <v>16772</v>
      </c>
      <c r="B2344" t="s">
        <v>16773</v>
      </c>
      <c r="C2344" t="s">
        <v>22675</v>
      </c>
      <c r="D2344" t="s">
        <v>15232</v>
      </c>
      <c r="E2344" t="s">
        <v>15233</v>
      </c>
    </row>
    <row r="2345" spans="1:5" x14ac:dyDescent="0.25">
      <c r="A2345" t="s">
        <v>16775</v>
      </c>
      <c r="B2345" t="s">
        <v>16776</v>
      </c>
      <c r="C2345" t="s">
        <v>22678</v>
      </c>
      <c r="D2345" t="s">
        <v>15232</v>
      </c>
      <c r="E2345" t="s">
        <v>15233</v>
      </c>
    </row>
    <row r="2346" spans="1:5" x14ac:dyDescent="0.25">
      <c r="A2346" t="s">
        <v>16778</v>
      </c>
      <c r="B2346" t="s">
        <v>16779</v>
      </c>
      <c r="C2346" t="s">
        <v>22681</v>
      </c>
      <c r="D2346" t="s">
        <v>14968</v>
      </c>
      <c r="E2346" t="s">
        <v>14969</v>
      </c>
    </row>
    <row r="2347" spans="1:5" x14ac:dyDescent="0.25">
      <c r="A2347" t="s">
        <v>16781</v>
      </c>
      <c r="B2347" t="s">
        <v>16782</v>
      </c>
      <c r="C2347" t="s">
        <v>22684</v>
      </c>
      <c r="D2347" t="s">
        <v>15238</v>
      </c>
      <c r="E2347" t="s">
        <v>15239</v>
      </c>
    </row>
    <row r="2348" spans="1:5" x14ac:dyDescent="0.25">
      <c r="A2348" t="s">
        <v>16784</v>
      </c>
      <c r="B2348" t="s">
        <v>16785</v>
      </c>
      <c r="C2348" t="s">
        <v>22687</v>
      </c>
      <c r="D2348" t="s">
        <v>16210</v>
      </c>
      <c r="E2348" t="s">
        <v>16211</v>
      </c>
    </row>
    <row r="2349" spans="1:5" x14ac:dyDescent="0.25">
      <c r="A2349" t="s">
        <v>16787</v>
      </c>
      <c r="B2349" t="s">
        <v>16788</v>
      </c>
      <c r="C2349" t="s">
        <v>22690</v>
      </c>
      <c r="D2349" t="s">
        <v>14911</v>
      </c>
      <c r="E2349" t="s">
        <v>16215</v>
      </c>
    </row>
    <row r="2350" spans="1:5" x14ac:dyDescent="0.25">
      <c r="A2350" t="s">
        <v>16790</v>
      </c>
      <c r="B2350" t="s">
        <v>16791</v>
      </c>
      <c r="C2350" t="s">
        <v>22692</v>
      </c>
      <c r="D2350" t="s">
        <v>15232</v>
      </c>
      <c r="E2350" t="s">
        <v>15233</v>
      </c>
    </row>
    <row r="2351" spans="1:5" x14ac:dyDescent="0.25">
      <c r="A2351" t="s">
        <v>16793</v>
      </c>
      <c r="B2351" t="s">
        <v>16794</v>
      </c>
      <c r="C2351" t="s">
        <v>22695</v>
      </c>
      <c r="D2351" t="s">
        <v>15236</v>
      </c>
      <c r="E2351" t="s">
        <v>15237</v>
      </c>
    </row>
    <row r="2352" spans="1:5" x14ac:dyDescent="0.25">
      <c r="A2352" t="s">
        <v>16796</v>
      </c>
      <c r="B2352" t="s">
        <v>16797</v>
      </c>
      <c r="C2352" t="s">
        <v>22697</v>
      </c>
      <c r="D2352" t="s">
        <v>14911</v>
      </c>
      <c r="E2352" t="s">
        <v>16215</v>
      </c>
    </row>
    <row r="2353" spans="1:5" x14ac:dyDescent="0.25">
      <c r="A2353" t="s">
        <v>16799</v>
      </c>
      <c r="B2353" t="s">
        <v>16800</v>
      </c>
      <c r="C2353" t="s">
        <v>22700</v>
      </c>
      <c r="D2353" t="s">
        <v>15234</v>
      </c>
      <c r="E2353" t="s">
        <v>15235</v>
      </c>
    </row>
    <row r="2354" spans="1:5" x14ac:dyDescent="0.25">
      <c r="A2354" t="s">
        <v>16802</v>
      </c>
      <c r="B2354" t="s">
        <v>16803</v>
      </c>
      <c r="C2354" t="s">
        <v>22703</v>
      </c>
      <c r="D2354" t="s">
        <v>15236</v>
      </c>
      <c r="E2354" t="s">
        <v>15237</v>
      </c>
    </row>
    <row r="2355" spans="1:5" x14ac:dyDescent="0.25">
      <c r="A2355" t="s">
        <v>16805</v>
      </c>
      <c r="B2355" t="s">
        <v>16806</v>
      </c>
      <c r="C2355" t="s">
        <v>22705</v>
      </c>
      <c r="D2355" t="s">
        <v>15232</v>
      </c>
      <c r="E2355" t="s">
        <v>15233</v>
      </c>
    </row>
    <row r="2356" spans="1:5" x14ac:dyDescent="0.25">
      <c r="A2356" t="s">
        <v>16807</v>
      </c>
      <c r="B2356" t="s">
        <v>16808</v>
      </c>
      <c r="C2356" t="s">
        <v>22708</v>
      </c>
      <c r="D2356" t="s">
        <v>14968</v>
      </c>
      <c r="E2356" t="s">
        <v>14969</v>
      </c>
    </row>
    <row r="2357" spans="1:5" x14ac:dyDescent="0.25">
      <c r="A2357" t="s">
        <v>16810</v>
      </c>
      <c r="B2357" t="s">
        <v>16811</v>
      </c>
      <c r="C2357" t="s">
        <v>22711</v>
      </c>
      <c r="D2357" t="s">
        <v>15234</v>
      </c>
      <c r="E2357" t="s">
        <v>16214</v>
      </c>
    </row>
    <row r="2358" spans="1:5" x14ac:dyDescent="0.25">
      <c r="A2358" t="s">
        <v>16813</v>
      </c>
      <c r="B2358" t="s">
        <v>16814</v>
      </c>
      <c r="C2358" t="s">
        <v>22713</v>
      </c>
      <c r="D2358" t="s">
        <v>15232</v>
      </c>
      <c r="E2358" t="s">
        <v>15233</v>
      </c>
    </row>
    <row r="2359" spans="1:5" x14ac:dyDescent="0.25">
      <c r="A2359" t="s">
        <v>16813</v>
      </c>
      <c r="B2359" t="s">
        <v>16814</v>
      </c>
      <c r="C2359" t="s">
        <v>22716</v>
      </c>
      <c r="D2359" t="s">
        <v>15232</v>
      </c>
      <c r="E2359" t="s">
        <v>15233</v>
      </c>
    </row>
    <row r="2360" spans="1:5" x14ac:dyDescent="0.25">
      <c r="A2360" t="s">
        <v>16816</v>
      </c>
      <c r="B2360" t="s">
        <v>16817</v>
      </c>
      <c r="C2360" t="s">
        <v>22718</v>
      </c>
      <c r="D2360" t="s">
        <v>15232</v>
      </c>
      <c r="E2360" t="s">
        <v>15233</v>
      </c>
    </row>
    <row r="2361" spans="1:5" x14ac:dyDescent="0.25">
      <c r="A2361" t="s">
        <v>16818</v>
      </c>
      <c r="B2361" t="s">
        <v>16819</v>
      </c>
      <c r="C2361" t="s">
        <v>22720</v>
      </c>
      <c r="D2361" t="s">
        <v>14968</v>
      </c>
      <c r="E2361" t="s">
        <v>14969</v>
      </c>
    </row>
    <row r="2362" spans="1:5" x14ac:dyDescent="0.25">
      <c r="A2362" t="s">
        <v>16821</v>
      </c>
      <c r="B2362" t="s">
        <v>16822</v>
      </c>
      <c r="C2362" t="s">
        <v>22723</v>
      </c>
      <c r="D2362" t="s">
        <v>15232</v>
      </c>
      <c r="E2362" t="s">
        <v>15233</v>
      </c>
    </row>
    <row r="2363" spans="1:5" x14ac:dyDescent="0.25">
      <c r="A2363" t="s">
        <v>16825</v>
      </c>
      <c r="B2363" t="s">
        <v>16826</v>
      </c>
      <c r="C2363" t="s">
        <v>22726</v>
      </c>
      <c r="D2363" t="s">
        <v>15232</v>
      </c>
      <c r="E2363" t="s">
        <v>15233</v>
      </c>
    </row>
    <row r="2364" spans="1:5" x14ac:dyDescent="0.25">
      <c r="A2364" t="s">
        <v>16830</v>
      </c>
      <c r="B2364" t="s">
        <v>16831</v>
      </c>
      <c r="C2364" t="s">
        <v>22729</v>
      </c>
      <c r="D2364" t="s">
        <v>15232</v>
      </c>
      <c r="E2364" t="s">
        <v>15233</v>
      </c>
    </row>
    <row r="2365" spans="1:5" x14ac:dyDescent="0.25">
      <c r="A2365" t="s">
        <v>16832</v>
      </c>
      <c r="B2365" t="s">
        <v>16833</v>
      </c>
      <c r="C2365" t="s">
        <v>22731</v>
      </c>
      <c r="D2365" t="s">
        <v>15232</v>
      </c>
      <c r="E2365" t="s">
        <v>15233</v>
      </c>
    </row>
    <row r="2366" spans="1:5" x14ac:dyDescent="0.25">
      <c r="A2366" t="s">
        <v>16836</v>
      </c>
      <c r="B2366" t="s">
        <v>16837</v>
      </c>
      <c r="C2366" t="s">
        <v>22734</v>
      </c>
      <c r="D2366" t="s">
        <v>15232</v>
      </c>
      <c r="E2366" t="s">
        <v>15233</v>
      </c>
    </row>
    <row r="2367" spans="1:5" x14ac:dyDescent="0.25">
      <c r="A2367" t="s">
        <v>16838</v>
      </c>
      <c r="B2367" t="s">
        <v>16839</v>
      </c>
      <c r="C2367" t="s">
        <v>22737</v>
      </c>
      <c r="D2367" t="s">
        <v>15232</v>
      </c>
      <c r="E2367" t="s">
        <v>15233</v>
      </c>
    </row>
    <row r="2368" spans="1:5" x14ac:dyDescent="0.25">
      <c r="A2368" t="s">
        <v>16843</v>
      </c>
      <c r="B2368" t="s">
        <v>16844</v>
      </c>
      <c r="C2368" t="s">
        <v>22740</v>
      </c>
      <c r="D2368" t="s">
        <v>15236</v>
      </c>
      <c r="E2368" t="s">
        <v>15237</v>
      </c>
    </row>
    <row r="2369" spans="1:5" x14ac:dyDescent="0.25">
      <c r="A2369" t="s">
        <v>16845</v>
      </c>
      <c r="B2369" t="s">
        <v>16846</v>
      </c>
      <c r="C2369" t="s">
        <v>22743</v>
      </c>
      <c r="D2369" t="s">
        <v>14968</v>
      </c>
      <c r="E2369" t="s">
        <v>14969</v>
      </c>
    </row>
    <row r="2370" spans="1:5" x14ac:dyDescent="0.25">
      <c r="A2370" t="s">
        <v>16847</v>
      </c>
      <c r="B2370" t="s">
        <v>16848</v>
      </c>
      <c r="C2370" t="s">
        <v>22745</v>
      </c>
      <c r="D2370" t="s">
        <v>15234</v>
      </c>
      <c r="E2370" t="s">
        <v>15235</v>
      </c>
    </row>
    <row r="2371" spans="1:5" x14ac:dyDescent="0.25">
      <c r="A2371" t="s">
        <v>16850</v>
      </c>
      <c r="B2371" t="s">
        <v>16851</v>
      </c>
      <c r="C2371" t="s">
        <v>22748</v>
      </c>
      <c r="D2371" t="s">
        <v>15232</v>
      </c>
      <c r="E2371" t="s">
        <v>15233</v>
      </c>
    </row>
    <row r="2372" spans="1:5" x14ac:dyDescent="0.25">
      <c r="A2372" t="s">
        <v>16850</v>
      </c>
      <c r="B2372" t="s">
        <v>16851</v>
      </c>
      <c r="C2372" t="s">
        <v>22751</v>
      </c>
      <c r="D2372" t="s">
        <v>15232</v>
      </c>
      <c r="E2372" t="s">
        <v>15233</v>
      </c>
    </row>
    <row r="2373" spans="1:5" x14ac:dyDescent="0.25">
      <c r="A2373" t="s">
        <v>16850</v>
      </c>
      <c r="B2373" t="s">
        <v>16851</v>
      </c>
      <c r="C2373" t="s">
        <v>22753</v>
      </c>
      <c r="D2373" t="s">
        <v>15232</v>
      </c>
      <c r="E2373" t="s">
        <v>15233</v>
      </c>
    </row>
    <row r="2374" spans="1:5" x14ac:dyDescent="0.25">
      <c r="A2374" t="s">
        <v>16850</v>
      </c>
      <c r="B2374" t="s">
        <v>16851</v>
      </c>
      <c r="C2374" t="s">
        <v>22755</v>
      </c>
      <c r="D2374" t="s">
        <v>15232</v>
      </c>
      <c r="E2374" t="s">
        <v>15233</v>
      </c>
    </row>
    <row r="2375" spans="1:5" x14ac:dyDescent="0.25">
      <c r="A2375" t="s">
        <v>16850</v>
      </c>
      <c r="B2375" t="s">
        <v>16851</v>
      </c>
      <c r="C2375" t="s">
        <v>22757</v>
      </c>
      <c r="D2375" t="s">
        <v>15232</v>
      </c>
      <c r="E2375" t="s">
        <v>15233</v>
      </c>
    </row>
    <row r="2376" spans="1:5" x14ac:dyDescent="0.25">
      <c r="A2376" t="s">
        <v>16850</v>
      </c>
      <c r="B2376" t="s">
        <v>16851</v>
      </c>
      <c r="C2376" t="s">
        <v>22759</v>
      </c>
      <c r="D2376" t="s">
        <v>15232</v>
      </c>
      <c r="E2376" t="s">
        <v>15233</v>
      </c>
    </row>
    <row r="2377" spans="1:5" x14ac:dyDescent="0.25">
      <c r="A2377" t="s">
        <v>16852</v>
      </c>
      <c r="B2377" t="s">
        <v>16853</v>
      </c>
      <c r="C2377" t="s">
        <v>22761</v>
      </c>
      <c r="D2377" t="s">
        <v>14968</v>
      </c>
      <c r="E2377" t="s">
        <v>14969</v>
      </c>
    </row>
    <row r="2378" spans="1:5" x14ac:dyDescent="0.25">
      <c r="A2378" t="s">
        <v>16855</v>
      </c>
      <c r="B2378" t="s">
        <v>16856</v>
      </c>
      <c r="C2378" t="s">
        <v>22764</v>
      </c>
      <c r="D2378" t="s">
        <v>14968</v>
      </c>
      <c r="E2378" t="s">
        <v>14969</v>
      </c>
    </row>
    <row r="2379" spans="1:5" x14ac:dyDescent="0.25">
      <c r="A2379" t="s">
        <v>16857</v>
      </c>
      <c r="B2379" t="s">
        <v>16858</v>
      </c>
      <c r="C2379" t="s">
        <v>22767</v>
      </c>
      <c r="D2379" t="s">
        <v>14968</v>
      </c>
      <c r="E2379" t="s">
        <v>14969</v>
      </c>
    </row>
    <row r="2380" spans="1:5" x14ac:dyDescent="0.25">
      <c r="A2380" t="s">
        <v>16859</v>
      </c>
      <c r="B2380" t="s">
        <v>16860</v>
      </c>
      <c r="C2380" t="s">
        <v>22770</v>
      </c>
      <c r="D2380" t="s">
        <v>14968</v>
      </c>
      <c r="E2380" t="s">
        <v>14969</v>
      </c>
    </row>
    <row r="2381" spans="1:5" x14ac:dyDescent="0.25">
      <c r="A2381" t="s">
        <v>16862</v>
      </c>
      <c r="B2381" t="s">
        <v>16863</v>
      </c>
      <c r="C2381" t="s">
        <v>22772</v>
      </c>
      <c r="D2381" t="s">
        <v>14968</v>
      </c>
      <c r="E2381" t="s">
        <v>14969</v>
      </c>
    </row>
    <row r="2382" spans="1:5" x14ac:dyDescent="0.25">
      <c r="A2382" t="s">
        <v>16865</v>
      </c>
      <c r="B2382" t="s">
        <v>16866</v>
      </c>
      <c r="C2382" t="s">
        <v>22775</v>
      </c>
      <c r="D2382" t="s">
        <v>15234</v>
      </c>
      <c r="E2382" t="s">
        <v>16214</v>
      </c>
    </row>
    <row r="2383" spans="1:5" x14ac:dyDescent="0.25">
      <c r="A2383" t="s">
        <v>16868</v>
      </c>
      <c r="B2383" t="s">
        <v>16869</v>
      </c>
      <c r="C2383" t="s">
        <v>22777</v>
      </c>
      <c r="D2383" t="s">
        <v>15234</v>
      </c>
      <c r="E2383" t="s">
        <v>16214</v>
      </c>
    </row>
    <row r="2384" spans="1:5" x14ac:dyDescent="0.25">
      <c r="A2384" t="s">
        <v>16872</v>
      </c>
      <c r="B2384" t="s">
        <v>16873</v>
      </c>
      <c r="C2384" t="s">
        <v>22779</v>
      </c>
      <c r="D2384" t="s">
        <v>14968</v>
      </c>
      <c r="E2384" t="s">
        <v>14969</v>
      </c>
    </row>
    <row r="2385" spans="1:5" x14ac:dyDescent="0.25">
      <c r="A2385" t="s">
        <v>16877</v>
      </c>
      <c r="B2385" t="s">
        <v>16878</v>
      </c>
      <c r="C2385" t="s">
        <v>22782</v>
      </c>
      <c r="D2385" t="s">
        <v>14913</v>
      </c>
      <c r="E2385" t="s">
        <v>14914</v>
      </c>
    </row>
    <row r="2386" spans="1:5" x14ac:dyDescent="0.25">
      <c r="A2386" t="s">
        <v>16880</v>
      </c>
      <c r="B2386" t="s">
        <v>16881</v>
      </c>
      <c r="C2386" t="s">
        <v>22785</v>
      </c>
      <c r="D2386" t="s">
        <v>14968</v>
      </c>
      <c r="E2386" t="s">
        <v>14969</v>
      </c>
    </row>
    <row r="2387" spans="1:5" x14ac:dyDescent="0.25">
      <c r="A2387" t="s">
        <v>16880</v>
      </c>
      <c r="B2387" t="s">
        <v>16881</v>
      </c>
      <c r="C2387" t="s">
        <v>22788</v>
      </c>
      <c r="D2387" t="s">
        <v>14968</v>
      </c>
      <c r="E2387" t="s">
        <v>14969</v>
      </c>
    </row>
    <row r="2388" spans="1:5" x14ac:dyDescent="0.25">
      <c r="A2388" t="s">
        <v>16880</v>
      </c>
      <c r="B2388" t="s">
        <v>16881</v>
      </c>
      <c r="C2388" t="s">
        <v>22790</v>
      </c>
      <c r="D2388" t="s">
        <v>14968</v>
      </c>
      <c r="E2388" t="s">
        <v>14969</v>
      </c>
    </row>
    <row r="2389" spans="1:5" x14ac:dyDescent="0.25">
      <c r="A2389" t="s">
        <v>16880</v>
      </c>
      <c r="B2389" t="s">
        <v>16881</v>
      </c>
      <c r="C2389" t="s">
        <v>22792</v>
      </c>
      <c r="D2389" t="s">
        <v>14968</v>
      </c>
      <c r="E2389" t="s">
        <v>14969</v>
      </c>
    </row>
    <row r="2390" spans="1:5" x14ac:dyDescent="0.25">
      <c r="A2390" t="s">
        <v>16880</v>
      </c>
      <c r="B2390" t="s">
        <v>16881</v>
      </c>
      <c r="C2390" t="s">
        <v>22794</v>
      </c>
      <c r="D2390" t="s">
        <v>14968</v>
      </c>
      <c r="E2390" t="s">
        <v>14969</v>
      </c>
    </row>
    <row r="2391" spans="1:5" x14ac:dyDescent="0.25">
      <c r="A2391" t="s">
        <v>16880</v>
      </c>
      <c r="B2391" t="s">
        <v>16881</v>
      </c>
      <c r="C2391" t="s">
        <v>22796</v>
      </c>
      <c r="D2391" t="s">
        <v>14968</v>
      </c>
      <c r="E2391" t="s">
        <v>14969</v>
      </c>
    </row>
    <row r="2392" spans="1:5" x14ac:dyDescent="0.25">
      <c r="A2392" t="s">
        <v>16880</v>
      </c>
      <c r="B2392" t="s">
        <v>16881</v>
      </c>
      <c r="C2392" t="s">
        <v>22798</v>
      </c>
      <c r="D2392" t="s">
        <v>14968</v>
      </c>
      <c r="E2392" t="s">
        <v>14969</v>
      </c>
    </row>
    <row r="2393" spans="1:5" x14ac:dyDescent="0.25">
      <c r="A2393" t="s">
        <v>16880</v>
      </c>
      <c r="B2393" t="s">
        <v>16881</v>
      </c>
      <c r="C2393" t="s">
        <v>22800</v>
      </c>
      <c r="D2393" t="s">
        <v>14968</v>
      </c>
      <c r="E2393" t="s">
        <v>14969</v>
      </c>
    </row>
    <row r="2394" spans="1:5" x14ac:dyDescent="0.25">
      <c r="A2394" t="s">
        <v>16883</v>
      </c>
      <c r="B2394" t="s">
        <v>16884</v>
      </c>
      <c r="C2394" t="s">
        <v>22802</v>
      </c>
      <c r="D2394" t="s">
        <v>14911</v>
      </c>
      <c r="E2394" t="s">
        <v>14912</v>
      </c>
    </row>
    <row r="2395" spans="1:5" x14ac:dyDescent="0.25">
      <c r="A2395" t="s">
        <v>16886</v>
      </c>
      <c r="B2395" t="s">
        <v>16887</v>
      </c>
      <c r="C2395" t="s">
        <v>22805</v>
      </c>
      <c r="D2395" t="s">
        <v>15234</v>
      </c>
      <c r="E2395" t="s">
        <v>15235</v>
      </c>
    </row>
    <row r="2396" spans="1:5" x14ac:dyDescent="0.25">
      <c r="A2396" t="s">
        <v>16889</v>
      </c>
      <c r="B2396" t="s">
        <v>16890</v>
      </c>
      <c r="C2396" t="s">
        <v>22808</v>
      </c>
      <c r="D2396" t="s">
        <v>15236</v>
      </c>
      <c r="E2396" t="s">
        <v>15237</v>
      </c>
    </row>
    <row r="2397" spans="1:5" x14ac:dyDescent="0.25">
      <c r="A2397" t="s">
        <v>16892</v>
      </c>
      <c r="B2397" t="s">
        <v>16893</v>
      </c>
      <c r="C2397" t="s">
        <v>22810</v>
      </c>
      <c r="D2397" t="s">
        <v>15232</v>
      </c>
      <c r="E2397" t="s">
        <v>15233</v>
      </c>
    </row>
    <row r="2398" spans="1:5" x14ac:dyDescent="0.25">
      <c r="A2398" t="s">
        <v>16897</v>
      </c>
      <c r="B2398" t="s">
        <v>16898</v>
      </c>
      <c r="C2398" t="s">
        <v>22813</v>
      </c>
      <c r="D2398" t="s">
        <v>15232</v>
      </c>
      <c r="E2398" t="s">
        <v>15233</v>
      </c>
    </row>
    <row r="2399" spans="1:5" x14ac:dyDescent="0.25">
      <c r="A2399" t="s">
        <v>16900</v>
      </c>
      <c r="B2399" t="s">
        <v>16901</v>
      </c>
      <c r="C2399" t="s">
        <v>22816</v>
      </c>
      <c r="D2399" t="s">
        <v>14968</v>
      </c>
      <c r="E2399" t="s">
        <v>14969</v>
      </c>
    </row>
    <row r="2400" spans="1:5" x14ac:dyDescent="0.25">
      <c r="A2400" t="s">
        <v>16904</v>
      </c>
      <c r="B2400" t="s">
        <v>16905</v>
      </c>
      <c r="C2400" t="s">
        <v>22819</v>
      </c>
      <c r="D2400" t="s">
        <v>15232</v>
      </c>
      <c r="E2400" t="s">
        <v>15233</v>
      </c>
    </row>
    <row r="2401" spans="1:5" x14ac:dyDescent="0.25">
      <c r="A2401" t="s">
        <v>16904</v>
      </c>
      <c r="B2401" t="s">
        <v>16905</v>
      </c>
      <c r="C2401" t="s">
        <v>22822</v>
      </c>
      <c r="D2401" t="s">
        <v>15232</v>
      </c>
      <c r="E2401" t="s">
        <v>15233</v>
      </c>
    </row>
    <row r="2402" spans="1:5" x14ac:dyDescent="0.25">
      <c r="A2402" t="s">
        <v>16904</v>
      </c>
      <c r="B2402" t="s">
        <v>16905</v>
      </c>
      <c r="C2402" t="s">
        <v>22824</v>
      </c>
      <c r="D2402" t="s">
        <v>15232</v>
      </c>
      <c r="E2402" t="s">
        <v>15233</v>
      </c>
    </row>
    <row r="2403" spans="1:5" x14ac:dyDescent="0.25">
      <c r="A2403" t="s">
        <v>16904</v>
      </c>
      <c r="B2403" t="s">
        <v>16905</v>
      </c>
      <c r="C2403" t="s">
        <v>22826</v>
      </c>
      <c r="D2403" t="s">
        <v>15232</v>
      </c>
      <c r="E2403" t="s">
        <v>15233</v>
      </c>
    </row>
    <row r="2404" spans="1:5" x14ac:dyDescent="0.25">
      <c r="A2404" t="s">
        <v>16904</v>
      </c>
      <c r="B2404" t="s">
        <v>16905</v>
      </c>
      <c r="C2404" t="s">
        <v>22828</v>
      </c>
      <c r="D2404" t="s">
        <v>15232</v>
      </c>
      <c r="E2404" t="s">
        <v>15233</v>
      </c>
    </row>
    <row r="2405" spans="1:5" x14ac:dyDescent="0.25">
      <c r="A2405" t="s">
        <v>16907</v>
      </c>
      <c r="B2405" t="s">
        <v>16908</v>
      </c>
      <c r="C2405" t="s">
        <v>22830</v>
      </c>
      <c r="D2405" t="s">
        <v>15232</v>
      </c>
      <c r="E2405" t="s">
        <v>15233</v>
      </c>
    </row>
    <row r="2406" spans="1:5" x14ac:dyDescent="0.25">
      <c r="A2406" t="s">
        <v>16910</v>
      </c>
      <c r="B2406" t="s">
        <v>16911</v>
      </c>
      <c r="C2406" t="s">
        <v>22833</v>
      </c>
      <c r="D2406" t="s">
        <v>15232</v>
      </c>
      <c r="E2406" t="s">
        <v>15233</v>
      </c>
    </row>
    <row r="2407" spans="1:5" x14ac:dyDescent="0.25">
      <c r="A2407" t="s">
        <v>16913</v>
      </c>
      <c r="B2407" t="s">
        <v>16914</v>
      </c>
      <c r="C2407" t="s">
        <v>22835</v>
      </c>
      <c r="D2407" t="s">
        <v>15232</v>
      </c>
      <c r="E2407" t="s">
        <v>15233</v>
      </c>
    </row>
    <row r="2408" spans="1:5" x14ac:dyDescent="0.25">
      <c r="A2408" t="s">
        <v>16916</v>
      </c>
      <c r="B2408" t="s">
        <v>16917</v>
      </c>
      <c r="C2408" t="s">
        <v>22838</v>
      </c>
      <c r="D2408" t="s">
        <v>15236</v>
      </c>
      <c r="E2408" t="s">
        <v>15237</v>
      </c>
    </row>
    <row r="2409" spans="1:5" x14ac:dyDescent="0.25">
      <c r="A2409" t="s">
        <v>16919</v>
      </c>
      <c r="B2409" t="s">
        <v>16920</v>
      </c>
      <c r="C2409" t="s">
        <v>22841</v>
      </c>
      <c r="D2409" t="s">
        <v>15232</v>
      </c>
      <c r="E2409" t="s">
        <v>15233</v>
      </c>
    </row>
    <row r="2410" spans="1:5" x14ac:dyDescent="0.25">
      <c r="A2410" t="s">
        <v>16922</v>
      </c>
      <c r="B2410" t="s">
        <v>16923</v>
      </c>
      <c r="C2410" t="s">
        <v>22844</v>
      </c>
      <c r="D2410" t="s">
        <v>15232</v>
      </c>
      <c r="E2410" t="s">
        <v>15233</v>
      </c>
    </row>
    <row r="2411" spans="1:5" x14ac:dyDescent="0.25">
      <c r="A2411" t="s">
        <v>16922</v>
      </c>
      <c r="B2411" t="s">
        <v>16923</v>
      </c>
      <c r="C2411" t="s">
        <v>22847</v>
      </c>
      <c r="D2411" t="s">
        <v>15232</v>
      </c>
      <c r="E2411" t="s">
        <v>15233</v>
      </c>
    </row>
    <row r="2412" spans="1:5" x14ac:dyDescent="0.25">
      <c r="A2412" t="s">
        <v>16922</v>
      </c>
      <c r="B2412" t="s">
        <v>16923</v>
      </c>
      <c r="C2412" t="s">
        <v>22849</v>
      </c>
      <c r="D2412" t="s">
        <v>15232</v>
      </c>
      <c r="E2412" t="s">
        <v>15233</v>
      </c>
    </row>
    <row r="2413" spans="1:5" x14ac:dyDescent="0.25">
      <c r="A2413" t="s">
        <v>16922</v>
      </c>
      <c r="B2413" t="s">
        <v>16923</v>
      </c>
      <c r="C2413" t="s">
        <v>22851</v>
      </c>
      <c r="D2413" t="s">
        <v>15232</v>
      </c>
      <c r="E2413" t="s">
        <v>15233</v>
      </c>
    </row>
    <row r="2414" spans="1:5" x14ac:dyDescent="0.25">
      <c r="A2414" t="s">
        <v>16922</v>
      </c>
      <c r="B2414" t="s">
        <v>16923</v>
      </c>
      <c r="C2414" t="s">
        <v>22853</v>
      </c>
      <c r="D2414" t="s">
        <v>15232</v>
      </c>
      <c r="E2414" t="s">
        <v>15233</v>
      </c>
    </row>
    <row r="2415" spans="1:5" x14ac:dyDescent="0.25">
      <c r="A2415" t="s">
        <v>16922</v>
      </c>
      <c r="B2415" t="s">
        <v>16923</v>
      </c>
      <c r="C2415" t="s">
        <v>22856</v>
      </c>
      <c r="D2415" t="s">
        <v>15232</v>
      </c>
      <c r="E2415" t="s">
        <v>15233</v>
      </c>
    </row>
    <row r="2416" spans="1:5" x14ac:dyDescent="0.25">
      <c r="A2416" t="s">
        <v>16925</v>
      </c>
      <c r="B2416" t="s">
        <v>16926</v>
      </c>
      <c r="C2416" t="s">
        <v>22859</v>
      </c>
      <c r="D2416" t="s">
        <v>14968</v>
      </c>
      <c r="E2416" t="s">
        <v>14969</v>
      </c>
    </row>
    <row r="2417" spans="1:5" x14ac:dyDescent="0.25">
      <c r="A2417" t="s">
        <v>16928</v>
      </c>
      <c r="B2417" t="s">
        <v>16929</v>
      </c>
      <c r="C2417" t="s">
        <v>22862</v>
      </c>
      <c r="D2417" t="s">
        <v>15232</v>
      </c>
      <c r="E2417" t="s">
        <v>15233</v>
      </c>
    </row>
    <row r="2418" spans="1:5" x14ac:dyDescent="0.25">
      <c r="A2418" t="s">
        <v>16931</v>
      </c>
      <c r="B2418" t="s">
        <v>16932</v>
      </c>
      <c r="C2418" t="s">
        <v>22865</v>
      </c>
      <c r="D2418" t="s">
        <v>15232</v>
      </c>
      <c r="E2418" t="s">
        <v>15233</v>
      </c>
    </row>
    <row r="2419" spans="1:5" x14ac:dyDescent="0.25">
      <c r="A2419" t="s">
        <v>16934</v>
      </c>
      <c r="B2419" t="s">
        <v>16935</v>
      </c>
      <c r="C2419" t="s">
        <v>22868</v>
      </c>
      <c r="D2419" t="s">
        <v>14968</v>
      </c>
      <c r="E2419" t="s">
        <v>14969</v>
      </c>
    </row>
    <row r="2420" spans="1:5" x14ac:dyDescent="0.25">
      <c r="A2420" t="s">
        <v>16937</v>
      </c>
      <c r="B2420" t="s">
        <v>16938</v>
      </c>
      <c r="C2420" t="s">
        <v>22871</v>
      </c>
      <c r="D2420" t="s">
        <v>15232</v>
      </c>
      <c r="E2420" t="s">
        <v>15233</v>
      </c>
    </row>
    <row r="2421" spans="1:5" x14ac:dyDescent="0.25">
      <c r="A2421" t="s">
        <v>16941</v>
      </c>
      <c r="B2421" t="s">
        <v>16942</v>
      </c>
      <c r="C2421" t="s">
        <v>22874</v>
      </c>
      <c r="D2421" t="s">
        <v>15232</v>
      </c>
      <c r="E2421" t="s">
        <v>15233</v>
      </c>
    </row>
    <row r="2422" spans="1:5" x14ac:dyDescent="0.25">
      <c r="A2422" t="s">
        <v>16941</v>
      </c>
      <c r="B2422" t="s">
        <v>16942</v>
      </c>
      <c r="C2422" t="s">
        <v>22877</v>
      </c>
      <c r="D2422" t="s">
        <v>15232</v>
      </c>
      <c r="E2422" t="s">
        <v>15233</v>
      </c>
    </row>
    <row r="2423" spans="1:5" x14ac:dyDescent="0.25">
      <c r="A2423" t="s">
        <v>16941</v>
      </c>
      <c r="B2423" t="s">
        <v>16942</v>
      </c>
      <c r="C2423" t="s">
        <v>22879</v>
      </c>
      <c r="D2423" t="s">
        <v>15232</v>
      </c>
      <c r="E2423" t="s">
        <v>15233</v>
      </c>
    </row>
    <row r="2424" spans="1:5" x14ac:dyDescent="0.25">
      <c r="A2424" t="s">
        <v>16941</v>
      </c>
      <c r="B2424" t="s">
        <v>16942</v>
      </c>
      <c r="C2424" t="s">
        <v>22881</v>
      </c>
      <c r="D2424" t="s">
        <v>15232</v>
      </c>
      <c r="E2424" t="s">
        <v>15233</v>
      </c>
    </row>
    <row r="2425" spans="1:5" x14ac:dyDescent="0.25">
      <c r="A2425" t="s">
        <v>16941</v>
      </c>
      <c r="B2425" t="s">
        <v>16942</v>
      </c>
      <c r="C2425" t="s">
        <v>22883</v>
      </c>
      <c r="D2425" t="s">
        <v>15232</v>
      </c>
      <c r="E2425" t="s">
        <v>15233</v>
      </c>
    </row>
    <row r="2426" spans="1:5" x14ac:dyDescent="0.25">
      <c r="A2426" t="s">
        <v>16941</v>
      </c>
      <c r="B2426" t="s">
        <v>16942</v>
      </c>
      <c r="C2426" t="s">
        <v>22885</v>
      </c>
      <c r="D2426" t="s">
        <v>15232</v>
      </c>
      <c r="E2426" t="s">
        <v>15233</v>
      </c>
    </row>
    <row r="2427" spans="1:5" x14ac:dyDescent="0.25">
      <c r="A2427" t="s">
        <v>16941</v>
      </c>
      <c r="B2427" t="s">
        <v>16942</v>
      </c>
      <c r="C2427" t="s">
        <v>22887</v>
      </c>
      <c r="D2427" t="s">
        <v>15232</v>
      </c>
      <c r="E2427" t="s">
        <v>15233</v>
      </c>
    </row>
    <row r="2428" spans="1:5" x14ac:dyDescent="0.25">
      <c r="A2428" t="s">
        <v>16944</v>
      </c>
      <c r="B2428" t="s">
        <v>16945</v>
      </c>
      <c r="C2428" t="s">
        <v>22889</v>
      </c>
      <c r="D2428" t="s">
        <v>15232</v>
      </c>
      <c r="E2428" t="s">
        <v>15233</v>
      </c>
    </row>
    <row r="2429" spans="1:5" x14ac:dyDescent="0.25">
      <c r="A2429" t="s">
        <v>16950</v>
      </c>
      <c r="B2429" t="s">
        <v>16951</v>
      </c>
      <c r="C2429" t="s">
        <v>22892</v>
      </c>
      <c r="D2429" t="s">
        <v>15232</v>
      </c>
      <c r="E2429" t="s">
        <v>15233</v>
      </c>
    </row>
    <row r="2430" spans="1:5" x14ac:dyDescent="0.25">
      <c r="A2430" t="s">
        <v>16953</v>
      </c>
      <c r="B2430" t="s">
        <v>16954</v>
      </c>
      <c r="C2430" t="s">
        <v>22895</v>
      </c>
      <c r="D2430" t="s">
        <v>15232</v>
      </c>
      <c r="E2430" t="s">
        <v>15233</v>
      </c>
    </row>
    <row r="2431" spans="1:5" x14ac:dyDescent="0.25">
      <c r="A2431" t="s">
        <v>16955</v>
      </c>
      <c r="B2431" t="s">
        <v>16956</v>
      </c>
      <c r="C2431" t="s">
        <v>22897</v>
      </c>
      <c r="D2431" t="s">
        <v>14913</v>
      </c>
      <c r="E2431" t="s">
        <v>14914</v>
      </c>
    </row>
    <row r="2432" spans="1:5" x14ac:dyDescent="0.25">
      <c r="A2432" t="s">
        <v>16957</v>
      </c>
      <c r="B2432" t="s">
        <v>16958</v>
      </c>
      <c r="C2432" t="s">
        <v>22899</v>
      </c>
      <c r="D2432" t="s">
        <v>14911</v>
      </c>
      <c r="E2432" t="s">
        <v>16215</v>
      </c>
    </row>
    <row r="2433" spans="1:5" x14ac:dyDescent="0.25">
      <c r="A2433" t="s">
        <v>16959</v>
      </c>
      <c r="B2433" t="s">
        <v>16960</v>
      </c>
      <c r="C2433" t="s">
        <v>22902</v>
      </c>
      <c r="D2433" t="s">
        <v>14968</v>
      </c>
      <c r="E2433" t="s">
        <v>14969</v>
      </c>
    </row>
    <row r="2434" spans="1:5" x14ac:dyDescent="0.25">
      <c r="A2434" t="s">
        <v>16962</v>
      </c>
      <c r="B2434" t="s">
        <v>16963</v>
      </c>
      <c r="C2434" t="s">
        <v>22905</v>
      </c>
      <c r="D2434" t="s">
        <v>15236</v>
      </c>
      <c r="E2434" t="s">
        <v>15237</v>
      </c>
    </row>
    <row r="2435" spans="1:5" x14ac:dyDescent="0.25">
      <c r="A2435" t="s">
        <v>16965</v>
      </c>
      <c r="B2435" t="s">
        <v>16966</v>
      </c>
      <c r="C2435" t="s">
        <v>22908</v>
      </c>
      <c r="D2435" t="s">
        <v>15236</v>
      </c>
      <c r="E2435" t="s">
        <v>15237</v>
      </c>
    </row>
    <row r="2436" spans="1:5" x14ac:dyDescent="0.25">
      <c r="A2436" t="s">
        <v>16968</v>
      </c>
      <c r="B2436" t="s">
        <v>16969</v>
      </c>
      <c r="C2436" t="s">
        <v>22911</v>
      </c>
      <c r="D2436" t="s">
        <v>14968</v>
      </c>
      <c r="E2436" t="s">
        <v>14969</v>
      </c>
    </row>
    <row r="2437" spans="1:5" x14ac:dyDescent="0.25">
      <c r="A2437" t="s">
        <v>16971</v>
      </c>
      <c r="B2437" t="s">
        <v>16972</v>
      </c>
      <c r="C2437" t="s">
        <v>22914</v>
      </c>
      <c r="D2437" t="s">
        <v>15232</v>
      </c>
      <c r="E2437" t="s">
        <v>15233</v>
      </c>
    </row>
    <row r="2438" spans="1:5" x14ac:dyDescent="0.25">
      <c r="A2438" t="s">
        <v>16974</v>
      </c>
      <c r="B2438" t="s">
        <v>16975</v>
      </c>
      <c r="C2438" t="s">
        <v>22917</v>
      </c>
      <c r="D2438" t="s">
        <v>15232</v>
      </c>
      <c r="E2438" t="s">
        <v>15233</v>
      </c>
    </row>
    <row r="2439" spans="1:5" x14ac:dyDescent="0.25">
      <c r="A2439" t="s">
        <v>16976</v>
      </c>
      <c r="B2439" t="s">
        <v>16977</v>
      </c>
      <c r="C2439" t="s">
        <v>22919</v>
      </c>
      <c r="D2439" t="s">
        <v>14968</v>
      </c>
      <c r="E2439" t="s">
        <v>14969</v>
      </c>
    </row>
    <row r="2440" spans="1:5" x14ac:dyDescent="0.25">
      <c r="A2440" t="s">
        <v>16976</v>
      </c>
      <c r="B2440" t="s">
        <v>16977</v>
      </c>
      <c r="C2440" t="s">
        <v>22922</v>
      </c>
      <c r="D2440" t="s">
        <v>14968</v>
      </c>
      <c r="E2440" t="s">
        <v>14969</v>
      </c>
    </row>
    <row r="2441" spans="1:5" x14ac:dyDescent="0.25">
      <c r="A2441" t="s">
        <v>16976</v>
      </c>
      <c r="B2441" t="s">
        <v>16977</v>
      </c>
      <c r="C2441" t="s">
        <v>22924</v>
      </c>
      <c r="D2441" t="s">
        <v>14968</v>
      </c>
      <c r="E2441" t="s">
        <v>14969</v>
      </c>
    </row>
    <row r="2442" spans="1:5" x14ac:dyDescent="0.25">
      <c r="A2442" t="s">
        <v>16976</v>
      </c>
      <c r="B2442" t="s">
        <v>16977</v>
      </c>
      <c r="C2442" t="s">
        <v>22926</v>
      </c>
      <c r="D2442" t="s">
        <v>14968</v>
      </c>
      <c r="E2442" t="s">
        <v>14969</v>
      </c>
    </row>
    <row r="2443" spans="1:5" x14ac:dyDescent="0.25">
      <c r="A2443" t="s">
        <v>16976</v>
      </c>
      <c r="B2443" t="s">
        <v>16977</v>
      </c>
      <c r="C2443" t="s">
        <v>22928</v>
      </c>
      <c r="D2443" t="s">
        <v>14968</v>
      </c>
      <c r="E2443" t="s">
        <v>14969</v>
      </c>
    </row>
    <row r="2444" spans="1:5" x14ac:dyDescent="0.25">
      <c r="A2444" t="s">
        <v>16976</v>
      </c>
      <c r="B2444" t="s">
        <v>16977</v>
      </c>
      <c r="C2444" t="s">
        <v>22930</v>
      </c>
      <c r="D2444" t="s">
        <v>14968</v>
      </c>
      <c r="E2444" t="s">
        <v>14969</v>
      </c>
    </row>
    <row r="2445" spans="1:5" x14ac:dyDescent="0.25">
      <c r="A2445" t="s">
        <v>16979</v>
      </c>
      <c r="B2445" t="s">
        <v>16980</v>
      </c>
      <c r="C2445" t="s">
        <v>22932</v>
      </c>
      <c r="D2445" t="s">
        <v>14911</v>
      </c>
      <c r="E2445" t="s">
        <v>16215</v>
      </c>
    </row>
    <row r="2446" spans="1:5" x14ac:dyDescent="0.25">
      <c r="A2446" t="s">
        <v>16981</v>
      </c>
      <c r="B2446" t="s">
        <v>16982</v>
      </c>
      <c r="C2446" t="s">
        <v>22935</v>
      </c>
      <c r="D2446" t="s">
        <v>14968</v>
      </c>
      <c r="E2446" t="s">
        <v>14969</v>
      </c>
    </row>
    <row r="2447" spans="1:5" x14ac:dyDescent="0.25">
      <c r="A2447" t="s">
        <v>16984</v>
      </c>
      <c r="B2447" t="s">
        <v>16985</v>
      </c>
      <c r="C2447" t="s">
        <v>22937</v>
      </c>
      <c r="D2447" t="s">
        <v>15232</v>
      </c>
      <c r="E2447" t="s">
        <v>15233</v>
      </c>
    </row>
    <row r="2448" spans="1:5" x14ac:dyDescent="0.25">
      <c r="A2448" t="s">
        <v>16987</v>
      </c>
      <c r="B2448" t="s">
        <v>16988</v>
      </c>
      <c r="C2448" t="s">
        <v>22940</v>
      </c>
      <c r="D2448" t="s">
        <v>14968</v>
      </c>
      <c r="E2448" t="s">
        <v>14969</v>
      </c>
    </row>
    <row r="2449" spans="1:5" x14ac:dyDescent="0.25">
      <c r="A2449" t="s">
        <v>16990</v>
      </c>
      <c r="B2449" t="s">
        <v>16991</v>
      </c>
      <c r="C2449" t="s">
        <v>22943</v>
      </c>
      <c r="D2449" t="s">
        <v>15232</v>
      </c>
      <c r="E2449" t="s">
        <v>15233</v>
      </c>
    </row>
    <row r="2450" spans="1:5" x14ac:dyDescent="0.25">
      <c r="A2450" t="s">
        <v>16995</v>
      </c>
      <c r="B2450" t="s">
        <v>16996</v>
      </c>
      <c r="C2450" t="s">
        <v>22946</v>
      </c>
      <c r="D2450" t="s">
        <v>14968</v>
      </c>
      <c r="E2450" t="s">
        <v>14969</v>
      </c>
    </row>
    <row r="2451" spans="1:5" x14ac:dyDescent="0.25">
      <c r="A2451" t="s">
        <v>16998</v>
      </c>
      <c r="B2451" t="s">
        <v>16999</v>
      </c>
      <c r="C2451" t="s">
        <v>22949</v>
      </c>
      <c r="D2451" t="s">
        <v>14968</v>
      </c>
      <c r="E2451" t="s">
        <v>14969</v>
      </c>
    </row>
    <row r="2452" spans="1:5" x14ac:dyDescent="0.25">
      <c r="A2452" t="s">
        <v>17006</v>
      </c>
      <c r="B2452" t="s">
        <v>17007</v>
      </c>
      <c r="C2452" t="s">
        <v>22951</v>
      </c>
      <c r="D2452" t="s">
        <v>14968</v>
      </c>
      <c r="E2452" t="s">
        <v>14969</v>
      </c>
    </row>
    <row r="2453" spans="1:5" x14ac:dyDescent="0.25">
      <c r="A2453" t="s">
        <v>17006</v>
      </c>
      <c r="B2453" t="s">
        <v>17007</v>
      </c>
      <c r="C2453" t="s">
        <v>22954</v>
      </c>
      <c r="D2453" t="s">
        <v>15234</v>
      </c>
      <c r="E2453" t="s">
        <v>16214</v>
      </c>
    </row>
    <row r="2454" spans="1:5" x14ac:dyDescent="0.25">
      <c r="A2454" t="s">
        <v>17006</v>
      </c>
      <c r="B2454" t="s">
        <v>17007</v>
      </c>
      <c r="C2454" t="s">
        <v>22956</v>
      </c>
      <c r="D2454" t="s">
        <v>15234</v>
      </c>
      <c r="E2454" t="s">
        <v>16214</v>
      </c>
    </row>
    <row r="2455" spans="1:5" x14ac:dyDescent="0.25">
      <c r="A2455" t="s">
        <v>17009</v>
      </c>
      <c r="B2455" t="s">
        <v>17010</v>
      </c>
      <c r="C2455" t="s">
        <v>22958</v>
      </c>
      <c r="D2455" t="s">
        <v>15232</v>
      </c>
      <c r="E2455" t="s">
        <v>15233</v>
      </c>
    </row>
    <row r="2456" spans="1:5" x14ac:dyDescent="0.25">
      <c r="A2456" t="s">
        <v>17012</v>
      </c>
      <c r="B2456" t="s">
        <v>17013</v>
      </c>
      <c r="C2456" t="s">
        <v>22961</v>
      </c>
      <c r="D2456" t="s">
        <v>15236</v>
      </c>
      <c r="E2456" t="s">
        <v>15237</v>
      </c>
    </row>
    <row r="2457" spans="1:5" x14ac:dyDescent="0.25">
      <c r="A2457" t="s">
        <v>17014</v>
      </c>
      <c r="B2457" t="s">
        <v>17015</v>
      </c>
      <c r="C2457" t="s">
        <v>22964</v>
      </c>
      <c r="D2457" t="s">
        <v>14913</v>
      </c>
      <c r="E2457" t="s">
        <v>14914</v>
      </c>
    </row>
    <row r="2458" spans="1:5" x14ac:dyDescent="0.25">
      <c r="A2458" t="s">
        <v>17017</v>
      </c>
      <c r="B2458" t="s">
        <v>17018</v>
      </c>
      <c r="C2458" t="s">
        <v>22967</v>
      </c>
      <c r="D2458" t="s">
        <v>15232</v>
      </c>
      <c r="E2458" t="s">
        <v>15233</v>
      </c>
    </row>
    <row r="2459" spans="1:5" x14ac:dyDescent="0.25">
      <c r="A2459" t="s">
        <v>17020</v>
      </c>
      <c r="B2459" t="s">
        <v>17021</v>
      </c>
      <c r="C2459" t="s">
        <v>22970</v>
      </c>
      <c r="D2459" t="s">
        <v>15232</v>
      </c>
      <c r="E2459" t="s">
        <v>15233</v>
      </c>
    </row>
    <row r="2460" spans="1:5" x14ac:dyDescent="0.25">
      <c r="A2460" t="s">
        <v>17023</v>
      </c>
      <c r="B2460" t="s">
        <v>17024</v>
      </c>
      <c r="C2460" t="s">
        <v>22973</v>
      </c>
      <c r="D2460" t="s">
        <v>15232</v>
      </c>
      <c r="E2460" t="s">
        <v>15233</v>
      </c>
    </row>
    <row r="2461" spans="1:5" x14ac:dyDescent="0.25">
      <c r="A2461" t="s">
        <v>17025</v>
      </c>
      <c r="B2461" t="s">
        <v>17026</v>
      </c>
      <c r="C2461" t="s">
        <v>22976</v>
      </c>
      <c r="D2461" t="s">
        <v>15232</v>
      </c>
      <c r="E2461" t="s">
        <v>15233</v>
      </c>
    </row>
    <row r="2462" spans="1:5" x14ac:dyDescent="0.25">
      <c r="A2462" t="s">
        <v>17028</v>
      </c>
      <c r="B2462" t="s">
        <v>17029</v>
      </c>
      <c r="C2462" t="s">
        <v>22979</v>
      </c>
      <c r="D2462" t="s">
        <v>15234</v>
      </c>
      <c r="E2462" t="s">
        <v>15235</v>
      </c>
    </row>
    <row r="2463" spans="1:5" x14ac:dyDescent="0.25">
      <c r="A2463" t="s">
        <v>17030</v>
      </c>
      <c r="B2463" t="s">
        <v>17031</v>
      </c>
      <c r="C2463" t="s">
        <v>22982</v>
      </c>
      <c r="D2463" t="s">
        <v>14911</v>
      </c>
      <c r="E2463" t="s">
        <v>16215</v>
      </c>
    </row>
    <row r="2464" spans="1:5" x14ac:dyDescent="0.25">
      <c r="A2464" t="s">
        <v>17030</v>
      </c>
      <c r="B2464" t="s">
        <v>17031</v>
      </c>
      <c r="C2464" t="s">
        <v>22985</v>
      </c>
      <c r="D2464" t="s">
        <v>14911</v>
      </c>
      <c r="E2464" t="s">
        <v>16215</v>
      </c>
    </row>
    <row r="2465" spans="1:5" x14ac:dyDescent="0.25">
      <c r="A2465" t="s">
        <v>17030</v>
      </c>
      <c r="B2465" t="s">
        <v>17031</v>
      </c>
      <c r="C2465" t="s">
        <v>22987</v>
      </c>
      <c r="D2465" t="s">
        <v>14911</v>
      </c>
      <c r="E2465" t="s">
        <v>16215</v>
      </c>
    </row>
    <row r="2466" spans="1:5" x14ac:dyDescent="0.25">
      <c r="A2466" t="s">
        <v>17030</v>
      </c>
      <c r="B2466" t="s">
        <v>17031</v>
      </c>
      <c r="C2466" t="s">
        <v>22989</v>
      </c>
      <c r="D2466" t="s">
        <v>14911</v>
      </c>
      <c r="E2466" t="s">
        <v>16215</v>
      </c>
    </row>
    <row r="2467" spans="1:5" x14ac:dyDescent="0.25">
      <c r="A2467" t="s">
        <v>17030</v>
      </c>
      <c r="B2467" t="s">
        <v>17031</v>
      </c>
      <c r="C2467" t="s">
        <v>22991</v>
      </c>
      <c r="D2467" t="s">
        <v>14911</v>
      </c>
      <c r="E2467" t="s">
        <v>16215</v>
      </c>
    </row>
    <row r="2468" spans="1:5" x14ac:dyDescent="0.25">
      <c r="A2468" t="s">
        <v>17030</v>
      </c>
      <c r="B2468" t="s">
        <v>17031</v>
      </c>
      <c r="C2468" t="s">
        <v>22993</v>
      </c>
      <c r="D2468" t="s">
        <v>14911</v>
      </c>
      <c r="E2468" t="s">
        <v>16215</v>
      </c>
    </row>
    <row r="2469" spans="1:5" x14ac:dyDescent="0.25">
      <c r="A2469" t="s">
        <v>17030</v>
      </c>
      <c r="B2469" t="s">
        <v>17031</v>
      </c>
      <c r="C2469" t="s">
        <v>22995</v>
      </c>
      <c r="D2469" t="s">
        <v>14911</v>
      </c>
      <c r="E2469" t="s">
        <v>16215</v>
      </c>
    </row>
    <row r="2470" spans="1:5" x14ac:dyDescent="0.25">
      <c r="A2470" t="s">
        <v>17030</v>
      </c>
      <c r="B2470" t="s">
        <v>17031</v>
      </c>
      <c r="C2470" t="s">
        <v>22997</v>
      </c>
      <c r="D2470" t="s">
        <v>14911</v>
      </c>
      <c r="E2470" t="s">
        <v>16215</v>
      </c>
    </row>
    <row r="2471" spans="1:5" x14ac:dyDescent="0.25">
      <c r="A2471" t="s">
        <v>17032</v>
      </c>
      <c r="B2471" t="s">
        <v>17033</v>
      </c>
      <c r="C2471" t="s">
        <v>22999</v>
      </c>
      <c r="D2471" t="s">
        <v>14968</v>
      </c>
      <c r="E2471" t="s">
        <v>14969</v>
      </c>
    </row>
    <row r="2472" spans="1:5" x14ac:dyDescent="0.25">
      <c r="A2472" t="s">
        <v>17035</v>
      </c>
      <c r="B2472" t="s">
        <v>17036</v>
      </c>
      <c r="C2472" t="s">
        <v>23002</v>
      </c>
      <c r="D2472" t="s">
        <v>14968</v>
      </c>
      <c r="E2472" t="s">
        <v>14969</v>
      </c>
    </row>
    <row r="2473" spans="1:5" x14ac:dyDescent="0.25">
      <c r="A2473" t="s">
        <v>17039</v>
      </c>
      <c r="B2473" t="s">
        <v>17040</v>
      </c>
      <c r="C2473" t="s">
        <v>23005</v>
      </c>
      <c r="D2473" t="s">
        <v>14913</v>
      </c>
      <c r="E2473" t="s">
        <v>14914</v>
      </c>
    </row>
    <row r="2474" spans="1:5" x14ac:dyDescent="0.25">
      <c r="A2474" t="s">
        <v>17044</v>
      </c>
      <c r="B2474" t="s">
        <v>17045</v>
      </c>
      <c r="C2474" t="s">
        <v>23008</v>
      </c>
      <c r="D2474" t="s">
        <v>15232</v>
      </c>
      <c r="E2474" t="s">
        <v>15233</v>
      </c>
    </row>
    <row r="2475" spans="1:5" x14ac:dyDescent="0.25">
      <c r="A2475" t="s">
        <v>17046</v>
      </c>
      <c r="B2475" t="s">
        <v>17047</v>
      </c>
      <c r="C2475" t="s">
        <v>23011</v>
      </c>
      <c r="D2475" t="s">
        <v>15232</v>
      </c>
      <c r="E2475" t="s">
        <v>15233</v>
      </c>
    </row>
    <row r="2476" spans="1:5" x14ac:dyDescent="0.25">
      <c r="A2476" t="s">
        <v>17048</v>
      </c>
      <c r="B2476" t="s">
        <v>17049</v>
      </c>
      <c r="C2476" t="s">
        <v>23013</v>
      </c>
      <c r="D2476" t="s">
        <v>16210</v>
      </c>
      <c r="E2476" t="s">
        <v>16211</v>
      </c>
    </row>
    <row r="2477" spans="1:5" x14ac:dyDescent="0.25">
      <c r="A2477" t="s">
        <v>17051</v>
      </c>
      <c r="B2477" t="s">
        <v>17052</v>
      </c>
      <c r="C2477" t="s">
        <v>23016</v>
      </c>
      <c r="D2477" t="s">
        <v>15232</v>
      </c>
      <c r="E2477" t="s">
        <v>15233</v>
      </c>
    </row>
    <row r="2478" spans="1:5" x14ac:dyDescent="0.25">
      <c r="A2478" t="s">
        <v>17054</v>
      </c>
      <c r="B2478" t="s">
        <v>17055</v>
      </c>
      <c r="C2478" t="s">
        <v>23019</v>
      </c>
      <c r="D2478" t="s">
        <v>14911</v>
      </c>
      <c r="E2478" t="s">
        <v>16215</v>
      </c>
    </row>
    <row r="2479" spans="1:5" x14ac:dyDescent="0.25">
      <c r="A2479" t="s">
        <v>17057</v>
      </c>
      <c r="B2479" t="s">
        <v>17058</v>
      </c>
      <c r="C2479" t="s">
        <v>23022</v>
      </c>
      <c r="D2479" t="s">
        <v>14968</v>
      </c>
      <c r="E2479" t="s">
        <v>14969</v>
      </c>
    </row>
    <row r="2480" spans="1:5" x14ac:dyDescent="0.25">
      <c r="A2480" t="s">
        <v>17060</v>
      </c>
      <c r="B2480" t="s">
        <v>17061</v>
      </c>
      <c r="C2480" t="s">
        <v>23024</v>
      </c>
      <c r="D2480" t="s">
        <v>15232</v>
      </c>
      <c r="E2480" t="s">
        <v>15233</v>
      </c>
    </row>
    <row r="2481" spans="1:5" x14ac:dyDescent="0.25">
      <c r="A2481" t="s">
        <v>17063</v>
      </c>
      <c r="B2481" t="s">
        <v>17064</v>
      </c>
      <c r="C2481" t="s">
        <v>23027</v>
      </c>
      <c r="D2481" t="s">
        <v>15232</v>
      </c>
      <c r="E2481" t="s">
        <v>15233</v>
      </c>
    </row>
    <row r="2482" spans="1:5" x14ac:dyDescent="0.25">
      <c r="A2482" t="s">
        <v>17066</v>
      </c>
      <c r="B2482" t="s">
        <v>17067</v>
      </c>
      <c r="C2482" t="s">
        <v>23030</v>
      </c>
      <c r="D2482" t="s">
        <v>15232</v>
      </c>
      <c r="E2482" t="s">
        <v>15233</v>
      </c>
    </row>
    <row r="2483" spans="1:5" x14ac:dyDescent="0.25">
      <c r="A2483" t="s">
        <v>17068</v>
      </c>
      <c r="B2483" t="s">
        <v>17069</v>
      </c>
      <c r="C2483" t="s">
        <v>23033</v>
      </c>
      <c r="D2483" t="s">
        <v>14913</v>
      </c>
      <c r="E2483" t="s">
        <v>14914</v>
      </c>
    </row>
    <row r="2484" spans="1:5" x14ac:dyDescent="0.25">
      <c r="A2484" t="s">
        <v>17068</v>
      </c>
      <c r="B2484" t="s">
        <v>17069</v>
      </c>
      <c r="C2484" t="s">
        <v>23035</v>
      </c>
      <c r="D2484" t="s">
        <v>14913</v>
      </c>
      <c r="E2484" t="s">
        <v>14914</v>
      </c>
    </row>
    <row r="2485" spans="1:5" x14ac:dyDescent="0.25">
      <c r="A2485" t="s">
        <v>17068</v>
      </c>
      <c r="B2485" t="s">
        <v>17069</v>
      </c>
      <c r="C2485" t="s">
        <v>23037</v>
      </c>
      <c r="D2485" t="s">
        <v>14913</v>
      </c>
      <c r="E2485" t="s">
        <v>14914</v>
      </c>
    </row>
    <row r="2486" spans="1:5" x14ac:dyDescent="0.25">
      <c r="A2486" t="s">
        <v>17071</v>
      </c>
      <c r="B2486" t="s">
        <v>17072</v>
      </c>
      <c r="C2486" t="s">
        <v>23039</v>
      </c>
      <c r="D2486" t="s">
        <v>15234</v>
      </c>
      <c r="E2486" t="s">
        <v>15235</v>
      </c>
    </row>
    <row r="2487" spans="1:5" x14ac:dyDescent="0.25">
      <c r="A2487" t="s">
        <v>17075</v>
      </c>
      <c r="B2487" t="s">
        <v>17076</v>
      </c>
      <c r="C2487" t="s">
        <v>23042</v>
      </c>
      <c r="D2487" t="s">
        <v>14968</v>
      </c>
      <c r="E2487" t="s">
        <v>14969</v>
      </c>
    </row>
    <row r="2488" spans="1:5" x14ac:dyDescent="0.25">
      <c r="A2488" t="s">
        <v>17078</v>
      </c>
      <c r="B2488" t="s">
        <v>17079</v>
      </c>
      <c r="C2488" t="s">
        <v>23045</v>
      </c>
      <c r="D2488" t="s">
        <v>15232</v>
      </c>
      <c r="E2488" t="s">
        <v>15233</v>
      </c>
    </row>
    <row r="2489" spans="1:5" x14ac:dyDescent="0.25">
      <c r="A2489" t="s">
        <v>17081</v>
      </c>
      <c r="B2489" t="s">
        <v>17082</v>
      </c>
      <c r="C2489" t="s">
        <v>23047</v>
      </c>
      <c r="D2489" t="s">
        <v>15232</v>
      </c>
      <c r="E2489" t="s">
        <v>15233</v>
      </c>
    </row>
    <row r="2490" spans="1:5" x14ac:dyDescent="0.25">
      <c r="A2490" t="s">
        <v>17081</v>
      </c>
      <c r="B2490" t="s">
        <v>17082</v>
      </c>
      <c r="C2490" t="s">
        <v>23050</v>
      </c>
      <c r="D2490" t="s">
        <v>15232</v>
      </c>
      <c r="E2490" t="s">
        <v>15233</v>
      </c>
    </row>
    <row r="2491" spans="1:5" x14ac:dyDescent="0.25">
      <c r="A2491" t="s">
        <v>17081</v>
      </c>
      <c r="B2491" t="s">
        <v>17082</v>
      </c>
      <c r="C2491" t="s">
        <v>23052</v>
      </c>
      <c r="D2491" t="s">
        <v>15234</v>
      </c>
      <c r="E2491" t="s">
        <v>15235</v>
      </c>
    </row>
    <row r="2492" spans="1:5" x14ac:dyDescent="0.25">
      <c r="A2492" t="s">
        <v>17081</v>
      </c>
      <c r="B2492" t="s">
        <v>17082</v>
      </c>
      <c r="C2492" t="s">
        <v>23054</v>
      </c>
      <c r="D2492" t="s">
        <v>15234</v>
      </c>
      <c r="E2492" t="s">
        <v>15235</v>
      </c>
    </row>
    <row r="2493" spans="1:5" x14ac:dyDescent="0.25">
      <c r="A2493" t="s">
        <v>17084</v>
      </c>
      <c r="B2493" t="s">
        <v>17085</v>
      </c>
      <c r="C2493" t="s">
        <v>23056</v>
      </c>
      <c r="D2493" t="s">
        <v>14911</v>
      </c>
      <c r="E2493" t="s">
        <v>14912</v>
      </c>
    </row>
    <row r="2494" spans="1:5" x14ac:dyDescent="0.25">
      <c r="A2494" t="s">
        <v>17086</v>
      </c>
      <c r="B2494" t="s">
        <v>17087</v>
      </c>
      <c r="C2494" t="s">
        <v>23059</v>
      </c>
      <c r="D2494" t="s">
        <v>15232</v>
      </c>
      <c r="E2494" t="s">
        <v>15233</v>
      </c>
    </row>
    <row r="2495" spans="1:5" x14ac:dyDescent="0.25">
      <c r="A2495" t="s">
        <v>17089</v>
      </c>
      <c r="B2495" t="s">
        <v>17090</v>
      </c>
      <c r="C2495" t="s">
        <v>23061</v>
      </c>
      <c r="D2495" t="s">
        <v>15232</v>
      </c>
      <c r="E2495" t="s">
        <v>15233</v>
      </c>
    </row>
    <row r="2496" spans="1:5" x14ac:dyDescent="0.25">
      <c r="A2496" t="s">
        <v>17092</v>
      </c>
      <c r="B2496" t="s">
        <v>17093</v>
      </c>
      <c r="C2496" t="s">
        <v>23064</v>
      </c>
      <c r="D2496" t="s">
        <v>15236</v>
      </c>
      <c r="E2496" t="s">
        <v>15237</v>
      </c>
    </row>
    <row r="2497" spans="1:5" x14ac:dyDescent="0.25">
      <c r="A2497" t="s">
        <v>17094</v>
      </c>
      <c r="B2497" t="s">
        <v>17095</v>
      </c>
      <c r="C2497" t="s">
        <v>23066</v>
      </c>
      <c r="D2497" t="s">
        <v>15232</v>
      </c>
      <c r="E2497" t="s">
        <v>15233</v>
      </c>
    </row>
    <row r="2498" spans="1:5" x14ac:dyDescent="0.25">
      <c r="A2498" t="s">
        <v>17097</v>
      </c>
      <c r="B2498" t="s">
        <v>17098</v>
      </c>
      <c r="C2498" t="s">
        <v>23068</v>
      </c>
      <c r="D2498" t="s">
        <v>15232</v>
      </c>
      <c r="E2498" t="s">
        <v>15233</v>
      </c>
    </row>
    <row r="2499" spans="1:5" x14ac:dyDescent="0.25">
      <c r="A2499" t="s">
        <v>17097</v>
      </c>
      <c r="B2499" t="s">
        <v>17098</v>
      </c>
      <c r="C2499" t="s">
        <v>23071</v>
      </c>
      <c r="D2499" t="s">
        <v>15232</v>
      </c>
      <c r="E2499" t="s">
        <v>15233</v>
      </c>
    </row>
    <row r="2500" spans="1:5" x14ac:dyDescent="0.25">
      <c r="A2500" t="s">
        <v>17097</v>
      </c>
      <c r="B2500" t="s">
        <v>17098</v>
      </c>
      <c r="C2500" t="s">
        <v>23073</v>
      </c>
      <c r="D2500" t="s">
        <v>15232</v>
      </c>
      <c r="E2500" t="s">
        <v>15233</v>
      </c>
    </row>
    <row r="2501" spans="1:5" x14ac:dyDescent="0.25">
      <c r="A2501" t="s">
        <v>17097</v>
      </c>
      <c r="B2501" t="s">
        <v>17098</v>
      </c>
      <c r="C2501" t="s">
        <v>23075</v>
      </c>
      <c r="D2501" t="s">
        <v>15232</v>
      </c>
      <c r="E2501" t="s">
        <v>15233</v>
      </c>
    </row>
    <row r="2502" spans="1:5" x14ac:dyDescent="0.25">
      <c r="A2502" t="s">
        <v>17097</v>
      </c>
      <c r="B2502" t="s">
        <v>17098</v>
      </c>
      <c r="C2502" t="s">
        <v>23077</v>
      </c>
      <c r="D2502" t="s">
        <v>15232</v>
      </c>
      <c r="E2502" t="s">
        <v>15233</v>
      </c>
    </row>
    <row r="2503" spans="1:5" x14ac:dyDescent="0.25">
      <c r="A2503" t="s">
        <v>17097</v>
      </c>
      <c r="B2503" t="s">
        <v>17098</v>
      </c>
      <c r="C2503" t="s">
        <v>23079</v>
      </c>
      <c r="D2503" t="s">
        <v>15232</v>
      </c>
      <c r="E2503" t="s">
        <v>15233</v>
      </c>
    </row>
    <row r="2504" spans="1:5" x14ac:dyDescent="0.25">
      <c r="A2504" t="s">
        <v>17097</v>
      </c>
      <c r="B2504" t="s">
        <v>17098</v>
      </c>
      <c r="C2504" t="s">
        <v>23081</v>
      </c>
      <c r="D2504" t="s">
        <v>15232</v>
      </c>
      <c r="E2504" t="s">
        <v>15233</v>
      </c>
    </row>
    <row r="2505" spans="1:5" x14ac:dyDescent="0.25">
      <c r="A2505" t="s">
        <v>17097</v>
      </c>
      <c r="B2505" t="s">
        <v>17098</v>
      </c>
      <c r="C2505" t="s">
        <v>23083</v>
      </c>
      <c r="D2505" t="s">
        <v>15232</v>
      </c>
      <c r="E2505" t="s">
        <v>15233</v>
      </c>
    </row>
    <row r="2506" spans="1:5" x14ac:dyDescent="0.25">
      <c r="A2506" t="s">
        <v>17097</v>
      </c>
      <c r="B2506" t="s">
        <v>17098</v>
      </c>
      <c r="C2506" t="s">
        <v>23085</v>
      </c>
      <c r="D2506" t="s">
        <v>15232</v>
      </c>
      <c r="E2506" t="s">
        <v>15233</v>
      </c>
    </row>
    <row r="2507" spans="1:5" x14ac:dyDescent="0.25">
      <c r="A2507" t="s">
        <v>17100</v>
      </c>
      <c r="B2507" t="s">
        <v>17101</v>
      </c>
      <c r="C2507" t="s">
        <v>23087</v>
      </c>
      <c r="D2507" t="s">
        <v>15236</v>
      </c>
      <c r="E2507" t="s">
        <v>15237</v>
      </c>
    </row>
    <row r="2508" spans="1:5" x14ac:dyDescent="0.25">
      <c r="A2508" t="s">
        <v>17108</v>
      </c>
      <c r="B2508" t="s">
        <v>17109</v>
      </c>
      <c r="C2508" t="s">
        <v>23090</v>
      </c>
      <c r="D2508" t="s">
        <v>15232</v>
      </c>
      <c r="E2508" t="s">
        <v>15233</v>
      </c>
    </row>
    <row r="2509" spans="1:5" x14ac:dyDescent="0.25">
      <c r="A2509" t="s">
        <v>17110</v>
      </c>
      <c r="B2509" t="s">
        <v>17111</v>
      </c>
      <c r="C2509" t="s">
        <v>23093</v>
      </c>
      <c r="D2509" t="s">
        <v>15236</v>
      </c>
      <c r="E2509" t="s">
        <v>15237</v>
      </c>
    </row>
    <row r="2510" spans="1:5" x14ac:dyDescent="0.25">
      <c r="A2510" t="s">
        <v>17112</v>
      </c>
      <c r="B2510" t="s">
        <v>17113</v>
      </c>
      <c r="C2510" t="s">
        <v>23095</v>
      </c>
      <c r="D2510" t="s">
        <v>14968</v>
      </c>
      <c r="E2510" t="s">
        <v>14969</v>
      </c>
    </row>
    <row r="2511" spans="1:5" x14ac:dyDescent="0.25">
      <c r="A2511" t="s">
        <v>17115</v>
      </c>
      <c r="B2511" t="s">
        <v>17116</v>
      </c>
      <c r="C2511" t="s">
        <v>23098</v>
      </c>
      <c r="D2511" t="s">
        <v>14913</v>
      </c>
      <c r="E2511" t="s">
        <v>14914</v>
      </c>
    </row>
    <row r="2512" spans="1:5" x14ac:dyDescent="0.25">
      <c r="A2512" t="s">
        <v>17115</v>
      </c>
      <c r="B2512" t="s">
        <v>17116</v>
      </c>
      <c r="C2512" t="s">
        <v>23101</v>
      </c>
      <c r="D2512" t="s">
        <v>14913</v>
      </c>
      <c r="E2512" t="s">
        <v>14914</v>
      </c>
    </row>
    <row r="2513" spans="1:5" x14ac:dyDescent="0.25">
      <c r="A2513" t="s">
        <v>17115</v>
      </c>
      <c r="B2513" t="s">
        <v>17116</v>
      </c>
      <c r="C2513" t="s">
        <v>23103</v>
      </c>
      <c r="D2513" t="s">
        <v>14913</v>
      </c>
      <c r="E2513" t="s">
        <v>14914</v>
      </c>
    </row>
    <row r="2514" spans="1:5" x14ac:dyDescent="0.25">
      <c r="A2514" t="s">
        <v>17115</v>
      </c>
      <c r="B2514" t="s">
        <v>17116</v>
      </c>
      <c r="C2514" t="s">
        <v>23105</v>
      </c>
      <c r="D2514" t="s">
        <v>14913</v>
      </c>
      <c r="E2514" t="s">
        <v>14914</v>
      </c>
    </row>
    <row r="2515" spans="1:5" x14ac:dyDescent="0.25">
      <c r="A2515" t="s">
        <v>17115</v>
      </c>
      <c r="B2515" t="s">
        <v>17116</v>
      </c>
      <c r="C2515" t="s">
        <v>23107</v>
      </c>
      <c r="D2515" t="s">
        <v>14913</v>
      </c>
      <c r="E2515" t="s">
        <v>14914</v>
      </c>
    </row>
    <row r="2516" spans="1:5" x14ac:dyDescent="0.25">
      <c r="A2516" t="s">
        <v>17115</v>
      </c>
      <c r="B2516" t="s">
        <v>17116</v>
      </c>
      <c r="C2516" t="s">
        <v>23109</v>
      </c>
      <c r="D2516" t="s">
        <v>14913</v>
      </c>
      <c r="E2516" t="s">
        <v>14914</v>
      </c>
    </row>
    <row r="2517" spans="1:5" x14ac:dyDescent="0.25">
      <c r="A2517" t="s">
        <v>17115</v>
      </c>
      <c r="B2517" t="s">
        <v>17116</v>
      </c>
      <c r="C2517" t="s">
        <v>23111</v>
      </c>
      <c r="D2517" t="s">
        <v>14913</v>
      </c>
      <c r="E2517" t="s">
        <v>14914</v>
      </c>
    </row>
    <row r="2518" spans="1:5" x14ac:dyDescent="0.25">
      <c r="A2518" t="s">
        <v>17118</v>
      </c>
      <c r="B2518" t="s">
        <v>17119</v>
      </c>
      <c r="C2518" t="s">
        <v>23113</v>
      </c>
      <c r="D2518" t="s">
        <v>14968</v>
      </c>
      <c r="E2518" t="s">
        <v>14969</v>
      </c>
    </row>
    <row r="2519" spans="1:5" x14ac:dyDescent="0.25">
      <c r="A2519" t="s">
        <v>17121</v>
      </c>
      <c r="B2519" t="s">
        <v>17122</v>
      </c>
      <c r="C2519" t="s">
        <v>23116</v>
      </c>
      <c r="D2519" t="s">
        <v>15232</v>
      </c>
      <c r="E2519" t="s">
        <v>15233</v>
      </c>
    </row>
    <row r="2520" spans="1:5" x14ac:dyDescent="0.25">
      <c r="A2520" t="s">
        <v>17121</v>
      </c>
      <c r="B2520" t="s">
        <v>17122</v>
      </c>
      <c r="C2520" t="s">
        <v>23119</v>
      </c>
      <c r="D2520" t="s">
        <v>15232</v>
      </c>
      <c r="E2520" t="s">
        <v>15233</v>
      </c>
    </row>
    <row r="2521" spans="1:5" x14ac:dyDescent="0.25">
      <c r="A2521" t="s">
        <v>17121</v>
      </c>
      <c r="B2521" t="s">
        <v>17122</v>
      </c>
      <c r="C2521" t="s">
        <v>23121</v>
      </c>
      <c r="D2521" t="s">
        <v>15232</v>
      </c>
      <c r="E2521" t="s">
        <v>15233</v>
      </c>
    </row>
    <row r="2522" spans="1:5" x14ac:dyDescent="0.25">
      <c r="A2522" t="s">
        <v>17121</v>
      </c>
      <c r="B2522" t="s">
        <v>17122</v>
      </c>
      <c r="C2522" t="s">
        <v>23123</v>
      </c>
      <c r="D2522" t="s">
        <v>15232</v>
      </c>
      <c r="E2522" t="s">
        <v>15233</v>
      </c>
    </row>
    <row r="2523" spans="1:5" x14ac:dyDescent="0.25">
      <c r="A2523" t="s">
        <v>17121</v>
      </c>
      <c r="B2523" t="s">
        <v>17122</v>
      </c>
      <c r="C2523" t="s">
        <v>23125</v>
      </c>
      <c r="D2523" t="s">
        <v>15232</v>
      </c>
      <c r="E2523" t="s">
        <v>15233</v>
      </c>
    </row>
    <row r="2524" spans="1:5" x14ac:dyDescent="0.25">
      <c r="A2524" t="s">
        <v>17124</v>
      </c>
      <c r="B2524" t="s">
        <v>17125</v>
      </c>
      <c r="C2524" t="s">
        <v>23127</v>
      </c>
      <c r="D2524" t="s">
        <v>15234</v>
      </c>
      <c r="E2524" t="s">
        <v>16214</v>
      </c>
    </row>
    <row r="2525" spans="1:5" x14ac:dyDescent="0.25">
      <c r="A2525" t="s">
        <v>17127</v>
      </c>
      <c r="B2525" t="s">
        <v>17128</v>
      </c>
      <c r="C2525" t="s">
        <v>23130</v>
      </c>
      <c r="D2525" t="s">
        <v>15238</v>
      </c>
      <c r="E2525" t="s">
        <v>15239</v>
      </c>
    </row>
    <row r="2526" spans="1:5" x14ac:dyDescent="0.25">
      <c r="A2526" t="s">
        <v>17132</v>
      </c>
      <c r="B2526" t="s">
        <v>17133</v>
      </c>
      <c r="C2526" t="s">
        <v>23133</v>
      </c>
      <c r="D2526" t="s">
        <v>15232</v>
      </c>
      <c r="E2526" t="s">
        <v>15233</v>
      </c>
    </row>
    <row r="2527" spans="1:5" x14ac:dyDescent="0.25">
      <c r="A2527" t="s">
        <v>17135</v>
      </c>
      <c r="B2527" t="s">
        <v>17136</v>
      </c>
      <c r="C2527" t="s">
        <v>23136</v>
      </c>
      <c r="D2527" t="s">
        <v>15232</v>
      </c>
      <c r="E2527" t="s">
        <v>15233</v>
      </c>
    </row>
    <row r="2528" spans="1:5" x14ac:dyDescent="0.25">
      <c r="A2528" t="s">
        <v>17135</v>
      </c>
      <c r="B2528" t="s">
        <v>17136</v>
      </c>
      <c r="C2528" t="s">
        <v>23139</v>
      </c>
      <c r="D2528" t="s">
        <v>15232</v>
      </c>
      <c r="E2528" t="s">
        <v>15233</v>
      </c>
    </row>
    <row r="2529" spans="1:5" x14ac:dyDescent="0.25">
      <c r="A2529" t="s">
        <v>17138</v>
      </c>
      <c r="B2529" t="s">
        <v>17139</v>
      </c>
      <c r="C2529" t="s">
        <v>23141</v>
      </c>
      <c r="D2529" t="s">
        <v>15232</v>
      </c>
      <c r="E2529" t="s">
        <v>15233</v>
      </c>
    </row>
    <row r="2530" spans="1:5" x14ac:dyDescent="0.25">
      <c r="A2530" t="s">
        <v>17140</v>
      </c>
      <c r="B2530" t="s">
        <v>17141</v>
      </c>
      <c r="C2530" t="s">
        <v>23144</v>
      </c>
      <c r="D2530" t="s">
        <v>14968</v>
      </c>
      <c r="E2530" t="s">
        <v>14969</v>
      </c>
    </row>
    <row r="2531" spans="1:5" x14ac:dyDescent="0.25">
      <c r="A2531" t="s">
        <v>17143</v>
      </c>
      <c r="B2531" t="s">
        <v>17144</v>
      </c>
      <c r="C2531" t="s">
        <v>23146</v>
      </c>
      <c r="D2531" t="s">
        <v>15232</v>
      </c>
      <c r="E2531" t="s">
        <v>15233</v>
      </c>
    </row>
    <row r="2532" spans="1:5" x14ac:dyDescent="0.25">
      <c r="A2532" t="s">
        <v>17146</v>
      </c>
      <c r="B2532" t="s">
        <v>17147</v>
      </c>
      <c r="C2532" t="s">
        <v>23148</v>
      </c>
      <c r="D2532" t="s">
        <v>15232</v>
      </c>
      <c r="E2532" t="s">
        <v>15233</v>
      </c>
    </row>
    <row r="2533" spans="1:5" x14ac:dyDescent="0.25">
      <c r="A2533" t="s">
        <v>17149</v>
      </c>
      <c r="B2533" t="s">
        <v>17150</v>
      </c>
      <c r="C2533" t="s">
        <v>23151</v>
      </c>
      <c r="D2533" t="s">
        <v>15232</v>
      </c>
      <c r="E2533" t="s">
        <v>15233</v>
      </c>
    </row>
    <row r="2534" spans="1:5" x14ac:dyDescent="0.25">
      <c r="A2534" t="s">
        <v>17152</v>
      </c>
      <c r="B2534" t="s">
        <v>17153</v>
      </c>
      <c r="C2534" t="s">
        <v>23154</v>
      </c>
      <c r="D2534" t="s">
        <v>15234</v>
      </c>
      <c r="E2534" t="s">
        <v>15235</v>
      </c>
    </row>
    <row r="2535" spans="1:5" x14ac:dyDescent="0.25">
      <c r="A2535" t="s">
        <v>17155</v>
      </c>
      <c r="B2535" t="s">
        <v>17156</v>
      </c>
      <c r="C2535" t="s">
        <v>23157</v>
      </c>
      <c r="D2535" t="s">
        <v>15232</v>
      </c>
      <c r="E2535" t="s">
        <v>15233</v>
      </c>
    </row>
    <row r="2536" spans="1:5" x14ac:dyDescent="0.25">
      <c r="A2536" t="s">
        <v>17155</v>
      </c>
      <c r="B2536" t="s">
        <v>17156</v>
      </c>
      <c r="C2536" t="s">
        <v>23160</v>
      </c>
      <c r="D2536" t="s">
        <v>15232</v>
      </c>
      <c r="E2536" t="s">
        <v>15233</v>
      </c>
    </row>
    <row r="2537" spans="1:5" x14ac:dyDescent="0.25">
      <c r="A2537" t="s">
        <v>17158</v>
      </c>
      <c r="B2537" t="s">
        <v>17159</v>
      </c>
      <c r="C2537" t="s">
        <v>23163</v>
      </c>
      <c r="D2537" t="s">
        <v>15234</v>
      </c>
      <c r="E2537" t="s">
        <v>15235</v>
      </c>
    </row>
    <row r="2538" spans="1:5" x14ac:dyDescent="0.25">
      <c r="A2538" t="s">
        <v>17161</v>
      </c>
      <c r="B2538" t="s">
        <v>17162</v>
      </c>
      <c r="C2538" t="s">
        <v>23165</v>
      </c>
      <c r="D2538" t="s">
        <v>15232</v>
      </c>
      <c r="E2538" t="s">
        <v>15233</v>
      </c>
    </row>
    <row r="2539" spans="1:5" x14ac:dyDescent="0.25">
      <c r="A2539" t="s">
        <v>17165</v>
      </c>
      <c r="B2539" t="s">
        <v>17166</v>
      </c>
      <c r="C2539" t="s">
        <v>23168</v>
      </c>
      <c r="D2539" t="s">
        <v>14968</v>
      </c>
      <c r="E2539" t="s">
        <v>14969</v>
      </c>
    </row>
    <row r="2540" spans="1:5" x14ac:dyDescent="0.25">
      <c r="A2540" t="s">
        <v>17168</v>
      </c>
      <c r="B2540" t="s">
        <v>17169</v>
      </c>
      <c r="C2540" t="s">
        <v>23171</v>
      </c>
      <c r="D2540" t="s">
        <v>25068</v>
      </c>
      <c r="E2540" t="s">
        <v>25069</v>
      </c>
    </row>
    <row r="2541" spans="1:5" x14ac:dyDescent="0.25">
      <c r="A2541" t="s">
        <v>17171</v>
      </c>
      <c r="B2541" t="s">
        <v>17172</v>
      </c>
      <c r="C2541" t="s">
        <v>23174</v>
      </c>
      <c r="D2541" t="s">
        <v>15234</v>
      </c>
      <c r="E2541" t="s">
        <v>15235</v>
      </c>
    </row>
    <row r="2542" spans="1:5" x14ac:dyDescent="0.25">
      <c r="A2542" t="s">
        <v>17171</v>
      </c>
      <c r="B2542" t="s">
        <v>17172</v>
      </c>
      <c r="C2542" t="s">
        <v>23177</v>
      </c>
      <c r="D2542" t="s">
        <v>15234</v>
      </c>
      <c r="E2542" t="s">
        <v>15235</v>
      </c>
    </row>
    <row r="2543" spans="1:5" x14ac:dyDescent="0.25">
      <c r="A2543" t="s">
        <v>17171</v>
      </c>
      <c r="B2543" t="s">
        <v>17172</v>
      </c>
      <c r="C2543" t="s">
        <v>23179</v>
      </c>
      <c r="D2543" t="s">
        <v>15234</v>
      </c>
      <c r="E2543" t="s">
        <v>15235</v>
      </c>
    </row>
    <row r="2544" spans="1:5" x14ac:dyDescent="0.25">
      <c r="A2544" t="s">
        <v>17171</v>
      </c>
      <c r="B2544" t="s">
        <v>17172</v>
      </c>
      <c r="C2544" t="s">
        <v>23181</v>
      </c>
      <c r="D2544" t="s">
        <v>15234</v>
      </c>
      <c r="E2544" t="s">
        <v>15235</v>
      </c>
    </row>
    <row r="2545" spans="1:5" x14ac:dyDescent="0.25">
      <c r="A2545" t="s">
        <v>17171</v>
      </c>
      <c r="B2545" t="s">
        <v>17172</v>
      </c>
      <c r="C2545" t="s">
        <v>23183</v>
      </c>
      <c r="D2545" t="s">
        <v>15234</v>
      </c>
      <c r="E2545" t="s">
        <v>15235</v>
      </c>
    </row>
    <row r="2546" spans="1:5" x14ac:dyDescent="0.25">
      <c r="A2546" t="s">
        <v>17171</v>
      </c>
      <c r="B2546" t="s">
        <v>17172</v>
      </c>
      <c r="C2546" t="s">
        <v>23185</v>
      </c>
      <c r="D2546" t="s">
        <v>15234</v>
      </c>
      <c r="E2546" t="s">
        <v>15235</v>
      </c>
    </row>
    <row r="2547" spans="1:5" x14ac:dyDescent="0.25">
      <c r="A2547" t="s">
        <v>17174</v>
      </c>
      <c r="B2547" t="s">
        <v>17175</v>
      </c>
      <c r="C2547" t="s">
        <v>23188</v>
      </c>
      <c r="D2547" t="s">
        <v>14913</v>
      </c>
      <c r="E2547" t="s">
        <v>14914</v>
      </c>
    </row>
    <row r="2548" spans="1:5" x14ac:dyDescent="0.25">
      <c r="A2548" t="s">
        <v>17177</v>
      </c>
      <c r="B2548" t="s">
        <v>17178</v>
      </c>
      <c r="C2548" t="s">
        <v>23191</v>
      </c>
      <c r="D2548" t="s">
        <v>14911</v>
      </c>
      <c r="E2548" t="s">
        <v>14912</v>
      </c>
    </row>
    <row r="2549" spans="1:5" x14ac:dyDescent="0.25">
      <c r="A2549" t="s">
        <v>17179</v>
      </c>
      <c r="B2549" t="s">
        <v>17180</v>
      </c>
      <c r="C2549" t="s">
        <v>23194</v>
      </c>
      <c r="D2549" t="s">
        <v>15232</v>
      </c>
      <c r="E2549" t="s">
        <v>15233</v>
      </c>
    </row>
    <row r="2550" spans="1:5" x14ac:dyDescent="0.25">
      <c r="A2550" t="s">
        <v>17182</v>
      </c>
      <c r="B2550" t="s">
        <v>17183</v>
      </c>
      <c r="C2550" t="s">
        <v>23197</v>
      </c>
      <c r="D2550" t="s">
        <v>15232</v>
      </c>
      <c r="E2550" t="s">
        <v>15233</v>
      </c>
    </row>
    <row r="2551" spans="1:5" x14ac:dyDescent="0.25">
      <c r="A2551" t="s">
        <v>17185</v>
      </c>
      <c r="B2551" t="s">
        <v>17186</v>
      </c>
      <c r="C2551" t="s">
        <v>23199</v>
      </c>
      <c r="D2551" t="s">
        <v>15232</v>
      </c>
      <c r="E2551" t="s">
        <v>15233</v>
      </c>
    </row>
    <row r="2552" spans="1:5" x14ac:dyDescent="0.25">
      <c r="A2552" t="s">
        <v>17188</v>
      </c>
      <c r="B2552" t="s">
        <v>17189</v>
      </c>
      <c r="C2552" t="s">
        <v>23202</v>
      </c>
      <c r="D2552" t="s">
        <v>15234</v>
      </c>
      <c r="E2552" t="s">
        <v>16214</v>
      </c>
    </row>
    <row r="2553" spans="1:5" x14ac:dyDescent="0.25">
      <c r="A2553" t="s">
        <v>17188</v>
      </c>
      <c r="B2553" t="s">
        <v>17189</v>
      </c>
      <c r="C2553" t="s">
        <v>23205</v>
      </c>
      <c r="D2553" t="s">
        <v>15234</v>
      </c>
      <c r="E2553" t="s">
        <v>16214</v>
      </c>
    </row>
    <row r="2554" spans="1:5" x14ac:dyDescent="0.25">
      <c r="A2554" t="s">
        <v>17188</v>
      </c>
      <c r="B2554" t="s">
        <v>17189</v>
      </c>
      <c r="C2554" t="s">
        <v>23207</v>
      </c>
      <c r="D2554" t="s">
        <v>15234</v>
      </c>
      <c r="E2554" t="s">
        <v>16214</v>
      </c>
    </row>
    <row r="2555" spans="1:5" x14ac:dyDescent="0.25">
      <c r="A2555" t="s">
        <v>17193</v>
      </c>
      <c r="B2555" t="s">
        <v>17194</v>
      </c>
      <c r="C2555" t="s">
        <v>23209</v>
      </c>
      <c r="D2555" t="s">
        <v>15232</v>
      </c>
      <c r="E2555" t="s">
        <v>15233</v>
      </c>
    </row>
    <row r="2556" spans="1:5" x14ac:dyDescent="0.25">
      <c r="A2556" t="s">
        <v>17196</v>
      </c>
      <c r="B2556" t="s">
        <v>17197</v>
      </c>
      <c r="C2556" t="s">
        <v>23212</v>
      </c>
      <c r="D2556" t="s">
        <v>14911</v>
      </c>
      <c r="E2556" t="s">
        <v>14912</v>
      </c>
    </row>
    <row r="2557" spans="1:5" x14ac:dyDescent="0.25">
      <c r="A2557" t="s">
        <v>17199</v>
      </c>
      <c r="B2557" t="s">
        <v>17200</v>
      </c>
      <c r="C2557" t="s">
        <v>23215</v>
      </c>
      <c r="D2557" t="s">
        <v>15232</v>
      </c>
      <c r="E2557" t="s">
        <v>15233</v>
      </c>
    </row>
    <row r="2558" spans="1:5" x14ac:dyDescent="0.25">
      <c r="A2558" t="s">
        <v>17199</v>
      </c>
      <c r="B2558" t="s">
        <v>17200</v>
      </c>
      <c r="C2558" t="s">
        <v>23218</v>
      </c>
      <c r="D2558" t="s">
        <v>15232</v>
      </c>
      <c r="E2558" t="s">
        <v>15233</v>
      </c>
    </row>
    <row r="2559" spans="1:5" x14ac:dyDescent="0.25">
      <c r="A2559" t="s">
        <v>17199</v>
      </c>
      <c r="B2559" t="s">
        <v>17200</v>
      </c>
      <c r="C2559" t="s">
        <v>23220</v>
      </c>
      <c r="D2559" t="s">
        <v>15232</v>
      </c>
      <c r="E2559" t="s">
        <v>15233</v>
      </c>
    </row>
    <row r="2560" spans="1:5" x14ac:dyDescent="0.25">
      <c r="A2560" t="s">
        <v>17199</v>
      </c>
      <c r="B2560" t="s">
        <v>17200</v>
      </c>
      <c r="C2560" t="s">
        <v>23222</v>
      </c>
      <c r="D2560" t="s">
        <v>15232</v>
      </c>
      <c r="E2560" t="s">
        <v>15233</v>
      </c>
    </row>
    <row r="2561" spans="1:5" x14ac:dyDescent="0.25">
      <c r="A2561" t="s">
        <v>17199</v>
      </c>
      <c r="B2561" t="s">
        <v>17200</v>
      </c>
      <c r="C2561" t="s">
        <v>23224</v>
      </c>
      <c r="D2561" t="s">
        <v>15232</v>
      </c>
      <c r="E2561" t="s">
        <v>15233</v>
      </c>
    </row>
    <row r="2562" spans="1:5" x14ac:dyDescent="0.25">
      <c r="A2562" t="s">
        <v>17199</v>
      </c>
      <c r="B2562" t="s">
        <v>17200</v>
      </c>
      <c r="C2562" t="s">
        <v>23226</v>
      </c>
      <c r="D2562" t="s">
        <v>15232</v>
      </c>
      <c r="E2562" t="s">
        <v>15233</v>
      </c>
    </row>
    <row r="2563" spans="1:5" x14ac:dyDescent="0.25">
      <c r="A2563" t="s">
        <v>17201</v>
      </c>
      <c r="B2563" t="s">
        <v>17202</v>
      </c>
      <c r="C2563" t="s">
        <v>23228</v>
      </c>
      <c r="D2563" t="s">
        <v>14968</v>
      </c>
      <c r="E2563" t="s">
        <v>14969</v>
      </c>
    </row>
    <row r="2564" spans="1:5" x14ac:dyDescent="0.25">
      <c r="A2564" t="s">
        <v>17204</v>
      </c>
      <c r="B2564" t="s">
        <v>17205</v>
      </c>
      <c r="C2564" t="s">
        <v>23231</v>
      </c>
      <c r="D2564" t="s">
        <v>14968</v>
      </c>
      <c r="E2564" t="s">
        <v>14969</v>
      </c>
    </row>
    <row r="2565" spans="1:5" x14ac:dyDescent="0.25">
      <c r="A2565" t="s">
        <v>17204</v>
      </c>
      <c r="B2565" t="s">
        <v>17205</v>
      </c>
      <c r="C2565" t="s">
        <v>23234</v>
      </c>
      <c r="D2565" t="s">
        <v>14968</v>
      </c>
      <c r="E2565" t="s">
        <v>14969</v>
      </c>
    </row>
    <row r="2566" spans="1:5" x14ac:dyDescent="0.25">
      <c r="A2566" t="s">
        <v>17204</v>
      </c>
      <c r="B2566" t="s">
        <v>17205</v>
      </c>
      <c r="C2566" t="s">
        <v>23236</v>
      </c>
      <c r="D2566" t="s">
        <v>14968</v>
      </c>
      <c r="E2566" t="s">
        <v>14969</v>
      </c>
    </row>
    <row r="2567" spans="1:5" x14ac:dyDescent="0.25">
      <c r="A2567" t="s">
        <v>17204</v>
      </c>
      <c r="B2567" t="s">
        <v>17205</v>
      </c>
      <c r="C2567" t="s">
        <v>23238</v>
      </c>
      <c r="D2567" t="s">
        <v>14968</v>
      </c>
      <c r="E2567" t="s">
        <v>14969</v>
      </c>
    </row>
    <row r="2568" spans="1:5" x14ac:dyDescent="0.25">
      <c r="A2568" t="s">
        <v>17204</v>
      </c>
      <c r="B2568" t="s">
        <v>17205</v>
      </c>
      <c r="C2568" t="s">
        <v>23240</v>
      </c>
      <c r="D2568" t="s">
        <v>14968</v>
      </c>
      <c r="E2568" t="s">
        <v>14969</v>
      </c>
    </row>
    <row r="2569" spans="1:5" x14ac:dyDescent="0.25">
      <c r="A2569" t="s">
        <v>17206</v>
      </c>
      <c r="B2569" t="s">
        <v>17207</v>
      </c>
      <c r="C2569" t="s">
        <v>23242</v>
      </c>
      <c r="D2569" t="s">
        <v>15234</v>
      </c>
      <c r="E2569" t="s">
        <v>16214</v>
      </c>
    </row>
    <row r="2570" spans="1:5" x14ac:dyDescent="0.25">
      <c r="A2570" t="s">
        <v>17209</v>
      </c>
      <c r="B2570" t="s">
        <v>17210</v>
      </c>
      <c r="C2570" t="s">
        <v>23245</v>
      </c>
      <c r="D2570" t="s">
        <v>15232</v>
      </c>
      <c r="E2570" t="s">
        <v>15233</v>
      </c>
    </row>
    <row r="2571" spans="1:5" x14ac:dyDescent="0.25">
      <c r="A2571" t="s">
        <v>17209</v>
      </c>
      <c r="B2571" t="s">
        <v>17210</v>
      </c>
      <c r="C2571" t="s">
        <v>23248</v>
      </c>
      <c r="D2571" t="s">
        <v>15232</v>
      </c>
      <c r="E2571" t="s">
        <v>15233</v>
      </c>
    </row>
    <row r="2572" spans="1:5" x14ac:dyDescent="0.25">
      <c r="A2572" t="s">
        <v>17209</v>
      </c>
      <c r="B2572" t="s">
        <v>17210</v>
      </c>
      <c r="C2572" t="s">
        <v>23250</v>
      </c>
      <c r="D2572" t="s">
        <v>15232</v>
      </c>
      <c r="E2572" t="s">
        <v>15233</v>
      </c>
    </row>
    <row r="2573" spans="1:5" x14ac:dyDescent="0.25">
      <c r="A2573" t="s">
        <v>17209</v>
      </c>
      <c r="B2573" t="s">
        <v>17210</v>
      </c>
      <c r="C2573" t="s">
        <v>23252</v>
      </c>
      <c r="D2573" t="s">
        <v>15232</v>
      </c>
      <c r="E2573" t="s">
        <v>15233</v>
      </c>
    </row>
    <row r="2574" spans="1:5" x14ac:dyDescent="0.25">
      <c r="A2574" t="s">
        <v>17209</v>
      </c>
      <c r="B2574" t="s">
        <v>17210</v>
      </c>
      <c r="C2574" t="s">
        <v>23254</v>
      </c>
      <c r="D2574" t="s">
        <v>15232</v>
      </c>
      <c r="E2574" t="s">
        <v>15233</v>
      </c>
    </row>
    <row r="2575" spans="1:5" x14ac:dyDescent="0.25">
      <c r="A2575" t="s">
        <v>17212</v>
      </c>
      <c r="B2575" t="s">
        <v>17213</v>
      </c>
      <c r="C2575" t="s">
        <v>23256</v>
      </c>
      <c r="D2575" t="s">
        <v>14911</v>
      </c>
      <c r="E2575" t="s">
        <v>14912</v>
      </c>
    </row>
    <row r="2576" spans="1:5" x14ac:dyDescent="0.25">
      <c r="A2576" t="s">
        <v>17215</v>
      </c>
      <c r="B2576" t="s">
        <v>17216</v>
      </c>
      <c r="C2576" t="s">
        <v>23259</v>
      </c>
      <c r="D2576" t="s">
        <v>15232</v>
      </c>
      <c r="E2576" t="s">
        <v>15233</v>
      </c>
    </row>
    <row r="2577" spans="1:5" x14ac:dyDescent="0.25">
      <c r="A2577" t="s">
        <v>17218</v>
      </c>
      <c r="B2577" t="s">
        <v>17219</v>
      </c>
      <c r="C2577" t="s">
        <v>23262</v>
      </c>
      <c r="D2577" t="s">
        <v>15232</v>
      </c>
      <c r="E2577" t="s">
        <v>15233</v>
      </c>
    </row>
    <row r="2578" spans="1:5" x14ac:dyDescent="0.25">
      <c r="A2578" t="s">
        <v>17221</v>
      </c>
      <c r="B2578" t="s">
        <v>17222</v>
      </c>
      <c r="C2578" t="s">
        <v>23265</v>
      </c>
      <c r="D2578" t="s">
        <v>14968</v>
      </c>
      <c r="E2578" t="s">
        <v>14969</v>
      </c>
    </row>
    <row r="2579" spans="1:5" x14ac:dyDescent="0.25">
      <c r="A2579" t="s">
        <v>17224</v>
      </c>
      <c r="B2579" t="s">
        <v>17225</v>
      </c>
      <c r="C2579" t="s">
        <v>23267</v>
      </c>
      <c r="D2579" t="s">
        <v>15234</v>
      </c>
      <c r="E2579" t="s">
        <v>15235</v>
      </c>
    </row>
    <row r="2580" spans="1:5" x14ac:dyDescent="0.25">
      <c r="A2580" t="s">
        <v>17227</v>
      </c>
      <c r="B2580" t="s">
        <v>17228</v>
      </c>
      <c r="C2580" t="s">
        <v>23270</v>
      </c>
      <c r="D2580" t="s">
        <v>15234</v>
      </c>
      <c r="E2580" t="s">
        <v>16214</v>
      </c>
    </row>
    <row r="2581" spans="1:5" x14ac:dyDescent="0.25">
      <c r="A2581" t="s">
        <v>17231</v>
      </c>
      <c r="B2581" t="s">
        <v>17232</v>
      </c>
      <c r="C2581" t="s">
        <v>23273</v>
      </c>
      <c r="D2581" t="s">
        <v>15234</v>
      </c>
      <c r="E2581" t="s">
        <v>15235</v>
      </c>
    </row>
    <row r="2582" spans="1:5" x14ac:dyDescent="0.25">
      <c r="A2582" t="s">
        <v>17234</v>
      </c>
      <c r="B2582" t="s">
        <v>17235</v>
      </c>
      <c r="C2582" t="s">
        <v>23275</v>
      </c>
      <c r="D2582" t="s">
        <v>15232</v>
      </c>
      <c r="E2582" t="s">
        <v>15233</v>
      </c>
    </row>
    <row r="2583" spans="1:5" x14ac:dyDescent="0.25">
      <c r="A2583" t="s">
        <v>17236</v>
      </c>
      <c r="B2583" t="s">
        <v>17237</v>
      </c>
      <c r="C2583" t="s">
        <v>23277</v>
      </c>
      <c r="D2583" t="s">
        <v>15232</v>
      </c>
      <c r="E2583" t="s">
        <v>15233</v>
      </c>
    </row>
    <row r="2584" spans="1:5" x14ac:dyDescent="0.25">
      <c r="A2584" t="s">
        <v>17239</v>
      </c>
      <c r="B2584" t="s">
        <v>17240</v>
      </c>
      <c r="C2584" t="s">
        <v>23280</v>
      </c>
      <c r="D2584" t="s">
        <v>15232</v>
      </c>
      <c r="E2584" t="s">
        <v>15233</v>
      </c>
    </row>
    <row r="2585" spans="1:5" x14ac:dyDescent="0.25">
      <c r="A2585" t="s">
        <v>17242</v>
      </c>
      <c r="B2585" t="s">
        <v>17243</v>
      </c>
      <c r="C2585" t="s">
        <v>23283</v>
      </c>
      <c r="D2585" t="s">
        <v>15232</v>
      </c>
      <c r="E2585" t="s">
        <v>15233</v>
      </c>
    </row>
    <row r="2586" spans="1:5" x14ac:dyDescent="0.25">
      <c r="A2586" t="s">
        <v>17247</v>
      </c>
      <c r="B2586" t="s">
        <v>17248</v>
      </c>
      <c r="C2586" t="s">
        <v>23286</v>
      </c>
      <c r="D2586" t="s">
        <v>14968</v>
      </c>
      <c r="E2586" t="s">
        <v>14969</v>
      </c>
    </row>
    <row r="2587" spans="1:5" x14ac:dyDescent="0.25">
      <c r="A2587" t="s">
        <v>17251</v>
      </c>
      <c r="B2587" t="s">
        <v>17252</v>
      </c>
      <c r="C2587" t="s">
        <v>23289</v>
      </c>
      <c r="D2587" t="s">
        <v>15232</v>
      </c>
      <c r="E2587" t="s">
        <v>15233</v>
      </c>
    </row>
    <row r="2588" spans="1:5" x14ac:dyDescent="0.25">
      <c r="A2588" t="s">
        <v>17254</v>
      </c>
      <c r="B2588" t="s">
        <v>17255</v>
      </c>
      <c r="C2588" t="s">
        <v>23292</v>
      </c>
      <c r="D2588" t="s">
        <v>14968</v>
      </c>
      <c r="E2588" t="s">
        <v>14969</v>
      </c>
    </row>
    <row r="2589" spans="1:5" x14ac:dyDescent="0.25">
      <c r="A2589" t="s">
        <v>17257</v>
      </c>
      <c r="B2589" t="s">
        <v>17258</v>
      </c>
      <c r="C2589" t="s">
        <v>23295</v>
      </c>
      <c r="D2589" t="s">
        <v>15234</v>
      </c>
      <c r="E2589" t="s">
        <v>16214</v>
      </c>
    </row>
    <row r="2590" spans="1:5" x14ac:dyDescent="0.25">
      <c r="A2590" t="s">
        <v>17260</v>
      </c>
      <c r="B2590" t="s">
        <v>17261</v>
      </c>
      <c r="C2590" t="s">
        <v>23298</v>
      </c>
      <c r="D2590" t="s">
        <v>15232</v>
      </c>
      <c r="E2590" t="s">
        <v>15233</v>
      </c>
    </row>
    <row r="2591" spans="1:5" x14ac:dyDescent="0.25">
      <c r="A2591" t="s">
        <v>17263</v>
      </c>
      <c r="B2591" t="s">
        <v>17264</v>
      </c>
      <c r="C2591" t="s">
        <v>23301</v>
      </c>
      <c r="D2591" t="s">
        <v>15232</v>
      </c>
      <c r="E2591" t="s">
        <v>15233</v>
      </c>
    </row>
    <row r="2592" spans="1:5" x14ac:dyDescent="0.25">
      <c r="A2592" t="s">
        <v>17266</v>
      </c>
      <c r="B2592" t="s">
        <v>17267</v>
      </c>
      <c r="C2592" t="s">
        <v>23304</v>
      </c>
      <c r="D2592" t="s">
        <v>14968</v>
      </c>
      <c r="E2592" t="s">
        <v>14969</v>
      </c>
    </row>
    <row r="2593" spans="1:5" x14ac:dyDescent="0.25">
      <c r="A2593" t="s">
        <v>17268</v>
      </c>
      <c r="B2593" t="s">
        <v>17269</v>
      </c>
      <c r="C2593" t="s">
        <v>23307</v>
      </c>
      <c r="D2593" t="s">
        <v>15234</v>
      </c>
      <c r="E2593" t="s">
        <v>15235</v>
      </c>
    </row>
    <row r="2594" spans="1:5" x14ac:dyDescent="0.25">
      <c r="A2594" t="s">
        <v>17273</v>
      </c>
      <c r="B2594" t="s">
        <v>17274</v>
      </c>
      <c r="C2594" t="s">
        <v>23310</v>
      </c>
      <c r="D2594" t="s">
        <v>14968</v>
      </c>
      <c r="E2594" t="s">
        <v>14969</v>
      </c>
    </row>
    <row r="2595" spans="1:5" x14ac:dyDescent="0.25">
      <c r="A2595" t="s">
        <v>17275</v>
      </c>
      <c r="B2595" t="s">
        <v>17276</v>
      </c>
      <c r="C2595" t="s">
        <v>23313</v>
      </c>
      <c r="D2595" t="s">
        <v>14968</v>
      </c>
      <c r="E2595" t="s">
        <v>14969</v>
      </c>
    </row>
    <row r="2596" spans="1:5" x14ac:dyDescent="0.25">
      <c r="A2596" t="s">
        <v>17278</v>
      </c>
      <c r="B2596" t="s">
        <v>17279</v>
      </c>
      <c r="C2596" t="s">
        <v>23316</v>
      </c>
      <c r="D2596" t="s">
        <v>15234</v>
      </c>
      <c r="E2596" t="s">
        <v>15235</v>
      </c>
    </row>
    <row r="2597" spans="1:5" x14ac:dyDescent="0.25">
      <c r="A2597" t="s">
        <v>17280</v>
      </c>
      <c r="B2597" t="s">
        <v>17281</v>
      </c>
      <c r="C2597" t="s">
        <v>23319</v>
      </c>
      <c r="D2597" t="s">
        <v>15232</v>
      </c>
      <c r="E2597" t="s">
        <v>15233</v>
      </c>
    </row>
    <row r="2598" spans="1:5" x14ac:dyDescent="0.25">
      <c r="A2598" t="s">
        <v>17284</v>
      </c>
      <c r="B2598" t="s">
        <v>17285</v>
      </c>
      <c r="C2598" t="s">
        <v>23322</v>
      </c>
      <c r="D2598" t="s">
        <v>15232</v>
      </c>
      <c r="E2598" t="s">
        <v>15233</v>
      </c>
    </row>
    <row r="2599" spans="1:5" x14ac:dyDescent="0.25">
      <c r="A2599" t="s">
        <v>17287</v>
      </c>
      <c r="B2599" t="s">
        <v>17288</v>
      </c>
      <c r="C2599" t="s">
        <v>23324</v>
      </c>
      <c r="D2599" t="s">
        <v>15238</v>
      </c>
      <c r="E2599" t="s">
        <v>15239</v>
      </c>
    </row>
    <row r="2600" spans="1:5" x14ac:dyDescent="0.25">
      <c r="A2600" t="s">
        <v>17289</v>
      </c>
      <c r="B2600" t="s">
        <v>17290</v>
      </c>
      <c r="C2600" t="s">
        <v>23327</v>
      </c>
      <c r="D2600" t="s">
        <v>15232</v>
      </c>
      <c r="E2600" t="s">
        <v>15233</v>
      </c>
    </row>
    <row r="2601" spans="1:5" x14ac:dyDescent="0.25">
      <c r="A2601" t="s">
        <v>17292</v>
      </c>
      <c r="B2601" t="s">
        <v>17293</v>
      </c>
      <c r="C2601" t="s">
        <v>23330</v>
      </c>
      <c r="D2601" t="s">
        <v>14911</v>
      </c>
      <c r="E2601" t="s">
        <v>16215</v>
      </c>
    </row>
    <row r="2602" spans="1:5" x14ac:dyDescent="0.25">
      <c r="A2602" t="s">
        <v>17294</v>
      </c>
      <c r="B2602" t="s">
        <v>17295</v>
      </c>
      <c r="C2602" t="s">
        <v>23333</v>
      </c>
      <c r="D2602" t="s">
        <v>15232</v>
      </c>
      <c r="E2602" t="s">
        <v>15233</v>
      </c>
    </row>
    <row r="2603" spans="1:5" x14ac:dyDescent="0.25">
      <c r="A2603" t="s">
        <v>17297</v>
      </c>
      <c r="B2603" t="s">
        <v>17298</v>
      </c>
      <c r="C2603" t="s">
        <v>23335</v>
      </c>
      <c r="D2603" t="s">
        <v>14911</v>
      </c>
      <c r="E2603" t="s">
        <v>14912</v>
      </c>
    </row>
    <row r="2604" spans="1:5" x14ac:dyDescent="0.25">
      <c r="A2604" t="s">
        <v>17299</v>
      </c>
      <c r="B2604" t="s">
        <v>17300</v>
      </c>
      <c r="C2604" t="s">
        <v>23338</v>
      </c>
      <c r="D2604" t="s">
        <v>15232</v>
      </c>
      <c r="E2604" t="s">
        <v>15233</v>
      </c>
    </row>
    <row r="2605" spans="1:5" x14ac:dyDescent="0.25">
      <c r="A2605" t="s">
        <v>17304</v>
      </c>
      <c r="B2605" t="s">
        <v>17305</v>
      </c>
      <c r="C2605" t="s">
        <v>23341</v>
      </c>
      <c r="D2605" t="s">
        <v>14911</v>
      </c>
      <c r="E2605" t="s">
        <v>14912</v>
      </c>
    </row>
    <row r="2606" spans="1:5" x14ac:dyDescent="0.25">
      <c r="A2606" t="s">
        <v>17306</v>
      </c>
      <c r="B2606" t="s">
        <v>17307</v>
      </c>
      <c r="C2606" t="s">
        <v>23343</v>
      </c>
      <c r="D2606" t="s">
        <v>14968</v>
      </c>
      <c r="E2606" t="s">
        <v>14969</v>
      </c>
    </row>
    <row r="2607" spans="1:5" x14ac:dyDescent="0.25">
      <c r="A2607" t="s">
        <v>17306</v>
      </c>
      <c r="B2607" t="s">
        <v>17307</v>
      </c>
      <c r="C2607" t="s">
        <v>23346</v>
      </c>
      <c r="D2607" t="s">
        <v>14968</v>
      </c>
      <c r="E2607" t="s">
        <v>14969</v>
      </c>
    </row>
    <row r="2608" spans="1:5" x14ac:dyDescent="0.25">
      <c r="A2608" t="s">
        <v>17306</v>
      </c>
      <c r="B2608" t="s">
        <v>17307</v>
      </c>
      <c r="C2608" t="s">
        <v>23348</v>
      </c>
      <c r="D2608" t="s">
        <v>14968</v>
      </c>
      <c r="E2608" t="s">
        <v>14969</v>
      </c>
    </row>
    <row r="2609" spans="1:5" x14ac:dyDescent="0.25">
      <c r="A2609" t="s">
        <v>17306</v>
      </c>
      <c r="B2609" t="s">
        <v>17307</v>
      </c>
      <c r="C2609" t="s">
        <v>23350</v>
      </c>
      <c r="D2609" t="s">
        <v>14968</v>
      </c>
      <c r="E2609" t="s">
        <v>14969</v>
      </c>
    </row>
    <row r="2610" spans="1:5" x14ac:dyDescent="0.25">
      <c r="A2610" t="s">
        <v>17306</v>
      </c>
      <c r="B2610" t="s">
        <v>17307</v>
      </c>
      <c r="C2610" t="s">
        <v>23352</v>
      </c>
      <c r="D2610" t="s">
        <v>14968</v>
      </c>
      <c r="E2610" t="s">
        <v>14969</v>
      </c>
    </row>
    <row r="2611" spans="1:5" x14ac:dyDescent="0.25">
      <c r="A2611" t="s">
        <v>17306</v>
      </c>
      <c r="B2611" t="s">
        <v>17307</v>
      </c>
      <c r="C2611" t="s">
        <v>23354</v>
      </c>
      <c r="D2611" t="s">
        <v>14968</v>
      </c>
      <c r="E2611" t="s">
        <v>14969</v>
      </c>
    </row>
    <row r="2612" spans="1:5" x14ac:dyDescent="0.25">
      <c r="A2612" t="s">
        <v>17306</v>
      </c>
      <c r="B2612" t="s">
        <v>17307</v>
      </c>
      <c r="C2612" t="s">
        <v>23356</v>
      </c>
      <c r="D2612" t="s">
        <v>14968</v>
      </c>
      <c r="E2612" t="s">
        <v>14969</v>
      </c>
    </row>
    <row r="2613" spans="1:5" x14ac:dyDescent="0.25">
      <c r="A2613" t="s">
        <v>17309</v>
      </c>
      <c r="B2613" t="s">
        <v>17310</v>
      </c>
      <c r="C2613" t="s">
        <v>23358</v>
      </c>
      <c r="D2613" t="s">
        <v>15232</v>
      </c>
      <c r="E2613" t="s">
        <v>15233</v>
      </c>
    </row>
    <row r="2614" spans="1:5" x14ac:dyDescent="0.25">
      <c r="A2614" t="s">
        <v>17312</v>
      </c>
      <c r="B2614" t="s">
        <v>17313</v>
      </c>
      <c r="C2614" t="s">
        <v>23361</v>
      </c>
      <c r="D2614" t="s">
        <v>15232</v>
      </c>
      <c r="E2614" t="s">
        <v>15233</v>
      </c>
    </row>
    <row r="2615" spans="1:5" x14ac:dyDescent="0.25">
      <c r="A2615" t="s">
        <v>17315</v>
      </c>
      <c r="B2615" t="s">
        <v>17316</v>
      </c>
      <c r="C2615" t="s">
        <v>23364</v>
      </c>
      <c r="D2615" t="s">
        <v>15234</v>
      </c>
      <c r="E2615" t="s">
        <v>15235</v>
      </c>
    </row>
    <row r="2616" spans="1:5" x14ac:dyDescent="0.25">
      <c r="A2616" t="s">
        <v>17318</v>
      </c>
      <c r="B2616" t="s">
        <v>17319</v>
      </c>
      <c r="C2616" t="s">
        <v>23367</v>
      </c>
      <c r="D2616" t="s">
        <v>15232</v>
      </c>
      <c r="E2616" t="s">
        <v>15233</v>
      </c>
    </row>
    <row r="2617" spans="1:5" x14ac:dyDescent="0.25">
      <c r="A2617" t="s">
        <v>17321</v>
      </c>
      <c r="B2617" t="s">
        <v>17322</v>
      </c>
      <c r="C2617" t="s">
        <v>23370</v>
      </c>
      <c r="D2617" t="s">
        <v>15232</v>
      </c>
      <c r="E2617" t="s">
        <v>15233</v>
      </c>
    </row>
    <row r="2618" spans="1:5" x14ac:dyDescent="0.25">
      <c r="A2618" t="s">
        <v>17324</v>
      </c>
      <c r="B2618" t="s">
        <v>17325</v>
      </c>
      <c r="C2618" t="s">
        <v>23372</v>
      </c>
      <c r="D2618" t="s">
        <v>15236</v>
      </c>
      <c r="E2618" t="s">
        <v>15237</v>
      </c>
    </row>
    <row r="2619" spans="1:5" x14ac:dyDescent="0.25">
      <c r="A2619" t="s">
        <v>17329</v>
      </c>
      <c r="B2619" t="s">
        <v>17330</v>
      </c>
      <c r="C2619" t="s">
        <v>23375</v>
      </c>
      <c r="D2619" t="s">
        <v>15232</v>
      </c>
      <c r="E2619" t="s">
        <v>15233</v>
      </c>
    </row>
    <row r="2620" spans="1:5" x14ac:dyDescent="0.25">
      <c r="A2620" t="s">
        <v>17332</v>
      </c>
      <c r="B2620" t="s">
        <v>17333</v>
      </c>
      <c r="C2620" t="s">
        <v>23378</v>
      </c>
      <c r="D2620" t="s">
        <v>15232</v>
      </c>
      <c r="E2620" t="s">
        <v>15233</v>
      </c>
    </row>
    <row r="2621" spans="1:5" x14ac:dyDescent="0.25">
      <c r="A2621" t="s">
        <v>17335</v>
      </c>
      <c r="B2621" t="s">
        <v>17336</v>
      </c>
      <c r="C2621" t="s">
        <v>23381</v>
      </c>
      <c r="D2621" t="s">
        <v>15232</v>
      </c>
      <c r="E2621" t="s">
        <v>15233</v>
      </c>
    </row>
    <row r="2622" spans="1:5" x14ac:dyDescent="0.25">
      <c r="A2622" t="s">
        <v>17338</v>
      </c>
      <c r="B2622" t="s">
        <v>17339</v>
      </c>
      <c r="C2622" t="s">
        <v>23384</v>
      </c>
      <c r="D2622" t="s">
        <v>14968</v>
      </c>
      <c r="E2622" t="s">
        <v>14969</v>
      </c>
    </row>
    <row r="2623" spans="1:5" x14ac:dyDescent="0.25">
      <c r="A2623" t="s">
        <v>17341</v>
      </c>
      <c r="B2623" t="s">
        <v>17342</v>
      </c>
      <c r="C2623" t="s">
        <v>23387</v>
      </c>
      <c r="D2623" t="s">
        <v>14911</v>
      </c>
      <c r="E2623" t="s">
        <v>16215</v>
      </c>
    </row>
    <row r="2624" spans="1:5" x14ac:dyDescent="0.25">
      <c r="A2624" t="s">
        <v>17347</v>
      </c>
      <c r="B2624" t="s">
        <v>17348</v>
      </c>
      <c r="C2624" t="s">
        <v>23389</v>
      </c>
      <c r="D2624" t="s">
        <v>15234</v>
      </c>
      <c r="E2624" t="s">
        <v>15235</v>
      </c>
    </row>
    <row r="2625" spans="1:5" x14ac:dyDescent="0.25">
      <c r="A2625" t="s">
        <v>17350</v>
      </c>
      <c r="B2625" t="s">
        <v>17351</v>
      </c>
      <c r="C2625" t="s">
        <v>23392</v>
      </c>
      <c r="D2625" t="s">
        <v>15232</v>
      </c>
      <c r="E2625" t="s">
        <v>15233</v>
      </c>
    </row>
    <row r="2626" spans="1:5" x14ac:dyDescent="0.25">
      <c r="A2626" t="s">
        <v>17353</v>
      </c>
      <c r="B2626" t="s">
        <v>17354</v>
      </c>
      <c r="C2626" t="s">
        <v>23395</v>
      </c>
      <c r="D2626" t="s">
        <v>15232</v>
      </c>
      <c r="E2626" t="s">
        <v>15233</v>
      </c>
    </row>
    <row r="2627" spans="1:5" x14ac:dyDescent="0.25">
      <c r="A2627" t="s">
        <v>17356</v>
      </c>
      <c r="B2627" t="s">
        <v>17357</v>
      </c>
      <c r="C2627" t="s">
        <v>23398</v>
      </c>
      <c r="D2627" t="s">
        <v>15232</v>
      </c>
      <c r="E2627" t="s">
        <v>15233</v>
      </c>
    </row>
    <row r="2628" spans="1:5" x14ac:dyDescent="0.25">
      <c r="A2628" t="s">
        <v>17359</v>
      </c>
      <c r="B2628" t="s">
        <v>17360</v>
      </c>
      <c r="C2628" t="s">
        <v>23401</v>
      </c>
      <c r="D2628" t="s">
        <v>15236</v>
      </c>
      <c r="E2628" t="s">
        <v>15237</v>
      </c>
    </row>
    <row r="2629" spans="1:5" x14ac:dyDescent="0.25">
      <c r="A2629" t="s">
        <v>17362</v>
      </c>
      <c r="B2629" t="s">
        <v>17363</v>
      </c>
      <c r="C2629" t="s">
        <v>23404</v>
      </c>
      <c r="D2629" t="s">
        <v>15236</v>
      </c>
      <c r="E2629" t="s">
        <v>15237</v>
      </c>
    </row>
    <row r="2630" spans="1:5" x14ac:dyDescent="0.25">
      <c r="A2630" t="s">
        <v>17365</v>
      </c>
      <c r="B2630" t="s">
        <v>17366</v>
      </c>
      <c r="C2630" t="s">
        <v>23407</v>
      </c>
      <c r="D2630" t="s">
        <v>15232</v>
      </c>
      <c r="E2630" t="s">
        <v>15233</v>
      </c>
    </row>
    <row r="2631" spans="1:5" x14ac:dyDescent="0.25">
      <c r="A2631" t="s">
        <v>17368</v>
      </c>
      <c r="B2631" t="s">
        <v>17369</v>
      </c>
      <c r="C2631" t="s">
        <v>23410</v>
      </c>
      <c r="D2631" t="s">
        <v>15232</v>
      </c>
      <c r="E2631" t="s">
        <v>15233</v>
      </c>
    </row>
    <row r="2632" spans="1:5" x14ac:dyDescent="0.25">
      <c r="A2632" t="s">
        <v>17370</v>
      </c>
      <c r="B2632" t="s">
        <v>17371</v>
      </c>
      <c r="C2632" t="s">
        <v>23412</v>
      </c>
      <c r="D2632" t="s">
        <v>15234</v>
      </c>
      <c r="E2632" t="s">
        <v>15235</v>
      </c>
    </row>
    <row r="2633" spans="1:5" x14ac:dyDescent="0.25">
      <c r="A2633" t="s">
        <v>17372</v>
      </c>
      <c r="B2633" t="s">
        <v>17373</v>
      </c>
      <c r="C2633" t="s">
        <v>23415</v>
      </c>
      <c r="D2633" t="s">
        <v>15234</v>
      </c>
      <c r="E2633" t="s">
        <v>15235</v>
      </c>
    </row>
    <row r="2634" spans="1:5" x14ac:dyDescent="0.25">
      <c r="A2634" t="s">
        <v>17374</v>
      </c>
      <c r="B2634" t="s">
        <v>17375</v>
      </c>
      <c r="C2634" t="s">
        <v>23418</v>
      </c>
      <c r="D2634" t="s">
        <v>15232</v>
      </c>
      <c r="E2634" t="s">
        <v>15233</v>
      </c>
    </row>
    <row r="2635" spans="1:5" x14ac:dyDescent="0.25">
      <c r="A2635" t="s">
        <v>17376</v>
      </c>
      <c r="B2635" t="s">
        <v>17377</v>
      </c>
      <c r="C2635" t="s">
        <v>23421</v>
      </c>
      <c r="D2635" t="s">
        <v>15234</v>
      </c>
      <c r="E2635" t="s">
        <v>15235</v>
      </c>
    </row>
    <row r="2636" spans="1:5" x14ac:dyDescent="0.25">
      <c r="A2636" t="s">
        <v>17379</v>
      </c>
      <c r="B2636" t="s">
        <v>17380</v>
      </c>
      <c r="C2636" t="s">
        <v>23424</v>
      </c>
      <c r="D2636" t="s">
        <v>14913</v>
      </c>
      <c r="E2636" t="s">
        <v>14914</v>
      </c>
    </row>
    <row r="2637" spans="1:5" x14ac:dyDescent="0.25">
      <c r="A2637" t="s">
        <v>17381</v>
      </c>
      <c r="B2637" t="s">
        <v>17382</v>
      </c>
      <c r="C2637" t="s">
        <v>23427</v>
      </c>
      <c r="D2637" t="s">
        <v>15232</v>
      </c>
      <c r="E2637" t="s">
        <v>15233</v>
      </c>
    </row>
    <row r="2638" spans="1:5" x14ac:dyDescent="0.25">
      <c r="A2638" t="s">
        <v>17383</v>
      </c>
      <c r="B2638" t="s">
        <v>17384</v>
      </c>
      <c r="C2638" t="s">
        <v>23430</v>
      </c>
      <c r="D2638" t="s">
        <v>15232</v>
      </c>
      <c r="E2638" t="s">
        <v>15233</v>
      </c>
    </row>
    <row r="2639" spans="1:5" x14ac:dyDescent="0.25">
      <c r="A2639" t="s">
        <v>17386</v>
      </c>
      <c r="B2639" t="s">
        <v>17387</v>
      </c>
      <c r="C2639" t="s">
        <v>23432</v>
      </c>
      <c r="D2639" t="s">
        <v>15232</v>
      </c>
      <c r="E2639" t="s">
        <v>15233</v>
      </c>
    </row>
    <row r="2640" spans="1:5" x14ac:dyDescent="0.25">
      <c r="A2640" t="s">
        <v>17389</v>
      </c>
      <c r="B2640" t="s">
        <v>17390</v>
      </c>
      <c r="C2640" t="s">
        <v>23435</v>
      </c>
      <c r="D2640" t="s">
        <v>15232</v>
      </c>
      <c r="E2640" t="s">
        <v>15233</v>
      </c>
    </row>
    <row r="2641" spans="1:5" x14ac:dyDescent="0.25">
      <c r="A2641" t="s">
        <v>17392</v>
      </c>
      <c r="B2641" t="s">
        <v>17393</v>
      </c>
      <c r="C2641" t="s">
        <v>23438</v>
      </c>
      <c r="D2641" t="s">
        <v>15238</v>
      </c>
      <c r="E2641" t="s">
        <v>15239</v>
      </c>
    </row>
    <row r="2642" spans="1:5" x14ac:dyDescent="0.25">
      <c r="A2642" t="s">
        <v>17395</v>
      </c>
      <c r="B2642" t="s">
        <v>17396</v>
      </c>
      <c r="C2642" t="s">
        <v>23441</v>
      </c>
      <c r="D2642" t="s">
        <v>15234</v>
      </c>
      <c r="E2642" t="s">
        <v>15235</v>
      </c>
    </row>
    <row r="2643" spans="1:5" x14ac:dyDescent="0.25">
      <c r="A2643" t="s">
        <v>17400</v>
      </c>
      <c r="B2643" t="s">
        <v>17401</v>
      </c>
      <c r="C2643" t="s">
        <v>23444</v>
      </c>
      <c r="D2643" t="s">
        <v>14968</v>
      </c>
      <c r="E2643" t="s">
        <v>14969</v>
      </c>
    </row>
    <row r="2644" spans="1:5" x14ac:dyDescent="0.25">
      <c r="A2644" t="s">
        <v>17402</v>
      </c>
      <c r="B2644" t="s">
        <v>17403</v>
      </c>
      <c r="C2644" t="s">
        <v>23447</v>
      </c>
      <c r="D2644" t="s">
        <v>15232</v>
      </c>
      <c r="E2644" t="s">
        <v>15233</v>
      </c>
    </row>
    <row r="2645" spans="1:5" x14ac:dyDescent="0.25">
      <c r="A2645" t="s">
        <v>17407</v>
      </c>
      <c r="B2645" t="s">
        <v>17408</v>
      </c>
      <c r="C2645" t="s">
        <v>23450</v>
      </c>
      <c r="D2645" t="s">
        <v>14911</v>
      </c>
      <c r="E2645" t="s">
        <v>16215</v>
      </c>
    </row>
    <row r="2646" spans="1:5" x14ac:dyDescent="0.25">
      <c r="A2646" t="s">
        <v>17409</v>
      </c>
      <c r="B2646" t="s">
        <v>17410</v>
      </c>
      <c r="C2646" t="s">
        <v>23453</v>
      </c>
      <c r="D2646" t="s">
        <v>15236</v>
      </c>
      <c r="E2646" t="s">
        <v>15237</v>
      </c>
    </row>
    <row r="2647" spans="1:5" x14ac:dyDescent="0.25">
      <c r="A2647" t="s">
        <v>17414</v>
      </c>
      <c r="B2647" t="s">
        <v>17415</v>
      </c>
      <c r="C2647" t="s">
        <v>23456</v>
      </c>
      <c r="D2647" t="s">
        <v>15232</v>
      </c>
      <c r="E2647" t="s">
        <v>15233</v>
      </c>
    </row>
    <row r="2648" spans="1:5" x14ac:dyDescent="0.25">
      <c r="A2648" t="s">
        <v>17417</v>
      </c>
      <c r="B2648" t="s">
        <v>17418</v>
      </c>
      <c r="C2648" t="s">
        <v>23459</v>
      </c>
      <c r="D2648" t="s">
        <v>15232</v>
      </c>
      <c r="E2648" t="s">
        <v>15233</v>
      </c>
    </row>
    <row r="2649" spans="1:5" x14ac:dyDescent="0.25">
      <c r="A2649" t="s">
        <v>17419</v>
      </c>
      <c r="B2649" t="s">
        <v>17420</v>
      </c>
      <c r="C2649" t="s">
        <v>23462</v>
      </c>
      <c r="D2649" t="s">
        <v>14911</v>
      </c>
      <c r="E2649" t="s">
        <v>14912</v>
      </c>
    </row>
    <row r="2650" spans="1:5" x14ac:dyDescent="0.25">
      <c r="A2650" t="s">
        <v>17421</v>
      </c>
      <c r="B2650" t="s">
        <v>17422</v>
      </c>
      <c r="C2650" t="s">
        <v>23464</v>
      </c>
      <c r="D2650" t="s">
        <v>14968</v>
      </c>
      <c r="E2650" t="s">
        <v>14969</v>
      </c>
    </row>
    <row r="2651" spans="1:5" x14ac:dyDescent="0.25">
      <c r="A2651" t="s">
        <v>17423</v>
      </c>
      <c r="B2651" t="s">
        <v>17424</v>
      </c>
      <c r="C2651" t="s">
        <v>23467</v>
      </c>
      <c r="D2651" t="s">
        <v>14968</v>
      </c>
      <c r="E2651" t="s">
        <v>14969</v>
      </c>
    </row>
    <row r="2652" spans="1:5" x14ac:dyDescent="0.25">
      <c r="A2652" t="s">
        <v>17428</v>
      </c>
      <c r="B2652" t="s">
        <v>17429</v>
      </c>
      <c r="C2652" t="s">
        <v>23470</v>
      </c>
      <c r="D2652" t="s">
        <v>14968</v>
      </c>
      <c r="E2652" t="s">
        <v>14969</v>
      </c>
    </row>
    <row r="2653" spans="1:5" x14ac:dyDescent="0.25">
      <c r="A2653" t="s">
        <v>17430</v>
      </c>
      <c r="B2653" t="s">
        <v>17431</v>
      </c>
      <c r="C2653" t="s">
        <v>23473</v>
      </c>
      <c r="D2653" t="s">
        <v>15234</v>
      </c>
      <c r="E2653" t="s">
        <v>15235</v>
      </c>
    </row>
    <row r="2654" spans="1:5" x14ac:dyDescent="0.25">
      <c r="A2654" t="s">
        <v>17432</v>
      </c>
      <c r="B2654" t="s">
        <v>17433</v>
      </c>
      <c r="C2654" t="s">
        <v>23476</v>
      </c>
      <c r="D2654" t="s">
        <v>14968</v>
      </c>
      <c r="E2654" t="s">
        <v>14969</v>
      </c>
    </row>
    <row r="2655" spans="1:5" x14ac:dyDescent="0.25">
      <c r="A2655" t="s">
        <v>17435</v>
      </c>
      <c r="B2655" t="s">
        <v>17436</v>
      </c>
      <c r="C2655" t="s">
        <v>23479</v>
      </c>
      <c r="D2655" t="s">
        <v>15232</v>
      </c>
      <c r="E2655" t="s">
        <v>15233</v>
      </c>
    </row>
    <row r="2656" spans="1:5" x14ac:dyDescent="0.25">
      <c r="A2656" t="s">
        <v>17438</v>
      </c>
      <c r="B2656" t="s">
        <v>17439</v>
      </c>
      <c r="C2656" t="s">
        <v>23482</v>
      </c>
      <c r="D2656" t="s">
        <v>15232</v>
      </c>
      <c r="E2656" t="s">
        <v>15233</v>
      </c>
    </row>
    <row r="2657" spans="1:5" x14ac:dyDescent="0.25">
      <c r="A2657" t="s">
        <v>17441</v>
      </c>
      <c r="B2657" t="s">
        <v>17442</v>
      </c>
      <c r="C2657" t="s">
        <v>23485</v>
      </c>
      <c r="D2657" t="s">
        <v>14913</v>
      </c>
      <c r="E2657" t="s">
        <v>14914</v>
      </c>
    </row>
    <row r="2658" spans="1:5" x14ac:dyDescent="0.25">
      <c r="A2658" t="s">
        <v>17444</v>
      </c>
      <c r="B2658" t="s">
        <v>17445</v>
      </c>
      <c r="C2658" t="s">
        <v>23488</v>
      </c>
      <c r="D2658" t="s">
        <v>15232</v>
      </c>
      <c r="E2658" t="s">
        <v>15233</v>
      </c>
    </row>
    <row r="2659" spans="1:5" x14ac:dyDescent="0.25">
      <c r="A2659" t="s">
        <v>17447</v>
      </c>
      <c r="B2659" t="s">
        <v>17448</v>
      </c>
      <c r="C2659" t="s">
        <v>23490</v>
      </c>
      <c r="D2659" t="s">
        <v>14968</v>
      </c>
      <c r="E2659" t="s">
        <v>14969</v>
      </c>
    </row>
    <row r="2660" spans="1:5" x14ac:dyDescent="0.25">
      <c r="A2660" t="s">
        <v>17450</v>
      </c>
      <c r="B2660" t="s">
        <v>17451</v>
      </c>
      <c r="C2660" t="s">
        <v>23493</v>
      </c>
      <c r="D2660" t="s">
        <v>14968</v>
      </c>
      <c r="E2660" t="s">
        <v>14969</v>
      </c>
    </row>
    <row r="2661" spans="1:5" x14ac:dyDescent="0.25">
      <c r="A2661" t="s">
        <v>17453</v>
      </c>
      <c r="B2661" t="s">
        <v>17454</v>
      </c>
      <c r="C2661" t="s">
        <v>23496</v>
      </c>
      <c r="D2661" t="s">
        <v>15232</v>
      </c>
      <c r="E2661" t="s">
        <v>15233</v>
      </c>
    </row>
    <row r="2662" spans="1:5" x14ac:dyDescent="0.25">
      <c r="A2662" t="s">
        <v>17456</v>
      </c>
      <c r="B2662" t="s">
        <v>17457</v>
      </c>
      <c r="C2662" t="s">
        <v>23499</v>
      </c>
      <c r="D2662" t="s">
        <v>15234</v>
      </c>
      <c r="E2662" t="s">
        <v>15235</v>
      </c>
    </row>
    <row r="2663" spans="1:5" x14ac:dyDescent="0.25">
      <c r="A2663" t="s">
        <v>17458</v>
      </c>
      <c r="B2663" t="s">
        <v>17459</v>
      </c>
      <c r="C2663" t="s">
        <v>23502</v>
      </c>
      <c r="D2663" t="s">
        <v>15232</v>
      </c>
      <c r="E2663" t="s">
        <v>15233</v>
      </c>
    </row>
    <row r="2664" spans="1:5" x14ac:dyDescent="0.25">
      <c r="A2664" t="s">
        <v>17461</v>
      </c>
      <c r="B2664" t="s">
        <v>17462</v>
      </c>
      <c r="C2664" t="s">
        <v>23505</v>
      </c>
      <c r="D2664" t="s">
        <v>15238</v>
      </c>
      <c r="E2664" t="s">
        <v>15239</v>
      </c>
    </row>
    <row r="2665" spans="1:5" x14ac:dyDescent="0.25">
      <c r="A2665" t="s">
        <v>17464</v>
      </c>
      <c r="B2665" t="s">
        <v>17465</v>
      </c>
      <c r="C2665" t="s">
        <v>23508</v>
      </c>
      <c r="D2665" t="s">
        <v>15234</v>
      </c>
      <c r="E2665" t="s">
        <v>15235</v>
      </c>
    </row>
    <row r="2666" spans="1:5" x14ac:dyDescent="0.25">
      <c r="A2666" t="s">
        <v>17467</v>
      </c>
      <c r="B2666" t="s">
        <v>17468</v>
      </c>
      <c r="C2666" t="s">
        <v>23511</v>
      </c>
      <c r="D2666" t="s">
        <v>15232</v>
      </c>
      <c r="E2666" t="s">
        <v>15233</v>
      </c>
    </row>
    <row r="2667" spans="1:5" x14ac:dyDescent="0.25">
      <c r="A2667" t="s">
        <v>17467</v>
      </c>
      <c r="B2667" t="s">
        <v>17468</v>
      </c>
      <c r="C2667" t="s">
        <v>23513</v>
      </c>
      <c r="D2667" t="s">
        <v>15232</v>
      </c>
      <c r="E2667" t="s">
        <v>15233</v>
      </c>
    </row>
    <row r="2668" spans="1:5" x14ac:dyDescent="0.25">
      <c r="A2668" t="s">
        <v>17467</v>
      </c>
      <c r="B2668" t="s">
        <v>17468</v>
      </c>
      <c r="C2668" t="s">
        <v>23515</v>
      </c>
      <c r="D2668" t="s">
        <v>15232</v>
      </c>
      <c r="E2668" t="s">
        <v>15233</v>
      </c>
    </row>
    <row r="2669" spans="1:5" x14ac:dyDescent="0.25">
      <c r="A2669" t="s">
        <v>17467</v>
      </c>
      <c r="B2669" t="s">
        <v>17468</v>
      </c>
      <c r="C2669" t="s">
        <v>23517</v>
      </c>
      <c r="D2669" t="s">
        <v>15232</v>
      </c>
      <c r="E2669" t="s">
        <v>15233</v>
      </c>
    </row>
    <row r="2670" spans="1:5" x14ac:dyDescent="0.25">
      <c r="A2670" t="s">
        <v>17467</v>
      </c>
      <c r="B2670" t="s">
        <v>17468</v>
      </c>
      <c r="C2670" t="s">
        <v>23519</v>
      </c>
      <c r="D2670" t="s">
        <v>15232</v>
      </c>
      <c r="E2670" t="s">
        <v>15233</v>
      </c>
    </row>
    <row r="2671" spans="1:5" x14ac:dyDescent="0.25">
      <c r="A2671" t="s">
        <v>17467</v>
      </c>
      <c r="B2671" t="s">
        <v>17468</v>
      </c>
      <c r="C2671" t="s">
        <v>23521</v>
      </c>
      <c r="D2671" t="s">
        <v>15232</v>
      </c>
      <c r="E2671" t="s">
        <v>15233</v>
      </c>
    </row>
    <row r="2672" spans="1:5" x14ac:dyDescent="0.25">
      <c r="A2672" t="s">
        <v>17467</v>
      </c>
      <c r="B2672" t="s">
        <v>17468</v>
      </c>
      <c r="C2672" t="s">
        <v>23523</v>
      </c>
      <c r="D2672" t="s">
        <v>15232</v>
      </c>
      <c r="E2672" t="s">
        <v>15233</v>
      </c>
    </row>
    <row r="2673" spans="1:5" x14ac:dyDescent="0.25">
      <c r="A2673" t="s">
        <v>17467</v>
      </c>
      <c r="B2673" t="s">
        <v>17468</v>
      </c>
      <c r="C2673" t="s">
        <v>23525</v>
      </c>
      <c r="D2673" t="s">
        <v>15232</v>
      </c>
      <c r="E2673" t="s">
        <v>15233</v>
      </c>
    </row>
    <row r="2674" spans="1:5" x14ac:dyDescent="0.25">
      <c r="A2674" t="s">
        <v>17467</v>
      </c>
      <c r="B2674" t="s">
        <v>17468</v>
      </c>
      <c r="C2674" t="s">
        <v>23527</v>
      </c>
      <c r="D2674" t="s">
        <v>15232</v>
      </c>
      <c r="E2674" t="s">
        <v>15233</v>
      </c>
    </row>
    <row r="2675" spans="1:5" x14ac:dyDescent="0.25">
      <c r="A2675" t="s">
        <v>17469</v>
      </c>
      <c r="B2675" t="s">
        <v>17470</v>
      </c>
      <c r="C2675" t="s">
        <v>23529</v>
      </c>
      <c r="D2675" t="s">
        <v>14968</v>
      </c>
      <c r="E2675" t="s">
        <v>14969</v>
      </c>
    </row>
    <row r="2676" spans="1:5" x14ac:dyDescent="0.25">
      <c r="A2676" t="s">
        <v>17472</v>
      </c>
      <c r="B2676" t="s">
        <v>17473</v>
      </c>
      <c r="C2676" t="s">
        <v>23532</v>
      </c>
      <c r="D2676" t="s">
        <v>15234</v>
      </c>
      <c r="E2676" t="s">
        <v>15235</v>
      </c>
    </row>
    <row r="2677" spans="1:5" x14ac:dyDescent="0.25">
      <c r="A2677" t="s">
        <v>17472</v>
      </c>
      <c r="B2677" t="s">
        <v>17473</v>
      </c>
      <c r="C2677" t="s">
        <v>23534</v>
      </c>
      <c r="D2677" t="s">
        <v>15234</v>
      </c>
      <c r="E2677" t="s">
        <v>15235</v>
      </c>
    </row>
    <row r="2678" spans="1:5" x14ac:dyDescent="0.25">
      <c r="A2678" t="s">
        <v>17472</v>
      </c>
      <c r="B2678" t="s">
        <v>17473</v>
      </c>
      <c r="C2678" t="s">
        <v>23536</v>
      </c>
      <c r="D2678" t="s">
        <v>15234</v>
      </c>
      <c r="E2678" t="s">
        <v>15235</v>
      </c>
    </row>
    <row r="2679" spans="1:5" x14ac:dyDescent="0.25">
      <c r="A2679" t="s">
        <v>17472</v>
      </c>
      <c r="B2679" t="s">
        <v>17473</v>
      </c>
      <c r="C2679" t="s">
        <v>23538</v>
      </c>
      <c r="D2679" t="s">
        <v>15234</v>
      </c>
      <c r="E2679" t="s">
        <v>15235</v>
      </c>
    </row>
    <row r="2680" spans="1:5" x14ac:dyDescent="0.25">
      <c r="A2680" t="s">
        <v>17472</v>
      </c>
      <c r="B2680" t="s">
        <v>17473</v>
      </c>
      <c r="C2680" t="s">
        <v>23540</v>
      </c>
      <c r="D2680" t="s">
        <v>15234</v>
      </c>
      <c r="E2680" t="s">
        <v>15235</v>
      </c>
    </row>
    <row r="2681" spans="1:5" x14ac:dyDescent="0.25">
      <c r="A2681" t="s">
        <v>17474</v>
      </c>
      <c r="B2681" t="s">
        <v>17475</v>
      </c>
      <c r="C2681" t="s">
        <v>23543</v>
      </c>
      <c r="D2681" t="s">
        <v>14968</v>
      </c>
      <c r="E2681" t="s">
        <v>14969</v>
      </c>
    </row>
    <row r="2682" spans="1:5" x14ac:dyDescent="0.25">
      <c r="A2682" t="s">
        <v>17477</v>
      </c>
      <c r="B2682" t="s">
        <v>17478</v>
      </c>
      <c r="C2682" t="s">
        <v>23546</v>
      </c>
      <c r="D2682" t="s">
        <v>15232</v>
      </c>
      <c r="E2682" t="s">
        <v>15233</v>
      </c>
    </row>
    <row r="2683" spans="1:5" x14ac:dyDescent="0.25">
      <c r="A2683" t="s">
        <v>17479</v>
      </c>
      <c r="B2683" t="s">
        <v>17480</v>
      </c>
      <c r="C2683" t="s">
        <v>23549</v>
      </c>
      <c r="D2683" t="s">
        <v>15232</v>
      </c>
      <c r="E2683" t="s">
        <v>15233</v>
      </c>
    </row>
    <row r="2684" spans="1:5" x14ac:dyDescent="0.25">
      <c r="A2684" t="s">
        <v>17482</v>
      </c>
      <c r="B2684" t="s">
        <v>17483</v>
      </c>
      <c r="C2684" t="s">
        <v>23552</v>
      </c>
      <c r="D2684" t="s">
        <v>15234</v>
      </c>
      <c r="E2684" t="s">
        <v>15235</v>
      </c>
    </row>
    <row r="2685" spans="1:5" x14ac:dyDescent="0.25">
      <c r="A2685" t="s">
        <v>17485</v>
      </c>
      <c r="B2685" t="s">
        <v>17486</v>
      </c>
      <c r="C2685" t="s">
        <v>23555</v>
      </c>
      <c r="D2685" t="s">
        <v>14968</v>
      </c>
      <c r="E2685" t="s">
        <v>14969</v>
      </c>
    </row>
    <row r="2686" spans="1:5" x14ac:dyDescent="0.25">
      <c r="A2686" t="s">
        <v>17488</v>
      </c>
      <c r="B2686" t="s">
        <v>17489</v>
      </c>
      <c r="C2686" t="s">
        <v>23558</v>
      </c>
      <c r="D2686" t="s">
        <v>15236</v>
      </c>
      <c r="E2686" t="s">
        <v>15237</v>
      </c>
    </row>
    <row r="2687" spans="1:5" x14ac:dyDescent="0.25">
      <c r="A2687" t="s">
        <v>17496</v>
      </c>
      <c r="B2687" t="s">
        <v>17497</v>
      </c>
      <c r="C2687" t="s">
        <v>23561</v>
      </c>
      <c r="D2687" t="s">
        <v>15232</v>
      </c>
      <c r="E2687" t="s">
        <v>15233</v>
      </c>
    </row>
    <row r="2688" spans="1:5" x14ac:dyDescent="0.25">
      <c r="A2688" t="s">
        <v>17498</v>
      </c>
      <c r="B2688" t="s">
        <v>17499</v>
      </c>
      <c r="C2688" t="s">
        <v>23564</v>
      </c>
      <c r="D2688" t="s">
        <v>15234</v>
      </c>
      <c r="E2688" t="s">
        <v>15235</v>
      </c>
    </row>
    <row r="2689" spans="1:5" x14ac:dyDescent="0.25">
      <c r="A2689" t="s">
        <v>17498</v>
      </c>
      <c r="B2689" t="s">
        <v>17499</v>
      </c>
      <c r="C2689" t="s">
        <v>23566</v>
      </c>
      <c r="D2689" t="s">
        <v>15234</v>
      </c>
      <c r="E2689" t="s">
        <v>15235</v>
      </c>
    </row>
    <row r="2690" spans="1:5" x14ac:dyDescent="0.25">
      <c r="A2690" t="s">
        <v>17498</v>
      </c>
      <c r="B2690" t="s">
        <v>17499</v>
      </c>
      <c r="C2690" t="s">
        <v>23568</v>
      </c>
      <c r="D2690" t="s">
        <v>15234</v>
      </c>
      <c r="E2690" t="s">
        <v>15235</v>
      </c>
    </row>
    <row r="2691" spans="1:5" x14ac:dyDescent="0.25">
      <c r="A2691" t="s">
        <v>17503</v>
      </c>
      <c r="B2691" t="s">
        <v>17504</v>
      </c>
      <c r="C2691" t="s">
        <v>23570</v>
      </c>
      <c r="D2691" t="s">
        <v>15234</v>
      </c>
      <c r="E2691" t="s">
        <v>15235</v>
      </c>
    </row>
    <row r="2692" spans="1:5" x14ac:dyDescent="0.25">
      <c r="A2692" t="s">
        <v>17506</v>
      </c>
      <c r="B2692" t="s">
        <v>17507</v>
      </c>
      <c r="C2692" t="s">
        <v>23573</v>
      </c>
      <c r="D2692" t="s">
        <v>15236</v>
      </c>
      <c r="E2692" t="s">
        <v>15237</v>
      </c>
    </row>
    <row r="2693" spans="1:5" x14ac:dyDescent="0.25">
      <c r="A2693" t="s">
        <v>17511</v>
      </c>
      <c r="B2693" t="s">
        <v>17512</v>
      </c>
      <c r="C2693" t="s">
        <v>23576</v>
      </c>
      <c r="D2693" t="s">
        <v>14968</v>
      </c>
      <c r="E2693" t="s">
        <v>14969</v>
      </c>
    </row>
    <row r="2694" spans="1:5" x14ac:dyDescent="0.25">
      <c r="A2694" t="s">
        <v>17513</v>
      </c>
      <c r="B2694" t="s">
        <v>17514</v>
      </c>
      <c r="C2694" t="s">
        <v>23579</v>
      </c>
      <c r="D2694" t="s">
        <v>15236</v>
      </c>
      <c r="E2694" t="s">
        <v>15237</v>
      </c>
    </row>
    <row r="2695" spans="1:5" x14ac:dyDescent="0.25">
      <c r="A2695" t="s">
        <v>17516</v>
      </c>
      <c r="B2695" t="s">
        <v>17517</v>
      </c>
      <c r="C2695" t="s">
        <v>23581</v>
      </c>
      <c r="D2695" t="s">
        <v>15232</v>
      </c>
      <c r="E2695" t="s">
        <v>15233</v>
      </c>
    </row>
    <row r="2696" spans="1:5" x14ac:dyDescent="0.25">
      <c r="A2696" t="s">
        <v>17516</v>
      </c>
      <c r="B2696" t="s">
        <v>17517</v>
      </c>
      <c r="C2696" t="s">
        <v>23584</v>
      </c>
      <c r="D2696" t="s">
        <v>15232</v>
      </c>
      <c r="E2696" t="s">
        <v>15233</v>
      </c>
    </row>
    <row r="2697" spans="1:5" x14ac:dyDescent="0.25">
      <c r="A2697" t="s">
        <v>17516</v>
      </c>
      <c r="B2697" t="s">
        <v>17517</v>
      </c>
      <c r="C2697" t="s">
        <v>23586</v>
      </c>
      <c r="D2697" t="s">
        <v>15232</v>
      </c>
      <c r="E2697" t="s">
        <v>15233</v>
      </c>
    </row>
    <row r="2698" spans="1:5" x14ac:dyDescent="0.25">
      <c r="A2698" t="s">
        <v>17516</v>
      </c>
      <c r="B2698" t="s">
        <v>17517</v>
      </c>
      <c r="C2698" t="s">
        <v>23588</v>
      </c>
      <c r="D2698" t="s">
        <v>15232</v>
      </c>
      <c r="E2698" t="s">
        <v>15233</v>
      </c>
    </row>
    <row r="2699" spans="1:5" x14ac:dyDescent="0.25">
      <c r="A2699" t="s">
        <v>17516</v>
      </c>
      <c r="B2699" t="s">
        <v>17517</v>
      </c>
      <c r="C2699" t="s">
        <v>23590</v>
      </c>
      <c r="D2699" t="s">
        <v>15232</v>
      </c>
      <c r="E2699" t="s">
        <v>15233</v>
      </c>
    </row>
    <row r="2700" spans="1:5" x14ac:dyDescent="0.25">
      <c r="A2700" t="s">
        <v>17516</v>
      </c>
      <c r="B2700" t="s">
        <v>17517</v>
      </c>
      <c r="C2700" t="s">
        <v>23592</v>
      </c>
      <c r="D2700" t="s">
        <v>15232</v>
      </c>
      <c r="E2700" t="s">
        <v>15233</v>
      </c>
    </row>
    <row r="2701" spans="1:5" x14ac:dyDescent="0.25">
      <c r="A2701" t="s">
        <v>17516</v>
      </c>
      <c r="B2701" t="s">
        <v>17517</v>
      </c>
      <c r="C2701" t="s">
        <v>23594</v>
      </c>
      <c r="D2701" t="s">
        <v>15232</v>
      </c>
      <c r="E2701" t="s">
        <v>15233</v>
      </c>
    </row>
    <row r="2702" spans="1:5" x14ac:dyDescent="0.25">
      <c r="A2702" t="s">
        <v>17516</v>
      </c>
      <c r="B2702" t="s">
        <v>17517</v>
      </c>
      <c r="C2702" t="s">
        <v>23596</v>
      </c>
      <c r="D2702" t="s">
        <v>15232</v>
      </c>
      <c r="E2702" t="s">
        <v>15233</v>
      </c>
    </row>
    <row r="2703" spans="1:5" x14ac:dyDescent="0.25">
      <c r="A2703" t="s">
        <v>17516</v>
      </c>
      <c r="B2703" t="s">
        <v>17517</v>
      </c>
      <c r="C2703" t="s">
        <v>23598</v>
      </c>
      <c r="D2703" t="s">
        <v>15232</v>
      </c>
      <c r="E2703" t="s">
        <v>15233</v>
      </c>
    </row>
    <row r="2704" spans="1:5" x14ac:dyDescent="0.25">
      <c r="A2704" t="s">
        <v>17519</v>
      </c>
      <c r="B2704" t="s">
        <v>17520</v>
      </c>
      <c r="C2704" t="s">
        <v>23600</v>
      </c>
      <c r="D2704" t="s">
        <v>15232</v>
      </c>
      <c r="E2704" t="s">
        <v>15233</v>
      </c>
    </row>
    <row r="2705" spans="1:5" x14ac:dyDescent="0.25">
      <c r="A2705" t="s">
        <v>17525</v>
      </c>
      <c r="B2705" t="s">
        <v>17526</v>
      </c>
      <c r="C2705" t="s">
        <v>23603</v>
      </c>
      <c r="D2705" t="s">
        <v>15234</v>
      </c>
      <c r="E2705" t="s">
        <v>15235</v>
      </c>
    </row>
    <row r="2706" spans="1:5" x14ac:dyDescent="0.25">
      <c r="A2706" t="s">
        <v>17529</v>
      </c>
      <c r="B2706" t="s">
        <v>17530</v>
      </c>
      <c r="C2706" t="s">
        <v>23606</v>
      </c>
      <c r="D2706" t="s">
        <v>15234</v>
      </c>
      <c r="E2706" t="s">
        <v>15235</v>
      </c>
    </row>
    <row r="2707" spans="1:5" x14ac:dyDescent="0.25">
      <c r="A2707" t="s">
        <v>17531</v>
      </c>
      <c r="B2707" t="s">
        <v>17532</v>
      </c>
      <c r="C2707" t="s">
        <v>23609</v>
      </c>
      <c r="D2707" t="s">
        <v>15232</v>
      </c>
      <c r="E2707" t="s">
        <v>15233</v>
      </c>
    </row>
    <row r="2708" spans="1:5" x14ac:dyDescent="0.25">
      <c r="A2708" t="s">
        <v>17534</v>
      </c>
      <c r="B2708" t="s">
        <v>17535</v>
      </c>
      <c r="C2708" t="s">
        <v>23612</v>
      </c>
      <c r="D2708" t="s">
        <v>15232</v>
      </c>
      <c r="E2708" t="s">
        <v>15233</v>
      </c>
    </row>
    <row r="2709" spans="1:5" x14ac:dyDescent="0.25">
      <c r="A2709" t="s">
        <v>17537</v>
      </c>
      <c r="B2709" t="s">
        <v>17538</v>
      </c>
      <c r="C2709" t="s">
        <v>23615</v>
      </c>
      <c r="D2709" t="s">
        <v>14968</v>
      </c>
      <c r="E2709" t="s">
        <v>14969</v>
      </c>
    </row>
    <row r="2710" spans="1:5" x14ac:dyDescent="0.25">
      <c r="A2710" t="s">
        <v>17540</v>
      </c>
      <c r="B2710" t="s">
        <v>17541</v>
      </c>
      <c r="C2710" t="s">
        <v>23617</v>
      </c>
      <c r="D2710" t="s">
        <v>14911</v>
      </c>
      <c r="E2710" t="s">
        <v>14912</v>
      </c>
    </row>
    <row r="2711" spans="1:5" x14ac:dyDescent="0.25">
      <c r="A2711" t="s">
        <v>17543</v>
      </c>
      <c r="B2711" t="s">
        <v>17544</v>
      </c>
      <c r="C2711" t="s">
        <v>23620</v>
      </c>
      <c r="D2711" t="s">
        <v>15232</v>
      </c>
      <c r="E2711" t="s">
        <v>15233</v>
      </c>
    </row>
    <row r="2712" spans="1:5" x14ac:dyDescent="0.25">
      <c r="A2712" t="s">
        <v>17545</v>
      </c>
      <c r="B2712" t="s">
        <v>17546</v>
      </c>
      <c r="C2712" t="s">
        <v>23622</v>
      </c>
      <c r="D2712" t="s">
        <v>15232</v>
      </c>
      <c r="E2712" t="s">
        <v>15233</v>
      </c>
    </row>
    <row r="2713" spans="1:5" x14ac:dyDescent="0.25">
      <c r="A2713" t="s">
        <v>17545</v>
      </c>
      <c r="B2713" t="s">
        <v>17546</v>
      </c>
      <c r="C2713" t="s">
        <v>23625</v>
      </c>
      <c r="D2713" t="s">
        <v>15232</v>
      </c>
      <c r="E2713" t="s">
        <v>15233</v>
      </c>
    </row>
    <row r="2714" spans="1:5" x14ac:dyDescent="0.25">
      <c r="A2714" t="s">
        <v>17545</v>
      </c>
      <c r="B2714" t="s">
        <v>17546</v>
      </c>
      <c r="C2714" t="s">
        <v>23627</v>
      </c>
      <c r="D2714" t="s">
        <v>15232</v>
      </c>
      <c r="E2714" t="s">
        <v>15233</v>
      </c>
    </row>
    <row r="2715" spans="1:5" x14ac:dyDescent="0.25">
      <c r="A2715" t="s">
        <v>17545</v>
      </c>
      <c r="B2715" t="s">
        <v>17546</v>
      </c>
      <c r="C2715" t="s">
        <v>23629</v>
      </c>
      <c r="D2715" t="s">
        <v>15232</v>
      </c>
      <c r="E2715" t="s">
        <v>15233</v>
      </c>
    </row>
    <row r="2716" spans="1:5" x14ac:dyDescent="0.25">
      <c r="A2716" t="s">
        <v>17545</v>
      </c>
      <c r="B2716" t="s">
        <v>17546</v>
      </c>
      <c r="C2716" t="s">
        <v>23631</v>
      </c>
      <c r="D2716" t="s">
        <v>15232</v>
      </c>
      <c r="E2716" t="s">
        <v>15233</v>
      </c>
    </row>
    <row r="2717" spans="1:5" x14ac:dyDescent="0.25">
      <c r="A2717" t="s">
        <v>17547</v>
      </c>
      <c r="B2717" t="s">
        <v>17548</v>
      </c>
      <c r="C2717" t="s">
        <v>23633</v>
      </c>
      <c r="D2717" t="s">
        <v>15232</v>
      </c>
      <c r="E2717" t="s">
        <v>15233</v>
      </c>
    </row>
    <row r="2718" spans="1:5" x14ac:dyDescent="0.25">
      <c r="A2718" t="s">
        <v>17547</v>
      </c>
      <c r="B2718" t="s">
        <v>17548</v>
      </c>
      <c r="C2718" t="s">
        <v>23636</v>
      </c>
      <c r="D2718" t="s">
        <v>15232</v>
      </c>
      <c r="E2718" t="s">
        <v>15233</v>
      </c>
    </row>
    <row r="2719" spans="1:5" x14ac:dyDescent="0.25">
      <c r="A2719" t="s">
        <v>17547</v>
      </c>
      <c r="B2719" t="s">
        <v>17548</v>
      </c>
      <c r="C2719" t="s">
        <v>23638</v>
      </c>
      <c r="D2719" t="s">
        <v>15232</v>
      </c>
      <c r="E2719" t="s">
        <v>15233</v>
      </c>
    </row>
    <row r="2720" spans="1:5" x14ac:dyDescent="0.25">
      <c r="A2720" t="s">
        <v>17547</v>
      </c>
      <c r="B2720" t="s">
        <v>17548</v>
      </c>
      <c r="C2720" t="s">
        <v>23640</v>
      </c>
      <c r="D2720" t="s">
        <v>15232</v>
      </c>
      <c r="E2720" t="s">
        <v>15233</v>
      </c>
    </row>
    <row r="2721" spans="1:5" x14ac:dyDescent="0.25">
      <c r="A2721" t="s">
        <v>17547</v>
      </c>
      <c r="B2721" t="s">
        <v>17548</v>
      </c>
      <c r="C2721" t="s">
        <v>23642</v>
      </c>
      <c r="D2721" t="s">
        <v>15232</v>
      </c>
      <c r="E2721" t="s">
        <v>15233</v>
      </c>
    </row>
    <row r="2722" spans="1:5" x14ac:dyDescent="0.25">
      <c r="A2722" t="s">
        <v>17547</v>
      </c>
      <c r="B2722" t="s">
        <v>17548</v>
      </c>
      <c r="C2722" t="s">
        <v>23644</v>
      </c>
      <c r="D2722" t="s">
        <v>15232</v>
      </c>
      <c r="E2722" t="s">
        <v>15233</v>
      </c>
    </row>
    <row r="2723" spans="1:5" x14ac:dyDescent="0.25">
      <c r="A2723" t="s">
        <v>17547</v>
      </c>
      <c r="B2723" t="s">
        <v>17548</v>
      </c>
      <c r="C2723" t="s">
        <v>23646</v>
      </c>
      <c r="D2723" t="s">
        <v>15232</v>
      </c>
      <c r="E2723" t="s">
        <v>15233</v>
      </c>
    </row>
    <row r="2724" spans="1:5" x14ac:dyDescent="0.25">
      <c r="A2724" t="s">
        <v>17547</v>
      </c>
      <c r="B2724" t="s">
        <v>17548</v>
      </c>
      <c r="C2724" t="s">
        <v>23648</v>
      </c>
      <c r="D2724" t="s">
        <v>15232</v>
      </c>
      <c r="E2724" t="s">
        <v>15233</v>
      </c>
    </row>
    <row r="2725" spans="1:5" x14ac:dyDescent="0.25">
      <c r="A2725" t="s">
        <v>17550</v>
      </c>
      <c r="B2725" t="s">
        <v>17551</v>
      </c>
      <c r="C2725" t="s">
        <v>23650</v>
      </c>
      <c r="D2725" t="s">
        <v>14911</v>
      </c>
      <c r="E2725" t="s">
        <v>14912</v>
      </c>
    </row>
    <row r="2726" spans="1:5" x14ac:dyDescent="0.25">
      <c r="A2726" t="s">
        <v>17553</v>
      </c>
      <c r="B2726" t="s">
        <v>17554</v>
      </c>
      <c r="C2726" t="s">
        <v>23653</v>
      </c>
      <c r="D2726" t="s">
        <v>15232</v>
      </c>
      <c r="E2726" t="s">
        <v>15233</v>
      </c>
    </row>
    <row r="2727" spans="1:5" x14ac:dyDescent="0.25">
      <c r="A2727" t="s">
        <v>17556</v>
      </c>
      <c r="B2727" t="s">
        <v>17557</v>
      </c>
      <c r="C2727" t="s">
        <v>23656</v>
      </c>
      <c r="D2727" t="s">
        <v>14968</v>
      </c>
      <c r="E2727" t="s">
        <v>14969</v>
      </c>
    </row>
    <row r="2728" spans="1:5" x14ac:dyDescent="0.25">
      <c r="A2728" t="s">
        <v>17559</v>
      </c>
      <c r="B2728" t="s">
        <v>17560</v>
      </c>
      <c r="C2728" t="s">
        <v>23659</v>
      </c>
      <c r="D2728" t="s">
        <v>14968</v>
      </c>
      <c r="E2728" t="s">
        <v>14969</v>
      </c>
    </row>
    <row r="2729" spans="1:5" x14ac:dyDescent="0.25">
      <c r="A2729" t="s">
        <v>17563</v>
      </c>
      <c r="B2729" t="s">
        <v>17564</v>
      </c>
      <c r="C2729" t="s">
        <v>23662</v>
      </c>
      <c r="D2729" t="s">
        <v>15232</v>
      </c>
      <c r="E2729" t="s">
        <v>15233</v>
      </c>
    </row>
    <row r="2730" spans="1:5" x14ac:dyDescent="0.25">
      <c r="A2730" t="s">
        <v>17567</v>
      </c>
      <c r="B2730" t="s">
        <v>17568</v>
      </c>
      <c r="C2730" t="s">
        <v>23665</v>
      </c>
      <c r="D2730" t="s">
        <v>15236</v>
      </c>
      <c r="E2730" t="s">
        <v>15237</v>
      </c>
    </row>
    <row r="2731" spans="1:5" x14ac:dyDescent="0.25">
      <c r="A2731" t="s">
        <v>17567</v>
      </c>
      <c r="B2731" t="s">
        <v>17568</v>
      </c>
      <c r="C2731" t="s">
        <v>23668</v>
      </c>
      <c r="D2731" t="s">
        <v>15232</v>
      </c>
      <c r="E2731" t="s">
        <v>15233</v>
      </c>
    </row>
    <row r="2732" spans="1:5" x14ac:dyDescent="0.25">
      <c r="A2732" t="s">
        <v>17570</v>
      </c>
      <c r="B2732" t="s">
        <v>17571</v>
      </c>
      <c r="C2732" t="s">
        <v>23670</v>
      </c>
      <c r="D2732" t="s">
        <v>14968</v>
      </c>
      <c r="E2732" t="s">
        <v>14969</v>
      </c>
    </row>
    <row r="2733" spans="1:5" x14ac:dyDescent="0.25">
      <c r="A2733" t="s">
        <v>17570</v>
      </c>
      <c r="B2733" t="s">
        <v>17571</v>
      </c>
      <c r="C2733" t="s">
        <v>23673</v>
      </c>
      <c r="D2733" t="s">
        <v>14968</v>
      </c>
      <c r="E2733" t="s">
        <v>14969</v>
      </c>
    </row>
    <row r="2734" spans="1:5" x14ac:dyDescent="0.25">
      <c r="A2734" t="s">
        <v>17570</v>
      </c>
      <c r="B2734" t="s">
        <v>17571</v>
      </c>
      <c r="C2734" t="s">
        <v>23676</v>
      </c>
      <c r="D2734" t="s">
        <v>14968</v>
      </c>
      <c r="E2734" t="s">
        <v>14969</v>
      </c>
    </row>
    <row r="2735" spans="1:5" x14ac:dyDescent="0.25">
      <c r="A2735" t="s">
        <v>17570</v>
      </c>
      <c r="B2735" t="s">
        <v>17571</v>
      </c>
      <c r="C2735" t="s">
        <v>23678</v>
      </c>
      <c r="D2735" t="s">
        <v>14968</v>
      </c>
      <c r="E2735" t="s">
        <v>14969</v>
      </c>
    </row>
    <row r="2736" spans="1:5" x14ac:dyDescent="0.25">
      <c r="A2736" t="s">
        <v>17570</v>
      </c>
      <c r="B2736" t="s">
        <v>17571</v>
      </c>
      <c r="C2736" t="s">
        <v>23680</v>
      </c>
      <c r="D2736" t="s">
        <v>14968</v>
      </c>
      <c r="E2736" t="s">
        <v>14969</v>
      </c>
    </row>
    <row r="2737" spans="1:5" x14ac:dyDescent="0.25">
      <c r="A2737" t="s">
        <v>17570</v>
      </c>
      <c r="B2737" t="s">
        <v>17571</v>
      </c>
      <c r="C2737" t="s">
        <v>23682</v>
      </c>
      <c r="D2737" t="s">
        <v>14968</v>
      </c>
      <c r="E2737" t="s">
        <v>14969</v>
      </c>
    </row>
    <row r="2738" spans="1:5" x14ac:dyDescent="0.25">
      <c r="A2738" t="s">
        <v>17570</v>
      </c>
      <c r="B2738" t="s">
        <v>17571</v>
      </c>
      <c r="C2738" t="s">
        <v>23684</v>
      </c>
      <c r="D2738" t="s">
        <v>14968</v>
      </c>
      <c r="E2738" t="s">
        <v>14969</v>
      </c>
    </row>
    <row r="2739" spans="1:5" x14ac:dyDescent="0.25">
      <c r="A2739" t="s">
        <v>17570</v>
      </c>
      <c r="B2739" t="s">
        <v>17571</v>
      </c>
      <c r="C2739" t="s">
        <v>23686</v>
      </c>
      <c r="D2739" t="s">
        <v>14968</v>
      </c>
      <c r="E2739" t="s">
        <v>14969</v>
      </c>
    </row>
    <row r="2740" spans="1:5" x14ac:dyDescent="0.25">
      <c r="A2740" t="s">
        <v>17572</v>
      </c>
      <c r="B2740" t="s">
        <v>17573</v>
      </c>
      <c r="C2740" t="s">
        <v>23688</v>
      </c>
      <c r="D2740" t="s">
        <v>15240</v>
      </c>
      <c r="E2740" t="s">
        <v>15241</v>
      </c>
    </row>
    <row r="2741" spans="1:5" x14ac:dyDescent="0.25">
      <c r="A2741" t="s">
        <v>17575</v>
      </c>
      <c r="B2741" t="s">
        <v>17576</v>
      </c>
      <c r="C2741" t="s">
        <v>23691</v>
      </c>
      <c r="D2741" t="s">
        <v>14968</v>
      </c>
      <c r="E2741" t="s">
        <v>14969</v>
      </c>
    </row>
    <row r="2742" spans="1:5" x14ac:dyDescent="0.25">
      <c r="A2742" t="s">
        <v>17578</v>
      </c>
      <c r="B2742" t="s">
        <v>17579</v>
      </c>
      <c r="C2742" t="s">
        <v>23694</v>
      </c>
      <c r="D2742" t="s">
        <v>15232</v>
      </c>
      <c r="E2742" t="s">
        <v>15233</v>
      </c>
    </row>
    <row r="2743" spans="1:5" x14ac:dyDescent="0.25">
      <c r="A2743" t="s">
        <v>17580</v>
      </c>
      <c r="B2743" t="s">
        <v>17581</v>
      </c>
      <c r="C2743" t="s">
        <v>23697</v>
      </c>
      <c r="D2743" t="s">
        <v>14911</v>
      </c>
      <c r="E2743" t="s">
        <v>14912</v>
      </c>
    </row>
    <row r="2744" spans="1:5" x14ac:dyDescent="0.25">
      <c r="A2744" t="s">
        <v>17582</v>
      </c>
      <c r="B2744" t="s">
        <v>17583</v>
      </c>
      <c r="C2744" t="s">
        <v>23700</v>
      </c>
      <c r="D2744" t="s">
        <v>15232</v>
      </c>
      <c r="E2744" t="s">
        <v>15233</v>
      </c>
    </row>
    <row r="2745" spans="1:5" x14ac:dyDescent="0.25">
      <c r="A2745" t="s">
        <v>17584</v>
      </c>
      <c r="B2745" t="s">
        <v>17585</v>
      </c>
      <c r="C2745" t="s">
        <v>23703</v>
      </c>
      <c r="D2745" t="s">
        <v>15234</v>
      </c>
      <c r="E2745" t="s">
        <v>15235</v>
      </c>
    </row>
    <row r="2746" spans="1:5" x14ac:dyDescent="0.25">
      <c r="A2746" t="s">
        <v>17586</v>
      </c>
      <c r="B2746" t="s">
        <v>17587</v>
      </c>
      <c r="C2746" t="s">
        <v>23706</v>
      </c>
      <c r="D2746" t="s">
        <v>14911</v>
      </c>
      <c r="E2746" t="s">
        <v>14912</v>
      </c>
    </row>
    <row r="2747" spans="1:5" x14ac:dyDescent="0.25">
      <c r="A2747" t="s">
        <v>17586</v>
      </c>
      <c r="B2747" t="s">
        <v>17587</v>
      </c>
      <c r="C2747" t="s">
        <v>23709</v>
      </c>
      <c r="D2747" t="s">
        <v>14911</v>
      </c>
      <c r="E2747" t="s">
        <v>14912</v>
      </c>
    </row>
    <row r="2748" spans="1:5" x14ac:dyDescent="0.25">
      <c r="A2748" t="s">
        <v>17589</v>
      </c>
      <c r="B2748" t="s">
        <v>17590</v>
      </c>
      <c r="C2748" t="s">
        <v>23711</v>
      </c>
      <c r="D2748" t="s">
        <v>15234</v>
      </c>
      <c r="E2748" t="s">
        <v>15235</v>
      </c>
    </row>
    <row r="2749" spans="1:5" x14ac:dyDescent="0.25">
      <c r="A2749" t="s">
        <v>17592</v>
      </c>
      <c r="B2749" t="s">
        <v>17593</v>
      </c>
      <c r="C2749" t="s">
        <v>23714</v>
      </c>
      <c r="D2749" t="s">
        <v>14968</v>
      </c>
      <c r="E2749" t="s">
        <v>14969</v>
      </c>
    </row>
    <row r="2750" spans="1:5" x14ac:dyDescent="0.25">
      <c r="A2750" t="s">
        <v>17597</v>
      </c>
      <c r="B2750" t="s">
        <v>17598</v>
      </c>
      <c r="C2750" t="s">
        <v>23717</v>
      </c>
      <c r="D2750" t="s">
        <v>15234</v>
      </c>
      <c r="E2750" t="s">
        <v>15235</v>
      </c>
    </row>
    <row r="2751" spans="1:5" x14ac:dyDescent="0.25">
      <c r="A2751" t="s">
        <v>17600</v>
      </c>
      <c r="B2751" t="s">
        <v>17601</v>
      </c>
      <c r="C2751" t="s">
        <v>23719</v>
      </c>
      <c r="D2751" t="s">
        <v>15232</v>
      </c>
      <c r="E2751" t="s">
        <v>15233</v>
      </c>
    </row>
    <row r="2752" spans="1:5" x14ac:dyDescent="0.25">
      <c r="A2752" t="s">
        <v>17603</v>
      </c>
      <c r="B2752" t="s">
        <v>17604</v>
      </c>
      <c r="C2752" t="s">
        <v>23721</v>
      </c>
      <c r="D2752" t="s">
        <v>15234</v>
      </c>
      <c r="E2752" t="s">
        <v>15235</v>
      </c>
    </row>
    <row r="2753" spans="1:5" x14ac:dyDescent="0.25">
      <c r="A2753" t="s">
        <v>17606</v>
      </c>
      <c r="B2753" t="s">
        <v>17607</v>
      </c>
      <c r="C2753" t="s">
        <v>23724</v>
      </c>
      <c r="D2753" t="s">
        <v>14968</v>
      </c>
      <c r="E2753" t="s">
        <v>14969</v>
      </c>
    </row>
    <row r="2754" spans="1:5" x14ac:dyDescent="0.25">
      <c r="A2754" t="s">
        <v>17609</v>
      </c>
      <c r="B2754" t="s">
        <v>17610</v>
      </c>
      <c r="C2754" t="s">
        <v>23727</v>
      </c>
      <c r="D2754" t="s">
        <v>14968</v>
      </c>
      <c r="E2754" t="s">
        <v>14969</v>
      </c>
    </row>
    <row r="2755" spans="1:5" x14ac:dyDescent="0.25">
      <c r="A2755" t="s">
        <v>17612</v>
      </c>
      <c r="B2755" t="s">
        <v>17613</v>
      </c>
      <c r="C2755" t="s">
        <v>23730</v>
      </c>
      <c r="D2755" t="s">
        <v>15234</v>
      </c>
      <c r="E2755" t="s">
        <v>15235</v>
      </c>
    </row>
    <row r="2756" spans="1:5" x14ac:dyDescent="0.25">
      <c r="A2756" t="s">
        <v>17615</v>
      </c>
      <c r="B2756" t="s">
        <v>17616</v>
      </c>
      <c r="C2756" t="s">
        <v>23733</v>
      </c>
      <c r="D2756" t="s">
        <v>15232</v>
      </c>
      <c r="E2756" t="s">
        <v>15233</v>
      </c>
    </row>
    <row r="2757" spans="1:5" x14ac:dyDescent="0.25">
      <c r="A2757" t="s">
        <v>17618</v>
      </c>
      <c r="B2757" t="s">
        <v>17619</v>
      </c>
      <c r="C2757" t="s">
        <v>23736</v>
      </c>
      <c r="D2757" t="s">
        <v>15234</v>
      </c>
      <c r="E2757" t="s">
        <v>15235</v>
      </c>
    </row>
    <row r="2758" spans="1:5" x14ac:dyDescent="0.25">
      <c r="A2758" t="s">
        <v>17620</v>
      </c>
      <c r="B2758" t="s">
        <v>17621</v>
      </c>
      <c r="C2758" t="s">
        <v>23739</v>
      </c>
      <c r="D2758" t="s">
        <v>14968</v>
      </c>
      <c r="E2758" t="s">
        <v>14969</v>
      </c>
    </row>
    <row r="2759" spans="1:5" x14ac:dyDescent="0.25">
      <c r="A2759" t="s">
        <v>17623</v>
      </c>
      <c r="B2759" t="s">
        <v>17624</v>
      </c>
      <c r="C2759" t="s">
        <v>23741</v>
      </c>
      <c r="D2759" t="s">
        <v>14911</v>
      </c>
      <c r="E2759" t="s">
        <v>14912</v>
      </c>
    </row>
    <row r="2760" spans="1:5" x14ac:dyDescent="0.25">
      <c r="A2760" t="s">
        <v>17626</v>
      </c>
      <c r="B2760" t="s">
        <v>17627</v>
      </c>
      <c r="C2760" t="s">
        <v>23744</v>
      </c>
      <c r="D2760" t="s">
        <v>15232</v>
      </c>
      <c r="E2760" t="s">
        <v>15233</v>
      </c>
    </row>
    <row r="2761" spans="1:5" x14ac:dyDescent="0.25">
      <c r="A2761" t="s">
        <v>17629</v>
      </c>
      <c r="B2761" t="s">
        <v>17630</v>
      </c>
      <c r="C2761" t="s">
        <v>23747</v>
      </c>
      <c r="D2761" t="s">
        <v>15232</v>
      </c>
      <c r="E2761" t="s">
        <v>15233</v>
      </c>
    </row>
    <row r="2762" spans="1:5" x14ac:dyDescent="0.25">
      <c r="A2762" t="s">
        <v>17632</v>
      </c>
      <c r="B2762" t="s">
        <v>17633</v>
      </c>
      <c r="C2762" t="s">
        <v>23750</v>
      </c>
      <c r="D2762" t="s">
        <v>15232</v>
      </c>
      <c r="E2762" t="s">
        <v>15233</v>
      </c>
    </row>
    <row r="2763" spans="1:5" x14ac:dyDescent="0.25">
      <c r="A2763" t="s">
        <v>17635</v>
      </c>
      <c r="B2763" t="s">
        <v>17636</v>
      </c>
      <c r="C2763" t="s">
        <v>23753</v>
      </c>
      <c r="D2763" t="s">
        <v>14911</v>
      </c>
      <c r="E2763" t="s">
        <v>14912</v>
      </c>
    </row>
    <row r="2764" spans="1:5" x14ac:dyDescent="0.25">
      <c r="A2764" t="s">
        <v>17638</v>
      </c>
      <c r="B2764" t="s">
        <v>17639</v>
      </c>
      <c r="C2764" t="s">
        <v>23756</v>
      </c>
      <c r="D2764" t="s">
        <v>14968</v>
      </c>
      <c r="E2764" t="s">
        <v>14969</v>
      </c>
    </row>
    <row r="2765" spans="1:5" x14ac:dyDescent="0.25">
      <c r="A2765" t="s">
        <v>17638</v>
      </c>
      <c r="B2765" t="s">
        <v>17639</v>
      </c>
      <c r="C2765" t="s">
        <v>23759</v>
      </c>
      <c r="D2765" t="s">
        <v>14968</v>
      </c>
      <c r="E2765" t="s">
        <v>14969</v>
      </c>
    </row>
    <row r="2766" spans="1:5" x14ac:dyDescent="0.25">
      <c r="A2766" t="s">
        <v>17638</v>
      </c>
      <c r="B2766" t="s">
        <v>17639</v>
      </c>
      <c r="C2766" t="s">
        <v>23761</v>
      </c>
      <c r="D2766" t="s">
        <v>14968</v>
      </c>
      <c r="E2766" t="s">
        <v>14969</v>
      </c>
    </row>
    <row r="2767" spans="1:5" x14ac:dyDescent="0.25">
      <c r="A2767" t="s">
        <v>17638</v>
      </c>
      <c r="B2767" t="s">
        <v>17639</v>
      </c>
      <c r="C2767" t="s">
        <v>23763</v>
      </c>
      <c r="D2767" t="s">
        <v>14968</v>
      </c>
      <c r="E2767" t="s">
        <v>14969</v>
      </c>
    </row>
    <row r="2768" spans="1:5" x14ac:dyDescent="0.25">
      <c r="A2768" t="s">
        <v>17638</v>
      </c>
      <c r="B2768" t="s">
        <v>17639</v>
      </c>
      <c r="C2768" t="s">
        <v>23765</v>
      </c>
      <c r="D2768" t="s">
        <v>14968</v>
      </c>
      <c r="E2768" t="s">
        <v>14969</v>
      </c>
    </row>
    <row r="2769" spans="1:5" x14ac:dyDescent="0.25">
      <c r="A2769" t="s">
        <v>17638</v>
      </c>
      <c r="B2769" t="s">
        <v>17639</v>
      </c>
      <c r="C2769" t="s">
        <v>23767</v>
      </c>
      <c r="D2769" t="s">
        <v>14968</v>
      </c>
      <c r="E2769" t="s">
        <v>14969</v>
      </c>
    </row>
    <row r="2770" spans="1:5" x14ac:dyDescent="0.25">
      <c r="A2770" t="s">
        <v>17638</v>
      </c>
      <c r="B2770" t="s">
        <v>17639</v>
      </c>
      <c r="C2770" t="s">
        <v>23769</v>
      </c>
      <c r="D2770" t="s">
        <v>14968</v>
      </c>
      <c r="E2770" t="s">
        <v>14969</v>
      </c>
    </row>
    <row r="2771" spans="1:5" x14ac:dyDescent="0.25">
      <c r="A2771" t="s">
        <v>17638</v>
      </c>
      <c r="B2771" t="s">
        <v>17639</v>
      </c>
      <c r="C2771" t="s">
        <v>23771</v>
      </c>
      <c r="D2771" t="s">
        <v>14968</v>
      </c>
      <c r="E2771" t="s">
        <v>14969</v>
      </c>
    </row>
    <row r="2772" spans="1:5" x14ac:dyDescent="0.25">
      <c r="A2772" t="s">
        <v>17638</v>
      </c>
      <c r="B2772" t="s">
        <v>17639</v>
      </c>
      <c r="C2772" t="s">
        <v>23773</v>
      </c>
      <c r="D2772" t="s">
        <v>14968</v>
      </c>
      <c r="E2772" t="s">
        <v>14969</v>
      </c>
    </row>
    <row r="2773" spans="1:5" x14ac:dyDescent="0.25">
      <c r="A2773" t="s">
        <v>17640</v>
      </c>
      <c r="B2773" t="s">
        <v>17641</v>
      </c>
      <c r="C2773" t="s">
        <v>23775</v>
      </c>
      <c r="D2773" t="s">
        <v>14968</v>
      </c>
      <c r="E2773" t="s">
        <v>14969</v>
      </c>
    </row>
    <row r="2774" spans="1:5" x14ac:dyDescent="0.25">
      <c r="A2774" t="s">
        <v>17645</v>
      </c>
      <c r="B2774" t="s">
        <v>17646</v>
      </c>
      <c r="C2774" t="s">
        <v>23778</v>
      </c>
      <c r="D2774" t="s">
        <v>15232</v>
      </c>
      <c r="E2774" t="s">
        <v>15233</v>
      </c>
    </row>
    <row r="2775" spans="1:5" x14ac:dyDescent="0.25">
      <c r="A2775" t="s">
        <v>17647</v>
      </c>
      <c r="B2775" t="s">
        <v>17648</v>
      </c>
      <c r="C2775" t="s">
        <v>23781</v>
      </c>
      <c r="D2775" t="s">
        <v>15234</v>
      </c>
      <c r="E2775" t="s">
        <v>15235</v>
      </c>
    </row>
    <row r="2776" spans="1:5" x14ac:dyDescent="0.25">
      <c r="A2776" t="s">
        <v>17649</v>
      </c>
      <c r="B2776" t="s">
        <v>17650</v>
      </c>
      <c r="C2776" t="s">
        <v>23783</v>
      </c>
      <c r="D2776" t="s">
        <v>15232</v>
      </c>
      <c r="E2776" t="s">
        <v>15233</v>
      </c>
    </row>
    <row r="2777" spans="1:5" x14ac:dyDescent="0.25">
      <c r="A2777" t="s">
        <v>17652</v>
      </c>
      <c r="B2777" t="s">
        <v>17653</v>
      </c>
      <c r="C2777" t="s">
        <v>23786</v>
      </c>
      <c r="D2777" t="s">
        <v>15234</v>
      </c>
      <c r="E2777" t="s">
        <v>15235</v>
      </c>
    </row>
    <row r="2778" spans="1:5" x14ac:dyDescent="0.25">
      <c r="A2778" t="s">
        <v>17654</v>
      </c>
      <c r="B2778" t="s">
        <v>17655</v>
      </c>
      <c r="C2778" t="s">
        <v>23789</v>
      </c>
      <c r="D2778" t="s">
        <v>15240</v>
      </c>
      <c r="E2778" t="s">
        <v>15241</v>
      </c>
    </row>
    <row r="2779" spans="1:5" x14ac:dyDescent="0.25">
      <c r="A2779" t="s">
        <v>17657</v>
      </c>
      <c r="B2779" t="s">
        <v>17658</v>
      </c>
      <c r="C2779" t="s">
        <v>23792</v>
      </c>
      <c r="D2779" t="s">
        <v>15236</v>
      </c>
      <c r="E2779" t="s">
        <v>15237</v>
      </c>
    </row>
    <row r="2780" spans="1:5" x14ac:dyDescent="0.25">
      <c r="A2780" t="s">
        <v>17660</v>
      </c>
      <c r="B2780" t="s">
        <v>17661</v>
      </c>
      <c r="C2780" t="s">
        <v>23795</v>
      </c>
      <c r="D2780" t="s">
        <v>14911</v>
      </c>
      <c r="E2780" t="s">
        <v>14912</v>
      </c>
    </row>
    <row r="2781" spans="1:5" x14ac:dyDescent="0.25">
      <c r="A2781" t="s">
        <v>17662</v>
      </c>
      <c r="B2781" t="s">
        <v>17663</v>
      </c>
      <c r="C2781" t="s">
        <v>23798</v>
      </c>
      <c r="D2781" t="s">
        <v>15232</v>
      </c>
      <c r="E2781" t="s">
        <v>15233</v>
      </c>
    </row>
    <row r="2782" spans="1:5" x14ac:dyDescent="0.25">
      <c r="A2782" t="s">
        <v>17665</v>
      </c>
      <c r="B2782" t="s">
        <v>17666</v>
      </c>
      <c r="C2782" t="s">
        <v>23801</v>
      </c>
      <c r="D2782" t="s">
        <v>14913</v>
      </c>
      <c r="E2782" t="s">
        <v>14914</v>
      </c>
    </row>
    <row r="2783" spans="1:5" x14ac:dyDescent="0.25">
      <c r="A2783" t="s">
        <v>17667</v>
      </c>
      <c r="B2783" t="s">
        <v>17668</v>
      </c>
      <c r="C2783" t="s">
        <v>23804</v>
      </c>
      <c r="D2783" t="s">
        <v>15232</v>
      </c>
      <c r="E2783" t="s">
        <v>15233</v>
      </c>
    </row>
    <row r="2784" spans="1:5" x14ac:dyDescent="0.25">
      <c r="A2784" t="s">
        <v>17670</v>
      </c>
      <c r="B2784" t="s">
        <v>17671</v>
      </c>
      <c r="C2784" t="s">
        <v>23807</v>
      </c>
      <c r="D2784" t="s">
        <v>15234</v>
      </c>
      <c r="E2784" t="s">
        <v>15235</v>
      </c>
    </row>
    <row r="2785" spans="1:5" x14ac:dyDescent="0.25">
      <c r="A2785" t="s">
        <v>17673</v>
      </c>
      <c r="B2785" t="s">
        <v>17674</v>
      </c>
      <c r="C2785" t="s">
        <v>23810</v>
      </c>
      <c r="D2785" t="s">
        <v>15234</v>
      </c>
      <c r="E2785" t="s">
        <v>15235</v>
      </c>
    </row>
    <row r="2786" spans="1:5" x14ac:dyDescent="0.25">
      <c r="A2786" t="s">
        <v>17675</v>
      </c>
      <c r="B2786" t="s">
        <v>17676</v>
      </c>
      <c r="C2786" t="s">
        <v>23813</v>
      </c>
      <c r="D2786" t="s">
        <v>15234</v>
      </c>
      <c r="E2786" t="s">
        <v>15235</v>
      </c>
    </row>
    <row r="2787" spans="1:5" x14ac:dyDescent="0.25">
      <c r="A2787" t="s">
        <v>17678</v>
      </c>
      <c r="B2787" t="s">
        <v>17679</v>
      </c>
      <c r="C2787" t="s">
        <v>23816</v>
      </c>
      <c r="D2787" t="s">
        <v>14968</v>
      </c>
      <c r="E2787" t="s">
        <v>14969</v>
      </c>
    </row>
    <row r="2788" spans="1:5" x14ac:dyDescent="0.25">
      <c r="A2788" t="s">
        <v>17683</v>
      </c>
      <c r="B2788" t="s">
        <v>17684</v>
      </c>
      <c r="C2788" t="s">
        <v>23819</v>
      </c>
      <c r="D2788" t="s">
        <v>15232</v>
      </c>
      <c r="E2788" t="s">
        <v>15233</v>
      </c>
    </row>
    <row r="2789" spans="1:5" x14ac:dyDescent="0.25">
      <c r="A2789" t="s">
        <v>17685</v>
      </c>
      <c r="B2789" t="s">
        <v>17686</v>
      </c>
      <c r="C2789" t="s">
        <v>23821</v>
      </c>
      <c r="D2789" t="s">
        <v>15232</v>
      </c>
      <c r="E2789" t="s">
        <v>15233</v>
      </c>
    </row>
    <row r="2790" spans="1:5" x14ac:dyDescent="0.25">
      <c r="A2790" t="s">
        <v>17687</v>
      </c>
      <c r="B2790" t="s">
        <v>17688</v>
      </c>
      <c r="C2790" t="s">
        <v>23824</v>
      </c>
      <c r="D2790" t="s">
        <v>15232</v>
      </c>
      <c r="E2790" t="s">
        <v>15233</v>
      </c>
    </row>
    <row r="2791" spans="1:5" x14ac:dyDescent="0.25">
      <c r="A2791" t="s">
        <v>17689</v>
      </c>
      <c r="B2791" t="s">
        <v>17690</v>
      </c>
      <c r="C2791" t="s">
        <v>23827</v>
      </c>
      <c r="D2791" t="s">
        <v>14968</v>
      </c>
      <c r="E2791" t="s">
        <v>14969</v>
      </c>
    </row>
    <row r="2792" spans="1:5" x14ac:dyDescent="0.25">
      <c r="A2792" t="s">
        <v>17692</v>
      </c>
      <c r="B2792" t="s">
        <v>17693</v>
      </c>
      <c r="C2792" t="s">
        <v>23829</v>
      </c>
      <c r="D2792" t="s">
        <v>15912</v>
      </c>
      <c r="E2792" t="s">
        <v>15913</v>
      </c>
    </row>
    <row r="2793" spans="1:5" x14ac:dyDescent="0.25">
      <c r="A2793" t="s">
        <v>17695</v>
      </c>
      <c r="B2793" t="s">
        <v>17696</v>
      </c>
      <c r="C2793" t="s">
        <v>23832</v>
      </c>
      <c r="D2793" t="s">
        <v>14968</v>
      </c>
      <c r="E2793" t="s">
        <v>14969</v>
      </c>
    </row>
    <row r="2794" spans="1:5" x14ac:dyDescent="0.25">
      <c r="A2794" t="s">
        <v>17695</v>
      </c>
      <c r="B2794" t="s">
        <v>17696</v>
      </c>
      <c r="C2794" t="s">
        <v>23834</v>
      </c>
      <c r="D2794" t="s">
        <v>14968</v>
      </c>
      <c r="E2794" t="s">
        <v>14969</v>
      </c>
    </row>
    <row r="2795" spans="1:5" x14ac:dyDescent="0.25">
      <c r="A2795" t="s">
        <v>17698</v>
      </c>
      <c r="B2795" t="s">
        <v>17699</v>
      </c>
      <c r="C2795" t="s">
        <v>23837</v>
      </c>
      <c r="D2795" t="s">
        <v>15232</v>
      </c>
      <c r="E2795" t="s">
        <v>15233</v>
      </c>
    </row>
    <row r="2796" spans="1:5" x14ac:dyDescent="0.25">
      <c r="A2796" t="s">
        <v>17700</v>
      </c>
      <c r="B2796" t="s">
        <v>17701</v>
      </c>
      <c r="C2796" t="s">
        <v>23840</v>
      </c>
      <c r="D2796" t="s">
        <v>15232</v>
      </c>
      <c r="E2796" t="s">
        <v>15233</v>
      </c>
    </row>
    <row r="2797" spans="1:5" x14ac:dyDescent="0.25">
      <c r="A2797" t="s">
        <v>17703</v>
      </c>
      <c r="B2797" t="s">
        <v>17704</v>
      </c>
      <c r="C2797" t="s">
        <v>23843</v>
      </c>
      <c r="D2797" t="s">
        <v>15232</v>
      </c>
      <c r="E2797" t="s">
        <v>15233</v>
      </c>
    </row>
    <row r="2798" spans="1:5" x14ac:dyDescent="0.25">
      <c r="A2798" t="s">
        <v>17706</v>
      </c>
      <c r="B2798" t="s">
        <v>17707</v>
      </c>
      <c r="C2798" t="s">
        <v>23846</v>
      </c>
      <c r="D2798" t="s">
        <v>14968</v>
      </c>
      <c r="E2798" t="s">
        <v>14969</v>
      </c>
    </row>
    <row r="2799" spans="1:5" x14ac:dyDescent="0.25">
      <c r="A2799" t="s">
        <v>17708</v>
      </c>
      <c r="B2799" t="s">
        <v>17709</v>
      </c>
      <c r="C2799" t="s">
        <v>23849</v>
      </c>
      <c r="D2799" t="s">
        <v>14911</v>
      </c>
      <c r="E2799" t="s">
        <v>14912</v>
      </c>
    </row>
    <row r="2800" spans="1:5" x14ac:dyDescent="0.25">
      <c r="A2800" t="s">
        <v>17711</v>
      </c>
      <c r="B2800" t="s">
        <v>17712</v>
      </c>
      <c r="C2800" t="s">
        <v>23852</v>
      </c>
      <c r="D2800" t="s">
        <v>14968</v>
      </c>
      <c r="E2800" t="s">
        <v>14969</v>
      </c>
    </row>
    <row r="2801" spans="1:5" x14ac:dyDescent="0.25">
      <c r="A2801" t="s">
        <v>17714</v>
      </c>
      <c r="B2801" t="s">
        <v>17715</v>
      </c>
      <c r="C2801" t="s">
        <v>23856</v>
      </c>
      <c r="D2801" t="s">
        <v>15232</v>
      </c>
      <c r="E2801" t="s">
        <v>15233</v>
      </c>
    </row>
    <row r="2802" spans="1:5" x14ac:dyDescent="0.25">
      <c r="A2802" t="s">
        <v>17716</v>
      </c>
      <c r="B2802" t="s">
        <v>17717</v>
      </c>
      <c r="C2802" t="s">
        <v>23859</v>
      </c>
      <c r="D2802" t="s">
        <v>14968</v>
      </c>
      <c r="E2802" t="s">
        <v>14969</v>
      </c>
    </row>
    <row r="2803" spans="1:5" x14ac:dyDescent="0.25">
      <c r="A2803" t="s">
        <v>17719</v>
      </c>
      <c r="B2803" t="s">
        <v>17720</v>
      </c>
      <c r="C2803" t="s">
        <v>23862</v>
      </c>
      <c r="D2803" t="s">
        <v>14968</v>
      </c>
      <c r="E2803" t="s">
        <v>14969</v>
      </c>
    </row>
    <row r="2804" spans="1:5" x14ac:dyDescent="0.25">
      <c r="A2804" t="s">
        <v>17722</v>
      </c>
      <c r="B2804" t="s">
        <v>17723</v>
      </c>
      <c r="C2804" t="s">
        <v>23865</v>
      </c>
      <c r="D2804" t="s">
        <v>15236</v>
      </c>
      <c r="E2804" t="s">
        <v>15237</v>
      </c>
    </row>
    <row r="2805" spans="1:5" x14ac:dyDescent="0.25">
      <c r="A2805" t="s">
        <v>17724</v>
      </c>
      <c r="B2805" t="s">
        <v>17725</v>
      </c>
      <c r="C2805" t="s">
        <v>23868</v>
      </c>
      <c r="D2805" t="s">
        <v>15232</v>
      </c>
      <c r="E2805" t="s">
        <v>15233</v>
      </c>
    </row>
    <row r="2806" spans="1:5" x14ac:dyDescent="0.25">
      <c r="A2806" t="s">
        <v>17727</v>
      </c>
      <c r="B2806" t="s">
        <v>17728</v>
      </c>
      <c r="C2806" t="s">
        <v>23871</v>
      </c>
      <c r="D2806" t="s">
        <v>14968</v>
      </c>
      <c r="E2806" t="s">
        <v>14969</v>
      </c>
    </row>
    <row r="2807" spans="1:5" x14ac:dyDescent="0.25">
      <c r="A2807" t="s">
        <v>17729</v>
      </c>
      <c r="B2807" t="s">
        <v>17730</v>
      </c>
      <c r="C2807" t="s">
        <v>23874</v>
      </c>
      <c r="D2807" t="s">
        <v>15234</v>
      </c>
      <c r="E2807" t="s">
        <v>15235</v>
      </c>
    </row>
    <row r="2808" spans="1:5" x14ac:dyDescent="0.25">
      <c r="A2808" t="s">
        <v>17732</v>
      </c>
      <c r="B2808" t="s">
        <v>17733</v>
      </c>
      <c r="C2808" t="s">
        <v>23877</v>
      </c>
      <c r="D2808" t="s">
        <v>14968</v>
      </c>
      <c r="E2808" t="s">
        <v>14969</v>
      </c>
    </row>
    <row r="2809" spans="1:5" x14ac:dyDescent="0.25">
      <c r="A2809" t="s">
        <v>17735</v>
      </c>
      <c r="B2809" t="s">
        <v>17736</v>
      </c>
      <c r="C2809" t="s">
        <v>23880</v>
      </c>
      <c r="D2809" t="s">
        <v>15232</v>
      </c>
      <c r="E2809" t="s">
        <v>15233</v>
      </c>
    </row>
    <row r="2810" spans="1:5" x14ac:dyDescent="0.25">
      <c r="A2810" t="s">
        <v>17740</v>
      </c>
      <c r="B2810" t="s">
        <v>17741</v>
      </c>
      <c r="C2810" t="s">
        <v>23883</v>
      </c>
      <c r="D2810" t="s">
        <v>14968</v>
      </c>
      <c r="E2810" t="s">
        <v>14969</v>
      </c>
    </row>
    <row r="2811" spans="1:5" x14ac:dyDescent="0.25">
      <c r="A2811" t="s">
        <v>17743</v>
      </c>
      <c r="B2811" t="s">
        <v>17744</v>
      </c>
      <c r="C2811" t="s">
        <v>23885</v>
      </c>
      <c r="D2811" t="s">
        <v>14968</v>
      </c>
      <c r="E2811" t="s">
        <v>14969</v>
      </c>
    </row>
    <row r="2812" spans="1:5" x14ac:dyDescent="0.25">
      <c r="A2812" t="s">
        <v>17747</v>
      </c>
      <c r="B2812" t="s">
        <v>17748</v>
      </c>
      <c r="C2812" t="s">
        <v>23888</v>
      </c>
      <c r="D2812" t="s">
        <v>15232</v>
      </c>
      <c r="E2812" t="s">
        <v>15233</v>
      </c>
    </row>
    <row r="2813" spans="1:5" x14ac:dyDescent="0.25">
      <c r="A2813" t="s">
        <v>17750</v>
      </c>
      <c r="B2813" t="s">
        <v>17751</v>
      </c>
      <c r="C2813" t="s">
        <v>23891</v>
      </c>
      <c r="D2813" t="s">
        <v>14968</v>
      </c>
      <c r="E2813" t="s">
        <v>14969</v>
      </c>
    </row>
    <row r="2814" spans="1:5" x14ac:dyDescent="0.25">
      <c r="A2814" t="s">
        <v>17752</v>
      </c>
      <c r="B2814" t="s">
        <v>17753</v>
      </c>
      <c r="C2814" t="s">
        <v>23895</v>
      </c>
      <c r="D2814" t="s">
        <v>15232</v>
      </c>
      <c r="E2814" t="s">
        <v>15233</v>
      </c>
    </row>
    <row r="2815" spans="1:5" x14ac:dyDescent="0.25">
      <c r="A2815" t="s">
        <v>17755</v>
      </c>
      <c r="B2815" t="s">
        <v>17756</v>
      </c>
      <c r="C2815" t="s">
        <v>23897</v>
      </c>
      <c r="D2815" t="s">
        <v>14968</v>
      </c>
      <c r="E2815" t="s">
        <v>14969</v>
      </c>
    </row>
    <row r="2816" spans="1:5" x14ac:dyDescent="0.25">
      <c r="A2816" t="s">
        <v>17758</v>
      </c>
      <c r="B2816" t="s">
        <v>17759</v>
      </c>
      <c r="C2816" t="s">
        <v>23900</v>
      </c>
      <c r="D2816" t="s">
        <v>15234</v>
      </c>
      <c r="E2816" t="s">
        <v>15235</v>
      </c>
    </row>
    <row r="2817" spans="1:5" x14ac:dyDescent="0.25">
      <c r="A2817" t="s">
        <v>17761</v>
      </c>
      <c r="B2817" t="s">
        <v>17762</v>
      </c>
      <c r="C2817" t="s">
        <v>23903</v>
      </c>
      <c r="D2817" t="s">
        <v>14911</v>
      </c>
      <c r="E2817" t="s">
        <v>14912</v>
      </c>
    </row>
    <row r="2818" spans="1:5" x14ac:dyDescent="0.25">
      <c r="A2818" t="s">
        <v>17764</v>
      </c>
      <c r="B2818" t="s">
        <v>17765</v>
      </c>
      <c r="C2818" t="s">
        <v>23906</v>
      </c>
      <c r="D2818" t="s">
        <v>14968</v>
      </c>
      <c r="E2818" t="s">
        <v>14969</v>
      </c>
    </row>
    <row r="2819" spans="1:5" x14ac:dyDescent="0.25">
      <c r="A2819" t="s">
        <v>17766</v>
      </c>
      <c r="B2819" t="s">
        <v>17767</v>
      </c>
      <c r="C2819" t="s">
        <v>23909</v>
      </c>
      <c r="D2819" t="s">
        <v>15234</v>
      </c>
      <c r="E2819" t="s">
        <v>15235</v>
      </c>
    </row>
    <row r="2820" spans="1:5" x14ac:dyDescent="0.25">
      <c r="A2820" t="s">
        <v>17769</v>
      </c>
      <c r="B2820" t="s">
        <v>17770</v>
      </c>
      <c r="C2820" t="s">
        <v>23912</v>
      </c>
      <c r="D2820" t="s">
        <v>15232</v>
      </c>
      <c r="E2820" t="s">
        <v>15233</v>
      </c>
    </row>
    <row r="2821" spans="1:5" x14ac:dyDescent="0.25">
      <c r="A2821" t="s">
        <v>17769</v>
      </c>
      <c r="B2821" t="s">
        <v>17770</v>
      </c>
      <c r="C2821" t="s">
        <v>23915</v>
      </c>
      <c r="D2821" t="s">
        <v>15232</v>
      </c>
      <c r="E2821" t="s">
        <v>15233</v>
      </c>
    </row>
    <row r="2822" spans="1:5" x14ac:dyDescent="0.25">
      <c r="A2822" t="s">
        <v>17769</v>
      </c>
      <c r="B2822" t="s">
        <v>17770</v>
      </c>
      <c r="C2822" t="s">
        <v>23917</v>
      </c>
      <c r="D2822" t="s">
        <v>15232</v>
      </c>
      <c r="E2822" t="s">
        <v>15233</v>
      </c>
    </row>
    <row r="2823" spans="1:5" x14ac:dyDescent="0.25">
      <c r="A2823" t="s">
        <v>17769</v>
      </c>
      <c r="B2823" t="s">
        <v>17770</v>
      </c>
      <c r="C2823" t="s">
        <v>23919</v>
      </c>
      <c r="D2823" t="s">
        <v>15232</v>
      </c>
      <c r="E2823" t="s">
        <v>15233</v>
      </c>
    </row>
    <row r="2824" spans="1:5" x14ac:dyDescent="0.25">
      <c r="A2824" t="s">
        <v>17769</v>
      </c>
      <c r="B2824" t="s">
        <v>17770</v>
      </c>
      <c r="C2824" t="s">
        <v>23921</v>
      </c>
      <c r="D2824" t="s">
        <v>15232</v>
      </c>
      <c r="E2824" t="s">
        <v>15233</v>
      </c>
    </row>
    <row r="2825" spans="1:5" x14ac:dyDescent="0.25">
      <c r="A2825" t="s">
        <v>17769</v>
      </c>
      <c r="B2825" t="s">
        <v>17770</v>
      </c>
      <c r="C2825" t="s">
        <v>23923</v>
      </c>
      <c r="D2825" t="s">
        <v>15232</v>
      </c>
      <c r="E2825" t="s">
        <v>15233</v>
      </c>
    </row>
    <row r="2826" spans="1:5" x14ac:dyDescent="0.25">
      <c r="A2826" t="s">
        <v>17769</v>
      </c>
      <c r="B2826" t="s">
        <v>17770</v>
      </c>
      <c r="C2826" t="s">
        <v>23925</v>
      </c>
      <c r="D2826" t="s">
        <v>15232</v>
      </c>
      <c r="E2826" t="s">
        <v>15233</v>
      </c>
    </row>
    <row r="2827" spans="1:5" x14ac:dyDescent="0.25">
      <c r="A2827" t="s">
        <v>17769</v>
      </c>
      <c r="B2827" t="s">
        <v>17770</v>
      </c>
      <c r="C2827" t="s">
        <v>23927</v>
      </c>
      <c r="D2827" t="s">
        <v>15232</v>
      </c>
      <c r="E2827" t="s">
        <v>15233</v>
      </c>
    </row>
    <row r="2828" spans="1:5" x14ac:dyDescent="0.25">
      <c r="A2828" t="s">
        <v>17769</v>
      </c>
      <c r="B2828" t="s">
        <v>17770</v>
      </c>
      <c r="C2828" t="s">
        <v>23929</v>
      </c>
      <c r="D2828" t="s">
        <v>15232</v>
      </c>
      <c r="E2828" t="s">
        <v>15233</v>
      </c>
    </row>
    <row r="2829" spans="1:5" x14ac:dyDescent="0.25">
      <c r="A2829" t="s">
        <v>17769</v>
      </c>
      <c r="B2829" t="s">
        <v>17770</v>
      </c>
      <c r="C2829" t="s">
        <v>23931</v>
      </c>
      <c r="D2829" t="s">
        <v>15232</v>
      </c>
      <c r="E2829" t="s">
        <v>15233</v>
      </c>
    </row>
    <row r="2830" spans="1:5" x14ac:dyDescent="0.25">
      <c r="A2830" t="s">
        <v>17772</v>
      </c>
      <c r="B2830" t="s">
        <v>17773</v>
      </c>
      <c r="C2830" t="s">
        <v>23933</v>
      </c>
      <c r="D2830" t="s">
        <v>14968</v>
      </c>
      <c r="E2830" t="s">
        <v>14969</v>
      </c>
    </row>
    <row r="2831" spans="1:5" x14ac:dyDescent="0.25">
      <c r="A2831" t="s">
        <v>17774</v>
      </c>
      <c r="B2831" t="s">
        <v>17775</v>
      </c>
      <c r="C2831" t="s">
        <v>23936</v>
      </c>
      <c r="D2831" t="s">
        <v>14968</v>
      </c>
      <c r="E2831" t="s">
        <v>14969</v>
      </c>
    </row>
    <row r="2832" spans="1:5" x14ac:dyDescent="0.25">
      <c r="A2832" t="s">
        <v>17776</v>
      </c>
      <c r="B2832" t="s">
        <v>17777</v>
      </c>
      <c r="C2832" t="s">
        <v>23939</v>
      </c>
      <c r="D2832" t="s">
        <v>15232</v>
      </c>
      <c r="E2832" t="s">
        <v>15233</v>
      </c>
    </row>
    <row r="2833" spans="1:5" x14ac:dyDescent="0.25">
      <c r="A2833" t="s">
        <v>17779</v>
      </c>
      <c r="B2833" t="s">
        <v>17780</v>
      </c>
      <c r="C2833" t="s">
        <v>23942</v>
      </c>
      <c r="D2833" t="s">
        <v>14968</v>
      </c>
      <c r="E2833" t="s">
        <v>14969</v>
      </c>
    </row>
    <row r="2834" spans="1:5" x14ac:dyDescent="0.25">
      <c r="A2834" t="s">
        <v>17781</v>
      </c>
      <c r="B2834" t="s">
        <v>17782</v>
      </c>
      <c r="C2834" t="s">
        <v>23945</v>
      </c>
      <c r="D2834" t="s">
        <v>15234</v>
      </c>
      <c r="E2834" t="s">
        <v>15235</v>
      </c>
    </row>
    <row r="2835" spans="1:5" x14ac:dyDescent="0.25">
      <c r="A2835" t="s">
        <v>17781</v>
      </c>
      <c r="B2835" t="s">
        <v>17782</v>
      </c>
      <c r="C2835" t="s">
        <v>23948</v>
      </c>
      <c r="D2835" t="s">
        <v>15234</v>
      </c>
      <c r="E2835" t="s">
        <v>15235</v>
      </c>
    </row>
    <row r="2836" spans="1:5" x14ac:dyDescent="0.25">
      <c r="A2836" t="s">
        <v>17781</v>
      </c>
      <c r="B2836" t="s">
        <v>17782</v>
      </c>
      <c r="C2836" t="s">
        <v>23950</v>
      </c>
      <c r="D2836" t="s">
        <v>15234</v>
      </c>
      <c r="E2836" t="s">
        <v>15235</v>
      </c>
    </row>
    <row r="2837" spans="1:5" x14ac:dyDescent="0.25">
      <c r="A2837" t="s">
        <v>17785</v>
      </c>
      <c r="B2837" t="s">
        <v>17786</v>
      </c>
      <c r="C2837" t="s">
        <v>23952</v>
      </c>
      <c r="D2837" t="s">
        <v>15232</v>
      </c>
      <c r="E2837" t="s">
        <v>15233</v>
      </c>
    </row>
    <row r="2838" spans="1:5" x14ac:dyDescent="0.25">
      <c r="A2838" t="s">
        <v>17787</v>
      </c>
      <c r="B2838" t="s">
        <v>17788</v>
      </c>
      <c r="C2838" t="s">
        <v>23954</v>
      </c>
      <c r="D2838" t="s">
        <v>15912</v>
      </c>
      <c r="E2838" t="s">
        <v>15913</v>
      </c>
    </row>
    <row r="2839" spans="1:5" x14ac:dyDescent="0.25">
      <c r="A2839" t="s">
        <v>17790</v>
      </c>
      <c r="B2839" t="s">
        <v>17791</v>
      </c>
      <c r="C2839" t="s">
        <v>23957</v>
      </c>
      <c r="D2839" t="s">
        <v>15232</v>
      </c>
      <c r="E2839" t="s">
        <v>15233</v>
      </c>
    </row>
    <row r="2840" spans="1:5" x14ac:dyDescent="0.25">
      <c r="A2840" t="s">
        <v>17790</v>
      </c>
      <c r="B2840" t="s">
        <v>17791</v>
      </c>
      <c r="C2840" t="s">
        <v>23960</v>
      </c>
      <c r="D2840" t="s">
        <v>15232</v>
      </c>
      <c r="E2840" t="s">
        <v>15233</v>
      </c>
    </row>
    <row r="2841" spans="1:5" x14ac:dyDescent="0.25">
      <c r="A2841" t="s">
        <v>17790</v>
      </c>
      <c r="B2841" t="s">
        <v>17791</v>
      </c>
      <c r="C2841" t="s">
        <v>23963</v>
      </c>
      <c r="D2841" t="s">
        <v>15232</v>
      </c>
      <c r="E2841" t="s">
        <v>15233</v>
      </c>
    </row>
    <row r="2842" spans="1:5" x14ac:dyDescent="0.25">
      <c r="A2842" t="s">
        <v>17790</v>
      </c>
      <c r="B2842" t="s">
        <v>17791</v>
      </c>
      <c r="C2842" t="s">
        <v>23965</v>
      </c>
      <c r="D2842" t="s">
        <v>15232</v>
      </c>
      <c r="E2842" t="s">
        <v>15233</v>
      </c>
    </row>
    <row r="2843" spans="1:5" x14ac:dyDescent="0.25">
      <c r="A2843" t="s">
        <v>17790</v>
      </c>
      <c r="B2843" t="s">
        <v>17791</v>
      </c>
      <c r="C2843" t="s">
        <v>23967</v>
      </c>
      <c r="D2843" t="s">
        <v>15232</v>
      </c>
      <c r="E2843" t="s">
        <v>15233</v>
      </c>
    </row>
    <row r="2844" spans="1:5" x14ac:dyDescent="0.25">
      <c r="A2844" t="s">
        <v>17793</v>
      </c>
      <c r="B2844" t="s">
        <v>17794</v>
      </c>
      <c r="C2844" t="s">
        <v>23969</v>
      </c>
      <c r="D2844" t="s">
        <v>15234</v>
      </c>
      <c r="E2844" t="s">
        <v>15235</v>
      </c>
    </row>
    <row r="2845" spans="1:5" x14ac:dyDescent="0.25">
      <c r="A2845" t="s">
        <v>17795</v>
      </c>
      <c r="B2845" t="s">
        <v>17796</v>
      </c>
      <c r="C2845" t="s">
        <v>23972</v>
      </c>
      <c r="D2845" t="s">
        <v>15232</v>
      </c>
      <c r="E2845" t="s">
        <v>15233</v>
      </c>
    </row>
    <row r="2846" spans="1:5" x14ac:dyDescent="0.25">
      <c r="A2846" t="s">
        <v>17795</v>
      </c>
      <c r="B2846" t="s">
        <v>17796</v>
      </c>
      <c r="C2846" t="s">
        <v>23975</v>
      </c>
      <c r="D2846" t="s">
        <v>15232</v>
      </c>
      <c r="E2846" t="s">
        <v>15233</v>
      </c>
    </row>
    <row r="2847" spans="1:5" x14ac:dyDescent="0.25">
      <c r="A2847" t="s">
        <v>17795</v>
      </c>
      <c r="B2847" t="s">
        <v>17796</v>
      </c>
      <c r="C2847" t="s">
        <v>23977</v>
      </c>
      <c r="D2847" t="s">
        <v>15232</v>
      </c>
      <c r="E2847" t="s">
        <v>15233</v>
      </c>
    </row>
    <row r="2848" spans="1:5" x14ac:dyDescent="0.25">
      <c r="A2848" t="s">
        <v>17795</v>
      </c>
      <c r="B2848" t="s">
        <v>17796</v>
      </c>
      <c r="C2848" t="s">
        <v>23979</v>
      </c>
      <c r="D2848" t="s">
        <v>15232</v>
      </c>
      <c r="E2848" t="s">
        <v>15233</v>
      </c>
    </row>
    <row r="2849" spans="1:5" x14ac:dyDescent="0.25">
      <c r="A2849" t="s">
        <v>17795</v>
      </c>
      <c r="B2849" t="s">
        <v>17796</v>
      </c>
      <c r="C2849" t="s">
        <v>23981</v>
      </c>
      <c r="D2849" t="s">
        <v>15232</v>
      </c>
      <c r="E2849" t="s">
        <v>15233</v>
      </c>
    </row>
    <row r="2850" spans="1:5" x14ac:dyDescent="0.25">
      <c r="A2850" t="s">
        <v>17795</v>
      </c>
      <c r="B2850" t="s">
        <v>17796</v>
      </c>
      <c r="C2850" t="s">
        <v>23983</v>
      </c>
      <c r="D2850" t="s">
        <v>15232</v>
      </c>
      <c r="E2850" t="s">
        <v>15233</v>
      </c>
    </row>
    <row r="2851" spans="1:5" x14ac:dyDescent="0.25">
      <c r="A2851" t="s">
        <v>17795</v>
      </c>
      <c r="B2851" t="s">
        <v>17796</v>
      </c>
      <c r="C2851" t="s">
        <v>23986</v>
      </c>
      <c r="D2851" t="s">
        <v>15232</v>
      </c>
      <c r="E2851" t="s">
        <v>15233</v>
      </c>
    </row>
    <row r="2852" spans="1:5" x14ac:dyDescent="0.25">
      <c r="A2852" t="s">
        <v>17798</v>
      </c>
      <c r="B2852" t="s">
        <v>17799</v>
      </c>
      <c r="C2852" t="s">
        <v>23988</v>
      </c>
      <c r="D2852" t="s">
        <v>15234</v>
      </c>
      <c r="E2852" t="s">
        <v>15235</v>
      </c>
    </row>
    <row r="2853" spans="1:5" x14ac:dyDescent="0.25">
      <c r="A2853" t="s">
        <v>17800</v>
      </c>
      <c r="B2853" t="s">
        <v>17801</v>
      </c>
      <c r="C2853" t="s">
        <v>23990</v>
      </c>
      <c r="D2853" t="s">
        <v>15232</v>
      </c>
      <c r="E2853" t="s">
        <v>15233</v>
      </c>
    </row>
    <row r="2854" spans="1:5" x14ac:dyDescent="0.25">
      <c r="A2854" t="s">
        <v>17802</v>
      </c>
      <c r="B2854" t="s">
        <v>17803</v>
      </c>
      <c r="C2854" t="s">
        <v>23992</v>
      </c>
      <c r="D2854" t="s">
        <v>14968</v>
      </c>
      <c r="E2854" t="s">
        <v>14969</v>
      </c>
    </row>
    <row r="2855" spans="1:5" x14ac:dyDescent="0.25">
      <c r="A2855" t="s">
        <v>17804</v>
      </c>
      <c r="B2855" t="s">
        <v>17805</v>
      </c>
      <c r="C2855" t="s">
        <v>23995</v>
      </c>
      <c r="D2855" t="s">
        <v>14968</v>
      </c>
      <c r="E2855" t="s">
        <v>14969</v>
      </c>
    </row>
    <row r="2856" spans="1:5" x14ac:dyDescent="0.25">
      <c r="A2856" t="s">
        <v>17806</v>
      </c>
      <c r="B2856" t="s">
        <v>17807</v>
      </c>
      <c r="C2856" t="s">
        <v>23997</v>
      </c>
      <c r="D2856" t="s">
        <v>15232</v>
      </c>
      <c r="E2856" t="s">
        <v>15233</v>
      </c>
    </row>
    <row r="2857" spans="1:5" x14ac:dyDescent="0.25">
      <c r="A2857" t="s">
        <v>17808</v>
      </c>
      <c r="B2857" t="s">
        <v>17809</v>
      </c>
      <c r="C2857" t="s">
        <v>24000</v>
      </c>
      <c r="D2857" t="s">
        <v>15234</v>
      </c>
      <c r="E2857" t="s">
        <v>15235</v>
      </c>
    </row>
    <row r="2858" spans="1:5" x14ac:dyDescent="0.25">
      <c r="A2858" t="s">
        <v>17811</v>
      </c>
      <c r="B2858" t="s">
        <v>17812</v>
      </c>
      <c r="C2858" t="s">
        <v>24003</v>
      </c>
      <c r="D2858" t="s">
        <v>15232</v>
      </c>
      <c r="E2858" t="s">
        <v>15233</v>
      </c>
    </row>
    <row r="2859" spans="1:5" x14ac:dyDescent="0.25">
      <c r="A2859" t="s">
        <v>17814</v>
      </c>
      <c r="B2859" t="s">
        <v>17815</v>
      </c>
      <c r="C2859" t="s">
        <v>24006</v>
      </c>
      <c r="D2859" t="s">
        <v>14911</v>
      </c>
      <c r="E2859" t="s">
        <v>14912</v>
      </c>
    </row>
    <row r="2860" spans="1:5" x14ac:dyDescent="0.25">
      <c r="A2860" t="s">
        <v>17816</v>
      </c>
      <c r="B2860" t="s">
        <v>17817</v>
      </c>
      <c r="C2860" t="s">
        <v>24009</v>
      </c>
      <c r="D2860" t="s">
        <v>14968</v>
      </c>
      <c r="E2860" t="s">
        <v>14969</v>
      </c>
    </row>
    <row r="2861" spans="1:5" x14ac:dyDescent="0.25">
      <c r="A2861" t="s">
        <v>17822</v>
      </c>
      <c r="B2861" t="s">
        <v>17823</v>
      </c>
      <c r="C2861" t="s">
        <v>24012</v>
      </c>
      <c r="D2861" t="s">
        <v>15232</v>
      </c>
      <c r="E2861" t="s">
        <v>15233</v>
      </c>
    </row>
    <row r="2862" spans="1:5" x14ac:dyDescent="0.25">
      <c r="A2862" t="s">
        <v>17824</v>
      </c>
      <c r="B2862" t="s">
        <v>17825</v>
      </c>
      <c r="C2862" t="s">
        <v>24015</v>
      </c>
      <c r="D2862" t="s">
        <v>15232</v>
      </c>
      <c r="E2862" t="s">
        <v>15233</v>
      </c>
    </row>
    <row r="2863" spans="1:5" x14ac:dyDescent="0.25">
      <c r="A2863" t="s">
        <v>17829</v>
      </c>
      <c r="B2863" t="s">
        <v>17830</v>
      </c>
      <c r="C2863" t="s">
        <v>24018</v>
      </c>
      <c r="D2863" t="s">
        <v>15232</v>
      </c>
      <c r="E2863" t="s">
        <v>15233</v>
      </c>
    </row>
    <row r="2864" spans="1:5" x14ac:dyDescent="0.25">
      <c r="A2864" t="s">
        <v>17832</v>
      </c>
      <c r="B2864" t="s">
        <v>17833</v>
      </c>
      <c r="C2864" t="s">
        <v>24021</v>
      </c>
      <c r="D2864" t="s">
        <v>15234</v>
      </c>
      <c r="E2864" t="s">
        <v>15235</v>
      </c>
    </row>
    <row r="2865" spans="1:5" x14ac:dyDescent="0.25">
      <c r="A2865" t="s">
        <v>17834</v>
      </c>
      <c r="B2865" t="s">
        <v>17835</v>
      </c>
      <c r="C2865" t="s">
        <v>24023</v>
      </c>
      <c r="D2865" t="s">
        <v>15232</v>
      </c>
      <c r="E2865" t="s">
        <v>15233</v>
      </c>
    </row>
    <row r="2866" spans="1:5" x14ac:dyDescent="0.25">
      <c r="A2866" t="s">
        <v>17839</v>
      </c>
      <c r="B2866" t="s">
        <v>17840</v>
      </c>
      <c r="C2866" t="s">
        <v>24026</v>
      </c>
      <c r="D2866" t="s">
        <v>15232</v>
      </c>
      <c r="E2866" t="s">
        <v>15233</v>
      </c>
    </row>
    <row r="2867" spans="1:5" x14ac:dyDescent="0.25">
      <c r="A2867" t="s">
        <v>17842</v>
      </c>
      <c r="B2867" t="s">
        <v>17843</v>
      </c>
      <c r="C2867" t="s">
        <v>24030</v>
      </c>
      <c r="D2867" t="s">
        <v>14968</v>
      </c>
      <c r="E2867" t="s">
        <v>14969</v>
      </c>
    </row>
    <row r="2868" spans="1:5" x14ac:dyDescent="0.25">
      <c r="A2868" t="s">
        <v>17844</v>
      </c>
      <c r="B2868" t="s">
        <v>17845</v>
      </c>
      <c r="C2868" t="s">
        <v>24033</v>
      </c>
      <c r="D2868" t="s">
        <v>15234</v>
      </c>
      <c r="E2868" t="s">
        <v>15235</v>
      </c>
    </row>
    <row r="2869" spans="1:5" x14ac:dyDescent="0.25">
      <c r="A2869" t="s">
        <v>17849</v>
      </c>
      <c r="B2869" t="s">
        <v>17850</v>
      </c>
      <c r="C2869" t="s">
        <v>24036</v>
      </c>
      <c r="D2869" t="s">
        <v>14968</v>
      </c>
      <c r="E2869" t="s">
        <v>14969</v>
      </c>
    </row>
    <row r="2870" spans="1:5" x14ac:dyDescent="0.25">
      <c r="A2870" t="s">
        <v>17851</v>
      </c>
      <c r="B2870" t="s">
        <v>17852</v>
      </c>
      <c r="C2870" t="s">
        <v>24039</v>
      </c>
      <c r="D2870" t="s">
        <v>15234</v>
      </c>
      <c r="E2870" t="s">
        <v>15235</v>
      </c>
    </row>
    <row r="2871" spans="1:5" x14ac:dyDescent="0.25">
      <c r="A2871" t="s">
        <v>17854</v>
      </c>
      <c r="B2871" t="s">
        <v>17855</v>
      </c>
      <c r="C2871" t="s">
        <v>24042</v>
      </c>
      <c r="D2871" t="s">
        <v>15232</v>
      </c>
      <c r="E2871" t="s">
        <v>15233</v>
      </c>
    </row>
    <row r="2872" spans="1:5" x14ac:dyDescent="0.25">
      <c r="A2872" t="s">
        <v>17856</v>
      </c>
      <c r="B2872" t="s">
        <v>17857</v>
      </c>
      <c r="C2872" t="s">
        <v>24045</v>
      </c>
      <c r="D2872" t="s">
        <v>15232</v>
      </c>
      <c r="E2872" t="s">
        <v>15233</v>
      </c>
    </row>
    <row r="2873" spans="1:5" x14ac:dyDescent="0.25">
      <c r="A2873" t="s">
        <v>17856</v>
      </c>
      <c r="B2873" t="s">
        <v>17857</v>
      </c>
      <c r="C2873" t="s">
        <v>24048</v>
      </c>
      <c r="D2873" t="s">
        <v>15232</v>
      </c>
      <c r="E2873" t="s">
        <v>15233</v>
      </c>
    </row>
    <row r="2874" spans="1:5" x14ac:dyDescent="0.25">
      <c r="A2874" t="s">
        <v>17859</v>
      </c>
      <c r="B2874" t="s">
        <v>17860</v>
      </c>
      <c r="C2874" t="s">
        <v>24051</v>
      </c>
      <c r="D2874" t="s">
        <v>15234</v>
      </c>
      <c r="E2874" t="s">
        <v>15235</v>
      </c>
    </row>
    <row r="2875" spans="1:5" x14ac:dyDescent="0.25">
      <c r="A2875" t="s">
        <v>17859</v>
      </c>
      <c r="B2875" t="s">
        <v>17860</v>
      </c>
      <c r="C2875" t="s">
        <v>24054</v>
      </c>
      <c r="D2875" t="s">
        <v>15234</v>
      </c>
      <c r="E2875" t="s">
        <v>15235</v>
      </c>
    </row>
    <row r="2876" spans="1:5" x14ac:dyDescent="0.25">
      <c r="A2876" t="s">
        <v>17859</v>
      </c>
      <c r="B2876" t="s">
        <v>17860</v>
      </c>
      <c r="C2876" t="s">
        <v>24056</v>
      </c>
      <c r="D2876" t="s">
        <v>15234</v>
      </c>
      <c r="E2876" t="s">
        <v>15235</v>
      </c>
    </row>
    <row r="2877" spans="1:5" x14ac:dyDescent="0.25">
      <c r="A2877" t="s">
        <v>17859</v>
      </c>
      <c r="B2877" t="s">
        <v>17860</v>
      </c>
      <c r="C2877" t="s">
        <v>24058</v>
      </c>
      <c r="D2877" t="s">
        <v>15234</v>
      </c>
      <c r="E2877" t="s">
        <v>15235</v>
      </c>
    </row>
    <row r="2878" spans="1:5" x14ac:dyDescent="0.25">
      <c r="A2878" t="s">
        <v>17859</v>
      </c>
      <c r="B2878" t="s">
        <v>17860</v>
      </c>
      <c r="C2878" t="s">
        <v>24060</v>
      </c>
      <c r="D2878" t="s">
        <v>15234</v>
      </c>
      <c r="E2878" t="s">
        <v>15235</v>
      </c>
    </row>
    <row r="2879" spans="1:5" x14ac:dyDescent="0.25">
      <c r="A2879" t="s">
        <v>17859</v>
      </c>
      <c r="B2879" t="s">
        <v>17860</v>
      </c>
      <c r="C2879" t="s">
        <v>24062</v>
      </c>
      <c r="D2879" t="s">
        <v>15234</v>
      </c>
      <c r="E2879" t="s">
        <v>15235</v>
      </c>
    </row>
    <row r="2880" spans="1:5" x14ac:dyDescent="0.25">
      <c r="A2880" t="s">
        <v>17859</v>
      </c>
      <c r="B2880" t="s">
        <v>17860</v>
      </c>
      <c r="C2880" t="s">
        <v>24064</v>
      </c>
      <c r="D2880" t="s">
        <v>15234</v>
      </c>
      <c r="E2880" t="s">
        <v>15235</v>
      </c>
    </row>
    <row r="2881" spans="1:5" x14ac:dyDescent="0.25">
      <c r="A2881" t="s">
        <v>17859</v>
      </c>
      <c r="B2881" t="s">
        <v>17860</v>
      </c>
      <c r="C2881" t="s">
        <v>24066</v>
      </c>
      <c r="D2881" t="s">
        <v>15234</v>
      </c>
      <c r="E2881" t="s">
        <v>15235</v>
      </c>
    </row>
    <row r="2882" spans="1:5" x14ac:dyDescent="0.25">
      <c r="A2882" t="s">
        <v>17862</v>
      </c>
      <c r="B2882" t="s">
        <v>17863</v>
      </c>
      <c r="C2882" t="s">
        <v>24068</v>
      </c>
      <c r="D2882" t="s">
        <v>15232</v>
      </c>
      <c r="E2882" t="s">
        <v>15233</v>
      </c>
    </row>
    <row r="2883" spans="1:5" x14ac:dyDescent="0.25">
      <c r="A2883" t="s">
        <v>17865</v>
      </c>
      <c r="B2883" t="s">
        <v>17866</v>
      </c>
      <c r="C2883" t="s">
        <v>24071</v>
      </c>
      <c r="D2883" t="s">
        <v>15232</v>
      </c>
      <c r="E2883" t="s">
        <v>15233</v>
      </c>
    </row>
    <row r="2884" spans="1:5" x14ac:dyDescent="0.25">
      <c r="A2884" t="s">
        <v>17867</v>
      </c>
      <c r="B2884" t="s">
        <v>17868</v>
      </c>
      <c r="C2884" t="s">
        <v>24074</v>
      </c>
      <c r="D2884" t="s">
        <v>15232</v>
      </c>
      <c r="E2884" t="s">
        <v>15233</v>
      </c>
    </row>
    <row r="2885" spans="1:5" x14ac:dyDescent="0.25">
      <c r="A2885" t="s">
        <v>17869</v>
      </c>
      <c r="B2885" t="s">
        <v>17870</v>
      </c>
      <c r="C2885" t="s">
        <v>24077</v>
      </c>
      <c r="D2885" t="s">
        <v>15232</v>
      </c>
      <c r="E2885" t="s">
        <v>15233</v>
      </c>
    </row>
    <row r="2886" spans="1:5" x14ac:dyDescent="0.25">
      <c r="A2886" t="s">
        <v>17872</v>
      </c>
      <c r="B2886" t="s">
        <v>17873</v>
      </c>
      <c r="C2886" t="s">
        <v>24080</v>
      </c>
      <c r="D2886" t="s">
        <v>15232</v>
      </c>
      <c r="E2886" t="s">
        <v>15233</v>
      </c>
    </row>
    <row r="2887" spans="1:5" x14ac:dyDescent="0.25">
      <c r="A2887" t="s">
        <v>17875</v>
      </c>
      <c r="B2887" t="s">
        <v>17876</v>
      </c>
      <c r="C2887" t="s">
        <v>24083</v>
      </c>
      <c r="D2887" t="s">
        <v>14968</v>
      </c>
      <c r="E2887" t="s">
        <v>14969</v>
      </c>
    </row>
    <row r="2888" spans="1:5" x14ac:dyDescent="0.25">
      <c r="A2888" t="s">
        <v>17878</v>
      </c>
      <c r="B2888" t="s">
        <v>17879</v>
      </c>
      <c r="C2888" t="s">
        <v>24086</v>
      </c>
      <c r="D2888" t="s">
        <v>14913</v>
      </c>
      <c r="E2888" t="s">
        <v>14914</v>
      </c>
    </row>
    <row r="2889" spans="1:5" x14ac:dyDescent="0.25">
      <c r="A2889" t="s">
        <v>17881</v>
      </c>
      <c r="B2889" t="s">
        <v>17882</v>
      </c>
      <c r="C2889" t="s">
        <v>24089</v>
      </c>
      <c r="D2889" t="s">
        <v>14968</v>
      </c>
      <c r="E2889" t="s">
        <v>14969</v>
      </c>
    </row>
    <row r="2890" spans="1:5" x14ac:dyDescent="0.25">
      <c r="A2890" t="s">
        <v>17884</v>
      </c>
      <c r="B2890" t="s">
        <v>17885</v>
      </c>
      <c r="C2890" t="s">
        <v>24092</v>
      </c>
      <c r="D2890" t="s">
        <v>15234</v>
      </c>
      <c r="E2890" t="s">
        <v>15235</v>
      </c>
    </row>
    <row r="2891" spans="1:5" x14ac:dyDescent="0.25">
      <c r="A2891" t="s">
        <v>17887</v>
      </c>
      <c r="B2891" t="s">
        <v>17888</v>
      </c>
      <c r="C2891" t="s">
        <v>24095</v>
      </c>
      <c r="D2891" t="s">
        <v>15232</v>
      </c>
      <c r="E2891" t="s">
        <v>15233</v>
      </c>
    </row>
    <row r="2892" spans="1:5" x14ac:dyDescent="0.25">
      <c r="A2892" t="s">
        <v>17889</v>
      </c>
      <c r="B2892" t="s">
        <v>17890</v>
      </c>
      <c r="C2892" t="s">
        <v>24098</v>
      </c>
      <c r="D2892" t="s">
        <v>14968</v>
      </c>
      <c r="E2892" t="s">
        <v>14969</v>
      </c>
    </row>
    <row r="2893" spans="1:5" x14ac:dyDescent="0.25">
      <c r="A2893" t="s">
        <v>17892</v>
      </c>
      <c r="B2893" t="s">
        <v>17893</v>
      </c>
      <c r="C2893" t="s">
        <v>24101</v>
      </c>
      <c r="D2893" t="s">
        <v>15234</v>
      </c>
      <c r="E2893" t="s">
        <v>15235</v>
      </c>
    </row>
    <row r="2894" spans="1:5" x14ac:dyDescent="0.25">
      <c r="A2894" t="s">
        <v>17892</v>
      </c>
      <c r="B2894" t="s">
        <v>17893</v>
      </c>
      <c r="C2894" t="s">
        <v>24104</v>
      </c>
      <c r="D2894" t="s">
        <v>15234</v>
      </c>
      <c r="E2894" t="s">
        <v>15235</v>
      </c>
    </row>
    <row r="2895" spans="1:5" x14ac:dyDescent="0.25">
      <c r="A2895" t="s">
        <v>17892</v>
      </c>
      <c r="B2895" t="s">
        <v>17893</v>
      </c>
      <c r="C2895" t="s">
        <v>24106</v>
      </c>
      <c r="D2895" t="s">
        <v>15234</v>
      </c>
      <c r="E2895" t="s">
        <v>15235</v>
      </c>
    </row>
    <row r="2896" spans="1:5" x14ac:dyDescent="0.25">
      <c r="A2896" t="s">
        <v>17892</v>
      </c>
      <c r="B2896" t="s">
        <v>17893</v>
      </c>
      <c r="C2896" t="s">
        <v>24108</v>
      </c>
      <c r="D2896" t="s">
        <v>15234</v>
      </c>
      <c r="E2896" t="s">
        <v>15235</v>
      </c>
    </row>
    <row r="2897" spans="1:5" x14ac:dyDescent="0.25">
      <c r="A2897" t="s">
        <v>17897</v>
      </c>
      <c r="B2897" t="s">
        <v>17898</v>
      </c>
      <c r="C2897" t="s">
        <v>24110</v>
      </c>
      <c r="D2897" t="s">
        <v>15232</v>
      </c>
      <c r="E2897" t="s">
        <v>15233</v>
      </c>
    </row>
    <row r="2898" spans="1:5" x14ac:dyDescent="0.25">
      <c r="A2898" t="s">
        <v>17900</v>
      </c>
      <c r="B2898" t="s">
        <v>17901</v>
      </c>
      <c r="C2898" t="s">
        <v>24113</v>
      </c>
      <c r="D2898" t="s">
        <v>14968</v>
      </c>
      <c r="E2898" t="s">
        <v>14969</v>
      </c>
    </row>
    <row r="2899" spans="1:5" x14ac:dyDescent="0.25">
      <c r="A2899" t="s">
        <v>17903</v>
      </c>
      <c r="B2899" t="s">
        <v>17904</v>
      </c>
      <c r="C2899" t="s">
        <v>24115</v>
      </c>
      <c r="D2899" t="s">
        <v>14911</v>
      </c>
      <c r="E2899" t="s">
        <v>14912</v>
      </c>
    </row>
    <row r="2900" spans="1:5" x14ac:dyDescent="0.25">
      <c r="A2900" t="s">
        <v>17906</v>
      </c>
      <c r="B2900" t="s">
        <v>17907</v>
      </c>
      <c r="C2900" t="s">
        <v>24118</v>
      </c>
      <c r="D2900" t="s">
        <v>15234</v>
      </c>
      <c r="E2900" t="s">
        <v>15235</v>
      </c>
    </row>
    <row r="2901" spans="1:5" x14ac:dyDescent="0.25">
      <c r="A2901" t="s">
        <v>17908</v>
      </c>
      <c r="B2901" t="s">
        <v>17909</v>
      </c>
      <c r="C2901" t="s">
        <v>24120</v>
      </c>
      <c r="D2901" t="s">
        <v>14911</v>
      </c>
      <c r="E2901" t="s">
        <v>14912</v>
      </c>
    </row>
    <row r="2902" spans="1:5" x14ac:dyDescent="0.25">
      <c r="A2902" t="s">
        <v>17911</v>
      </c>
      <c r="B2902" t="s">
        <v>17912</v>
      </c>
      <c r="C2902" t="s">
        <v>24123</v>
      </c>
      <c r="D2902" t="s">
        <v>15232</v>
      </c>
      <c r="E2902" t="s">
        <v>15233</v>
      </c>
    </row>
    <row r="2903" spans="1:5" x14ac:dyDescent="0.25">
      <c r="A2903" t="s">
        <v>17913</v>
      </c>
      <c r="B2903" t="s">
        <v>17914</v>
      </c>
      <c r="C2903" t="s">
        <v>24125</v>
      </c>
      <c r="D2903" t="s">
        <v>15232</v>
      </c>
      <c r="E2903" t="s">
        <v>15233</v>
      </c>
    </row>
    <row r="2904" spans="1:5" x14ac:dyDescent="0.25">
      <c r="A2904" t="s">
        <v>17916</v>
      </c>
      <c r="B2904" t="s">
        <v>17917</v>
      </c>
      <c r="C2904" t="s">
        <v>24127</v>
      </c>
      <c r="D2904" t="s">
        <v>14968</v>
      </c>
      <c r="E2904" t="s">
        <v>14969</v>
      </c>
    </row>
    <row r="2905" spans="1:5" x14ac:dyDescent="0.25">
      <c r="A2905" t="s">
        <v>17918</v>
      </c>
      <c r="B2905" t="s">
        <v>17919</v>
      </c>
      <c r="C2905" t="s">
        <v>24130</v>
      </c>
      <c r="D2905" t="s">
        <v>15232</v>
      </c>
      <c r="E2905" t="s">
        <v>15233</v>
      </c>
    </row>
    <row r="2906" spans="1:5" x14ac:dyDescent="0.25">
      <c r="A2906" t="s">
        <v>17920</v>
      </c>
      <c r="B2906" t="s">
        <v>17921</v>
      </c>
      <c r="C2906" t="s">
        <v>24133</v>
      </c>
      <c r="D2906" t="s">
        <v>15234</v>
      </c>
      <c r="E2906" t="s">
        <v>15235</v>
      </c>
    </row>
    <row r="2907" spans="1:5" x14ac:dyDescent="0.25">
      <c r="A2907" t="s">
        <v>17922</v>
      </c>
      <c r="B2907" t="s">
        <v>17923</v>
      </c>
      <c r="C2907" t="s">
        <v>24135</v>
      </c>
      <c r="D2907" t="s">
        <v>14968</v>
      </c>
      <c r="E2907" t="s">
        <v>14969</v>
      </c>
    </row>
    <row r="2908" spans="1:5" x14ac:dyDescent="0.25">
      <c r="A2908" t="s">
        <v>17925</v>
      </c>
      <c r="B2908" t="s">
        <v>17926</v>
      </c>
      <c r="C2908" t="s">
        <v>24138</v>
      </c>
      <c r="D2908" t="s">
        <v>15232</v>
      </c>
      <c r="E2908" t="s">
        <v>15233</v>
      </c>
    </row>
    <row r="2909" spans="1:5" x14ac:dyDescent="0.25">
      <c r="A2909" t="s">
        <v>17928</v>
      </c>
      <c r="B2909" t="s">
        <v>17929</v>
      </c>
      <c r="C2909" t="s">
        <v>24140</v>
      </c>
      <c r="D2909" t="s">
        <v>15232</v>
      </c>
      <c r="E2909" t="s">
        <v>15233</v>
      </c>
    </row>
    <row r="2910" spans="1:5" x14ac:dyDescent="0.25">
      <c r="A2910" t="s">
        <v>17930</v>
      </c>
      <c r="B2910" t="s">
        <v>17931</v>
      </c>
      <c r="C2910" t="s">
        <v>24143</v>
      </c>
      <c r="D2910" t="s">
        <v>15232</v>
      </c>
      <c r="E2910" t="s">
        <v>15233</v>
      </c>
    </row>
    <row r="2911" spans="1:5" x14ac:dyDescent="0.25">
      <c r="A2911" t="s">
        <v>17934</v>
      </c>
      <c r="B2911" t="s">
        <v>17935</v>
      </c>
      <c r="C2911" t="s">
        <v>24146</v>
      </c>
      <c r="D2911" t="s">
        <v>14913</v>
      </c>
      <c r="E2911" t="s">
        <v>14914</v>
      </c>
    </row>
    <row r="2912" spans="1:5" x14ac:dyDescent="0.25">
      <c r="A2912" t="s">
        <v>17936</v>
      </c>
      <c r="B2912" t="s">
        <v>17937</v>
      </c>
      <c r="C2912" t="s">
        <v>24149</v>
      </c>
      <c r="D2912" t="s">
        <v>15232</v>
      </c>
      <c r="E2912" t="s">
        <v>15233</v>
      </c>
    </row>
    <row r="2913" spans="1:5" x14ac:dyDescent="0.25">
      <c r="A2913" t="s">
        <v>17938</v>
      </c>
      <c r="B2913" t="s">
        <v>17939</v>
      </c>
      <c r="C2913" t="s">
        <v>24151</v>
      </c>
      <c r="D2913" t="s">
        <v>15232</v>
      </c>
      <c r="E2913" t="s">
        <v>15233</v>
      </c>
    </row>
    <row r="2914" spans="1:5" x14ac:dyDescent="0.25">
      <c r="A2914" t="s">
        <v>17941</v>
      </c>
      <c r="B2914" t="s">
        <v>17942</v>
      </c>
      <c r="C2914" t="s">
        <v>24154</v>
      </c>
      <c r="D2914" t="s">
        <v>15234</v>
      </c>
      <c r="E2914" t="s">
        <v>15235</v>
      </c>
    </row>
    <row r="2915" spans="1:5" x14ac:dyDescent="0.25">
      <c r="A2915" t="s">
        <v>17944</v>
      </c>
      <c r="B2915" t="s">
        <v>17945</v>
      </c>
      <c r="C2915" t="s">
        <v>24157</v>
      </c>
      <c r="D2915" t="s">
        <v>15232</v>
      </c>
      <c r="E2915" t="s">
        <v>15233</v>
      </c>
    </row>
    <row r="2916" spans="1:5" x14ac:dyDescent="0.25">
      <c r="A2916" t="s">
        <v>17946</v>
      </c>
      <c r="B2916" t="s">
        <v>17947</v>
      </c>
      <c r="C2916" t="s">
        <v>24160</v>
      </c>
      <c r="D2916" t="s">
        <v>15232</v>
      </c>
      <c r="E2916" t="s">
        <v>15233</v>
      </c>
    </row>
    <row r="2917" spans="1:5" x14ac:dyDescent="0.25">
      <c r="A2917" t="s">
        <v>17948</v>
      </c>
      <c r="B2917" t="s">
        <v>17949</v>
      </c>
      <c r="C2917" t="s">
        <v>24163</v>
      </c>
      <c r="D2917" t="s">
        <v>14913</v>
      </c>
      <c r="E2917" t="s">
        <v>14914</v>
      </c>
    </row>
    <row r="2918" spans="1:5" x14ac:dyDescent="0.25">
      <c r="A2918" t="s">
        <v>17948</v>
      </c>
      <c r="B2918" t="s">
        <v>17949</v>
      </c>
      <c r="C2918" t="s">
        <v>24166</v>
      </c>
      <c r="D2918" t="s">
        <v>14913</v>
      </c>
      <c r="E2918" t="s">
        <v>14914</v>
      </c>
    </row>
    <row r="2919" spans="1:5" x14ac:dyDescent="0.25">
      <c r="A2919" t="s">
        <v>17951</v>
      </c>
      <c r="B2919" t="s">
        <v>17952</v>
      </c>
      <c r="C2919" t="s">
        <v>24168</v>
      </c>
      <c r="D2919" t="s">
        <v>15232</v>
      </c>
      <c r="E2919" t="s">
        <v>15233</v>
      </c>
    </row>
    <row r="2920" spans="1:5" x14ac:dyDescent="0.25">
      <c r="A2920" t="s">
        <v>17954</v>
      </c>
      <c r="B2920" t="s">
        <v>17955</v>
      </c>
      <c r="C2920" t="s">
        <v>24171</v>
      </c>
      <c r="D2920" t="s">
        <v>15232</v>
      </c>
      <c r="E2920" t="s">
        <v>15233</v>
      </c>
    </row>
    <row r="2921" spans="1:5" x14ac:dyDescent="0.25">
      <c r="A2921" t="s">
        <v>17957</v>
      </c>
      <c r="B2921" t="s">
        <v>17958</v>
      </c>
      <c r="C2921" t="s">
        <v>24173</v>
      </c>
      <c r="D2921" t="s">
        <v>15232</v>
      </c>
      <c r="E2921" t="s">
        <v>15233</v>
      </c>
    </row>
    <row r="2922" spans="1:5" x14ac:dyDescent="0.25">
      <c r="A2922" t="s">
        <v>17960</v>
      </c>
      <c r="B2922" t="s">
        <v>17961</v>
      </c>
      <c r="C2922" t="s">
        <v>24176</v>
      </c>
      <c r="D2922" t="s">
        <v>15232</v>
      </c>
      <c r="E2922" t="s">
        <v>15233</v>
      </c>
    </row>
    <row r="2923" spans="1:5" x14ac:dyDescent="0.25">
      <c r="A2923" t="s">
        <v>17960</v>
      </c>
      <c r="B2923" t="s">
        <v>17961</v>
      </c>
      <c r="C2923" t="s">
        <v>24179</v>
      </c>
      <c r="D2923" t="s">
        <v>15232</v>
      </c>
      <c r="E2923" t="s">
        <v>15233</v>
      </c>
    </row>
    <row r="2924" spans="1:5" x14ac:dyDescent="0.25">
      <c r="A2924" t="s">
        <v>17960</v>
      </c>
      <c r="B2924" t="s">
        <v>17961</v>
      </c>
      <c r="C2924" t="s">
        <v>24181</v>
      </c>
      <c r="D2924" t="s">
        <v>15232</v>
      </c>
      <c r="E2924" t="s">
        <v>15233</v>
      </c>
    </row>
    <row r="2925" spans="1:5" x14ac:dyDescent="0.25">
      <c r="A2925" t="s">
        <v>17960</v>
      </c>
      <c r="B2925" t="s">
        <v>17961</v>
      </c>
      <c r="C2925" t="s">
        <v>24183</v>
      </c>
      <c r="D2925" t="s">
        <v>15232</v>
      </c>
      <c r="E2925" t="s">
        <v>15233</v>
      </c>
    </row>
    <row r="2926" spans="1:5" x14ac:dyDescent="0.25">
      <c r="A2926" t="s">
        <v>17960</v>
      </c>
      <c r="B2926" t="s">
        <v>17961</v>
      </c>
      <c r="C2926" t="s">
        <v>24185</v>
      </c>
      <c r="D2926" t="s">
        <v>15232</v>
      </c>
      <c r="E2926" t="s">
        <v>15233</v>
      </c>
    </row>
    <row r="2927" spans="1:5" x14ac:dyDescent="0.25">
      <c r="A2927" t="s">
        <v>17960</v>
      </c>
      <c r="B2927" t="s">
        <v>17961</v>
      </c>
      <c r="C2927" t="s">
        <v>24187</v>
      </c>
      <c r="D2927" t="s">
        <v>15232</v>
      </c>
      <c r="E2927" t="s">
        <v>15233</v>
      </c>
    </row>
    <row r="2928" spans="1:5" x14ac:dyDescent="0.25">
      <c r="A2928" t="s">
        <v>17962</v>
      </c>
      <c r="B2928" t="s">
        <v>17963</v>
      </c>
      <c r="C2928" t="s">
        <v>24190</v>
      </c>
      <c r="D2928" t="s">
        <v>15232</v>
      </c>
      <c r="E2928" t="s">
        <v>15233</v>
      </c>
    </row>
    <row r="2929" spans="1:5" x14ac:dyDescent="0.25">
      <c r="A2929" t="s">
        <v>17965</v>
      </c>
      <c r="B2929" t="s">
        <v>17966</v>
      </c>
      <c r="C2929" t="s">
        <v>24193</v>
      </c>
      <c r="D2929" t="s">
        <v>15234</v>
      </c>
      <c r="E2929" t="s">
        <v>15235</v>
      </c>
    </row>
    <row r="2930" spans="1:5" x14ac:dyDescent="0.25">
      <c r="A2930" t="s">
        <v>17968</v>
      </c>
      <c r="B2930" t="s">
        <v>17969</v>
      </c>
      <c r="C2930" t="s">
        <v>24195</v>
      </c>
      <c r="D2930" t="s">
        <v>15232</v>
      </c>
      <c r="E2930" t="s">
        <v>15233</v>
      </c>
    </row>
    <row r="2931" spans="1:5" x14ac:dyDescent="0.25">
      <c r="A2931" t="s">
        <v>17968</v>
      </c>
      <c r="B2931" t="s">
        <v>17969</v>
      </c>
      <c r="C2931" t="s">
        <v>24198</v>
      </c>
      <c r="D2931" t="s">
        <v>15232</v>
      </c>
      <c r="E2931" t="s">
        <v>15233</v>
      </c>
    </row>
    <row r="2932" spans="1:5" x14ac:dyDescent="0.25">
      <c r="A2932" t="s">
        <v>17968</v>
      </c>
      <c r="B2932" t="s">
        <v>17969</v>
      </c>
      <c r="C2932" t="s">
        <v>24200</v>
      </c>
      <c r="D2932" t="s">
        <v>15232</v>
      </c>
      <c r="E2932" t="s">
        <v>15233</v>
      </c>
    </row>
    <row r="2933" spans="1:5" x14ac:dyDescent="0.25">
      <c r="A2933" t="s">
        <v>17968</v>
      </c>
      <c r="B2933" t="s">
        <v>17969</v>
      </c>
      <c r="C2933" t="s">
        <v>24202</v>
      </c>
      <c r="D2933" t="s">
        <v>15234</v>
      </c>
      <c r="E2933" t="s">
        <v>15235</v>
      </c>
    </row>
    <row r="2934" spans="1:5" x14ac:dyDescent="0.25">
      <c r="A2934" t="s">
        <v>17971</v>
      </c>
      <c r="B2934" t="s">
        <v>17972</v>
      </c>
      <c r="C2934" t="s">
        <v>24205</v>
      </c>
      <c r="D2934" t="s">
        <v>15232</v>
      </c>
      <c r="E2934" t="s">
        <v>15233</v>
      </c>
    </row>
    <row r="2935" spans="1:5" x14ac:dyDescent="0.25">
      <c r="A2935" t="s">
        <v>17973</v>
      </c>
      <c r="B2935" t="s">
        <v>17974</v>
      </c>
      <c r="C2935" t="s">
        <v>24208</v>
      </c>
      <c r="D2935" t="s">
        <v>14968</v>
      </c>
      <c r="E2935" t="s">
        <v>14969</v>
      </c>
    </row>
    <row r="2936" spans="1:5" x14ac:dyDescent="0.25">
      <c r="A2936" t="s">
        <v>17976</v>
      </c>
      <c r="B2936" t="s">
        <v>17977</v>
      </c>
      <c r="C2936" t="s">
        <v>24211</v>
      </c>
      <c r="D2936" t="s">
        <v>15232</v>
      </c>
      <c r="E2936" t="s">
        <v>15233</v>
      </c>
    </row>
    <row r="2937" spans="1:5" x14ac:dyDescent="0.25">
      <c r="A2937" t="s">
        <v>17976</v>
      </c>
      <c r="B2937" t="s">
        <v>17977</v>
      </c>
      <c r="C2937" t="s">
        <v>24214</v>
      </c>
      <c r="D2937" t="s">
        <v>15232</v>
      </c>
      <c r="E2937" t="s">
        <v>15233</v>
      </c>
    </row>
    <row r="2938" spans="1:5" x14ac:dyDescent="0.25">
      <c r="A2938" t="s">
        <v>17976</v>
      </c>
      <c r="B2938" t="s">
        <v>17977</v>
      </c>
      <c r="C2938" t="s">
        <v>24216</v>
      </c>
      <c r="D2938" t="s">
        <v>15232</v>
      </c>
      <c r="E2938" t="s">
        <v>15233</v>
      </c>
    </row>
    <row r="2939" spans="1:5" x14ac:dyDescent="0.25">
      <c r="A2939" t="s">
        <v>17976</v>
      </c>
      <c r="B2939" t="s">
        <v>17977</v>
      </c>
      <c r="C2939" t="s">
        <v>24218</v>
      </c>
      <c r="D2939" t="s">
        <v>15232</v>
      </c>
      <c r="E2939" t="s">
        <v>15233</v>
      </c>
    </row>
    <row r="2940" spans="1:5" x14ac:dyDescent="0.25">
      <c r="A2940" t="s">
        <v>17976</v>
      </c>
      <c r="B2940" t="s">
        <v>17977</v>
      </c>
      <c r="C2940" t="s">
        <v>24220</v>
      </c>
      <c r="D2940" t="s">
        <v>15232</v>
      </c>
      <c r="E2940" t="s">
        <v>15233</v>
      </c>
    </row>
    <row r="2941" spans="1:5" x14ac:dyDescent="0.25">
      <c r="A2941" t="s">
        <v>17976</v>
      </c>
      <c r="B2941" t="s">
        <v>17977</v>
      </c>
      <c r="C2941" t="s">
        <v>24222</v>
      </c>
      <c r="D2941" t="s">
        <v>15232</v>
      </c>
      <c r="E2941" t="s">
        <v>15233</v>
      </c>
    </row>
    <row r="2942" spans="1:5" x14ac:dyDescent="0.25">
      <c r="A2942" t="s">
        <v>17978</v>
      </c>
      <c r="B2942" t="s">
        <v>17979</v>
      </c>
      <c r="C2942" t="s">
        <v>24224</v>
      </c>
      <c r="D2942" t="s">
        <v>15232</v>
      </c>
      <c r="E2942" t="s">
        <v>15233</v>
      </c>
    </row>
    <row r="2943" spans="1:5" x14ac:dyDescent="0.25">
      <c r="A2943" t="s">
        <v>17983</v>
      </c>
      <c r="B2943" t="s">
        <v>17984</v>
      </c>
      <c r="C2943" t="s">
        <v>24227</v>
      </c>
      <c r="D2943" t="s">
        <v>15232</v>
      </c>
      <c r="E2943" t="s">
        <v>15233</v>
      </c>
    </row>
    <row r="2944" spans="1:5" x14ac:dyDescent="0.25">
      <c r="A2944" t="s">
        <v>17985</v>
      </c>
      <c r="B2944" t="s">
        <v>17986</v>
      </c>
      <c r="C2944" t="s">
        <v>24230</v>
      </c>
      <c r="D2944" t="s">
        <v>14913</v>
      </c>
      <c r="E2944" t="s">
        <v>25067</v>
      </c>
    </row>
    <row r="2945" spans="1:5" x14ac:dyDescent="0.25">
      <c r="A2945" t="s">
        <v>17988</v>
      </c>
      <c r="B2945" t="s">
        <v>17989</v>
      </c>
      <c r="C2945" t="s">
        <v>24232</v>
      </c>
      <c r="D2945" t="s">
        <v>15232</v>
      </c>
      <c r="E2945" t="s">
        <v>15233</v>
      </c>
    </row>
    <row r="2946" spans="1:5" x14ac:dyDescent="0.25">
      <c r="A2946" t="s">
        <v>17990</v>
      </c>
      <c r="B2946" t="s">
        <v>17991</v>
      </c>
      <c r="C2946" t="s">
        <v>24235</v>
      </c>
      <c r="D2946" t="s">
        <v>14968</v>
      </c>
      <c r="E2946" t="s">
        <v>14969</v>
      </c>
    </row>
    <row r="2947" spans="1:5" x14ac:dyDescent="0.25">
      <c r="A2947" t="s">
        <v>17993</v>
      </c>
      <c r="B2947" t="s">
        <v>17994</v>
      </c>
      <c r="C2947" t="s">
        <v>24238</v>
      </c>
      <c r="D2947" t="s">
        <v>15234</v>
      </c>
      <c r="E2947" t="s">
        <v>15235</v>
      </c>
    </row>
    <row r="2948" spans="1:5" x14ac:dyDescent="0.25">
      <c r="A2948" t="s">
        <v>17995</v>
      </c>
      <c r="B2948" t="s">
        <v>17996</v>
      </c>
      <c r="C2948" t="s">
        <v>24241</v>
      </c>
      <c r="D2948" t="s">
        <v>15232</v>
      </c>
      <c r="E2948" t="s">
        <v>15233</v>
      </c>
    </row>
    <row r="2949" spans="1:5" x14ac:dyDescent="0.25">
      <c r="A2949" t="s">
        <v>17998</v>
      </c>
      <c r="B2949" t="s">
        <v>17999</v>
      </c>
      <c r="C2949" t="s">
        <v>24243</v>
      </c>
      <c r="D2949" t="s">
        <v>15232</v>
      </c>
      <c r="E2949" t="s">
        <v>15233</v>
      </c>
    </row>
    <row r="2950" spans="1:5" x14ac:dyDescent="0.25">
      <c r="A2950" t="s">
        <v>18001</v>
      </c>
      <c r="B2950" t="s">
        <v>18002</v>
      </c>
      <c r="C2950" t="s">
        <v>24246</v>
      </c>
      <c r="D2950" t="s">
        <v>15238</v>
      </c>
      <c r="E2950" t="s">
        <v>15239</v>
      </c>
    </row>
    <row r="2951" spans="1:5" x14ac:dyDescent="0.25">
      <c r="A2951" t="s">
        <v>18003</v>
      </c>
      <c r="B2951" t="s">
        <v>18004</v>
      </c>
      <c r="C2951" t="s">
        <v>24249</v>
      </c>
      <c r="D2951" t="s">
        <v>14968</v>
      </c>
      <c r="E2951" t="s">
        <v>14969</v>
      </c>
    </row>
    <row r="2952" spans="1:5" x14ac:dyDescent="0.25">
      <c r="A2952" t="s">
        <v>18006</v>
      </c>
      <c r="B2952" t="s">
        <v>18007</v>
      </c>
      <c r="C2952" t="s">
        <v>24252</v>
      </c>
      <c r="D2952" t="s">
        <v>15232</v>
      </c>
      <c r="E2952" t="s">
        <v>15233</v>
      </c>
    </row>
    <row r="2953" spans="1:5" x14ac:dyDescent="0.25">
      <c r="A2953" t="s">
        <v>18008</v>
      </c>
      <c r="B2953" t="s">
        <v>18009</v>
      </c>
      <c r="C2953" t="s">
        <v>24255</v>
      </c>
      <c r="D2953" t="s">
        <v>14911</v>
      </c>
      <c r="E2953" t="s">
        <v>14912</v>
      </c>
    </row>
    <row r="2954" spans="1:5" x14ac:dyDescent="0.25">
      <c r="A2954" t="s">
        <v>18011</v>
      </c>
      <c r="B2954" t="s">
        <v>18012</v>
      </c>
      <c r="C2954" t="s">
        <v>24258</v>
      </c>
      <c r="D2954" t="s">
        <v>14911</v>
      </c>
      <c r="E2954" t="s">
        <v>14912</v>
      </c>
    </row>
    <row r="2955" spans="1:5" x14ac:dyDescent="0.25">
      <c r="A2955" t="s">
        <v>18014</v>
      </c>
      <c r="B2955" t="s">
        <v>18015</v>
      </c>
      <c r="C2955" t="s">
        <v>24261</v>
      </c>
      <c r="D2955" t="s">
        <v>14911</v>
      </c>
      <c r="E2955" t="s">
        <v>14912</v>
      </c>
    </row>
    <row r="2956" spans="1:5" x14ac:dyDescent="0.25">
      <c r="A2956" t="s">
        <v>18017</v>
      </c>
      <c r="B2956" t="s">
        <v>18018</v>
      </c>
      <c r="C2956" t="s">
        <v>24264</v>
      </c>
      <c r="D2956" t="s">
        <v>15232</v>
      </c>
      <c r="E2956" t="s">
        <v>15233</v>
      </c>
    </row>
    <row r="2957" spans="1:5" x14ac:dyDescent="0.25">
      <c r="A2957" t="s">
        <v>18020</v>
      </c>
      <c r="B2957" t="s">
        <v>18021</v>
      </c>
      <c r="C2957" t="s">
        <v>24267</v>
      </c>
      <c r="D2957" t="s">
        <v>14968</v>
      </c>
      <c r="E2957" t="s">
        <v>14969</v>
      </c>
    </row>
    <row r="2958" spans="1:5" x14ac:dyDescent="0.25">
      <c r="A2958" t="s">
        <v>18023</v>
      </c>
      <c r="B2958" t="s">
        <v>18024</v>
      </c>
      <c r="C2958" t="s">
        <v>24270</v>
      </c>
      <c r="D2958" t="s">
        <v>14968</v>
      </c>
      <c r="E2958" t="s">
        <v>14969</v>
      </c>
    </row>
    <row r="2959" spans="1:5" x14ac:dyDescent="0.25">
      <c r="A2959" t="s">
        <v>18025</v>
      </c>
      <c r="B2959" t="s">
        <v>18026</v>
      </c>
      <c r="C2959" t="s">
        <v>24273</v>
      </c>
      <c r="D2959" t="s">
        <v>15232</v>
      </c>
      <c r="E2959" t="s">
        <v>15233</v>
      </c>
    </row>
    <row r="2960" spans="1:5" x14ac:dyDescent="0.25">
      <c r="A2960" t="s">
        <v>18027</v>
      </c>
      <c r="B2960" t="s">
        <v>18028</v>
      </c>
      <c r="C2960" t="s">
        <v>24276</v>
      </c>
      <c r="D2960" t="s">
        <v>14911</v>
      </c>
      <c r="E2960" t="s">
        <v>14912</v>
      </c>
    </row>
    <row r="2961" spans="1:5" x14ac:dyDescent="0.25">
      <c r="A2961" t="s">
        <v>18029</v>
      </c>
      <c r="B2961" t="s">
        <v>18030</v>
      </c>
      <c r="C2961" t="s">
        <v>24279</v>
      </c>
      <c r="D2961" t="s">
        <v>15234</v>
      </c>
      <c r="E2961" t="s">
        <v>15235</v>
      </c>
    </row>
    <row r="2962" spans="1:5" x14ac:dyDescent="0.25">
      <c r="A2962" t="s">
        <v>18033</v>
      </c>
      <c r="B2962" t="s">
        <v>18034</v>
      </c>
      <c r="C2962" t="s">
        <v>24282</v>
      </c>
      <c r="D2962" t="s">
        <v>15232</v>
      </c>
      <c r="E2962" t="s">
        <v>15233</v>
      </c>
    </row>
    <row r="2963" spans="1:5" x14ac:dyDescent="0.25">
      <c r="A2963" t="s">
        <v>18036</v>
      </c>
      <c r="B2963" t="s">
        <v>18037</v>
      </c>
      <c r="C2963" t="s">
        <v>24285</v>
      </c>
      <c r="D2963" t="s">
        <v>14968</v>
      </c>
      <c r="E2963" t="s">
        <v>14969</v>
      </c>
    </row>
    <row r="2964" spans="1:5" x14ac:dyDescent="0.25">
      <c r="A2964" t="s">
        <v>18039</v>
      </c>
      <c r="B2964" t="s">
        <v>18040</v>
      </c>
      <c r="C2964" t="s">
        <v>24287</v>
      </c>
      <c r="D2964" t="s">
        <v>14968</v>
      </c>
      <c r="E2964" t="s">
        <v>14969</v>
      </c>
    </row>
    <row r="2965" spans="1:5" x14ac:dyDescent="0.25">
      <c r="A2965" t="s">
        <v>18041</v>
      </c>
      <c r="B2965" t="s">
        <v>18042</v>
      </c>
      <c r="C2965" t="s">
        <v>24290</v>
      </c>
      <c r="D2965" t="s">
        <v>15232</v>
      </c>
      <c r="E2965" t="s">
        <v>15233</v>
      </c>
    </row>
    <row r="2966" spans="1:5" x14ac:dyDescent="0.25">
      <c r="A2966" t="s">
        <v>18044</v>
      </c>
      <c r="B2966" t="s">
        <v>18045</v>
      </c>
      <c r="C2966" t="s">
        <v>24292</v>
      </c>
      <c r="D2966" t="s">
        <v>14968</v>
      </c>
      <c r="E2966" t="s">
        <v>14969</v>
      </c>
    </row>
    <row r="2967" spans="1:5" x14ac:dyDescent="0.25">
      <c r="A2967" t="s">
        <v>18047</v>
      </c>
      <c r="B2967" t="s">
        <v>18048</v>
      </c>
      <c r="C2967" t="s">
        <v>24295</v>
      </c>
      <c r="D2967" t="s">
        <v>15234</v>
      </c>
      <c r="E2967" t="s">
        <v>15235</v>
      </c>
    </row>
    <row r="2968" spans="1:5" x14ac:dyDescent="0.25">
      <c r="A2968" t="s">
        <v>18049</v>
      </c>
      <c r="B2968" t="s">
        <v>18050</v>
      </c>
      <c r="C2968" t="s">
        <v>24297</v>
      </c>
      <c r="D2968" t="s">
        <v>15232</v>
      </c>
      <c r="E2968" t="s">
        <v>15233</v>
      </c>
    </row>
    <row r="2969" spans="1:5" x14ac:dyDescent="0.25">
      <c r="A2969" t="s">
        <v>18052</v>
      </c>
      <c r="B2969" t="s">
        <v>18053</v>
      </c>
      <c r="C2969" t="s">
        <v>24300</v>
      </c>
      <c r="D2969" t="s">
        <v>15240</v>
      </c>
      <c r="E2969" t="s">
        <v>15241</v>
      </c>
    </row>
    <row r="2970" spans="1:5" x14ac:dyDescent="0.25">
      <c r="A2970" t="s">
        <v>18055</v>
      </c>
      <c r="B2970" t="s">
        <v>18056</v>
      </c>
      <c r="C2970" t="s">
        <v>24303</v>
      </c>
      <c r="D2970" t="s">
        <v>14968</v>
      </c>
      <c r="E2970" t="s">
        <v>14969</v>
      </c>
    </row>
    <row r="2971" spans="1:5" x14ac:dyDescent="0.25">
      <c r="A2971" t="s">
        <v>18057</v>
      </c>
      <c r="B2971" t="s">
        <v>18058</v>
      </c>
      <c r="C2971" t="s">
        <v>24306</v>
      </c>
      <c r="D2971" t="s">
        <v>14968</v>
      </c>
      <c r="E2971" t="s">
        <v>14969</v>
      </c>
    </row>
    <row r="2972" spans="1:5" x14ac:dyDescent="0.25">
      <c r="A2972" t="s">
        <v>18062</v>
      </c>
      <c r="B2972" t="s">
        <v>18063</v>
      </c>
      <c r="C2972" t="s">
        <v>24308</v>
      </c>
      <c r="D2972" t="s">
        <v>15234</v>
      </c>
      <c r="E2972" t="s">
        <v>15235</v>
      </c>
    </row>
    <row r="2973" spans="1:5" x14ac:dyDescent="0.25">
      <c r="A2973" t="s">
        <v>18062</v>
      </c>
      <c r="B2973" t="s">
        <v>18063</v>
      </c>
      <c r="C2973" t="s">
        <v>24310</v>
      </c>
      <c r="D2973" t="s">
        <v>15234</v>
      </c>
      <c r="E2973" t="s">
        <v>15235</v>
      </c>
    </row>
    <row r="2974" spans="1:5" x14ac:dyDescent="0.25">
      <c r="A2974" t="s">
        <v>18062</v>
      </c>
      <c r="B2974" t="s">
        <v>18063</v>
      </c>
      <c r="C2974" t="s">
        <v>24312</v>
      </c>
      <c r="D2974" t="s">
        <v>15234</v>
      </c>
      <c r="E2974" t="s">
        <v>15235</v>
      </c>
    </row>
    <row r="2975" spans="1:5" x14ac:dyDescent="0.25">
      <c r="A2975" t="s">
        <v>18062</v>
      </c>
      <c r="B2975" t="s">
        <v>18063</v>
      </c>
      <c r="C2975" t="s">
        <v>24314</v>
      </c>
      <c r="D2975" t="s">
        <v>15234</v>
      </c>
      <c r="E2975" t="s">
        <v>15235</v>
      </c>
    </row>
    <row r="2976" spans="1:5" x14ac:dyDescent="0.25">
      <c r="A2976" t="s">
        <v>18062</v>
      </c>
      <c r="B2976" t="s">
        <v>18063</v>
      </c>
      <c r="C2976" t="s">
        <v>24316</v>
      </c>
      <c r="D2976" t="s">
        <v>15234</v>
      </c>
      <c r="E2976" t="s">
        <v>15235</v>
      </c>
    </row>
    <row r="2977" spans="1:5" x14ac:dyDescent="0.25">
      <c r="A2977" t="s">
        <v>18062</v>
      </c>
      <c r="B2977" t="s">
        <v>18063</v>
      </c>
      <c r="C2977" t="s">
        <v>24318</v>
      </c>
      <c r="D2977" t="s">
        <v>15234</v>
      </c>
      <c r="E2977" t="s">
        <v>15235</v>
      </c>
    </row>
    <row r="2978" spans="1:5" x14ac:dyDescent="0.25">
      <c r="A2978" t="s">
        <v>18065</v>
      </c>
      <c r="B2978" t="s">
        <v>18066</v>
      </c>
      <c r="C2978" t="s">
        <v>24320</v>
      </c>
      <c r="D2978" t="s">
        <v>15232</v>
      </c>
      <c r="E2978" t="s">
        <v>15233</v>
      </c>
    </row>
    <row r="2979" spans="1:5" x14ac:dyDescent="0.25">
      <c r="A2979" t="s">
        <v>18068</v>
      </c>
      <c r="B2979" t="s">
        <v>18069</v>
      </c>
      <c r="C2979" t="s">
        <v>24323</v>
      </c>
      <c r="D2979" t="s">
        <v>15232</v>
      </c>
      <c r="E2979" t="s">
        <v>15233</v>
      </c>
    </row>
    <row r="2980" spans="1:5" x14ac:dyDescent="0.25">
      <c r="A2980" t="s">
        <v>18071</v>
      </c>
      <c r="B2980" t="s">
        <v>18072</v>
      </c>
      <c r="C2980" t="s">
        <v>24326</v>
      </c>
      <c r="D2980" t="s">
        <v>15232</v>
      </c>
      <c r="E2980" t="s">
        <v>15233</v>
      </c>
    </row>
    <row r="2981" spans="1:5" x14ac:dyDescent="0.25">
      <c r="A2981" t="s">
        <v>18071</v>
      </c>
      <c r="B2981" t="s">
        <v>18072</v>
      </c>
      <c r="C2981" t="s">
        <v>24329</v>
      </c>
      <c r="D2981" t="s">
        <v>15232</v>
      </c>
      <c r="E2981" t="s">
        <v>15233</v>
      </c>
    </row>
    <row r="2982" spans="1:5" x14ac:dyDescent="0.25">
      <c r="A2982" t="s">
        <v>18074</v>
      </c>
      <c r="B2982" t="s">
        <v>18075</v>
      </c>
      <c r="C2982" t="s">
        <v>24331</v>
      </c>
      <c r="D2982" t="s">
        <v>15232</v>
      </c>
      <c r="E2982" t="s">
        <v>15233</v>
      </c>
    </row>
    <row r="2983" spans="1:5" x14ac:dyDescent="0.25">
      <c r="A2983" t="s">
        <v>18076</v>
      </c>
      <c r="B2983" t="s">
        <v>18077</v>
      </c>
      <c r="C2983" t="s">
        <v>24334</v>
      </c>
      <c r="D2983" t="s">
        <v>15232</v>
      </c>
      <c r="E2983" t="s">
        <v>15233</v>
      </c>
    </row>
    <row r="2984" spans="1:5" x14ac:dyDescent="0.25">
      <c r="A2984" t="s">
        <v>18079</v>
      </c>
      <c r="B2984" t="s">
        <v>18080</v>
      </c>
      <c r="C2984" t="s">
        <v>24337</v>
      </c>
      <c r="D2984" t="s">
        <v>15232</v>
      </c>
      <c r="E2984" t="s">
        <v>15233</v>
      </c>
    </row>
    <row r="2985" spans="1:5" x14ac:dyDescent="0.25">
      <c r="A2985" t="s">
        <v>18082</v>
      </c>
      <c r="B2985" t="s">
        <v>18083</v>
      </c>
      <c r="C2985" t="s">
        <v>24340</v>
      </c>
      <c r="D2985" t="s">
        <v>14968</v>
      </c>
      <c r="E2985" t="s">
        <v>14969</v>
      </c>
    </row>
    <row r="2986" spans="1:5" x14ac:dyDescent="0.25">
      <c r="A2986" t="s">
        <v>18085</v>
      </c>
      <c r="B2986" t="s">
        <v>18086</v>
      </c>
      <c r="C2986" t="s">
        <v>24343</v>
      </c>
      <c r="D2986" t="s">
        <v>14911</v>
      </c>
      <c r="E2986" t="s">
        <v>14912</v>
      </c>
    </row>
    <row r="2987" spans="1:5" x14ac:dyDescent="0.25">
      <c r="A2987" t="s">
        <v>18088</v>
      </c>
      <c r="B2987" t="s">
        <v>18089</v>
      </c>
      <c r="C2987" t="s">
        <v>24346</v>
      </c>
      <c r="D2987" t="s">
        <v>14968</v>
      </c>
      <c r="E2987" t="s">
        <v>14969</v>
      </c>
    </row>
    <row r="2988" spans="1:5" x14ac:dyDescent="0.25">
      <c r="A2988" t="s">
        <v>18090</v>
      </c>
      <c r="B2988" t="s">
        <v>18091</v>
      </c>
      <c r="C2988" t="s">
        <v>24349</v>
      </c>
      <c r="D2988" t="s">
        <v>15232</v>
      </c>
      <c r="E2988" t="s">
        <v>15233</v>
      </c>
    </row>
    <row r="2989" spans="1:5" x14ac:dyDescent="0.25">
      <c r="A2989" t="s">
        <v>18093</v>
      </c>
      <c r="B2989" t="s">
        <v>18094</v>
      </c>
      <c r="C2989" t="s">
        <v>24352</v>
      </c>
      <c r="D2989" t="s">
        <v>15234</v>
      </c>
      <c r="E2989" t="s">
        <v>15235</v>
      </c>
    </row>
    <row r="2990" spans="1:5" x14ac:dyDescent="0.25">
      <c r="A2990" t="s">
        <v>18093</v>
      </c>
      <c r="B2990" t="s">
        <v>18094</v>
      </c>
      <c r="C2990" t="s">
        <v>24355</v>
      </c>
      <c r="D2990" t="s">
        <v>15234</v>
      </c>
      <c r="E2990" t="s">
        <v>15235</v>
      </c>
    </row>
    <row r="2991" spans="1:5" x14ac:dyDescent="0.25">
      <c r="A2991" t="s">
        <v>18093</v>
      </c>
      <c r="B2991" t="s">
        <v>18094</v>
      </c>
      <c r="C2991" t="s">
        <v>24357</v>
      </c>
      <c r="D2991" t="s">
        <v>15234</v>
      </c>
      <c r="E2991" t="s">
        <v>15235</v>
      </c>
    </row>
    <row r="2992" spans="1:5" x14ac:dyDescent="0.25">
      <c r="A2992" t="s">
        <v>18093</v>
      </c>
      <c r="B2992" t="s">
        <v>18094</v>
      </c>
      <c r="C2992" t="s">
        <v>24359</v>
      </c>
      <c r="D2992" t="s">
        <v>15234</v>
      </c>
      <c r="E2992" t="s">
        <v>15235</v>
      </c>
    </row>
    <row r="2993" spans="1:5" x14ac:dyDescent="0.25">
      <c r="A2993" t="s">
        <v>18093</v>
      </c>
      <c r="B2993" t="s">
        <v>18094</v>
      </c>
      <c r="C2993" t="s">
        <v>24361</v>
      </c>
      <c r="D2993" t="s">
        <v>15234</v>
      </c>
      <c r="E2993" t="s">
        <v>15235</v>
      </c>
    </row>
    <row r="2994" spans="1:5" x14ac:dyDescent="0.25">
      <c r="A2994" t="s">
        <v>18096</v>
      </c>
      <c r="B2994" t="s">
        <v>18097</v>
      </c>
      <c r="C2994" t="s">
        <v>24363</v>
      </c>
      <c r="D2994" t="s">
        <v>15232</v>
      </c>
      <c r="E2994" t="s">
        <v>15233</v>
      </c>
    </row>
    <row r="2995" spans="1:5" x14ac:dyDescent="0.25">
      <c r="A2995" t="s">
        <v>18098</v>
      </c>
      <c r="B2995" t="s">
        <v>18099</v>
      </c>
      <c r="C2995" t="s">
        <v>24366</v>
      </c>
      <c r="D2995" t="s">
        <v>14968</v>
      </c>
      <c r="E2995" t="s">
        <v>14969</v>
      </c>
    </row>
    <row r="2996" spans="1:5" x14ac:dyDescent="0.25">
      <c r="A2996" t="s">
        <v>18098</v>
      </c>
      <c r="B2996" t="s">
        <v>18099</v>
      </c>
      <c r="C2996" t="s">
        <v>24369</v>
      </c>
      <c r="D2996" t="s">
        <v>14968</v>
      </c>
      <c r="E2996" t="s">
        <v>14969</v>
      </c>
    </row>
    <row r="2997" spans="1:5" x14ac:dyDescent="0.25">
      <c r="A2997" t="s">
        <v>18098</v>
      </c>
      <c r="B2997" t="s">
        <v>18099</v>
      </c>
      <c r="C2997" t="s">
        <v>24372</v>
      </c>
      <c r="D2997" t="s">
        <v>14968</v>
      </c>
      <c r="E2997" t="s">
        <v>14969</v>
      </c>
    </row>
    <row r="2998" spans="1:5" x14ac:dyDescent="0.25">
      <c r="A2998" t="s">
        <v>18098</v>
      </c>
      <c r="B2998" t="s">
        <v>18099</v>
      </c>
      <c r="C2998" t="s">
        <v>24374</v>
      </c>
      <c r="D2998" t="s">
        <v>14968</v>
      </c>
      <c r="E2998" t="s">
        <v>14969</v>
      </c>
    </row>
    <row r="2999" spans="1:5" x14ac:dyDescent="0.25">
      <c r="A2999" t="s">
        <v>18098</v>
      </c>
      <c r="B2999" t="s">
        <v>18099</v>
      </c>
      <c r="C2999" t="s">
        <v>24376</v>
      </c>
      <c r="D2999" t="s">
        <v>14968</v>
      </c>
      <c r="E2999" t="s">
        <v>14969</v>
      </c>
    </row>
    <row r="3000" spans="1:5" x14ac:dyDescent="0.25">
      <c r="A3000" t="s">
        <v>18100</v>
      </c>
      <c r="B3000" t="s">
        <v>18101</v>
      </c>
      <c r="C3000" t="s">
        <v>24378</v>
      </c>
      <c r="D3000" t="s">
        <v>15232</v>
      </c>
      <c r="E3000" t="s">
        <v>15233</v>
      </c>
    </row>
    <row r="3001" spans="1:5" x14ac:dyDescent="0.25">
      <c r="A3001" t="s">
        <v>18102</v>
      </c>
      <c r="B3001" t="s">
        <v>18103</v>
      </c>
      <c r="C3001" t="s">
        <v>24381</v>
      </c>
      <c r="D3001" t="s">
        <v>16212</v>
      </c>
      <c r="E3001" t="s">
        <v>16213</v>
      </c>
    </row>
    <row r="3002" spans="1:5" x14ac:dyDescent="0.25">
      <c r="A3002" t="s">
        <v>18104</v>
      </c>
      <c r="B3002" t="s">
        <v>18105</v>
      </c>
      <c r="C3002" t="s">
        <v>24384</v>
      </c>
      <c r="D3002" t="s">
        <v>14968</v>
      </c>
      <c r="E3002" t="s">
        <v>14969</v>
      </c>
    </row>
    <row r="3003" spans="1:5" x14ac:dyDescent="0.25">
      <c r="A3003" t="s">
        <v>18106</v>
      </c>
      <c r="B3003" t="s">
        <v>18107</v>
      </c>
      <c r="C3003" t="s">
        <v>24387</v>
      </c>
      <c r="D3003" t="s">
        <v>15232</v>
      </c>
      <c r="E3003" t="s">
        <v>15233</v>
      </c>
    </row>
    <row r="3004" spans="1:5" x14ac:dyDescent="0.25">
      <c r="A3004" t="s">
        <v>18109</v>
      </c>
      <c r="B3004" t="s">
        <v>18110</v>
      </c>
      <c r="C3004" t="s">
        <v>24390</v>
      </c>
      <c r="D3004" t="s">
        <v>14968</v>
      </c>
      <c r="E3004" t="s">
        <v>14969</v>
      </c>
    </row>
    <row r="3005" spans="1:5" x14ac:dyDescent="0.25">
      <c r="A3005" t="s">
        <v>18111</v>
      </c>
      <c r="B3005" t="s">
        <v>18112</v>
      </c>
      <c r="C3005" t="s">
        <v>24392</v>
      </c>
      <c r="D3005" t="s">
        <v>14968</v>
      </c>
      <c r="E3005" t="s">
        <v>14969</v>
      </c>
    </row>
    <row r="3006" spans="1:5" x14ac:dyDescent="0.25">
      <c r="A3006" t="s">
        <v>18111</v>
      </c>
      <c r="B3006" t="s">
        <v>18112</v>
      </c>
      <c r="C3006" t="s">
        <v>24395</v>
      </c>
      <c r="D3006" t="s">
        <v>14968</v>
      </c>
      <c r="E3006" t="s">
        <v>14969</v>
      </c>
    </row>
    <row r="3007" spans="1:5" x14ac:dyDescent="0.25">
      <c r="A3007" t="s">
        <v>18114</v>
      </c>
      <c r="B3007" t="s">
        <v>18115</v>
      </c>
      <c r="C3007" t="s">
        <v>24397</v>
      </c>
      <c r="D3007" t="s">
        <v>15232</v>
      </c>
      <c r="E3007" t="s">
        <v>15233</v>
      </c>
    </row>
    <row r="3008" spans="1:5" x14ac:dyDescent="0.25">
      <c r="A3008" t="s">
        <v>18114</v>
      </c>
      <c r="B3008" t="s">
        <v>18115</v>
      </c>
      <c r="C3008" t="s">
        <v>24400</v>
      </c>
      <c r="D3008" t="s">
        <v>15232</v>
      </c>
      <c r="E3008" t="s">
        <v>15233</v>
      </c>
    </row>
    <row r="3009" spans="1:5" x14ac:dyDescent="0.25">
      <c r="A3009" t="s">
        <v>18114</v>
      </c>
      <c r="B3009" t="s">
        <v>18115</v>
      </c>
      <c r="C3009" t="s">
        <v>24402</v>
      </c>
      <c r="D3009" t="s">
        <v>15232</v>
      </c>
      <c r="E3009" t="s">
        <v>15233</v>
      </c>
    </row>
    <row r="3010" spans="1:5" x14ac:dyDescent="0.25">
      <c r="A3010" t="s">
        <v>18114</v>
      </c>
      <c r="B3010" t="s">
        <v>18115</v>
      </c>
      <c r="C3010" t="s">
        <v>24404</v>
      </c>
      <c r="D3010" t="s">
        <v>15232</v>
      </c>
      <c r="E3010" t="s">
        <v>15233</v>
      </c>
    </row>
    <row r="3011" spans="1:5" x14ac:dyDescent="0.25">
      <c r="A3011" t="s">
        <v>18116</v>
      </c>
      <c r="B3011" t="s">
        <v>18117</v>
      </c>
      <c r="C3011" t="s">
        <v>24406</v>
      </c>
      <c r="D3011" t="s">
        <v>14968</v>
      </c>
      <c r="E3011" t="s">
        <v>14969</v>
      </c>
    </row>
    <row r="3012" spans="1:5" x14ac:dyDescent="0.25">
      <c r="A3012" t="s">
        <v>18119</v>
      </c>
      <c r="B3012" t="s">
        <v>18120</v>
      </c>
      <c r="C3012" t="s">
        <v>24409</v>
      </c>
      <c r="D3012" t="s">
        <v>15234</v>
      </c>
      <c r="E3012" t="s">
        <v>15235</v>
      </c>
    </row>
    <row r="3013" spans="1:5" x14ac:dyDescent="0.25">
      <c r="A3013" t="s">
        <v>18122</v>
      </c>
      <c r="B3013" t="s">
        <v>18123</v>
      </c>
      <c r="C3013" t="s">
        <v>24412</v>
      </c>
      <c r="D3013" t="s">
        <v>14968</v>
      </c>
      <c r="E3013" t="s">
        <v>14969</v>
      </c>
    </row>
    <row r="3014" spans="1:5" x14ac:dyDescent="0.25">
      <c r="A3014" t="s">
        <v>18124</v>
      </c>
      <c r="B3014" t="s">
        <v>18125</v>
      </c>
      <c r="C3014" t="s">
        <v>24415</v>
      </c>
      <c r="D3014" t="s">
        <v>14968</v>
      </c>
      <c r="E3014" t="s">
        <v>14969</v>
      </c>
    </row>
    <row r="3015" spans="1:5" x14ac:dyDescent="0.25">
      <c r="A3015" t="s">
        <v>18127</v>
      </c>
      <c r="B3015" t="s">
        <v>18128</v>
      </c>
      <c r="C3015" t="s">
        <v>24418</v>
      </c>
      <c r="D3015" t="s">
        <v>14968</v>
      </c>
      <c r="E3015" t="s">
        <v>14969</v>
      </c>
    </row>
    <row r="3016" spans="1:5" x14ac:dyDescent="0.25">
      <c r="A3016" t="s">
        <v>18133</v>
      </c>
      <c r="B3016" t="s">
        <v>18134</v>
      </c>
      <c r="C3016" t="s">
        <v>24421</v>
      </c>
      <c r="D3016" t="s">
        <v>15232</v>
      </c>
      <c r="E3016" t="s">
        <v>15233</v>
      </c>
    </row>
    <row r="3017" spans="1:5" x14ac:dyDescent="0.25">
      <c r="A3017" t="s">
        <v>18136</v>
      </c>
      <c r="B3017" t="s">
        <v>18137</v>
      </c>
      <c r="C3017" t="s">
        <v>24424</v>
      </c>
      <c r="D3017" t="s">
        <v>15232</v>
      </c>
      <c r="E3017" t="s">
        <v>15233</v>
      </c>
    </row>
    <row r="3018" spans="1:5" x14ac:dyDescent="0.25">
      <c r="A3018" t="s">
        <v>18141</v>
      </c>
      <c r="B3018" t="s">
        <v>18142</v>
      </c>
      <c r="C3018" t="s">
        <v>24427</v>
      </c>
      <c r="D3018" t="s">
        <v>15232</v>
      </c>
      <c r="E3018" t="s">
        <v>15233</v>
      </c>
    </row>
    <row r="3019" spans="1:5" x14ac:dyDescent="0.25">
      <c r="A3019" t="s">
        <v>18143</v>
      </c>
      <c r="B3019" t="s">
        <v>18144</v>
      </c>
      <c r="C3019" t="s">
        <v>24430</v>
      </c>
      <c r="D3019" t="s">
        <v>15232</v>
      </c>
      <c r="E3019" t="s">
        <v>15233</v>
      </c>
    </row>
    <row r="3020" spans="1:5" x14ac:dyDescent="0.25">
      <c r="A3020" t="s">
        <v>18145</v>
      </c>
      <c r="B3020" t="s">
        <v>18146</v>
      </c>
      <c r="C3020" t="s">
        <v>24433</v>
      </c>
      <c r="D3020" t="s">
        <v>14911</v>
      </c>
      <c r="E3020" t="s">
        <v>14912</v>
      </c>
    </row>
    <row r="3021" spans="1:5" x14ac:dyDescent="0.25">
      <c r="A3021" t="s">
        <v>18148</v>
      </c>
      <c r="B3021" t="s">
        <v>18149</v>
      </c>
      <c r="C3021" t="s">
        <v>24436</v>
      </c>
      <c r="D3021" t="s">
        <v>14968</v>
      </c>
      <c r="E3021" t="s">
        <v>14969</v>
      </c>
    </row>
    <row r="3022" spans="1:5" x14ac:dyDescent="0.25">
      <c r="A3022" t="s">
        <v>18150</v>
      </c>
      <c r="B3022" t="s">
        <v>18151</v>
      </c>
      <c r="C3022" t="s">
        <v>24438</v>
      </c>
      <c r="D3022" t="s">
        <v>15232</v>
      </c>
      <c r="E3022" t="s">
        <v>15233</v>
      </c>
    </row>
    <row r="3023" spans="1:5" x14ac:dyDescent="0.25">
      <c r="A3023" t="s">
        <v>18150</v>
      </c>
      <c r="B3023" t="s">
        <v>18151</v>
      </c>
      <c r="C3023" t="s">
        <v>24440</v>
      </c>
      <c r="D3023" t="s">
        <v>15232</v>
      </c>
      <c r="E3023" t="s">
        <v>15233</v>
      </c>
    </row>
    <row r="3024" spans="1:5" x14ac:dyDescent="0.25">
      <c r="A3024" t="s">
        <v>18153</v>
      </c>
      <c r="B3024" t="s">
        <v>18154</v>
      </c>
      <c r="C3024" t="s">
        <v>24442</v>
      </c>
      <c r="D3024" t="s">
        <v>14968</v>
      </c>
      <c r="E3024" t="s">
        <v>14969</v>
      </c>
    </row>
    <row r="3025" spans="1:5" x14ac:dyDescent="0.25">
      <c r="A3025" t="s">
        <v>18156</v>
      </c>
      <c r="B3025" t="s">
        <v>18157</v>
      </c>
      <c r="C3025" t="s">
        <v>24445</v>
      </c>
      <c r="D3025" t="s">
        <v>14968</v>
      </c>
      <c r="E3025" t="s">
        <v>14969</v>
      </c>
    </row>
    <row r="3026" spans="1:5" x14ac:dyDescent="0.25">
      <c r="A3026" t="s">
        <v>18159</v>
      </c>
      <c r="B3026" t="s">
        <v>18160</v>
      </c>
      <c r="C3026" t="s">
        <v>24448</v>
      </c>
      <c r="D3026" t="s">
        <v>15232</v>
      </c>
      <c r="E3026" t="s">
        <v>15233</v>
      </c>
    </row>
    <row r="3027" spans="1:5" x14ac:dyDescent="0.25">
      <c r="A3027" t="s">
        <v>18161</v>
      </c>
      <c r="B3027" t="s">
        <v>18162</v>
      </c>
      <c r="C3027" t="s">
        <v>24451</v>
      </c>
      <c r="D3027" t="s">
        <v>14968</v>
      </c>
      <c r="E3027" t="s">
        <v>14969</v>
      </c>
    </row>
    <row r="3028" spans="1:5" x14ac:dyDescent="0.25">
      <c r="A3028" t="s">
        <v>18164</v>
      </c>
      <c r="B3028" t="s">
        <v>18165</v>
      </c>
      <c r="C3028" t="s">
        <v>24453</v>
      </c>
      <c r="D3028" t="s">
        <v>14913</v>
      </c>
      <c r="E3028" t="s">
        <v>25067</v>
      </c>
    </row>
    <row r="3029" spans="1:5" x14ac:dyDescent="0.25">
      <c r="A3029" t="s">
        <v>18166</v>
      </c>
      <c r="B3029" t="s">
        <v>18167</v>
      </c>
      <c r="C3029" t="s">
        <v>24456</v>
      </c>
      <c r="D3029" t="s">
        <v>15232</v>
      </c>
      <c r="E3029" t="s">
        <v>15233</v>
      </c>
    </row>
    <row r="3030" spans="1:5" x14ac:dyDescent="0.25">
      <c r="A3030" t="s">
        <v>18169</v>
      </c>
      <c r="B3030" t="s">
        <v>18170</v>
      </c>
      <c r="C3030" t="s">
        <v>24458</v>
      </c>
      <c r="D3030" t="s">
        <v>15232</v>
      </c>
      <c r="E3030" t="s">
        <v>15233</v>
      </c>
    </row>
    <row r="3031" spans="1:5" x14ac:dyDescent="0.25">
      <c r="A3031" t="s">
        <v>18171</v>
      </c>
      <c r="B3031" t="s">
        <v>18172</v>
      </c>
      <c r="C3031" t="s">
        <v>24460</v>
      </c>
      <c r="D3031" t="s">
        <v>15232</v>
      </c>
      <c r="E3031" t="s">
        <v>15233</v>
      </c>
    </row>
    <row r="3032" spans="1:5" x14ac:dyDescent="0.25">
      <c r="A3032" t="s">
        <v>18174</v>
      </c>
      <c r="B3032" t="s">
        <v>18175</v>
      </c>
      <c r="C3032" t="s">
        <v>24463</v>
      </c>
      <c r="D3032" t="s">
        <v>15232</v>
      </c>
      <c r="E3032" t="s">
        <v>15233</v>
      </c>
    </row>
    <row r="3033" spans="1:5" x14ac:dyDescent="0.25">
      <c r="A3033" t="s">
        <v>18177</v>
      </c>
      <c r="B3033" t="s">
        <v>18178</v>
      </c>
      <c r="C3033" t="s">
        <v>24466</v>
      </c>
      <c r="D3033" t="s">
        <v>15232</v>
      </c>
      <c r="E3033" t="s">
        <v>15233</v>
      </c>
    </row>
    <row r="3034" spans="1:5" x14ac:dyDescent="0.25">
      <c r="A3034" t="s">
        <v>18180</v>
      </c>
      <c r="B3034" t="s">
        <v>18181</v>
      </c>
      <c r="C3034" t="s">
        <v>24469</v>
      </c>
      <c r="D3034" t="s">
        <v>15232</v>
      </c>
      <c r="E3034" t="s">
        <v>15233</v>
      </c>
    </row>
    <row r="3035" spans="1:5" x14ac:dyDescent="0.25">
      <c r="A3035" t="s">
        <v>18185</v>
      </c>
      <c r="B3035" t="s">
        <v>18186</v>
      </c>
      <c r="C3035" t="s">
        <v>24472</v>
      </c>
      <c r="D3035" t="s">
        <v>14911</v>
      </c>
      <c r="E3035" t="s">
        <v>14912</v>
      </c>
    </row>
    <row r="3036" spans="1:5" x14ac:dyDescent="0.25">
      <c r="A3036" t="s">
        <v>18188</v>
      </c>
      <c r="B3036" t="s">
        <v>18189</v>
      </c>
      <c r="C3036" t="s">
        <v>24474</v>
      </c>
      <c r="D3036" t="s">
        <v>15232</v>
      </c>
      <c r="E3036" t="s">
        <v>15233</v>
      </c>
    </row>
    <row r="3037" spans="1:5" x14ac:dyDescent="0.25">
      <c r="A3037" t="s">
        <v>18191</v>
      </c>
      <c r="B3037" t="s">
        <v>18192</v>
      </c>
      <c r="C3037" t="s">
        <v>24477</v>
      </c>
      <c r="D3037" t="s">
        <v>15234</v>
      </c>
      <c r="E3037" t="s">
        <v>15235</v>
      </c>
    </row>
    <row r="3038" spans="1:5" x14ac:dyDescent="0.25">
      <c r="A3038" t="s">
        <v>18193</v>
      </c>
      <c r="B3038" t="s">
        <v>18194</v>
      </c>
      <c r="C3038" t="s">
        <v>24480</v>
      </c>
      <c r="D3038" t="s">
        <v>15234</v>
      </c>
      <c r="E3038" t="s">
        <v>15235</v>
      </c>
    </row>
    <row r="3039" spans="1:5" x14ac:dyDescent="0.25">
      <c r="A3039" t="s">
        <v>18195</v>
      </c>
      <c r="B3039" t="s">
        <v>18196</v>
      </c>
      <c r="C3039" t="s">
        <v>24483</v>
      </c>
      <c r="D3039" t="s">
        <v>14968</v>
      </c>
      <c r="E3039" t="s">
        <v>14969</v>
      </c>
    </row>
    <row r="3040" spans="1:5" x14ac:dyDescent="0.25">
      <c r="A3040" t="s">
        <v>18197</v>
      </c>
      <c r="B3040" t="s">
        <v>18198</v>
      </c>
      <c r="C3040" t="s">
        <v>24486</v>
      </c>
      <c r="D3040" t="s">
        <v>15232</v>
      </c>
      <c r="E3040" t="s">
        <v>15233</v>
      </c>
    </row>
    <row r="3041" spans="1:5" x14ac:dyDescent="0.25">
      <c r="A3041" t="s">
        <v>18199</v>
      </c>
      <c r="B3041" t="s">
        <v>18200</v>
      </c>
      <c r="C3041" t="s">
        <v>24489</v>
      </c>
      <c r="D3041" t="s">
        <v>15234</v>
      </c>
      <c r="E3041" t="s">
        <v>15235</v>
      </c>
    </row>
    <row r="3042" spans="1:5" x14ac:dyDescent="0.25">
      <c r="A3042" t="s">
        <v>18201</v>
      </c>
      <c r="B3042" t="s">
        <v>18202</v>
      </c>
      <c r="C3042" t="s">
        <v>24492</v>
      </c>
      <c r="D3042" t="s">
        <v>15234</v>
      </c>
      <c r="E3042" t="s">
        <v>15235</v>
      </c>
    </row>
    <row r="3043" spans="1:5" x14ac:dyDescent="0.25">
      <c r="A3043" t="s">
        <v>18204</v>
      </c>
      <c r="B3043" t="s">
        <v>18205</v>
      </c>
      <c r="C3043" t="s">
        <v>24495</v>
      </c>
      <c r="D3043" t="s">
        <v>15232</v>
      </c>
      <c r="E3043" t="s">
        <v>15233</v>
      </c>
    </row>
    <row r="3044" spans="1:5" x14ac:dyDescent="0.25">
      <c r="A3044" t="s">
        <v>18206</v>
      </c>
      <c r="B3044" t="s">
        <v>18207</v>
      </c>
      <c r="C3044" t="s">
        <v>24498</v>
      </c>
      <c r="D3044" t="s">
        <v>15232</v>
      </c>
      <c r="E3044" t="s">
        <v>15233</v>
      </c>
    </row>
    <row r="3045" spans="1:5" x14ac:dyDescent="0.25">
      <c r="A3045" t="s">
        <v>18209</v>
      </c>
      <c r="B3045" t="s">
        <v>18210</v>
      </c>
      <c r="C3045" t="s">
        <v>24501</v>
      </c>
      <c r="D3045" t="s">
        <v>15234</v>
      </c>
      <c r="E3045" t="s">
        <v>15235</v>
      </c>
    </row>
    <row r="3046" spans="1:5" x14ac:dyDescent="0.25">
      <c r="A3046" t="s">
        <v>18211</v>
      </c>
      <c r="B3046" t="s">
        <v>18212</v>
      </c>
      <c r="C3046" t="s">
        <v>24504</v>
      </c>
      <c r="D3046" t="s">
        <v>15234</v>
      </c>
      <c r="E3046" t="s">
        <v>15235</v>
      </c>
    </row>
    <row r="3047" spans="1:5" x14ac:dyDescent="0.25">
      <c r="A3047" t="s">
        <v>18213</v>
      </c>
      <c r="B3047" t="s">
        <v>18214</v>
      </c>
      <c r="C3047" t="s">
        <v>24507</v>
      </c>
      <c r="D3047" t="s">
        <v>15232</v>
      </c>
      <c r="E3047" t="s">
        <v>15233</v>
      </c>
    </row>
    <row r="3048" spans="1:5" x14ac:dyDescent="0.25">
      <c r="A3048" t="s">
        <v>18215</v>
      </c>
      <c r="B3048" t="s">
        <v>18216</v>
      </c>
      <c r="C3048" t="s">
        <v>24510</v>
      </c>
      <c r="D3048" t="s">
        <v>15232</v>
      </c>
      <c r="E3048" t="s">
        <v>15233</v>
      </c>
    </row>
    <row r="3049" spans="1:5" x14ac:dyDescent="0.25">
      <c r="A3049" t="s">
        <v>18218</v>
      </c>
      <c r="B3049" t="s">
        <v>18219</v>
      </c>
      <c r="C3049" t="s">
        <v>24513</v>
      </c>
      <c r="D3049" t="s">
        <v>15232</v>
      </c>
      <c r="E3049" t="s">
        <v>15233</v>
      </c>
    </row>
    <row r="3050" spans="1:5" x14ac:dyDescent="0.25">
      <c r="A3050" t="s">
        <v>18221</v>
      </c>
      <c r="B3050" t="s">
        <v>18222</v>
      </c>
      <c r="C3050" t="s">
        <v>24515</v>
      </c>
      <c r="D3050" t="s">
        <v>15232</v>
      </c>
      <c r="E3050" t="s">
        <v>15233</v>
      </c>
    </row>
    <row r="3051" spans="1:5" x14ac:dyDescent="0.25">
      <c r="A3051" t="s">
        <v>18224</v>
      </c>
      <c r="B3051" t="s">
        <v>18225</v>
      </c>
      <c r="C3051" t="s">
        <v>24518</v>
      </c>
      <c r="D3051" t="s">
        <v>15234</v>
      </c>
      <c r="E3051" t="s">
        <v>15235</v>
      </c>
    </row>
    <row r="3052" spans="1:5" x14ac:dyDescent="0.25">
      <c r="A3052" t="s">
        <v>18224</v>
      </c>
      <c r="B3052" t="s">
        <v>18225</v>
      </c>
      <c r="C3052" t="s">
        <v>24520</v>
      </c>
      <c r="D3052" t="s">
        <v>15234</v>
      </c>
      <c r="E3052" t="s">
        <v>15235</v>
      </c>
    </row>
    <row r="3053" spans="1:5" x14ac:dyDescent="0.25">
      <c r="A3053" t="s">
        <v>18224</v>
      </c>
      <c r="B3053" t="s">
        <v>18225</v>
      </c>
      <c r="C3053" t="s">
        <v>24522</v>
      </c>
      <c r="D3053" t="s">
        <v>15234</v>
      </c>
      <c r="E3053" t="s">
        <v>15235</v>
      </c>
    </row>
    <row r="3054" spans="1:5" x14ac:dyDescent="0.25">
      <c r="A3054" t="s">
        <v>18226</v>
      </c>
      <c r="B3054" t="s">
        <v>18227</v>
      </c>
      <c r="C3054" t="s">
        <v>24524</v>
      </c>
      <c r="D3054" t="s">
        <v>15232</v>
      </c>
      <c r="E3054" t="s">
        <v>15233</v>
      </c>
    </row>
    <row r="3055" spans="1:5" x14ac:dyDescent="0.25">
      <c r="A3055" t="s">
        <v>18228</v>
      </c>
      <c r="B3055" t="s">
        <v>18229</v>
      </c>
      <c r="C3055" t="s">
        <v>24526</v>
      </c>
      <c r="D3055" t="s">
        <v>14913</v>
      </c>
      <c r="E3055" t="s">
        <v>14914</v>
      </c>
    </row>
    <row r="3056" spans="1:5" x14ac:dyDescent="0.25">
      <c r="A3056" t="s">
        <v>18231</v>
      </c>
      <c r="B3056" t="s">
        <v>18232</v>
      </c>
      <c r="C3056" t="s">
        <v>24529</v>
      </c>
      <c r="D3056" t="s">
        <v>14968</v>
      </c>
      <c r="E3056" t="s">
        <v>14969</v>
      </c>
    </row>
    <row r="3057" spans="1:5" x14ac:dyDescent="0.25">
      <c r="A3057" t="s">
        <v>18234</v>
      </c>
      <c r="B3057" t="s">
        <v>18235</v>
      </c>
      <c r="C3057" t="s">
        <v>24532</v>
      </c>
      <c r="D3057" t="s">
        <v>15232</v>
      </c>
      <c r="E3057" t="s">
        <v>15233</v>
      </c>
    </row>
    <row r="3058" spans="1:5" x14ac:dyDescent="0.25">
      <c r="A3058" t="s">
        <v>18237</v>
      </c>
      <c r="B3058" t="s">
        <v>18238</v>
      </c>
      <c r="C3058" t="s">
        <v>24535</v>
      </c>
      <c r="D3058" t="s">
        <v>15232</v>
      </c>
      <c r="E3058" t="s">
        <v>15233</v>
      </c>
    </row>
    <row r="3059" spans="1:5" x14ac:dyDescent="0.25">
      <c r="A3059" t="s">
        <v>18239</v>
      </c>
      <c r="B3059" t="s">
        <v>18240</v>
      </c>
      <c r="C3059" t="s">
        <v>24538</v>
      </c>
      <c r="D3059" t="s">
        <v>15232</v>
      </c>
      <c r="E3059" t="s">
        <v>15233</v>
      </c>
    </row>
    <row r="3060" spans="1:5" x14ac:dyDescent="0.25">
      <c r="A3060" t="s">
        <v>18242</v>
      </c>
      <c r="B3060" t="s">
        <v>18243</v>
      </c>
      <c r="C3060" t="s">
        <v>24541</v>
      </c>
      <c r="D3060" t="s">
        <v>14968</v>
      </c>
      <c r="E3060" t="s">
        <v>14969</v>
      </c>
    </row>
    <row r="3061" spans="1:5" x14ac:dyDescent="0.25">
      <c r="A3061" t="s">
        <v>18245</v>
      </c>
      <c r="B3061" t="s">
        <v>18246</v>
      </c>
      <c r="C3061" t="s">
        <v>24544</v>
      </c>
      <c r="D3061" t="s">
        <v>14911</v>
      </c>
      <c r="E3061" t="s">
        <v>14912</v>
      </c>
    </row>
    <row r="3062" spans="1:5" x14ac:dyDescent="0.25">
      <c r="A3062" t="s">
        <v>18247</v>
      </c>
      <c r="B3062" t="s">
        <v>18248</v>
      </c>
      <c r="C3062" t="s">
        <v>24547</v>
      </c>
      <c r="D3062" t="s">
        <v>15232</v>
      </c>
      <c r="E3062" t="s">
        <v>15233</v>
      </c>
    </row>
    <row r="3063" spans="1:5" x14ac:dyDescent="0.25">
      <c r="A3063" t="s">
        <v>18250</v>
      </c>
      <c r="B3063" t="s">
        <v>18251</v>
      </c>
      <c r="C3063" t="s">
        <v>24550</v>
      </c>
      <c r="D3063" t="s">
        <v>14968</v>
      </c>
      <c r="E3063" t="s">
        <v>14969</v>
      </c>
    </row>
    <row r="3064" spans="1:5" x14ac:dyDescent="0.25">
      <c r="A3064" t="s">
        <v>18250</v>
      </c>
      <c r="B3064" t="s">
        <v>18251</v>
      </c>
      <c r="C3064" t="s">
        <v>24553</v>
      </c>
      <c r="D3064" t="s">
        <v>14968</v>
      </c>
      <c r="E3064" t="s">
        <v>14969</v>
      </c>
    </row>
    <row r="3065" spans="1:5" x14ac:dyDescent="0.25">
      <c r="A3065" t="s">
        <v>18250</v>
      </c>
      <c r="B3065" t="s">
        <v>18251</v>
      </c>
      <c r="C3065" t="s">
        <v>24555</v>
      </c>
      <c r="D3065" t="s">
        <v>14968</v>
      </c>
      <c r="E3065" t="s">
        <v>14969</v>
      </c>
    </row>
    <row r="3066" spans="1:5" x14ac:dyDescent="0.25">
      <c r="A3066" t="s">
        <v>18250</v>
      </c>
      <c r="B3066" t="s">
        <v>18251</v>
      </c>
      <c r="C3066" t="s">
        <v>24557</v>
      </c>
      <c r="D3066" t="s">
        <v>14968</v>
      </c>
      <c r="E3066" t="s">
        <v>14969</v>
      </c>
    </row>
    <row r="3067" spans="1:5" x14ac:dyDescent="0.25">
      <c r="A3067" t="s">
        <v>18252</v>
      </c>
      <c r="B3067" t="s">
        <v>18253</v>
      </c>
      <c r="C3067" t="s">
        <v>24559</v>
      </c>
      <c r="D3067" t="s">
        <v>15232</v>
      </c>
      <c r="E3067" t="s">
        <v>15233</v>
      </c>
    </row>
    <row r="3068" spans="1:5" x14ac:dyDescent="0.25">
      <c r="A3068" t="s">
        <v>18255</v>
      </c>
      <c r="B3068" t="s">
        <v>18256</v>
      </c>
      <c r="C3068" t="s">
        <v>24562</v>
      </c>
      <c r="D3068" t="s">
        <v>15232</v>
      </c>
      <c r="E3068" t="s">
        <v>15233</v>
      </c>
    </row>
    <row r="3069" spans="1:5" x14ac:dyDescent="0.25">
      <c r="A3069" t="s">
        <v>18258</v>
      </c>
      <c r="B3069" t="s">
        <v>18259</v>
      </c>
      <c r="C3069" t="s">
        <v>24564</v>
      </c>
      <c r="D3069" t="s">
        <v>15232</v>
      </c>
      <c r="E3069" t="s">
        <v>15233</v>
      </c>
    </row>
    <row r="3070" spans="1:5" x14ac:dyDescent="0.25">
      <c r="A3070" t="s">
        <v>18261</v>
      </c>
      <c r="B3070" t="s">
        <v>18262</v>
      </c>
      <c r="C3070" t="s">
        <v>24567</v>
      </c>
      <c r="D3070" t="s">
        <v>14968</v>
      </c>
      <c r="E3070" t="s">
        <v>14969</v>
      </c>
    </row>
    <row r="3071" spans="1:5" x14ac:dyDescent="0.25">
      <c r="A3071" t="s">
        <v>18265</v>
      </c>
      <c r="B3071" t="s">
        <v>18266</v>
      </c>
      <c r="C3071" t="s">
        <v>24570</v>
      </c>
      <c r="D3071" t="s">
        <v>15232</v>
      </c>
      <c r="E3071" t="s">
        <v>15233</v>
      </c>
    </row>
    <row r="3072" spans="1:5" x14ac:dyDescent="0.25">
      <c r="A3072" t="s">
        <v>18267</v>
      </c>
      <c r="B3072" t="s">
        <v>18268</v>
      </c>
      <c r="C3072" t="s">
        <v>24573</v>
      </c>
      <c r="D3072" t="s">
        <v>15234</v>
      </c>
      <c r="E3072" t="s">
        <v>15235</v>
      </c>
    </row>
    <row r="3073" spans="1:5" x14ac:dyDescent="0.25">
      <c r="A3073" t="s">
        <v>18272</v>
      </c>
      <c r="B3073" t="s">
        <v>18273</v>
      </c>
      <c r="C3073" t="s">
        <v>24576</v>
      </c>
      <c r="D3073" t="s">
        <v>14911</v>
      </c>
      <c r="E3073" t="s">
        <v>14912</v>
      </c>
    </row>
    <row r="3074" spans="1:5" x14ac:dyDescent="0.25">
      <c r="A3074" t="s">
        <v>18275</v>
      </c>
      <c r="B3074" t="s">
        <v>18276</v>
      </c>
      <c r="C3074" t="s">
        <v>24579</v>
      </c>
      <c r="D3074" t="s">
        <v>14911</v>
      </c>
      <c r="E3074" t="s">
        <v>14912</v>
      </c>
    </row>
    <row r="3075" spans="1:5" x14ac:dyDescent="0.25">
      <c r="A3075" t="s">
        <v>18278</v>
      </c>
      <c r="B3075" t="s">
        <v>18279</v>
      </c>
      <c r="C3075" t="s">
        <v>24582</v>
      </c>
      <c r="D3075" t="s">
        <v>15240</v>
      </c>
      <c r="E3075" t="s">
        <v>15241</v>
      </c>
    </row>
    <row r="3076" spans="1:5" x14ac:dyDescent="0.25">
      <c r="A3076" t="s">
        <v>18281</v>
      </c>
      <c r="B3076" t="s">
        <v>18282</v>
      </c>
      <c r="C3076" t="s">
        <v>24585</v>
      </c>
      <c r="D3076" t="s">
        <v>15234</v>
      </c>
      <c r="E3076" t="s">
        <v>15235</v>
      </c>
    </row>
    <row r="3077" spans="1:5" x14ac:dyDescent="0.25">
      <c r="A3077" t="s">
        <v>18283</v>
      </c>
      <c r="B3077" t="s">
        <v>18284</v>
      </c>
      <c r="C3077" t="s">
        <v>24588</v>
      </c>
      <c r="D3077" t="s">
        <v>15234</v>
      </c>
      <c r="E3077" t="s">
        <v>15235</v>
      </c>
    </row>
    <row r="3078" spans="1:5" x14ac:dyDescent="0.25">
      <c r="A3078" t="s">
        <v>18283</v>
      </c>
      <c r="B3078" t="s">
        <v>18284</v>
      </c>
      <c r="C3078" t="s">
        <v>24591</v>
      </c>
      <c r="D3078" t="s">
        <v>15234</v>
      </c>
      <c r="E3078" t="s">
        <v>15235</v>
      </c>
    </row>
    <row r="3079" spans="1:5" x14ac:dyDescent="0.25">
      <c r="A3079" t="s">
        <v>18286</v>
      </c>
      <c r="B3079" t="s">
        <v>18287</v>
      </c>
      <c r="C3079" t="s">
        <v>24593</v>
      </c>
      <c r="D3079" t="s">
        <v>15232</v>
      </c>
      <c r="E3079" t="s">
        <v>15233</v>
      </c>
    </row>
    <row r="3080" spans="1:5" x14ac:dyDescent="0.25">
      <c r="A3080" t="s">
        <v>18288</v>
      </c>
      <c r="B3080" t="s">
        <v>18289</v>
      </c>
      <c r="C3080" t="s">
        <v>24596</v>
      </c>
      <c r="D3080" t="s">
        <v>15238</v>
      </c>
      <c r="E3080" t="s">
        <v>15239</v>
      </c>
    </row>
    <row r="3081" spans="1:5" x14ac:dyDescent="0.25">
      <c r="A3081" t="s">
        <v>18290</v>
      </c>
      <c r="B3081" t="s">
        <v>18291</v>
      </c>
      <c r="C3081" t="s">
        <v>24599</v>
      </c>
      <c r="D3081" t="s">
        <v>15912</v>
      </c>
      <c r="E3081" t="s">
        <v>15913</v>
      </c>
    </row>
    <row r="3082" spans="1:5" x14ac:dyDescent="0.25">
      <c r="A3082" t="s">
        <v>18293</v>
      </c>
      <c r="B3082" t="s">
        <v>18294</v>
      </c>
      <c r="C3082" t="s">
        <v>24602</v>
      </c>
      <c r="D3082" t="s">
        <v>14968</v>
      </c>
      <c r="E3082" t="s">
        <v>14969</v>
      </c>
    </row>
    <row r="3083" spans="1:5" x14ac:dyDescent="0.25">
      <c r="A3083" t="s">
        <v>18295</v>
      </c>
      <c r="B3083" t="s">
        <v>18296</v>
      </c>
      <c r="C3083" t="s">
        <v>24605</v>
      </c>
      <c r="D3083" t="s">
        <v>14968</v>
      </c>
      <c r="E3083" t="s">
        <v>14969</v>
      </c>
    </row>
    <row r="3084" spans="1:5" x14ac:dyDescent="0.25">
      <c r="A3084" t="s">
        <v>18298</v>
      </c>
      <c r="B3084" t="s">
        <v>18299</v>
      </c>
      <c r="C3084" t="s">
        <v>24608</v>
      </c>
      <c r="D3084" t="s">
        <v>14968</v>
      </c>
      <c r="E3084" t="s">
        <v>14969</v>
      </c>
    </row>
    <row r="3085" spans="1:5" x14ac:dyDescent="0.25">
      <c r="A3085" t="s">
        <v>18298</v>
      </c>
      <c r="B3085" t="s">
        <v>18299</v>
      </c>
      <c r="C3085" t="s">
        <v>24611</v>
      </c>
      <c r="D3085" t="s">
        <v>14968</v>
      </c>
      <c r="E3085" t="s">
        <v>14969</v>
      </c>
    </row>
    <row r="3086" spans="1:5" x14ac:dyDescent="0.25">
      <c r="A3086" t="s">
        <v>18298</v>
      </c>
      <c r="B3086" t="s">
        <v>18299</v>
      </c>
      <c r="C3086" t="s">
        <v>24613</v>
      </c>
      <c r="D3086" t="s">
        <v>14968</v>
      </c>
      <c r="E3086" t="s">
        <v>14969</v>
      </c>
    </row>
    <row r="3087" spans="1:5" x14ac:dyDescent="0.25">
      <c r="A3087" t="s">
        <v>18298</v>
      </c>
      <c r="B3087" t="s">
        <v>18299</v>
      </c>
      <c r="C3087" t="s">
        <v>24615</v>
      </c>
      <c r="D3087" t="s">
        <v>14968</v>
      </c>
      <c r="E3087" t="s">
        <v>14969</v>
      </c>
    </row>
    <row r="3088" spans="1:5" x14ac:dyDescent="0.25">
      <c r="A3088" t="s">
        <v>18300</v>
      </c>
      <c r="B3088" t="s">
        <v>18301</v>
      </c>
      <c r="C3088" t="s">
        <v>24617</v>
      </c>
      <c r="D3088" t="s">
        <v>15234</v>
      </c>
      <c r="E3088" t="s">
        <v>15235</v>
      </c>
    </row>
    <row r="3089" spans="1:5" x14ac:dyDescent="0.25">
      <c r="A3089" t="s">
        <v>18303</v>
      </c>
      <c r="B3089" t="s">
        <v>18304</v>
      </c>
      <c r="C3089" t="s">
        <v>24620</v>
      </c>
      <c r="D3089" t="s">
        <v>14968</v>
      </c>
      <c r="E3089" t="s">
        <v>14969</v>
      </c>
    </row>
    <row r="3090" spans="1:5" x14ac:dyDescent="0.25">
      <c r="A3090" t="s">
        <v>18305</v>
      </c>
      <c r="B3090" t="s">
        <v>18306</v>
      </c>
      <c r="C3090" t="s">
        <v>24623</v>
      </c>
      <c r="D3090" t="s">
        <v>15232</v>
      </c>
      <c r="E3090" t="s">
        <v>15233</v>
      </c>
    </row>
    <row r="3091" spans="1:5" x14ac:dyDescent="0.25">
      <c r="A3091" t="s">
        <v>18308</v>
      </c>
      <c r="B3091" t="s">
        <v>18309</v>
      </c>
      <c r="C3091" t="s">
        <v>24626</v>
      </c>
      <c r="D3091" t="s">
        <v>16212</v>
      </c>
      <c r="E3091" t="s">
        <v>16213</v>
      </c>
    </row>
    <row r="3092" spans="1:5" x14ac:dyDescent="0.25">
      <c r="A3092" t="s">
        <v>18310</v>
      </c>
      <c r="B3092" t="s">
        <v>18311</v>
      </c>
      <c r="C3092" t="s">
        <v>24629</v>
      </c>
      <c r="D3092" t="s">
        <v>15232</v>
      </c>
      <c r="E3092" t="s">
        <v>15233</v>
      </c>
    </row>
    <row r="3093" spans="1:5" x14ac:dyDescent="0.25">
      <c r="A3093" t="s">
        <v>18312</v>
      </c>
      <c r="B3093" t="s">
        <v>18313</v>
      </c>
      <c r="C3093" t="s">
        <v>24632</v>
      </c>
      <c r="D3093" t="s">
        <v>14968</v>
      </c>
      <c r="E3093" t="s">
        <v>14969</v>
      </c>
    </row>
    <row r="3094" spans="1:5" x14ac:dyDescent="0.25">
      <c r="A3094" t="s">
        <v>18314</v>
      </c>
      <c r="B3094" t="s">
        <v>18315</v>
      </c>
      <c r="C3094" t="s">
        <v>24634</v>
      </c>
      <c r="D3094" t="s">
        <v>16210</v>
      </c>
      <c r="E3094" t="s">
        <v>16211</v>
      </c>
    </row>
    <row r="3095" spans="1:5" x14ac:dyDescent="0.25">
      <c r="A3095" t="s">
        <v>18317</v>
      </c>
      <c r="B3095" t="s">
        <v>18318</v>
      </c>
      <c r="C3095" t="s">
        <v>24637</v>
      </c>
      <c r="D3095" t="s">
        <v>14911</v>
      </c>
      <c r="E3095" t="s">
        <v>14912</v>
      </c>
    </row>
    <row r="3096" spans="1:5" x14ac:dyDescent="0.25">
      <c r="A3096" t="s">
        <v>18320</v>
      </c>
      <c r="B3096" t="s">
        <v>18321</v>
      </c>
      <c r="C3096" t="s">
        <v>24640</v>
      </c>
      <c r="D3096" t="s">
        <v>15232</v>
      </c>
      <c r="E3096" t="s">
        <v>15233</v>
      </c>
    </row>
    <row r="3097" spans="1:5" x14ac:dyDescent="0.25">
      <c r="A3097" t="s">
        <v>18323</v>
      </c>
      <c r="B3097" t="s">
        <v>18324</v>
      </c>
      <c r="C3097" t="s">
        <v>24642</v>
      </c>
      <c r="D3097" t="s">
        <v>15234</v>
      </c>
      <c r="E3097" t="s">
        <v>15235</v>
      </c>
    </row>
    <row r="3098" spans="1:5" x14ac:dyDescent="0.25">
      <c r="A3098" t="s">
        <v>18326</v>
      </c>
      <c r="B3098" t="s">
        <v>18327</v>
      </c>
      <c r="C3098" t="s">
        <v>24644</v>
      </c>
      <c r="D3098" t="s">
        <v>15234</v>
      </c>
      <c r="E3098" t="s">
        <v>15235</v>
      </c>
    </row>
    <row r="3099" spans="1:5" x14ac:dyDescent="0.25">
      <c r="A3099" t="s">
        <v>18331</v>
      </c>
      <c r="B3099" t="s">
        <v>18332</v>
      </c>
      <c r="C3099" t="s">
        <v>24647</v>
      </c>
      <c r="D3099" t="s">
        <v>15232</v>
      </c>
      <c r="E3099" t="s">
        <v>15233</v>
      </c>
    </row>
    <row r="3100" spans="1:5" x14ac:dyDescent="0.25">
      <c r="A3100" t="s">
        <v>18331</v>
      </c>
      <c r="B3100" t="s">
        <v>18332</v>
      </c>
      <c r="C3100" t="s">
        <v>24650</v>
      </c>
      <c r="D3100" t="s">
        <v>15232</v>
      </c>
      <c r="E3100" t="s">
        <v>15233</v>
      </c>
    </row>
    <row r="3101" spans="1:5" x14ac:dyDescent="0.25">
      <c r="A3101" t="s">
        <v>18331</v>
      </c>
      <c r="B3101" t="s">
        <v>18332</v>
      </c>
      <c r="C3101" t="s">
        <v>24652</v>
      </c>
      <c r="D3101" t="s">
        <v>15232</v>
      </c>
      <c r="E3101" t="s">
        <v>15233</v>
      </c>
    </row>
    <row r="3102" spans="1:5" x14ac:dyDescent="0.25">
      <c r="A3102" t="s">
        <v>18331</v>
      </c>
      <c r="B3102" t="s">
        <v>18332</v>
      </c>
      <c r="C3102" t="s">
        <v>24654</v>
      </c>
      <c r="D3102" t="s">
        <v>15232</v>
      </c>
      <c r="E3102" t="s">
        <v>15233</v>
      </c>
    </row>
    <row r="3103" spans="1:5" x14ac:dyDescent="0.25">
      <c r="A3103" t="s">
        <v>18331</v>
      </c>
      <c r="B3103" t="s">
        <v>18332</v>
      </c>
      <c r="C3103" t="s">
        <v>24656</v>
      </c>
      <c r="D3103" t="s">
        <v>15232</v>
      </c>
      <c r="E3103" t="s">
        <v>15233</v>
      </c>
    </row>
    <row r="3104" spans="1:5" x14ac:dyDescent="0.25">
      <c r="A3104" t="s">
        <v>18331</v>
      </c>
      <c r="B3104" t="s">
        <v>18332</v>
      </c>
      <c r="C3104" t="s">
        <v>24658</v>
      </c>
      <c r="D3104" t="s">
        <v>15232</v>
      </c>
      <c r="E3104" t="s">
        <v>15233</v>
      </c>
    </row>
    <row r="3105" spans="1:5" x14ac:dyDescent="0.25">
      <c r="A3105" t="s">
        <v>18331</v>
      </c>
      <c r="B3105" t="s">
        <v>18332</v>
      </c>
      <c r="C3105" t="s">
        <v>24660</v>
      </c>
      <c r="D3105" t="s">
        <v>15232</v>
      </c>
      <c r="E3105" t="s">
        <v>15233</v>
      </c>
    </row>
    <row r="3106" spans="1:5" x14ac:dyDescent="0.25">
      <c r="A3106" t="s">
        <v>18333</v>
      </c>
      <c r="B3106" t="s">
        <v>18334</v>
      </c>
      <c r="C3106" t="s">
        <v>24662</v>
      </c>
      <c r="D3106" t="s">
        <v>15232</v>
      </c>
      <c r="E3106" t="s">
        <v>15233</v>
      </c>
    </row>
    <row r="3107" spans="1:5" x14ac:dyDescent="0.25">
      <c r="A3107" t="s">
        <v>18335</v>
      </c>
      <c r="B3107" t="s">
        <v>18336</v>
      </c>
      <c r="C3107" t="s">
        <v>24665</v>
      </c>
      <c r="D3107" t="s">
        <v>14968</v>
      </c>
      <c r="E3107" t="s">
        <v>14969</v>
      </c>
    </row>
    <row r="3108" spans="1:5" x14ac:dyDescent="0.25">
      <c r="A3108" t="s">
        <v>18337</v>
      </c>
      <c r="B3108" t="s">
        <v>18338</v>
      </c>
      <c r="C3108" t="s">
        <v>24668</v>
      </c>
      <c r="D3108" t="s">
        <v>15238</v>
      </c>
      <c r="E3108" t="s">
        <v>15239</v>
      </c>
    </row>
    <row r="3109" spans="1:5" x14ac:dyDescent="0.25">
      <c r="A3109" t="s">
        <v>18339</v>
      </c>
      <c r="B3109" t="s">
        <v>18340</v>
      </c>
      <c r="C3109" t="s">
        <v>24671</v>
      </c>
      <c r="D3109" t="s">
        <v>14911</v>
      </c>
      <c r="E3109" t="s">
        <v>14912</v>
      </c>
    </row>
    <row r="3110" spans="1:5" x14ac:dyDescent="0.25">
      <c r="A3110" t="s">
        <v>18341</v>
      </c>
      <c r="B3110" t="s">
        <v>18342</v>
      </c>
      <c r="C3110" t="s">
        <v>24674</v>
      </c>
      <c r="D3110" t="s">
        <v>15232</v>
      </c>
      <c r="E3110" t="s">
        <v>15233</v>
      </c>
    </row>
    <row r="3111" spans="1:5" x14ac:dyDescent="0.25">
      <c r="A3111" t="s">
        <v>18343</v>
      </c>
      <c r="B3111" t="s">
        <v>18344</v>
      </c>
      <c r="C3111" t="s">
        <v>24677</v>
      </c>
      <c r="D3111" t="s">
        <v>14968</v>
      </c>
      <c r="E3111" t="s">
        <v>14969</v>
      </c>
    </row>
    <row r="3112" spans="1:5" x14ac:dyDescent="0.25">
      <c r="A3112" t="s">
        <v>18345</v>
      </c>
      <c r="B3112" t="s">
        <v>18346</v>
      </c>
      <c r="C3112" t="s">
        <v>24680</v>
      </c>
      <c r="D3112" t="s">
        <v>14968</v>
      </c>
      <c r="E3112" t="s">
        <v>14969</v>
      </c>
    </row>
    <row r="3113" spans="1:5" x14ac:dyDescent="0.25">
      <c r="A3113" t="s">
        <v>18347</v>
      </c>
      <c r="B3113" t="s">
        <v>18348</v>
      </c>
      <c r="C3113" t="s">
        <v>24683</v>
      </c>
      <c r="D3113" t="s">
        <v>15232</v>
      </c>
      <c r="E3113" t="s">
        <v>15233</v>
      </c>
    </row>
    <row r="3114" spans="1:5" x14ac:dyDescent="0.25">
      <c r="A3114" t="s">
        <v>18350</v>
      </c>
      <c r="B3114" t="s">
        <v>18351</v>
      </c>
      <c r="C3114" t="s">
        <v>24686</v>
      </c>
      <c r="D3114" t="s">
        <v>15234</v>
      </c>
      <c r="E3114" t="s">
        <v>15235</v>
      </c>
    </row>
    <row r="3115" spans="1:5" x14ac:dyDescent="0.25">
      <c r="A3115" t="s">
        <v>18352</v>
      </c>
      <c r="B3115" t="s">
        <v>18353</v>
      </c>
      <c r="C3115" t="s">
        <v>24689</v>
      </c>
      <c r="D3115" t="s">
        <v>15232</v>
      </c>
      <c r="E3115" t="s">
        <v>15233</v>
      </c>
    </row>
    <row r="3116" spans="1:5" x14ac:dyDescent="0.25">
      <c r="A3116" t="s">
        <v>18355</v>
      </c>
      <c r="B3116" t="s">
        <v>18356</v>
      </c>
      <c r="C3116" t="s">
        <v>24692</v>
      </c>
      <c r="D3116" t="s">
        <v>14968</v>
      </c>
      <c r="E3116" t="s">
        <v>14969</v>
      </c>
    </row>
    <row r="3117" spans="1:5" x14ac:dyDescent="0.25">
      <c r="A3117" t="s">
        <v>18358</v>
      </c>
      <c r="B3117" t="s">
        <v>18359</v>
      </c>
      <c r="C3117" t="s">
        <v>24695</v>
      </c>
      <c r="D3117" t="s">
        <v>15232</v>
      </c>
      <c r="E3117" t="s">
        <v>15233</v>
      </c>
    </row>
    <row r="3118" spans="1:5" x14ac:dyDescent="0.25">
      <c r="A3118" t="s">
        <v>18360</v>
      </c>
      <c r="B3118" t="s">
        <v>18361</v>
      </c>
      <c r="C3118" t="s">
        <v>24698</v>
      </c>
      <c r="D3118" t="s">
        <v>15232</v>
      </c>
      <c r="E3118" t="s">
        <v>15233</v>
      </c>
    </row>
    <row r="3119" spans="1:5" x14ac:dyDescent="0.25">
      <c r="A3119" t="s">
        <v>18362</v>
      </c>
      <c r="B3119" t="s">
        <v>18363</v>
      </c>
      <c r="C3119" t="s">
        <v>24701</v>
      </c>
      <c r="D3119" t="s">
        <v>14968</v>
      </c>
      <c r="E3119" t="s">
        <v>14969</v>
      </c>
    </row>
    <row r="3120" spans="1:5" x14ac:dyDescent="0.25">
      <c r="A3120" t="s">
        <v>18365</v>
      </c>
      <c r="B3120" t="s">
        <v>18366</v>
      </c>
      <c r="C3120" t="s">
        <v>24704</v>
      </c>
      <c r="D3120" t="s">
        <v>15232</v>
      </c>
      <c r="E3120" t="s">
        <v>15233</v>
      </c>
    </row>
    <row r="3121" spans="1:5" x14ac:dyDescent="0.25">
      <c r="A3121" t="s">
        <v>18367</v>
      </c>
      <c r="B3121" t="s">
        <v>18368</v>
      </c>
      <c r="C3121" t="s">
        <v>24707</v>
      </c>
      <c r="D3121" t="s">
        <v>15232</v>
      </c>
      <c r="E3121" t="s">
        <v>15233</v>
      </c>
    </row>
    <row r="3122" spans="1:5" x14ac:dyDescent="0.25">
      <c r="A3122" t="s">
        <v>18370</v>
      </c>
      <c r="B3122" t="s">
        <v>18371</v>
      </c>
      <c r="C3122" t="s">
        <v>24710</v>
      </c>
      <c r="D3122" t="s">
        <v>15244</v>
      </c>
      <c r="E3122" t="s">
        <v>15245</v>
      </c>
    </row>
    <row r="3123" spans="1:5" x14ac:dyDescent="0.25">
      <c r="A3123" t="s">
        <v>18372</v>
      </c>
      <c r="B3123" t="s">
        <v>18373</v>
      </c>
      <c r="C3123" t="s">
        <v>24713</v>
      </c>
      <c r="D3123" t="s">
        <v>15232</v>
      </c>
      <c r="E3123" t="s">
        <v>15233</v>
      </c>
    </row>
    <row r="3124" spans="1:5" x14ac:dyDescent="0.25">
      <c r="A3124" t="s">
        <v>18374</v>
      </c>
      <c r="B3124" t="s">
        <v>18375</v>
      </c>
      <c r="C3124" t="s">
        <v>24716</v>
      </c>
      <c r="D3124" t="s">
        <v>15234</v>
      </c>
      <c r="E3124" t="s">
        <v>15235</v>
      </c>
    </row>
    <row r="3125" spans="1:5" x14ac:dyDescent="0.25">
      <c r="A3125" t="s">
        <v>18378</v>
      </c>
      <c r="B3125" t="s">
        <v>18379</v>
      </c>
      <c r="C3125" t="s">
        <v>24719</v>
      </c>
      <c r="D3125" t="s">
        <v>15232</v>
      </c>
      <c r="E3125" t="s">
        <v>15233</v>
      </c>
    </row>
    <row r="3126" spans="1:5" x14ac:dyDescent="0.25">
      <c r="A3126" t="s">
        <v>18381</v>
      </c>
      <c r="B3126" t="s">
        <v>18382</v>
      </c>
      <c r="C3126" t="s">
        <v>24722</v>
      </c>
      <c r="D3126" t="s">
        <v>15232</v>
      </c>
      <c r="E3126" t="s">
        <v>15233</v>
      </c>
    </row>
    <row r="3127" spans="1:5" x14ac:dyDescent="0.25">
      <c r="A3127" t="s">
        <v>18384</v>
      </c>
      <c r="B3127" t="s">
        <v>18385</v>
      </c>
      <c r="C3127" t="s">
        <v>24725</v>
      </c>
      <c r="D3127" t="s">
        <v>15234</v>
      </c>
      <c r="E3127" t="s">
        <v>15235</v>
      </c>
    </row>
    <row r="3128" spans="1:5" x14ac:dyDescent="0.25">
      <c r="A3128" t="s">
        <v>18384</v>
      </c>
      <c r="B3128" t="s">
        <v>18385</v>
      </c>
      <c r="C3128" t="s">
        <v>24728</v>
      </c>
      <c r="D3128" t="s">
        <v>15232</v>
      </c>
      <c r="E3128" t="s">
        <v>15233</v>
      </c>
    </row>
    <row r="3129" spans="1:5" x14ac:dyDescent="0.25">
      <c r="A3129" t="s">
        <v>18384</v>
      </c>
      <c r="B3129" t="s">
        <v>18385</v>
      </c>
      <c r="C3129" t="s">
        <v>24730</v>
      </c>
      <c r="D3129" t="s">
        <v>15232</v>
      </c>
      <c r="E3129" t="s">
        <v>15233</v>
      </c>
    </row>
    <row r="3130" spans="1:5" x14ac:dyDescent="0.25">
      <c r="A3130" t="s">
        <v>18387</v>
      </c>
      <c r="B3130" t="s">
        <v>18388</v>
      </c>
      <c r="C3130" t="s">
        <v>24732</v>
      </c>
      <c r="D3130" t="s">
        <v>14968</v>
      </c>
      <c r="E3130" t="s">
        <v>14969</v>
      </c>
    </row>
    <row r="3131" spans="1:5" x14ac:dyDescent="0.25">
      <c r="A3131" t="s">
        <v>18389</v>
      </c>
      <c r="B3131" t="s">
        <v>18390</v>
      </c>
      <c r="C3131" t="s">
        <v>24735</v>
      </c>
      <c r="D3131" t="s">
        <v>15232</v>
      </c>
      <c r="E3131" t="s">
        <v>15233</v>
      </c>
    </row>
    <row r="3132" spans="1:5" x14ac:dyDescent="0.25">
      <c r="A3132" t="s">
        <v>18391</v>
      </c>
      <c r="B3132" t="s">
        <v>18392</v>
      </c>
      <c r="C3132" t="s">
        <v>24738</v>
      </c>
      <c r="D3132" t="s">
        <v>15232</v>
      </c>
      <c r="E3132" t="s">
        <v>15233</v>
      </c>
    </row>
    <row r="3133" spans="1:5" x14ac:dyDescent="0.25">
      <c r="A3133" t="s">
        <v>18391</v>
      </c>
      <c r="B3133" t="s">
        <v>18392</v>
      </c>
      <c r="C3133" t="s">
        <v>24741</v>
      </c>
      <c r="D3133" t="s">
        <v>15232</v>
      </c>
      <c r="E3133" t="s">
        <v>15233</v>
      </c>
    </row>
    <row r="3134" spans="1:5" x14ac:dyDescent="0.25">
      <c r="A3134" t="s">
        <v>18391</v>
      </c>
      <c r="B3134" t="s">
        <v>18392</v>
      </c>
      <c r="C3134" t="s">
        <v>24743</v>
      </c>
      <c r="D3134" t="s">
        <v>15232</v>
      </c>
      <c r="E3134" t="s">
        <v>15233</v>
      </c>
    </row>
    <row r="3135" spans="1:5" x14ac:dyDescent="0.25">
      <c r="A3135" t="s">
        <v>18391</v>
      </c>
      <c r="B3135" t="s">
        <v>18392</v>
      </c>
      <c r="C3135" t="s">
        <v>24745</v>
      </c>
      <c r="D3135" t="s">
        <v>15232</v>
      </c>
      <c r="E3135" t="s">
        <v>15233</v>
      </c>
    </row>
    <row r="3136" spans="1:5" x14ac:dyDescent="0.25">
      <c r="A3136" t="s">
        <v>18391</v>
      </c>
      <c r="B3136" t="s">
        <v>18392</v>
      </c>
      <c r="C3136" t="s">
        <v>24747</v>
      </c>
      <c r="D3136" t="s">
        <v>15232</v>
      </c>
      <c r="E3136" t="s">
        <v>15233</v>
      </c>
    </row>
    <row r="3137" spans="1:5" x14ac:dyDescent="0.25">
      <c r="A3137" t="s">
        <v>18391</v>
      </c>
      <c r="B3137" t="s">
        <v>18392</v>
      </c>
      <c r="C3137" t="s">
        <v>24749</v>
      </c>
      <c r="D3137" t="s">
        <v>15232</v>
      </c>
      <c r="E3137" t="s">
        <v>15233</v>
      </c>
    </row>
    <row r="3138" spans="1:5" x14ac:dyDescent="0.25">
      <c r="A3138" t="s">
        <v>18391</v>
      </c>
      <c r="B3138" t="s">
        <v>18392</v>
      </c>
      <c r="C3138" t="s">
        <v>24751</v>
      </c>
      <c r="D3138" t="s">
        <v>15232</v>
      </c>
      <c r="E3138" t="s">
        <v>15233</v>
      </c>
    </row>
    <row r="3139" spans="1:5" x14ac:dyDescent="0.25">
      <c r="A3139" t="s">
        <v>18391</v>
      </c>
      <c r="B3139" t="s">
        <v>18392</v>
      </c>
      <c r="C3139" t="s">
        <v>24753</v>
      </c>
      <c r="D3139" t="s">
        <v>15232</v>
      </c>
      <c r="E3139" t="s">
        <v>15233</v>
      </c>
    </row>
    <row r="3140" spans="1:5" x14ac:dyDescent="0.25">
      <c r="A3140" t="s">
        <v>18394</v>
      </c>
      <c r="B3140" t="s">
        <v>18395</v>
      </c>
      <c r="C3140" t="s">
        <v>24755</v>
      </c>
      <c r="D3140" t="s">
        <v>15232</v>
      </c>
      <c r="E3140" t="s">
        <v>15233</v>
      </c>
    </row>
    <row r="3141" spans="1:5" x14ac:dyDescent="0.25">
      <c r="A3141" t="s">
        <v>18396</v>
      </c>
      <c r="B3141" t="s">
        <v>18397</v>
      </c>
      <c r="C3141" t="s">
        <v>24758</v>
      </c>
      <c r="D3141" t="s">
        <v>14911</v>
      </c>
      <c r="E3141" t="s">
        <v>14912</v>
      </c>
    </row>
    <row r="3142" spans="1:5" x14ac:dyDescent="0.25">
      <c r="A3142" t="s">
        <v>18398</v>
      </c>
      <c r="B3142" t="s">
        <v>18399</v>
      </c>
      <c r="C3142" t="s">
        <v>24761</v>
      </c>
      <c r="D3142" t="s">
        <v>15232</v>
      </c>
      <c r="E3142" t="s">
        <v>15233</v>
      </c>
    </row>
    <row r="3143" spans="1:5" x14ac:dyDescent="0.25">
      <c r="A3143" t="s">
        <v>18401</v>
      </c>
      <c r="B3143" t="s">
        <v>18402</v>
      </c>
      <c r="C3143" t="s">
        <v>24764</v>
      </c>
      <c r="D3143" t="s">
        <v>15232</v>
      </c>
      <c r="E3143" t="s">
        <v>15233</v>
      </c>
    </row>
    <row r="3144" spans="1:5" x14ac:dyDescent="0.25">
      <c r="A3144" t="s">
        <v>18403</v>
      </c>
      <c r="B3144" t="s">
        <v>18404</v>
      </c>
      <c r="C3144" t="s">
        <v>24766</v>
      </c>
      <c r="D3144" t="s">
        <v>15232</v>
      </c>
      <c r="E3144" t="s">
        <v>15233</v>
      </c>
    </row>
    <row r="3145" spans="1:5" x14ac:dyDescent="0.25">
      <c r="A3145" t="s">
        <v>18406</v>
      </c>
      <c r="B3145" t="s">
        <v>18407</v>
      </c>
      <c r="C3145" t="s">
        <v>24769</v>
      </c>
      <c r="D3145" t="s">
        <v>14968</v>
      </c>
      <c r="E3145" t="s">
        <v>14969</v>
      </c>
    </row>
    <row r="3146" spans="1:5" x14ac:dyDescent="0.25">
      <c r="A3146" t="s">
        <v>18409</v>
      </c>
      <c r="B3146" t="s">
        <v>18410</v>
      </c>
      <c r="C3146" t="s">
        <v>24771</v>
      </c>
      <c r="D3146" t="s">
        <v>14911</v>
      </c>
      <c r="E3146" t="s">
        <v>14912</v>
      </c>
    </row>
    <row r="3147" spans="1:5" x14ac:dyDescent="0.25">
      <c r="A3147" t="s">
        <v>18412</v>
      </c>
      <c r="B3147" t="s">
        <v>18413</v>
      </c>
      <c r="C3147" t="s">
        <v>24774</v>
      </c>
      <c r="D3147" t="s">
        <v>15232</v>
      </c>
      <c r="E3147" t="s">
        <v>15233</v>
      </c>
    </row>
    <row r="3148" spans="1:5" x14ac:dyDescent="0.25">
      <c r="A3148" t="s">
        <v>18415</v>
      </c>
      <c r="B3148" t="s">
        <v>18416</v>
      </c>
      <c r="C3148" t="s">
        <v>24777</v>
      </c>
      <c r="D3148" t="s">
        <v>15232</v>
      </c>
      <c r="E3148" t="s">
        <v>15233</v>
      </c>
    </row>
    <row r="3149" spans="1:5" x14ac:dyDescent="0.25">
      <c r="A3149" t="s">
        <v>18418</v>
      </c>
      <c r="B3149" t="s">
        <v>18419</v>
      </c>
      <c r="C3149" t="s">
        <v>24780</v>
      </c>
      <c r="D3149" t="s">
        <v>15232</v>
      </c>
      <c r="E3149" t="s">
        <v>15233</v>
      </c>
    </row>
    <row r="3150" spans="1:5" x14ac:dyDescent="0.25">
      <c r="A3150" t="s">
        <v>18420</v>
      </c>
      <c r="B3150" t="s">
        <v>18421</v>
      </c>
      <c r="C3150" t="s">
        <v>24783</v>
      </c>
      <c r="D3150" t="s">
        <v>15238</v>
      </c>
      <c r="E3150" t="s">
        <v>15239</v>
      </c>
    </row>
    <row r="3151" spans="1:5" x14ac:dyDescent="0.25">
      <c r="A3151" t="s">
        <v>18422</v>
      </c>
      <c r="B3151" t="s">
        <v>18423</v>
      </c>
      <c r="C3151" t="s">
        <v>24786</v>
      </c>
      <c r="D3151" t="s">
        <v>14968</v>
      </c>
      <c r="E3151" t="s">
        <v>14969</v>
      </c>
    </row>
    <row r="3152" spans="1:5" x14ac:dyDescent="0.25">
      <c r="A3152" t="s">
        <v>18425</v>
      </c>
      <c r="B3152" t="s">
        <v>18426</v>
      </c>
      <c r="C3152" t="s">
        <v>24789</v>
      </c>
      <c r="D3152" t="s">
        <v>15232</v>
      </c>
      <c r="E3152" t="s">
        <v>15233</v>
      </c>
    </row>
    <row r="3153" spans="1:5" x14ac:dyDescent="0.25">
      <c r="A3153" t="s">
        <v>18427</v>
      </c>
      <c r="B3153" t="s">
        <v>18428</v>
      </c>
      <c r="C3153" t="s">
        <v>24791</v>
      </c>
      <c r="D3153" t="s">
        <v>14968</v>
      </c>
      <c r="E3153" t="s">
        <v>14969</v>
      </c>
    </row>
    <row r="3154" spans="1:5" x14ac:dyDescent="0.25">
      <c r="A3154" t="s">
        <v>18432</v>
      </c>
      <c r="B3154" t="s">
        <v>18433</v>
      </c>
      <c r="C3154" t="s">
        <v>24794</v>
      </c>
      <c r="D3154" t="s">
        <v>15232</v>
      </c>
      <c r="E3154" t="s">
        <v>15233</v>
      </c>
    </row>
    <row r="3155" spans="1:5" x14ac:dyDescent="0.25">
      <c r="A3155" t="s">
        <v>18434</v>
      </c>
      <c r="B3155" t="s">
        <v>18435</v>
      </c>
      <c r="C3155" t="s">
        <v>24797</v>
      </c>
      <c r="D3155" t="s">
        <v>15234</v>
      </c>
      <c r="E3155" t="s">
        <v>15235</v>
      </c>
    </row>
    <row r="3156" spans="1:5" x14ac:dyDescent="0.25">
      <c r="A3156" t="s">
        <v>18436</v>
      </c>
      <c r="B3156" t="s">
        <v>18437</v>
      </c>
      <c r="C3156" t="s">
        <v>24800</v>
      </c>
      <c r="D3156" t="s">
        <v>14911</v>
      </c>
      <c r="E3156" t="s">
        <v>14912</v>
      </c>
    </row>
    <row r="3157" spans="1:5" x14ac:dyDescent="0.25">
      <c r="A3157" t="s">
        <v>18439</v>
      </c>
      <c r="B3157" t="s">
        <v>18440</v>
      </c>
      <c r="C3157" t="s">
        <v>24803</v>
      </c>
      <c r="D3157" t="s">
        <v>15232</v>
      </c>
      <c r="E3157" t="s">
        <v>15233</v>
      </c>
    </row>
    <row r="3158" spans="1:5" x14ac:dyDescent="0.25">
      <c r="A3158" t="s">
        <v>18444</v>
      </c>
      <c r="B3158" t="s">
        <v>18445</v>
      </c>
      <c r="C3158" t="s">
        <v>24806</v>
      </c>
      <c r="D3158" t="s">
        <v>14968</v>
      </c>
      <c r="E3158" t="s">
        <v>14969</v>
      </c>
    </row>
    <row r="3159" spans="1:5" x14ac:dyDescent="0.25">
      <c r="A3159" t="s">
        <v>18447</v>
      </c>
      <c r="B3159" t="s">
        <v>18448</v>
      </c>
      <c r="C3159" t="s">
        <v>24809</v>
      </c>
      <c r="D3159" t="s">
        <v>14968</v>
      </c>
      <c r="E3159" t="s">
        <v>14969</v>
      </c>
    </row>
    <row r="3160" spans="1:5" x14ac:dyDescent="0.25">
      <c r="A3160" t="s">
        <v>18450</v>
      </c>
      <c r="B3160" t="s">
        <v>18451</v>
      </c>
      <c r="C3160" t="s">
        <v>24811</v>
      </c>
      <c r="D3160" t="s">
        <v>14968</v>
      </c>
      <c r="E3160" t="s">
        <v>14969</v>
      </c>
    </row>
    <row r="3161" spans="1:5" x14ac:dyDescent="0.25">
      <c r="A3161" t="s">
        <v>18453</v>
      </c>
      <c r="B3161" t="s">
        <v>18454</v>
      </c>
      <c r="C3161" t="s">
        <v>24814</v>
      </c>
      <c r="D3161" t="s">
        <v>15232</v>
      </c>
      <c r="E3161" t="s">
        <v>15233</v>
      </c>
    </row>
    <row r="3162" spans="1:5" x14ac:dyDescent="0.25">
      <c r="A3162" t="s">
        <v>18455</v>
      </c>
      <c r="B3162" t="s">
        <v>18456</v>
      </c>
      <c r="C3162" t="s">
        <v>24817</v>
      </c>
      <c r="D3162" t="s">
        <v>15234</v>
      </c>
      <c r="E3162" t="s">
        <v>15235</v>
      </c>
    </row>
    <row r="3163" spans="1:5" x14ac:dyDescent="0.25">
      <c r="A3163" t="s">
        <v>18458</v>
      </c>
      <c r="B3163" t="s">
        <v>18459</v>
      </c>
      <c r="C3163" t="s">
        <v>24819</v>
      </c>
      <c r="D3163" t="s">
        <v>15232</v>
      </c>
      <c r="E3163" t="s">
        <v>15233</v>
      </c>
    </row>
    <row r="3164" spans="1:5" x14ac:dyDescent="0.25">
      <c r="A3164" t="s">
        <v>18461</v>
      </c>
      <c r="B3164" t="s">
        <v>18462</v>
      </c>
      <c r="C3164" t="s">
        <v>24822</v>
      </c>
      <c r="D3164" t="s">
        <v>15232</v>
      </c>
      <c r="E3164" t="s">
        <v>15233</v>
      </c>
    </row>
    <row r="3165" spans="1:5" x14ac:dyDescent="0.25">
      <c r="A3165" t="s">
        <v>18463</v>
      </c>
      <c r="B3165" t="s">
        <v>18464</v>
      </c>
      <c r="C3165" t="s">
        <v>24825</v>
      </c>
      <c r="D3165" t="s">
        <v>15232</v>
      </c>
      <c r="E3165" t="s">
        <v>15233</v>
      </c>
    </row>
    <row r="3166" spans="1:5" x14ac:dyDescent="0.25">
      <c r="A3166" t="s">
        <v>18466</v>
      </c>
      <c r="B3166" t="s">
        <v>18467</v>
      </c>
      <c r="C3166" t="s">
        <v>24827</v>
      </c>
      <c r="D3166" t="s">
        <v>15232</v>
      </c>
      <c r="E3166" t="s">
        <v>15233</v>
      </c>
    </row>
    <row r="3167" spans="1:5" x14ac:dyDescent="0.25">
      <c r="A3167" t="s">
        <v>18468</v>
      </c>
      <c r="B3167" t="s">
        <v>18469</v>
      </c>
      <c r="C3167" t="s">
        <v>24830</v>
      </c>
      <c r="D3167" t="s">
        <v>15240</v>
      </c>
      <c r="E3167" t="s">
        <v>15241</v>
      </c>
    </row>
    <row r="3168" spans="1:5" x14ac:dyDescent="0.25">
      <c r="A3168" t="s">
        <v>18471</v>
      </c>
      <c r="B3168" t="s">
        <v>18472</v>
      </c>
      <c r="C3168" t="s">
        <v>24833</v>
      </c>
      <c r="D3168" t="s">
        <v>14968</v>
      </c>
      <c r="E3168" t="s">
        <v>14969</v>
      </c>
    </row>
    <row r="3169" spans="1:5" x14ac:dyDescent="0.25">
      <c r="A3169" t="s">
        <v>18474</v>
      </c>
      <c r="B3169" t="s">
        <v>18475</v>
      </c>
      <c r="C3169" t="s">
        <v>24836</v>
      </c>
      <c r="D3169" t="s">
        <v>15232</v>
      </c>
      <c r="E3169" t="s">
        <v>15233</v>
      </c>
    </row>
    <row r="3170" spans="1:5" x14ac:dyDescent="0.25">
      <c r="A3170" t="s">
        <v>18477</v>
      </c>
      <c r="B3170" t="s">
        <v>18478</v>
      </c>
      <c r="C3170" t="s">
        <v>24839</v>
      </c>
      <c r="D3170" t="s">
        <v>15232</v>
      </c>
      <c r="E3170" t="s">
        <v>15233</v>
      </c>
    </row>
    <row r="3171" spans="1:5" x14ac:dyDescent="0.25">
      <c r="A3171" t="s">
        <v>18479</v>
      </c>
      <c r="B3171" t="s">
        <v>18480</v>
      </c>
      <c r="C3171" t="s">
        <v>24842</v>
      </c>
      <c r="D3171" t="s">
        <v>15232</v>
      </c>
      <c r="E3171" t="s">
        <v>15233</v>
      </c>
    </row>
    <row r="3172" spans="1:5" x14ac:dyDescent="0.25">
      <c r="A3172" t="s">
        <v>18482</v>
      </c>
      <c r="B3172" t="s">
        <v>18483</v>
      </c>
      <c r="C3172" t="s">
        <v>24845</v>
      </c>
      <c r="D3172" t="s">
        <v>14968</v>
      </c>
      <c r="E3172" t="s">
        <v>14969</v>
      </c>
    </row>
    <row r="3173" spans="1:5" x14ac:dyDescent="0.25">
      <c r="A3173" t="s">
        <v>18485</v>
      </c>
      <c r="B3173" t="s">
        <v>18486</v>
      </c>
      <c r="C3173" t="s">
        <v>24848</v>
      </c>
      <c r="D3173" t="s">
        <v>15232</v>
      </c>
      <c r="E3173" t="s">
        <v>15233</v>
      </c>
    </row>
    <row r="3174" spans="1:5" x14ac:dyDescent="0.25">
      <c r="A3174" t="s">
        <v>18490</v>
      </c>
      <c r="B3174" t="s">
        <v>18491</v>
      </c>
      <c r="C3174" t="s">
        <v>24851</v>
      </c>
      <c r="D3174" t="s">
        <v>15234</v>
      </c>
      <c r="E3174" t="s">
        <v>15235</v>
      </c>
    </row>
    <row r="3175" spans="1:5" x14ac:dyDescent="0.25">
      <c r="A3175" t="s">
        <v>18492</v>
      </c>
      <c r="B3175" t="s">
        <v>18493</v>
      </c>
      <c r="C3175" t="s">
        <v>24854</v>
      </c>
      <c r="D3175" t="s">
        <v>14968</v>
      </c>
      <c r="E3175" t="s">
        <v>14969</v>
      </c>
    </row>
    <row r="3176" spans="1:5" x14ac:dyDescent="0.25">
      <c r="A3176" t="s">
        <v>18494</v>
      </c>
      <c r="B3176" t="s">
        <v>18495</v>
      </c>
      <c r="C3176" t="s">
        <v>24857</v>
      </c>
      <c r="D3176" t="s">
        <v>15232</v>
      </c>
      <c r="E3176" t="s">
        <v>15233</v>
      </c>
    </row>
    <row r="3177" spans="1:5" x14ac:dyDescent="0.25">
      <c r="A3177" t="s">
        <v>18497</v>
      </c>
      <c r="B3177" t="s">
        <v>18498</v>
      </c>
      <c r="C3177" t="s">
        <v>24860</v>
      </c>
      <c r="D3177" t="s">
        <v>15232</v>
      </c>
      <c r="E3177" t="s">
        <v>15233</v>
      </c>
    </row>
    <row r="3178" spans="1:5" x14ac:dyDescent="0.25">
      <c r="A3178" t="s">
        <v>18499</v>
      </c>
      <c r="B3178" t="s">
        <v>18500</v>
      </c>
      <c r="C3178" t="s">
        <v>24863</v>
      </c>
      <c r="D3178" t="s">
        <v>14968</v>
      </c>
      <c r="E3178" t="s">
        <v>14969</v>
      </c>
    </row>
    <row r="3179" spans="1:5" x14ac:dyDescent="0.25">
      <c r="A3179" t="s">
        <v>18502</v>
      </c>
      <c r="B3179" t="s">
        <v>18503</v>
      </c>
      <c r="C3179" t="s">
        <v>24866</v>
      </c>
      <c r="D3179" t="s">
        <v>15234</v>
      </c>
      <c r="E3179" t="s">
        <v>15235</v>
      </c>
    </row>
    <row r="3180" spans="1:5" x14ac:dyDescent="0.25">
      <c r="A3180" t="s">
        <v>18504</v>
      </c>
      <c r="B3180" t="s">
        <v>18505</v>
      </c>
      <c r="C3180" t="s">
        <v>24869</v>
      </c>
      <c r="D3180" t="s">
        <v>15232</v>
      </c>
      <c r="E3180" t="s">
        <v>15233</v>
      </c>
    </row>
    <row r="3181" spans="1:5" x14ac:dyDescent="0.25">
      <c r="A3181" t="s">
        <v>18506</v>
      </c>
      <c r="B3181" t="s">
        <v>18507</v>
      </c>
      <c r="C3181" t="s">
        <v>24872</v>
      </c>
      <c r="D3181" t="s">
        <v>15232</v>
      </c>
      <c r="E3181" t="s">
        <v>15233</v>
      </c>
    </row>
    <row r="3182" spans="1:5" x14ac:dyDescent="0.25">
      <c r="A3182" t="s">
        <v>18508</v>
      </c>
      <c r="B3182" t="s">
        <v>18509</v>
      </c>
      <c r="C3182" t="s">
        <v>24875</v>
      </c>
      <c r="D3182" t="s">
        <v>14968</v>
      </c>
      <c r="E3182" t="s">
        <v>14969</v>
      </c>
    </row>
    <row r="3183" spans="1:5" x14ac:dyDescent="0.25">
      <c r="A3183" t="s">
        <v>18510</v>
      </c>
      <c r="B3183" t="s">
        <v>18511</v>
      </c>
      <c r="C3183" t="s">
        <v>24878</v>
      </c>
      <c r="D3183" t="s">
        <v>15234</v>
      </c>
      <c r="E3183" t="s">
        <v>15235</v>
      </c>
    </row>
    <row r="3184" spans="1:5" x14ac:dyDescent="0.25">
      <c r="A3184" t="s">
        <v>18512</v>
      </c>
      <c r="B3184" t="s">
        <v>18513</v>
      </c>
      <c r="C3184" t="s">
        <v>24881</v>
      </c>
      <c r="D3184" t="s">
        <v>15232</v>
      </c>
      <c r="E3184" t="s">
        <v>15233</v>
      </c>
    </row>
    <row r="3185" spans="1:5" x14ac:dyDescent="0.25">
      <c r="A3185" t="s">
        <v>18514</v>
      </c>
      <c r="B3185" t="s">
        <v>18515</v>
      </c>
      <c r="C3185" t="s">
        <v>24884</v>
      </c>
      <c r="D3185" t="s">
        <v>15232</v>
      </c>
      <c r="E3185" t="s">
        <v>15233</v>
      </c>
    </row>
    <row r="3186" spans="1:5" x14ac:dyDescent="0.25">
      <c r="A3186" t="s">
        <v>18517</v>
      </c>
      <c r="B3186" t="s">
        <v>18518</v>
      </c>
      <c r="C3186" t="s">
        <v>24887</v>
      </c>
      <c r="D3186" t="s">
        <v>15244</v>
      </c>
      <c r="E3186" t="s">
        <v>15245</v>
      </c>
    </row>
    <row r="3187" spans="1:5" x14ac:dyDescent="0.25">
      <c r="A3187" t="s">
        <v>18520</v>
      </c>
      <c r="B3187" t="s">
        <v>18521</v>
      </c>
      <c r="C3187" t="s">
        <v>24890</v>
      </c>
      <c r="D3187" t="s">
        <v>15232</v>
      </c>
      <c r="E3187" t="s">
        <v>15233</v>
      </c>
    </row>
    <row r="3188" spans="1:5" x14ac:dyDescent="0.25">
      <c r="A3188" t="s">
        <v>18523</v>
      </c>
      <c r="B3188" t="s">
        <v>18524</v>
      </c>
      <c r="C3188" t="s">
        <v>24893</v>
      </c>
      <c r="D3188" t="s">
        <v>15232</v>
      </c>
      <c r="E3188" t="s">
        <v>15233</v>
      </c>
    </row>
    <row r="3189" spans="1:5" x14ac:dyDescent="0.25">
      <c r="A3189" t="s">
        <v>18525</v>
      </c>
      <c r="B3189" t="s">
        <v>18526</v>
      </c>
      <c r="C3189" t="s">
        <v>24896</v>
      </c>
      <c r="D3189" t="s">
        <v>15232</v>
      </c>
      <c r="E3189" t="s">
        <v>15233</v>
      </c>
    </row>
    <row r="3190" spans="1:5" x14ac:dyDescent="0.25">
      <c r="A3190" t="s">
        <v>18527</v>
      </c>
      <c r="B3190" t="s">
        <v>18528</v>
      </c>
      <c r="C3190" t="s">
        <v>24899</v>
      </c>
      <c r="D3190" t="s">
        <v>15232</v>
      </c>
      <c r="E3190" t="s">
        <v>15233</v>
      </c>
    </row>
    <row r="3191" spans="1:5" x14ac:dyDescent="0.25">
      <c r="A3191" t="s">
        <v>18530</v>
      </c>
      <c r="B3191" t="s">
        <v>18531</v>
      </c>
      <c r="C3191" t="s">
        <v>24901</v>
      </c>
      <c r="D3191" t="s">
        <v>14968</v>
      </c>
      <c r="E3191" t="s">
        <v>14969</v>
      </c>
    </row>
    <row r="3192" spans="1:5" x14ac:dyDescent="0.25">
      <c r="A3192" t="s">
        <v>18532</v>
      </c>
      <c r="B3192" t="s">
        <v>18533</v>
      </c>
      <c r="C3192" t="s">
        <v>24904</v>
      </c>
      <c r="D3192" t="s">
        <v>15232</v>
      </c>
      <c r="E3192" t="s">
        <v>15233</v>
      </c>
    </row>
    <row r="3193" spans="1:5" x14ac:dyDescent="0.25">
      <c r="A3193" t="s">
        <v>18534</v>
      </c>
      <c r="B3193" t="s">
        <v>18535</v>
      </c>
      <c r="C3193" t="s">
        <v>24906</v>
      </c>
      <c r="D3193" t="s">
        <v>14968</v>
      </c>
      <c r="E3193" t="s">
        <v>14969</v>
      </c>
    </row>
    <row r="3194" spans="1:5" x14ac:dyDescent="0.25">
      <c r="A3194" t="s">
        <v>18543</v>
      </c>
      <c r="B3194" t="s">
        <v>18544</v>
      </c>
      <c r="C3194" t="s">
        <v>24908</v>
      </c>
      <c r="D3194" t="s">
        <v>14968</v>
      </c>
      <c r="E3194" t="s">
        <v>14969</v>
      </c>
    </row>
    <row r="3195" spans="1:5" x14ac:dyDescent="0.25">
      <c r="A3195" t="s">
        <v>18546</v>
      </c>
      <c r="B3195" t="s">
        <v>18547</v>
      </c>
      <c r="C3195" t="s">
        <v>24911</v>
      </c>
      <c r="D3195" t="s">
        <v>15232</v>
      </c>
      <c r="E3195" t="s">
        <v>15233</v>
      </c>
    </row>
    <row r="3196" spans="1:5" x14ac:dyDescent="0.25">
      <c r="A3196" t="s">
        <v>18551</v>
      </c>
      <c r="B3196" t="s">
        <v>18552</v>
      </c>
      <c r="C3196" t="s">
        <v>24913</v>
      </c>
      <c r="D3196" t="s">
        <v>14968</v>
      </c>
      <c r="E3196" t="s">
        <v>14969</v>
      </c>
    </row>
    <row r="3197" spans="1:5" x14ac:dyDescent="0.25">
      <c r="A3197" t="s">
        <v>18554</v>
      </c>
      <c r="B3197" t="s">
        <v>18555</v>
      </c>
      <c r="C3197" t="s">
        <v>24916</v>
      </c>
      <c r="D3197" t="s">
        <v>15232</v>
      </c>
      <c r="E3197" t="s">
        <v>15233</v>
      </c>
    </row>
    <row r="3198" spans="1:5" x14ac:dyDescent="0.25">
      <c r="A3198" t="s">
        <v>18557</v>
      </c>
      <c r="B3198" t="s">
        <v>18558</v>
      </c>
      <c r="C3198" t="s">
        <v>24918</v>
      </c>
      <c r="D3198" t="s">
        <v>14968</v>
      </c>
      <c r="E3198" t="s">
        <v>14969</v>
      </c>
    </row>
    <row r="3199" spans="1:5" x14ac:dyDescent="0.25">
      <c r="A3199" t="s">
        <v>18560</v>
      </c>
      <c r="B3199" t="s">
        <v>18561</v>
      </c>
      <c r="C3199" t="s">
        <v>24921</v>
      </c>
      <c r="D3199" t="s">
        <v>15232</v>
      </c>
      <c r="E3199" t="s">
        <v>15233</v>
      </c>
    </row>
    <row r="3200" spans="1:5" x14ac:dyDescent="0.25">
      <c r="A3200" t="s">
        <v>18563</v>
      </c>
      <c r="B3200" t="s">
        <v>18564</v>
      </c>
      <c r="C3200" t="s">
        <v>24923</v>
      </c>
      <c r="D3200" t="s">
        <v>14968</v>
      </c>
      <c r="E3200" t="s">
        <v>14969</v>
      </c>
    </row>
    <row r="3201" spans="1:5" x14ac:dyDescent="0.25">
      <c r="A3201" t="s">
        <v>18566</v>
      </c>
      <c r="B3201" t="s">
        <v>18567</v>
      </c>
      <c r="C3201" t="s">
        <v>24926</v>
      </c>
      <c r="D3201" t="s">
        <v>14911</v>
      </c>
      <c r="E3201" t="s">
        <v>14912</v>
      </c>
    </row>
    <row r="3202" spans="1:5" x14ac:dyDescent="0.25">
      <c r="A3202" t="s">
        <v>18568</v>
      </c>
      <c r="B3202" t="s">
        <v>18569</v>
      </c>
      <c r="C3202" t="s">
        <v>24929</v>
      </c>
      <c r="D3202" t="s">
        <v>14968</v>
      </c>
      <c r="E3202" t="s">
        <v>14969</v>
      </c>
    </row>
    <row r="3203" spans="1:5" x14ac:dyDescent="0.25">
      <c r="A3203" t="s">
        <v>18571</v>
      </c>
      <c r="B3203" t="s">
        <v>18572</v>
      </c>
      <c r="C3203" t="s">
        <v>24932</v>
      </c>
      <c r="D3203" t="s">
        <v>15234</v>
      </c>
      <c r="E3203" t="s">
        <v>15235</v>
      </c>
    </row>
    <row r="3204" spans="1:5" x14ac:dyDescent="0.25">
      <c r="A3204" t="s">
        <v>18573</v>
      </c>
      <c r="B3204" t="s">
        <v>18574</v>
      </c>
      <c r="C3204" t="s">
        <v>24934</v>
      </c>
      <c r="D3204" t="s">
        <v>15232</v>
      </c>
      <c r="E3204" t="s">
        <v>15233</v>
      </c>
    </row>
    <row r="3205" spans="1:5" x14ac:dyDescent="0.25">
      <c r="A3205" t="s">
        <v>18575</v>
      </c>
      <c r="B3205" t="s">
        <v>18576</v>
      </c>
      <c r="C3205" t="s">
        <v>24937</v>
      </c>
      <c r="D3205" t="s">
        <v>15232</v>
      </c>
      <c r="E3205" t="s">
        <v>15233</v>
      </c>
    </row>
    <row r="3206" spans="1:5" x14ac:dyDescent="0.25">
      <c r="A3206" t="s">
        <v>18577</v>
      </c>
      <c r="B3206" t="s">
        <v>18578</v>
      </c>
      <c r="C3206" t="s">
        <v>24940</v>
      </c>
      <c r="D3206" t="s">
        <v>15232</v>
      </c>
      <c r="E3206" t="s">
        <v>15233</v>
      </c>
    </row>
    <row r="3207" spans="1:5" x14ac:dyDescent="0.25">
      <c r="A3207" t="s">
        <v>18580</v>
      </c>
      <c r="B3207" t="s">
        <v>18581</v>
      </c>
      <c r="C3207" t="s">
        <v>24942</v>
      </c>
      <c r="D3207" t="s">
        <v>15232</v>
      </c>
      <c r="E3207" t="s">
        <v>15233</v>
      </c>
    </row>
    <row r="3208" spans="1:5" x14ac:dyDescent="0.25">
      <c r="A3208" t="s">
        <v>18583</v>
      </c>
      <c r="B3208" t="s">
        <v>18584</v>
      </c>
      <c r="C3208" t="s">
        <v>24945</v>
      </c>
      <c r="D3208" t="s">
        <v>15232</v>
      </c>
      <c r="E3208" t="s">
        <v>15233</v>
      </c>
    </row>
    <row r="3209" spans="1:5" x14ac:dyDescent="0.25">
      <c r="A3209" t="s">
        <v>18586</v>
      </c>
      <c r="B3209" t="s">
        <v>18587</v>
      </c>
      <c r="C3209" t="s">
        <v>24948</v>
      </c>
      <c r="D3209" t="s">
        <v>15232</v>
      </c>
      <c r="E3209" t="s">
        <v>15233</v>
      </c>
    </row>
    <row r="3210" spans="1:5" x14ac:dyDescent="0.25">
      <c r="A3210" t="s">
        <v>18589</v>
      </c>
      <c r="B3210" t="s">
        <v>18590</v>
      </c>
      <c r="C3210" t="s">
        <v>24950</v>
      </c>
      <c r="D3210" t="s">
        <v>15232</v>
      </c>
      <c r="E3210" t="s">
        <v>15233</v>
      </c>
    </row>
    <row r="3211" spans="1:5" x14ac:dyDescent="0.25">
      <c r="A3211" t="s">
        <v>18592</v>
      </c>
      <c r="B3211" t="s">
        <v>18593</v>
      </c>
      <c r="C3211" t="s">
        <v>24953</v>
      </c>
      <c r="D3211" t="s">
        <v>15232</v>
      </c>
      <c r="E3211" t="s">
        <v>15233</v>
      </c>
    </row>
    <row r="3212" spans="1:5" x14ac:dyDescent="0.25">
      <c r="A3212" t="s">
        <v>18594</v>
      </c>
      <c r="B3212" t="s">
        <v>18595</v>
      </c>
      <c r="C3212" t="s">
        <v>24956</v>
      </c>
      <c r="D3212" t="s">
        <v>14911</v>
      </c>
      <c r="E3212" t="s">
        <v>14912</v>
      </c>
    </row>
    <row r="3213" spans="1:5" x14ac:dyDescent="0.25">
      <c r="A3213" t="s">
        <v>18596</v>
      </c>
      <c r="B3213" t="s">
        <v>18597</v>
      </c>
      <c r="C3213" t="s">
        <v>24959</v>
      </c>
      <c r="D3213" t="s">
        <v>14968</v>
      </c>
      <c r="E3213" t="s">
        <v>14969</v>
      </c>
    </row>
    <row r="3214" spans="1:5" x14ac:dyDescent="0.25">
      <c r="A3214" t="s">
        <v>18598</v>
      </c>
      <c r="B3214" t="s">
        <v>18599</v>
      </c>
      <c r="C3214" t="s">
        <v>24961</v>
      </c>
      <c r="D3214" t="s">
        <v>15912</v>
      </c>
      <c r="E3214" t="s">
        <v>15913</v>
      </c>
    </row>
    <row r="3215" spans="1:5" x14ac:dyDescent="0.25">
      <c r="A3215" t="s">
        <v>18601</v>
      </c>
      <c r="B3215" t="s">
        <v>18602</v>
      </c>
      <c r="C3215" t="s">
        <v>24964</v>
      </c>
      <c r="D3215" t="s">
        <v>14968</v>
      </c>
      <c r="E3215" t="s">
        <v>14969</v>
      </c>
    </row>
    <row r="3216" spans="1:5" x14ac:dyDescent="0.25">
      <c r="A3216" t="s">
        <v>18603</v>
      </c>
      <c r="B3216" t="s">
        <v>18604</v>
      </c>
      <c r="C3216" t="s">
        <v>24967</v>
      </c>
      <c r="D3216" t="s">
        <v>14911</v>
      </c>
      <c r="E3216" t="s">
        <v>14912</v>
      </c>
    </row>
    <row r="3217" spans="1:5" x14ac:dyDescent="0.25">
      <c r="A3217" t="s">
        <v>18606</v>
      </c>
      <c r="B3217" t="s">
        <v>18607</v>
      </c>
      <c r="C3217" t="s">
        <v>24969</v>
      </c>
      <c r="D3217" t="s">
        <v>15232</v>
      </c>
      <c r="E3217" t="s">
        <v>15233</v>
      </c>
    </row>
    <row r="3218" spans="1:5" x14ac:dyDescent="0.25">
      <c r="A3218" t="s">
        <v>18609</v>
      </c>
      <c r="B3218" t="s">
        <v>18610</v>
      </c>
      <c r="C3218" t="s">
        <v>24972</v>
      </c>
      <c r="D3218" t="s">
        <v>15240</v>
      </c>
      <c r="E3218" t="s">
        <v>15241</v>
      </c>
    </row>
    <row r="3219" spans="1:5" x14ac:dyDescent="0.25">
      <c r="A3219" t="s">
        <v>18614</v>
      </c>
      <c r="B3219" t="s">
        <v>18615</v>
      </c>
      <c r="C3219" t="s">
        <v>24975</v>
      </c>
      <c r="D3219" t="s">
        <v>14913</v>
      </c>
      <c r="E3219" t="s">
        <v>25067</v>
      </c>
    </row>
    <row r="3220" spans="1:5" x14ac:dyDescent="0.25">
      <c r="A3220" t="s">
        <v>18617</v>
      </c>
      <c r="B3220" t="s">
        <v>18618</v>
      </c>
      <c r="C3220" t="s">
        <v>24977</v>
      </c>
      <c r="D3220" t="s">
        <v>14968</v>
      </c>
      <c r="E3220" t="s">
        <v>14969</v>
      </c>
    </row>
    <row r="3221" spans="1:5" x14ac:dyDescent="0.25">
      <c r="A3221" t="s">
        <v>18619</v>
      </c>
      <c r="B3221" t="s">
        <v>18620</v>
      </c>
      <c r="C3221" t="s">
        <v>24980</v>
      </c>
      <c r="D3221" t="s">
        <v>15234</v>
      </c>
      <c r="E3221" t="s">
        <v>15235</v>
      </c>
    </row>
    <row r="3222" spans="1:5" x14ac:dyDescent="0.25">
      <c r="A3222" t="s">
        <v>18621</v>
      </c>
      <c r="B3222" t="s">
        <v>18622</v>
      </c>
      <c r="C3222" t="s">
        <v>24982</v>
      </c>
      <c r="D3222" t="s">
        <v>14911</v>
      </c>
      <c r="E3222" t="s">
        <v>14912</v>
      </c>
    </row>
    <row r="3223" spans="1:5" x14ac:dyDescent="0.25">
      <c r="A3223" t="s">
        <v>18624</v>
      </c>
      <c r="B3223" t="s">
        <v>18625</v>
      </c>
      <c r="C3223" t="s">
        <v>24985</v>
      </c>
      <c r="D3223" t="s">
        <v>14911</v>
      </c>
      <c r="E3223" t="s">
        <v>14912</v>
      </c>
    </row>
    <row r="3224" spans="1:5" x14ac:dyDescent="0.25">
      <c r="A3224" t="s">
        <v>18626</v>
      </c>
      <c r="B3224" t="s">
        <v>18627</v>
      </c>
      <c r="C3224" t="s">
        <v>24988</v>
      </c>
      <c r="D3224" t="s">
        <v>15232</v>
      </c>
      <c r="E3224" t="s">
        <v>15233</v>
      </c>
    </row>
    <row r="3225" spans="1:5" x14ac:dyDescent="0.25">
      <c r="A3225" t="s">
        <v>18628</v>
      </c>
      <c r="B3225" t="s">
        <v>18629</v>
      </c>
      <c r="C3225" t="s">
        <v>24990</v>
      </c>
      <c r="D3225" t="s">
        <v>14968</v>
      </c>
      <c r="E3225" t="s">
        <v>14969</v>
      </c>
    </row>
    <row r="3226" spans="1:5" x14ac:dyDescent="0.25">
      <c r="A3226" t="s">
        <v>18631</v>
      </c>
      <c r="B3226" t="s">
        <v>18632</v>
      </c>
      <c r="C3226" t="s">
        <v>24993</v>
      </c>
      <c r="D3226" t="s">
        <v>15234</v>
      </c>
      <c r="E3226" t="s">
        <v>15235</v>
      </c>
    </row>
    <row r="3227" spans="1:5" x14ac:dyDescent="0.25">
      <c r="A3227" t="s">
        <v>18634</v>
      </c>
      <c r="B3227" t="s">
        <v>18635</v>
      </c>
      <c r="C3227" t="s">
        <v>24996</v>
      </c>
      <c r="D3227" t="s">
        <v>15234</v>
      </c>
      <c r="E3227" t="s">
        <v>15235</v>
      </c>
    </row>
    <row r="3228" spans="1:5" x14ac:dyDescent="0.25">
      <c r="A3228" t="s">
        <v>18636</v>
      </c>
      <c r="B3228" t="s">
        <v>18637</v>
      </c>
      <c r="C3228" t="s">
        <v>24999</v>
      </c>
      <c r="D3228" t="s">
        <v>15232</v>
      </c>
      <c r="E3228" t="s">
        <v>15233</v>
      </c>
    </row>
    <row r="3229" spans="1:5" x14ac:dyDescent="0.25">
      <c r="A3229" t="s">
        <v>18639</v>
      </c>
      <c r="B3229" t="s">
        <v>18640</v>
      </c>
      <c r="C3229" t="s">
        <v>25002</v>
      </c>
      <c r="D3229" t="s">
        <v>15234</v>
      </c>
      <c r="E3229" t="s">
        <v>15235</v>
      </c>
    </row>
    <row r="3230" spans="1:5" x14ac:dyDescent="0.25">
      <c r="A3230" t="s">
        <v>18642</v>
      </c>
      <c r="B3230" t="s">
        <v>18643</v>
      </c>
      <c r="C3230" t="s">
        <v>25005</v>
      </c>
      <c r="D3230" t="s">
        <v>15232</v>
      </c>
      <c r="E3230" t="s">
        <v>15233</v>
      </c>
    </row>
    <row r="3231" spans="1:5" x14ac:dyDescent="0.25">
      <c r="A3231" t="s">
        <v>18644</v>
      </c>
      <c r="B3231" t="s">
        <v>18645</v>
      </c>
      <c r="C3231" t="s">
        <v>25007</v>
      </c>
      <c r="D3231" t="s">
        <v>15234</v>
      </c>
      <c r="E3231" t="s">
        <v>15235</v>
      </c>
    </row>
    <row r="3232" spans="1:5" x14ac:dyDescent="0.25">
      <c r="A3232" t="s">
        <v>18646</v>
      </c>
      <c r="B3232" t="s">
        <v>18647</v>
      </c>
      <c r="C3232" t="s">
        <v>25010</v>
      </c>
      <c r="D3232" t="s">
        <v>14968</v>
      </c>
      <c r="E3232" t="s">
        <v>14969</v>
      </c>
    </row>
    <row r="3233" spans="1:5" x14ac:dyDescent="0.25">
      <c r="A3233" t="s">
        <v>18649</v>
      </c>
      <c r="B3233" t="s">
        <v>18650</v>
      </c>
      <c r="C3233" t="s">
        <v>25013</v>
      </c>
      <c r="D3233" t="s">
        <v>14968</v>
      </c>
      <c r="E3233" t="s">
        <v>14969</v>
      </c>
    </row>
    <row r="3234" spans="1:5" x14ac:dyDescent="0.25">
      <c r="A3234" t="s">
        <v>18649</v>
      </c>
      <c r="B3234" t="s">
        <v>18650</v>
      </c>
      <c r="C3234" t="s">
        <v>25016</v>
      </c>
      <c r="D3234" t="s">
        <v>14968</v>
      </c>
      <c r="E3234" t="s">
        <v>14969</v>
      </c>
    </row>
    <row r="3235" spans="1:5" x14ac:dyDescent="0.25">
      <c r="A3235" t="s">
        <v>18652</v>
      </c>
      <c r="B3235" t="s">
        <v>18653</v>
      </c>
      <c r="C3235" t="s">
        <v>25019</v>
      </c>
      <c r="D3235" t="s">
        <v>15232</v>
      </c>
      <c r="E3235" t="s">
        <v>15233</v>
      </c>
    </row>
    <row r="3236" spans="1:5" x14ac:dyDescent="0.25">
      <c r="A3236" t="s">
        <v>18655</v>
      </c>
      <c r="B3236" t="s">
        <v>18656</v>
      </c>
      <c r="C3236" t="s">
        <v>25022</v>
      </c>
      <c r="D3236" t="s">
        <v>14968</v>
      </c>
      <c r="E3236" t="s">
        <v>14969</v>
      </c>
    </row>
    <row r="3237" spans="1:5" x14ac:dyDescent="0.25">
      <c r="A3237" t="s">
        <v>18655</v>
      </c>
      <c r="B3237" t="s">
        <v>18656</v>
      </c>
      <c r="C3237" t="s">
        <v>25025</v>
      </c>
      <c r="D3237" t="s">
        <v>14968</v>
      </c>
      <c r="E3237" t="s">
        <v>14969</v>
      </c>
    </row>
    <row r="3238" spans="1:5" x14ac:dyDescent="0.25">
      <c r="A3238" t="s">
        <v>18657</v>
      </c>
      <c r="B3238" t="s">
        <v>18658</v>
      </c>
      <c r="C3238" t="s">
        <v>25027</v>
      </c>
      <c r="D3238" t="s">
        <v>15232</v>
      </c>
      <c r="E3238" t="s">
        <v>15233</v>
      </c>
    </row>
    <row r="3239" spans="1:5" x14ac:dyDescent="0.25">
      <c r="A3239" t="s">
        <v>18660</v>
      </c>
      <c r="B3239" t="s">
        <v>18661</v>
      </c>
      <c r="C3239" t="s">
        <v>25029</v>
      </c>
      <c r="D3239" t="s">
        <v>15232</v>
      </c>
      <c r="E3239" t="s">
        <v>15233</v>
      </c>
    </row>
    <row r="3240" spans="1:5" x14ac:dyDescent="0.25">
      <c r="A3240" t="s">
        <v>18662</v>
      </c>
      <c r="B3240" t="s">
        <v>18663</v>
      </c>
      <c r="C3240" t="s">
        <v>25032</v>
      </c>
      <c r="D3240" t="s">
        <v>15232</v>
      </c>
      <c r="E3240" t="s">
        <v>15233</v>
      </c>
    </row>
    <row r="3241" spans="1:5" x14ac:dyDescent="0.25">
      <c r="A3241" t="s">
        <v>18665</v>
      </c>
      <c r="B3241" t="s">
        <v>18666</v>
      </c>
      <c r="C3241" t="s">
        <v>25035</v>
      </c>
      <c r="D3241" t="s">
        <v>15234</v>
      </c>
      <c r="E3241" t="s">
        <v>15235</v>
      </c>
    </row>
    <row r="3242" spans="1:5" x14ac:dyDescent="0.25">
      <c r="A3242" t="s">
        <v>18667</v>
      </c>
      <c r="B3242" t="s">
        <v>18668</v>
      </c>
      <c r="C3242" t="s">
        <v>25037</v>
      </c>
      <c r="D3242" t="s">
        <v>15232</v>
      </c>
      <c r="E3242" t="s">
        <v>15233</v>
      </c>
    </row>
    <row r="3243" spans="1:5" x14ac:dyDescent="0.25">
      <c r="A3243" t="s">
        <v>18670</v>
      </c>
      <c r="B3243" t="s">
        <v>18671</v>
      </c>
      <c r="C3243" t="s">
        <v>25039</v>
      </c>
      <c r="D3243" t="s">
        <v>15234</v>
      </c>
      <c r="E3243" t="s">
        <v>15235</v>
      </c>
    </row>
    <row r="3244" spans="1:5" x14ac:dyDescent="0.25">
      <c r="A3244" t="s">
        <v>18673</v>
      </c>
      <c r="B3244" t="s">
        <v>18674</v>
      </c>
      <c r="C3244" t="s">
        <v>25042</v>
      </c>
      <c r="D3244" t="s">
        <v>15232</v>
      </c>
      <c r="E3244" t="s">
        <v>15233</v>
      </c>
    </row>
    <row r="3245" spans="1:5" x14ac:dyDescent="0.25">
      <c r="A3245" t="s">
        <v>18676</v>
      </c>
      <c r="B3245" t="s">
        <v>18677</v>
      </c>
      <c r="C3245" t="s">
        <v>25044</v>
      </c>
      <c r="D3245" t="s">
        <v>15234</v>
      </c>
      <c r="E3245" t="s">
        <v>15235</v>
      </c>
    </row>
    <row r="3246" spans="1:5" x14ac:dyDescent="0.25">
      <c r="A3246" t="s">
        <v>18679</v>
      </c>
      <c r="B3246" t="s">
        <v>18680</v>
      </c>
      <c r="C3246" t="s">
        <v>25047</v>
      </c>
      <c r="D3246" t="s">
        <v>14968</v>
      </c>
      <c r="E3246" t="s">
        <v>14969</v>
      </c>
    </row>
    <row r="3247" spans="1:5" x14ac:dyDescent="0.25">
      <c r="A3247" t="s">
        <v>18682</v>
      </c>
      <c r="B3247" t="s">
        <v>18683</v>
      </c>
      <c r="C3247" t="s">
        <v>25050</v>
      </c>
      <c r="D3247" t="s">
        <v>15232</v>
      </c>
      <c r="E3247" t="s">
        <v>15233</v>
      </c>
    </row>
    <row r="3248" spans="1:5" x14ac:dyDescent="0.25">
      <c r="A3248" t="s">
        <v>18685</v>
      </c>
      <c r="B3248" t="s">
        <v>18686</v>
      </c>
      <c r="C3248" t="s">
        <v>25053</v>
      </c>
      <c r="D3248" t="s">
        <v>15232</v>
      </c>
      <c r="E3248" t="s">
        <v>15233</v>
      </c>
    </row>
    <row r="3249" spans="1:5" x14ac:dyDescent="0.25">
      <c r="A3249" t="s">
        <v>18688</v>
      </c>
      <c r="B3249" t="s">
        <v>18689</v>
      </c>
      <c r="C3249" t="s">
        <v>25056</v>
      </c>
      <c r="D3249" t="s">
        <v>15234</v>
      </c>
      <c r="E3249" t="s">
        <v>15235</v>
      </c>
    </row>
    <row r="3250" spans="1:5" x14ac:dyDescent="0.25">
      <c r="A3250" t="s">
        <v>18691</v>
      </c>
      <c r="B3250" t="s">
        <v>18692</v>
      </c>
      <c r="C3250" t="s">
        <v>25059</v>
      </c>
      <c r="D3250" t="s">
        <v>14968</v>
      </c>
      <c r="E3250" t="s">
        <v>14969</v>
      </c>
    </row>
    <row r="3251" spans="1:5" x14ac:dyDescent="0.25">
      <c r="A3251" t="s">
        <v>18694</v>
      </c>
      <c r="B3251" t="s">
        <v>18695</v>
      </c>
      <c r="C3251" t="s">
        <v>25061</v>
      </c>
      <c r="D3251" t="s">
        <v>15232</v>
      </c>
      <c r="E3251" t="s">
        <v>15233</v>
      </c>
    </row>
    <row r="3252" spans="1:5" x14ac:dyDescent="0.25">
      <c r="A3252" t="s">
        <v>18697</v>
      </c>
      <c r="B3252" t="s">
        <v>18698</v>
      </c>
      <c r="C3252" t="s">
        <v>25064</v>
      </c>
      <c r="D3252" t="s">
        <v>15234</v>
      </c>
      <c r="E3252" t="s">
        <v>15235</v>
      </c>
    </row>
  </sheetData>
  <sheetProtection formatCells="0" formatColumns="0" formatRows="0" insertColumns="0" insertRows="0" insertHyperlinks="0" deleteColumns="0" deleteRows="0" sort="0" autoFilter="0" pivotTables="0"/>
  <autoFilter ref="A1:E1" xr:uid="{00000000-0001-0000-0600-000000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434"/>
  <sheetViews>
    <sheetView workbookViewId="0">
      <selection activeCell="A10" sqref="A10"/>
    </sheetView>
  </sheetViews>
  <sheetFormatPr baseColWidth="10" defaultColWidth="9.140625" defaultRowHeight="15" x14ac:dyDescent="0.25"/>
  <cols>
    <col min="1" max="1" width="45.140625" customWidth="1"/>
    <col min="2" max="2" width="65.85546875" customWidth="1"/>
    <col min="3" max="3" width="33" customWidth="1"/>
    <col min="4" max="4" width="43.42578125" customWidth="1"/>
    <col min="5" max="5" width="6" bestFit="1" customWidth="1"/>
    <col min="6" max="6" width="8.140625" customWidth="1"/>
    <col min="7" max="7" width="8" customWidth="1"/>
    <col min="8" max="8" width="29" bestFit="1" customWidth="1"/>
    <col min="9" max="9" width="26" bestFit="1" customWidth="1"/>
    <col min="10" max="10" width="22.28515625" customWidth="1"/>
    <col min="11" max="11" width="16.42578125" style="1" customWidth="1"/>
    <col min="12" max="12" width="12.5703125" customWidth="1"/>
    <col min="13" max="13" width="25.85546875" customWidth="1"/>
  </cols>
  <sheetData>
    <row r="1" spans="1:13" s="12" customFormat="1" x14ac:dyDescent="0.25">
      <c r="A1" s="12" t="s">
        <v>25</v>
      </c>
      <c r="B1" s="12" t="s">
        <v>65</v>
      </c>
      <c r="C1" s="12" t="s">
        <v>26</v>
      </c>
      <c r="D1" s="12" t="s">
        <v>141</v>
      </c>
      <c r="E1" s="12" t="s">
        <v>66</v>
      </c>
      <c r="F1" s="12" t="s">
        <v>67</v>
      </c>
      <c r="G1" s="12" t="s">
        <v>68</v>
      </c>
      <c r="H1" s="12" t="s">
        <v>126</v>
      </c>
      <c r="I1" s="12" t="s">
        <v>127</v>
      </c>
      <c r="J1" s="12" t="s">
        <v>129</v>
      </c>
      <c r="K1" s="13" t="s">
        <v>120</v>
      </c>
      <c r="L1" s="12" t="s">
        <v>121</v>
      </c>
      <c r="M1" s="12" t="s">
        <v>142</v>
      </c>
    </row>
    <row r="2" spans="1:13" x14ac:dyDescent="0.25">
      <c r="A2" t="s">
        <v>35112</v>
      </c>
      <c r="B2" t="s">
        <v>35113</v>
      </c>
      <c r="C2" t="s">
        <v>35470</v>
      </c>
      <c r="D2" t="s">
        <v>35406</v>
      </c>
      <c r="G2" t="s">
        <v>5538</v>
      </c>
      <c r="H2" t="s">
        <v>3792</v>
      </c>
      <c r="I2" t="s">
        <v>35471</v>
      </c>
      <c r="J2">
        <v>366</v>
      </c>
      <c r="K2" s="1">
        <v>29333.67</v>
      </c>
      <c r="L2" t="s">
        <v>60</v>
      </c>
      <c r="M2" t="s">
        <v>3792</v>
      </c>
    </row>
    <row r="3" spans="1:13" x14ac:dyDescent="0.25">
      <c r="A3" t="s">
        <v>35122</v>
      </c>
      <c r="B3" t="s">
        <v>35123</v>
      </c>
      <c r="C3" t="s">
        <v>35472</v>
      </c>
      <c r="D3" t="s">
        <v>35414</v>
      </c>
      <c r="G3" t="s">
        <v>5538</v>
      </c>
      <c r="H3" t="s">
        <v>5793</v>
      </c>
      <c r="I3" t="s">
        <v>34244</v>
      </c>
      <c r="J3">
        <v>366</v>
      </c>
      <c r="K3" s="1">
        <v>35788.32</v>
      </c>
      <c r="L3" t="s">
        <v>60</v>
      </c>
      <c r="M3" t="s">
        <v>5793</v>
      </c>
    </row>
    <row r="4" spans="1:13" x14ac:dyDescent="0.25">
      <c r="A4" t="s">
        <v>35136</v>
      </c>
      <c r="B4" t="s">
        <v>35137</v>
      </c>
      <c r="C4" t="s">
        <v>35473</v>
      </c>
      <c r="D4" t="s">
        <v>35429</v>
      </c>
      <c r="G4" t="s">
        <v>5538</v>
      </c>
      <c r="H4" t="s">
        <v>12876</v>
      </c>
      <c r="I4" t="s">
        <v>34168</v>
      </c>
      <c r="J4">
        <v>328</v>
      </c>
      <c r="K4" s="1">
        <v>8318.84</v>
      </c>
      <c r="L4" t="s">
        <v>60</v>
      </c>
      <c r="M4" t="s">
        <v>12876</v>
      </c>
    </row>
    <row r="5" spans="1:13" x14ac:dyDescent="0.25">
      <c r="A5" t="s">
        <v>35139</v>
      </c>
      <c r="B5" t="s">
        <v>35140</v>
      </c>
      <c r="C5" t="s">
        <v>35474</v>
      </c>
      <c r="D5" t="s">
        <v>35432</v>
      </c>
      <c r="G5" t="s">
        <v>5538</v>
      </c>
      <c r="H5" t="s">
        <v>5842</v>
      </c>
      <c r="I5" t="s">
        <v>5670</v>
      </c>
      <c r="J5">
        <v>365</v>
      </c>
      <c r="K5" s="1">
        <v>195000.88</v>
      </c>
      <c r="L5" t="s">
        <v>60</v>
      </c>
      <c r="M5" t="s">
        <v>5842</v>
      </c>
    </row>
    <row r="6" spans="1:13" x14ac:dyDescent="0.25">
      <c r="A6" t="s">
        <v>35143</v>
      </c>
      <c r="B6" t="s">
        <v>35144</v>
      </c>
      <c r="C6" t="s">
        <v>35475</v>
      </c>
      <c r="D6" t="s">
        <v>35445</v>
      </c>
      <c r="G6" t="s">
        <v>5538</v>
      </c>
      <c r="H6" t="s">
        <v>4002</v>
      </c>
      <c r="I6" t="s">
        <v>35476</v>
      </c>
      <c r="J6">
        <v>365</v>
      </c>
      <c r="K6" s="1">
        <v>4017.14</v>
      </c>
      <c r="L6" t="s">
        <v>60</v>
      </c>
      <c r="M6" t="s">
        <v>4002</v>
      </c>
    </row>
    <row r="7" spans="1:13" x14ac:dyDescent="0.25">
      <c r="A7" t="s">
        <v>35143</v>
      </c>
      <c r="B7" t="s">
        <v>35144</v>
      </c>
      <c r="C7" t="s">
        <v>35477</v>
      </c>
      <c r="D7" t="s">
        <v>35441</v>
      </c>
      <c r="G7" t="s">
        <v>5538</v>
      </c>
      <c r="H7" t="s">
        <v>4002</v>
      </c>
      <c r="I7" t="s">
        <v>35476</v>
      </c>
      <c r="J7">
        <v>365</v>
      </c>
      <c r="K7" s="1">
        <v>274.69</v>
      </c>
      <c r="L7" t="s">
        <v>60</v>
      </c>
      <c r="M7" t="s">
        <v>4002</v>
      </c>
    </row>
    <row r="8" spans="1:13" x14ac:dyDescent="0.25">
      <c r="A8" t="s">
        <v>35143</v>
      </c>
      <c r="B8" t="s">
        <v>35144</v>
      </c>
      <c r="C8" t="s">
        <v>35478</v>
      </c>
      <c r="D8" t="s">
        <v>35443</v>
      </c>
      <c r="G8" t="s">
        <v>5538</v>
      </c>
      <c r="H8" t="s">
        <v>4002</v>
      </c>
      <c r="I8" t="s">
        <v>35476</v>
      </c>
      <c r="J8">
        <v>365</v>
      </c>
      <c r="K8" s="1">
        <v>6483.7</v>
      </c>
      <c r="L8" t="s">
        <v>60</v>
      </c>
      <c r="M8" t="s">
        <v>4002</v>
      </c>
    </row>
    <row r="9" spans="1:13" x14ac:dyDescent="0.25">
      <c r="A9" t="s">
        <v>35143</v>
      </c>
      <c r="B9" t="s">
        <v>35144</v>
      </c>
      <c r="C9" t="s">
        <v>35479</v>
      </c>
      <c r="D9" t="s">
        <v>35438</v>
      </c>
      <c r="G9" t="s">
        <v>5538</v>
      </c>
      <c r="H9" t="s">
        <v>4002</v>
      </c>
      <c r="I9" t="s">
        <v>35476</v>
      </c>
      <c r="J9">
        <v>365</v>
      </c>
      <c r="K9" s="1">
        <v>779.03</v>
      </c>
      <c r="L9" t="s">
        <v>60</v>
      </c>
      <c r="M9" t="s">
        <v>4002</v>
      </c>
    </row>
    <row r="10" spans="1:13" ht="15.75" customHeight="1" x14ac:dyDescent="0.25">
      <c r="A10" t="s">
        <v>35150</v>
      </c>
      <c r="B10" t="s">
        <v>35151</v>
      </c>
      <c r="C10" t="s">
        <v>35480</v>
      </c>
      <c r="D10" t="s">
        <v>35450</v>
      </c>
      <c r="G10" t="s">
        <v>5538</v>
      </c>
      <c r="H10" t="s">
        <v>35027</v>
      </c>
      <c r="I10" t="s">
        <v>4015</v>
      </c>
      <c r="J10">
        <v>365</v>
      </c>
      <c r="K10" s="1">
        <v>10891.36</v>
      </c>
      <c r="L10" t="s">
        <v>60</v>
      </c>
      <c r="M10" t="s">
        <v>35027</v>
      </c>
    </row>
    <row r="11" spans="1:13" x14ac:dyDescent="0.25">
      <c r="A11" t="s">
        <v>143</v>
      </c>
      <c r="B11" t="s">
        <v>144</v>
      </c>
      <c r="C11" t="s">
        <v>5537</v>
      </c>
      <c r="D11" t="s">
        <v>3783</v>
      </c>
      <c r="G11" t="s">
        <v>5538</v>
      </c>
      <c r="H11" t="s">
        <v>3786</v>
      </c>
      <c r="I11" t="s">
        <v>3787</v>
      </c>
      <c r="J11">
        <v>150</v>
      </c>
      <c r="K11" s="1">
        <v>938800</v>
      </c>
      <c r="L11" t="s">
        <v>60</v>
      </c>
      <c r="M11" t="s">
        <v>338</v>
      </c>
    </row>
    <row r="12" spans="1:13" x14ac:dyDescent="0.25">
      <c r="A12" t="s">
        <v>149</v>
      </c>
      <c r="B12" t="s">
        <v>150</v>
      </c>
      <c r="C12" t="s">
        <v>5539</v>
      </c>
      <c r="D12" t="s">
        <v>3788</v>
      </c>
      <c r="G12" t="s">
        <v>5538</v>
      </c>
      <c r="H12" t="s">
        <v>3791</v>
      </c>
      <c r="I12" t="s">
        <v>3792</v>
      </c>
      <c r="J12">
        <v>300</v>
      </c>
      <c r="K12" s="1">
        <v>1850287</v>
      </c>
      <c r="L12" t="s">
        <v>60</v>
      </c>
      <c r="M12" t="s">
        <v>446</v>
      </c>
    </row>
    <row r="13" spans="1:13" x14ac:dyDescent="0.25">
      <c r="A13" t="s">
        <v>164</v>
      </c>
      <c r="B13" t="s">
        <v>165</v>
      </c>
      <c r="C13" t="s">
        <v>5540</v>
      </c>
      <c r="D13" t="s">
        <v>3801</v>
      </c>
      <c r="G13" t="s">
        <v>5538</v>
      </c>
      <c r="H13" t="s">
        <v>3804</v>
      </c>
      <c r="I13" t="s">
        <v>3805</v>
      </c>
      <c r="J13">
        <v>150</v>
      </c>
      <c r="K13" s="1">
        <v>1471713.79</v>
      </c>
      <c r="L13" t="s">
        <v>60</v>
      </c>
      <c r="M13" t="s">
        <v>3837</v>
      </c>
    </row>
    <row r="14" spans="1:13" x14ac:dyDescent="0.25">
      <c r="A14" t="s">
        <v>179</v>
      </c>
      <c r="B14" t="s">
        <v>180</v>
      </c>
      <c r="C14" t="s">
        <v>5541</v>
      </c>
      <c r="D14" t="s">
        <v>3809</v>
      </c>
      <c r="G14" t="s">
        <v>5538</v>
      </c>
      <c r="H14" t="s">
        <v>5542</v>
      </c>
      <c r="I14" t="s">
        <v>5543</v>
      </c>
      <c r="J14">
        <v>240</v>
      </c>
      <c r="K14" s="1">
        <v>3155686.23</v>
      </c>
      <c r="L14" t="s">
        <v>60</v>
      </c>
      <c r="M14" t="s">
        <v>4147</v>
      </c>
    </row>
    <row r="15" spans="1:13" x14ac:dyDescent="0.25">
      <c r="A15" t="s">
        <v>189</v>
      </c>
      <c r="B15" t="s">
        <v>190</v>
      </c>
      <c r="C15" t="s">
        <v>5544</v>
      </c>
      <c r="D15" t="s">
        <v>3812</v>
      </c>
      <c r="G15" t="s">
        <v>5538</v>
      </c>
      <c r="H15" t="s">
        <v>516</v>
      </c>
      <c r="I15" t="s">
        <v>3815</v>
      </c>
      <c r="J15">
        <v>120</v>
      </c>
      <c r="K15" s="1">
        <v>1649396.49</v>
      </c>
      <c r="L15" t="s">
        <v>60</v>
      </c>
      <c r="M15" t="s">
        <v>328</v>
      </c>
    </row>
    <row r="16" spans="1:13" x14ac:dyDescent="0.25">
      <c r="A16" t="s">
        <v>194</v>
      </c>
      <c r="B16" t="s">
        <v>195</v>
      </c>
      <c r="C16" t="s">
        <v>5545</v>
      </c>
      <c r="D16" t="s">
        <v>3816</v>
      </c>
      <c r="G16" t="s">
        <v>5538</v>
      </c>
      <c r="H16" t="s">
        <v>3819</v>
      </c>
      <c r="I16" t="s">
        <v>3820</v>
      </c>
      <c r="J16">
        <v>300</v>
      </c>
      <c r="K16" s="1">
        <v>1530879.83</v>
      </c>
      <c r="L16" t="s">
        <v>60</v>
      </c>
      <c r="M16" t="s">
        <v>362</v>
      </c>
    </row>
    <row r="17" spans="1:13" x14ac:dyDescent="0.25">
      <c r="A17" t="s">
        <v>199</v>
      </c>
      <c r="B17" t="s">
        <v>200</v>
      </c>
      <c r="C17" t="s">
        <v>5546</v>
      </c>
      <c r="D17" t="s">
        <v>3821</v>
      </c>
      <c r="G17" t="s">
        <v>5538</v>
      </c>
      <c r="H17" t="s">
        <v>3786</v>
      </c>
      <c r="I17" t="s">
        <v>3824</v>
      </c>
      <c r="J17">
        <v>365</v>
      </c>
      <c r="K17" s="1">
        <v>1528905.12</v>
      </c>
      <c r="L17" t="s">
        <v>60</v>
      </c>
      <c r="M17" t="s">
        <v>3786</v>
      </c>
    </row>
    <row r="18" spans="1:13" x14ac:dyDescent="0.25">
      <c r="A18" t="s">
        <v>203</v>
      </c>
      <c r="B18" t="s">
        <v>204</v>
      </c>
      <c r="C18" t="s">
        <v>5547</v>
      </c>
      <c r="D18" t="s">
        <v>3825</v>
      </c>
      <c r="G18" t="s">
        <v>5538</v>
      </c>
      <c r="H18" t="s">
        <v>5548</v>
      </c>
      <c r="I18" t="s">
        <v>4002</v>
      </c>
      <c r="J18">
        <v>180</v>
      </c>
      <c r="K18" s="1">
        <v>2040550.72</v>
      </c>
      <c r="L18" t="s">
        <v>60</v>
      </c>
      <c r="M18" t="s">
        <v>394</v>
      </c>
    </row>
    <row r="19" spans="1:13" x14ac:dyDescent="0.25">
      <c r="A19" t="s">
        <v>208</v>
      </c>
      <c r="B19" t="s">
        <v>209</v>
      </c>
      <c r="C19" t="s">
        <v>5549</v>
      </c>
      <c r="D19" t="s">
        <v>3828</v>
      </c>
      <c r="G19" t="s">
        <v>5538</v>
      </c>
      <c r="H19" t="s">
        <v>3831</v>
      </c>
      <c r="I19" t="s">
        <v>3832</v>
      </c>
      <c r="J19">
        <v>306</v>
      </c>
      <c r="K19" s="1">
        <v>760859.97</v>
      </c>
      <c r="L19" t="s">
        <v>60</v>
      </c>
      <c r="M19" t="s">
        <v>3819</v>
      </c>
    </row>
    <row r="20" spans="1:13" x14ac:dyDescent="0.25">
      <c r="A20" t="s">
        <v>208</v>
      </c>
      <c r="B20" t="s">
        <v>209</v>
      </c>
      <c r="C20" t="s">
        <v>5550</v>
      </c>
      <c r="D20" t="s">
        <v>3833</v>
      </c>
      <c r="G20" t="s">
        <v>5538</v>
      </c>
      <c r="H20" t="s">
        <v>3831</v>
      </c>
      <c r="I20" t="s">
        <v>3832</v>
      </c>
      <c r="J20">
        <v>306</v>
      </c>
      <c r="K20" s="1">
        <v>37724.99</v>
      </c>
      <c r="L20" t="s">
        <v>60</v>
      </c>
      <c r="M20" t="s">
        <v>3819</v>
      </c>
    </row>
    <row r="21" spans="1:13" x14ac:dyDescent="0.25">
      <c r="A21" t="s">
        <v>213</v>
      </c>
      <c r="B21" t="s">
        <v>214</v>
      </c>
      <c r="C21" t="s">
        <v>5551</v>
      </c>
      <c r="D21" t="s">
        <v>3834</v>
      </c>
      <c r="G21" t="s">
        <v>5538</v>
      </c>
      <c r="H21" t="s">
        <v>3837</v>
      </c>
      <c r="I21" t="s">
        <v>3838</v>
      </c>
      <c r="J21">
        <v>365</v>
      </c>
      <c r="K21" s="1">
        <v>860683.21</v>
      </c>
      <c r="L21" t="s">
        <v>60</v>
      </c>
      <c r="M21" t="s">
        <v>3837</v>
      </c>
    </row>
    <row r="22" spans="1:13" x14ac:dyDescent="0.25">
      <c r="A22" t="s">
        <v>218</v>
      </c>
      <c r="B22" t="s">
        <v>219</v>
      </c>
      <c r="C22" t="s">
        <v>5552</v>
      </c>
      <c r="D22" t="s">
        <v>3839</v>
      </c>
      <c r="G22" t="s">
        <v>5538</v>
      </c>
      <c r="H22" t="s">
        <v>3837</v>
      </c>
      <c r="I22" t="s">
        <v>3842</v>
      </c>
      <c r="J22">
        <v>900</v>
      </c>
      <c r="K22" s="1">
        <v>4403462.63</v>
      </c>
      <c r="L22" t="s">
        <v>60</v>
      </c>
      <c r="M22" t="s">
        <v>294</v>
      </c>
    </row>
    <row r="23" spans="1:13" x14ac:dyDescent="0.25">
      <c r="A23" t="s">
        <v>223</v>
      </c>
      <c r="B23" t="s">
        <v>224</v>
      </c>
      <c r="C23" t="s">
        <v>5553</v>
      </c>
      <c r="D23" t="s">
        <v>3843</v>
      </c>
      <c r="G23" t="s">
        <v>5538</v>
      </c>
      <c r="H23" t="s">
        <v>823</v>
      </c>
      <c r="I23" t="s">
        <v>3846</v>
      </c>
      <c r="J23">
        <v>180</v>
      </c>
      <c r="K23" s="1">
        <v>912097.48</v>
      </c>
      <c r="L23" t="s">
        <v>60</v>
      </c>
      <c r="M23" t="s">
        <v>5554</v>
      </c>
    </row>
    <row r="24" spans="1:13" x14ac:dyDescent="0.25">
      <c r="A24" t="s">
        <v>228</v>
      </c>
      <c r="B24" t="s">
        <v>229</v>
      </c>
      <c r="C24" t="s">
        <v>5555</v>
      </c>
      <c r="D24" t="s">
        <v>3847</v>
      </c>
      <c r="G24" t="s">
        <v>5538</v>
      </c>
      <c r="H24" t="s">
        <v>3791</v>
      </c>
      <c r="I24" t="s">
        <v>3850</v>
      </c>
      <c r="J24">
        <v>180</v>
      </c>
      <c r="K24" s="1">
        <v>1041233.61</v>
      </c>
      <c r="L24" t="s">
        <v>60</v>
      </c>
      <c r="M24" t="s">
        <v>3831</v>
      </c>
    </row>
    <row r="25" spans="1:13" x14ac:dyDescent="0.25">
      <c r="A25" t="s">
        <v>233</v>
      </c>
      <c r="B25" t="s">
        <v>234</v>
      </c>
      <c r="C25" t="s">
        <v>5556</v>
      </c>
      <c r="D25" t="s">
        <v>3851</v>
      </c>
      <c r="G25" t="s">
        <v>5538</v>
      </c>
      <c r="H25" t="s">
        <v>823</v>
      </c>
      <c r="I25" t="s">
        <v>3846</v>
      </c>
      <c r="J25">
        <v>180</v>
      </c>
      <c r="K25" s="1">
        <v>1432998.88</v>
      </c>
      <c r="L25" t="s">
        <v>60</v>
      </c>
      <c r="M25" t="s">
        <v>5554</v>
      </c>
    </row>
    <row r="26" spans="1:13" x14ac:dyDescent="0.25">
      <c r="A26" t="s">
        <v>236</v>
      </c>
      <c r="B26" t="s">
        <v>237</v>
      </c>
      <c r="C26" t="s">
        <v>5557</v>
      </c>
      <c r="D26" t="s">
        <v>3854</v>
      </c>
      <c r="G26" t="s">
        <v>5538</v>
      </c>
      <c r="H26" t="s">
        <v>522</v>
      </c>
      <c r="I26" t="s">
        <v>3857</v>
      </c>
      <c r="J26">
        <v>360</v>
      </c>
      <c r="K26" s="1">
        <v>1080526.8500000001</v>
      </c>
      <c r="L26" t="s">
        <v>60</v>
      </c>
      <c r="M26" t="s">
        <v>516</v>
      </c>
    </row>
    <row r="27" spans="1:13" x14ac:dyDescent="0.25">
      <c r="A27" t="s">
        <v>241</v>
      </c>
      <c r="B27" t="s">
        <v>242</v>
      </c>
      <c r="C27" t="s">
        <v>5558</v>
      </c>
      <c r="D27" t="s">
        <v>3858</v>
      </c>
      <c r="G27" t="s">
        <v>5538</v>
      </c>
      <c r="H27" t="s">
        <v>399</v>
      </c>
      <c r="I27" t="s">
        <v>3861</v>
      </c>
      <c r="J27">
        <v>540</v>
      </c>
      <c r="K27" s="1">
        <v>3145224.87</v>
      </c>
      <c r="L27" t="s">
        <v>60</v>
      </c>
      <c r="M27" t="s">
        <v>5559</v>
      </c>
    </row>
    <row r="28" spans="1:13" x14ac:dyDescent="0.25">
      <c r="A28" t="s">
        <v>244</v>
      </c>
      <c r="B28" t="s">
        <v>245</v>
      </c>
      <c r="C28" t="s">
        <v>5560</v>
      </c>
      <c r="D28" t="s">
        <v>3862</v>
      </c>
      <c r="G28" t="s">
        <v>5538</v>
      </c>
      <c r="H28" t="s">
        <v>3865</v>
      </c>
      <c r="I28" t="s">
        <v>3866</v>
      </c>
      <c r="J28">
        <v>730</v>
      </c>
      <c r="K28" s="1">
        <v>1760122.25</v>
      </c>
      <c r="L28" t="s">
        <v>60</v>
      </c>
      <c r="M28" t="s">
        <v>3865</v>
      </c>
    </row>
    <row r="29" spans="1:13" x14ac:dyDescent="0.25">
      <c r="A29" t="s">
        <v>249</v>
      </c>
      <c r="B29" t="s">
        <v>250</v>
      </c>
      <c r="C29" t="s">
        <v>5561</v>
      </c>
      <c r="D29" t="s">
        <v>3867</v>
      </c>
      <c r="G29" t="s">
        <v>5538</v>
      </c>
      <c r="H29" t="s">
        <v>3870</v>
      </c>
      <c r="I29" t="s">
        <v>3871</v>
      </c>
      <c r="J29">
        <v>365</v>
      </c>
      <c r="K29" s="1">
        <v>491000</v>
      </c>
      <c r="L29" t="s">
        <v>60</v>
      </c>
      <c r="M29" t="s">
        <v>3870</v>
      </c>
    </row>
    <row r="30" spans="1:13" x14ac:dyDescent="0.25">
      <c r="A30" t="s">
        <v>254</v>
      </c>
      <c r="B30" t="s">
        <v>255</v>
      </c>
      <c r="C30" t="s">
        <v>5562</v>
      </c>
      <c r="D30" t="s">
        <v>3872</v>
      </c>
      <c r="G30" t="s">
        <v>5538</v>
      </c>
      <c r="H30" t="s">
        <v>394</v>
      </c>
      <c r="I30" t="s">
        <v>3875</v>
      </c>
      <c r="J30">
        <v>60</v>
      </c>
      <c r="K30" s="1">
        <v>774757.92</v>
      </c>
      <c r="L30" t="s">
        <v>60</v>
      </c>
      <c r="M30" t="s">
        <v>294</v>
      </c>
    </row>
    <row r="31" spans="1:13" x14ac:dyDescent="0.25">
      <c r="A31" t="s">
        <v>259</v>
      </c>
      <c r="B31" t="s">
        <v>260</v>
      </c>
      <c r="C31" t="s">
        <v>5563</v>
      </c>
      <c r="D31" t="s">
        <v>3876</v>
      </c>
      <c r="G31" t="s">
        <v>5538</v>
      </c>
      <c r="H31" t="s">
        <v>3879</v>
      </c>
      <c r="I31" t="s">
        <v>3880</v>
      </c>
      <c r="J31">
        <v>730</v>
      </c>
      <c r="K31" s="1">
        <v>9567437.5199999996</v>
      </c>
      <c r="L31" t="s">
        <v>60</v>
      </c>
      <c r="M31" t="s">
        <v>4377</v>
      </c>
    </row>
    <row r="32" spans="1:13" x14ac:dyDescent="0.25">
      <c r="A32" t="s">
        <v>264</v>
      </c>
      <c r="B32" t="s">
        <v>265</v>
      </c>
      <c r="C32" t="s">
        <v>5564</v>
      </c>
      <c r="D32" t="s">
        <v>3881</v>
      </c>
      <c r="G32" t="s">
        <v>5538</v>
      </c>
      <c r="H32" t="s">
        <v>3884</v>
      </c>
      <c r="I32" t="s">
        <v>3885</v>
      </c>
      <c r="J32">
        <v>365</v>
      </c>
      <c r="K32" s="1">
        <v>938618</v>
      </c>
      <c r="L32" t="s">
        <v>60</v>
      </c>
      <c r="M32" t="s">
        <v>529</v>
      </c>
    </row>
    <row r="33" spans="1:13" x14ac:dyDescent="0.25">
      <c r="A33" t="s">
        <v>267</v>
      </c>
      <c r="B33" t="s">
        <v>268</v>
      </c>
      <c r="C33" t="s">
        <v>5565</v>
      </c>
      <c r="D33" t="s">
        <v>3886</v>
      </c>
      <c r="G33" t="s">
        <v>5538</v>
      </c>
      <c r="H33" t="s">
        <v>399</v>
      </c>
      <c r="I33" t="s">
        <v>3889</v>
      </c>
      <c r="J33">
        <v>240</v>
      </c>
      <c r="K33" s="1">
        <v>1965406.32</v>
      </c>
      <c r="L33" t="s">
        <v>60</v>
      </c>
      <c r="M33" t="s">
        <v>291</v>
      </c>
    </row>
    <row r="34" spans="1:13" x14ac:dyDescent="0.25">
      <c r="A34" t="s">
        <v>269</v>
      </c>
      <c r="B34" t="s">
        <v>270</v>
      </c>
      <c r="C34" t="s">
        <v>5566</v>
      </c>
      <c r="D34" t="s">
        <v>3890</v>
      </c>
      <c r="G34" t="s">
        <v>5538</v>
      </c>
      <c r="H34" t="s">
        <v>3893</v>
      </c>
      <c r="I34" t="s">
        <v>3894</v>
      </c>
      <c r="J34">
        <v>730</v>
      </c>
      <c r="K34" s="1">
        <v>1681496.12</v>
      </c>
      <c r="L34" t="s">
        <v>60</v>
      </c>
      <c r="M34" t="s">
        <v>766</v>
      </c>
    </row>
    <row r="35" spans="1:13" x14ac:dyDescent="0.25">
      <c r="A35" t="s">
        <v>273</v>
      </c>
      <c r="B35" t="s">
        <v>274</v>
      </c>
      <c r="C35" t="s">
        <v>5567</v>
      </c>
      <c r="D35" t="s">
        <v>3895</v>
      </c>
      <c r="G35" t="s">
        <v>5538</v>
      </c>
      <c r="H35" t="s">
        <v>823</v>
      </c>
      <c r="I35" t="s">
        <v>3898</v>
      </c>
      <c r="J35">
        <v>730</v>
      </c>
      <c r="K35" s="1">
        <v>769239.85</v>
      </c>
      <c r="L35" t="s">
        <v>60</v>
      </c>
      <c r="M35" t="s">
        <v>823</v>
      </c>
    </row>
    <row r="36" spans="1:13" x14ac:dyDescent="0.25">
      <c r="A36" t="s">
        <v>278</v>
      </c>
      <c r="B36" t="s">
        <v>279</v>
      </c>
      <c r="C36" t="s">
        <v>5568</v>
      </c>
      <c r="D36" t="s">
        <v>3899</v>
      </c>
      <c r="G36" t="s">
        <v>5538</v>
      </c>
      <c r="H36" t="s">
        <v>3870</v>
      </c>
      <c r="I36" t="s">
        <v>3902</v>
      </c>
      <c r="J36">
        <v>1080</v>
      </c>
      <c r="K36" s="1">
        <v>4479899.28</v>
      </c>
      <c r="L36" t="s">
        <v>60</v>
      </c>
      <c r="M36" t="s">
        <v>3870</v>
      </c>
    </row>
    <row r="37" spans="1:13" x14ac:dyDescent="0.25">
      <c r="A37" t="s">
        <v>283</v>
      </c>
      <c r="B37" t="s">
        <v>284</v>
      </c>
      <c r="C37" t="s">
        <v>5569</v>
      </c>
      <c r="D37" t="s">
        <v>3903</v>
      </c>
      <c r="G37" t="s">
        <v>5538</v>
      </c>
      <c r="H37" t="s">
        <v>3906</v>
      </c>
      <c r="I37" t="s">
        <v>3907</v>
      </c>
      <c r="J37">
        <v>366</v>
      </c>
      <c r="K37" s="1">
        <v>509985</v>
      </c>
      <c r="L37" t="s">
        <v>60</v>
      </c>
      <c r="M37" t="s">
        <v>3906</v>
      </c>
    </row>
    <row r="38" spans="1:13" x14ac:dyDescent="0.25">
      <c r="A38" t="s">
        <v>287</v>
      </c>
      <c r="B38" t="s">
        <v>288</v>
      </c>
      <c r="C38" t="s">
        <v>5570</v>
      </c>
      <c r="D38" t="s">
        <v>3908</v>
      </c>
      <c r="G38" t="s">
        <v>5538</v>
      </c>
      <c r="H38" t="s">
        <v>909</v>
      </c>
      <c r="I38" t="s">
        <v>3911</v>
      </c>
      <c r="J38">
        <v>540</v>
      </c>
      <c r="K38" s="1">
        <v>772009.73</v>
      </c>
      <c r="L38" t="s">
        <v>60</v>
      </c>
      <c r="M38" t="s">
        <v>5571</v>
      </c>
    </row>
    <row r="39" spans="1:13" x14ac:dyDescent="0.25">
      <c r="A39" t="s">
        <v>295</v>
      </c>
      <c r="B39" t="s">
        <v>296</v>
      </c>
      <c r="C39" t="s">
        <v>5572</v>
      </c>
      <c r="D39" t="s">
        <v>3912</v>
      </c>
      <c r="G39" t="s">
        <v>5538</v>
      </c>
      <c r="H39" t="s">
        <v>5573</v>
      </c>
      <c r="I39" t="s">
        <v>5574</v>
      </c>
      <c r="J39">
        <v>540</v>
      </c>
      <c r="K39" s="1">
        <v>4291841.13</v>
      </c>
      <c r="L39" t="s">
        <v>60</v>
      </c>
      <c r="M39" t="s">
        <v>5575</v>
      </c>
    </row>
    <row r="40" spans="1:13" x14ac:dyDescent="0.25">
      <c r="A40" t="s">
        <v>305</v>
      </c>
      <c r="B40" t="s">
        <v>306</v>
      </c>
      <c r="C40" t="s">
        <v>5576</v>
      </c>
      <c r="D40" t="s">
        <v>3918</v>
      </c>
      <c r="G40" t="s">
        <v>5538</v>
      </c>
      <c r="H40" t="s">
        <v>5577</v>
      </c>
      <c r="I40" t="s">
        <v>1532</v>
      </c>
      <c r="J40">
        <v>120</v>
      </c>
      <c r="K40" s="1">
        <v>896147.12</v>
      </c>
      <c r="L40" t="s">
        <v>60</v>
      </c>
      <c r="M40" t="s">
        <v>5578</v>
      </c>
    </row>
    <row r="41" spans="1:13" x14ac:dyDescent="0.25">
      <c r="A41" t="s">
        <v>310</v>
      </c>
      <c r="B41" t="s">
        <v>311</v>
      </c>
      <c r="C41" t="s">
        <v>5579</v>
      </c>
      <c r="D41" t="s">
        <v>3924</v>
      </c>
      <c r="G41" t="s">
        <v>5538</v>
      </c>
      <c r="H41" t="s">
        <v>5580</v>
      </c>
      <c r="I41" t="s">
        <v>5581</v>
      </c>
      <c r="J41">
        <v>730</v>
      </c>
      <c r="K41" s="1">
        <v>379036.15</v>
      </c>
      <c r="L41" t="s">
        <v>60</v>
      </c>
      <c r="M41" t="s">
        <v>5580</v>
      </c>
    </row>
    <row r="42" spans="1:13" x14ac:dyDescent="0.25">
      <c r="A42" t="s">
        <v>310</v>
      </c>
      <c r="B42" t="s">
        <v>311</v>
      </c>
      <c r="C42" t="s">
        <v>5582</v>
      </c>
      <c r="D42" t="s">
        <v>3921</v>
      </c>
      <c r="G42" t="s">
        <v>5538</v>
      </c>
      <c r="H42" t="s">
        <v>5580</v>
      </c>
      <c r="I42" t="s">
        <v>5581</v>
      </c>
      <c r="J42">
        <v>730</v>
      </c>
      <c r="K42" s="1">
        <v>274350</v>
      </c>
      <c r="L42" t="s">
        <v>60</v>
      </c>
      <c r="M42" t="s">
        <v>5580</v>
      </c>
    </row>
    <row r="43" spans="1:13" x14ac:dyDescent="0.25">
      <c r="A43" t="s">
        <v>315</v>
      </c>
      <c r="B43" t="s">
        <v>316</v>
      </c>
      <c r="C43" t="s">
        <v>5583</v>
      </c>
      <c r="D43" t="s">
        <v>3925</v>
      </c>
      <c r="G43" t="s">
        <v>5538</v>
      </c>
      <c r="H43" t="s">
        <v>5584</v>
      </c>
      <c r="I43" t="s">
        <v>5585</v>
      </c>
      <c r="J43">
        <v>180</v>
      </c>
      <c r="K43" s="1">
        <v>647000</v>
      </c>
      <c r="L43" t="s">
        <v>60</v>
      </c>
      <c r="M43" t="s">
        <v>5586</v>
      </c>
    </row>
    <row r="44" spans="1:13" x14ac:dyDescent="0.25">
      <c r="A44" t="s">
        <v>321</v>
      </c>
      <c r="B44" t="s">
        <v>322</v>
      </c>
      <c r="C44" t="s">
        <v>5587</v>
      </c>
      <c r="D44" t="s">
        <v>3937</v>
      </c>
      <c r="G44" t="s">
        <v>5538</v>
      </c>
      <c r="H44" t="s">
        <v>5588</v>
      </c>
      <c r="I44" t="s">
        <v>5589</v>
      </c>
      <c r="J44">
        <v>480</v>
      </c>
      <c r="K44" s="1">
        <v>4799298.92</v>
      </c>
      <c r="L44" t="s">
        <v>60</v>
      </c>
      <c r="M44" t="s">
        <v>5590</v>
      </c>
    </row>
    <row r="45" spans="1:13" x14ac:dyDescent="0.25">
      <c r="A45" t="s">
        <v>321</v>
      </c>
      <c r="B45" t="s">
        <v>322</v>
      </c>
      <c r="C45" t="s">
        <v>5591</v>
      </c>
      <c r="D45" t="s">
        <v>3935</v>
      </c>
      <c r="G45" t="s">
        <v>5538</v>
      </c>
      <c r="H45" t="s">
        <v>5588</v>
      </c>
      <c r="I45" t="s">
        <v>5589</v>
      </c>
      <c r="J45">
        <v>480</v>
      </c>
      <c r="K45" s="1">
        <v>2730902.12</v>
      </c>
      <c r="L45" t="s">
        <v>60</v>
      </c>
      <c r="M45" t="s">
        <v>5590</v>
      </c>
    </row>
    <row r="46" spans="1:13" x14ac:dyDescent="0.25">
      <c r="A46" t="s">
        <v>321</v>
      </c>
      <c r="B46" t="s">
        <v>322</v>
      </c>
      <c r="C46" t="s">
        <v>5592</v>
      </c>
      <c r="D46" t="s">
        <v>3936</v>
      </c>
      <c r="G46" t="s">
        <v>5538</v>
      </c>
      <c r="H46" t="s">
        <v>5588</v>
      </c>
      <c r="I46" t="s">
        <v>5589</v>
      </c>
      <c r="J46">
        <v>480</v>
      </c>
      <c r="K46" s="1">
        <v>2804938.5</v>
      </c>
      <c r="L46" t="s">
        <v>60</v>
      </c>
      <c r="M46" t="s">
        <v>5590</v>
      </c>
    </row>
    <row r="47" spans="1:13" x14ac:dyDescent="0.25">
      <c r="A47" t="s">
        <v>321</v>
      </c>
      <c r="B47" t="s">
        <v>322</v>
      </c>
      <c r="C47" t="s">
        <v>5593</v>
      </c>
      <c r="D47" t="s">
        <v>3934</v>
      </c>
      <c r="G47" t="s">
        <v>5538</v>
      </c>
      <c r="H47" t="s">
        <v>5588</v>
      </c>
      <c r="I47" t="s">
        <v>5589</v>
      </c>
      <c r="J47">
        <v>480</v>
      </c>
      <c r="K47" s="1">
        <v>3367348.39</v>
      </c>
      <c r="L47" t="s">
        <v>60</v>
      </c>
      <c r="M47" t="s">
        <v>5590</v>
      </c>
    </row>
    <row r="48" spans="1:13" x14ac:dyDescent="0.25">
      <c r="A48" t="s">
        <v>321</v>
      </c>
      <c r="B48" t="s">
        <v>322</v>
      </c>
      <c r="C48" t="s">
        <v>5594</v>
      </c>
      <c r="D48" t="s">
        <v>3931</v>
      </c>
      <c r="G48" t="s">
        <v>5538</v>
      </c>
      <c r="H48" t="s">
        <v>5588</v>
      </c>
      <c r="I48" t="s">
        <v>5589</v>
      </c>
      <c r="J48">
        <v>480</v>
      </c>
      <c r="K48" s="1">
        <v>997512.07</v>
      </c>
      <c r="L48" t="s">
        <v>60</v>
      </c>
      <c r="M48" t="s">
        <v>5590</v>
      </c>
    </row>
    <row r="49" spans="1:13" x14ac:dyDescent="0.25">
      <c r="A49" t="s">
        <v>355</v>
      </c>
      <c r="B49" t="s">
        <v>356</v>
      </c>
      <c r="C49" t="s">
        <v>5595</v>
      </c>
      <c r="D49" t="s">
        <v>3960</v>
      </c>
      <c r="G49" t="s">
        <v>5538</v>
      </c>
      <c r="H49" t="s">
        <v>338</v>
      </c>
      <c r="I49" t="s">
        <v>3963</v>
      </c>
      <c r="J49">
        <v>365</v>
      </c>
      <c r="K49" s="1">
        <v>4835217.75</v>
      </c>
      <c r="L49" t="s">
        <v>60</v>
      </c>
      <c r="M49" t="s">
        <v>338</v>
      </c>
    </row>
    <row r="50" spans="1:13" x14ac:dyDescent="0.25">
      <c r="A50" t="s">
        <v>363</v>
      </c>
      <c r="B50" t="s">
        <v>364</v>
      </c>
      <c r="C50" t="s">
        <v>5596</v>
      </c>
      <c r="D50" t="s">
        <v>3967</v>
      </c>
      <c r="G50" t="s">
        <v>5538</v>
      </c>
      <c r="H50" t="s">
        <v>3970</v>
      </c>
      <c r="I50" t="s">
        <v>3971</v>
      </c>
      <c r="J50">
        <v>180</v>
      </c>
      <c r="K50" s="1">
        <v>2420739.91</v>
      </c>
      <c r="L50" t="s">
        <v>60</v>
      </c>
      <c r="M50" t="s">
        <v>3970</v>
      </c>
    </row>
    <row r="51" spans="1:13" x14ac:dyDescent="0.25">
      <c r="A51" t="s">
        <v>368</v>
      </c>
      <c r="B51" t="s">
        <v>369</v>
      </c>
      <c r="C51" t="s">
        <v>5597</v>
      </c>
      <c r="D51" t="s">
        <v>3972</v>
      </c>
      <c r="G51" t="s">
        <v>5538</v>
      </c>
      <c r="H51" t="s">
        <v>5598</v>
      </c>
      <c r="I51" t="s">
        <v>5599</v>
      </c>
      <c r="J51">
        <v>240</v>
      </c>
      <c r="K51" s="1">
        <v>1788560.45</v>
      </c>
      <c r="L51" t="s">
        <v>60</v>
      </c>
      <c r="M51" t="s">
        <v>5600</v>
      </c>
    </row>
    <row r="52" spans="1:13" x14ac:dyDescent="0.25">
      <c r="A52" t="s">
        <v>373</v>
      </c>
      <c r="B52" t="s">
        <v>374</v>
      </c>
      <c r="C52" t="s">
        <v>5601</v>
      </c>
      <c r="D52" t="s">
        <v>3975</v>
      </c>
      <c r="G52" t="s">
        <v>5538</v>
      </c>
      <c r="H52" t="s">
        <v>5602</v>
      </c>
      <c r="I52" t="s">
        <v>5603</v>
      </c>
      <c r="J52">
        <v>240</v>
      </c>
      <c r="K52" s="1">
        <v>4609699.4400000004</v>
      </c>
      <c r="L52" t="s">
        <v>60</v>
      </c>
      <c r="M52" t="s">
        <v>4106</v>
      </c>
    </row>
    <row r="53" spans="1:13" x14ac:dyDescent="0.25">
      <c r="A53" t="s">
        <v>402</v>
      </c>
      <c r="B53" t="s">
        <v>403</v>
      </c>
      <c r="C53" t="s">
        <v>5604</v>
      </c>
      <c r="D53" t="s">
        <v>3996</v>
      </c>
      <c r="G53" t="s">
        <v>5538</v>
      </c>
      <c r="H53" t="s">
        <v>5584</v>
      </c>
      <c r="I53" t="s">
        <v>5605</v>
      </c>
      <c r="J53">
        <v>360</v>
      </c>
      <c r="K53" s="1">
        <v>1508987.37</v>
      </c>
      <c r="L53" t="s">
        <v>60</v>
      </c>
      <c r="M53" t="s">
        <v>451</v>
      </c>
    </row>
    <row r="54" spans="1:13" x14ac:dyDescent="0.25">
      <c r="A54" t="s">
        <v>407</v>
      </c>
      <c r="B54" t="s">
        <v>408</v>
      </c>
      <c r="C54" t="s">
        <v>5606</v>
      </c>
      <c r="D54" t="s">
        <v>3999</v>
      </c>
      <c r="G54" t="s">
        <v>5538</v>
      </c>
      <c r="H54" t="s">
        <v>399</v>
      </c>
      <c r="I54" t="s">
        <v>4002</v>
      </c>
      <c r="J54">
        <v>300</v>
      </c>
      <c r="K54" s="1">
        <v>1671629.02</v>
      </c>
      <c r="L54" t="s">
        <v>60</v>
      </c>
      <c r="M54" t="s">
        <v>5559</v>
      </c>
    </row>
    <row r="55" spans="1:13" x14ac:dyDescent="0.25">
      <c r="A55" t="s">
        <v>412</v>
      </c>
      <c r="B55" t="s">
        <v>413</v>
      </c>
      <c r="C55" t="s">
        <v>5607</v>
      </c>
      <c r="D55" t="s">
        <v>4003</v>
      </c>
      <c r="G55" t="s">
        <v>5538</v>
      </c>
      <c r="H55" t="s">
        <v>4096</v>
      </c>
      <c r="I55" t="s">
        <v>5608</v>
      </c>
      <c r="J55">
        <v>210</v>
      </c>
      <c r="K55" s="1">
        <v>968492.4</v>
      </c>
      <c r="L55" t="s">
        <v>60</v>
      </c>
      <c r="M55" t="s">
        <v>4142</v>
      </c>
    </row>
    <row r="56" spans="1:13" x14ac:dyDescent="0.25">
      <c r="A56" t="s">
        <v>417</v>
      </c>
      <c r="B56" t="s">
        <v>418</v>
      </c>
      <c r="C56" t="s">
        <v>5609</v>
      </c>
      <c r="D56" t="s">
        <v>4006</v>
      </c>
      <c r="G56" t="s">
        <v>5538</v>
      </c>
      <c r="H56" t="s">
        <v>4115</v>
      </c>
      <c r="I56" t="s">
        <v>5610</v>
      </c>
      <c r="J56">
        <v>300</v>
      </c>
      <c r="K56" s="1">
        <v>2478083.31</v>
      </c>
      <c r="L56" t="s">
        <v>60</v>
      </c>
      <c r="M56" t="s">
        <v>5611</v>
      </c>
    </row>
    <row r="57" spans="1:13" x14ac:dyDescent="0.25">
      <c r="A57" t="s">
        <v>422</v>
      </c>
      <c r="B57" t="s">
        <v>423</v>
      </c>
      <c r="C57" t="s">
        <v>5612</v>
      </c>
      <c r="D57" t="s">
        <v>4009</v>
      </c>
      <c r="G57" t="s">
        <v>5538</v>
      </c>
      <c r="H57" t="s">
        <v>5613</v>
      </c>
      <c r="I57" t="s">
        <v>5614</v>
      </c>
      <c r="J57">
        <v>180</v>
      </c>
      <c r="K57" s="1">
        <v>1536923.74</v>
      </c>
      <c r="L57" t="s">
        <v>60</v>
      </c>
      <c r="M57" t="s">
        <v>5615</v>
      </c>
    </row>
    <row r="58" spans="1:13" x14ac:dyDescent="0.25">
      <c r="A58" t="s">
        <v>427</v>
      </c>
      <c r="B58" t="s">
        <v>428</v>
      </c>
      <c r="C58" t="s">
        <v>5616</v>
      </c>
      <c r="D58" t="s">
        <v>4012</v>
      </c>
      <c r="G58" t="s">
        <v>5538</v>
      </c>
      <c r="H58" t="s">
        <v>3879</v>
      </c>
      <c r="I58" t="s">
        <v>5617</v>
      </c>
      <c r="J58">
        <v>600</v>
      </c>
      <c r="K58" s="1">
        <v>8316796.9000000004</v>
      </c>
      <c r="L58" t="s">
        <v>60</v>
      </c>
      <c r="M58" t="s">
        <v>5618</v>
      </c>
    </row>
    <row r="59" spans="1:13" x14ac:dyDescent="0.25">
      <c r="A59" t="s">
        <v>432</v>
      </c>
      <c r="B59" t="s">
        <v>433</v>
      </c>
      <c r="C59" t="s">
        <v>5619</v>
      </c>
      <c r="D59" t="s">
        <v>4016</v>
      </c>
      <c r="G59" t="s">
        <v>5538</v>
      </c>
      <c r="H59" t="s">
        <v>5620</v>
      </c>
      <c r="I59" t="s">
        <v>5621</v>
      </c>
      <c r="J59">
        <v>120</v>
      </c>
      <c r="K59" s="1">
        <v>1136741.6000000001</v>
      </c>
      <c r="L59" t="s">
        <v>60</v>
      </c>
      <c r="M59" t="s">
        <v>5622</v>
      </c>
    </row>
    <row r="60" spans="1:13" x14ac:dyDescent="0.25">
      <c r="A60" t="s">
        <v>437</v>
      </c>
      <c r="B60" t="s">
        <v>438</v>
      </c>
      <c r="C60" t="s">
        <v>5623</v>
      </c>
      <c r="D60" t="s">
        <v>4019</v>
      </c>
      <c r="G60" t="s">
        <v>5538</v>
      </c>
      <c r="H60" t="s">
        <v>4022</v>
      </c>
      <c r="I60" t="s">
        <v>4023</v>
      </c>
      <c r="J60">
        <v>120</v>
      </c>
      <c r="K60" s="1">
        <v>2589153.71</v>
      </c>
      <c r="L60" t="s">
        <v>60</v>
      </c>
      <c r="M60" t="s">
        <v>354</v>
      </c>
    </row>
    <row r="61" spans="1:13" x14ac:dyDescent="0.25">
      <c r="A61" t="s">
        <v>442</v>
      </c>
      <c r="B61" t="s">
        <v>443</v>
      </c>
      <c r="C61" t="s">
        <v>5624</v>
      </c>
      <c r="D61" t="s">
        <v>4024</v>
      </c>
      <c r="G61" t="s">
        <v>5538</v>
      </c>
      <c r="H61" t="s">
        <v>1487</v>
      </c>
      <c r="I61" t="s">
        <v>4027</v>
      </c>
      <c r="J61">
        <v>180</v>
      </c>
      <c r="K61" s="1">
        <v>2531685.15</v>
      </c>
      <c r="L61" t="s">
        <v>60</v>
      </c>
      <c r="M61" t="s">
        <v>5625</v>
      </c>
    </row>
    <row r="62" spans="1:13" x14ac:dyDescent="0.25">
      <c r="A62" t="s">
        <v>452</v>
      </c>
      <c r="B62" t="s">
        <v>453</v>
      </c>
      <c r="C62" t="s">
        <v>5626</v>
      </c>
      <c r="D62" t="s">
        <v>4031</v>
      </c>
      <c r="G62" t="s">
        <v>5538</v>
      </c>
      <c r="H62" t="s">
        <v>5627</v>
      </c>
      <c r="I62" t="s">
        <v>5628</v>
      </c>
      <c r="J62">
        <v>210</v>
      </c>
      <c r="K62" s="1">
        <v>1270450.6499999999</v>
      </c>
      <c r="L62" t="s">
        <v>60</v>
      </c>
      <c r="M62" t="s">
        <v>4106</v>
      </c>
    </row>
    <row r="63" spans="1:13" x14ac:dyDescent="0.25">
      <c r="A63" t="s">
        <v>457</v>
      </c>
      <c r="B63" t="s">
        <v>458</v>
      </c>
      <c r="C63" t="s">
        <v>5629</v>
      </c>
      <c r="D63" t="s">
        <v>4036</v>
      </c>
      <c r="G63" t="s">
        <v>5538</v>
      </c>
      <c r="H63" t="s">
        <v>5630</v>
      </c>
      <c r="I63" t="s">
        <v>5631</v>
      </c>
      <c r="J63">
        <v>270</v>
      </c>
      <c r="K63" s="1">
        <v>1950750.52</v>
      </c>
      <c r="L63" t="s">
        <v>60</v>
      </c>
      <c r="M63" t="s">
        <v>5632</v>
      </c>
    </row>
    <row r="64" spans="1:13" x14ac:dyDescent="0.25">
      <c r="A64" t="s">
        <v>467</v>
      </c>
      <c r="B64" t="s">
        <v>468</v>
      </c>
      <c r="C64" t="s">
        <v>5633</v>
      </c>
      <c r="D64" t="s">
        <v>4042</v>
      </c>
      <c r="G64" t="s">
        <v>5538</v>
      </c>
      <c r="H64" t="s">
        <v>5634</v>
      </c>
      <c r="I64" t="s">
        <v>5635</v>
      </c>
      <c r="J64">
        <v>180</v>
      </c>
      <c r="K64" s="1">
        <v>1618261.86</v>
      </c>
      <c r="L64" t="s">
        <v>60</v>
      </c>
      <c r="M64" t="s">
        <v>5636</v>
      </c>
    </row>
    <row r="65" spans="1:13" x14ac:dyDescent="0.25">
      <c r="A65" t="s">
        <v>472</v>
      </c>
      <c r="B65" t="s">
        <v>473</v>
      </c>
      <c r="C65" t="s">
        <v>5637</v>
      </c>
      <c r="D65" t="s">
        <v>4045</v>
      </c>
      <c r="G65" t="s">
        <v>5538</v>
      </c>
      <c r="H65" t="s">
        <v>561</v>
      </c>
      <c r="I65" t="s">
        <v>4048</v>
      </c>
      <c r="J65">
        <v>284</v>
      </c>
      <c r="K65" s="1">
        <v>723214.29</v>
      </c>
      <c r="L65" t="s">
        <v>60</v>
      </c>
      <c r="M65" t="s">
        <v>561</v>
      </c>
    </row>
    <row r="66" spans="1:13" x14ac:dyDescent="0.25">
      <c r="A66" t="s">
        <v>476</v>
      </c>
      <c r="B66" t="s">
        <v>477</v>
      </c>
      <c r="C66" t="s">
        <v>5638</v>
      </c>
      <c r="D66" t="s">
        <v>4049</v>
      </c>
      <c r="G66" t="s">
        <v>5538</v>
      </c>
      <c r="H66" t="s">
        <v>5602</v>
      </c>
      <c r="I66" t="s">
        <v>4939</v>
      </c>
      <c r="J66">
        <v>150</v>
      </c>
      <c r="K66" s="1">
        <v>776765.45</v>
      </c>
      <c r="L66" t="s">
        <v>60</v>
      </c>
      <c r="M66" t="s">
        <v>5578</v>
      </c>
    </row>
    <row r="67" spans="1:13" x14ac:dyDescent="0.25">
      <c r="A67" t="s">
        <v>479</v>
      </c>
      <c r="B67" t="s">
        <v>480</v>
      </c>
      <c r="C67" t="s">
        <v>5639</v>
      </c>
      <c r="D67" t="s">
        <v>4052</v>
      </c>
      <c r="G67" t="s">
        <v>5538</v>
      </c>
      <c r="H67" t="s">
        <v>4055</v>
      </c>
      <c r="I67" t="s">
        <v>4056</v>
      </c>
      <c r="J67">
        <v>1445</v>
      </c>
      <c r="K67" s="1">
        <v>2253825</v>
      </c>
      <c r="L67" t="s">
        <v>60</v>
      </c>
      <c r="M67" t="s">
        <v>4055</v>
      </c>
    </row>
    <row r="68" spans="1:13" x14ac:dyDescent="0.25">
      <c r="A68" t="s">
        <v>483</v>
      </c>
      <c r="B68" t="s">
        <v>484</v>
      </c>
      <c r="C68" t="s">
        <v>5640</v>
      </c>
      <c r="D68" t="s">
        <v>4057</v>
      </c>
      <c r="G68" t="s">
        <v>5538</v>
      </c>
      <c r="H68" t="s">
        <v>4060</v>
      </c>
      <c r="I68" t="s">
        <v>4061</v>
      </c>
      <c r="J68">
        <v>1185</v>
      </c>
      <c r="K68" s="1">
        <v>3399709.93</v>
      </c>
      <c r="L68" t="s">
        <v>60</v>
      </c>
      <c r="M68" t="s">
        <v>5554</v>
      </c>
    </row>
    <row r="69" spans="1:13" x14ac:dyDescent="0.25">
      <c r="A69" t="s">
        <v>487</v>
      </c>
      <c r="B69" t="s">
        <v>488</v>
      </c>
      <c r="C69" t="s">
        <v>5641</v>
      </c>
      <c r="D69" t="s">
        <v>4062</v>
      </c>
      <c r="G69" t="s">
        <v>5538</v>
      </c>
      <c r="H69" t="s">
        <v>766</v>
      </c>
      <c r="I69" t="s">
        <v>4065</v>
      </c>
      <c r="J69">
        <v>180</v>
      </c>
      <c r="K69" s="1">
        <v>1668394.65</v>
      </c>
      <c r="L69" t="s">
        <v>60</v>
      </c>
      <c r="M69" t="s">
        <v>561</v>
      </c>
    </row>
    <row r="70" spans="1:13" x14ac:dyDescent="0.25">
      <c r="A70" t="s">
        <v>489</v>
      </c>
      <c r="B70" t="s">
        <v>490</v>
      </c>
      <c r="C70" t="s">
        <v>5642</v>
      </c>
      <c r="D70" t="s">
        <v>4066</v>
      </c>
      <c r="G70" t="s">
        <v>5538</v>
      </c>
      <c r="H70" t="s">
        <v>854</v>
      </c>
      <c r="I70" t="s">
        <v>5620</v>
      </c>
      <c r="J70">
        <v>120</v>
      </c>
      <c r="K70" s="1">
        <v>2399978.46</v>
      </c>
      <c r="L70" t="s">
        <v>60</v>
      </c>
      <c r="M70" t="s">
        <v>4142</v>
      </c>
    </row>
    <row r="71" spans="1:13" x14ac:dyDescent="0.25">
      <c r="A71" t="s">
        <v>494</v>
      </c>
      <c r="B71" t="s">
        <v>495</v>
      </c>
      <c r="C71" t="s">
        <v>5643</v>
      </c>
      <c r="D71" t="s">
        <v>4069</v>
      </c>
      <c r="G71" t="s">
        <v>5538</v>
      </c>
      <c r="H71" t="s">
        <v>793</v>
      </c>
      <c r="I71" t="s">
        <v>4071</v>
      </c>
      <c r="J71">
        <v>600</v>
      </c>
      <c r="K71" s="1">
        <v>1040664.6</v>
      </c>
      <c r="L71" t="s">
        <v>60</v>
      </c>
      <c r="M71" t="s">
        <v>5644</v>
      </c>
    </row>
    <row r="72" spans="1:13" x14ac:dyDescent="0.25">
      <c r="A72" t="s">
        <v>496</v>
      </c>
      <c r="B72" t="s">
        <v>497</v>
      </c>
      <c r="C72" t="s">
        <v>5645</v>
      </c>
      <c r="D72" t="s">
        <v>4072</v>
      </c>
      <c r="G72" t="s">
        <v>5538</v>
      </c>
      <c r="H72" t="s">
        <v>4101</v>
      </c>
      <c r="I72" t="s">
        <v>5646</v>
      </c>
      <c r="J72">
        <v>730</v>
      </c>
      <c r="K72" s="1">
        <v>1210001.98</v>
      </c>
      <c r="L72" t="s">
        <v>60</v>
      </c>
      <c r="M72" t="s">
        <v>5618</v>
      </c>
    </row>
    <row r="73" spans="1:13" x14ac:dyDescent="0.25">
      <c r="A73" t="s">
        <v>499</v>
      </c>
      <c r="B73" t="s">
        <v>500</v>
      </c>
      <c r="C73" t="s">
        <v>5647</v>
      </c>
      <c r="D73" t="s">
        <v>4074</v>
      </c>
      <c r="G73" t="s">
        <v>5538</v>
      </c>
      <c r="H73" t="s">
        <v>4077</v>
      </c>
      <c r="I73" t="s">
        <v>4078</v>
      </c>
      <c r="J73">
        <v>125</v>
      </c>
      <c r="K73" s="1">
        <v>3800000</v>
      </c>
      <c r="L73" t="s">
        <v>60</v>
      </c>
      <c r="M73" t="s">
        <v>4201</v>
      </c>
    </row>
    <row r="74" spans="1:13" x14ac:dyDescent="0.25">
      <c r="A74" t="s">
        <v>502</v>
      </c>
      <c r="B74" t="s">
        <v>503</v>
      </c>
      <c r="C74" t="s">
        <v>5648</v>
      </c>
      <c r="D74" t="s">
        <v>4079</v>
      </c>
      <c r="G74" t="s">
        <v>5538</v>
      </c>
      <c r="H74" t="s">
        <v>5649</v>
      </c>
      <c r="I74" t="s">
        <v>5650</v>
      </c>
      <c r="J74">
        <v>730</v>
      </c>
      <c r="K74" s="1">
        <v>1081790.56</v>
      </c>
      <c r="L74" t="s">
        <v>60</v>
      </c>
      <c r="M74" t="s">
        <v>3879</v>
      </c>
    </row>
    <row r="75" spans="1:13" x14ac:dyDescent="0.25">
      <c r="A75" t="s">
        <v>505</v>
      </c>
      <c r="B75" t="s">
        <v>506</v>
      </c>
      <c r="C75" t="s">
        <v>5651</v>
      </c>
      <c r="D75" t="s">
        <v>4082</v>
      </c>
      <c r="G75" t="s">
        <v>5538</v>
      </c>
      <c r="H75" t="s">
        <v>4085</v>
      </c>
      <c r="I75" t="s">
        <v>4086</v>
      </c>
      <c r="J75">
        <v>210</v>
      </c>
      <c r="K75" s="1">
        <v>1966973.87</v>
      </c>
      <c r="L75" t="s">
        <v>60</v>
      </c>
      <c r="M75" t="s">
        <v>5618</v>
      </c>
    </row>
    <row r="76" spans="1:13" x14ac:dyDescent="0.25">
      <c r="A76" t="s">
        <v>517</v>
      </c>
      <c r="B76" t="s">
        <v>518</v>
      </c>
      <c r="C76" t="s">
        <v>5652</v>
      </c>
      <c r="D76" t="s">
        <v>4093</v>
      </c>
      <c r="G76" t="s">
        <v>5538</v>
      </c>
      <c r="H76" t="s">
        <v>5653</v>
      </c>
      <c r="I76" t="s">
        <v>5654</v>
      </c>
      <c r="J76">
        <v>730</v>
      </c>
      <c r="K76" s="1">
        <v>1514399.7</v>
      </c>
      <c r="L76" t="s">
        <v>60</v>
      </c>
      <c r="M76" t="s">
        <v>4096</v>
      </c>
    </row>
    <row r="77" spans="1:13" x14ac:dyDescent="0.25">
      <c r="A77" t="s">
        <v>523</v>
      </c>
      <c r="B77" t="s">
        <v>524</v>
      </c>
      <c r="C77" t="s">
        <v>5655</v>
      </c>
      <c r="D77" t="s">
        <v>4098</v>
      </c>
      <c r="G77" t="s">
        <v>5538</v>
      </c>
      <c r="H77" t="s">
        <v>4101</v>
      </c>
      <c r="I77" t="s">
        <v>4102</v>
      </c>
      <c r="J77">
        <v>540</v>
      </c>
      <c r="K77" s="1">
        <v>749780.3</v>
      </c>
      <c r="L77" t="s">
        <v>60</v>
      </c>
      <c r="M77" t="s">
        <v>4142</v>
      </c>
    </row>
    <row r="78" spans="1:13" x14ac:dyDescent="0.25">
      <c r="A78" t="s">
        <v>525</v>
      </c>
      <c r="B78" t="s">
        <v>526</v>
      </c>
      <c r="C78" t="s">
        <v>5656</v>
      </c>
      <c r="D78" t="s">
        <v>4103</v>
      </c>
      <c r="G78" t="s">
        <v>5538</v>
      </c>
      <c r="H78" t="s">
        <v>4106</v>
      </c>
      <c r="I78" t="s">
        <v>4107</v>
      </c>
      <c r="J78">
        <v>330</v>
      </c>
      <c r="K78" s="1">
        <v>2541226.4900000002</v>
      </c>
      <c r="L78" t="s">
        <v>60</v>
      </c>
      <c r="M78" t="s">
        <v>1487</v>
      </c>
    </row>
    <row r="79" spans="1:13" x14ac:dyDescent="0.25">
      <c r="A79" t="s">
        <v>527</v>
      </c>
      <c r="B79" t="s">
        <v>528</v>
      </c>
      <c r="C79" t="s">
        <v>5657</v>
      </c>
      <c r="D79" t="s">
        <v>4108</v>
      </c>
      <c r="G79" t="s">
        <v>5538</v>
      </c>
      <c r="H79" t="s">
        <v>3879</v>
      </c>
      <c r="I79" t="s">
        <v>4111</v>
      </c>
      <c r="J79">
        <v>1095</v>
      </c>
      <c r="K79" s="1">
        <v>759265.38</v>
      </c>
      <c r="L79" t="s">
        <v>60</v>
      </c>
      <c r="M79" t="s">
        <v>3879</v>
      </c>
    </row>
    <row r="80" spans="1:13" x14ac:dyDescent="0.25">
      <c r="A80" t="s">
        <v>530</v>
      </c>
      <c r="B80" t="s">
        <v>531</v>
      </c>
      <c r="C80" t="s">
        <v>5658</v>
      </c>
      <c r="D80" t="s">
        <v>4112</v>
      </c>
      <c r="G80" t="s">
        <v>5538</v>
      </c>
      <c r="H80" t="s">
        <v>4085</v>
      </c>
      <c r="I80" t="s">
        <v>4115</v>
      </c>
      <c r="J80">
        <v>120</v>
      </c>
      <c r="K80" s="1">
        <v>756415.87</v>
      </c>
      <c r="L80" t="s">
        <v>60</v>
      </c>
      <c r="M80" t="s">
        <v>354</v>
      </c>
    </row>
    <row r="81" spans="1:13" x14ac:dyDescent="0.25">
      <c r="A81" t="s">
        <v>543</v>
      </c>
      <c r="B81" t="s">
        <v>544</v>
      </c>
      <c r="C81" t="s">
        <v>5659</v>
      </c>
      <c r="D81" t="s">
        <v>4124</v>
      </c>
      <c r="G81" t="s">
        <v>5538</v>
      </c>
      <c r="H81" t="s">
        <v>4115</v>
      </c>
      <c r="I81" t="s">
        <v>5610</v>
      </c>
      <c r="J81">
        <v>300</v>
      </c>
      <c r="K81" s="1">
        <v>501716.63</v>
      </c>
      <c r="L81" t="s">
        <v>60</v>
      </c>
      <c r="M81" t="s">
        <v>4411</v>
      </c>
    </row>
    <row r="82" spans="1:13" x14ac:dyDescent="0.25">
      <c r="A82" t="s">
        <v>546</v>
      </c>
      <c r="B82" t="s">
        <v>547</v>
      </c>
      <c r="C82" t="s">
        <v>5660</v>
      </c>
      <c r="D82" t="s">
        <v>4127</v>
      </c>
      <c r="G82" t="s">
        <v>5538</v>
      </c>
      <c r="H82" t="s">
        <v>5661</v>
      </c>
      <c r="I82" t="s">
        <v>5662</v>
      </c>
      <c r="J82">
        <v>365</v>
      </c>
      <c r="K82" s="1">
        <v>1259407.76</v>
      </c>
      <c r="L82" t="s">
        <v>60</v>
      </c>
      <c r="M82" t="s">
        <v>5663</v>
      </c>
    </row>
    <row r="83" spans="1:13" x14ac:dyDescent="0.25">
      <c r="A83" t="s">
        <v>551</v>
      </c>
      <c r="B83" t="s">
        <v>552</v>
      </c>
      <c r="C83" t="s">
        <v>5664</v>
      </c>
      <c r="D83" t="s">
        <v>4133</v>
      </c>
      <c r="G83" t="s">
        <v>5538</v>
      </c>
      <c r="H83" t="s">
        <v>5653</v>
      </c>
      <c r="I83" t="s">
        <v>5654</v>
      </c>
      <c r="J83">
        <v>730</v>
      </c>
      <c r="K83" s="1">
        <v>950452.9</v>
      </c>
      <c r="L83" t="s">
        <v>60</v>
      </c>
      <c r="M83" t="s">
        <v>5665</v>
      </c>
    </row>
    <row r="84" spans="1:13" x14ac:dyDescent="0.25">
      <c r="A84" t="s">
        <v>557</v>
      </c>
      <c r="B84" t="s">
        <v>558</v>
      </c>
      <c r="C84" t="s">
        <v>5666</v>
      </c>
      <c r="D84" t="s">
        <v>4139</v>
      </c>
      <c r="G84" t="s">
        <v>5538</v>
      </c>
      <c r="H84" t="s">
        <v>4142</v>
      </c>
      <c r="I84" t="s">
        <v>4143</v>
      </c>
      <c r="J84">
        <v>730</v>
      </c>
      <c r="K84" s="1">
        <v>9240492</v>
      </c>
      <c r="L84" t="s">
        <v>60</v>
      </c>
      <c r="M84" t="s">
        <v>5618</v>
      </c>
    </row>
    <row r="85" spans="1:13" x14ac:dyDescent="0.25">
      <c r="A85" t="s">
        <v>562</v>
      </c>
      <c r="B85" t="s">
        <v>563</v>
      </c>
      <c r="C85" t="s">
        <v>5667</v>
      </c>
      <c r="D85" t="s">
        <v>4144</v>
      </c>
      <c r="G85" t="s">
        <v>5538</v>
      </c>
      <c r="H85" t="s">
        <v>4147</v>
      </c>
      <c r="I85" t="s">
        <v>4148</v>
      </c>
      <c r="J85">
        <v>365</v>
      </c>
      <c r="K85" s="1">
        <v>595000</v>
      </c>
      <c r="L85" t="s">
        <v>60</v>
      </c>
      <c r="M85" t="s">
        <v>4147</v>
      </c>
    </row>
    <row r="86" spans="1:13" x14ac:dyDescent="0.25">
      <c r="A86" t="s">
        <v>572</v>
      </c>
      <c r="B86" t="s">
        <v>573</v>
      </c>
      <c r="C86" t="s">
        <v>5668</v>
      </c>
      <c r="D86" t="s">
        <v>4152</v>
      </c>
      <c r="G86" t="s">
        <v>5538</v>
      </c>
      <c r="H86" t="s">
        <v>4155</v>
      </c>
      <c r="I86" t="s">
        <v>4156</v>
      </c>
      <c r="J86">
        <v>365</v>
      </c>
      <c r="K86" s="1">
        <v>720696.87</v>
      </c>
      <c r="L86" t="s">
        <v>60</v>
      </c>
      <c r="M86" t="s">
        <v>4101</v>
      </c>
    </row>
    <row r="87" spans="1:13" x14ac:dyDescent="0.25">
      <c r="A87" t="s">
        <v>577</v>
      </c>
      <c r="B87" t="s">
        <v>578</v>
      </c>
      <c r="C87" t="s">
        <v>5669</v>
      </c>
      <c r="D87" t="s">
        <v>4157</v>
      </c>
      <c r="G87" t="s">
        <v>5538</v>
      </c>
      <c r="H87" t="s">
        <v>5580</v>
      </c>
      <c r="I87" t="s">
        <v>5670</v>
      </c>
      <c r="J87">
        <v>540</v>
      </c>
      <c r="K87" s="1">
        <v>2728245.18</v>
      </c>
      <c r="L87" t="s">
        <v>60</v>
      </c>
      <c r="M87" t="s">
        <v>5602</v>
      </c>
    </row>
    <row r="88" spans="1:13" x14ac:dyDescent="0.25">
      <c r="A88" t="s">
        <v>583</v>
      </c>
      <c r="B88" t="s">
        <v>584</v>
      </c>
      <c r="C88" t="s">
        <v>5671</v>
      </c>
      <c r="D88" t="s">
        <v>4160</v>
      </c>
      <c r="G88" t="s">
        <v>5538</v>
      </c>
      <c r="H88" t="s">
        <v>3879</v>
      </c>
      <c r="I88" t="s">
        <v>4163</v>
      </c>
      <c r="J88">
        <v>365</v>
      </c>
      <c r="K88" s="1">
        <v>513448.06</v>
      </c>
      <c r="L88" t="s">
        <v>60</v>
      </c>
      <c r="M88" t="s">
        <v>3879</v>
      </c>
    </row>
    <row r="89" spans="1:13" x14ac:dyDescent="0.25">
      <c r="A89" t="s">
        <v>587</v>
      </c>
      <c r="B89" t="s">
        <v>588</v>
      </c>
      <c r="C89" t="s">
        <v>5672</v>
      </c>
      <c r="D89" t="s">
        <v>4164</v>
      </c>
      <c r="G89" t="s">
        <v>5538</v>
      </c>
      <c r="H89" t="s">
        <v>5673</v>
      </c>
      <c r="I89" t="s">
        <v>5674</v>
      </c>
      <c r="J89">
        <v>730</v>
      </c>
      <c r="K89" s="1">
        <v>1631830.13</v>
      </c>
      <c r="L89" t="s">
        <v>60</v>
      </c>
      <c r="M89" t="s">
        <v>5675</v>
      </c>
    </row>
    <row r="90" spans="1:13" x14ac:dyDescent="0.25">
      <c r="A90" t="s">
        <v>590</v>
      </c>
      <c r="B90" t="s">
        <v>591</v>
      </c>
      <c r="C90" t="s">
        <v>5676</v>
      </c>
      <c r="D90" t="s">
        <v>4167</v>
      </c>
      <c r="G90" t="s">
        <v>5538</v>
      </c>
      <c r="H90" t="s">
        <v>5677</v>
      </c>
      <c r="I90" t="s">
        <v>5678</v>
      </c>
      <c r="J90">
        <v>483</v>
      </c>
      <c r="K90" s="1">
        <v>1494524.19</v>
      </c>
      <c r="L90" t="s">
        <v>60</v>
      </c>
      <c r="M90" t="s">
        <v>5661</v>
      </c>
    </row>
    <row r="91" spans="1:13" x14ac:dyDescent="0.25">
      <c r="A91" t="s">
        <v>595</v>
      </c>
      <c r="B91" t="s">
        <v>596</v>
      </c>
      <c r="C91" t="s">
        <v>5679</v>
      </c>
      <c r="D91" t="s">
        <v>4170</v>
      </c>
      <c r="G91" t="s">
        <v>5538</v>
      </c>
      <c r="H91" t="s">
        <v>5680</v>
      </c>
      <c r="I91" t="s">
        <v>5681</v>
      </c>
      <c r="J91">
        <v>730</v>
      </c>
      <c r="K91" s="1">
        <v>1128014.3400000001</v>
      </c>
      <c r="L91" t="s">
        <v>60</v>
      </c>
      <c r="M91" t="s">
        <v>5682</v>
      </c>
    </row>
    <row r="92" spans="1:13" x14ac:dyDescent="0.25">
      <c r="A92" t="s">
        <v>598</v>
      </c>
      <c r="B92" t="s">
        <v>599</v>
      </c>
      <c r="C92" t="s">
        <v>5683</v>
      </c>
      <c r="D92" t="s">
        <v>4173</v>
      </c>
      <c r="G92" t="s">
        <v>5538</v>
      </c>
      <c r="H92" t="s">
        <v>5684</v>
      </c>
      <c r="I92" t="s">
        <v>3885</v>
      </c>
      <c r="J92">
        <v>180</v>
      </c>
      <c r="K92" s="1">
        <v>858309.54</v>
      </c>
      <c r="L92" t="s">
        <v>60</v>
      </c>
      <c r="M92" t="s">
        <v>4078</v>
      </c>
    </row>
    <row r="93" spans="1:13" x14ac:dyDescent="0.25">
      <c r="A93" t="s">
        <v>603</v>
      </c>
      <c r="B93" t="s">
        <v>604</v>
      </c>
      <c r="C93" t="s">
        <v>5685</v>
      </c>
      <c r="D93" t="s">
        <v>4179</v>
      </c>
      <c r="G93" t="s">
        <v>5538</v>
      </c>
      <c r="H93" t="s">
        <v>4142</v>
      </c>
      <c r="I93" t="s">
        <v>4143</v>
      </c>
      <c r="J93">
        <v>730</v>
      </c>
      <c r="K93" s="1">
        <v>1119908.06</v>
      </c>
      <c r="L93" t="s">
        <v>60</v>
      </c>
      <c r="M93" t="s">
        <v>4119</v>
      </c>
    </row>
    <row r="94" spans="1:13" x14ac:dyDescent="0.25">
      <c r="A94" t="s">
        <v>606</v>
      </c>
      <c r="B94" t="s">
        <v>607</v>
      </c>
      <c r="C94" t="s">
        <v>5686</v>
      </c>
      <c r="D94" t="s">
        <v>4182</v>
      </c>
      <c r="G94" t="s">
        <v>5538</v>
      </c>
      <c r="H94" t="s">
        <v>5588</v>
      </c>
      <c r="I94" t="s">
        <v>5687</v>
      </c>
      <c r="J94">
        <v>270</v>
      </c>
      <c r="K94" s="1">
        <v>9197917.8499999996</v>
      </c>
      <c r="L94" t="s">
        <v>60</v>
      </c>
      <c r="M94" t="s">
        <v>5688</v>
      </c>
    </row>
    <row r="95" spans="1:13" x14ac:dyDescent="0.25">
      <c r="A95" t="s">
        <v>609</v>
      </c>
      <c r="B95" t="s">
        <v>610</v>
      </c>
      <c r="C95" t="s">
        <v>5689</v>
      </c>
      <c r="D95" t="s">
        <v>4185</v>
      </c>
      <c r="G95" t="s">
        <v>5538</v>
      </c>
      <c r="H95" t="s">
        <v>4106</v>
      </c>
      <c r="I95" t="s">
        <v>4188</v>
      </c>
      <c r="J95">
        <v>470</v>
      </c>
      <c r="K95" s="1">
        <v>771662</v>
      </c>
      <c r="L95" t="s">
        <v>60</v>
      </c>
      <c r="M95" t="s">
        <v>4106</v>
      </c>
    </row>
    <row r="96" spans="1:13" x14ac:dyDescent="0.25">
      <c r="A96" t="s">
        <v>613</v>
      </c>
      <c r="B96" t="s">
        <v>614</v>
      </c>
      <c r="C96" t="s">
        <v>5690</v>
      </c>
      <c r="D96" t="s">
        <v>4189</v>
      </c>
      <c r="G96" t="s">
        <v>5538</v>
      </c>
      <c r="H96" t="s">
        <v>5602</v>
      </c>
      <c r="I96" t="s">
        <v>5691</v>
      </c>
      <c r="J96">
        <v>730</v>
      </c>
      <c r="K96" s="1">
        <v>583967.98</v>
      </c>
      <c r="L96" t="s">
        <v>60</v>
      </c>
      <c r="M96" t="s">
        <v>5692</v>
      </c>
    </row>
    <row r="97" spans="1:13" x14ac:dyDescent="0.25">
      <c r="A97" t="s">
        <v>618</v>
      </c>
      <c r="B97" t="s">
        <v>619</v>
      </c>
      <c r="C97" t="s">
        <v>5693</v>
      </c>
      <c r="D97" t="s">
        <v>4192</v>
      </c>
      <c r="G97" t="s">
        <v>5538</v>
      </c>
      <c r="H97" t="s">
        <v>5694</v>
      </c>
      <c r="I97" t="s">
        <v>5695</v>
      </c>
      <c r="J97">
        <v>1095</v>
      </c>
      <c r="K97" s="1">
        <v>854466.71</v>
      </c>
      <c r="L97" t="s">
        <v>60</v>
      </c>
      <c r="M97" t="s">
        <v>5696</v>
      </c>
    </row>
    <row r="98" spans="1:13" x14ac:dyDescent="0.25">
      <c r="A98" t="s">
        <v>621</v>
      </c>
      <c r="B98" t="s">
        <v>622</v>
      </c>
      <c r="C98" t="s">
        <v>5697</v>
      </c>
      <c r="D98" t="s">
        <v>4195</v>
      </c>
      <c r="G98" t="s">
        <v>5538</v>
      </c>
      <c r="H98" t="s">
        <v>534</v>
      </c>
      <c r="I98" t="s">
        <v>4085</v>
      </c>
      <c r="J98">
        <v>12</v>
      </c>
      <c r="K98" s="1">
        <v>699454</v>
      </c>
      <c r="L98" t="s">
        <v>60</v>
      </c>
      <c r="M98" t="s">
        <v>4060</v>
      </c>
    </row>
    <row r="99" spans="1:13" x14ac:dyDescent="0.25">
      <c r="A99" t="s">
        <v>623</v>
      </c>
      <c r="B99" t="s">
        <v>624</v>
      </c>
      <c r="C99" t="s">
        <v>5698</v>
      </c>
      <c r="D99" t="s">
        <v>4198</v>
      </c>
      <c r="G99" t="s">
        <v>5538</v>
      </c>
      <c r="H99" t="s">
        <v>4201</v>
      </c>
      <c r="I99" t="s">
        <v>1575</v>
      </c>
      <c r="J99">
        <v>161</v>
      </c>
      <c r="K99" s="1">
        <v>1045441.94</v>
      </c>
      <c r="L99" t="s">
        <v>60</v>
      </c>
      <c r="M99" t="s">
        <v>4106</v>
      </c>
    </row>
    <row r="100" spans="1:13" x14ac:dyDescent="0.25">
      <c r="A100" t="s">
        <v>628</v>
      </c>
      <c r="B100" t="s">
        <v>629</v>
      </c>
      <c r="C100" t="s">
        <v>5699</v>
      </c>
      <c r="D100" t="s">
        <v>4202</v>
      </c>
      <c r="G100" t="s">
        <v>5538</v>
      </c>
      <c r="H100" t="s">
        <v>4205</v>
      </c>
      <c r="I100" t="s">
        <v>4206</v>
      </c>
      <c r="J100">
        <v>60</v>
      </c>
      <c r="K100" s="1">
        <v>538000</v>
      </c>
      <c r="L100" t="s">
        <v>60</v>
      </c>
      <c r="M100" t="s">
        <v>4060</v>
      </c>
    </row>
    <row r="101" spans="1:13" x14ac:dyDescent="0.25">
      <c r="A101" t="s">
        <v>634</v>
      </c>
      <c r="B101" t="s">
        <v>635</v>
      </c>
      <c r="C101" t="s">
        <v>5700</v>
      </c>
      <c r="D101" t="s">
        <v>4207</v>
      </c>
      <c r="G101" t="s">
        <v>5538</v>
      </c>
      <c r="H101" t="s">
        <v>5701</v>
      </c>
      <c r="I101" t="s">
        <v>5702</v>
      </c>
      <c r="J101">
        <v>730</v>
      </c>
      <c r="K101" s="1">
        <v>583271.56999999995</v>
      </c>
      <c r="L101" t="s">
        <v>60</v>
      </c>
      <c r="M101" t="s">
        <v>5630</v>
      </c>
    </row>
    <row r="102" spans="1:13" x14ac:dyDescent="0.25">
      <c r="A102" t="s">
        <v>637</v>
      </c>
      <c r="B102" t="s">
        <v>638</v>
      </c>
      <c r="C102" t="s">
        <v>5703</v>
      </c>
      <c r="D102" t="s">
        <v>4210</v>
      </c>
      <c r="G102" t="s">
        <v>5538</v>
      </c>
      <c r="H102" t="s">
        <v>4155</v>
      </c>
      <c r="I102" t="s">
        <v>4213</v>
      </c>
      <c r="J102">
        <v>75</v>
      </c>
      <c r="K102" s="1">
        <v>580197.4</v>
      </c>
      <c r="L102" t="s">
        <v>60</v>
      </c>
      <c r="M102" t="s">
        <v>3879</v>
      </c>
    </row>
    <row r="103" spans="1:13" x14ac:dyDescent="0.25">
      <c r="A103" t="s">
        <v>642</v>
      </c>
      <c r="B103" t="s">
        <v>643</v>
      </c>
      <c r="C103" t="s">
        <v>5704</v>
      </c>
      <c r="D103" t="s">
        <v>4214</v>
      </c>
      <c r="G103" t="s">
        <v>5538</v>
      </c>
      <c r="H103" t="s">
        <v>793</v>
      </c>
      <c r="I103" t="s">
        <v>4217</v>
      </c>
      <c r="J103">
        <v>75</v>
      </c>
      <c r="K103" s="1">
        <v>1640000</v>
      </c>
      <c r="L103" t="s">
        <v>60</v>
      </c>
      <c r="M103" t="s">
        <v>3875</v>
      </c>
    </row>
    <row r="104" spans="1:13" x14ac:dyDescent="0.25">
      <c r="A104" t="s">
        <v>647</v>
      </c>
      <c r="B104" t="s">
        <v>648</v>
      </c>
      <c r="C104" t="s">
        <v>5705</v>
      </c>
      <c r="D104" t="s">
        <v>4218</v>
      </c>
      <c r="G104" t="s">
        <v>5538</v>
      </c>
      <c r="H104" t="s">
        <v>3850</v>
      </c>
      <c r="I104" t="s">
        <v>5706</v>
      </c>
      <c r="J104">
        <v>100</v>
      </c>
      <c r="K104" s="1">
        <v>1453019.59</v>
      </c>
      <c r="L104" t="s">
        <v>60</v>
      </c>
      <c r="M104" t="s">
        <v>4411</v>
      </c>
    </row>
    <row r="105" spans="1:13" x14ac:dyDescent="0.25">
      <c r="A105" t="s">
        <v>652</v>
      </c>
      <c r="B105" t="s">
        <v>653</v>
      </c>
      <c r="C105" t="s">
        <v>5707</v>
      </c>
      <c r="D105" t="s">
        <v>4221</v>
      </c>
      <c r="G105" t="s">
        <v>5538</v>
      </c>
      <c r="H105" t="s">
        <v>4115</v>
      </c>
      <c r="I105" t="s">
        <v>5708</v>
      </c>
      <c r="J105">
        <v>100</v>
      </c>
      <c r="K105" s="1">
        <v>1369778.71</v>
      </c>
      <c r="L105" t="s">
        <v>60</v>
      </c>
      <c r="M105" t="s">
        <v>5709</v>
      </c>
    </row>
    <row r="106" spans="1:13" x14ac:dyDescent="0.25">
      <c r="A106" t="s">
        <v>655</v>
      </c>
      <c r="B106" t="s">
        <v>656</v>
      </c>
      <c r="C106" t="s">
        <v>5710</v>
      </c>
      <c r="D106" t="s">
        <v>4224</v>
      </c>
      <c r="G106" t="s">
        <v>5538</v>
      </c>
      <c r="H106" t="s">
        <v>5711</v>
      </c>
      <c r="I106" t="s">
        <v>5712</v>
      </c>
      <c r="J106">
        <v>365</v>
      </c>
      <c r="K106" s="1">
        <v>798867.86</v>
      </c>
      <c r="L106" t="s">
        <v>60</v>
      </c>
      <c r="M106" t="s">
        <v>5677</v>
      </c>
    </row>
    <row r="107" spans="1:13" x14ac:dyDescent="0.25">
      <c r="A107" t="s">
        <v>660</v>
      </c>
      <c r="B107" t="s">
        <v>661</v>
      </c>
      <c r="C107" t="s">
        <v>5713</v>
      </c>
      <c r="D107" t="s">
        <v>4227</v>
      </c>
      <c r="G107" t="s">
        <v>5538</v>
      </c>
      <c r="H107" t="s">
        <v>5677</v>
      </c>
      <c r="I107" t="s">
        <v>5714</v>
      </c>
      <c r="J107">
        <v>730</v>
      </c>
      <c r="K107" s="1">
        <v>628729.9</v>
      </c>
      <c r="L107" t="s">
        <v>60</v>
      </c>
      <c r="M107" t="s">
        <v>4155</v>
      </c>
    </row>
    <row r="108" spans="1:13" x14ac:dyDescent="0.25">
      <c r="A108" t="s">
        <v>666</v>
      </c>
      <c r="B108" t="s">
        <v>667</v>
      </c>
      <c r="C108" t="s">
        <v>5715</v>
      </c>
      <c r="D108" t="s">
        <v>4233</v>
      </c>
      <c r="G108" t="s">
        <v>5538</v>
      </c>
      <c r="H108" t="s">
        <v>5716</v>
      </c>
      <c r="I108" t="s">
        <v>5717</v>
      </c>
      <c r="J108">
        <v>730</v>
      </c>
      <c r="K108" s="1">
        <v>1708190.11</v>
      </c>
      <c r="L108" t="s">
        <v>60</v>
      </c>
      <c r="M108" t="s">
        <v>5718</v>
      </c>
    </row>
    <row r="109" spans="1:13" x14ac:dyDescent="0.25">
      <c r="A109" t="s">
        <v>668</v>
      </c>
      <c r="B109" t="s">
        <v>669</v>
      </c>
      <c r="C109" t="s">
        <v>5719</v>
      </c>
      <c r="D109" t="s">
        <v>4236</v>
      </c>
      <c r="G109" t="s">
        <v>5538</v>
      </c>
      <c r="H109" t="s">
        <v>5720</v>
      </c>
      <c r="I109" t="s">
        <v>5721</v>
      </c>
      <c r="J109">
        <v>730</v>
      </c>
      <c r="K109" s="1">
        <v>904252.06</v>
      </c>
      <c r="L109" t="s">
        <v>60</v>
      </c>
      <c r="M109" t="s">
        <v>5722</v>
      </c>
    </row>
    <row r="110" spans="1:13" x14ac:dyDescent="0.25">
      <c r="A110" t="s">
        <v>674</v>
      </c>
      <c r="B110" t="s">
        <v>675</v>
      </c>
      <c r="C110" t="s">
        <v>5723</v>
      </c>
      <c r="D110" t="s">
        <v>4245</v>
      </c>
      <c r="G110" t="s">
        <v>5538</v>
      </c>
      <c r="H110" t="s">
        <v>5724</v>
      </c>
      <c r="I110" t="s">
        <v>5725</v>
      </c>
      <c r="J110">
        <v>745</v>
      </c>
      <c r="K110" s="1">
        <v>914638.47</v>
      </c>
      <c r="L110" t="s">
        <v>60</v>
      </c>
      <c r="M110" t="s">
        <v>4096</v>
      </c>
    </row>
    <row r="111" spans="1:13" x14ac:dyDescent="0.25">
      <c r="A111" t="s">
        <v>674</v>
      </c>
      <c r="B111" t="s">
        <v>675</v>
      </c>
      <c r="C111" t="s">
        <v>5726</v>
      </c>
      <c r="D111" t="s">
        <v>4242</v>
      </c>
      <c r="G111" t="s">
        <v>5538</v>
      </c>
      <c r="H111" t="s">
        <v>5724</v>
      </c>
      <c r="I111" t="s">
        <v>5725</v>
      </c>
      <c r="J111">
        <v>745</v>
      </c>
      <c r="K111" s="1">
        <v>69426.64</v>
      </c>
      <c r="L111" t="s">
        <v>60</v>
      </c>
      <c r="M111" t="s">
        <v>4096</v>
      </c>
    </row>
    <row r="112" spans="1:13" x14ac:dyDescent="0.25">
      <c r="A112" t="s">
        <v>677</v>
      </c>
      <c r="B112" t="s">
        <v>678</v>
      </c>
      <c r="C112" t="s">
        <v>5727</v>
      </c>
      <c r="D112" t="s">
        <v>4246</v>
      </c>
      <c r="G112" t="s">
        <v>5538</v>
      </c>
      <c r="H112" t="s">
        <v>5728</v>
      </c>
      <c r="I112" t="s">
        <v>5729</v>
      </c>
      <c r="J112">
        <v>365</v>
      </c>
      <c r="K112" s="1">
        <v>897738.29</v>
      </c>
      <c r="L112" t="s">
        <v>60</v>
      </c>
      <c r="M112" t="s">
        <v>5728</v>
      </c>
    </row>
    <row r="113" spans="1:13" x14ac:dyDescent="0.25">
      <c r="A113" t="s">
        <v>681</v>
      </c>
      <c r="B113" t="s">
        <v>682</v>
      </c>
      <c r="C113" t="s">
        <v>5730</v>
      </c>
      <c r="D113" t="s">
        <v>4249</v>
      </c>
      <c r="G113" t="s">
        <v>5538</v>
      </c>
      <c r="H113" t="s">
        <v>5731</v>
      </c>
      <c r="I113" t="s">
        <v>5732</v>
      </c>
      <c r="J113">
        <v>180</v>
      </c>
      <c r="K113" s="1">
        <v>1248190.98</v>
      </c>
      <c r="L113" t="s">
        <v>60</v>
      </c>
      <c r="M113" t="s">
        <v>5733</v>
      </c>
    </row>
    <row r="114" spans="1:13" x14ac:dyDescent="0.25">
      <c r="A114" t="s">
        <v>684</v>
      </c>
      <c r="B114" t="s">
        <v>685</v>
      </c>
      <c r="C114" t="s">
        <v>5734</v>
      </c>
      <c r="D114" t="s">
        <v>4252</v>
      </c>
      <c r="G114" t="s">
        <v>5538</v>
      </c>
      <c r="H114" t="s">
        <v>5590</v>
      </c>
      <c r="I114" t="s">
        <v>5735</v>
      </c>
      <c r="J114">
        <v>300</v>
      </c>
      <c r="K114" s="1">
        <v>2393944.7400000002</v>
      </c>
      <c r="L114" t="s">
        <v>60</v>
      </c>
      <c r="M114" t="s">
        <v>5709</v>
      </c>
    </row>
    <row r="115" spans="1:13" x14ac:dyDescent="0.25">
      <c r="A115" t="s">
        <v>687</v>
      </c>
      <c r="B115" t="s">
        <v>688</v>
      </c>
      <c r="C115" t="s">
        <v>5736</v>
      </c>
      <c r="D115" t="s">
        <v>4255</v>
      </c>
      <c r="G115" t="s">
        <v>5538</v>
      </c>
      <c r="H115" t="s">
        <v>5692</v>
      </c>
      <c r="I115" t="s">
        <v>5737</v>
      </c>
      <c r="J115">
        <v>540</v>
      </c>
      <c r="K115" s="1">
        <v>1758186</v>
      </c>
      <c r="L115" t="s">
        <v>60</v>
      </c>
      <c r="M115" t="s">
        <v>5692</v>
      </c>
    </row>
    <row r="116" spans="1:13" x14ac:dyDescent="0.25">
      <c r="A116" t="s">
        <v>690</v>
      </c>
      <c r="B116" t="s">
        <v>691</v>
      </c>
      <c r="C116" t="s">
        <v>5738</v>
      </c>
      <c r="D116" t="s">
        <v>4258</v>
      </c>
      <c r="G116" t="s">
        <v>5538</v>
      </c>
      <c r="H116" t="s">
        <v>5620</v>
      </c>
      <c r="I116" t="s">
        <v>5739</v>
      </c>
      <c r="J116">
        <v>1825</v>
      </c>
      <c r="K116" s="1">
        <v>6826778.5599999996</v>
      </c>
      <c r="L116" t="s">
        <v>60</v>
      </c>
      <c r="M116" t="s">
        <v>5590</v>
      </c>
    </row>
    <row r="117" spans="1:13" x14ac:dyDescent="0.25">
      <c r="A117" t="s">
        <v>696</v>
      </c>
      <c r="B117" t="s">
        <v>697</v>
      </c>
      <c r="C117" t="s">
        <v>5740</v>
      </c>
      <c r="D117" t="s">
        <v>4264</v>
      </c>
      <c r="G117" t="s">
        <v>5538</v>
      </c>
      <c r="H117" t="s">
        <v>5741</v>
      </c>
      <c r="I117" t="s">
        <v>4107</v>
      </c>
      <c r="J117">
        <v>175</v>
      </c>
      <c r="K117" s="1">
        <v>1049519.56</v>
      </c>
      <c r="L117" t="s">
        <v>60</v>
      </c>
      <c r="M117" t="s">
        <v>5675</v>
      </c>
    </row>
    <row r="118" spans="1:13" x14ac:dyDescent="0.25">
      <c r="A118" t="s">
        <v>703</v>
      </c>
      <c r="B118" t="s">
        <v>704</v>
      </c>
      <c r="C118" t="s">
        <v>5742</v>
      </c>
      <c r="D118" t="s">
        <v>4267</v>
      </c>
      <c r="G118" t="s">
        <v>5538</v>
      </c>
      <c r="H118" t="s">
        <v>5684</v>
      </c>
      <c r="I118" t="s">
        <v>5743</v>
      </c>
      <c r="J118">
        <v>2190</v>
      </c>
      <c r="K118" s="1">
        <v>5239882.4800000004</v>
      </c>
      <c r="L118" t="s">
        <v>60</v>
      </c>
      <c r="M118" t="s">
        <v>5744</v>
      </c>
    </row>
    <row r="119" spans="1:13" x14ac:dyDescent="0.25">
      <c r="A119" t="s">
        <v>725</v>
      </c>
      <c r="B119" t="s">
        <v>726</v>
      </c>
      <c r="C119" t="s">
        <v>5745</v>
      </c>
      <c r="D119" t="s">
        <v>4281</v>
      </c>
      <c r="G119" t="s">
        <v>5538</v>
      </c>
      <c r="H119" t="s">
        <v>5733</v>
      </c>
      <c r="I119" t="s">
        <v>5746</v>
      </c>
      <c r="J119">
        <v>180</v>
      </c>
      <c r="K119" s="1">
        <v>1623334.38</v>
      </c>
      <c r="L119" t="s">
        <v>60</v>
      </c>
      <c r="M119" t="s">
        <v>5747</v>
      </c>
    </row>
    <row r="120" spans="1:13" x14ac:dyDescent="0.25">
      <c r="A120" t="s">
        <v>731</v>
      </c>
      <c r="B120" t="s">
        <v>732</v>
      </c>
      <c r="C120" t="s">
        <v>5748</v>
      </c>
      <c r="D120" t="s">
        <v>4286</v>
      </c>
      <c r="G120" t="s">
        <v>5538</v>
      </c>
      <c r="H120" t="s">
        <v>5749</v>
      </c>
      <c r="I120" t="s">
        <v>3885</v>
      </c>
      <c r="J120">
        <v>210</v>
      </c>
      <c r="K120" s="1">
        <v>1032858.84</v>
      </c>
      <c r="L120" t="s">
        <v>60</v>
      </c>
      <c r="M120" t="s">
        <v>5749</v>
      </c>
    </row>
    <row r="121" spans="1:13" x14ac:dyDescent="0.25">
      <c r="A121" t="s">
        <v>744</v>
      </c>
      <c r="B121" t="s">
        <v>745</v>
      </c>
      <c r="C121" t="s">
        <v>5750</v>
      </c>
      <c r="D121" t="s">
        <v>4295</v>
      </c>
      <c r="G121" t="s">
        <v>5538</v>
      </c>
      <c r="H121" t="s">
        <v>5751</v>
      </c>
      <c r="I121" t="s">
        <v>5752</v>
      </c>
      <c r="J121">
        <v>115</v>
      </c>
      <c r="K121" s="1">
        <v>2868920.51</v>
      </c>
      <c r="L121" t="s">
        <v>60</v>
      </c>
      <c r="M121" t="s">
        <v>5753</v>
      </c>
    </row>
    <row r="122" spans="1:13" x14ac:dyDescent="0.25">
      <c r="A122" t="s">
        <v>747</v>
      </c>
      <c r="B122" t="s">
        <v>748</v>
      </c>
      <c r="C122" t="s">
        <v>5754</v>
      </c>
      <c r="D122" t="s">
        <v>4298</v>
      </c>
      <c r="G122" t="s">
        <v>5538</v>
      </c>
      <c r="H122" t="s">
        <v>5649</v>
      </c>
      <c r="I122" t="s">
        <v>5650</v>
      </c>
      <c r="J122">
        <v>730</v>
      </c>
      <c r="K122" s="1">
        <v>283972</v>
      </c>
      <c r="L122" t="s">
        <v>60</v>
      </c>
      <c r="M122" t="s">
        <v>5649</v>
      </c>
    </row>
    <row r="123" spans="1:13" x14ac:dyDescent="0.25">
      <c r="A123" t="s">
        <v>750</v>
      </c>
      <c r="B123" t="s">
        <v>751</v>
      </c>
      <c r="C123" t="s">
        <v>5755</v>
      </c>
      <c r="D123" t="s">
        <v>4301</v>
      </c>
      <c r="G123" t="s">
        <v>5538</v>
      </c>
      <c r="H123" t="s">
        <v>5634</v>
      </c>
      <c r="I123" t="s">
        <v>5756</v>
      </c>
      <c r="J123">
        <v>120</v>
      </c>
      <c r="K123" s="1">
        <v>2462061.04</v>
      </c>
      <c r="L123" t="s">
        <v>60</v>
      </c>
      <c r="M123" t="s">
        <v>5757</v>
      </c>
    </row>
    <row r="124" spans="1:13" x14ac:dyDescent="0.25">
      <c r="A124" t="s">
        <v>756</v>
      </c>
      <c r="B124" t="s">
        <v>757</v>
      </c>
      <c r="C124" t="s">
        <v>5758</v>
      </c>
      <c r="D124" t="s">
        <v>4318</v>
      </c>
      <c r="G124" t="s">
        <v>5538</v>
      </c>
      <c r="H124" t="s">
        <v>3792</v>
      </c>
      <c r="I124" t="s">
        <v>5759</v>
      </c>
      <c r="J124">
        <v>520</v>
      </c>
      <c r="K124" s="1">
        <v>11550</v>
      </c>
      <c r="L124" t="s">
        <v>60</v>
      </c>
      <c r="M124" t="s">
        <v>5760</v>
      </c>
    </row>
    <row r="125" spans="1:13" x14ac:dyDescent="0.25">
      <c r="A125" t="s">
        <v>756</v>
      </c>
      <c r="B125" t="s">
        <v>757</v>
      </c>
      <c r="C125" t="s">
        <v>5761</v>
      </c>
      <c r="D125" t="s">
        <v>4334</v>
      </c>
      <c r="G125" t="s">
        <v>5538</v>
      </c>
      <c r="H125" t="s">
        <v>3792</v>
      </c>
      <c r="I125" t="s">
        <v>5759</v>
      </c>
      <c r="J125">
        <v>520</v>
      </c>
      <c r="K125" s="1">
        <v>122642</v>
      </c>
      <c r="L125" t="s">
        <v>60</v>
      </c>
      <c r="M125" t="s">
        <v>5760</v>
      </c>
    </row>
    <row r="126" spans="1:13" x14ac:dyDescent="0.25">
      <c r="A126" t="s">
        <v>756</v>
      </c>
      <c r="B126" t="s">
        <v>757</v>
      </c>
      <c r="C126" t="s">
        <v>5762</v>
      </c>
      <c r="D126" t="s">
        <v>4306</v>
      </c>
      <c r="G126" t="s">
        <v>5538</v>
      </c>
      <c r="H126" t="s">
        <v>3792</v>
      </c>
      <c r="I126" t="s">
        <v>5759</v>
      </c>
      <c r="J126">
        <v>520</v>
      </c>
      <c r="K126" s="1">
        <v>22431</v>
      </c>
      <c r="L126" t="s">
        <v>60</v>
      </c>
      <c r="M126" t="s">
        <v>5760</v>
      </c>
    </row>
    <row r="127" spans="1:13" x14ac:dyDescent="0.25">
      <c r="A127" t="s">
        <v>756</v>
      </c>
      <c r="B127" t="s">
        <v>757</v>
      </c>
      <c r="C127" t="s">
        <v>5763</v>
      </c>
      <c r="D127" t="s">
        <v>4320</v>
      </c>
      <c r="G127" t="s">
        <v>5538</v>
      </c>
      <c r="H127" t="s">
        <v>3792</v>
      </c>
      <c r="I127" t="s">
        <v>5759</v>
      </c>
      <c r="J127">
        <v>520</v>
      </c>
      <c r="K127" s="1">
        <v>5500</v>
      </c>
      <c r="L127" t="s">
        <v>60</v>
      </c>
      <c r="M127" t="s">
        <v>5760</v>
      </c>
    </row>
    <row r="128" spans="1:13" x14ac:dyDescent="0.25">
      <c r="A128" t="s">
        <v>756</v>
      </c>
      <c r="B128" t="s">
        <v>757</v>
      </c>
      <c r="C128" t="s">
        <v>5764</v>
      </c>
      <c r="D128" t="s">
        <v>4314</v>
      </c>
      <c r="G128" t="s">
        <v>5538</v>
      </c>
      <c r="H128" t="s">
        <v>3792</v>
      </c>
      <c r="I128" t="s">
        <v>5759</v>
      </c>
      <c r="J128">
        <v>520</v>
      </c>
      <c r="K128" s="1">
        <v>3025</v>
      </c>
      <c r="L128" t="s">
        <v>60</v>
      </c>
      <c r="M128" t="s">
        <v>5760</v>
      </c>
    </row>
    <row r="129" spans="1:13" x14ac:dyDescent="0.25">
      <c r="A129" t="s">
        <v>756</v>
      </c>
      <c r="B129" t="s">
        <v>757</v>
      </c>
      <c r="C129" t="s">
        <v>5765</v>
      </c>
      <c r="D129" t="s">
        <v>4307</v>
      </c>
      <c r="G129" t="s">
        <v>5538</v>
      </c>
      <c r="H129" t="s">
        <v>3792</v>
      </c>
      <c r="I129" t="s">
        <v>5759</v>
      </c>
      <c r="J129">
        <v>520</v>
      </c>
      <c r="K129" s="1">
        <v>48492</v>
      </c>
      <c r="L129" t="s">
        <v>60</v>
      </c>
      <c r="M129" t="s">
        <v>4411</v>
      </c>
    </row>
    <row r="130" spans="1:13" x14ac:dyDescent="0.25">
      <c r="A130" t="s">
        <v>756</v>
      </c>
      <c r="B130" t="s">
        <v>757</v>
      </c>
      <c r="C130" t="s">
        <v>5766</v>
      </c>
      <c r="D130" t="s">
        <v>4308</v>
      </c>
      <c r="G130" t="s">
        <v>5538</v>
      </c>
      <c r="H130" t="s">
        <v>3792</v>
      </c>
      <c r="I130" t="s">
        <v>5759</v>
      </c>
      <c r="J130">
        <v>520</v>
      </c>
      <c r="K130" s="1">
        <v>36387.5</v>
      </c>
      <c r="L130" t="s">
        <v>60</v>
      </c>
      <c r="M130" t="s">
        <v>5760</v>
      </c>
    </row>
    <row r="131" spans="1:13" x14ac:dyDescent="0.25">
      <c r="A131" t="s">
        <v>756</v>
      </c>
      <c r="B131" t="s">
        <v>757</v>
      </c>
      <c r="C131" t="s">
        <v>5767</v>
      </c>
      <c r="D131" t="s">
        <v>4328</v>
      </c>
      <c r="G131" t="s">
        <v>5538</v>
      </c>
      <c r="H131" t="s">
        <v>3792</v>
      </c>
      <c r="I131" t="s">
        <v>5759</v>
      </c>
      <c r="J131">
        <v>520</v>
      </c>
      <c r="K131" s="1">
        <v>272430</v>
      </c>
      <c r="L131" t="s">
        <v>60</v>
      </c>
      <c r="M131" t="s">
        <v>5760</v>
      </c>
    </row>
    <row r="132" spans="1:13" x14ac:dyDescent="0.25">
      <c r="A132" t="s">
        <v>756</v>
      </c>
      <c r="B132" t="s">
        <v>757</v>
      </c>
      <c r="C132" t="s">
        <v>5768</v>
      </c>
      <c r="D132" t="s">
        <v>4311</v>
      </c>
      <c r="G132" t="s">
        <v>5538</v>
      </c>
      <c r="H132" t="s">
        <v>3792</v>
      </c>
      <c r="I132" t="s">
        <v>5759</v>
      </c>
      <c r="J132">
        <v>520</v>
      </c>
      <c r="K132" s="1">
        <v>11000</v>
      </c>
      <c r="L132" t="s">
        <v>60</v>
      </c>
      <c r="M132" t="s">
        <v>5760</v>
      </c>
    </row>
    <row r="133" spans="1:13" x14ac:dyDescent="0.25">
      <c r="A133" t="s">
        <v>756</v>
      </c>
      <c r="B133" t="s">
        <v>757</v>
      </c>
      <c r="C133" t="s">
        <v>5769</v>
      </c>
      <c r="D133" t="s">
        <v>4303</v>
      </c>
      <c r="G133" t="s">
        <v>5538</v>
      </c>
      <c r="H133" t="s">
        <v>3792</v>
      </c>
      <c r="I133" t="s">
        <v>5759</v>
      </c>
      <c r="J133">
        <v>520</v>
      </c>
      <c r="K133" s="1">
        <v>24850</v>
      </c>
      <c r="L133" t="s">
        <v>60</v>
      </c>
      <c r="M133" t="s">
        <v>5760</v>
      </c>
    </row>
    <row r="134" spans="1:13" x14ac:dyDescent="0.25">
      <c r="A134" t="s">
        <v>756</v>
      </c>
      <c r="B134" t="s">
        <v>757</v>
      </c>
      <c r="C134" t="s">
        <v>5770</v>
      </c>
      <c r="D134" t="s">
        <v>4326</v>
      </c>
      <c r="G134" t="s">
        <v>5538</v>
      </c>
      <c r="H134" t="s">
        <v>3792</v>
      </c>
      <c r="I134" t="s">
        <v>5759</v>
      </c>
      <c r="J134">
        <v>520</v>
      </c>
      <c r="K134" s="1">
        <v>26516</v>
      </c>
      <c r="L134" t="s">
        <v>60</v>
      </c>
      <c r="M134" t="s">
        <v>5760</v>
      </c>
    </row>
    <row r="135" spans="1:13" x14ac:dyDescent="0.25">
      <c r="A135" t="s">
        <v>756</v>
      </c>
      <c r="B135" t="s">
        <v>757</v>
      </c>
      <c r="C135" t="s">
        <v>5771</v>
      </c>
      <c r="D135" t="s">
        <v>4316</v>
      </c>
      <c r="G135" t="s">
        <v>5538</v>
      </c>
      <c r="H135" t="s">
        <v>3792</v>
      </c>
      <c r="I135" t="s">
        <v>5759</v>
      </c>
      <c r="J135">
        <v>520</v>
      </c>
      <c r="K135" s="1">
        <v>10000</v>
      </c>
      <c r="L135" t="s">
        <v>60</v>
      </c>
      <c r="M135" t="s">
        <v>5760</v>
      </c>
    </row>
    <row r="136" spans="1:13" x14ac:dyDescent="0.25">
      <c r="A136" t="s">
        <v>756</v>
      </c>
      <c r="B136" t="s">
        <v>757</v>
      </c>
      <c r="C136" t="s">
        <v>5772</v>
      </c>
      <c r="D136" t="s">
        <v>4331</v>
      </c>
      <c r="G136" t="s">
        <v>5538</v>
      </c>
      <c r="H136" t="s">
        <v>3792</v>
      </c>
      <c r="I136" t="s">
        <v>5759</v>
      </c>
      <c r="J136">
        <v>520</v>
      </c>
      <c r="K136" s="1">
        <v>239000</v>
      </c>
      <c r="L136" t="s">
        <v>60</v>
      </c>
      <c r="M136" t="s">
        <v>5760</v>
      </c>
    </row>
    <row r="137" spans="1:13" x14ac:dyDescent="0.25">
      <c r="A137" t="s">
        <v>756</v>
      </c>
      <c r="B137" t="s">
        <v>757</v>
      </c>
      <c r="C137" t="s">
        <v>5773</v>
      </c>
      <c r="D137" t="s">
        <v>4321</v>
      </c>
      <c r="G137" t="s">
        <v>5538</v>
      </c>
      <c r="H137" t="s">
        <v>3792</v>
      </c>
      <c r="I137" t="s">
        <v>5759</v>
      </c>
      <c r="J137">
        <v>520</v>
      </c>
      <c r="K137" s="1">
        <v>6050</v>
      </c>
      <c r="L137" t="s">
        <v>60</v>
      </c>
      <c r="M137" t="s">
        <v>5760</v>
      </c>
    </row>
    <row r="138" spans="1:13" x14ac:dyDescent="0.25">
      <c r="A138" t="s">
        <v>756</v>
      </c>
      <c r="B138" t="s">
        <v>757</v>
      </c>
      <c r="C138" t="s">
        <v>5774</v>
      </c>
      <c r="D138" t="s">
        <v>4327</v>
      </c>
      <c r="G138" t="s">
        <v>5538</v>
      </c>
      <c r="H138" t="s">
        <v>3792</v>
      </c>
      <c r="I138" t="s">
        <v>5759</v>
      </c>
      <c r="J138">
        <v>520</v>
      </c>
      <c r="K138" s="1">
        <v>11000</v>
      </c>
      <c r="L138" t="s">
        <v>60</v>
      </c>
      <c r="M138" t="s">
        <v>5760</v>
      </c>
    </row>
    <row r="139" spans="1:13" x14ac:dyDescent="0.25">
      <c r="A139" t="s">
        <v>756</v>
      </c>
      <c r="B139" t="s">
        <v>757</v>
      </c>
      <c r="C139" t="s">
        <v>5775</v>
      </c>
      <c r="D139" t="s">
        <v>4322</v>
      </c>
      <c r="G139" t="s">
        <v>5538</v>
      </c>
      <c r="H139" t="s">
        <v>3792</v>
      </c>
      <c r="I139" t="s">
        <v>5759</v>
      </c>
      <c r="J139">
        <v>520</v>
      </c>
      <c r="K139" s="1">
        <v>2750</v>
      </c>
      <c r="L139" t="s">
        <v>60</v>
      </c>
      <c r="M139" t="s">
        <v>5760</v>
      </c>
    </row>
    <row r="140" spans="1:13" x14ac:dyDescent="0.25">
      <c r="A140" t="s">
        <v>756</v>
      </c>
      <c r="B140" t="s">
        <v>757</v>
      </c>
      <c r="C140" t="s">
        <v>5776</v>
      </c>
      <c r="D140" t="s">
        <v>4332</v>
      </c>
      <c r="G140" t="s">
        <v>5538</v>
      </c>
      <c r="H140" t="s">
        <v>3792</v>
      </c>
      <c r="I140" t="s">
        <v>5759</v>
      </c>
      <c r="J140">
        <v>520</v>
      </c>
      <c r="K140" s="1">
        <v>128600</v>
      </c>
      <c r="L140" t="s">
        <v>60</v>
      </c>
      <c r="M140" t="s">
        <v>5760</v>
      </c>
    </row>
    <row r="141" spans="1:13" x14ac:dyDescent="0.25">
      <c r="A141" t="s">
        <v>756</v>
      </c>
      <c r="B141" t="s">
        <v>757</v>
      </c>
      <c r="C141" t="s">
        <v>5777</v>
      </c>
      <c r="D141" t="s">
        <v>4315</v>
      </c>
      <c r="G141" t="s">
        <v>5538</v>
      </c>
      <c r="H141" t="s">
        <v>3792</v>
      </c>
      <c r="I141" t="s">
        <v>5759</v>
      </c>
      <c r="J141">
        <v>520</v>
      </c>
      <c r="K141" s="1">
        <v>3300</v>
      </c>
      <c r="L141" t="s">
        <v>60</v>
      </c>
      <c r="M141" t="s">
        <v>5760</v>
      </c>
    </row>
    <row r="142" spans="1:13" x14ac:dyDescent="0.25">
      <c r="A142" t="s">
        <v>756</v>
      </c>
      <c r="B142" t="s">
        <v>757</v>
      </c>
      <c r="C142" t="s">
        <v>5778</v>
      </c>
      <c r="D142" t="s">
        <v>4323</v>
      </c>
      <c r="G142" t="s">
        <v>5538</v>
      </c>
      <c r="H142" t="s">
        <v>3792</v>
      </c>
      <c r="I142" t="s">
        <v>5759</v>
      </c>
      <c r="J142">
        <v>520</v>
      </c>
      <c r="K142" s="1">
        <v>16800</v>
      </c>
      <c r="L142" t="s">
        <v>60</v>
      </c>
      <c r="M142" t="s">
        <v>5760</v>
      </c>
    </row>
    <row r="143" spans="1:13" x14ac:dyDescent="0.25">
      <c r="A143" t="s">
        <v>756</v>
      </c>
      <c r="B143" t="s">
        <v>757</v>
      </c>
      <c r="C143" t="s">
        <v>5779</v>
      </c>
      <c r="D143" t="s">
        <v>4335</v>
      </c>
      <c r="G143" t="s">
        <v>5538</v>
      </c>
      <c r="H143" t="s">
        <v>3792</v>
      </c>
      <c r="I143" t="s">
        <v>5759</v>
      </c>
      <c r="J143">
        <v>520</v>
      </c>
      <c r="K143" s="1">
        <v>47064</v>
      </c>
      <c r="L143" t="s">
        <v>60</v>
      </c>
      <c r="M143" t="s">
        <v>5760</v>
      </c>
    </row>
    <row r="144" spans="1:13" x14ac:dyDescent="0.25">
      <c r="A144" t="s">
        <v>756</v>
      </c>
      <c r="B144" t="s">
        <v>757</v>
      </c>
      <c r="C144" t="s">
        <v>5780</v>
      </c>
      <c r="D144" t="s">
        <v>4309</v>
      </c>
      <c r="G144" t="s">
        <v>5538</v>
      </c>
      <c r="H144" t="s">
        <v>3792</v>
      </c>
      <c r="I144" t="s">
        <v>5759</v>
      </c>
      <c r="J144">
        <v>520</v>
      </c>
      <c r="K144" s="1">
        <v>355058</v>
      </c>
      <c r="L144" t="s">
        <v>60</v>
      </c>
      <c r="M144" t="s">
        <v>5760</v>
      </c>
    </row>
    <row r="145" spans="1:13" x14ac:dyDescent="0.25">
      <c r="A145" t="s">
        <v>756</v>
      </c>
      <c r="B145" t="s">
        <v>757</v>
      </c>
      <c r="C145" t="s">
        <v>5781</v>
      </c>
      <c r="D145" t="s">
        <v>4324</v>
      </c>
      <c r="G145" t="s">
        <v>5538</v>
      </c>
      <c r="H145" t="s">
        <v>3792</v>
      </c>
      <c r="I145" t="s">
        <v>5759</v>
      </c>
      <c r="J145">
        <v>520</v>
      </c>
      <c r="K145" s="1">
        <v>109925</v>
      </c>
      <c r="L145" t="s">
        <v>60</v>
      </c>
      <c r="M145" t="s">
        <v>5760</v>
      </c>
    </row>
    <row r="146" spans="1:13" x14ac:dyDescent="0.25">
      <c r="A146" t="s">
        <v>756</v>
      </c>
      <c r="B146" t="s">
        <v>757</v>
      </c>
      <c r="C146" t="s">
        <v>5782</v>
      </c>
      <c r="D146" t="s">
        <v>4317</v>
      </c>
      <c r="G146" t="s">
        <v>5538</v>
      </c>
      <c r="H146" t="s">
        <v>3792</v>
      </c>
      <c r="I146" t="s">
        <v>5759</v>
      </c>
      <c r="J146">
        <v>520</v>
      </c>
      <c r="K146" s="1">
        <v>3500</v>
      </c>
      <c r="L146" t="s">
        <v>60</v>
      </c>
      <c r="M146" t="s">
        <v>5760</v>
      </c>
    </row>
    <row r="147" spans="1:13" x14ac:dyDescent="0.25">
      <c r="A147" t="s">
        <v>756</v>
      </c>
      <c r="B147" t="s">
        <v>757</v>
      </c>
      <c r="C147" t="s">
        <v>5783</v>
      </c>
      <c r="D147" t="s">
        <v>4325</v>
      </c>
      <c r="G147" t="s">
        <v>5538</v>
      </c>
      <c r="H147" t="s">
        <v>3792</v>
      </c>
      <c r="I147" t="s">
        <v>5759</v>
      </c>
      <c r="J147">
        <v>520</v>
      </c>
      <c r="K147" s="1">
        <v>17662</v>
      </c>
      <c r="L147" t="s">
        <v>60</v>
      </c>
      <c r="M147" t="s">
        <v>5760</v>
      </c>
    </row>
    <row r="148" spans="1:13" x14ac:dyDescent="0.25">
      <c r="A148" t="s">
        <v>756</v>
      </c>
      <c r="B148" t="s">
        <v>757</v>
      </c>
      <c r="C148" t="s">
        <v>5784</v>
      </c>
      <c r="D148" t="s">
        <v>4319</v>
      </c>
      <c r="G148" t="s">
        <v>5538</v>
      </c>
      <c r="H148" t="s">
        <v>3792</v>
      </c>
      <c r="I148" t="s">
        <v>5759</v>
      </c>
      <c r="J148">
        <v>520</v>
      </c>
      <c r="K148" s="1">
        <v>5500</v>
      </c>
      <c r="L148" t="s">
        <v>60</v>
      </c>
      <c r="M148" t="s">
        <v>5760</v>
      </c>
    </row>
    <row r="149" spans="1:13" x14ac:dyDescent="0.25">
      <c r="A149" t="s">
        <v>756</v>
      </c>
      <c r="B149" t="s">
        <v>757</v>
      </c>
      <c r="C149" t="s">
        <v>5785</v>
      </c>
      <c r="D149" t="s">
        <v>4312</v>
      </c>
      <c r="G149" t="s">
        <v>5538</v>
      </c>
      <c r="H149" t="s">
        <v>3792</v>
      </c>
      <c r="I149" t="s">
        <v>5759</v>
      </c>
      <c r="J149">
        <v>520</v>
      </c>
      <c r="K149" s="1">
        <v>2970</v>
      </c>
      <c r="L149" t="s">
        <v>60</v>
      </c>
      <c r="M149" t="s">
        <v>5760</v>
      </c>
    </row>
    <row r="150" spans="1:13" x14ac:dyDescent="0.25">
      <c r="A150" t="s">
        <v>756</v>
      </c>
      <c r="B150" t="s">
        <v>757</v>
      </c>
      <c r="C150" t="s">
        <v>5786</v>
      </c>
      <c r="D150" t="s">
        <v>4333</v>
      </c>
      <c r="G150" t="s">
        <v>5538</v>
      </c>
      <c r="H150" t="s">
        <v>3792</v>
      </c>
      <c r="I150" t="s">
        <v>5759</v>
      </c>
      <c r="J150">
        <v>520</v>
      </c>
      <c r="K150" s="1">
        <v>79000</v>
      </c>
      <c r="L150" t="s">
        <v>60</v>
      </c>
      <c r="M150" t="s">
        <v>5760</v>
      </c>
    </row>
    <row r="151" spans="1:13" x14ac:dyDescent="0.25">
      <c r="A151" t="s">
        <v>756</v>
      </c>
      <c r="B151" t="s">
        <v>757</v>
      </c>
      <c r="C151" t="s">
        <v>5787</v>
      </c>
      <c r="D151" t="s">
        <v>4310</v>
      </c>
      <c r="G151" t="s">
        <v>5538</v>
      </c>
      <c r="H151" t="s">
        <v>3792</v>
      </c>
      <c r="I151" t="s">
        <v>5759</v>
      </c>
      <c r="J151">
        <v>520</v>
      </c>
      <c r="K151" s="1">
        <v>17000</v>
      </c>
      <c r="L151" t="s">
        <v>60</v>
      </c>
      <c r="M151" t="s">
        <v>5760</v>
      </c>
    </row>
    <row r="152" spans="1:13" x14ac:dyDescent="0.25">
      <c r="A152" t="s">
        <v>756</v>
      </c>
      <c r="B152" t="s">
        <v>757</v>
      </c>
      <c r="C152" t="s">
        <v>5788</v>
      </c>
      <c r="D152" t="s">
        <v>4313</v>
      </c>
      <c r="G152" t="s">
        <v>5538</v>
      </c>
      <c r="H152" t="s">
        <v>3792</v>
      </c>
      <c r="I152" t="s">
        <v>5759</v>
      </c>
      <c r="J152">
        <v>520</v>
      </c>
      <c r="K152" s="1">
        <v>5060</v>
      </c>
      <c r="L152" t="s">
        <v>60</v>
      </c>
      <c r="M152" t="s">
        <v>5760</v>
      </c>
    </row>
    <row r="153" spans="1:13" x14ac:dyDescent="0.25">
      <c r="A153" t="s">
        <v>756</v>
      </c>
      <c r="B153" t="s">
        <v>757</v>
      </c>
      <c r="C153" t="s">
        <v>5789</v>
      </c>
      <c r="D153" t="s">
        <v>4330</v>
      </c>
      <c r="G153" t="s">
        <v>5538</v>
      </c>
      <c r="H153" t="s">
        <v>3792</v>
      </c>
      <c r="I153" t="s">
        <v>5759</v>
      </c>
      <c r="J153">
        <v>520</v>
      </c>
      <c r="K153" s="1">
        <v>102846</v>
      </c>
      <c r="L153" t="s">
        <v>60</v>
      </c>
      <c r="M153" t="s">
        <v>5760</v>
      </c>
    </row>
    <row r="154" spans="1:13" x14ac:dyDescent="0.25">
      <c r="A154" t="s">
        <v>756</v>
      </c>
      <c r="B154" t="s">
        <v>757</v>
      </c>
      <c r="C154" t="s">
        <v>5790</v>
      </c>
      <c r="D154" t="s">
        <v>4329</v>
      </c>
      <c r="G154" t="s">
        <v>5538</v>
      </c>
      <c r="H154" t="s">
        <v>3792</v>
      </c>
      <c r="I154" t="s">
        <v>5759</v>
      </c>
      <c r="J154">
        <v>520</v>
      </c>
      <c r="K154" s="1">
        <v>19000</v>
      </c>
      <c r="L154" t="s">
        <v>60</v>
      </c>
      <c r="M154" t="s">
        <v>5760</v>
      </c>
    </row>
    <row r="155" spans="1:13" x14ac:dyDescent="0.25">
      <c r="A155" t="s">
        <v>756</v>
      </c>
      <c r="B155" t="s">
        <v>757</v>
      </c>
      <c r="C155" t="s">
        <v>5791</v>
      </c>
      <c r="D155" t="s">
        <v>4336</v>
      </c>
      <c r="G155" t="s">
        <v>5538</v>
      </c>
      <c r="H155" t="s">
        <v>3792</v>
      </c>
      <c r="I155" t="s">
        <v>5759</v>
      </c>
      <c r="J155">
        <v>520</v>
      </c>
      <c r="K155" s="1">
        <v>130744</v>
      </c>
      <c r="L155" t="s">
        <v>60</v>
      </c>
      <c r="M155" t="s">
        <v>5760</v>
      </c>
    </row>
    <row r="156" spans="1:13" x14ac:dyDescent="0.25">
      <c r="A156" t="s">
        <v>759</v>
      </c>
      <c r="B156" t="s">
        <v>760</v>
      </c>
      <c r="C156" t="s">
        <v>5792</v>
      </c>
      <c r="D156" t="s">
        <v>4337</v>
      </c>
      <c r="G156" t="s">
        <v>5538</v>
      </c>
      <c r="H156" t="s">
        <v>5793</v>
      </c>
      <c r="I156" t="s">
        <v>5599</v>
      </c>
      <c r="J156">
        <v>120</v>
      </c>
      <c r="K156" s="1">
        <v>715000</v>
      </c>
      <c r="L156" t="s">
        <v>60</v>
      </c>
      <c r="M156" t="s">
        <v>5794</v>
      </c>
    </row>
    <row r="157" spans="1:13" x14ac:dyDescent="0.25">
      <c r="A157" t="s">
        <v>770</v>
      </c>
      <c r="B157" t="s">
        <v>771</v>
      </c>
      <c r="C157" t="s">
        <v>5795</v>
      </c>
      <c r="D157" t="s">
        <v>4343</v>
      </c>
      <c r="G157" t="s">
        <v>5538</v>
      </c>
      <c r="H157" t="s">
        <v>3879</v>
      </c>
      <c r="I157" t="s">
        <v>5608</v>
      </c>
      <c r="J157">
        <v>240</v>
      </c>
      <c r="K157" s="1">
        <v>1046205.16</v>
      </c>
      <c r="L157" t="s">
        <v>60</v>
      </c>
      <c r="M157" t="s">
        <v>4055</v>
      </c>
    </row>
    <row r="158" spans="1:13" x14ac:dyDescent="0.25">
      <c r="A158" t="s">
        <v>777</v>
      </c>
      <c r="B158" t="s">
        <v>778</v>
      </c>
      <c r="C158" t="s">
        <v>5796</v>
      </c>
      <c r="D158" t="s">
        <v>4348</v>
      </c>
      <c r="G158" t="s">
        <v>5538</v>
      </c>
      <c r="H158" t="s">
        <v>5733</v>
      </c>
      <c r="I158" t="s">
        <v>5746</v>
      </c>
      <c r="J158">
        <v>180</v>
      </c>
      <c r="K158" s="1">
        <v>2316738.5099999998</v>
      </c>
      <c r="L158" t="s">
        <v>60</v>
      </c>
      <c r="M158" t="s">
        <v>5653</v>
      </c>
    </row>
    <row r="159" spans="1:13" x14ac:dyDescent="0.25">
      <c r="A159" t="s">
        <v>782</v>
      </c>
      <c r="B159" t="s">
        <v>783</v>
      </c>
      <c r="C159" t="s">
        <v>5797</v>
      </c>
      <c r="D159" t="s">
        <v>4351</v>
      </c>
      <c r="G159" t="s">
        <v>5538</v>
      </c>
      <c r="H159" t="s">
        <v>4411</v>
      </c>
      <c r="I159" t="s">
        <v>5798</v>
      </c>
      <c r="J159">
        <v>300</v>
      </c>
      <c r="K159" s="1">
        <v>1837781.89</v>
      </c>
      <c r="L159" t="s">
        <v>60</v>
      </c>
      <c r="M159" t="s">
        <v>5799</v>
      </c>
    </row>
    <row r="160" spans="1:13" x14ac:dyDescent="0.25">
      <c r="A160" t="s">
        <v>787</v>
      </c>
      <c r="B160" t="s">
        <v>788</v>
      </c>
      <c r="C160" t="s">
        <v>5800</v>
      </c>
      <c r="D160" t="s">
        <v>4354</v>
      </c>
      <c r="G160" t="s">
        <v>5538</v>
      </c>
      <c r="H160" t="s">
        <v>5548</v>
      </c>
      <c r="I160" t="s">
        <v>5801</v>
      </c>
      <c r="J160">
        <v>240</v>
      </c>
      <c r="K160" s="1">
        <v>5176190.4400000004</v>
      </c>
      <c r="L160" t="s">
        <v>60</v>
      </c>
      <c r="M160" t="s">
        <v>854</v>
      </c>
    </row>
    <row r="161" spans="1:13" x14ac:dyDescent="0.25">
      <c r="A161" t="s">
        <v>794</v>
      </c>
      <c r="B161" t="s">
        <v>795</v>
      </c>
      <c r="C161" t="s">
        <v>5802</v>
      </c>
      <c r="D161" t="s">
        <v>4360</v>
      </c>
      <c r="G161" t="s">
        <v>5538</v>
      </c>
      <c r="H161" t="s">
        <v>5682</v>
      </c>
      <c r="I161" t="s">
        <v>5803</v>
      </c>
      <c r="J161">
        <v>240</v>
      </c>
      <c r="K161" s="1">
        <v>2092671.79</v>
      </c>
      <c r="L161" t="s">
        <v>60</v>
      </c>
      <c r="M161" t="s">
        <v>5804</v>
      </c>
    </row>
    <row r="162" spans="1:13" x14ac:dyDescent="0.25">
      <c r="A162" t="s">
        <v>807</v>
      </c>
      <c r="B162" t="s">
        <v>808</v>
      </c>
      <c r="C162" t="s">
        <v>5805</v>
      </c>
      <c r="D162" t="s">
        <v>4369</v>
      </c>
      <c r="G162" t="s">
        <v>5538</v>
      </c>
      <c r="H162" t="s">
        <v>5722</v>
      </c>
      <c r="I162" t="s">
        <v>5806</v>
      </c>
      <c r="J162">
        <v>180</v>
      </c>
      <c r="K162" s="1">
        <v>1282118.72</v>
      </c>
      <c r="L162" t="s">
        <v>60</v>
      </c>
      <c r="M162" t="s">
        <v>5598</v>
      </c>
    </row>
    <row r="163" spans="1:13" x14ac:dyDescent="0.25">
      <c r="A163" t="s">
        <v>810</v>
      </c>
      <c r="B163" t="s">
        <v>811</v>
      </c>
      <c r="C163" t="s">
        <v>5807</v>
      </c>
      <c r="D163" t="s">
        <v>4371</v>
      </c>
      <c r="G163" t="s">
        <v>5538</v>
      </c>
      <c r="H163" t="s">
        <v>5709</v>
      </c>
      <c r="I163" t="s">
        <v>5808</v>
      </c>
      <c r="J163">
        <v>150</v>
      </c>
      <c r="K163" s="1">
        <v>933871.99</v>
      </c>
      <c r="L163" t="s">
        <v>60</v>
      </c>
      <c r="M163" t="s">
        <v>5622</v>
      </c>
    </row>
    <row r="164" spans="1:13" x14ac:dyDescent="0.25">
      <c r="A164" t="s">
        <v>815</v>
      </c>
      <c r="B164" t="s">
        <v>816</v>
      </c>
      <c r="C164" t="s">
        <v>5809</v>
      </c>
      <c r="D164" t="s">
        <v>4374</v>
      </c>
      <c r="G164" t="s">
        <v>5538</v>
      </c>
      <c r="H164" t="s">
        <v>4377</v>
      </c>
      <c r="I164" t="s">
        <v>4378</v>
      </c>
      <c r="J164">
        <v>365</v>
      </c>
      <c r="K164" s="1">
        <v>772656.01</v>
      </c>
      <c r="L164" t="s">
        <v>60</v>
      </c>
      <c r="M164" t="s">
        <v>909</v>
      </c>
    </row>
    <row r="165" spans="1:13" x14ac:dyDescent="0.25">
      <c r="A165" t="s">
        <v>818</v>
      </c>
      <c r="B165" t="s">
        <v>819</v>
      </c>
      <c r="C165" t="s">
        <v>5810</v>
      </c>
      <c r="D165" t="s">
        <v>4379</v>
      </c>
      <c r="G165" t="s">
        <v>5538</v>
      </c>
      <c r="H165" t="s">
        <v>510</v>
      </c>
      <c r="I165" t="s">
        <v>4382</v>
      </c>
      <c r="J165">
        <v>730</v>
      </c>
      <c r="K165" s="1">
        <v>556675.73</v>
      </c>
      <c r="L165" t="s">
        <v>60</v>
      </c>
      <c r="M165" t="s">
        <v>510</v>
      </c>
    </row>
    <row r="166" spans="1:13" x14ac:dyDescent="0.25">
      <c r="A166" t="s">
        <v>835</v>
      </c>
      <c r="B166" t="s">
        <v>836</v>
      </c>
      <c r="C166" t="s">
        <v>5811</v>
      </c>
      <c r="D166" t="s">
        <v>4391</v>
      </c>
      <c r="G166" t="s">
        <v>5538</v>
      </c>
      <c r="H166" t="s">
        <v>5733</v>
      </c>
      <c r="I166" t="s">
        <v>5735</v>
      </c>
      <c r="J166">
        <v>365</v>
      </c>
      <c r="K166" s="1">
        <v>1203408</v>
      </c>
      <c r="L166" t="s">
        <v>60</v>
      </c>
      <c r="M166" t="s">
        <v>5812</v>
      </c>
    </row>
    <row r="167" spans="1:13" x14ac:dyDescent="0.25">
      <c r="A167" t="s">
        <v>841</v>
      </c>
      <c r="B167" t="s">
        <v>842</v>
      </c>
      <c r="C167" t="s">
        <v>5813</v>
      </c>
      <c r="D167" t="s">
        <v>4394</v>
      </c>
      <c r="G167" t="s">
        <v>5538</v>
      </c>
      <c r="H167" t="s">
        <v>1532</v>
      </c>
      <c r="I167" t="s">
        <v>5814</v>
      </c>
      <c r="J167">
        <v>1095</v>
      </c>
      <c r="K167" s="1">
        <v>5831663.7000000002</v>
      </c>
      <c r="L167" t="s">
        <v>60</v>
      </c>
      <c r="M167" t="s">
        <v>5815</v>
      </c>
    </row>
    <row r="168" spans="1:13" x14ac:dyDescent="0.25">
      <c r="A168" t="s">
        <v>844</v>
      </c>
      <c r="B168" t="s">
        <v>845</v>
      </c>
      <c r="C168" t="s">
        <v>5816</v>
      </c>
      <c r="D168" t="s">
        <v>4397</v>
      </c>
      <c r="G168" t="s">
        <v>5538</v>
      </c>
      <c r="H168" t="s">
        <v>5817</v>
      </c>
      <c r="I168" t="s">
        <v>5818</v>
      </c>
      <c r="J168">
        <v>730</v>
      </c>
      <c r="K168" s="1">
        <v>649400.16</v>
      </c>
      <c r="L168" t="s">
        <v>60</v>
      </c>
      <c r="M168" t="s">
        <v>5649</v>
      </c>
    </row>
    <row r="169" spans="1:13" x14ac:dyDescent="0.25">
      <c r="A169" t="s">
        <v>847</v>
      </c>
      <c r="B169" t="s">
        <v>848</v>
      </c>
      <c r="C169" t="s">
        <v>5819</v>
      </c>
      <c r="D169" t="s">
        <v>4402</v>
      </c>
      <c r="G169" t="s">
        <v>5538</v>
      </c>
      <c r="H169" t="s">
        <v>5744</v>
      </c>
      <c r="I169" t="s">
        <v>5605</v>
      </c>
      <c r="J169">
        <v>270</v>
      </c>
      <c r="K169" s="1">
        <v>1991349.44</v>
      </c>
      <c r="L169" t="s">
        <v>60</v>
      </c>
      <c r="M169" t="s">
        <v>5820</v>
      </c>
    </row>
    <row r="170" spans="1:13" x14ac:dyDescent="0.25">
      <c r="A170" t="s">
        <v>858</v>
      </c>
      <c r="B170" t="s">
        <v>859</v>
      </c>
      <c r="C170" t="s">
        <v>5821</v>
      </c>
      <c r="D170" t="s">
        <v>4408</v>
      </c>
      <c r="G170" t="s">
        <v>5538</v>
      </c>
      <c r="H170" t="s">
        <v>4411</v>
      </c>
      <c r="I170" t="s">
        <v>4412</v>
      </c>
      <c r="J170">
        <v>366</v>
      </c>
      <c r="K170" s="1">
        <v>2403359.04</v>
      </c>
      <c r="L170" t="s">
        <v>60</v>
      </c>
      <c r="M170" t="s">
        <v>4411</v>
      </c>
    </row>
    <row r="171" spans="1:13" x14ac:dyDescent="0.25">
      <c r="A171" t="s">
        <v>864</v>
      </c>
      <c r="B171" t="s">
        <v>865</v>
      </c>
      <c r="C171" t="s">
        <v>5822</v>
      </c>
      <c r="D171" t="s">
        <v>4416</v>
      </c>
      <c r="G171" t="s">
        <v>5538</v>
      </c>
      <c r="H171" t="s">
        <v>5760</v>
      </c>
      <c r="I171" t="s">
        <v>5823</v>
      </c>
      <c r="J171">
        <v>730</v>
      </c>
      <c r="K171" s="1">
        <v>3987720.5</v>
      </c>
      <c r="L171" t="s">
        <v>60</v>
      </c>
      <c r="M171" t="s">
        <v>5598</v>
      </c>
    </row>
    <row r="172" spans="1:13" x14ac:dyDescent="0.25">
      <c r="A172" t="s">
        <v>867</v>
      </c>
      <c r="B172" t="s">
        <v>868</v>
      </c>
      <c r="C172" t="s">
        <v>5824</v>
      </c>
      <c r="D172" t="s">
        <v>4419</v>
      </c>
      <c r="G172" t="s">
        <v>5538</v>
      </c>
      <c r="H172" t="s">
        <v>5630</v>
      </c>
      <c r="I172" t="s">
        <v>5825</v>
      </c>
      <c r="J172">
        <v>365</v>
      </c>
      <c r="K172" s="1">
        <v>479147.5</v>
      </c>
      <c r="L172" t="s">
        <v>60</v>
      </c>
      <c r="M172" t="s">
        <v>5634</v>
      </c>
    </row>
    <row r="173" spans="1:13" x14ac:dyDescent="0.25">
      <c r="A173" t="s">
        <v>870</v>
      </c>
      <c r="B173" t="s">
        <v>871</v>
      </c>
      <c r="C173" t="s">
        <v>5826</v>
      </c>
      <c r="D173" t="s">
        <v>4422</v>
      </c>
      <c r="G173" t="s">
        <v>5538</v>
      </c>
      <c r="H173" t="s">
        <v>5716</v>
      </c>
      <c r="I173" t="s">
        <v>5827</v>
      </c>
      <c r="J173">
        <v>365</v>
      </c>
      <c r="K173" s="1">
        <v>587858.22</v>
      </c>
      <c r="L173" t="s">
        <v>60</v>
      </c>
      <c r="M173" t="s">
        <v>5828</v>
      </c>
    </row>
    <row r="174" spans="1:13" x14ac:dyDescent="0.25">
      <c r="A174" t="s">
        <v>873</v>
      </c>
      <c r="B174" t="s">
        <v>874</v>
      </c>
      <c r="C174" t="s">
        <v>5829</v>
      </c>
      <c r="D174" t="s">
        <v>4424</v>
      </c>
      <c r="G174" t="s">
        <v>5538</v>
      </c>
      <c r="H174" t="s">
        <v>5830</v>
      </c>
      <c r="I174" t="s">
        <v>5831</v>
      </c>
      <c r="J174">
        <v>365</v>
      </c>
      <c r="K174" s="1">
        <v>1031086.32</v>
      </c>
      <c r="L174" t="s">
        <v>60</v>
      </c>
      <c r="M174" t="s">
        <v>4115</v>
      </c>
    </row>
    <row r="175" spans="1:13" x14ac:dyDescent="0.25">
      <c r="A175" t="s">
        <v>878</v>
      </c>
      <c r="B175" t="s">
        <v>879</v>
      </c>
      <c r="C175" t="s">
        <v>5832</v>
      </c>
      <c r="D175" t="s">
        <v>4427</v>
      </c>
      <c r="G175" t="s">
        <v>5538</v>
      </c>
      <c r="H175" t="s">
        <v>5794</v>
      </c>
      <c r="I175" t="s">
        <v>5833</v>
      </c>
      <c r="J175">
        <v>150</v>
      </c>
      <c r="K175" s="1">
        <v>637575</v>
      </c>
      <c r="L175" t="s">
        <v>60</v>
      </c>
      <c r="M175" t="s">
        <v>4078</v>
      </c>
    </row>
    <row r="176" spans="1:13" x14ac:dyDescent="0.25">
      <c r="A176" t="s">
        <v>881</v>
      </c>
      <c r="B176" t="s">
        <v>882</v>
      </c>
      <c r="C176" t="s">
        <v>5834</v>
      </c>
      <c r="D176" t="s">
        <v>4430</v>
      </c>
      <c r="G176" t="s">
        <v>5538</v>
      </c>
      <c r="H176" t="s">
        <v>5835</v>
      </c>
      <c r="I176" t="s">
        <v>5836</v>
      </c>
      <c r="J176">
        <v>731</v>
      </c>
      <c r="K176" s="1">
        <v>23152597.5</v>
      </c>
      <c r="L176" t="s">
        <v>60</v>
      </c>
      <c r="M176" t="s">
        <v>5731</v>
      </c>
    </row>
    <row r="177" spans="1:13" x14ac:dyDescent="0.25">
      <c r="A177" t="s">
        <v>886</v>
      </c>
      <c r="B177" t="s">
        <v>887</v>
      </c>
      <c r="C177" t="s">
        <v>5837</v>
      </c>
      <c r="D177" t="s">
        <v>4433</v>
      </c>
      <c r="G177" t="s">
        <v>5538</v>
      </c>
      <c r="H177" t="s">
        <v>3800</v>
      </c>
      <c r="I177" t="s">
        <v>5838</v>
      </c>
      <c r="J177">
        <v>150</v>
      </c>
      <c r="K177" s="1">
        <v>5385055.9199999999</v>
      </c>
      <c r="L177" t="s">
        <v>60</v>
      </c>
      <c r="M177" t="s">
        <v>4400</v>
      </c>
    </row>
    <row r="178" spans="1:13" x14ac:dyDescent="0.25">
      <c r="A178" t="s">
        <v>889</v>
      </c>
      <c r="B178" t="s">
        <v>890</v>
      </c>
      <c r="C178" t="s">
        <v>5839</v>
      </c>
      <c r="D178" t="s">
        <v>4436</v>
      </c>
      <c r="G178" t="s">
        <v>5538</v>
      </c>
      <c r="H178" t="s">
        <v>1532</v>
      </c>
      <c r="I178" t="s">
        <v>5840</v>
      </c>
      <c r="J178">
        <v>540</v>
      </c>
      <c r="K178" s="1">
        <v>12379521.15</v>
      </c>
      <c r="L178" t="s">
        <v>60</v>
      </c>
      <c r="M178" t="s">
        <v>5675</v>
      </c>
    </row>
    <row r="179" spans="1:13" x14ac:dyDescent="0.25">
      <c r="A179" t="s">
        <v>900</v>
      </c>
      <c r="B179" t="s">
        <v>901</v>
      </c>
      <c r="C179" t="s">
        <v>5841</v>
      </c>
      <c r="D179" t="s">
        <v>4445</v>
      </c>
      <c r="G179" t="s">
        <v>5538</v>
      </c>
      <c r="H179" t="s">
        <v>5842</v>
      </c>
      <c r="I179" t="s">
        <v>5670</v>
      </c>
      <c r="J179">
        <v>365</v>
      </c>
      <c r="K179" s="1">
        <v>4502424.22</v>
      </c>
      <c r="L179" t="s">
        <v>60</v>
      </c>
      <c r="M179" t="s">
        <v>5843</v>
      </c>
    </row>
    <row r="180" spans="1:13" x14ac:dyDescent="0.25">
      <c r="A180" t="s">
        <v>905</v>
      </c>
      <c r="B180" t="s">
        <v>906</v>
      </c>
      <c r="C180" t="s">
        <v>5844</v>
      </c>
      <c r="D180" t="s">
        <v>4448</v>
      </c>
      <c r="G180" t="s">
        <v>5538</v>
      </c>
      <c r="H180" t="s">
        <v>4115</v>
      </c>
      <c r="I180" t="s">
        <v>4188</v>
      </c>
      <c r="J180">
        <v>365</v>
      </c>
      <c r="K180" s="1">
        <v>458328</v>
      </c>
      <c r="L180" t="s">
        <v>60</v>
      </c>
      <c r="M180" t="s">
        <v>5701</v>
      </c>
    </row>
    <row r="181" spans="1:13" x14ac:dyDescent="0.25">
      <c r="A181" t="s">
        <v>910</v>
      </c>
      <c r="B181" t="s">
        <v>911</v>
      </c>
      <c r="C181" t="s">
        <v>5845</v>
      </c>
      <c r="D181" t="s">
        <v>4454</v>
      </c>
      <c r="G181" t="s">
        <v>5538</v>
      </c>
      <c r="H181" t="s">
        <v>4213</v>
      </c>
      <c r="I181" t="s">
        <v>5846</v>
      </c>
      <c r="J181">
        <v>360</v>
      </c>
      <c r="K181" s="1">
        <v>1254000</v>
      </c>
      <c r="L181" t="s">
        <v>60</v>
      </c>
      <c r="M181" t="s">
        <v>4213</v>
      </c>
    </row>
    <row r="182" spans="1:13" x14ac:dyDescent="0.25">
      <c r="A182" t="s">
        <v>913</v>
      </c>
      <c r="B182" t="s">
        <v>914</v>
      </c>
      <c r="C182" t="s">
        <v>5847</v>
      </c>
      <c r="D182" t="s">
        <v>4457</v>
      </c>
      <c r="G182" t="s">
        <v>5538</v>
      </c>
      <c r="H182" t="s">
        <v>5701</v>
      </c>
      <c r="I182" t="s">
        <v>5702</v>
      </c>
      <c r="J182">
        <v>730</v>
      </c>
      <c r="K182" s="1">
        <v>866394.75</v>
      </c>
      <c r="L182" t="s">
        <v>60</v>
      </c>
      <c r="M182" t="s">
        <v>5701</v>
      </c>
    </row>
    <row r="183" spans="1:13" x14ac:dyDescent="0.25">
      <c r="A183" t="s">
        <v>918</v>
      </c>
      <c r="B183" t="s">
        <v>919</v>
      </c>
      <c r="C183" t="s">
        <v>5848</v>
      </c>
      <c r="D183" t="s">
        <v>4463</v>
      </c>
      <c r="G183" t="s">
        <v>5538</v>
      </c>
      <c r="H183" t="s">
        <v>5843</v>
      </c>
      <c r="I183" t="s">
        <v>5849</v>
      </c>
      <c r="J183">
        <v>300</v>
      </c>
      <c r="K183" s="1">
        <v>2727026.29</v>
      </c>
      <c r="L183" t="s">
        <v>60</v>
      </c>
      <c r="M183" t="s">
        <v>3820</v>
      </c>
    </row>
    <row r="184" spans="1:13" x14ac:dyDescent="0.25">
      <c r="A184" t="s">
        <v>921</v>
      </c>
      <c r="B184" t="s">
        <v>922</v>
      </c>
      <c r="C184" t="s">
        <v>5850</v>
      </c>
      <c r="D184" t="s">
        <v>4466</v>
      </c>
      <c r="G184" t="s">
        <v>5538</v>
      </c>
      <c r="H184" t="s">
        <v>5716</v>
      </c>
      <c r="I184" t="s">
        <v>5827</v>
      </c>
      <c r="J184">
        <v>365</v>
      </c>
      <c r="K184" s="1">
        <v>499950</v>
      </c>
      <c r="L184" t="s">
        <v>60</v>
      </c>
      <c r="M184" t="s">
        <v>5716</v>
      </c>
    </row>
    <row r="185" spans="1:13" x14ac:dyDescent="0.25">
      <c r="A185" t="s">
        <v>926</v>
      </c>
      <c r="B185" t="s">
        <v>927</v>
      </c>
      <c r="C185" t="s">
        <v>5851</v>
      </c>
      <c r="D185" t="s">
        <v>4472</v>
      </c>
      <c r="G185" t="s">
        <v>5538</v>
      </c>
      <c r="H185" t="s">
        <v>5694</v>
      </c>
      <c r="I185" t="s">
        <v>5852</v>
      </c>
      <c r="J185">
        <v>180</v>
      </c>
      <c r="K185" s="1">
        <v>979880</v>
      </c>
      <c r="L185" t="s">
        <v>60</v>
      </c>
      <c r="M185" t="s">
        <v>5709</v>
      </c>
    </row>
    <row r="186" spans="1:13" x14ac:dyDescent="0.25">
      <c r="A186" t="s">
        <v>932</v>
      </c>
      <c r="B186" t="s">
        <v>933</v>
      </c>
      <c r="C186" t="s">
        <v>5853</v>
      </c>
      <c r="D186" t="s">
        <v>4475</v>
      </c>
      <c r="G186" t="s">
        <v>5538</v>
      </c>
      <c r="H186" t="s">
        <v>5830</v>
      </c>
      <c r="I186" t="s">
        <v>3832</v>
      </c>
      <c r="J186">
        <v>100</v>
      </c>
      <c r="K186" s="1">
        <v>1465604.53</v>
      </c>
      <c r="L186" t="s">
        <v>60</v>
      </c>
      <c r="M186" t="s">
        <v>5682</v>
      </c>
    </row>
    <row r="187" spans="1:13" x14ac:dyDescent="0.25">
      <c r="A187" t="s">
        <v>934</v>
      </c>
      <c r="B187" t="s">
        <v>935</v>
      </c>
      <c r="C187" t="s">
        <v>5854</v>
      </c>
      <c r="D187" t="s">
        <v>4478</v>
      </c>
      <c r="G187" t="s">
        <v>5538</v>
      </c>
      <c r="H187" t="s">
        <v>4078</v>
      </c>
      <c r="I187" t="s">
        <v>5855</v>
      </c>
      <c r="J187">
        <v>365</v>
      </c>
      <c r="K187" s="1">
        <v>579094.86</v>
      </c>
      <c r="L187" t="s">
        <v>60</v>
      </c>
      <c r="M187" t="s">
        <v>4078</v>
      </c>
    </row>
    <row r="188" spans="1:13" x14ac:dyDescent="0.25">
      <c r="A188" t="s">
        <v>937</v>
      </c>
      <c r="B188" t="s">
        <v>938</v>
      </c>
      <c r="C188" t="s">
        <v>5856</v>
      </c>
      <c r="D188" t="s">
        <v>4481</v>
      </c>
      <c r="G188" t="s">
        <v>5538</v>
      </c>
      <c r="H188" t="s">
        <v>4115</v>
      </c>
      <c r="I188" t="s">
        <v>5857</v>
      </c>
      <c r="J188">
        <v>730</v>
      </c>
      <c r="K188" s="1">
        <v>3859472.02</v>
      </c>
      <c r="L188" t="s">
        <v>60</v>
      </c>
      <c r="M188" t="s">
        <v>5858</v>
      </c>
    </row>
    <row r="189" spans="1:13" x14ac:dyDescent="0.25">
      <c r="A189" t="s">
        <v>941</v>
      </c>
      <c r="B189" t="s">
        <v>942</v>
      </c>
      <c r="C189" t="s">
        <v>5859</v>
      </c>
      <c r="D189" t="s">
        <v>4487</v>
      </c>
      <c r="G189" t="s">
        <v>5538</v>
      </c>
      <c r="H189" t="s">
        <v>5696</v>
      </c>
      <c r="I189" t="s">
        <v>5860</v>
      </c>
      <c r="J189">
        <v>300</v>
      </c>
      <c r="K189" s="1">
        <v>472175</v>
      </c>
      <c r="L189" t="s">
        <v>60</v>
      </c>
      <c r="M189" t="s">
        <v>5817</v>
      </c>
    </row>
    <row r="190" spans="1:13" x14ac:dyDescent="0.25">
      <c r="A190" t="s">
        <v>944</v>
      </c>
      <c r="B190" t="s">
        <v>945</v>
      </c>
      <c r="C190" t="s">
        <v>5861</v>
      </c>
      <c r="D190" t="s">
        <v>4490</v>
      </c>
      <c r="G190" t="s">
        <v>5538</v>
      </c>
      <c r="H190" t="s">
        <v>5828</v>
      </c>
      <c r="I190" t="s">
        <v>5862</v>
      </c>
      <c r="J190">
        <v>365</v>
      </c>
      <c r="K190" s="1">
        <v>1321360</v>
      </c>
      <c r="L190" t="s">
        <v>60</v>
      </c>
      <c r="M190" t="s">
        <v>4400</v>
      </c>
    </row>
    <row r="191" spans="1:13" x14ac:dyDescent="0.25">
      <c r="A191" t="s">
        <v>946</v>
      </c>
      <c r="B191" t="s">
        <v>947</v>
      </c>
      <c r="C191" t="s">
        <v>5863</v>
      </c>
      <c r="D191" t="s">
        <v>4493</v>
      </c>
      <c r="G191" t="s">
        <v>5538</v>
      </c>
      <c r="H191" t="s">
        <v>5864</v>
      </c>
      <c r="I191" t="s">
        <v>5865</v>
      </c>
      <c r="J191">
        <v>365</v>
      </c>
      <c r="K191" s="1">
        <v>874989.93</v>
      </c>
      <c r="L191" t="s">
        <v>60</v>
      </c>
      <c r="M191" t="s">
        <v>5720</v>
      </c>
    </row>
    <row r="192" spans="1:13" x14ac:dyDescent="0.25">
      <c r="A192" t="s">
        <v>949</v>
      </c>
      <c r="B192" t="s">
        <v>950</v>
      </c>
      <c r="C192" t="s">
        <v>5866</v>
      </c>
      <c r="D192" t="s">
        <v>4496</v>
      </c>
      <c r="G192" t="s">
        <v>5538</v>
      </c>
      <c r="H192" t="s">
        <v>5835</v>
      </c>
      <c r="I192" t="s">
        <v>5867</v>
      </c>
      <c r="J192">
        <v>365</v>
      </c>
      <c r="K192" s="1">
        <v>598080</v>
      </c>
      <c r="L192" t="s">
        <v>60</v>
      </c>
      <c r="M192" t="s">
        <v>5868</v>
      </c>
    </row>
    <row r="193" spans="1:13" x14ac:dyDescent="0.25">
      <c r="A193" t="s">
        <v>952</v>
      </c>
      <c r="B193" t="s">
        <v>953</v>
      </c>
      <c r="C193" t="s">
        <v>5869</v>
      </c>
      <c r="D193" t="s">
        <v>4499</v>
      </c>
      <c r="G193" t="s">
        <v>5538</v>
      </c>
      <c r="H193" t="s">
        <v>5820</v>
      </c>
      <c r="I193" t="s">
        <v>5870</v>
      </c>
      <c r="J193">
        <v>1095</v>
      </c>
      <c r="K193" s="1">
        <v>11990144.810000001</v>
      </c>
      <c r="L193" t="s">
        <v>60</v>
      </c>
      <c r="M193" t="s">
        <v>5588</v>
      </c>
    </row>
    <row r="194" spans="1:13" x14ac:dyDescent="0.25">
      <c r="A194" t="s">
        <v>955</v>
      </c>
      <c r="B194" t="s">
        <v>956</v>
      </c>
      <c r="C194" t="s">
        <v>5871</v>
      </c>
      <c r="D194" t="s">
        <v>4502</v>
      </c>
      <c r="G194" t="s">
        <v>5538</v>
      </c>
      <c r="H194" t="s">
        <v>4115</v>
      </c>
      <c r="I194" t="s">
        <v>5857</v>
      </c>
      <c r="J194">
        <v>730</v>
      </c>
      <c r="K194" s="1">
        <v>4138385.78</v>
      </c>
      <c r="L194" t="s">
        <v>60</v>
      </c>
      <c r="M194" t="s">
        <v>5828</v>
      </c>
    </row>
    <row r="195" spans="1:13" x14ac:dyDescent="0.25">
      <c r="A195" t="s">
        <v>958</v>
      </c>
      <c r="B195" t="s">
        <v>959</v>
      </c>
      <c r="C195" t="s">
        <v>5872</v>
      </c>
      <c r="D195" t="s">
        <v>4505</v>
      </c>
      <c r="G195" t="s">
        <v>5538</v>
      </c>
      <c r="H195" t="s">
        <v>5830</v>
      </c>
      <c r="I195" t="s">
        <v>5873</v>
      </c>
      <c r="J195">
        <v>180</v>
      </c>
      <c r="K195" s="1">
        <v>3500000</v>
      </c>
      <c r="L195" t="s">
        <v>60</v>
      </c>
      <c r="M195" t="s">
        <v>5688</v>
      </c>
    </row>
    <row r="196" spans="1:13" x14ac:dyDescent="0.25">
      <c r="A196" t="s">
        <v>960</v>
      </c>
      <c r="B196" t="s">
        <v>961</v>
      </c>
      <c r="C196" t="s">
        <v>5874</v>
      </c>
      <c r="D196" t="s">
        <v>4508</v>
      </c>
      <c r="G196" t="s">
        <v>5538</v>
      </c>
      <c r="H196" t="s">
        <v>5835</v>
      </c>
      <c r="I196" t="s">
        <v>5875</v>
      </c>
      <c r="J196">
        <v>720</v>
      </c>
      <c r="K196" s="1">
        <v>536435.99</v>
      </c>
      <c r="L196" t="s">
        <v>60</v>
      </c>
      <c r="M196" t="s">
        <v>5876</v>
      </c>
    </row>
    <row r="197" spans="1:13" x14ac:dyDescent="0.25">
      <c r="A197" t="s">
        <v>968</v>
      </c>
      <c r="B197" t="s">
        <v>969</v>
      </c>
      <c r="C197" t="s">
        <v>5877</v>
      </c>
      <c r="D197" t="s">
        <v>4514</v>
      </c>
      <c r="G197" t="s">
        <v>5538</v>
      </c>
      <c r="H197" t="s">
        <v>5694</v>
      </c>
      <c r="I197" t="s">
        <v>5878</v>
      </c>
      <c r="J197">
        <v>240</v>
      </c>
      <c r="K197" s="1">
        <v>2073420.94</v>
      </c>
      <c r="L197" t="s">
        <v>60</v>
      </c>
      <c r="M197" t="s">
        <v>5749</v>
      </c>
    </row>
    <row r="198" spans="1:13" x14ac:dyDescent="0.25">
      <c r="A198" t="s">
        <v>976</v>
      </c>
      <c r="B198" t="s">
        <v>977</v>
      </c>
      <c r="C198" t="s">
        <v>5879</v>
      </c>
      <c r="D198" t="s">
        <v>4517</v>
      </c>
      <c r="G198" t="s">
        <v>5538</v>
      </c>
      <c r="H198" t="s">
        <v>5722</v>
      </c>
      <c r="I198" t="s">
        <v>5880</v>
      </c>
      <c r="J198">
        <v>504</v>
      </c>
      <c r="K198" s="1">
        <v>1855399.99</v>
      </c>
      <c r="L198" t="s">
        <v>60</v>
      </c>
      <c r="M198" t="s">
        <v>5722</v>
      </c>
    </row>
    <row r="199" spans="1:13" x14ac:dyDescent="0.25">
      <c r="A199" t="s">
        <v>982</v>
      </c>
      <c r="B199" t="s">
        <v>983</v>
      </c>
      <c r="C199" t="s">
        <v>5881</v>
      </c>
      <c r="D199" t="s">
        <v>4523</v>
      </c>
      <c r="G199" t="s">
        <v>5538</v>
      </c>
      <c r="H199" t="s">
        <v>5682</v>
      </c>
      <c r="I199" t="s">
        <v>5882</v>
      </c>
      <c r="J199">
        <v>1095</v>
      </c>
      <c r="K199" s="1">
        <v>3740712.68</v>
      </c>
      <c r="L199" t="s">
        <v>60</v>
      </c>
      <c r="M199" t="s">
        <v>4213</v>
      </c>
    </row>
    <row r="200" spans="1:13" x14ac:dyDescent="0.25">
      <c r="A200" t="s">
        <v>990</v>
      </c>
      <c r="B200" t="s">
        <v>991</v>
      </c>
      <c r="C200" t="s">
        <v>5883</v>
      </c>
      <c r="D200" t="s">
        <v>4530</v>
      </c>
      <c r="G200" t="s">
        <v>5538</v>
      </c>
      <c r="H200" t="s">
        <v>5694</v>
      </c>
      <c r="I200" t="s">
        <v>5884</v>
      </c>
      <c r="J200">
        <v>730</v>
      </c>
      <c r="K200" s="1">
        <v>871892.4</v>
      </c>
      <c r="L200" t="s">
        <v>60</v>
      </c>
      <c r="M200" t="s">
        <v>5694</v>
      </c>
    </row>
    <row r="201" spans="1:13" x14ac:dyDescent="0.25">
      <c r="A201" t="s">
        <v>998</v>
      </c>
      <c r="B201" t="s">
        <v>999</v>
      </c>
      <c r="C201" t="s">
        <v>5885</v>
      </c>
      <c r="D201" t="s">
        <v>4533</v>
      </c>
      <c r="G201" t="s">
        <v>5538</v>
      </c>
      <c r="H201" t="s">
        <v>5682</v>
      </c>
      <c r="I201" t="s">
        <v>5803</v>
      </c>
      <c r="J201">
        <v>240</v>
      </c>
      <c r="K201" s="1">
        <v>1750794.74</v>
      </c>
      <c r="L201" t="s">
        <v>60</v>
      </c>
      <c r="M201" t="s">
        <v>5682</v>
      </c>
    </row>
    <row r="202" spans="1:13" x14ac:dyDescent="0.25">
      <c r="A202" t="s">
        <v>1019</v>
      </c>
      <c r="B202" t="s">
        <v>1020</v>
      </c>
      <c r="C202" t="s">
        <v>5886</v>
      </c>
      <c r="D202" t="s">
        <v>4548</v>
      </c>
      <c r="G202" t="s">
        <v>5538</v>
      </c>
      <c r="H202" t="s">
        <v>5709</v>
      </c>
      <c r="I202" t="s">
        <v>5887</v>
      </c>
      <c r="J202">
        <v>240</v>
      </c>
      <c r="K202" s="1">
        <v>1332135.6000000001</v>
      </c>
      <c r="L202" t="s">
        <v>60</v>
      </c>
      <c r="M202" t="s">
        <v>5828</v>
      </c>
    </row>
    <row r="203" spans="1:13" x14ac:dyDescent="0.25">
      <c r="A203" t="s">
        <v>1022</v>
      </c>
      <c r="B203" t="s">
        <v>1023</v>
      </c>
      <c r="C203" t="s">
        <v>5888</v>
      </c>
      <c r="D203" t="s">
        <v>4551</v>
      </c>
      <c r="G203" t="s">
        <v>5538</v>
      </c>
      <c r="H203" t="s">
        <v>5835</v>
      </c>
      <c r="I203" t="s">
        <v>5889</v>
      </c>
      <c r="J203">
        <v>300</v>
      </c>
      <c r="K203" s="1">
        <v>1991829.63</v>
      </c>
      <c r="L203" t="s">
        <v>60</v>
      </c>
      <c r="M203" t="s">
        <v>4115</v>
      </c>
    </row>
    <row r="204" spans="1:13" x14ac:dyDescent="0.25">
      <c r="A204" t="s">
        <v>1028</v>
      </c>
      <c r="B204" t="s">
        <v>1029</v>
      </c>
      <c r="C204" t="s">
        <v>5890</v>
      </c>
      <c r="D204" t="s">
        <v>4557</v>
      </c>
      <c r="G204" t="s">
        <v>5538</v>
      </c>
      <c r="H204" t="s">
        <v>5864</v>
      </c>
      <c r="I204" t="s">
        <v>5891</v>
      </c>
      <c r="J204">
        <v>730</v>
      </c>
      <c r="K204" s="1">
        <v>639228</v>
      </c>
      <c r="L204" t="s">
        <v>60</v>
      </c>
      <c r="M204" t="s">
        <v>5864</v>
      </c>
    </row>
    <row r="205" spans="1:13" x14ac:dyDescent="0.25">
      <c r="A205" t="s">
        <v>1031</v>
      </c>
      <c r="B205" t="s">
        <v>1032</v>
      </c>
      <c r="C205" t="s">
        <v>5892</v>
      </c>
      <c r="D205" t="s">
        <v>4560</v>
      </c>
      <c r="G205" t="s">
        <v>5538</v>
      </c>
      <c r="H205" t="s">
        <v>1575</v>
      </c>
      <c r="I205" t="s">
        <v>5893</v>
      </c>
      <c r="J205">
        <v>365</v>
      </c>
      <c r="K205" s="1">
        <v>657763.06999999995</v>
      </c>
      <c r="L205" t="s">
        <v>60</v>
      </c>
      <c r="M205" t="s">
        <v>5894</v>
      </c>
    </row>
    <row r="206" spans="1:13" x14ac:dyDescent="0.25">
      <c r="A206" t="s">
        <v>1036</v>
      </c>
      <c r="B206" t="s">
        <v>1037</v>
      </c>
      <c r="C206" t="s">
        <v>5895</v>
      </c>
      <c r="D206" t="s">
        <v>4563</v>
      </c>
      <c r="G206" t="s">
        <v>5538</v>
      </c>
      <c r="H206" t="s">
        <v>5741</v>
      </c>
      <c r="I206" t="s">
        <v>5896</v>
      </c>
      <c r="J206">
        <v>210</v>
      </c>
      <c r="K206" s="1">
        <v>1341564.58</v>
      </c>
      <c r="L206" t="s">
        <v>60</v>
      </c>
      <c r="M206" t="s">
        <v>5620</v>
      </c>
    </row>
    <row r="207" spans="1:13" x14ac:dyDescent="0.25">
      <c r="A207" t="s">
        <v>1049</v>
      </c>
      <c r="B207" t="s">
        <v>1050</v>
      </c>
      <c r="C207" t="s">
        <v>5897</v>
      </c>
      <c r="D207" t="s">
        <v>4569</v>
      </c>
      <c r="G207" t="s">
        <v>5538</v>
      </c>
      <c r="H207" t="s">
        <v>5751</v>
      </c>
      <c r="I207" t="s">
        <v>5898</v>
      </c>
      <c r="J207">
        <v>240</v>
      </c>
      <c r="K207" s="1">
        <v>2225723.92</v>
      </c>
      <c r="L207" t="s">
        <v>60</v>
      </c>
      <c r="M207" t="s">
        <v>5899</v>
      </c>
    </row>
    <row r="208" spans="1:13" x14ac:dyDescent="0.25">
      <c r="A208" t="s">
        <v>1077</v>
      </c>
      <c r="B208" t="s">
        <v>1078</v>
      </c>
      <c r="C208" t="s">
        <v>5900</v>
      </c>
      <c r="D208" t="s">
        <v>4586</v>
      </c>
      <c r="G208" t="s">
        <v>5538</v>
      </c>
      <c r="H208" t="s">
        <v>1554</v>
      </c>
      <c r="I208" t="s">
        <v>5901</v>
      </c>
      <c r="J208">
        <v>365</v>
      </c>
      <c r="K208" s="1">
        <v>802137.5</v>
      </c>
      <c r="L208" t="s">
        <v>60</v>
      </c>
      <c r="M208" t="s">
        <v>1575</v>
      </c>
    </row>
    <row r="209" spans="1:13" x14ac:dyDescent="0.25">
      <c r="A209" t="s">
        <v>1084</v>
      </c>
      <c r="B209" t="s">
        <v>1085</v>
      </c>
      <c r="C209" t="s">
        <v>5902</v>
      </c>
      <c r="D209" t="s">
        <v>4592</v>
      </c>
      <c r="G209" t="s">
        <v>5538</v>
      </c>
      <c r="H209" t="s">
        <v>5751</v>
      </c>
      <c r="I209" t="s">
        <v>5903</v>
      </c>
      <c r="J209">
        <v>540</v>
      </c>
      <c r="K209" s="1">
        <v>5852552.7800000003</v>
      </c>
      <c r="L209" t="s">
        <v>60</v>
      </c>
      <c r="M209" t="s">
        <v>5904</v>
      </c>
    </row>
    <row r="210" spans="1:13" x14ac:dyDescent="0.25">
      <c r="A210" t="s">
        <v>1090</v>
      </c>
      <c r="B210" t="s">
        <v>1091</v>
      </c>
      <c r="C210" t="s">
        <v>5905</v>
      </c>
      <c r="D210" t="s">
        <v>4598</v>
      </c>
      <c r="G210" t="s">
        <v>5538</v>
      </c>
      <c r="H210" t="s">
        <v>5906</v>
      </c>
      <c r="I210" t="s">
        <v>5907</v>
      </c>
      <c r="J210">
        <v>365</v>
      </c>
      <c r="K210" s="1">
        <v>3379298.18</v>
      </c>
      <c r="L210" t="s">
        <v>60</v>
      </c>
      <c r="M210" t="s">
        <v>4863</v>
      </c>
    </row>
    <row r="211" spans="1:13" x14ac:dyDescent="0.25">
      <c r="A211" t="s">
        <v>1103</v>
      </c>
      <c r="B211" t="s">
        <v>1104</v>
      </c>
      <c r="C211" t="s">
        <v>5908</v>
      </c>
      <c r="D211" t="s">
        <v>4607</v>
      </c>
      <c r="G211" t="s">
        <v>5538</v>
      </c>
      <c r="H211" t="s">
        <v>5909</v>
      </c>
      <c r="I211" t="s">
        <v>5910</v>
      </c>
      <c r="J211">
        <v>240</v>
      </c>
      <c r="K211" s="1">
        <v>4946111.7</v>
      </c>
      <c r="L211" t="s">
        <v>60</v>
      </c>
      <c r="M211" t="s">
        <v>5694</v>
      </c>
    </row>
    <row r="212" spans="1:13" x14ac:dyDescent="0.25">
      <c r="A212" t="s">
        <v>1115</v>
      </c>
      <c r="B212" t="s">
        <v>1116</v>
      </c>
      <c r="C212" t="s">
        <v>5911</v>
      </c>
      <c r="D212" t="s">
        <v>4619</v>
      </c>
      <c r="G212" t="s">
        <v>5538</v>
      </c>
      <c r="H212" t="s">
        <v>1575</v>
      </c>
      <c r="I212" t="s">
        <v>5912</v>
      </c>
      <c r="J212">
        <v>60</v>
      </c>
      <c r="K212" s="1">
        <v>778382.37</v>
      </c>
      <c r="L212" t="s">
        <v>60</v>
      </c>
      <c r="M212" t="s">
        <v>5815</v>
      </c>
    </row>
    <row r="213" spans="1:13" x14ac:dyDescent="0.25">
      <c r="A213" t="s">
        <v>1118</v>
      </c>
      <c r="B213" t="s">
        <v>1119</v>
      </c>
      <c r="C213" t="s">
        <v>5913</v>
      </c>
      <c r="D213" t="s">
        <v>4622</v>
      </c>
      <c r="G213" t="s">
        <v>5538</v>
      </c>
      <c r="H213" t="s">
        <v>5835</v>
      </c>
      <c r="I213" t="s">
        <v>5889</v>
      </c>
      <c r="J213">
        <v>300</v>
      </c>
      <c r="K213" s="1">
        <v>1076566.8700000001</v>
      </c>
      <c r="L213" t="s">
        <v>60</v>
      </c>
      <c r="M213" t="s">
        <v>5680</v>
      </c>
    </row>
    <row r="214" spans="1:13" x14ac:dyDescent="0.25">
      <c r="A214" t="s">
        <v>1123</v>
      </c>
      <c r="B214" t="s">
        <v>1124</v>
      </c>
      <c r="C214" t="s">
        <v>5914</v>
      </c>
      <c r="D214" t="s">
        <v>4625</v>
      </c>
      <c r="G214" t="s">
        <v>5538</v>
      </c>
      <c r="H214" t="s">
        <v>5815</v>
      </c>
      <c r="I214" t="s">
        <v>5915</v>
      </c>
      <c r="J214">
        <v>365</v>
      </c>
      <c r="K214" s="1">
        <v>998302.31</v>
      </c>
      <c r="L214" t="s">
        <v>60</v>
      </c>
      <c r="M214" t="s">
        <v>5916</v>
      </c>
    </row>
    <row r="215" spans="1:13" x14ac:dyDescent="0.25">
      <c r="A215" t="s">
        <v>1131</v>
      </c>
      <c r="B215" t="s">
        <v>1132</v>
      </c>
      <c r="C215" t="s">
        <v>5917</v>
      </c>
      <c r="D215" t="s">
        <v>4631</v>
      </c>
      <c r="G215" t="s">
        <v>5538</v>
      </c>
      <c r="H215" t="s">
        <v>5588</v>
      </c>
      <c r="I215" t="s">
        <v>5918</v>
      </c>
      <c r="J215">
        <v>1095</v>
      </c>
      <c r="K215" s="1">
        <v>2390000</v>
      </c>
      <c r="L215" t="s">
        <v>60</v>
      </c>
      <c r="M215" t="s">
        <v>5588</v>
      </c>
    </row>
    <row r="216" spans="1:13" x14ac:dyDescent="0.25">
      <c r="A216" t="s">
        <v>1183</v>
      </c>
      <c r="B216" t="s">
        <v>1184</v>
      </c>
      <c r="C216" t="s">
        <v>5919</v>
      </c>
      <c r="D216" t="s">
        <v>4671</v>
      </c>
      <c r="G216" t="s">
        <v>5538</v>
      </c>
      <c r="H216" t="s">
        <v>5720</v>
      </c>
      <c r="I216" t="s">
        <v>5920</v>
      </c>
      <c r="J216">
        <v>5</v>
      </c>
      <c r="K216" s="1">
        <v>553805</v>
      </c>
      <c r="L216" t="s">
        <v>60</v>
      </c>
      <c r="M216" t="s">
        <v>5720</v>
      </c>
    </row>
    <row r="217" spans="1:13" x14ac:dyDescent="0.25">
      <c r="A217" t="s">
        <v>1187</v>
      </c>
      <c r="B217" t="s">
        <v>1188</v>
      </c>
      <c r="C217" t="s">
        <v>5921</v>
      </c>
      <c r="D217" t="s">
        <v>4674</v>
      </c>
      <c r="G217" t="s">
        <v>5538</v>
      </c>
      <c r="H217" t="s">
        <v>5922</v>
      </c>
      <c r="I217" t="s">
        <v>5923</v>
      </c>
      <c r="J217">
        <v>365</v>
      </c>
      <c r="K217" s="1">
        <v>1145000</v>
      </c>
      <c r="L217" t="s">
        <v>60</v>
      </c>
      <c r="M217" t="s">
        <v>1554</v>
      </c>
    </row>
    <row r="218" spans="1:13" x14ac:dyDescent="0.25">
      <c r="A218" t="s">
        <v>1196</v>
      </c>
      <c r="B218" t="s">
        <v>1197</v>
      </c>
      <c r="C218" t="s">
        <v>5924</v>
      </c>
      <c r="D218" t="s">
        <v>4683</v>
      </c>
      <c r="G218" t="s">
        <v>5538</v>
      </c>
      <c r="H218" t="s">
        <v>5925</v>
      </c>
      <c r="I218" t="s">
        <v>5926</v>
      </c>
      <c r="J218">
        <v>270</v>
      </c>
      <c r="K218" s="1">
        <v>1582267.02</v>
      </c>
      <c r="L218" t="s">
        <v>60</v>
      </c>
      <c r="M218" t="s">
        <v>5927</v>
      </c>
    </row>
    <row r="219" spans="1:13" x14ac:dyDescent="0.25">
      <c r="A219" t="s">
        <v>1212</v>
      </c>
      <c r="B219" t="s">
        <v>1213</v>
      </c>
      <c r="C219" t="s">
        <v>5928</v>
      </c>
      <c r="D219" t="s">
        <v>4691</v>
      </c>
      <c r="G219" t="s">
        <v>5538</v>
      </c>
      <c r="H219" t="s">
        <v>5753</v>
      </c>
      <c r="I219" t="s">
        <v>4107</v>
      </c>
      <c r="J219">
        <v>210</v>
      </c>
      <c r="K219" s="1">
        <v>1839397.33</v>
      </c>
      <c r="L219" t="s">
        <v>60</v>
      </c>
      <c r="M219" t="s">
        <v>5680</v>
      </c>
    </row>
    <row r="220" spans="1:13" x14ac:dyDescent="0.25">
      <c r="A220" t="s">
        <v>1230</v>
      </c>
      <c r="B220" t="s">
        <v>1231</v>
      </c>
      <c r="C220" t="s">
        <v>5929</v>
      </c>
      <c r="D220" t="s">
        <v>4705</v>
      </c>
      <c r="G220" t="s">
        <v>5538</v>
      </c>
      <c r="H220" t="s">
        <v>5930</v>
      </c>
      <c r="I220" t="s">
        <v>5931</v>
      </c>
      <c r="J220">
        <v>1095</v>
      </c>
      <c r="K220" s="1">
        <v>854832.84</v>
      </c>
      <c r="L220" t="s">
        <v>60</v>
      </c>
      <c r="M220" t="s">
        <v>5932</v>
      </c>
    </row>
    <row r="221" spans="1:13" x14ac:dyDescent="0.25">
      <c r="A221" t="s">
        <v>1257</v>
      </c>
      <c r="B221" t="s">
        <v>1258</v>
      </c>
      <c r="C221" t="s">
        <v>5933</v>
      </c>
      <c r="D221" t="s">
        <v>4724</v>
      </c>
      <c r="G221" t="s">
        <v>5538</v>
      </c>
      <c r="H221" t="s">
        <v>5835</v>
      </c>
      <c r="I221" t="s">
        <v>4023</v>
      </c>
      <c r="J221">
        <v>15</v>
      </c>
      <c r="K221" s="1">
        <v>601800</v>
      </c>
      <c r="L221" t="s">
        <v>60</v>
      </c>
      <c r="M221" t="s">
        <v>5899</v>
      </c>
    </row>
    <row r="222" spans="1:13" x14ac:dyDescent="0.25">
      <c r="A222" t="s">
        <v>1276</v>
      </c>
      <c r="B222" t="s">
        <v>1277</v>
      </c>
      <c r="C222" t="s">
        <v>5934</v>
      </c>
      <c r="D222" t="s">
        <v>4735</v>
      </c>
      <c r="G222" t="s">
        <v>5538</v>
      </c>
      <c r="H222" t="s">
        <v>5820</v>
      </c>
      <c r="I222" t="s">
        <v>5935</v>
      </c>
      <c r="J222">
        <v>365</v>
      </c>
      <c r="K222" s="1">
        <v>5451600</v>
      </c>
      <c r="L222" t="s">
        <v>60</v>
      </c>
      <c r="M222" t="s">
        <v>5588</v>
      </c>
    </row>
    <row r="223" spans="1:13" x14ac:dyDescent="0.25">
      <c r="A223" t="s">
        <v>1295</v>
      </c>
      <c r="B223" t="s">
        <v>1296</v>
      </c>
      <c r="C223" t="s">
        <v>5936</v>
      </c>
      <c r="D223" t="s">
        <v>4750</v>
      </c>
      <c r="G223" t="s">
        <v>5538</v>
      </c>
      <c r="H223" t="s">
        <v>5937</v>
      </c>
      <c r="I223" t="s">
        <v>5938</v>
      </c>
      <c r="J223">
        <v>180</v>
      </c>
      <c r="K223" s="1">
        <v>1216877</v>
      </c>
      <c r="L223" t="s">
        <v>60</v>
      </c>
      <c r="M223" t="s">
        <v>1554</v>
      </c>
    </row>
    <row r="224" spans="1:13" x14ac:dyDescent="0.25">
      <c r="A224" t="s">
        <v>1329</v>
      </c>
      <c r="B224" t="s">
        <v>1330</v>
      </c>
      <c r="C224" t="s">
        <v>5939</v>
      </c>
      <c r="D224" t="s">
        <v>4780</v>
      </c>
      <c r="G224" t="s">
        <v>5538</v>
      </c>
      <c r="H224" t="s">
        <v>5940</v>
      </c>
      <c r="I224" t="s">
        <v>5941</v>
      </c>
      <c r="J224">
        <v>365</v>
      </c>
      <c r="K224" s="1">
        <v>1462205.12</v>
      </c>
      <c r="L224" t="s">
        <v>60</v>
      </c>
      <c r="M224" t="s">
        <v>5942</v>
      </c>
    </row>
    <row r="225" spans="1:13" x14ac:dyDescent="0.25">
      <c r="A225" t="s">
        <v>1334</v>
      </c>
      <c r="B225" t="s">
        <v>1335</v>
      </c>
      <c r="C225" t="s">
        <v>5943</v>
      </c>
      <c r="D225" t="s">
        <v>4783</v>
      </c>
      <c r="G225" t="s">
        <v>5538</v>
      </c>
      <c r="H225" t="s">
        <v>4786</v>
      </c>
      <c r="I225" t="s">
        <v>4787</v>
      </c>
      <c r="J225">
        <v>730</v>
      </c>
      <c r="K225" s="1">
        <v>1610290</v>
      </c>
      <c r="L225" t="s">
        <v>60</v>
      </c>
      <c r="M225" t="s">
        <v>4786</v>
      </c>
    </row>
    <row r="226" spans="1:13" x14ac:dyDescent="0.25">
      <c r="A226" t="s">
        <v>1346</v>
      </c>
      <c r="B226" t="s">
        <v>1347</v>
      </c>
      <c r="C226" t="s">
        <v>5944</v>
      </c>
      <c r="D226" t="s">
        <v>4791</v>
      </c>
      <c r="G226" t="s">
        <v>5538</v>
      </c>
      <c r="H226" t="s">
        <v>501</v>
      </c>
      <c r="I226" t="s">
        <v>4794</v>
      </c>
      <c r="J226">
        <v>225</v>
      </c>
      <c r="K226" s="1">
        <v>1180700</v>
      </c>
      <c r="L226" t="s">
        <v>60</v>
      </c>
      <c r="M226" t="s">
        <v>5945</v>
      </c>
    </row>
    <row r="227" spans="1:13" x14ac:dyDescent="0.25">
      <c r="A227" t="s">
        <v>1359</v>
      </c>
      <c r="B227" t="s">
        <v>1360</v>
      </c>
      <c r="C227" t="s">
        <v>5946</v>
      </c>
      <c r="D227" t="s">
        <v>4795</v>
      </c>
      <c r="G227" t="s">
        <v>5538</v>
      </c>
      <c r="H227" t="s">
        <v>5751</v>
      </c>
      <c r="I227" t="s">
        <v>4378</v>
      </c>
      <c r="J227">
        <v>155</v>
      </c>
      <c r="K227" s="1">
        <v>631522.5</v>
      </c>
      <c r="L227" t="s">
        <v>60</v>
      </c>
      <c r="M227" t="s">
        <v>5937</v>
      </c>
    </row>
    <row r="228" spans="1:13" x14ac:dyDescent="0.25">
      <c r="A228" t="s">
        <v>1363</v>
      </c>
      <c r="B228" t="s">
        <v>1364</v>
      </c>
      <c r="C228" t="s">
        <v>5947</v>
      </c>
      <c r="D228" t="s">
        <v>4801</v>
      </c>
      <c r="G228" t="s">
        <v>5538</v>
      </c>
      <c r="H228" t="s">
        <v>5744</v>
      </c>
      <c r="I228" t="s">
        <v>4148</v>
      </c>
      <c r="J228">
        <v>180</v>
      </c>
      <c r="K228" s="1">
        <v>1139752.78</v>
      </c>
      <c r="L228" t="s">
        <v>60</v>
      </c>
      <c r="M228" t="s">
        <v>5948</v>
      </c>
    </row>
    <row r="229" spans="1:13" x14ac:dyDescent="0.25">
      <c r="A229" t="s">
        <v>1368</v>
      </c>
      <c r="B229" t="s">
        <v>1369</v>
      </c>
      <c r="C229" t="s">
        <v>5949</v>
      </c>
      <c r="D229" t="s">
        <v>4803</v>
      </c>
      <c r="G229" t="s">
        <v>5538</v>
      </c>
      <c r="H229" t="s">
        <v>5708</v>
      </c>
      <c r="I229" t="s">
        <v>5950</v>
      </c>
      <c r="J229">
        <v>730</v>
      </c>
      <c r="K229" s="1">
        <v>520345.66</v>
      </c>
      <c r="L229" t="s">
        <v>60</v>
      </c>
      <c r="M229" t="s">
        <v>5708</v>
      </c>
    </row>
    <row r="230" spans="1:13" x14ac:dyDescent="0.25">
      <c r="A230" t="s">
        <v>1378</v>
      </c>
      <c r="B230" t="s">
        <v>1379</v>
      </c>
      <c r="C230" t="s">
        <v>5951</v>
      </c>
      <c r="D230" t="s">
        <v>4811</v>
      </c>
      <c r="G230" t="s">
        <v>5538</v>
      </c>
      <c r="H230" t="s">
        <v>5894</v>
      </c>
      <c r="I230" t="s">
        <v>5952</v>
      </c>
      <c r="J230">
        <v>365</v>
      </c>
      <c r="K230" s="1">
        <v>491071.43</v>
      </c>
      <c r="L230" t="s">
        <v>60</v>
      </c>
      <c r="M230" t="s">
        <v>5894</v>
      </c>
    </row>
    <row r="231" spans="1:13" x14ac:dyDescent="0.25">
      <c r="A231" t="s">
        <v>1387</v>
      </c>
      <c r="B231" t="s">
        <v>1388</v>
      </c>
      <c r="C231" t="s">
        <v>5953</v>
      </c>
      <c r="D231" t="s">
        <v>4817</v>
      </c>
      <c r="G231" t="s">
        <v>5538</v>
      </c>
      <c r="H231" t="s">
        <v>5954</v>
      </c>
      <c r="I231" t="s">
        <v>5955</v>
      </c>
      <c r="J231">
        <v>150</v>
      </c>
      <c r="K231" s="1">
        <v>518892.5</v>
      </c>
      <c r="L231" t="s">
        <v>60</v>
      </c>
      <c r="M231" t="s">
        <v>4939</v>
      </c>
    </row>
    <row r="232" spans="1:13" x14ac:dyDescent="0.25">
      <c r="A232" t="s">
        <v>1415</v>
      </c>
      <c r="B232" t="s">
        <v>1416</v>
      </c>
      <c r="C232" t="s">
        <v>5956</v>
      </c>
      <c r="D232" t="s">
        <v>4831</v>
      </c>
      <c r="G232" t="s">
        <v>5538</v>
      </c>
      <c r="H232" t="s">
        <v>5957</v>
      </c>
      <c r="I232" t="s">
        <v>5958</v>
      </c>
      <c r="J232">
        <v>730</v>
      </c>
      <c r="K232" s="1">
        <v>1536498.84</v>
      </c>
      <c r="L232" t="s">
        <v>60</v>
      </c>
      <c r="M232" t="s">
        <v>5793</v>
      </c>
    </row>
    <row r="233" spans="1:13" x14ac:dyDescent="0.25">
      <c r="A233" t="s">
        <v>1429</v>
      </c>
      <c r="B233" t="s">
        <v>1430</v>
      </c>
      <c r="C233" t="s">
        <v>5959</v>
      </c>
      <c r="D233" t="s">
        <v>4845</v>
      </c>
      <c r="G233" t="s">
        <v>5538</v>
      </c>
      <c r="H233" t="s">
        <v>5912</v>
      </c>
      <c r="I233" t="s">
        <v>5960</v>
      </c>
      <c r="J233">
        <v>60</v>
      </c>
      <c r="K233" s="1">
        <v>2187246.3199999998</v>
      </c>
      <c r="L233" t="s">
        <v>60</v>
      </c>
      <c r="M233" t="s">
        <v>5961</v>
      </c>
    </row>
    <row r="234" spans="1:13" x14ac:dyDescent="0.25">
      <c r="A234" t="s">
        <v>1446</v>
      </c>
      <c r="B234" t="s">
        <v>1447</v>
      </c>
      <c r="C234" t="s">
        <v>5962</v>
      </c>
      <c r="D234" t="s">
        <v>4856</v>
      </c>
      <c r="G234" t="s">
        <v>5538</v>
      </c>
      <c r="H234" t="s">
        <v>3846</v>
      </c>
      <c r="I234" t="s">
        <v>4859</v>
      </c>
      <c r="J234">
        <v>366</v>
      </c>
      <c r="K234" s="1">
        <v>593500</v>
      </c>
      <c r="L234" t="s">
        <v>60</v>
      </c>
      <c r="M234" t="s">
        <v>3846</v>
      </c>
    </row>
    <row r="235" spans="1:13" x14ac:dyDescent="0.25">
      <c r="A235" t="s">
        <v>1448</v>
      </c>
      <c r="B235" t="s">
        <v>1449</v>
      </c>
      <c r="C235" t="s">
        <v>5963</v>
      </c>
      <c r="D235" t="s">
        <v>4860</v>
      </c>
      <c r="G235" t="s">
        <v>5538</v>
      </c>
      <c r="H235" t="s">
        <v>4863</v>
      </c>
      <c r="I235" t="s">
        <v>4864</v>
      </c>
      <c r="J235">
        <v>305</v>
      </c>
      <c r="K235" s="1">
        <v>1486340.7</v>
      </c>
      <c r="L235" t="s">
        <v>60</v>
      </c>
      <c r="M235" t="s">
        <v>4863</v>
      </c>
    </row>
    <row r="236" spans="1:13" x14ac:dyDescent="0.25">
      <c r="A236" t="s">
        <v>1493</v>
      </c>
      <c r="B236" t="s">
        <v>1494</v>
      </c>
      <c r="C236" t="s">
        <v>5964</v>
      </c>
      <c r="D236" t="s">
        <v>4888</v>
      </c>
      <c r="G236" t="s">
        <v>5538</v>
      </c>
      <c r="H236" t="s">
        <v>333</v>
      </c>
      <c r="I236" t="s">
        <v>4891</v>
      </c>
      <c r="J236">
        <v>300</v>
      </c>
      <c r="K236" s="1">
        <v>578600</v>
      </c>
      <c r="L236" t="s">
        <v>60</v>
      </c>
      <c r="M236" t="s">
        <v>3819</v>
      </c>
    </row>
    <row r="237" spans="1:13" x14ac:dyDescent="0.25">
      <c r="A237" t="s">
        <v>1503</v>
      </c>
      <c r="B237" t="s">
        <v>1504</v>
      </c>
      <c r="C237" t="s">
        <v>5965</v>
      </c>
      <c r="D237" t="s">
        <v>4895</v>
      </c>
      <c r="G237" t="s">
        <v>5538</v>
      </c>
      <c r="H237" t="s">
        <v>5966</v>
      </c>
      <c r="I237" t="s">
        <v>5967</v>
      </c>
      <c r="J237">
        <v>500</v>
      </c>
      <c r="K237" s="1">
        <v>2620257.9700000002</v>
      </c>
      <c r="L237" t="s">
        <v>60</v>
      </c>
      <c r="M237" t="s">
        <v>5966</v>
      </c>
    </row>
    <row r="238" spans="1:13" x14ac:dyDescent="0.25">
      <c r="A238" t="s">
        <v>1505</v>
      </c>
      <c r="B238" t="s">
        <v>1506</v>
      </c>
      <c r="C238" t="s">
        <v>5968</v>
      </c>
      <c r="D238" t="s">
        <v>4898</v>
      </c>
      <c r="G238" t="s">
        <v>5538</v>
      </c>
      <c r="H238" t="s">
        <v>510</v>
      </c>
      <c r="I238" t="s">
        <v>4901</v>
      </c>
      <c r="J238">
        <v>200</v>
      </c>
      <c r="K238" s="1">
        <v>1765000</v>
      </c>
      <c r="L238" t="s">
        <v>60</v>
      </c>
      <c r="M238" t="s">
        <v>510</v>
      </c>
    </row>
    <row r="239" spans="1:13" x14ac:dyDescent="0.25">
      <c r="A239" t="s">
        <v>1508</v>
      </c>
      <c r="B239" t="s">
        <v>1509</v>
      </c>
      <c r="C239" t="s">
        <v>5969</v>
      </c>
      <c r="D239" t="s">
        <v>4902</v>
      </c>
      <c r="G239" t="s">
        <v>5538</v>
      </c>
      <c r="H239" t="s">
        <v>5708</v>
      </c>
      <c r="I239" t="s">
        <v>5970</v>
      </c>
      <c r="J239">
        <v>300</v>
      </c>
      <c r="K239" s="1">
        <v>1057247.8799999999</v>
      </c>
      <c r="L239" t="s">
        <v>60</v>
      </c>
      <c r="M239" t="s">
        <v>5971</v>
      </c>
    </row>
    <row r="240" spans="1:13" x14ac:dyDescent="0.25">
      <c r="A240" t="s">
        <v>1517</v>
      </c>
      <c r="B240" t="s">
        <v>1518</v>
      </c>
      <c r="C240" t="s">
        <v>5972</v>
      </c>
      <c r="D240" t="s">
        <v>4908</v>
      </c>
      <c r="G240" t="s">
        <v>5538</v>
      </c>
      <c r="H240" t="s">
        <v>5973</v>
      </c>
      <c r="I240" t="s">
        <v>5974</v>
      </c>
      <c r="J240">
        <v>395</v>
      </c>
      <c r="K240" s="1">
        <v>565473.59</v>
      </c>
      <c r="L240" t="s">
        <v>60</v>
      </c>
      <c r="M240" t="s">
        <v>5975</v>
      </c>
    </row>
    <row r="241" spans="1:13" x14ac:dyDescent="0.25">
      <c r="A241" t="s">
        <v>1576</v>
      </c>
      <c r="B241" t="s">
        <v>1577</v>
      </c>
      <c r="C241" t="s">
        <v>5976</v>
      </c>
      <c r="D241" t="s">
        <v>4937</v>
      </c>
      <c r="G241" t="s">
        <v>5538</v>
      </c>
      <c r="H241" t="s">
        <v>5927</v>
      </c>
      <c r="I241" t="s">
        <v>5977</v>
      </c>
      <c r="J241">
        <v>300</v>
      </c>
      <c r="K241" s="1">
        <v>2145009.36</v>
      </c>
      <c r="L241" t="s">
        <v>60</v>
      </c>
      <c r="M241" t="s">
        <v>5978</v>
      </c>
    </row>
    <row r="242" spans="1:13" x14ac:dyDescent="0.25">
      <c r="A242" t="s">
        <v>26025</v>
      </c>
      <c r="B242" t="s">
        <v>26026</v>
      </c>
      <c r="C242" t="s">
        <v>34243</v>
      </c>
      <c r="D242" t="s">
        <v>31374</v>
      </c>
      <c r="G242" t="s">
        <v>5538</v>
      </c>
      <c r="H242" t="s">
        <v>5793</v>
      </c>
      <c r="I242" t="s">
        <v>34244</v>
      </c>
      <c r="J242">
        <v>366</v>
      </c>
      <c r="K242" s="1">
        <v>50201.66</v>
      </c>
      <c r="L242" t="s">
        <v>60</v>
      </c>
      <c r="M242" t="s">
        <v>5793</v>
      </c>
    </row>
    <row r="243" spans="1:13" x14ac:dyDescent="0.25">
      <c r="A243" t="s">
        <v>26027</v>
      </c>
      <c r="B243" t="s">
        <v>26028</v>
      </c>
      <c r="C243" t="s">
        <v>34245</v>
      </c>
      <c r="D243" t="s">
        <v>31377</v>
      </c>
      <c r="G243" t="s">
        <v>5538</v>
      </c>
      <c r="H243" t="s">
        <v>12869</v>
      </c>
      <c r="I243" t="s">
        <v>5673</v>
      </c>
      <c r="J243">
        <v>240</v>
      </c>
      <c r="K243" s="1">
        <v>10612.92</v>
      </c>
      <c r="L243" t="s">
        <v>60</v>
      </c>
      <c r="M243" t="s">
        <v>12869</v>
      </c>
    </row>
    <row r="244" spans="1:13" x14ac:dyDescent="0.25">
      <c r="A244" t="s">
        <v>26029</v>
      </c>
      <c r="B244" t="s">
        <v>26030</v>
      </c>
      <c r="C244" t="s">
        <v>34246</v>
      </c>
      <c r="D244" t="s">
        <v>31380</v>
      </c>
      <c r="G244" t="s">
        <v>5538</v>
      </c>
      <c r="H244" t="s">
        <v>5930</v>
      </c>
      <c r="I244" t="s">
        <v>14454</v>
      </c>
      <c r="J244">
        <v>365</v>
      </c>
      <c r="K244" s="1">
        <v>42116.33</v>
      </c>
      <c r="L244" t="s">
        <v>60</v>
      </c>
      <c r="M244" t="s">
        <v>5930</v>
      </c>
    </row>
    <row r="245" spans="1:13" x14ac:dyDescent="0.25">
      <c r="A245" t="s">
        <v>26031</v>
      </c>
      <c r="B245" t="s">
        <v>26032</v>
      </c>
      <c r="C245" t="s">
        <v>34247</v>
      </c>
      <c r="D245" t="s">
        <v>31386</v>
      </c>
      <c r="G245" t="s">
        <v>5538</v>
      </c>
      <c r="H245" t="s">
        <v>14191</v>
      </c>
      <c r="I245" t="s">
        <v>3820</v>
      </c>
      <c r="J245">
        <v>365</v>
      </c>
      <c r="K245" s="1">
        <v>194.2</v>
      </c>
      <c r="L245" t="s">
        <v>60</v>
      </c>
      <c r="M245" t="s">
        <v>14191</v>
      </c>
    </row>
    <row r="246" spans="1:13" x14ac:dyDescent="0.25">
      <c r="A246" t="s">
        <v>26031</v>
      </c>
      <c r="B246" t="s">
        <v>26032</v>
      </c>
      <c r="C246" t="s">
        <v>34248</v>
      </c>
      <c r="D246" t="s">
        <v>31390</v>
      </c>
      <c r="G246" t="s">
        <v>5538</v>
      </c>
      <c r="H246" t="s">
        <v>14191</v>
      </c>
      <c r="I246" t="s">
        <v>3820</v>
      </c>
      <c r="J246">
        <v>365</v>
      </c>
      <c r="K246" s="1">
        <v>4110.25</v>
      </c>
      <c r="L246" t="s">
        <v>60</v>
      </c>
      <c r="M246" t="s">
        <v>14191</v>
      </c>
    </row>
    <row r="247" spans="1:13" x14ac:dyDescent="0.25">
      <c r="A247" t="s">
        <v>26031</v>
      </c>
      <c r="B247" t="s">
        <v>26032</v>
      </c>
      <c r="C247" t="s">
        <v>34249</v>
      </c>
      <c r="D247" t="s">
        <v>31388</v>
      </c>
      <c r="G247" t="s">
        <v>5538</v>
      </c>
      <c r="H247" t="s">
        <v>14191</v>
      </c>
      <c r="I247" t="s">
        <v>3820</v>
      </c>
      <c r="J247">
        <v>365</v>
      </c>
      <c r="K247" s="1">
        <v>6445.58</v>
      </c>
      <c r="L247" t="s">
        <v>60</v>
      </c>
      <c r="M247" t="s">
        <v>14191</v>
      </c>
    </row>
    <row r="248" spans="1:13" x14ac:dyDescent="0.25">
      <c r="A248" t="s">
        <v>26031</v>
      </c>
      <c r="B248" t="s">
        <v>26032</v>
      </c>
      <c r="C248" t="s">
        <v>34250</v>
      </c>
      <c r="D248" t="s">
        <v>31383</v>
      </c>
      <c r="G248" t="s">
        <v>5538</v>
      </c>
      <c r="H248" t="s">
        <v>14191</v>
      </c>
      <c r="I248" t="s">
        <v>3820</v>
      </c>
      <c r="J248">
        <v>365</v>
      </c>
      <c r="K248" s="1">
        <v>1102.71</v>
      </c>
      <c r="L248" t="s">
        <v>60</v>
      </c>
      <c r="M248" t="s">
        <v>14191</v>
      </c>
    </row>
    <row r="249" spans="1:13" x14ac:dyDescent="0.25">
      <c r="A249" t="s">
        <v>26034</v>
      </c>
      <c r="B249" t="s">
        <v>26035</v>
      </c>
      <c r="C249" t="s">
        <v>34251</v>
      </c>
      <c r="D249" t="s">
        <v>31392</v>
      </c>
      <c r="G249" t="s">
        <v>5538</v>
      </c>
      <c r="H249" t="s">
        <v>14378</v>
      </c>
      <c r="I249" t="s">
        <v>5966</v>
      </c>
      <c r="J249">
        <v>365</v>
      </c>
      <c r="K249" s="1">
        <v>7655256.9199999999</v>
      </c>
      <c r="L249" t="s">
        <v>60</v>
      </c>
      <c r="M249" t="s">
        <v>14378</v>
      </c>
    </row>
    <row r="250" spans="1:13" x14ac:dyDescent="0.25">
      <c r="A250" t="s">
        <v>26039</v>
      </c>
      <c r="B250" t="s">
        <v>26040</v>
      </c>
      <c r="C250" t="s">
        <v>34252</v>
      </c>
      <c r="D250" t="s">
        <v>31397</v>
      </c>
      <c r="G250" t="s">
        <v>5538</v>
      </c>
      <c r="H250" t="s">
        <v>13976</v>
      </c>
      <c r="I250" t="s">
        <v>34253</v>
      </c>
      <c r="J250">
        <v>219</v>
      </c>
      <c r="K250" s="1">
        <v>58952.71</v>
      </c>
      <c r="L250" t="s">
        <v>60</v>
      </c>
      <c r="M250" t="s">
        <v>13976</v>
      </c>
    </row>
    <row r="251" spans="1:13" x14ac:dyDescent="0.25">
      <c r="A251" t="s">
        <v>26042</v>
      </c>
      <c r="B251" t="s">
        <v>26043</v>
      </c>
      <c r="C251" t="s">
        <v>34254</v>
      </c>
      <c r="D251" t="s">
        <v>31399</v>
      </c>
      <c r="G251" t="s">
        <v>5538</v>
      </c>
      <c r="H251" t="s">
        <v>13992</v>
      </c>
      <c r="I251" t="s">
        <v>5842</v>
      </c>
      <c r="J251">
        <v>365</v>
      </c>
      <c r="K251" s="1">
        <v>112406.95</v>
      </c>
      <c r="L251" t="s">
        <v>60</v>
      </c>
      <c r="M251" t="s">
        <v>13992</v>
      </c>
    </row>
    <row r="252" spans="1:13" x14ac:dyDescent="0.25">
      <c r="A252" t="s">
        <v>26045</v>
      </c>
      <c r="B252" t="s">
        <v>26046</v>
      </c>
      <c r="C252" t="s">
        <v>34255</v>
      </c>
      <c r="D252" t="s">
        <v>31402</v>
      </c>
      <c r="G252" t="s">
        <v>5538</v>
      </c>
      <c r="H252" t="s">
        <v>14168</v>
      </c>
      <c r="I252" t="s">
        <v>3792</v>
      </c>
      <c r="J252">
        <v>365</v>
      </c>
      <c r="K252" s="1">
        <v>134312.57</v>
      </c>
      <c r="L252" t="s">
        <v>60</v>
      </c>
      <c r="M252" t="s">
        <v>14168</v>
      </c>
    </row>
    <row r="253" spans="1:13" x14ac:dyDescent="0.25">
      <c r="A253" t="s">
        <v>26048</v>
      </c>
      <c r="B253" t="s">
        <v>26049</v>
      </c>
      <c r="C253" t="s">
        <v>34256</v>
      </c>
      <c r="D253" t="s">
        <v>31405</v>
      </c>
      <c r="G253" t="s">
        <v>5538</v>
      </c>
      <c r="H253" t="s">
        <v>14401</v>
      </c>
      <c r="I253" t="s">
        <v>34257</v>
      </c>
      <c r="J253">
        <v>365</v>
      </c>
      <c r="K253" s="1">
        <v>440047.26</v>
      </c>
      <c r="L253" t="s">
        <v>60</v>
      </c>
      <c r="M253" t="s">
        <v>14401</v>
      </c>
    </row>
    <row r="254" spans="1:13" x14ac:dyDescent="0.25">
      <c r="A254" t="s">
        <v>26051</v>
      </c>
      <c r="B254" t="s">
        <v>26052</v>
      </c>
      <c r="C254" t="s">
        <v>34258</v>
      </c>
      <c r="D254" t="s">
        <v>31411</v>
      </c>
      <c r="G254" t="s">
        <v>5538</v>
      </c>
      <c r="H254" t="s">
        <v>14501</v>
      </c>
      <c r="I254" t="s">
        <v>14502</v>
      </c>
      <c r="J254">
        <v>365</v>
      </c>
      <c r="K254" s="1">
        <v>6446.68</v>
      </c>
      <c r="L254" t="s">
        <v>60</v>
      </c>
      <c r="M254" t="s">
        <v>14501</v>
      </c>
    </row>
    <row r="255" spans="1:13" x14ac:dyDescent="0.25">
      <c r="A255" t="s">
        <v>26051</v>
      </c>
      <c r="B255" t="s">
        <v>26052</v>
      </c>
      <c r="C255" t="s">
        <v>34259</v>
      </c>
      <c r="D255" t="s">
        <v>31408</v>
      </c>
      <c r="G255" t="s">
        <v>5538</v>
      </c>
      <c r="H255" t="s">
        <v>14501</v>
      </c>
      <c r="I255" t="s">
        <v>14502</v>
      </c>
      <c r="J255">
        <v>365</v>
      </c>
      <c r="K255" s="1">
        <v>8521.58</v>
      </c>
      <c r="L255" t="s">
        <v>60</v>
      </c>
      <c r="M255" t="s">
        <v>14501</v>
      </c>
    </row>
    <row r="256" spans="1:13" x14ac:dyDescent="0.25">
      <c r="A256" t="s">
        <v>26051</v>
      </c>
      <c r="B256" t="s">
        <v>26052</v>
      </c>
      <c r="C256" t="s">
        <v>34260</v>
      </c>
      <c r="D256" t="s">
        <v>31417</v>
      </c>
      <c r="G256" t="s">
        <v>5538</v>
      </c>
      <c r="H256" t="s">
        <v>14501</v>
      </c>
      <c r="I256" t="s">
        <v>14502</v>
      </c>
      <c r="J256">
        <v>365</v>
      </c>
      <c r="K256" s="1">
        <v>1112.02</v>
      </c>
      <c r="L256" t="s">
        <v>60</v>
      </c>
      <c r="M256" t="s">
        <v>14501</v>
      </c>
    </row>
    <row r="257" spans="1:13" x14ac:dyDescent="0.25">
      <c r="A257" t="s">
        <v>26051</v>
      </c>
      <c r="B257" t="s">
        <v>26052</v>
      </c>
      <c r="C257" t="s">
        <v>34261</v>
      </c>
      <c r="D257" t="s">
        <v>31415</v>
      </c>
      <c r="G257" t="s">
        <v>5538</v>
      </c>
      <c r="H257" t="s">
        <v>14501</v>
      </c>
      <c r="I257" t="s">
        <v>14502</v>
      </c>
      <c r="J257">
        <v>365</v>
      </c>
      <c r="K257" s="1">
        <v>3098.34</v>
      </c>
      <c r="L257" t="s">
        <v>60</v>
      </c>
      <c r="M257" t="s">
        <v>14501</v>
      </c>
    </row>
    <row r="258" spans="1:13" x14ac:dyDescent="0.25">
      <c r="A258" t="s">
        <v>26051</v>
      </c>
      <c r="B258" t="s">
        <v>26052</v>
      </c>
      <c r="C258" t="s">
        <v>34262</v>
      </c>
      <c r="D258" t="s">
        <v>31413</v>
      </c>
      <c r="G258" t="s">
        <v>5538</v>
      </c>
      <c r="H258" t="s">
        <v>14501</v>
      </c>
      <c r="I258" t="s">
        <v>14502</v>
      </c>
      <c r="J258">
        <v>365</v>
      </c>
      <c r="K258" s="1">
        <v>814.2</v>
      </c>
      <c r="L258" t="s">
        <v>60</v>
      </c>
      <c r="M258" t="s">
        <v>14501</v>
      </c>
    </row>
    <row r="259" spans="1:13" x14ac:dyDescent="0.25">
      <c r="A259" t="s">
        <v>26057</v>
      </c>
      <c r="B259" t="s">
        <v>26058</v>
      </c>
      <c r="C259" t="s">
        <v>34263</v>
      </c>
      <c r="D259" t="s">
        <v>31422</v>
      </c>
      <c r="G259" t="s">
        <v>5538</v>
      </c>
      <c r="H259" t="s">
        <v>14501</v>
      </c>
      <c r="I259" t="s">
        <v>14502</v>
      </c>
      <c r="J259">
        <v>365</v>
      </c>
      <c r="K259" s="1">
        <v>16102.64</v>
      </c>
      <c r="L259" t="s">
        <v>60</v>
      </c>
      <c r="M259" t="s">
        <v>14501</v>
      </c>
    </row>
    <row r="260" spans="1:13" x14ac:dyDescent="0.25">
      <c r="A260" t="s">
        <v>26059</v>
      </c>
      <c r="B260" t="s">
        <v>26060</v>
      </c>
      <c r="C260" t="s">
        <v>34264</v>
      </c>
      <c r="D260" t="s">
        <v>31425</v>
      </c>
      <c r="G260" t="s">
        <v>5538</v>
      </c>
      <c r="H260" t="s">
        <v>14074</v>
      </c>
      <c r="I260" t="s">
        <v>34265</v>
      </c>
      <c r="J260">
        <v>365</v>
      </c>
      <c r="K260" s="1">
        <v>9793.69</v>
      </c>
      <c r="L260" t="s">
        <v>60</v>
      </c>
      <c r="M260" t="s">
        <v>14074</v>
      </c>
    </row>
    <row r="261" spans="1:13" x14ac:dyDescent="0.25">
      <c r="A261" t="s">
        <v>26062</v>
      </c>
      <c r="B261" t="s">
        <v>26063</v>
      </c>
      <c r="C261" t="s">
        <v>34266</v>
      </c>
      <c r="D261" t="s">
        <v>31428</v>
      </c>
      <c r="G261" t="s">
        <v>5538</v>
      </c>
      <c r="H261" t="s">
        <v>304</v>
      </c>
      <c r="I261" t="s">
        <v>14583</v>
      </c>
      <c r="J261">
        <v>365</v>
      </c>
      <c r="K261" s="1">
        <v>16233.22</v>
      </c>
      <c r="L261" t="s">
        <v>60</v>
      </c>
      <c r="M261" t="s">
        <v>304</v>
      </c>
    </row>
    <row r="262" spans="1:13" x14ac:dyDescent="0.25">
      <c r="A262" t="s">
        <v>26065</v>
      </c>
      <c r="B262" t="s">
        <v>26066</v>
      </c>
      <c r="C262" t="s">
        <v>34267</v>
      </c>
      <c r="D262" t="s">
        <v>31431</v>
      </c>
      <c r="G262" t="s">
        <v>5538</v>
      </c>
      <c r="H262" t="s">
        <v>12869</v>
      </c>
      <c r="I262" t="s">
        <v>31434</v>
      </c>
      <c r="J262">
        <v>730</v>
      </c>
      <c r="K262" s="1">
        <v>59902.82</v>
      </c>
      <c r="L262" t="s">
        <v>60</v>
      </c>
      <c r="M262" t="s">
        <v>12869</v>
      </c>
    </row>
    <row r="263" spans="1:13" x14ac:dyDescent="0.25">
      <c r="A263" t="s">
        <v>26070</v>
      </c>
      <c r="B263" t="s">
        <v>26071</v>
      </c>
      <c r="C263" t="s">
        <v>34268</v>
      </c>
      <c r="D263" t="s">
        <v>31442</v>
      </c>
      <c r="G263" t="s">
        <v>5538</v>
      </c>
      <c r="H263" t="s">
        <v>14168</v>
      </c>
      <c r="I263" t="s">
        <v>3792</v>
      </c>
      <c r="J263">
        <v>365</v>
      </c>
      <c r="K263" s="1">
        <v>17185.34</v>
      </c>
      <c r="L263" t="s">
        <v>60</v>
      </c>
      <c r="M263" t="s">
        <v>14168</v>
      </c>
    </row>
    <row r="264" spans="1:13" x14ac:dyDescent="0.25">
      <c r="A264" t="s">
        <v>26070</v>
      </c>
      <c r="B264" t="s">
        <v>26071</v>
      </c>
      <c r="C264" t="s">
        <v>34269</v>
      </c>
      <c r="D264" t="s">
        <v>31456</v>
      </c>
      <c r="G264" t="s">
        <v>5538</v>
      </c>
      <c r="H264" t="s">
        <v>14168</v>
      </c>
      <c r="I264" t="s">
        <v>3792</v>
      </c>
      <c r="J264">
        <v>365</v>
      </c>
      <c r="K264" s="1">
        <v>126.74</v>
      </c>
      <c r="L264" t="s">
        <v>60</v>
      </c>
      <c r="M264" t="s">
        <v>14168</v>
      </c>
    </row>
    <row r="265" spans="1:13" x14ac:dyDescent="0.25">
      <c r="A265" t="s">
        <v>26070</v>
      </c>
      <c r="B265" t="s">
        <v>26071</v>
      </c>
      <c r="C265" t="s">
        <v>34270</v>
      </c>
      <c r="D265" t="s">
        <v>31446</v>
      </c>
      <c r="G265" t="s">
        <v>5538</v>
      </c>
      <c r="H265" t="s">
        <v>14168</v>
      </c>
      <c r="I265" t="s">
        <v>3792</v>
      </c>
      <c r="J265">
        <v>365</v>
      </c>
      <c r="K265" s="1">
        <v>23471.040000000001</v>
      </c>
      <c r="L265" t="s">
        <v>60</v>
      </c>
      <c r="M265" t="s">
        <v>14168</v>
      </c>
    </row>
    <row r="266" spans="1:13" x14ac:dyDescent="0.25">
      <c r="A266" t="s">
        <v>26070</v>
      </c>
      <c r="B266" t="s">
        <v>26071</v>
      </c>
      <c r="C266" t="s">
        <v>34271</v>
      </c>
      <c r="D266" t="s">
        <v>31438</v>
      </c>
      <c r="G266" t="s">
        <v>5538</v>
      </c>
      <c r="H266" t="s">
        <v>14168</v>
      </c>
      <c r="I266" t="s">
        <v>3792</v>
      </c>
      <c r="J266">
        <v>365</v>
      </c>
      <c r="K266" s="1">
        <v>2825.36</v>
      </c>
      <c r="L266" t="s">
        <v>60</v>
      </c>
      <c r="M266" t="s">
        <v>14168</v>
      </c>
    </row>
    <row r="267" spans="1:13" x14ac:dyDescent="0.25">
      <c r="A267" t="s">
        <v>26070</v>
      </c>
      <c r="B267" t="s">
        <v>26071</v>
      </c>
      <c r="C267" t="s">
        <v>34272</v>
      </c>
      <c r="D267" t="s">
        <v>31440</v>
      </c>
      <c r="G267" t="s">
        <v>5538</v>
      </c>
      <c r="H267" t="s">
        <v>14168</v>
      </c>
      <c r="I267" t="s">
        <v>3792</v>
      </c>
      <c r="J267">
        <v>365</v>
      </c>
      <c r="K267" s="1">
        <v>17248.900000000001</v>
      </c>
      <c r="L267" t="s">
        <v>60</v>
      </c>
      <c r="M267" t="s">
        <v>14168</v>
      </c>
    </row>
    <row r="268" spans="1:13" x14ac:dyDescent="0.25">
      <c r="A268" t="s">
        <v>26070</v>
      </c>
      <c r="B268" t="s">
        <v>26071</v>
      </c>
      <c r="C268" t="s">
        <v>34273</v>
      </c>
      <c r="D268" t="s">
        <v>31452</v>
      </c>
      <c r="G268" t="s">
        <v>5538</v>
      </c>
      <c r="H268" t="s">
        <v>14168</v>
      </c>
      <c r="I268" t="s">
        <v>3792</v>
      </c>
      <c r="J268">
        <v>365</v>
      </c>
      <c r="K268" s="1">
        <v>6864.08</v>
      </c>
      <c r="L268" t="s">
        <v>60</v>
      </c>
      <c r="M268" t="s">
        <v>14168</v>
      </c>
    </row>
    <row r="269" spans="1:13" x14ac:dyDescent="0.25">
      <c r="A269" t="s">
        <v>26070</v>
      </c>
      <c r="B269" t="s">
        <v>26071</v>
      </c>
      <c r="C269" t="s">
        <v>34274</v>
      </c>
      <c r="D269" t="s">
        <v>31435</v>
      </c>
      <c r="G269" t="s">
        <v>5538</v>
      </c>
      <c r="H269" t="s">
        <v>14168</v>
      </c>
      <c r="I269" t="s">
        <v>3792</v>
      </c>
      <c r="J269">
        <v>365</v>
      </c>
      <c r="K269" s="1">
        <v>417</v>
      </c>
      <c r="L269" t="s">
        <v>60</v>
      </c>
      <c r="M269" t="s">
        <v>14168</v>
      </c>
    </row>
    <row r="270" spans="1:13" x14ac:dyDescent="0.25">
      <c r="A270" t="s">
        <v>26070</v>
      </c>
      <c r="B270" t="s">
        <v>26071</v>
      </c>
      <c r="C270" t="s">
        <v>34275</v>
      </c>
      <c r="D270" t="s">
        <v>31454</v>
      </c>
      <c r="G270" t="s">
        <v>5538</v>
      </c>
      <c r="H270" t="s">
        <v>14168</v>
      </c>
      <c r="I270" t="s">
        <v>3792</v>
      </c>
      <c r="J270">
        <v>365</v>
      </c>
      <c r="K270" s="1">
        <v>1432.65</v>
      </c>
      <c r="L270" t="s">
        <v>60</v>
      </c>
      <c r="M270" t="s">
        <v>14168</v>
      </c>
    </row>
    <row r="271" spans="1:13" x14ac:dyDescent="0.25">
      <c r="A271" t="s">
        <v>26070</v>
      </c>
      <c r="B271" t="s">
        <v>26071</v>
      </c>
      <c r="C271" t="s">
        <v>34276</v>
      </c>
      <c r="D271" t="s">
        <v>31448</v>
      </c>
      <c r="G271" t="s">
        <v>5538</v>
      </c>
      <c r="H271" t="s">
        <v>14168</v>
      </c>
      <c r="I271" t="s">
        <v>3792</v>
      </c>
      <c r="J271">
        <v>365</v>
      </c>
      <c r="K271" s="1">
        <v>2503</v>
      </c>
      <c r="L271" t="s">
        <v>60</v>
      </c>
      <c r="M271" t="s">
        <v>14168</v>
      </c>
    </row>
    <row r="272" spans="1:13" x14ac:dyDescent="0.25">
      <c r="A272" t="s">
        <v>26070</v>
      </c>
      <c r="B272" t="s">
        <v>26071</v>
      </c>
      <c r="C272" t="s">
        <v>34277</v>
      </c>
      <c r="D272" t="s">
        <v>31444</v>
      </c>
      <c r="G272" t="s">
        <v>5538</v>
      </c>
      <c r="H272" t="s">
        <v>14168</v>
      </c>
      <c r="I272" t="s">
        <v>5729</v>
      </c>
      <c r="J272">
        <v>575</v>
      </c>
      <c r="K272" s="1">
        <v>626</v>
      </c>
      <c r="L272" t="s">
        <v>60</v>
      </c>
      <c r="M272" t="s">
        <v>14168</v>
      </c>
    </row>
    <row r="273" spans="1:13" x14ac:dyDescent="0.25">
      <c r="A273" t="s">
        <v>26070</v>
      </c>
      <c r="B273" t="s">
        <v>26071</v>
      </c>
      <c r="C273" t="s">
        <v>34278</v>
      </c>
      <c r="D273" t="s">
        <v>31450</v>
      </c>
      <c r="G273" t="s">
        <v>5538</v>
      </c>
      <c r="H273" t="s">
        <v>14168</v>
      </c>
      <c r="I273" t="s">
        <v>3792</v>
      </c>
      <c r="J273">
        <v>365</v>
      </c>
      <c r="K273" s="1">
        <v>8068.02</v>
      </c>
      <c r="L273" t="s">
        <v>60</v>
      </c>
      <c r="M273" t="s">
        <v>14168</v>
      </c>
    </row>
    <row r="274" spans="1:13" x14ac:dyDescent="0.25">
      <c r="A274" t="s">
        <v>26076</v>
      </c>
      <c r="B274" t="s">
        <v>26077</v>
      </c>
      <c r="C274" t="s">
        <v>34279</v>
      </c>
      <c r="D274" t="s">
        <v>31467</v>
      </c>
      <c r="G274" t="s">
        <v>5538</v>
      </c>
      <c r="H274" t="s">
        <v>243</v>
      </c>
      <c r="I274" t="s">
        <v>5574</v>
      </c>
      <c r="J274">
        <v>730</v>
      </c>
      <c r="K274" s="1">
        <v>104018</v>
      </c>
      <c r="L274" t="s">
        <v>60</v>
      </c>
      <c r="M274" t="s">
        <v>243</v>
      </c>
    </row>
    <row r="275" spans="1:13" x14ac:dyDescent="0.25">
      <c r="A275" t="s">
        <v>26079</v>
      </c>
      <c r="B275" t="s">
        <v>26080</v>
      </c>
      <c r="C275" t="s">
        <v>34280</v>
      </c>
      <c r="D275" t="s">
        <v>31470</v>
      </c>
      <c r="G275" t="s">
        <v>5538</v>
      </c>
      <c r="H275" t="s">
        <v>222</v>
      </c>
      <c r="I275" t="s">
        <v>31472</v>
      </c>
      <c r="J275">
        <v>365</v>
      </c>
      <c r="K275" s="1">
        <v>21797.82</v>
      </c>
      <c r="L275" t="s">
        <v>60</v>
      </c>
      <c r="M275" t="s">
        <v>222</v>
      </c>
    </row>
    <row r="276" spans="1:13" x14ac:dyDescent="0.25">
      <c r="A276" t="s">
        <v>26082</v>
      </c>
      <c r="B276" t="s">
        <v>26083</v>
      </c>
      <c r="C276" t="s">
        <v>34281</v>
      </c>
      <c r="D276" t="s">
        <v>31473</v>
      </c>
      <c r="G276" t="s">
        <v>5538</v>
      </c>
      <c r="H276" t="s">
        <v>389</v>
      </c>
      <c r="I276" t="s">
        <v>31476</v>
      </c>
      <c r="J276">
        <v>365</v>
      </c>
      <c r="K276" s="1">
        <v>21609.599999999999</v>
      </c>
      <c r="L276" t="s">
        <v>60</v>
      </c>
      <c r="M276" t="s">
        <v>389</v>
      </c>
    </row>
    <row r="277" spans="1:13" x14ac:dyDescent="0.25">
      <c r="A277" t="s">
        <v>26090</v>
      </c>
      <c r="B277" t="s">
        <v>26091</v>
      </c>
      <c r="C277" t="s">
        <v>34282</v>
      </c>
      <c r="D277" t="s">
        <v>31482</v>
      </c>
      <c r="G277" t="s">
        <v>5538</v>
      </c>
      <c r="H277" t="s">
        <v>14501</v>
      </c>
      <c r="I277" t="s">
        <v>14502</v>
      </c>
      <c r="J277">
        <v>365</v>
      </c>
      <c r="K277" s="1">
        <v>9076.18</v>
      </c>
      <c r="L277" t="s">
        <v>60</v>
      </c>
      <c r="M277" t="s">
        <v>14501</v>
      </c>
    </row>
    <row r="278" spans="1:13" x14ac:dyDescent="0.25">
      <c r="A278" t="s">
        <v>26096</v>
      </c>
      <c r="B278" t="s">
        <v>26097</v>
      </c>
      <c r="C278" t="s">
        <v>34283</v>
      </c>
      <c r="D278" t="s">
        <v>31490</v>
      </c>
      <c r="G278" t="s">
        <v>5538</v>
      </c>
      <c r="H278" t="s">
        <v>235</v>
      </c>
      <c r="I278" t="s">
        <v>5746</v>
      </c>
      <c r="J278">
        <v>365</v>
      </c>
      <c r="K278" s="1">
        <v>10458.5</v>
      </c>
      <c r="L278" t="s">
        <v>60</v>
      </c>
      <c r="M278" t="s">
        <v>235</v>
      </c>
    </row>
    <row r="279" spans="1:13" x14ac:dyDescent="0.25">
      <c r="A279" t="s">
        <v>26098</v>
      </c>
      <c r="B279" t="s">
        <v>26099</v>
      </c>
      <c r="C279" t="s">
        <v>34284</v>
      </c>
      <c r="D279" t="s">
        <v>31492</v>
      </c>
      <c r="G279" t="s">
        <v>5538</v>
      </c>
      <c r="H279" t="s">
        <v>345</v>
      </c>
      <c r="I279" t="s">
        <v>14595</v>
      </c>
      <c r="J279">
        <v>365</v>
      </c>
      <c r="K279" s="1">
        <v>46466.26</v>
      </c>
      <c r="L279" t="s">
        <v>60</v>
      </c>
      <c r="M279" t="s">
        <v>345</v>
      </c>
    </row>
    <row r="280" spans="1:13" x14ac:dyDescent="0.25">
      <c r="A280" t="s">
        <v>26101</v>
      </c>
      <c r="B280" t="s">
        <v>26102</v>
      </c>
      <c r="C280" t="s">
        <v>34285</v>
      </c>
      <c r="D280" t="s">
        <v>31495</v>
      </c>
      <c r="G280" t="s">
        <v>5538</v>
      </c>
      <c r="H280" t="s">
        <v>446</v>
      </c>
      <c r="I280" t="s">
        <v>5732</v>
      </c>
      <c r="J280">
        <v>365</v>
      </c>
      <c r="K280" s="1">
        <v>180533.91</v>
      </c>
      <c r="L280" t="s">
        <v>60</v>
      </c>
      <c r="M280" t="s">
        <v>446</v>
      </c>
    </row>
    <row r="281" spans="1:13" x14ac:dyDescent="0.25">
      <c r="A281" t="s">
        <v>26104</v>
      </c>
      <c r="B281" t="s">
        <v>26105</v>
      </c>
      <c r="C281" t="s">
        <v>34286</v>
      </c>
      <c r="D281" t="s">
        <v>31498</v>
      </c>
      <c r="G281" t="s">
        <v>5538</v>
      </c>
      <c r="H281" t="s">
        <v>222</v>
      </c>
      <c r="I281" t="s">
        <v>31472</v>
      </c>
      <c r="J281">
        <v>365</v>
      </c>
      <c r="K281" s="1">
        <v>72368.759999999995</v>
      </c>
      <c r="L281" t="s">
        <v>60</v>
      </c>
      <c r="M281" t="s">
        <v>222</v>
      </c>
    </row>
    <row r="282" spans="1:13" x14ac:dyDescent="0.25">
      <c r="A282" t="s">
        <v>26115</v>
      </c>
      <c r="B282" t="s">
        <v>26116</v>
      </c>
      <c r="C282" t="s">
        <v>34287</v>
      </c>
      <c r="D282" t="s">
        <v>31525</v>
      </c>
      <c r="G282" t="s">
        <v>5538</v>
      </c>
      <c r="H282" t="s">
        <v>14111</v>
      </c>
      <c r="I282" t="s">
        <v>31528</v>
      </c>
      <c r="J282">
        <v>365</v>
      </c>
      <c r="K282" s="1">
        <v>19957.900000000001</v>
      </c>
      <c r="L282" t="s">
        <v>60</v>
      </c>
      <c r="M282" t="s">
        <v>14111</v>
      </c>
    </row>
    <row r="283" spans="1:13" x14ac:dyDescent="0.25">
      <c r="A283" t="s">
        <v>26117</v>
      </c>
      <c r="B283" t="s">
        <v>26118</v>
      </c>
      <c r="C283" t="s">
        <v>34288</v>
      </c>
      <c r="D283" t="s">
        <v>31529</v>
      </c>
      <c r="G283" t="s">
        <v>5538</v>
      </c>
      <c r="H283" t="s">
        <v>217</v>
      </c>
      <c r="I283" t="s">
        <v>5635</v>
      </c>
      <c r="J283">
        <v>365</v>
      </c>
      <c r="K283" s="1">
        <v>64282.720000000001</v>
      </c>
      <c r="L283" t="s">
        <v>60</v>
      </c>
      <c r="M283" t="s">
        <v>217</v>
      </c>
    </row>
    <row r="284" spans="1:13" x14ac:dyDescent="0.25">
      <c r="A284" t="s">
        <v>26123</v>
      </c>
      <c r="B284" t="s">
        <v>26124</v>
      </c>
      <c r="C284" t="s">
        <v>34289</v>
      </c>
      <c r="D284" t="s">
        <v>31535</v>
      </c>
      <c r="G284" t="s">
        <v>5538</v>
      </c>
      <c r="H284" t="s">
        <v>277</v>
      </c>
      <c r="I284" t="s">
        <v>34290</v>
      </c>
      <c r="J284">
        <v>365</v>
      </c>
      <c r="K284" s="1">
        <v>234144.28</v>
      </c>
      <c r="L284" t="s">
        <v>60</v>
      </c>
      <c r="M284" t="s">
        <v>277</v>
      </c>
    </row>
    <row r="285" spans="1:13" x14ac:dyDescent="0.25">
      <c r="A285" t="s">
        <v>26129</v>
      </c>
      <c r="B285" t="s">
        <v>26130</v>
      </c>
      <c r="C285" t="s">
        <v>34291</v>
      </c>
      <c r="D285" t="s">
        <v>31541</v>
      </c>
      <c r="G285" t="s">
        <v>5538</v>
      </c>
      <c r="H285" t="s">
        <v>539</v>
      </c>
      <c r="I285" t="s">
        <v>14282</v>
      </c>
      <c r="J285">
        <v>365</v>
      </c>
      <c r="K285" s="1">
        <v>19496.7</v>
      </c>
      <c r="L285" t="s">
        <v>60</v>
      </c>
      <c r="M285" t="s">
        <v>539</v>
      </c>
    </row>
    <row r="286" spans="1:13" x14ac:dyDescent="0.25">
      <c r="A286" t="s">
        <v>26131</v>
      </c>
      <c r="B286" t="s">
        <v>26132</v>
      </c>
      <c r="C286" t="s">
        <v>34292</v>
      </c>
      <c r="D286" t="s">
        <v>31544</v>
      </c>
      <c r="G286" t="s">
        <v>5538</v>
      </c>
      <c r="H286" t="s">
        <v>263</v>
      </c>
      <c r="I286" t="s">
        <v>31547</v>
      </c>
      <c r="J286">
        <v>365</v>
      </c>
      <c r="K286" s="1">
        <v>182436.24</v>
      </c>
      <c r="L286" t="s">
        <v>60</v>
      </c>
      <c r="M286" t="s">
        <v>263</v>
      </c>
    </row>
    <row r="287" spans="1:13" x14ac:dyDescent="0.25">
      <c r="A287" t="s">
        <v>26133</v>
      </c>
      <c r="B287" t="s">
        <v>26134</v>
      </c>
      <c r="C287" t="s">
        <v>34293</v>
      </c>
      <c r="D287" t="s">
        <v>31548</v>
      </c>
      <c r="G287" t="s">
        <v>5538</v>
      </c>
      <c r="H287" t="s">
        <v>294</v>
      </c>
      <c r="I287" t="s">
        <v>31550</v>
      </c>
      <c r="J287">
        <v>365</v>
      </c>
      <c r="K287" s="1">
        <v>18089.7</v>
      </c>
      <c r="L287" t="s">
        <v>60</v>
      </c>
      <c r="M287" t="s">
        <v>522</v>
      </c>
    </row>
    <row r="288" spans="1:13" x14ac:dyDescent="0.25">
      <c r="A288" t="s">
        <v>26135</v>
      </c>
      <c r="B288" t="s">
        <v>26136</v>
      </c>
      <c r="C288" t="s">
        <v>34294</v>
      </c>
      <c r="D288" t="s">
        <v>31551</v>
      </c>
      <c r="G288" t="s">
        <v>5538</v>
      </c>
      <c r="H288" t="s">
        <v>12869</v>
      </c>
      <c r="I288" t="s">
        <v>25124</v>
      </c>
      <c r="J288">
        <v>365</v>
      </c>
      <c r="K288" s="1">
        <v>14529.76</v>
      </c>
      <c r="L288" t="s">
        <v>60</v>
      </c>
      <c r="M288" t="s">
        <v>12869</v>
      </c>
    </row>
    <row r="289" spans="1:13" x14ac:dyDescent="0.25">
      <c r="A289" t="s">
        <v>26137</v>
      </c>
      <c r="B289" t="s">
        <v>26138</v>
      </c>
      <c r="C289" t="s">
        <v>34295</v>
      </c>
      <c r="D289" t="s">
        <v>31554</v>
      </c>
      <c r="G289" t="s">
        <v>5538</v>
      </c>
      <c r="H289" t="s">
        <v>227</v>
      </c>
      <c r="I289" t="s">
        <v>5608</v>
      </c>
      <c r="J289">
        <v>365</v>
      </c>
      <c r="K289" s="1">
        <v>397587.61</v>
      </c>
      <c r="L289" t="s">
        <v>60</v>
      </c>
      <c r="M289" t="s">
        <v>227</v>
      </c>
    </row>
    <row r="290" spans="1:13" x14ac:dyDescent="0.25">
      <c r="A290" t="s">
        <v>26140</v>
      </c>
      <c r="B290" t="s">
        <v>26141</v>
      </c>
      <c r="C290" t="s">
        <v>34296</v>
      </c>
      <c r="D290" t="s">
        <v>31556</v>
      </c>
      <c r="G290" t="s">
        <v>5538</v>
      </c>
      <c r="H290" t="s">
        <v>566</v>
      </c>
      <c r="I290" t="s">
        <v>31559</v>
      </c>
      <c r="J290">
        <v>365</v>
      </c>
      <c r="K290" s="1">
        <v>9112.39</v>
      </c>
      <c r="L290" t="s">
        <v>60</v>
      </c>
      <c r="M290" t="s">
        <v>566</v>
      </c>
    </row>
    <row r="291" spans="1:13" x14ac:dyDescent="0.25">
      <c r="A291" t="s">
        <v>26142</v>
      </c>
      <c r="B291" t="s">
        <v>26143</v>
      </c>
      <c r="C291" t="s">
        <v>34297</v>
      </c>
      <c r="D291" t="s">
        <v>31560</v>
      </c>
      <c r="G291" t="s">
        <v>5538</v>
      </c>
      <c r="H291" t="s">
        <v>605</v>
      </c>
      <c r="I291" t="s">
        <v>31563</v>
      </c>
      <c r="J291">
        <v>730</v>
      </c>
      <c r="K291" s="1">
        <v>10548.71</v>
      </c>
      <c r="L291" t="s">
        <v>60</v>
      </c>
      <c r="M291" t="s">
        <v>605</v>
      </c>
    </row>
    <row r="292" spans="1:13" x14ac:dyDescent="0.25">
      <c r="A292" t="s">
        <v>26144</v>
      </c>
      <c r="B292" t="s">
        <v>26145</v>
      </c>
      <c r="C292" t="s">
        <v>34298</v>
      </c>
      <c r="D292" t="s">
        <v>31564</v>
      </c>
      <c r="G292" t="s">
        <v>5538</v>
      </c>
      <c r="H292" t="s">
        <v>12975</v>
      </c>
      <c r="I292" t="s">
        <v>4142</v>
      </c>
      <c r="J292">
        <v>8</v>
      </c>
      <c r="K292" s="1">
        <v>5265.95</v>
      </c>
      <c r="L292" t="s">
        <v>60</v>
      </c>
      <c r="M292" t="s">
        <v>12975</v>
      </c>
    </row>
    <row r="293" spans="1:13" x14ac:dyDescent="0.25">
      <c r="A293" t="s">
        <v>26146</v>
      </c>
      <c r="B293" t="s">
        <v>26147</v>
      </c>
      <c r="C293" t="s">
        <v>34299</v>
      </c>
      <c r="D293" t="s">
        <v>31567</v>
      </c>
      <c r="G293" t="s">
        <v>5538</v>
      </c>
      <c r="H293" t="s">
        <v>3870</v>
      </c>
      <c r="I293" t="s">
        <v>3871</v>
      </c>
      <c r="J293">
        <v>365</v>
      </c>
      <c r="K293" s="1">
        <v>13120.1</v>
      </c>
      <c r="L293" t="s">
        <v>60</v>
      </c>
      <c r="M293" t="s">
        <v>3870</v>
      </c>
    </row>
    <row r="294" spans="1:13" x14ac:dyDescent="0.25">
      <c r="A294" t="s">
        <v>26148</v>
      </c>
      <c r="B294" t="s">
        <v>26149</v>
      </c>
      <c r="C294" t="s">
        <v>34300</v>
      </c>
      <c r="D294" t="s">
        <v>31574</v>
      </c>
      <c r="G294" t="s">
        <v>5538</v>
      </c>
      <c r="H294" t="s">
        <v>291</v>
      </c>
      <c r="I294" t="s">
        <v>31573</v>
      </c>
      <c r="J294">
        <v>365</v>
      </c>
      <c r="K294" s="1">
        <v>1532.02</v>
      </c>
      <c r="L294" t="s">
        <v>60</v>
      </c>
      <c r="M294" t="s">
        <v>291</v>
      </c>
    </row>
    <row r="295" spans="1:13" x14ac:dyDescent="0.25">
      <c r="A295" t="s">
        <v>26148</v>
      </c>
      <c r="B295" t="s">
        <v>26149</v>
      </c>
      <c r="C295" t="s">
        <v>34301</v>
      </c>
      <c r="D295" t="s">
        <v>31576</v>
      </c>
      <c r="G295" t="s">
        <v>5538</v>
      </c>
      <c r="H295" t="s">
        <v>291</v>
      </c>
      <c r="I295" t="s">
        <v>31573</v>
      </c>
      <c r="J295">
        <v>365</v>
      </c>
      <c r="K295" s="1">
        <v>1294.4000000000001</v>
      </c>
      <c r="L295" t="s">
        <v>60</v>
      </c>
      <c r="M295" t="s">
        <v>291</v>
      </c>
    </row>
    <row r="296" spans="1:13" x14ac:dyDescent="0.25">
      <c r="A296" t="s">
        <v>26148</v>
      </c>
      <c r="B296" t="s">
        <v>26149</v>
      </c>
      <c r="C296" t="s">
        <v>34302</v>
      </c>
      <c r="D296" t="s">
        <v>31570</v>
      </c>
      <c r="G296" t="s">
        <v>5538</v>
      </c>
      <c r="H296" t="s">
        <v>291</v>
      </c>
      <c r="I296" t="s">
        <v>31573</v>
      </c>
      <c r="J296">
        <v>365</v>
      </c>
      <c r="K296" s="1">
        <v>8039.51</v>
      </c>
      <c r="L296" t="s">
        <v>60</v>
      </c>
      <c r="M296" t="s">
        <v>291</v>
      </c>
    </row>
    <row r="297" spans="1:13" x14ac:dyDescent="0.25">
      <c r="A297" t="s">
        <v>26148</v>
      </c>
      <c r="B297" t="s">
        <v>26149</v>
      </c>
      <c r="C297" t="s">
        <v>34303</v>
      </c>
      <c r="D297" t="s">
        <v>31578</v>
      </c>
      <c r="G297" t="s">
        <v>5538</v>
      </c>
      <c r="H297" t="s">
        <v>291</v>
      </c>
      <c r="I297" t="s">
        <v>31573</v>
      </c>
      <c r="J297">
        <v>365</v>
      </c>
      <c r="K297" s="1">
        <v>1882.49</v>
      </c>
      <c r="L297" t="s">
        <v>60</v>
      </c>
      <c r="M297" t="s">
        <v>291</v>
      </c>
    </row>
    <row r="298" spans="1:13" x14ac:dyDescent="0.25">
      <c r="A298" t="s">
        <v>26148</v>
      </c>
      <c r="B298" t="s">
        <v>26149</v>
      </c>
      <c r="C298" t="s">
        <v>34304</v>
      </c>
      <c r="D298" t="s">
        <v>31580</v>
      </c>
      <c r="G298" t="s">
        <v>5538</v>
      </c>
      <c r="H298" t="s">
        <v>291</v>
      </c>
      <c r="I298" t="s">
        <v>31573</v>
      </c>
      <c r="J298">
        <v>365</v>
      </c>
      <c r="K298" s="1">
        <v>406.5</v>
      </c>
      <c r="L298" t="s">
        <v>60</v>
      </c>
      <c r="M298" t="s">
        <v>291</v>
      </c>
    </row>
    <row r="299" spans="1:13" x14ac:dyDescent="0.25">
      <c r="A299" t="s">
        <v>26150</v>
      </c>
      <c r="B299" t="s">
        <v>26151</v>
      </c>
      <c r="C299" t="s">
        <v>34305</v>
      </c>
      <c r="D299" t="s">
        <v>31584</v>
      </c>
      <c r="G299" t="s">
        <v>5538</v>
      </c>
      <c r="H299" t="s">
        <v>12869</v>
      </c>
      <c r="I299" t="s">
        <v>25124</v>
      </c>
      <c r="J299">
        <v>365</v>
      </c>
      <c r="K299" s="1">
        <v>7055.63</v>
      </c>
      <c r="L299" t="s">
        <v>60</v>
      </c>
      <c r="M299" t="s">
        <v>12869</v>
      </c>
    </row>
    <row r="300" spans="1:13" x14ac:dyDescent="0.25">
      <c r="A300" t="s">
        <v>26150</v>
      </c>
      <c r="B300" t="s">
        <v>26151</v>
      </c>
      <c r="C300" t="s">
        <v>34306</v>
      </c>
      <c r="D300" t="s">
        <v>31582</v>
      </c>
      <c r="G300" t="s">
        <v>5538</v>
      </c>
      <c r="H300" t="s">
        <v>12869</v>
      </c>
      <c r="I300" t="s">
        <v>25124</v>
      </c>
      <c r="J300">
        <v>365</v>
      </c>
      <c r="K300" s="1">
        <v>14350.13</v>
      </c>
      <c r="L300" t="s">
        <v>60</v>
      </c>
      <c r="M300" t="s">
        <v>12869</v>
      </c>
    </row>
    <row r="301" spans="1:13" x14ac:dyDescent="0.25">
      <c r="A301" t="s">
        <v>26152</v>
      </c>
      <c r="B301" t="s">
        <v>26153</v>
      </c>
      <c r="C301" t="s">
        <v>34307</v>
      </c>
      <c r="D301" t="s">
        <v>31586</v>
      </c>
      <c r="G301" t="s">
        <v>5538</v>
      </c>
      <c r="H301" t="s">
        <v>14024</v>
      </c>
      <c r="I301" t="s">
        <v>31589</v>
      </c>
      <c r="J301">
        <v>365</v>
      </c>
      <c r="K301" s="1">
        <v>9310.24</v>
      </c>
      <c r="L301" t="s">
        <v>60</v>
      </c>
      <c r="M301" t="s">
        <v>14024</v>
      </c>
    </row>
    <row r="302" spans="1:13" x14ac:dyDescent="0.25">
      <c r="A302" t="s">
        <v>26156</v>
      </c>
      <c r="B302" t="s">
        <v>26157</v>
      </c>
      <c r="C302" t="s">
        <v>34308</v>
      </c>
      <c r="D302" t="s">
        <v>31590</v>
      </c>
      <c r="G302" t="s">
        <v>5538</v>
      </c>
      <c r="H302" t="s">
        <v>501</v>
      </c>
      <c r="I302" t="s">
        <v>12741</v>
      </c>
      <c r="J302">
        <v>365</v>
      </c>
      <c r="K302" s="1">
        <v>5604.03</v>
      </c>
      <c r="L302" t="s">
        <v>60</v>
      </c>
      <c r="M302" t="s">
        <v>501</v>
      </c>
    </row>
    <row r="303" spans="1:13" x14ac:dyDescent="0.25">
      <c r="A303" t="s">
        <v>26160</v>
      </c>
      <c r="B303" t="s">
        <v>26161</v>
      </c>
      <c r="C303" t="s">
        <v>34309</v>
      </c>
      <c r="D303" t="s">
        <v>31593</v>
      </c>
      <c r="G303" t="s">
        <v>5538</v>
      </c>
      <c r="H303" t="s">
        <v>294</v>
      </c>
      <c r="I303" t="s">
        <v>5806</v>
      </c>
      <c r="J303">
        <v>366</v>
      </c>
      <c r="K303" s="1">
        <v>59776.9</v>
      </c>
      <c r="L303" t="s">
        <v>60</v>
      </c>
      <c r="M303" t="s">
        <v>294</v>
      </c>
    </row>
    <row r="304" spans="1:13" x14ac:dyDescent="0.25">
      <c r="A304" t="s">
        <v>26162</v>
      </c>
      <c r="B304" t="s">
        <v>26163</v>
      </c>
      <c r="C304" t="s">
        <v>34310</v>
      </c>
      <c r="D304" t="s">
        <v>31596</v>
      </c>
      <c r="G304" t="s">
        <v>5538</v>
      </c>
      <c r="H304" t="s">
        <v>3870</v>
      </c>
      <c r="I304" t="s">
        <v>14491</v>
      </c>
      <c r="J304">
        <v>366</v>
      </c>
      <c r="K304" s="1">
        <v>8834.4</v>
      </c>
      <c r="L304" t="s">
        <v>60</v>
      </c>
      <c r="M304" t="s">
        <v>3870</v>
      </c>
    </row>
    <row r="305" spans="1:13" x14ac:dyDescent="0.25">
      <c r="A305" t="s">
        <v>26165</v>
      </c>
      <c r="B305" t="s">
        <v>26166</v>
      </c>
      <c r="C305" t="s">
        <v>34311</v>
      </c>
      <c r="D305" t="s">
        <v>31599</v>
      </c>
      <c r="G305" t="s">
        <v>5538</v>
      </c>
      <c r="H305" t="s">
        <v>571</v>
      </c>
      <c r="I305" t="s">
        <v>31601</v>
      </c>
      <c r="J305">
        <v>731</v>
      </c>
      <c r="K305" s="1">
        <v>88049.1</v>
      </c>
      <c r="L305" t="s">
        <v>60</v>
      </c>
      <c r="M305" t="s">
        <v>571</v>
      </c>
    </row>
    <row r="306" spans="1:13" x14ac:dyDescent="0.25">
      <c r="A306" t="s">
        <v>26167</v>
      </c>
      <c r="B306" t="s">
        <v>26168</v>
      </c>
      <c r="C306" t="s">
        <v>34312</v>
      </c>
      <c r="D306" t="s">
        <v>31602</v>
      </c>
      <c r="G306" t="s">
        <v>5538</v>
      </c>
      <c r="H306" t="s">
        <v>507</v>
      </c>
      <c r="I306" t="s">
        <v>5852</v>
      </c>
      <c r="J306">
        <v>365</v>
      </c>
      <c r="K306" s="1">
        <v>57289.13</v>
      </c>
      <c r="L306" t="s">
        <v>60</v>
      </c>
      <c r="M306" t="s">
        <v>507</v>
      </c>
    </row>
    <row r="307" spans="1:13" x14ac:dyDescent="0.25">
      <c r="A307" t="s">
        <v>26169</v>
      </c>
      <c r="B307" t="s">
        <v>26170</v>
      </c>
      <c r="C307" t="s">
        <v>34313</v>
      </c>
      <c r="D307" t="s">
        <v>31605</v>
      </c>
      <c r="G307" t="s">
        <v>5538</v>
      </c>
      <c r="H307" t="s">
        <v>235</v>
      </c>
      <c r="I307" t="s">
        <v>5746</v>
      </c>
      <c r="J307">
        <v>365</v>
      </c>
      <c r="K307" s="1">
        <v>11902.57</v>
      </c>
      <c r="L307" t="s">
        <v>60</v>
      </c>
      <c r="M307" t="s">
        <v>235</v>
      </c>
    </row>
    <row r="308" spans="1:13" x14ac:dyDescent="0.25">
      <c r="A308" t="s">
        <v>26172</v>
      </c>
      <c r="B308" t="s">
        <v>26173</v>
      </c>
      <c r="C308" t="s">
        <v>34314</v>
      </c>
      <c r="D308" t="s">
        <v>31608</v>
      </c>
      <c r="G308" t="s">
        <v>5538</v>
      </c>
      <c r="H308" t="s">
        <v>13974</v>
      </c>
      <c r="I308" t="s">
        <v>31611</v>
      </c>
      <c r="J308">
        <v>365</v>
      </c>
      <c r="K308" s="1">
        <v>100100.78</v>
      </c>
      <c r="L308" t="s">
        <v>60</v>
      </c>
      <c r="M308" t="s">
        <v>13974</v>
      </c>
    </row>
    <row r="309" spans="1:13" x14ac:dyDescent="0.25">
      <c r="A309" t="s">
        <v>26174</v>
      </c>
      <c r="B309" t="s">
        <v>26175</v>
      </c>
      <c r="C309" t="s">
        <v>34315</v>
      </c>
      <c r="D309" t="s">
        <v>31612</v>
      </c>
      <c r="G309" t="s">
        <v>5538</v>
      </c>
      <c r="H309" t="s">
        <v>12488</v>
      </c>
      <c r="I309" t="s">
        <v>12609</v>
      </c>
      <c r="J309">
        <v>365</v>
      </c>
      <c r="K309" s="1">
        <v>12753.32</v>
      </c>
      <c r="L309" t="s">
        <v>60</v>
      </c>
      <c r="M309" t="s">
        <v>12488</v>
      </c>
    </row>
    <row r="310" spans="1:13" x14ac:dyDescent="0.25">
      <c r="A310" t="s">
        <v>26177</v>
      </c>
      <c r="B310" t="s">
        <v>26178</v>
      </c>
      <c r="C310" t="s">
        <v>34316</v>
      </c>
      <c r="D310" t="s">
        <v>31614</v>
      </c>
      <c r="G310" t="s">
        <v>5538</v>
      </c>
      <c r="H310" t="s">
        <v>446</v>
      </c>
      <c r="I310" t="s">
        <v>5732</v>
      </c>
      <c r="J310">
        <v>365</v>
      </c>
      <c r="K310" s="1">
        <v>14927.42</v>
      </c>
      <c r="L310" t="s">
        <v>60</v>
      </c>
      <c r="M310" t="s">
        <v>446</v>
      </c>
    </row>
    <row r="311" spans="1:13" x14ac:dyDescent="0.25">
      <c r="A311" t="s">
        <v>26179</v>
      </c>
      <c r="B311" t="s">
        <v>26180</v>
      </c>
      <c r="C311" t="s">
        <v>34317</v>
      </c>
      <c r="D311" t="s">
        <v>31617</v>
      </c>
      <c r="G311" t="s">
        <v>5538</v>
      </c>
      <c r="H311" t="s">
        <v>328</v>
      </c>
      <c r="I311" t="s">
        <v>14491</v>
      </c>
      <c r="J311">
        <v>365</v>
      </c>
      <c r="K311" s="1">
        <v>12546.56</v>
      </c>
      <c r="L311" t="s">
        <v>60</v>
      </c>
      <c r="M311" t="s">
        <v>328</v>
      </c>
    </row>
    <row r="312" spans="1:13" x14ac:dyDescent="0.25">
      <c r="A312" t="s">
        <v>26182</v>
      </c>
      <c r="B312" t="s">
        <v>26183</v>
      </c>
      <c r="C312" t="s">
        <v>34318</v>
      </c>
      <c r="D312" t="s">
        <v>31622</v>
      </c>
      <c r="G312" t="s">
        <v>5538</v>
      </c>
      <c r="H312" t="s">
        <v>354</v>
      </c>
      <c r="I312" t="s">
        <v>31624</v>
      </c>
      <c r="J312">
        <v>365</v>
      </c>
      <c r="K312" s="1">
        <v>884.98</v>
      </c>
      <c r="L312" t="s">
        <v>60</v>
      </c>
      <c r="M312" t="s">
        <v>566</v>
      </c>
    </row>
    <row r="313" spans="1:13" x14ac:dyDescent="0.25">
      <c r="A313" t="s">
        <v>26182</v>
      </c>
      <c r="B313" t="s">
        <v>26183</v>
      </c>
      <c r="C313" t="s">
        <v>34319</v>
      </c>
      <c r="D313" t="s">
        <v>31625</v>
      </c>
      <c r="G313" t="s">
        <v>5538</v>
      </c>
      <c r="H313" t="s">
        <v>291</v>
      </c>
      <c r="I313" t="s">
        <v>31573</v>
      </c>
      <c r="J313">
        <v>365</v>
      </c>
      <c r="K313" s="1">
        <v>4532.62</v>
      </c>
      <c r="L313" t="s">
        <v>60</v>
      </c>
      <c r="M313" t="s">
        <v>291</v>
      </c>
    </row>
    <row r="314" spans="1:13" x14ac:dyDescent="0.25">
      <c r="A314" t="s">
        <v>26182</v>
      </c>
      <c r="B314" t="s">
        <v>26183</v>
      </c>
      <c r="C314" t="s">
        <v>34320</v>
      </c>
      <c r="D314" t="s">
        <v>31620</v>
      </c>
      <c r="G314" t="s">
        <v>5538</v>
      </c>
      <c r="H314" t="s">
        <v>566</v>
      </c>
      <c r="I314" t="s">
        <v>31559</v>
      </c>
      <c r="J314">
        <v>365</v>
      </c>
      <c r="K314" s="1">
        <v>6777.16</v>
      </c>
      <c r="L314" t="s">
        <v>60</v>
      </c>
      <c r="M314" t="s">
        <v>566</v>
      </c>
    </row>
    <row r="315" spans="1:13" x14ac:dyDescent="0.25">
      <c r="A315" t="s">
        <v>26184</v>
      </c>
      <c r="B315" t="s">
        <v>26185</v>
      </c>
      <c r="C315" t="s">
        <v>34321</v>
      </c>
      <c r="D315" t="s">
        <v>31627</v>
      </c>
      <c r="G315" t="s">
        <v>5538</v>
      </c>
      <c r="H315" t="s">
        <v>291</v>
      </c>
      <c r="I315" t="s">
        <v>31573</v>
      </c>
      <c r="J315">
        <v>365</v>
      </c>
      <c r="K315" s="1">
        <v>12598.48</v>
      </c>
      <c r="L315" t="s">
        <v>60</v>
      </c>
      <c r="M315" t="s">
        <v>291</v>
      </c>
    </row>
    <row r="316" spans="1:13" x14ac:dyDescent="0.25">
      <c r="A316" t="s">
        <v>26187</v>
      </c>
      <c r="B316" t="s">
        <v>26188</v>
      </c>
      <c r="C316" t="s">
        <v>34322</v>
      </c>
      <c r="D316" t="s">
        <v>31630</v>
      </c>
      <c r="G316" t="s">
        <v>5538</v>
      </c>
      <c r="H316" t="s">
        <v>3831</v>
      </c>
      <c r="I316" t="s">
        <v>5603</v>
      </c>
      <c r="J316">
        <v>365</v>
      </c>
      <c r="K316" s="1">
        <v>7037.11</v>
      </c>
      <c r="L316" t="s">
        <v>60</v>
      </c>
      <c r="M316" t="s">
        <v>3831</v>
      </c>
    </row>
    <row r="317" spans="1:13" x14ac:dyDescent="0.25">
      <c r="A317" t="s">
        <v>26189</v>
      </c>
      <c r="B317" t="s">
        <v>26190</v>
      </c>
      <c r="C317" t="s">
        <v>34323</v>
      </c>
      <c r="D317" t="s">
        <v>31633</v>
      </c>
      <c r="G317" t="s">
        <v>5538</v>
      </c>
      <c r="H317" t="s">
        <v>571</v>
      </c>
      <c r="I317" t="s">
        <v>31636</v>
      </c>
      <c r="J317">
        <v>365</v>
      </c>
      <c r="K317" s="1">
        <v>19958.93</v>
      </c>
      <c r="L317" t="s">
        <v>60</v>
      </c>
      <c r="M317" t="s">
        <v>571</v>
      </c>
    </row>
    <row r="318" spans="1:13" x14ac:dyDescent="0.25">
      <c r="A318" t="s">
        <v>26191</v>
      </c>
      <c r="B318" t="s">
        <v>26192</v>
      </c>
      <c r="C318" t="s">
        <v>34324</v>
      </c>
      <c r="D318" t="s">
        <v>31644</v>
      </c>
      <c r="G318" t="s">
        <v>5538</v>
      </c>
      <c r="H318" t="s">
        <v>294</v>
      </c>
      <c r="I318" t="s">
        <v>31550</v>
      </c>
      <c r="J318">
        <v>365</v>
      </c>
      <c r="K318" s="1">
        <v>1557.05</v>
      </c>
      <c r="L318" t="s">
        <v>60</v>
      </c>
      <c r="M318" t="s">
        <v>294</v>
      </c>
    </row>
    <row r="319" spans="1:13" x14ac:dyDescent="0.25">
      <c r="A319" t="s">
        <v>26191</v>
      </c>
      <c r="B319" t="s">
        <v>26192</v>
      </c>
      <c r="C319" t="s">
        <v>34325</v>
      </c>
      <c r="D319" t="s">
        <v>31646</v>
      </c>
      <c r="G319" t="s">
        <v>5538</v>
      </c>
      <c r="H319" t="s">
        <v>294</v>
      </c>
      <c r="I319" t="s">
        <v>31550</v>
      </c>
      <c r="J319">
        <v>365</v>
      </c>
      <c r="K319" s="1">
        <v>1612.67</v>
      </c>
      <c r="L319" t="s">
        <v>60</v>
      </c>
      <c r="M319" t="s">
        <v>294</v>
      </c>
    </row>
    <row r="320" spans="1:13" x14ac:dyDescent="0.25">
      <c r="A320" t="s">
        <v>26191</v>
      </c>
      <c r="B320" t="s">
        <v>26192</v>
      </c>
      <c r="C320" t="s">
        <v>34326</v>
      </c>
      <c r="D320" t="s">
        <v>31642</v>
      </c>
      <c r="G320" t="s">
        <v>5538</v>
      </c>
      <c r="H320" t="s">
        <v>294</v>
      </c>
      <c r="I320" t="s">
        <v>31550</v>
      </c>
      <c r="J320">
        <v>365</v>
      </c>
      <c r="K320" s="1">
        <v>5140.78</v>
      </c>
      <c r="L320" t="s">
        <v>60</v>
      </c>
      <c r="M320" t="s">
        <v>294</v>
      </c>
    </row>
    <row r="321" spans="1:13" x14ac:dyDescent="0.25">
      <c r="A321" t="s">
        <v>26191</v>
      </c>
      <c r="B321" t="s">
        <v>26192</v>
      </c>
      <c r="C321" t="s">
        <v>34327</v>
      </c>
      <c r="D321" t="s">
        <v>31648</v>
      </c>
      <c r="G321" t="s">
        <v>5538</v>
      </c>
      <c r="H321" t="s">
        <v>294</v>
      </c>
      <c r="I321" t="s">
        <v>31550</v>
      </c>
      <c r="J321">
        <v>365</v>
      </c>
      <c r="K321" s="1">
        <v>5575.74</v>
      </c>
      <c r="L321" t="s">
        <v>60</v>
      </c>
      <c r="M321" t="s">
        <v>294</v>
      </c>
    </row>
    <row r="322" spans="1:13" x14ac:dyDescent="0.25">
      <c r="A322" t="s">
        <v>26191</v>
      </c>
      <c r="B322" t="s">
        <v>26192</v>
      </c>
      <c r="C322" t="s">
        <v>34328</v>
      </c>
      <c r="D322" t="s">
        <v>31640</v>
      </c>
      <c r="G322" t="s">
        <v>5538</v>
      </c>
      <c r="H322" t="s">
        <v>294</v>
      </c>
      <c r="I322" t="s">
        <v>31550</v>
      </c>
      <c r="J322">
        <v>365</v>
      </c>
      <c r="K322" s="1">
        <v>1253</v>
      </c>
      <c r="L322" t="s">
        <v>60</v>
      </c>
      <c r="M322" t="s">
        <v>294</v>
      </c>
    </row>
    <row r="323" spans="1:13" x14ac:dyDescent="0.25">
      <c r="A323" t="s">
        <v>26191</v>
      </c>
      <c r="B323" t="s">
        <v>26192</v>
      </c>
      <c r="C323" t="s">
        <v>34329</v>
      </c>
      <c r="D323" t="s">
        <v>31637</v>
      </c>
      <c r="G323" t="s">
        <v>5538</v>
      </c>
      <c r="H323" t="s">
        <v>294</v>
      </c>
      <c r="I323" t="s">
        <v>31550</v>
      </c>
      <c r="J323">
        <v>365</v>
      </c>
      <c r="K323" s="1">
        <v>2680.38</v>
      </c>
      <c r="L323" t="s">
        <v>60</v>
      </c>
      <c r="M323" t="s">
        <v>294</v>
      </c>
    </row>
    <row r="324" spans="1:13" x14ac:dyDescent="0.25">
      <c r="A324" t="s">
        <v>26193</v>
      </c>
      <c r="B324" t="s">
        <v>26194</v>
      </c>
      <c r="C324" t="s">
        <v>34330</v>
      </c>
      <c r="D324" t="s">
        <v>31650</v>
      </c>
      <c r="G324" t="s">
        <v>5538</v>
      </c>
      <c r="H324" t="s">
        <v>389</v>
      </c>
      <c r="I324" t="s">
        <v>5753</v>
      </c>
      <c r="J324">
        <v>240</v>
      </c>
      <c r="K324" s="1">
        <v>11386.05</v>
      </c>
      <c r="L324" t="s">
        <v>60</v>
      </c>
      <c r="M324" t="s">
        <v>389</v>
      </c>
    </row>
    <row r="325" spans="1:13" x14ac:dyDescent="0.25">
      <c r="A325" t="s">
        <v>26196</v>
      </c>
      <c r="B325" t="s">
        <v>26197</v>
      </c>
      <c r="C325" t="s">
        <v>34331</v>
      </c>
      <c r="D325" t="s">
        <v>31653</v>
      </c>
      <c r="G325" t="s">
        <v>5538</v>
      </c>
      <c r="H325" t="s">
        <v>4002</v>
      </c>
      <c r="I325" t="s">
        <v>31655</v>
      </c>
      <c r="J325">
        <v>370</v>
      </c>
      <c r="K325" s="1">
        <v>200309.56</v>
      </c>
      <c r="L325" t="s">
        <v>60</v>
      </c>
      <c r="M325" t="s">
        <v>446</v>
      </c>
    </row>
    <row r="326" spans="1:13" x14ac:dyDescent="0.25">
      <c r="A326" t="s">
        <v>26199</v>
      </c>
      <c r="B326" t="s">
        <v>26200</v>
      </c>
      <c r="C326" t="s">
        <v>34332</v>
      </c>
      <c r="D326" t="s">
        <v>31656</v>
      </c>
      <c r="G326" t="s">
        <v>5538</v>
      </c>
      <c r="H326" t="s">
        <v>5615</v>
      </c>
      <c r="I326" t="s">
        <v>31658</v>
      </c>
      <c r="J326">
        <v>365</v>
      </c>
      <c r="K326" s="1">
        <v>697007.79</v>
      </c>
      <c r="L326" t="s">
        <v>60</v>
      </c>
      <c r="M326" t="s">
        <v>5615</v>
      </c>
    </row>
    <row r="327" spans="1:13" x14ac:dyDescent="0.25">
      <c r="A327" t="s">
        <v>26201</v>
      </c>
      <c r="B327" t="s">
        <v>26202</v>
      </c>
      <c r="C327" t="s">
        <v>34333</v>
      </c>
      <c r="D327" t="s">
        <v>31659</v>
      </c>
      <c r="G327" t="s">
        <v>5538</v>
      </c>
      <c r="H327" t="s">
        <v>354</v>
      </c>
      <c r="I327" t="s">
        <v>31624</v>
      </c>
      <c r="J327">
        <v>365</v>
      </c>
      <c r="K327" s="1">
        <v>21163.1</v>
      </c>
      <c r="L327" t="s">
        <v>60</v>
      </c>
      <c r="M327" t="s">
        <v>354</v>
      </c>
    </row>
    <row r="328" spans="1:13" x14ac:dyDescent="0.25">
      <c r="A328" t="s">
        <v>26203</v>
      </c>
      <c r="B328" t="s">
        <v>26204</v>
      </c>
      <c r="C328" t="s">
        <v>34334</v>
      </c>
      <c r="D328" t="s">
        <v>31662</v>
      </c>
      <c r="G328" t="s">
        <v>5538</v>
      </c>
      <c r="H328" t="s">
        <v>446</v>
      </c>
      <c r="I328" t="s">
        <v>5732</v>
      </c>
      <c r="J328">
        <v>365</v>
      </c>
      <c r="K328" s="1">
        <v>38115.089999999997</v>
      </c>
      <c r="L328" t="s">
        <v>60</v>
      </c>
      <c r="M328" t="s">
        <v>446</v>
      </c>
    </row>
    <row r="329" spans="1:13" x14ac:dyDescent="0.25">
      <c r="A329" t="s">
        <v>26205</v>
      </c>
      <c r="B329" t="s">
        <v>26206</v>
      </c>
      <c r="C329" t="s">
        <v>34335</v>
      </c>
      <c r="D329" t="s">
        <v>31665</v>
      </c>
      <c r="G329" t="s">
        <v>5538</v>
      </c>
      <c r="H329" t="s">
        <v>3786</v>
      </c>
      <c r="I329" t="s">
        <v>3824</v>
      </c>
      <c r="J329">
        <v>365</v>
      </c>
      <c r="K329" s="1">
        <v>103245.3</v>
      </c>
      <c r="L329" t="s">
        <v>60</v>
      </c>
      <c r="M329" t="s">
        <v>539</v>
      </c>
    </row>
    <row r="330" spans="1:13" x14ac:dyDescent="0.25">
      <c r="A330" t="s">
        <v>26207</v>
      </c>
      <c r="B330" t="s">
        <v>26208</v>
      </c>
      <c r="C330" t="s">
        <v>34336</v>
      </c>
      <c r="D330" t="s">
        <v>31668</v>
      </c>
      <c r="G330" t="s">
        <v>5538</v>
      </c>
      <c r="H330" t="s">
        <v>3944</v>
      </c>
      <c r="I330" t="s">
        <v>3945</v>
      </c>
      <c r="J330">
        <v>365</v>
      </c>
      <c r="K330" s="1">
        <v>24021.21</v>
      </c>
      <c r="L330" t="s">
        <v>60</v>
      </c>
      <c r="M330" t="s">
        <v>3944</v>
      </c>
    </row>
    <row r="331" spans="1:13" x14ac:dyDescent="0.25">
      <c r="A331" t="s">
        <v>26209</v>
      </c>
      <c r="B331" t="s">
        <v>26210</v>
      </c>
      <c r="C331" t="s">
        <v>34337</v>
      </c>
      <c r="D331" t="s">
        <v>31671</v>
      </c>
      <c r="G331" t="s">
        <v>5538</v>
      </c>
      <c r="H331" t="s">
        <v>333</v>
      </c>
      <c r="I331" t="s">
        <v>31673</v>
      </c>
      <c r="J331">
        <v>365</v>
      </c>
      <c r="K331" s="1">
        <v>71207.850000000006</v>
      </c>
      <c r="L331" t="s">
        <v>60</v>
      </c>
      <c r="M331" t="s">
        <v>333</v>
      </c>
    </row>
    <row r="332" spans="1:13" x14ac:dyDescent="0.25">
      <c r="A332" t="s">
        <v>26211</v>
      </c>
      <c r="B332" t="s">
        <v>26212</v>
      </c>
      <c r="C332" t="s">
        <v>34338</v>
      </c>
      <c r="D332" t="s">
        <v>31674</v>
      </c>
      <c r="G332" t="s">
        <v>5538</v>
      </c>
      <c r="H332" t="s">
        <v>333</v>
      </c>
      <c r="I332" t="s">
        <v>31673</v>
      </c>
      <c r="J332">
        <v>365</v>
      </c>
      <c r="K332" s="1">
        <v>15901.63</v>
      </c>
      <c r="L332" t="s">
        <v>60</v>
      </c>
      <c r="M332" t="s">
        <v>333</v>
      </c>
    </row>
    <row r="333" spans="1:13" x14ac:dyDescent="0.25">
      <c r="A333" t="s">
        <v>26214</v>
      </c>
      <c r="B333" t="s">
        <v>26215</v>
      </c>
      <c r="C333" t="s">
        <v>34339</v>
      </c>
      <c r="D333" t="s">
        <v>31677</v>
      </c>
      <c r="G333" t="s">
        <v>5538</v>
      </c>
      <c r="H333" t="s">
        <v>441</v>
      </c>
      <c r="I333" t="s">
        <v>5960</v>
      </c>
      <c r="J333">
        <v>366</v>
      </c>
      <c r="K333" s="1">
        <v>19173.47</v>
      </c>
      <c r="L333" t="s">
        <v>60</v>
      </c>
      <c r="M333" t="s">
        <v>441</v>
      </c>
    </row>
    <row r="334" spans="1:13" x14ac:dyDescent="0.25">
      <c r="A334" t="s">
        <v>26216</v>
      </c>
      <c r="B334" t="s">
        <v>26217</v>
      </c>
      <c r="C334" t="s">
        <v>34340</v>
      </c>
      <c r="D334" t="s">
        <v>31680</v>
      </c>
      <c r="G334" t="s">
        <v>5538</v>
      </c>
      <c r="H334" t="s">
        <v>446</v>
      </c>
      <c r="I334" t="s">
        <v>5732</v>
      </c>
      <c r="J334">
        <v>365</v>
      </c>
      <c r="K334" s="1">
        <v>6147.05</v>
      </c>
      <c r="L334" t="s">
        <v>60</v>
      </c>
      <c r="M334" t="s">
        <v>446</v>
      </c>
    </row>
    <row r="335" spans="1:13" x14ac:dyDescent="0.25">
      <c r="A335" t="s">
        <v>26218</v>
      </c>
      <c r="B335" t="s">
        <v>26219</v>
      </c>
      <c r="C335" t="s">
        <v>34341</v>
      </c>
      <c r="D335" t="s">
        <v>31682</v>
      </c>
      <c r="G335" t="s">
        <v>5538</v>
      </c>
      <c r="H335" t="s">
        <v>14111</v>
      </c>
      <c r="I335" t="s">
        <v>5808</v>
      </c>
      <c r="J335">
        <v>366</v>
      </c>
      <c r="K335" s="1">
        <v>178089.96</v>
      </c>
      <c r="L335" t="s">
        <v>60</v>
      </c>
      <c r="M335" t="s">
        <v>14111</v>
      </c>
    </row>
    <row r="336" spans="1:13" x14ac:dyDescent="0.25">
      <c r="A336" t="s">
        <v>26220</v>
      </c>
      <c r="B336" t="s">
        <v>26221</v>
      </c>
      <c r="C336" t="s">
        <v>34342</v>
      </c>
      <c r="D336" t="s">
        <v>31685</v>
      </c>
      <c r="G336" t="s">
        <v>5538</v>
      </c>
      <c r="H336" t="s">
        <v>3865</v>
      </c>
      <c r="I336" t="s">
        <v>31687</v>
      </c>
      <c r="J336">
        <v>365</v>
      </c>
      <c r="K336" s="1">
        <v>47428.13</v>
      </c>
      <c r="L336" t="s">
        <v>60</v>
      </c>
      <c r="M336" t="s">
        <v>3865</v>
      </c>
    </row>
    <row r="337" spans="1:13" x14ac:dyDescent="0.25">
      <c r="A337" t="s">
        <v>26222</v>
      </c>
      <c r="B337" t="s">
        <v>26223</v>
      </c>
      <c r="C337" t="s">
        <v>34343</v>
      </c>
      <c r="D337" t="s">
        <v>31691</v>
      </c>
      <c r="G337" t="s">
        <v>5538</v>
      </c>
      <c r="H337" t="s">
        <v>446</v>
      </c>
      <c r="I337" t="s">
        <v>3866</v>
      </c>
      <c r="J337">
        <v>731</v>
      </c>
      <c r="K337" s="1">
        <v>3756.82</v>
      </c>
      <c r="L337" t="s">
        <v>60</v>
      </c>
      <c r="M337" t="s">
        <v>446</v>
      </c>
    </row>
    <row r="338" spans="1:13" x14ac:dyDescent="0.25">
      <c r="A338" t="s">
        <v>26222</v>
      </c>
      <c r="B338" t="s">
        <v>26223</v>
      </c>
      <c r="C338" t="s">
        <v>34344</v>
      </c>
      <c r="D338" t="s">
        <v>31688</v>
      </c>
      <c r="G338" t="s">
        <v>5538</v>
      </c>
      <c r="H338" t="s">
        <v>446</v>
      </c>
      <c r="I338" t="s">
        <v>3866</v>
      </c>
      <c r="J338">
        <v>731</v>
      </c>
      <c r="K338" s="1">
        <v>53944.66</v>
      </c>
      <c r="L338" t="s">
        <v>60</v>
      </c>
      <c r="M338" t="s">
        <v>446</v>
      </c>
    </row>
    <row r="339" spans="1:13" x14ac:dyDescent="0.25">
      <c r="A339" t="s">
        <v>26224</v>
      </c>
      <c r="B339" t="s">
        <v>26225</v>
      </c>
      <c r="C339" t="s">
        <v>34345</v>
      </c>
      <c r="D339" t="s">
        <v>31694</v>
      </c>
      <c r="G339" t="s">
        <v>5538</v>
      </c>
      <c r="H339" t="s">
        <v>333</v>
      </c>
      <c r="I339" t="s">
        <v>31673</v>
      </c>
      <c r="J339">
        <v>365</v>
      </c>
      <c r="K339" s="1">
        <v>10263.51</v>
      </c>
      <c r="L339" t="s">
        <v>60</v>
      </c>
      <c r="M339" t="s">
        <v>333</v>
      </c>
    </row>
    <row r="340" spans="1:13" x14ac:dyDescent="0.25">
      <c r="A340" t="s">
        <v>26226</v>
      </c>
      <c r="B340" t="s">
        <v>26227</v>
      </c>
      <c r="C340" t="s">
        <v>34346</v>
      </c>
      <c r="D340" t="s">
        <v>31700</v>
      </c>
      <c r="G340" t="s">
        <v>5538</v>
      </c>
      <c r="H340" t="s">
        <v>5615</v>
      </c>
      <c r="I340" t="s">
        <v>31658</v>
      </c>
      <c r="J340">
        <v>365</v>
      </c>
      <c r="K340" s="1">
        <v>106.58</v>
      </c>
      <c r="L340" t="s">
        <v>60</v>
      </c>
      <c r="M340" t="s">
        <v>5615</v>
      </c>
    </row>
    <row r="341" spans="1:13" x14ac:dyDescent="0.25">
      <c r="A341" t="s">
        <v>26226</v>
      </c>
      <c r="B341" t="s">
        <v>26227</v>
      </c>
      <c r="C341" t="s">
        <v>34347</v>
      </c>
      <c r="D341" t="s">
        <v>31697</v>
      </c>
      <c r="G341" t="s">
        <v>5538</v>
      </c>
      <c r="H341" t="s">
        <v>5615</v>
      </c>
      <c r="I341" t="s">
        <v>31658</v>
      </c>
      <c r="J341">
        <v>365</v>
      </c>
      <c r="K341" s="1">
        <v>2261.14</v>
      </c>
      <c r="L341" t="s">
        <v>60</v>
      </c>
      <c r="M341" t="s">
        <v>5615</v>
      </c>
    </row>
    <row r="342" spans="1:13" x14ac:dyDescent="0.25">
      <c r="A342" t="s">
        <v>26226</v>
      </c>
      <c r="B342" t="s">
        <v>26227</v>
      </c>
      <c r="C342" t="s">
        <v>34348</v>
      </c>
      <c r="D342" t="s">
        <v>31702</v>
      </c>
      <c r="G342" t="s">
        <v>5538</v>
      </c>
      <c r="H342" t="s">
        <v>5615</v>
      </c>
      <c r="I342" t="s">
        <v>31658</v>
      </c>
      <c r="J342">
        <v>365</v>
      </c>
      <c r="K342" s="1">
        <v>4520.83</v>
      </c>
      <c r="L342" t="s">
        <v>60</v>
      </c>
      <c r="M342" t="s">
        <v>5615</v>
      </c>
    </row>
    <row r="343" spans="1:13" x14ac:dyDescent="0.25">
      <c r="A343" t="s">
        <v>26228</v>
      </c>
      <c r="B343" t="s">
        <v>26229</v>
      </c>
      <c r="C343" t="s">
        <v>34349</v>
      </c>
      <c r="D343" t="s">
        <v>31704</v>
      </c>
      <c r="G343" t="s">
        <v>5538</v>
      </c>
      <c r="H343" t="s">
        <v>507</v>
      </c>
      <c r="I343" t="s">
        <v>14024</v>
      </c>
      <c r="J343">
        <v>12</v>
      </c>
      <c r="K343" s="1">
        <v>21349.23</v>
      </c>
      <c r="L343" t="s">
        <v>60</v>
      </c>
      <c r="M343" t="s">
        <v>507</v>
      </c>
    </row>
    <row r="344" spans="1:13" x14ac:dyDescent="0.25">
      <c r="A344" t="s">
        <v>26230</v>
      </c>
      <c r="B344" t="s">
        <v>26231</v>
      </c>
      <c r="C344" t="s">
        <v>34350</v>
      </c>
      <c r="D344" t="s">
        <v>31707</v>
      </c>
      <c r="G344" t="s">
        <v>5538</v>
      </c>
      <c r="H344" t="s">
        <v>294</v>
      </c>
      <c r="I344" t="s">
        <v>31550</v>
      </c>
      <c r="J344">
        <v>365</v>
      </c>
      <c r="K344" s="1">
        <v>64265.34</v>
      </c>
      <c r="L344" t="s">
        <v>60</v>
      </c>
      <c r="M344" t="s">
        <v>294</v>
      </c>
    </row>
    <row r="345" spans="1:13" x14ac:dyDescent="0.25">
      <c r="A345" t="s">
        <v>26232</v>
      </c>
      <c r="B345" t="s">
        <v>26233</v>
      </c>
      <c r="C345" t="s">
        <v>34351</v>
      </c>
      <c r="D345" t="s">
        <v>31709</v>
      </c>
      <c r="G345" t="s">
        <v>5538</v>
      </c>
      <c r="H345" t="s">
        <v>12869</v>
      </c>
      <c r="I345" t="s">
        <v>14282</v>
      </c>
      <c r="J345">
        <v>366</v>
      </c>
      <c r="K345" s="1">
        <v>13238.4</v>
      </c>
      <c r="L345" t="s">
        <v>60</v>
      </c>
      <c r="M345" t="s">
        <v>12869</v>
      </c>
    </row>
    <row r="346" spans="1:13" x14ac:dyDescent="0.25">
      <c r="A346" t="s">
        <v>26236</v>
      </c>
      <c r="B346" t="s">
        <v>26237</v>
      </c>
      <c r="C346" t="s">
        <v>34352</v>
      </c>
      <c r="D346" t="s">
        <v>31712</v>
      </c>
      <c r="G346" t="s">
        <v>5538</v>
      </c>
      <c r="H346" t="s">
        <v>12869</v>
      </c>
      <c r="I346" t="s">
        <v>25124</v>
      </c>
      <c r="J346">
        <v>365</v>
      </c>
      <c r="K346" s="1">
        <v>20754.59</v>
      </c>
      <c r="L346" t="s">
        <v>60</v>
      </c>
      <c r="M346" t="s">
        <v>12869</v>
      </c>
    </row>
    <row r="347" spans="1:13" x14ac:dyDescent="0.25">
      <c r="A347" t="s">
        <v>26238</v>
      </c>
      <c r="B347" t="s">
        <v>26239</v>
      </c>
      <c r="C347" t="s">
        <v>34353</v>
      </c>
      <c r="D347" t="s">
        <v>31715</v>
      </c>
      <c r="G347" t="s">
        <v>5538</v>
      </c>
      <c r="H347" t="s">
        <v>571</v>
      </c>
      <c r="I347" t="s">
        <v>31718</v>
      </c>
      <c r="J347">
        <v>730</v>
      </c>
      <c r="K347" s="1">
        <v>27656.93</v>
      </c>
      <c r="L347" t="s">
        <v>60</v>
      </c>
      <c r="M347" t="s">
        <v>571</v>
      </c>
    </row>
    <row r="348" spans="1:13" x14ac:dyDescent="0.25">
      <c r="A348" t="s">
        <v>26240</v>
      </c>
      <c r="B348" t="s">
        <v>26241</v>
      </c>
      <c r="C348" t="s">
        <v>34354</v>
      </c>
      <c r="D348" t="s">
        <v>31719</v>
      </c>
      <c r="G348" t="s">
        <v>5538</v>
      </c>
      <c r="H348" t="s">
        <v>3791</v>
      </c>
      <c r="I348" t="s">
        <v>31721</v>
      </c>
      <c r="J348">
        <v>730</v>
      </c>
      <c r="K348" s="1">
        <v>243122.21</v>
      </c>
      <c r="L348" t="s">
        <v>60</v>
      </c>
      <c r="M348" t="s">
        <v>3791</v>
      </c>
    </row>
    <row r="349" spans="1:13" x14ac:dyDescent="0.25">
      <c r="A349" t="s">
        <v>26242</v>
      </c>
      <c r="B349" t="s">
        <v>26243</v>
      </c>
      <c r="C349" t="s">
        <v>34355</v>
      </c>
      <c r="D349" t="s">
        <v>31727</v>
      </c>
      <c r="G349" t="s">
        <v>5538</v>
      </c>
      <c r="H349" t="s">
        <v>4205</v>
      </c>
      <c r="I349" t="s">
        <v>5878</v>
      </c>
      <c r="J349">
        <v>365</v>
      </c>
      <c r="K349" s="1">
        <v>10565.97</v>
      </c>
      <c r="L349" t="s">
        <v>60</v>
      </c>
      <c r="M349" t="s">
        <v>4205</v>
      </c>
    </row>
    <row r="350" spans="1:13" x14ac:dyDescent="0.25">
      <c r="A350" t="s">
        <v>26242</v>
      </c>
      <c r="B350" t="s">
        <v>26243</v>
      </c>
      <c r="C350" t="s">
        <v>34356</v>
      </c>
      <c r="D350" t="s">
        <v>31722</v>
      </c>
      <c r="G350" t="s">
        <v>5538</v>
      </c>
      <c r="H350" t="s">
        <v>4205</v>
      </c>
      <c r="I350" t="s">
        <v>5878</v>
      </c>
      <c r="J350">
        <v>365</v>
      </c>
      <c r="K350" s="1">
        <v>6176</v>
      </c>
      <c r="L350" t="s">
        <v>60</v>
      </c>
      <c r="M350" t="s">
        <v>4205</v>
      </c>
    </row>
    <row r="351" spans="1:13" x14ac:dyDescent="0.25">
      <c r="A351" t="s">
        <v>26242</v>
      </c>
      <c r="B351" t="s">
        <v>26243</v>
      </c>
      <c r="C351" t="s">
        <v>34357</v>
      </c>
      <c r="D351" t="s">
        <v>31729</v>
      </c>
      <c r="G351" t="s">
        <v>5538</v>
      </c>
      <c r="H351" t="s">
        <v>4205</v>
      </c>
      <c r="I351" t="s">
        <v>5878</v>
      </c>
      <c r="J351">
        <v>365</v>
      </c>
      <c r="K351" s="1">
        <v>1550.2</v>
      </c>
      <c r="L351" t="s">
        <v>60</v>
      </c>
      <c r="M351" t="s">
        <v>4205</v>
      </c>
    </row>
    <row r="352" spans="1:13" x14ac:dyDescent="0.25">
      <c r="A352" t="s">
        <v>26242</v>
      </c>
      <c r="B352" t="s">
        <v>26243</v>
      </c>
      <c r="C352" t="s">
        <v>34358</v>
      </c>
      <c r="D352" t="s">
        <v>31731</v>
      </c>
      <c r="G352" t="s">
        <v>5538</v>
      </c>
      <c r="H352" t="s">
        <v>4205</v>
      </c>
      <c r="I352" t="s">
        <v>5878</v>
      </c>
      <c r="J352">
        <v>365</v>
      </c>
      <c r="K352" s="1">
        <v>14247.69</v>
      </c>
      <c r="L352" t="s">
        <v>60</v>
      </c>
      <c r="M352" t="s">
        <v>4205</v>
      </c>
    </row>
    <row r="353" spans="1:13" x14ac:dyDescent="0.25">
      <c r="A353" t="s">
        <v>26242</v>
      </c>
      <c r="B353" t="s">
        <v>26243</v>
      </c>
      <c r="C353" t="s">
        <v>34359</v>
      </c>
      <c r="D353" t="s">
        <v>31725</v>
      </c>
      <c r="G353" t="s">
        <v>5538</v>
      </c>
      <c r="H353" t="s">
        <v>4205</v>
      </c>
      <c r="I353" t="s">
        <v>5878</v>
      </c>
      <c r="J353">
        <v>365</v>
      </c>
      <c r="K353" s="1">
        <v>521</v>
      </c>
      <c r="L353" t="s">
        <v>60</v>
      </c>
      <c r="M353" t="s">
        <v>4205</v>
      </c>
    </row>
    <row r="354" spans="1:13" x14ac:dyDescent="0.25">
      <c r="A354" t="s">
        <v>26244</v>
      </c>
      <c r="B354" t="s">
        <v>26245</v>
      </c>
      <c r="C354" t="s">
        <v>34360</v>
      </c>
      <c r="D354" t="s">
        <v>31733</v>
      </c>
      <c r="G354" t="s">
        <v>5538</v>
      </c>
      <c r="H354" t="s">
        <v>3970</v>
      </c>
      <c r="I354" t="s">
        <v>31736</v>
      </c>
      <c r="J354">
        <v>365</v>
      </c>
      <c r="K354" s="1">
        <v>124864.45</v>
      </c>
      <c r="L354" t="s">
        <v>60</v>
      </c>
      <c r="M354" t="s">
        <v>3970</v>
      </c>
    </row>
    <row r="355" spans="1:13" x14ac:dyDescent="0.25">
      <c r="A355" t="s">
        <v>26246</v>
      </c>
      <c r="B355" t="s">
        <v>26247</v>
      </c>
      <c r="C355" t="s">
        <v>34361</v>
      </c>
      <c r="D355" t="s">
        <v>31737</v>
      </c>
      <c r="G355" t="s">
        <v>5538</v>
      </c>
      <c r="H355" t="s">
        <v>3906</v>
      </c>
      <c r="I355" t="s">
        <v>31739</v>
      </c>
      <c r="J355">
        <v>365</v>
      </c>
      <c r="K355" s="1">
        <v>130786.13</v>
      </c>
      <c r="L355" t="s">
        <v>60</v>
      </c>
      <c r="M355" t="s">
        <v>3906</v>
      </c>
    </row>
    <row r="356" spans="1:13" x14ac:dyDescent="0.25">
      <c r="A356" t="s">
        <v>26248</v>
      </c>
      <c r="B356" t="s">
        <v>26249</v>
      </c>
      <c r="C356" t="s">
        <v>34362</v>
      </c>
      <c r="D356" t="s">
        <v>31740</v>
      </c>
      <c r="G356" t="s">
        <v>5538</v>
      </c>
      <c r="H356" t="s">
        <v>13974</v>
      </c>
      <c r="I356" t="s">
        <v>31611</v>
      </c>
      <c r="J356">
        <v>365</v>
      </c>
      <c r="K356" s="1">
        <v>196061.45</v>
      </c>
      <c r="L356" t="s">
        <v>60</v>
      </c>
      <c r="M356" t="s">
        <v>13974</v>
      </c>
    </row>
    <row r="357" spans="1:13" x14ac:dyDescent="0.25">
      <c r="A357" t="s">
        <v>26250</v>
      </c>
      <c r="B357" t="s">
        <v>26251</v>
      </c>
      <c r="C357" t="s">
        <v>34363</v>
      </c>
      <c r="D357" t="s">
        <v>31742</v>
      </c>
      <c r="G357" t="s">
        <v>5538</v>
      </c>
      <c r="H357" t="s">
        <v>217</v>
      </c>
      <c r="I357" t="s">
        <v>12609</v>
      </c>
      <c r="J357">
        <v>366</v>
      </c>
      <c r="K357" s="1">
        <v>317654.71999999997</v>
      </c>
      <c r="L357" t="s">
        <v>60</v>
      </c>
      <c r="M357" t="s">
        <v>217</v>
      </c>
    </row>
    <row r="358" spans="1:13" x14ac:dyDescent="0.25">
      <c r="A358" t="s">
        <v>26253</v>
      </c>
      <c r="B358" t="s">
        <v>26254</v>
      </c>
      <c r="C358" t="s">
        <v>34364</v>
      </c>
      <c r="D358" t="s">
        <v>31745</v>
      </c>
      <c r="G358" t="s">
        <v>5538</v>
      </c>
      <c r="H358" t="s">
        <v>571</v>
      </c>
      <c r="I358" t="s">
        <v>31636</v>
      </c>
      <c r="J358">
        <v>365</v>
      </c>
      <c r="K358" s="1">
        <v>18166.32</v>
      </c>
      <c r="L358" t="s">
        <v>60</v>
      </c>
      <c r="M358" t="s">
        <v>571</v>
      </c>
    </row>
    <row r="359" spans="1:13" x14ac:dyDescent="0.25">
      <c r="A359" t="s">
        <v>26255</v>
      </c>
      <c r="B359" t="s">
        <v>26256</v>
      </c>
      <c r="C359" t="s">
        <v>34365</v>
      </c>
      <c r="D359" t="s">
        <v>31748</v>
      </c>
      <c r="G359" t="s">
        <v>5538</v>
      </c>
      <c r="H359" t="s">
        <v>522</v>
      </c>
      <c r="I359" t="s">
        <v>31550</v>
      </c>
      <c r="J359">
        <v>366</v>
      </c>
      <c r="K359" s="1">
        <v>228169.74</v>
      </c>
      <c r="L359" t="s">
        <v>60</v>
      </c>
      <c r="M359" t="s">
        <v>522</v>
      </c>
    </row>
    <row r="360" spans="1:13" x14ac:dyDescent="0.25">
      <c r="A360" t="s">
        <v>26257</v>
      </c>
      <c r="B360" t="s">
        <v>26258</v>
      </c>
      <c r="C360" t="s">
        <v>34366</v>
      </c>
      <c r="D360" t="s">
        <v>31751</v>
      </c>
      <c r="G360" t="s">
        <v>5538</v>
      </c>
      <c r="H360" t="s">
        <v>222</v>
      </c>
      <c r="I360" t="s">
        <v>31472</v>
      </c>
      <c r="J360">
        <v>365</v>
      </c>
      <c r="K360" s="1">
        <v>72119.88</v>
      </c>
      <c r="L360" t="s">
        <v>60</v>
      </c>
      <c r="M360" t="s">
        <v>222</v>
      </c>
    </row>
    <row r="361" spans="1:13" x14ac:dyDescent="0.25">
      <c r="A361" t="s">
        <v>26260</v>
      </c>
      <c r="B361" t="s">
        <v>26261</v>
      </c>
      <c r="C361" t="s">
        <v>34367</v>
      </c>
      <c r="D361" t="s">
        <v>31754</v>
      </c>
      <c r="G361" t="s">
        <v>5538</v>
      </c>
      <c r="H361" t="s">
        <v>894</v>
      </c>
      <c r="I361" t="s">
        <v>31757</v>
      </c>
      <c r="J361">
        <v>730</v>
      </c>
      <c r="K361" s="1">
        <v>1257577.25</v>
      </c>
      <c r="L361" t="s">
        <v>60</v>
      </c>
      <c r="M361" t="s">
        <v>5542</v>
      </c>
    </row>
    <row r="362" spans="1:13" x14ac:dyDescent="0.25">
      <c r="A362" t="s">
        <v>26262</v>
      </c>
      <c r="B362" t="s">
        <v>26263</v>
      </c>
      <c r="C362" t="s">
        <v>34368</v>
      </c>
      <c r="D362" t="s">
        <v>31758</v>
      </c>
      <c r="G362" t="s">
        <v>5538</v>
      </c>
      <c r="H362" t="s">
        <v>222</v>
      </c>
      <c r="I362" t="s">
        <v>31472</v>
      </c>
      <c r="J362">
        <v>365</v>
      </c>
      <c r="K362" s="1">
        <v>36191.89</v>
      </c>
      <c r="L362" t="s">
        <v>60</v>
      </c>
      <c r="M362" t="s">
        <v>222</v>
      </c>
    </row>
    <row r="363" spans="1:13" x14ac:dyDescent="0.25">
      <c r="A363" t="s">
        <v>26264</v>
      </c>
      <c r="B363" t="s">
        <v>26265</v>
      </c>
      <c r="C363" t="s">
        <v>34369</v>
      </c>
      <c r="D363" t="s">
        <v>31760</v>
      </c>
      <c r="G363" t="s">
        <v>5538</v>
      </c>
      <c r="H363" t="s">
        <v>516</v>
      </c>
      <c r="I363" t="s">
        <v>3907</v>
      </c>
      <c r="J363">
        <v>365</v>
      </c>
      <c r="K363" s="1">
        <v>27330.51</v>
      </c>
      <c r="L363" t="s">
        <v>60</v>
      </c>
      <c r="M363" t="s">
        <v>516</v>
      </c>
    </row>
    <row r="364" spans="1:13" x14ac:dyDescent="0.25">
      <c r="A364" t="s">
        <v>26267</v>
      </c>
      <c r="B364" t="s">
        <v>26268</v>
      </c>
      <c r="C364" t="s">
        <v>34370</v>
      </c>
      <c r="D364" t="s">
        <v>31763</v>
      </c>
      <c r="G364" t="s">
        <v>5538</v>
      </c>
      <c r="H364" t="s">
        <v>222</v>
      </c>
      <c r="I364" t="s">
        <v>31472</v>
      </c>
      <c r="J364">
        <v>365</v>
      </c>
      <c r="K364" s="1">
        <v>41264.42</v>
      </c>
      <c r="L364" t="s">
        <v>60</v>
      </c>
      <c r="M364" t="s">
        <v>222</v>
      </c>
    </row>
    <row r="365" spans="1:13" x14ac:dyDescent="0.25">
      <c r="A365" t="s">
        <v>26270</v>
      </c>
      <c r="B365" t="s">
        <v>26271</v>
      </c>
      <c r="C365" t="s">
        <v>34371</v>
      </c>
      <c r="D365" t="s">
        <v>31766</v>
      </c>
      <c r="G365" t="s">
        <v>5538</v>
      </c>
      <c r="H365" t="s">
        <v>3865</v>
      </c>
      <c r="I365" t="s">
        <v>31687</v>
      </c>
      <c r="J365">
        <v>365</v>
      </c>
      <c r="K365" s="1">
        <v>11911.06</v>
      </c>
      <c r="L365" t="s">
        <v>60</v>
      </c>
      <c r="M365" t="s">
        <v>3865</v>
      </c>
    </row>
    <row r="366" spans="1:13" x14ac:dyDescent="0.25">
      <c r="A366" t="s">
        <v>26272</v>
      </c>
      <c r="B366" t="s">
        <v>26273</v>
      </c>
      <c r="C366" t="s">
        <v>34372</v>
      </c>
      <c r="D366" t="s">
        <v>31769</v>
      </c>
      <c r="G366" t="s">
        <v>5538</v>
      </c>
      <c r="H366" t="s">
        <v>539</v>
      </c>
      <c r="I366" t="s">
        <v>14282</v>
      </c>
      <c r="J366">
        <v>365</v>
      </c>
      <c r="K366" s="1">
        <v>220727.52</v>
      </c>
      <c r="L366" t="s">
        <v>60</v>
      </c>
      <c r="M366" t="s">
        <v>539</v>
      </c>
    </row>
    <row r="367" spans="1:13" x14ac:dyDescent="0.25">
      <c r="A367" t="s">
        <v>26274</v>
      </c>
      <c r="B367" t="s">
        <v>26275</v>
      </c>
      <c r="C367" t="s">
        <v>34373</v>
      </c>
      <c r="D367" t="s">
        <v>31772</v>
      </c>
      <c r="G367" t="s">
        <v>5538</v>
      </c>
      <c r="H367" t="s">
        <v>539</v>
      </c>
      <c r="I367" t="s">
        <v>14282</v>
      </c>
      <c r="J367">
        <v>365</v>
      </c>
      <c r="K367" s="1">
        <v>33082.31</v>
      </c>
      <c r="L367" t="s">
        <v>60</v>
      </c>
      <c r="M367" t="s">
        <v>539</v>
      </c>
    </row>
    <row r="368" spans="1:13" x14ac:dyDescent="0.25">
      <c r="A368" t="s">
        <v>26276</v>
      </c>
      <c r="B368" t="s">
        <v>26277</v>
      </c>
      <c r="C368" t="s">
        <v>34374</v>
      </c>
      <c r="D368" t="s">
        <v>31775</v>
      </c>
      <c r="G368" t="s">
        <v>5538</v>
      </c>
      <c r="H368" t="s">
        <v>3791</v>
      </c>
      <c r="I368" t="s">
        <v>14488</v>
      </c>
      <c r="J368">
        <v>365</v>
      </c>
      <c r="K368" s="1">
        <v>98667.69</v>
      </c>
      <c r="L368" t="s">
        <v>60</v>
      </c>
      <c r="M368" t="s">
        <v>3791</v>
      </c>
    </row>
    <row r="369" spans="1:13" x14ac:dyDescent="0.25">
      <c r="A369" t="s">
        <v>26278</v>
      </c>
      <c r="B369" t="s">
        <v>26279</v>
      </c>
      <c r="C369" t="s">
        <v>34375</v>
      </c>
      <c r="D369" t="s">
        <v>31778</v>
      </c>
      <c r="G369" t="s">
        <v>5538</v>
      </c>
      <c r="H369" t="s">
        <v>12869</v>
      </c>
      <c r="I369" t="s">
        <v>25124</v>
      </c>
      <c r="J369">
        <v>365</v>
      </c>
      <c r="K369" s="1">
        <v>3805.63</v>
      </c>
      <c r="L369" t="s">
        <v>60</v>
      </c>
      <c r="M369" t="s">
        <v>12869</v>
      </c>
    </row>
    <row r="370" spans="1:13" x14ac:dyDescent="0.25">
      <c r="A370" t="s">
        <v>26280</v>
      </c>
      <c r="B370" t="s">
        <v>26281</v>
      </c>
      <c r="C370" t="s">
        <v>34376</v>
      </c>
      <c r="D370" t="s">
        <v>31781</v>
      </c>
      <c r="G370" t="s">
        <v>5538</v>
      </c>
      <c r="H370" t="s">
        <v>507</v>
      </c>
      <c r="I370" t="s">
        <v>5852</v>
      </c>
      <c r="J370">
        <v>365</v>
      </c>
      <c r="K370" s="1">
        <v>6016.33</v>
      </c>
      <c r="L370" t="s">
        <v>60</v>
      </c>
      <c r="M370" t="s">
        <v>451</v>
      </c>
    </row>
    <row r="371" spans="1:13" x14ac:dyDescent="0.25">
      <c r="A371" t="s">
        <v>26282</v>
      </c>
      <c r="B371" t="s">
        <v>26283</v>
      </c>
      <c r="C371" t="s">
        <v>34377</v>
      </c>
      <c r="D371" t="s">
        <v>31784</v>
      </c>
      <c r="G371" t="s">
        <v>5538</v>
      </c>
      <c r="H371" t="s">
        <v>522</v>
      </c>
      <c r="I371" t="s">
        <v>5960</v>
      </c>
      <c r="J371">
        <v>365</v>
      </c>
      <c r="K371" s="1">
        <v>337003.39</v>
      </c>
      <c r="L371" t="s">
        <v>60</v>
      </c>
      <c r="M371" t="s">
        <v>522</v>
      </c>
    </row>
    <row r="372" spans="1:13" x14ac:dyDescent="0.25">
      <c r="A372" t="s">
        <v>26284</v>
      </c>
      <c r="B372" t="s">
        <v>26285</v>
      </c>
      <c r="C372" t="s">
        <v>34378</v>
      </c>
      <c r="D372" t="s">
        <v>31787</v>
      </c>
      <c r="G372" t="s">
        <v>5538</v>
      </c>
      <c r="H372" t="s">
        <v>3831</v>
      </c>
      <c r="I372" t="s">
        <v>5603</v>
      </c>
      <c r="J372">
        <v>365</v>
      </c>
      <c r="K372" s="1">
        <v>258906.62</v>
      </c>
      <c r="L372" t="s">
        <v>60</v>
      </c>
      <c r="M372" t="s">
        <v>3831</v>
      </c>
    </row>
    <row r="373" spans="1:13" x14ac:dyDescent="0.25">
      <c r="A373" t="s">
        <v>26286</v>
      </c>
      <c r="B373" t="s">
        <v>26287</v>
      </c>
      <c r="C373" t="s">
        <v>34379</v>
      </c>
      <c r="D373" t="s">
        <v>31789</v>
      </c>
      <c r="G373" t="s">
        <v>5538</v>
      </c>
      <c r="H373" t="s">
        <v>222</v>
      </c>
      <c r="I373" t="s">
        <v>31472</v>
      </c>
      <c r="J373">
        <v>365</v>
      </c>
      <c r="K373" s="1">
        <v>18386.28</v>
      </c>
      <c r="L373" t="s">
        <v>60</v>
      </c>
      <c r="M373" t="s">
        <v>222</v>
      </c>
    </row>
    <row r="374" spans="1:13" x14ac:dyDescent="0.25">
      <c r="A374" t="s">
        <v>26289</v>
      </c>
      <c r="B374" t="s">
        <v>26290</v>
      </c>
      <c r="C374" t="s">
        <v>34380</v>
      </c>
      <c r="D374" t="s">
        <v>31792</v>
      </c>
      <c r="G374" t="s">
        <v>5538</v>
      </c>
      <c r="H374" t="s">
        <v>14501</v>
      </c>
      <c r="I374" t="s">
        <v>14502</v>
      </c>
      <c r="J374">
        <v>365</v>
      </c>
      <c r="K374" s="1">
        <v>21157.16</v>
      </c>
      <c r="L374" t="s">
        <v>60</v>
      </c>
      <c r="M374" t="s">
        <v>14501</v>
      </c>
    </row>
    <row r="375" spans="1:13" x14ac:dyDescent="0.25">
      <c r="A375" t="s">
        <v>26292</v>
      </c>
      <c r="B375" t="s">
        <v>26293</v>
      </c>
      <c r="C375" t="s">
        <v>34381</v>
      </c>
      <c r="D375" t="s">
        <v>31795</v>
      </c>
      <c r="G375" t="s">
        <v>5538</v>
      </c>
      <c r="H375" t="s">
        <v>25155</v>
      </c>
      <c r="I375" t="s">
        <v>31797</v>
      </c>
      <c r="J375">
        <v>365</v>
      </c>
      <c r="K375" s="1">
        <v>16844.669999999998</v>
      </c>
      <c r="L375" t="s">
        <v>60</v>
      </c>
      <c r="M375" t="s">
        <v>333</v>
      </c>
    </row>
    <row r="376" spans="1:13" x14ac:dyDescent="0.25">
      <c r="A376" t="s">
        <v>26294</v>
      </c>
      <c r="B376" t="s">
        <v>26295</v>
      </c>
      <c r="C376" t="s">
        <v>34382</v>
      </c>
      <c r="D376" t="s">
        <v>31798</v>
      </c>
      <c r="G376" t="s">
        <v>5538</v>
      </c>
      <c r="H376" t="s">
        <v>3786</v>
      </c>
      <c r="I376" t="s">
        <v>3824</v>
      </c>
      <c r="J376">
        <v>365</v>
      </c>
      <c r="K376" s="1">
        <v>71971.570000000007</v>
      </c>
      <c r="L376" t="s">
        <v>60</v>
      </c>
      <c r="M376" t="s">
        <v>3786</v>
      </c>
    </row>
    <row r="377" spans="1:13" x14ac:dyDescent="0.25">
      <c r="A377" t="s">
        <v>26296</v>
      </c>
      <c r="B377" t="s">
        <v>26297</v>
      </c>
      <c r="C377" t="s">
        <v>34383</v>
      </c>
      <c r="D377" t="s">
        <v>31801</v>
      </c>
      <c r="G377" t="s">
        <v>5538</v>
      </c>
      <c r="H377" t="s">
        <v>3831</v>
      </c>
      <c r="I377" t="s">
        <v>25124</v>
      </c>
      <c r="J377">
        <v>366</v>
      </c>
      <c r="K377" s="1">
        <v>30526.14</v>
      </c>
      <c r="L377" t="s">
        <v>60</v>
      </c>
      <c r="M377" t="s">
        <v>3831</v>
      </c>
    </row>
    <row r="378" spans="1:13" x14ac:dyDescent="0.25">
      <c r="A378" t="s">
        <v>26298</v>
      </c>
      <c r="B378" t="s">
        <v>26299</v>
      </c>
      <c r="C378" t="s">
        <v>34384</v>
      </c>
      <c r="D378" t="s">
        <v>31804</v>
      </c>
      <c r="G378" t="s">
        <v>5538</v>
      </c>
      <c r="H378" t="s">
        <v>294</v>
      </c>
      <c r="I378" t="s">
        <v>5948</v>
      </c>
      <c r="J378">
        <v>214</v>
      </c>
      <c r="K378" s="1">
        <v>141712.26999999999</v>
      </c>
      <c r="L378" t="s">
        <v>60</v>
      </c>
      <c r="M378" t="s">
        <v>294</v>
      </c>
    </row>
    <row r="379" spans="1:13" x14ac:dyDescent="0.25">
      <c r="A379" t="s">
        <v>26300</v>
      </c>
      <c r="B379" t="s">
        <v>26301</v>
      </c>
      <c r="C379" t="s">
        <v>34385</v>
      </c>
      <c r="D379" t="s">
        <v>31807</v>
      </c>
      <c r="G379" t="s">
        <v>5538</v>
      </c>
      <c r="H379" t="s">
        <v>3906</v>
      </c>
      <c r="I379" t="s">
        <v>31739</v>
      </c>
      <c r="J379">
        <v>365</v>
      </c>
      <c r="K379" s="1">
        <v>5625</v>
      </c>
      <c r="L379" t="s">
        <v>60</v>
      </c>
      <c r="M379" t="s">
        <v>3906</v>
      </c>
    </row>
    <row r="380" spans="1:13" x14ac:dyDescent="0.25">
      <c r="A380" t="s">
        <v>26303</v>
      </c>
      <c r="B380" t="s">
        <v>26304</v>
      </c>
      <c r="C380" t="s">
        <v>34386</v>
      </c>
      <c r="D380" t="s">
        <v>31810</v>
      </c>
      <c r="G380" t="s">
        <v>5538</v>
      </c>
      <c r="H380" t="s">
        <v>451</v>
      </c>
      <c r="I380" t="s">
        <v>3838</v>
      </c>
      <c r="J380">
        <v>366</v>
      </c>
      <c r="K380" s="1">
        <v>76218.05</v>
      </c>
      <c r="L380" t="s">
        <v>60</v>
      </c>
      <c r="M380" t="s">
        <v>451</v>
      </c>
    </row>
    <row r="381" spans="1:13" x14ac:dyDescent="0.25">
      <c r="A381" t="s">
        <v>26305</v>
      </c>
      <c r="B381" t="s">
        <v>26306</v>
      </c>
      <c r="C381" t="s">
        <v>34387</v>
      </c>
      <c r="D381" t="s">
        <v>31813</v>
      </c>
      <c r="G381" t="s">
        <v>5538</v>
      </c>
      <c r="H381" t="s">
        <v>3906</v>
      </c>
      <c r="I381" t="s">
        <v>3907</v>
      </c>
      <c r="J381">
        <v>366</v>
      </c>
      <c r="K381" s="1">
        <v>63349.18</v>
      </c>
      <c r="L381" t="s">
        <v>60</v>
      </c>
      <c r="M381" t="s">
        <v>3906</v>
      </c>
    </row>
    <row r="382" spans="1:13" x14ac:dyDescent="0.25">
      <c r="A382" t="s">
        <v>26309</v>
      </c>
      <c r="B382" t="s">
        <v>26310</v>
      </c>
      <c r="C382" t="s">
        <v>34388</v>
      </c>
      <c r="D382" t="s">
        <v>31816</v>
      </c>
      <c r="G382" t="s">
        <v>5538</v>
      </c>
      <c r="H382" t="s">
        <v>294</v>
      </c>
      <c r="I382" t="s">
        <v>31550</v>
      </c>
      <c r="J382">
        <v>365</v>
      </c>
      <c r="K382" s="1">
        <v>548960.73</v>
      </c>
      <c r="L382" t="s">
        <v>60</v>
      </c>
      <c r="M382" t="s">
        <v>294</v>
      </c>
    </row>
    <row r="383" spans="1:13" x14ac:dyDescent="0.25">
      <c r="A383" t="s">
        <v>26311</v>
      </c>
      <c r="B383" t="s">
        <v>26312</v>
      </c>
      <c r="C383" t="s">
        <v>34389</v>
      </c>
      <c r="D383" t="s">
        <v>31819</v>
      </c>
      <c r="G383" t="s">
        <v>5538</v>
      </c>
      <c r="H383" t="s">
        <v>556</v>
      </c>
      <c r="I383" t="s">
        <v>31822</v>
      </c>
      <c r="J383">
        <v>365</v>
      </c>
      <c r="K383" s="1">
        <v>4689</v>
      </c>
      <c r="L383" t="s">
        <v>60</v>
      </c>
      <c r="M383" t="s">
        <v>556</v>
      </c>
    </row>
    <row r="384" spans="1:13" x14ac:dyDescent="0.25">
      <c r="A384" t="s">
        <v>26313</v>
      </c>
      <c r="B384" t="s">
        <v>26314</v>
      </c>
      <c r="C384" t="s">
        <v>34390</v>
      </c>
      <c r="D384" t="s">
        <v>31823</v>
      </c>
      <c r="G384" t="s">
        <v>5538</v>
      </c>
      <c r="H384" t="s">
        <v>571</v>
      </c>
      <c r="I384" t="s">
        <v>31636</v>
      </c>
      <c r="J384">
        <v>365</v>
      </c>
      <c r="K384" s="1">
        <v>21308.38</v>
      </c>
      <c r="L384" t="s">
        <v>60</v>
      </c>
      <c r="M384" t="s">
        <v>571</v>
      </c>
    </row>
    <row r="385" spans="1:13" x14ac:dyDescent="0.25">
      <c r="A385" t="s">
        <v>26315</v>
      </c>
      <c r="B385" t="s">
        <v>26316</v>
      </c>
      <c r="C385" t="s">
        <v>34391</v>
      </c>
      <c r="D385" t="s">
        <v>31826</v>
      </c>
      <c r="G385" t="s">
        <v>5538</v>
      </c>
      <c r="H385" t="s">
        <v>561</v>
      </c>
      <c r="I385" t="s">
        <v>25240</v>
      </c>
      <c r="J385">
        <v>365</v>
      </c>
      <c r="K385" s="1">
        <v>91322.46</v>
      </c>
      <c r="L385" t="s">
        <v>60</v>
      </c>
      <c r="M385" t="s">
        <v>561</v>
      </c>
    </row>
    <row r="386" spans="1:13" x14ac:dyDescent="0.25">
      <c r="A386" t="s">
        <v>26317</v>
      </c>
      <c r="B386" t="s">
        <v>26318</v>
      </c>
      <c r="C386" t="s">
        <v>34392</v>
      </c>
      <c r="D386" t="s">
        <v>31829</v>
      </c>
      <c r="G386" t="s">
        <v>5538</v>
      </c>
      <c r="H386" t="s">
        <v>14072</v>
      </c>
      <c r="I386" t="s">
        <v>31832</v>
      </c>
      <c r="J386">
        <v>365</v>
      </c>
      <c r="K386" s="1">
        <v>94804</v>
      </c>
      <c r="L386" t="s">
        <v>60</v>
      </c>
      <c r="M386" t="s">
        <v>14072</v>
      </c>
    </row>
    <row r="387" spans="1:13" x14ac:dyDescent="0.25">
      <c r="A387" t="s">
        <v>26319</v>
      </c>
      <c r="B387" t="s">
        <v>26320</v>
      </c>
      <c r="C387" t="s">
        <v>34393</v>
      </c>
      <c r="D387" t="s">
        <v>31833</v>
      </c>
      <c r="G387" t="s">
        <v>5538</v>
      </c>
      <c r="H387" t="s">
        <v>3906</v>
      </c>
      <c r="I387" t="s">
        <v>4027</v>
      </c>
      <c r="J387">
        <v>276</v>
      </c>
      <c r="K387" s="1">
        <v>331432.07</v>
      </c>
      <c r="L387" t="s">
        <v>60</v>
      </c>
      <c r="M387" t="s">
        <v>3906</v>
      </c>
    </row>
    <row r="388" spans="1:13" x14ac:dyDescent="0.25">
      <c r="A388" t="s">
        <v>26321</v>
      </c>
      <c r="B388" t="s">
        <v>26322</v>
      </c>
      <c r="C388" t="s">
        <v>34394</v>
      </c>
      <c r="D388" t="s">
        <v>31836</v>
      </c>
      <c r="G388" t="s">
        <v>5538</v>
      </c>
      <c r="H388" t="s">
        <v>25164</v>
      </c>
      <c r="I388" t="s">
        <v>31839</v>
      </c>
      <c r="J388">
        <v>365</v>
      </c>
      <c r="K388" s="1">
        <v>90366.24</v>
      </c>
      <c r="L388" t="s">
        <v>60</v>
      </c>
      <c r="M388" t="s">
        <v>25164</v>
      </c>
    </row>
    <row r="389" spans="1:13" x14ac:dyDescent="0.25">
      <c r="A389" t="s">
        <v>26325</v>
      </c>
      <c r="B389" t="s">
        <v>26326</v>
      </c>
      <c r="C389" t="s">
        <v>34395</v>
      </c>
      <c r="D389" t="s">
        <v>31843</v>
      </c>
      <c r="G389" t="s">
        <v>5538</v>
      </c>
      <c r="H389" t="s">
        <v>5559</v>
      </c>
      <c r="I389" t="s">
        <v>5801</v>
      </c>
      <c r="J389">
        <v>366</v>
      </c>
      <c r="K389" s="1">
        <v>57235.46</v>
      </c>
      <c r="L389" t="s">
        <v>60</v>
      </c>
      <c r="M389" t="s">
        <v>5559</v>
      </c>
    </row>
    <row r="390" spans="1:13" x14ac:dyDescent="0.25">
      <c r="A390" t="s">
        <v>26329</v>
      </c>
      <c r="B390" t="s">
        <v>26330</v>
      </c>
      <c r="C390" t="s">
        <v>34396</v>
      </c>
      <c r="D390" t="s">
        <v>31849</v>
      </c>
      <c r="G390" t="s">
        <v>5538</v>
      </c>
      <c r="H390" t="s">
        <v>3819</v>
      </c>
      <c r="I390" t="s">
        <v>14552</v>
      </c>
      <c r="J390">
        <v>365</v>
      </c>
      <c r="K390" s="1">
        <v>16165.42</v>
      </c>
      <c r="L390" t="s">
        <v>60</v>
      </c>
      <c r="M390" t="s">
        <v>3819</v>
      </c>
    </row>
    <row r="391" spans="1:13" x14ac:dyDescent="0.25">
      <c r="A391" t="s">
        <v>26331</v>
      </c>
      <c r="B391" t="s">
        <v>26332</v>
      </c>
      <c r="C391" t="s">
        <v>34397</v>
      </c>
      <c r="D391" t="s">
        <v>31854</v>
      </c>
      <c r="G391" t="s">
        <v>5538</v>
      </c>
      <c r="H391" t="s">
        <v>5632</v>
      </c>
      <c r="I391" t="s">
        <v>34398</v>
      </c>
      <c r="J391">
        <v>365</v>
      </c>
      <c r="K391" s="1">
        <v>208.5</v>
      </c>
      <c r="L391" t="s">
        <v>60</v>
      </c>
      <c r="M391" t="s">
        <v>5632</v>
      </c>
    </row>
    <row r="392" spans="1:13" x14ac:dyDescent="0.25">
      <c r="A392" t="s">
        <v>26331</v>
      </c>
      <c r="B392" t="s">
        <v>26332</v>
      </c>
      <c r="C392" t="s">
        <v>34399</v>
      </c>
      <c r="D392" t="s">
        <v>31852</v>
      </c>
      <c r="G392" t="s">
        <v>5538</v>
      </c>
      <c r="H392" t="s">
        <v>5632</v>
      </c>
      <c r="I392" t="s">
        <v>34398</v>
      </c>
      <c r="J392">
        <v>365</v>
      </c>
      <c r="K392" s="1">
        <v>6385.2</v>
      </c>
      <c r="L392" t="s">
        <v>60</v>
      </c>
      <c r="M392" t="s">
        <v>5632</v>
      </c>
    </row>
    <row r="393" spans="1:13" x14ac:dyDescent="0.25">
      <c r="A393" t="s">
        <v>26331</v>
      </c>
      <c r="B393" t="s">
        <v>26332</v>
      </c>
      <c r="C393" t="s">
        <v>34400</v>
      </c>
      <c r="D393" t="s">
        <v>31856</v>
      </c>
      <c r="G393" t="s">
        <v>5538</v>
      </c>
      <c r="H393" t="s">
        <v>5632</v>
      </c>
      <c r="I393" t="s">
        <v>34398</v>
      </c>
      <c r="J393">
        <v>365</v>
      </c>
      <c r="K393" s="1">
        <v>5391.52</v>
      </c>
      <c r="L393" t="s">
        <v>60</v>
      </c>
      <c r="M393" t="s">
        <v>5632</v>
      </c>
    </row>
    <row r="394" spans="1:13" x14ac:dyDescent="0.25">
      <c r="A394" t="s">
        <v>26331</v>
      </c>
      <c r="B394" t="s">
        <v>26332</v>
      </c>
      <c r="C394" t="s">
        <v>34401</v>
      </c>
      <c r="D394" t="s">
        <v>31858</v>
      </c>
      <c r="G394" t="s">
        <v>5538</v>
      </c>
      <c r="H394" t="s">
        <v>5632</v>
      </c>
      <c r="I394" t="s">
        <v>34398</v>
      </c>
      <c r="J394">
        <v>365</v>
      </c>
      <c r="K394" s="1">
        <v>8968.64</v>
      </c>
      <c r="L394" t="s">
        <v>60</v>
      </c>
      <c r="M394" t="s">
        <v>5632</v>
      </c>
    </row>
    <row r="395" spans="1:13" x14ac:dyDescent="0.25">
      <c r="A395" t="s">
        <v>26334</v>
      </c>
      <c r="B395" t="s">
        <v>26335</v>
      </c>
      <c r="C395" t="s">
        <v>34402</v>
      </c>
      <c r="D395" t="s">
        <v>31860</v>
      </c>
      <c r="G395" t="s">
        <v>5538</v>
      </c>
      <c r="H395" t="s">
        <v>605</v>
      </c>
      <c r="I395" t="s">
        <v>31863</v>
      </c>
      <c r="J395">
        <v>365</v>
      </c>
      <c r="K395" s="1">
        <v>25697</v>
      </c>
      <c r="L395" t="s">
        <v>60</v>
      </c>
      <c r="M395" t="s">
        <v>605</v>
      </c>
    </row>
    <row r="396" spans="1:13" x14ac:dyDescent="0.25">
      <c r="A396" t="s">
        <v>26336</v>
      </c>
      <c r="B396" t="s">
        <v>26337</v>
      </c>
      <c r="C396" t="s">
        <v>34403</v>
      </c>
      <c r="D396" t="s">
        <v>31864</v>
      </c>
      <c r="G396" t="s">
        <v>5538</v>
      </c>
      <c r="H396" t="s">
        <v>13987</v>
      </c>
      <c r="I396" t="s">
        <v>31867</v>
      </c>
      <c r="J396">
        <v>365</v>
      </c>
      <c r="K396" s="1">
        <v>9822.9</v>
      </c>
      <c r="L396" t="s">
        <v>60</v>
      </c>
      <c r="M396" t="s">
        <v>13987</v>
      </c>
    </row>
    <row r="397" spans="1:13" x14ac:dyDescent="0.25">
      <c r="A397" t="s">
        <v>26341</v>
      </c>
      <c r="B397" t="s">
        <v>26342</v>
      </c>
      <c r="C397" t="s">
        <v>34404</v>
      </c>
      <c r="D397" t="s">
        <v>31871</v>
      </c>
      <c r="G397" t="s">
        <v>5538</v>
      </c>
      <c r="H397" t="s">
        <v>14049</v>
      </c>
      <c r="I397" t="s">
        <v>25314</v>
      </c>
      <c r="J397">
        <v>365</v>
      </c>
      <c r="K397" s="1">
        <v>15447.71</v>
      </c>
      <c r="L397" t="s">
        <v>60</v>
      </c>
      <c r="M397" t="s">
        <v>14049</v>
      </c>
    </row>
    <row r="398" spans="1:13" x14ac:dyDescent="0.25">
      <c r="A398" t="s">
        <v>26345</v>
      </c>
      <c r="B398" t="s">
        <v>26346</v>
      </c>
      <c r="C398" t="s">
        <v>34405</v>
      </c>
      <c r="D398" t="s">
        <v>31877</v>
      </c>
      <c r="G398" t="s">
        <v>5538</v>
      </c>
      <c r="H398" t="s">
        <v>14796</v>
      </c>
      <c r="I398" t="s">
        <v>5938</v>
      </c>
      <c r="J398">
        <v>366</v>
      </c>
      <c r="K398" s="1">
        <v>12578.55</v>
      </c>
      <c r="L398" t="s">
        <v>60</v>
      </c>
      <c r="M398" t="s">
        <v>14796</v>
      </c>
    </row>
    <row r="399" spans="1:13" x14ac:dyDescent="0.25">
      <c r="A399" t="s">
        <v>26349</v>
      </c>
      <c r="B399" t="s">
        <v>26350</v>
      </c>
      <c r="C399" t="s">
        <v>34406</v>
      </c>
      <c r="D399" t="s">
        <v>31883</v>
      </c>
      <c r="G399" t="s">
        <v>5538</v>
      </c>
      <c r="H399" t="s">
        <v>534</v>
      </c>
      <c r="I399" t="s">
        <v>5887</v>
      </c>
      <c r="J399">
        <v>366</v>
      </c>
      <c r="K399" s="1">
        <v>17879.84</v>
      </c>
      <c r="L399" t="s">
        <v>60</v>
      </c>
      <c r="M399" t="s">
        <v>534</v>
      </c>
    </row>
    <row r="400" spans="1:13" x14ac:dyDescent="0.25">
      <c r="A400" t="s">
        <v>26355</v>
      </c>
      <c r="B400" t="s">
        <v>26356</v>
      </c>
      <c r="C400" t="s">
        <v>34407</v>
      </c>
      <c r="D400" t="s">
        <v>31894</v>
      </c>
      <c r="G400" t="s">
        <v>5538</v>
      </c>
      <c r="H400" t="s">
        <v>446</v>
      </c>
      <c r="I400" t="s">
        <v>5732</v>
      </c>
      <c r="J400">
        <v>365</v>
      </c>
      <c r="K400" s="1">
        <v>33047.72</v>
      </c>
      <c r="L400" t="s">
        <v>60</v>
      </c>
      <c r="M400" t="s">
        <v>446</v>
      </c>
    </row>
    <row r="401" spans="1:13" x14ac:dyDescent="0.25">
      <c r="A401" t="s">
        <v>26362</v>
      </c>
      <c r="B401" t="s">
        <v>26363</v>
      </c>
      <c r="C401" t="s">
        <v>34408</v>
      </c>
      <c r="D401" t="s">
        <v>31909</v>
      </c>
      <c r="G401" t="s">
        <v>5538</v>
      </c>
      <c r="H401" t="s">
        <v>3879</v>
      </c>
      <c r="I401" t="s">
        <v>4163</v>
      </c>
      <c r="J401">
        <v>365</v>
      </c>
      <c r="K401" s="1">
        <v>7024.12</v>
      </c>
      <c r="L401" t="s">
        <v>60</v>
      </c>
      <c r="M401" t="s">
        <v>3879</v>
      </c>
    </row>
    <row r="402" spans="1:13" x14ac:dyDescent="0.25">
      <c r="A402" t="s">
        <v>26362</v>
      </c>
      <c r="B402" t="s">
        <v>26363</v>
      </c>
      <c r="C402" t="s">
        <v>34409</v>
      </c>
      <c r="D402" t="s">
        <v>31911</v>
      </c>
      <c r="G402" t="s">
        <v>5538</v>
      </c>
      <c r="H402" t="s">
        <v>3879</v>
      </c>
      <c r="I402" t="s">
        <v>4163</v>
      </c>
      <c r="J402">
        <v>365</v>
      </c>
      <c r="K402" s="1">
        <v>1130.97</v>
      </c>
      <c r="L402" t="s">
        <v>60</v>
      </c>
      <c r="M402" t="s">
        <v>3879</v>
      </c>
    </row>
    <row r="403" spans="1:13" x14ac:dyDescent="0.25">
      <c r="A403" t="s">
        <v>26373</v>
      </c>
      <c r="B403" t="s">
        <v>26374</v>
      </c>
      <c r="C403" t="s">
        <v>34410</v>
      </c>
      <c r="D403" t="s">
        <v>31922</v>
      </c>
      <c r="G403" t="s">
        <v>5538</v>
      </c>
      <c r="H403" t="s">
        <v>507</v>
      </c>
      <c r="I403" t="s">
        <v>31925</v>
      </c>
      <c r="J403">
        <v>366</v>
      </c>
      <c r="K403" s="1">
        <v>10827.56</v>
      </c>
      <c r="L403" t="s">
        <v>60</v>
      </c>
      <c r="M403" t="s">
        <v>507</v>
      </c>
    </row>
    <row r="404" spans="1:13" x14ac:dyDescent="0.25">
      <c r="A404" t="s">
        <v>26377</v>
      </c>
      <c r="B404" t="s">
        <v>26378</v>
      </c>
      <c r="C404" t="s">
        <v>34411</v>
      </c>
      <c r="D404" t="s">
        <v>31929</v>
      </c>
      <c r="G404" t="s">
        <v>5538</v>
      </c>
      <c r="H404" t="s">
        <v>4155</v>
      </c>
      <c r="I404" t="s">
        <v>4156</v>
      </c>
      <c r="J404">
        <v>365</v>
      </c>
      <c r="K404" s="1">
        <v>17601.18</v>
      </c>
      <c r="L404" t="s">
        <v>60</v>
      </c>
      <c r="M404" t="s">
        <v>4155</v>
      </c>
    </row>
    <row r="405" spans="1:13" x14ac:dyDescent="0.25">
      <c r="A405" t="s">
        <v>26383</v>
      </c>
      <c r="B405" t="s">
        <v>26384</v>
      </c>
      <c r="C405" t="s">
        <v>34412</v>
      </c>
      <c r="D405" t="s">
        <v>31937</v>
      </c>
      <c r="G405" t="s">
        <v>5538</v>
      </c>
      <c r="H405" t="s">
        <v>576</v>
      </c>
      <c r="I405" t="s">
        <v>12632</v>
      </c>
      <c r="J405">
        <v>365</v>
      </c>
      <c r="K405" s="1">
        <v>30234.49</v>
      </c>
      <c r="L405" t="s">
        <v>60</v>
      </c>
      <c r="M405" t="s">
        <v>576</v>
      </c>
    </row>
    <row r="406" spans="1:13" x14ac:dyDescent="0.25">
      <c r="A406" t="s">
        <v>26387</v>
      </c>
      <c r="B406" t="s">
        <v>26388</v>
      </c>
      <c r="C406" t="s">
        <v>34413</v>
      </c>
      <c r="D406" t="s">
        <v>31948</v>
      </c>
      <c r="G406" t="s">
        <v>5538</v>
      </c>
      <c r="H406" t="s">
        <v>3879</v>
      </c>
      <c r="I406" t="s">
        <v>5896</v>
      </c>
      <c r="J406">
        <v>366</v>
      </c>
      <c r="K406" s="1">
        <v>11124.59</v>
      </c>
      <c r="L406" t="s">
        <v>60</v>
      </c>
      <c r="M406" t="s">
        <v>3879</v>
      </c>
    </row>
    <row r="407" spans="1:13" x14ac:dyDescent="0.25">
      <c r="A407" t="s">
        <v>26389</v>
      </c>
      <c r="B407" t="s">
        <v>26390</v>
      </c>
      <c r="C407" t="s">
        <v>34414</v>
      </c>
      <c r="D407" t="s">
        <v>31951</v>
      </c>
      <c r="G407" t="s">
        <v>5538</v>
      </c>
      <c r="H407" t="s">
        <v>14024</v>
      </c>
      <c r="I407" t="s">
        <v>31589</v>
      </c>
      <c r="J407">
        <v>365</v>
      </c>
      <c r="K407" s="1">
        <v>24166.73</v>
      </c>
      <c r="L407" t="s">
        <v>60</v>
      </c>
      <c r="M407" t="s">
        <v>14024</v>
      </c>
    </row>
    <row r="408" spans="1:13" x14ac:dyDescent="0.25">
      <c r="A408" t="s">
        <v>26393</v>
      </c>
      <c r="B408" t="s">
        <v>26394</v>
      </c>
      <c r="C408" t="s">
        <v>34415</v>
      </c>
      <c r="D408" t="s">
        <v>31953</v>
      </c>
      <c r="G408" t="s">
        <v>5538</v>
      </c>
      <c r="H408" t="s">
        <v>823</v>
      </c>
      <c r="I408" t="s">
        <v>5910</v>
      </c>
      <c r="J408">
        <v>365</v>
      </c>
      <c r="K408" s="1">
        <v>26539.41</v>
      </c>
      <c r="L408" t="s">
        <v>60</v>
      </c>
      <c r="M408" t="s">
        <v>823</v>
      </c>
    </row>
    <row r="409" spans="1:13" x14ac:dyDescent="0.25">
      <c r="A409" t="s">
        <v>26395</v>
      </c>
      <c r="B409" t="s">
        <v>26396</v>
      </c>
      <c r="C409" t="s">
        <v>34416</v>
      </c>
      <c r="D409" t="s">
        <v>31956</v>
      </c>
      <c r="G409" t="s">
        <v>5538</v>
      </c>
      <c r="H409" t="s">
        <v>5627</v>
      </c>
      <c r="I409" t="s">
        <v>25742</v>
      </c>
      <c r="J409">
        <v>366</v>
      </c>
      <c r="K409" s="1">
        <v>37341.79</v>
      </c>
      <c r="L409" t="s">
        <v>60</v>
      </c>
      <c r="M409" t="s">
        <v>5627</v>
      </c>
    </row>
    <row r="410" spans="1:13" x14ac:dyDescent="0.25">
      <c r="A410" t="s">
        <v>26397</v>
      </c>
      <c r="B410" t="s">
        <v>26398</v>
      </c>
      <c r="C410" t="s">
        <v>34417</v>
      </c>
      <c r="D410" t="s">
        <v>31958</v>
      </c>
      <c r="G410" t="s">
        <v>5538</v>
      </c>
      <c r="H410" t="s">
        <v>823</v>
      </c>
      <c r="I410" t="s">
        <v>32228</v>
      </c>
      <c r="J410">
        <v>366</v>
      </c>
      <c r="K410" s="1">
        <v>51984.78</v>
      </c>
      <c r="L410" t="s">
        <v>60</v>
      </c>
      <c r="M410" t="s">
        <v>823</v>
      </c>
    </row>
    <row r="411" spans="1:13" x14ac:dyDescent="0.25">
      <c r="A411" t="s">
        <v>26399</v>
      </c>
      <c r="B411" t="s">
        <v>26400</v>
      </c>
      <c r="C411" t="s">
        <v>34418</v>
      </c>
      <c r="D411" t="s">
        <v>31960</v>
      </c>
      <c r="G411" t="s">
        <v>5538</v>
      </c>
      <c r="H411" t="s">
        <v>3786</v>
      </c>
      <c r="I411" t="s">
        <v>3824</v>
      </c>
      <c r="J411">
        <v>365</v>
      </c>
      <c r="K411" s="1">
        <v>38081.97</v>
      </c>
      <c r="L411" t="s">
        <v>60</v>
      </c>
      <c r="M411" t="s">
        <v>3786</v>
      </c>
    </row>
    <row r="412" spans="1:13" x14ac:dyDescent="0.25">
      <c r="A412" t="s">
        <v>26404</v>
      </c>
      <c r="B412" t="s">
        <v>26405</v>
      </c>
      <c r="C412" t="s">
        <v>34419</v>
      </c>
      <c r="D412" t="s">
        <v>31966</v>
      </c>
      <c r="G412" t="s">
        <v>5538</v>
      </c>
      <c r="H412" t="s">
        <v>793</v>
      </c>
      <c r="I412" t="s">
        <v>12675</v>
      </c>
      <c r="J412">
        <v>365</v>
      </c>
      <c r="K412" s="1">
        <v>40001.79</v>
      </c>
      <c r="L412" t="s">
        <v>60</v>
      </c>
      <c r="M412" t="s">
        <v>793</v>
      </c>
    </row>
    <row r="413" spans="1:13" x14ac:dyDescent="0.25">
      <c r="A413" t="s">
        <v>26406</v>
      </c>
      <c r="B413" t="s">
        <v>26407</v>
      </c>
      <c r="C413" t="s">
        <v>34420</v>
      </c>
      <c r="D413" t="s">
        <v>31969</v>
      </c>
      <c r="G413" t="s">
        <v>5538</v>
      </c>
      <c r="H413" t="s">
        <v>4201</v>
      </c>
      <c r="I413" t="s">
        <v>31972</v>
      </c>
      <c r="J413">
        <v>365</v>
      </c>
      <c r="K413" s="1">
        <v>10178.14</v>
      </c>
      <c r="L413" t="s">
        <v>60</v>
      </c>
      <c r="M413" t="s">
        <v>4201</v>
      </c>
    </row>
    <row r="414" spans="1:13" x14ac:dyDescent="0.25">
      <c r="A414" t="s">
        <v>26406</v>
      </c>
      <c r="B414" t="s">
        <v>26407</v>
      </c>
      <c r="C414" t="s">
        <v>34421</v>
      </c>
      <c r="D414" t="s">
        <v>31973</v>
      </c>
      <c r="G414" t="s">
        <v>5538</v>
      </c>
      <c r="H414" t="s">
        <v>4201</v>
      </c>
      <c r="I414" t="s">
        <v>31972</v>
      </c>
      <c r="J414">
        <v>365</v>
      </c>
      <c r="K414" s="1">
        <v>417.15</v>
      </c>
      <c r="L414" t="s">
        <v>60</v>
      </c>
      <c r="M414" t="s">
        <v>4201</v>
      </c>
    </row>
    <row r="415" spans="1:13" x14ac:dyDescent="0.25">
      <c r="A415" t="s">
        <v>26408</v>
      </c>
      <c r="B415" t="s">
        <v>26409</v>
      </c>
      <c r="C415" t="s">
        <v>34422</v>
      </c>
      <c r="D415" t="s">
        <v>31975</v>
      </c>
      <c r="G415" t="s">
        <v>5538</v>
      </c>
      <c r="H415" t="s">
        <v>627</v>
      </c>
      <c r="I415" t="s">
        <v>31978</v>
      </c>
      <c r="J415">
        <v>365</v>
      </c>
      <c r="K415" s="1">
        <v>26011.74</v>
      </c>
      <c r="L415" t="s">
        <v>60</v>
      </c>
      <c r="M415" t="s">
        <v>627</v>
      </c>
    </row>
    <row r="416" spans="1:13" x14ac:dyDescent="0.25">
      <c r="A416" t="s">
        <v>26410</v>
      </c>
      <c r="B416" t="s">
        <v>26411</v>
      </c>
      <c r="C416" t="s">
        <v>34423</v>
      </c>
      <c r="D416" t="s">
        <v>31979</v>
      </c>
      <c r="G416" t="s">
        <v>5538</v>
      </c>
      <c r="H416" t="s">
        <v>997</v>
      </c>
      <c r="I416" t="s">
        <v>5878</v>
      </c>
      <c r="J416">
        <v>336</v>
      </c>
      <c r="K416" s="1">
        <v>141.52000000000001</v>
      </c>
      <c r="L416" t="s">
        <v>60</v>
      </c>
      <c r="M416" t="s">
        <v>997</v>
      </c>
    </row>
    <row r="417" spans="1:13" x14ac:dyDescent="0.25">
      <c r="A417" t="s">
        <v>26410</v>
      </c>
      <c r="B417" t="s">
        <v>26411</v>
      </c>
      <c r="C417" t="s">
        <v>34424</v>
      </c>
      <c r="D417" t="s">
        <v>31986</v>
      </c>
      <c r="G417" t="s">
        <v>5538</v>
      </c>
      <c r="H417" t="s">
        <v>997</v>
      </c>
      <c r="I417" t="s">
        <v>5878</v>
      </c>
      <c r="J417">
        <v>336</v>
      </c>
      <c r="K417" s="1">
        <v>3847.51</v>
      </c>
      <c r="L417" t="s">
        <v>60</v>
      </c>
      <c r="M417" t="s">
        <v>997</v>
      </c>
    </row>
    <row r="418" spans="1:13" x14ac:dyDescent="0.25">
      <c r="A418" t="s">
        <v>26410</v>
      </c>
      <c r="B418" t="s">
        <v>26411</v>
      </c>
      <c r="C418" t="s">
        <v>34425</v>
      </c>
      <c r="D418" t="s">
        <v>31988</v>
      </c>
      <c r="G418" t="s">
        <v>5538</v>
      </c>
      <c r="H418" t="s">
        <v>997</v>
      </c>
      <c r="I418" t="s">
        <v>5878</v>
      </c>
      <c r="J418">
        <v>336</v>
      </c>
      <c r="K418" s="1">
        <v>1006.21</v>
      </c>
      <c r="L418" t="s">
        <v>60</v>
      </c>
      <c r="M418" t="s">
        <v>997</v>
      </c>
    </row>
    <row r="419" spans="1:13" x14ac:dyDescent="0.25">
      <c r="A419" t="s">
        <v>26410</v>
      </c>
      <c r="B419" t="s">
        <v>26411</v>
      </c>
      <c r="C419" t="s">
        <v>34426</v>
      </c>
      <c r="D419" t="s">
        <v>31982</v>
      </c>
      <c r="G419" t="s">
        <v>5538</v>
      </c>
      <c r="H419" t="s">
        <v>997</v>
      </c>
      <c r="I419" t="s">
        <v>5878</v>
      </c>
      <c r="J419">
        <v>336</v>
      </c>
      <c r="K419" s="1">
        <v>1152.06</v>
      </c>
      <c r="L419" t="s">
        <v>60</v>
      </c>
      <c r="M419" t="s">
        <v>997</v>
      </c>
    </row>
    <row r="420" spans="1:13" x14ac:dyDescent="0.25">
      <c r="A420" t="s">
        <v>26410</v>
      </c>
      <c r="B420" t="s">
        <v>26411</v>
      </c>
      <c r="C420" t="s">
        <v>34427</v>
      </c>
      <c r="D420" t="s">
        <v>31984</v>
      </c>
      <c r="G420" t="s">
        <v>5538</v>
      </c>
      <c r="H420" t="s">
        <v>997</v>
      </c>
      <c r="I420" t="s">
        <v>5878</v>
      </c>
      <c r="J420">
        <v>336</v>
      </c>
      <c r="K420" s="1">
        <v>1234.8699999999999</v>
      </c>
      <c r="L420" t="s">
        <v>60</v>
      </c>
      <c r="M420" t="s">
        <v>997</v>
      </c>
    </row>
    <row r="421" spans="1:13" x14ac:dyDescent="0.25">
      <c r="A421" t="s">
        <v>26412</v>
      </c>
      <c r="B421" t="s">
        <v>26413</v>
      </c>
      <c r="C421" t="s">
        <v>34428</v>
      </c>
      <c r="D421" t="s">
        <v>31990</v>
      </c>
      <c r="G421" t="s">
        <v>5538</v>
      </c>
      <c r="H421" t="s">
        <v>5632</v>
      </c>
      <c r="I421" t="s">
        <v>14575</v>
      </c>
      <c r="J421">
        <v>366</v>
      </c>
      <c r="K421" s="1">
        <v>7532.69</v>
      </c>
      <c r="L421" t="s">
        <v>60</v>
      </c>
      <c r="M421" t="s">
        <v>5632</v>
      </c>
    </row>
    <row r="422" spans="1:13" x14ac:dyDescent="0.25">
      <c r="A422" t="s">
        <v>26416</v>
      </c>
      <c r="B422" t="s">
        <v>26417</v>
      </c>
      <c r="C422" t="s">
        <v>34429</v>
      </c>
      <c r="D422" t="s">
        <v>31996</v>
      </c>
      <c r="G422" t="s">
        <v>5538</v>
      </c>
      <c r="H422" t="s">
        <v>25377</v>
      </c>
      <c r="I422" t="s">
        <v>31978</v>
      </c>
      <c r="J422">
        <v>336</v>
      </c>
      <c r="K422" s="1">
        <v>7430.21</v>
      </c>
      <c r="L422" t="s">
        <v>60</v>
      </c>
      <c r="M422" t="s">
        <v>25377</v>
      </c>
    </row>
    <row r="423" spans="1:13" x14ac:dyDescent="0.25">
      <c r="A423" t="s">
        <v>26422</v>
      </c>
      <c r="B423" t="s">
        <v>26423</v>
      </c>
      <c r="C423" t="s">
        <v>34430</v>
      </c>
      <c r="D423" t="s">
        <v>32002</v>
      </c>
      <c r="G423" t="s">
        <v>5538</v>
      </c>
      <c r="H423" t="s">
        <v>25353</v>
      </c>
      <c r="I423" t="s">
        <v>4156</v>
      </c>
      <c r="J423">
        <v>366</v>
      </c>
      <c r="K423" s="1">
        <v>22360.32</v>
      </c>
      <c r="L423" t="s">
        <v>60</v>
      </c>
      <c r="M423" t="s">
        <v>25353</v>
      </c>
    </row>
    <row r="424" spans="1:13" x14ac:dyDescent="0.25">
      <c r="A424" t="s">
        <v>26424</v>
      </c>
      <c r="B424" t="s">
        <v>26425</v>
      </c>
      <c r="C424" t="s">
        <v>34431</v>
      </c>
      <c r="D424" t="s">
        <v>32005</v>
      </c>
      <c r="G424" t="s">
        <v>5538</v>
      </c>
      <c r="H424" t="s">
        <v>13974</v>
      </c>
      <c r="I424" t="s">
        <v>31611</v>
      </c>
      <c r="J424">
        <v>365</v>
      </c>
      <c r="K424" s="1">
        <v>18151.55</v>
      </c>
      <c r="L424" t="s">
        <v>60</v>
      </c>
      <c r="M424" t="s">
        <v>13974</v>
      </c>
    </row>
    <row r="425" spans="1:13" x14ac:dyDescent="0.25">
      <c r="A425" t="s">
        <v>26428</v>
      </c>
      <c r="B425" t="s">
        <v>26429</v>
      </c>
      <c r="C425" t="s">
        <v>34432</v>
      </c>
      <c r="D425" t="s">
        <v>32011</v>
      </c>
      <c r="G425" t="s">
        <v>5538</v>
      </c>
      <c r="H425" t="s">
        <v>4377</v>
      </c>
      <c r="I425" t="s">
        <v>4378</v>
      </c>
      <c r="J425">
        <v>365</v>
      </c>
      <c r="K425" s="1">
        <v>13388.61</v>
      </c>
      <c r="L425" t="s">
        <v>60</v>
      </c>
      <c r="M425" t="s">
        <v>4377</v>
      </c>
    </row>
    <row r="426" spans="1:13" x14ac:dyDescent="0.25">
      <c r="A426" t="s">
        <v>26431</v>
      </c>
      <c r="B426" t="s">
        <v>26432</v>
      </c>
      <c r="C426" t="s">
        <v>34433</v>
      </c>
      <c r="D426" t="s">
        <v>32013</v>
      </c>
      <c r="G426" t="s">
        <v>5538</v>
      </c>
      <c r="H426" t="s">
        <v>12975</v>
      </c>
      <c r="I426" t="s">
        <v>32016</v>
      </c>
      <c r="J426">
        <v>366</v>
      </c>
      <c r="K426" s="1">
        <v>43418.62</v>
      </c>
      <c r="L426" t="s">
        <v>60</v>
      </c>
      <c r="M426" t="s">
        <v>12975</v>
      </c>
    </row>
    <row r="427" spans="1:13" x14ac:dyDescent="0.25">
      <c r="A427" t="s">
        <v>26435</v>
      </c>
      <c r="B427" t="s">
        <v>26436</v>
      </c>
      <c r="C427" t="s">
        <v>34434</v>
      </c>
      <c r="D427" t="s">
        <v>32020</v>
      </c>
      <c r="G427" t="s">
        <v>5538</v>
      </c>
      <c r="H427" t="s">
        <v>25353</v>
      </c>
      <c r="I427" t="s">
        <v>32022</v>
      </c>
      <c r="J427">
        <v>365</v>
      </c>
      <c r="K427" s="1">
        <v>30474.71</v>
      </c>
      <c r="L427" t="s">
        <v>60</v>
      </c>
      <c r="M427" t="s">
        <v>25353</v>
      </c>
    </row>
    <row r="428" spans="1:13" x14ac:dyDescent="0.25">
      <c r="A428" t="s">
        <v>26441</v>
      </c>
      <c r="B428" t="s">
        <v>26442</v>
      </c>
      <c r="C428" t="s">
        <v>34435</v>
      </c>
      <c r="D428" t="s">
        <v>32028</v>
      </c>
      <c r="G428" t="s">
        <v>5538</v>
      </c>
      <c r="H428" t="s">
        <v>25353</v>
      </c>
      <c r="I428" t="s">
        <v>32022</v>
      </c>
      <c r="J428">
        <v>365</v>
      </c>
      <c r="K428" s="1">
        <v>14440.41</v>
      </c>
      <c r="L428" t="s">
        <v>60</v>
      </c>
      <c r="M428" t="s">
        <v>25353</v>
      </c>
    </row>
    <row r="429" spans="1:13" x14ac:dyDescent="0.25">
      <c r="A429" t="s">
        <v>26443</v>
      </c>
      <c r="B429" t="s">
        <v>26444</v>
      </c>
      <c r="C429" t="s">
        <v>34436</v>
      </c>
      <c r="D429" t="s">
        <v>32031</v>
      </c>
      <c r="G429" t="s">
        <v>5538</v>
      </c>
      <c r="H429" t="s">
        <v>14525</v>
      </c>
      <c r="I429" t="s">
        <v>32034</v>
      </c>
      <c r="J429">
        <v>365</v>
      </c>
      <c r="K429" s="1">
        <v>12167.32</v>
      </c>
      <c r="L429" t="s">
        <v>60</v>
      </c>
      <c r="M429" t="s">
        <v>14525</v>
      </c>
    </row>
    <row r="430" spans="1:13" x14ac:dyDescent="0.25">
      <c r="A430" t="s">
        <v>26445</v>
      </c>
      <c r="B430" t="s">
        <v>26446</v>
      </c>
      <c r="C430" t="s">
        <v>34437</v>
      </c>
      <c r="D430" t="s">
        <v>32035</v>
      </c>
      <c r="G430" t="s">
        <v>5538</v>
      </c>
      <c r="H430" t="s">
        <v>5577</v>
      </c>
      <c r="I430" t="s">
        <v>32139</v>
      </c>
      <c r="J430">
        <v>336</v>
      </c>
      <c r="K430" s="1">
        <v>11193.76</v>
      </c>
      <c r="L430" t="s">
        <v>60</v>
      </c>
      <c r="M430" t="s">
        <v>5577</v>
      </c>
    </row>
    <row r="431" spans="1:13" x14ac:dyDescent="0.25">
      <c r="A431" t="s">
        <v>26448</v>
      </c>
      <c r="B431" t="s">
        <v>26449</v>
      </c>
      <c r="C431" t="s">
        <v>34438</v>
      </c>
      <c r="D431" t="s">
        <v>32038</v>
      </c>
      <c r="G431" t="s">
        <v>5538</v>
      </c>
      <c r="H431" t="s">
        <v>25164</v>
      </c>
      <c r="I431" t="s">
        <v>31839</v>
      </c>
      <c r="J431">
        <v>365</v>
      </c>
      <c r="K431" s="1">
        <v>6769</v>
      </c>
      <c r="L431" t="s">
        <v>60</v>
      </c>
      <c r="M431" t="s">
        <v>25164</v>
      </c>
    </row>
    <row r="432" spans="1:13" x14ac:dyDescent="0.25">
      <c r="A432" t="s">
        <v>26451</v>
      </c>
      <c r="B432" t="s">
        <v>26452</v>
      </c>
      <c r="C432" t="s">
        <v>34439</v>
      </c>
      <c r="D432" t="s">
        <v>32041</v>
      </c>
      <c r="G432" t="s">
        <v>5538</v>
      </c>
      <c r="H432" t="s">
        <v>354</v>
      </c>
      <c r="I432" t="s">
        <v>32044</v>
      </c>
      <c r="J432">
        <v>731</v>
      </c>
      <c r="K432" s="1">
        <v>11247.37</v>
      </c>
      <c r="L432" t="s">
        <v>60</v>
      </c>
      <c r="M432" t="s">
        <v>354</v>
      </c>
    </row>
    <row r="433" spans="1:13" x14ac:dyDescent="0.25">
      <c r="A433" t="s">
        <v>26457</v>
      </c>
      <c r="B433" t="s">
        <v>26458</v>
      </c>
      <c r="C433" t="s">
        <v>34440</v>
      </c>
      <c r="D433" t="s">
        <v>32045</v>
      </c>
      <c r="G433" t="s">
        <v>5538</v>
      </c>
      <c r="H433" t="s">
        <v>3799</v>
      </c>
      <c r="I433" t="s">
        <v>5903</v>
      </c>
      <c r="J433">
        <v>731</v>
      </c>
      <c r="K433" s="1">
        <v>49492.2</v>
      </c>
      <c r="L433" t="s">
        <v>60</v>
      </c>
      <c r="M433" t="s">
        <v>3799</v>
      </c>
    </row>
    <row r="434" spans="1:13" x14ac:dyDescent="0.25">
      <c r="A434" t="s">
        <v>26459</v>
      </c>
      <c r="B434" t="s">
        <v>26460</v>
      </c>
      <c r="C434" t="s">
        <v>34441</v>
      </c>
      <c r="D434" t="s">
        <v>32048</v>
      </c>
      <c r="G434" t="s">
        <v>5538</v>
      </c>
      <c r="H434" t="s">
        <v>16198</v>
      </c>
      <c r="I434" t="s">
        <v>5858</v>
      </c>
      <c r="J434">
        <v>90</v>
      </c>
      <c r="K434" s="1">
        <v>14284.34</v>
      </c>
      <c r="L434" t="s">
        <v>60</v>
      </c>
      <c r="M434" t="s">
        <v>16198</v>
      </c>
    </row>
    <row r="435" spans="1:13" x14ac:dyDescent="0.25">
      <c r="A435" t="s">
        <v>26461</v>
      </c>
      <c r="B435" t="s">
        <v>26462</v>
      </c>
      <c r="C435" t="s">
        <v>34442</v>
      </c>
      <c r="D435" t="s">
        <v>32051</v>
      </c>
      <c r="G435" t="s">
        <v>5538</v>
      </c>
      <c r="H435" t="s">
        <v>4205</v>
      </c>
      <c r="I435" t="s">
        <v>14647</v>
      </c>
      <c r="J435">
        <v>366</v>
      </c>
      <c r="K435" s="1">
        <v>10129.790000000001</v>
      </c>
      <c r="L435" t="s">
        <v>60</v>
      </c>
      <c r="M435" t="s">
        <v>4205</v>
      </c>
    </row>
    <row r="436" spans="1:13" x14ac:dyDescent="0.25">
      <c r="A436" t="s">
        <v>26463</v>
      </c>
      <c r="B436" t="s">
        <v>26464</v>
      </c>
      <c r="C436" t="s">
        <v>34443</v>
      </c>
      <c r="D436" t="s">
        <v>32054</v>
      </c>
      <c r="G436" t="s">
        <v>5538</v>
      </c>
      <c r="H436" t="s">
        <v>12975</v>
      </c>
      <c r="I436" t="s">
        <v>34444</v>
      </c>
      <c r="J436">
        <v>365</v>
      </c>
      <c r="K436" s="1">
        <v>42630.96</v>
      </c>
      <c r="L436" t="s">
        <v>60</v>
      </c>
      <c r="M436" t="s">
        <v>12975</v>
      </c>
    </row>
    <row r="437" spans="1:13" x14ac:dyDescent="0.25">
      <c r="A437" t="s">
        <v>26467</v>
      </c>
      <c r="B437" t="s">
        <v>26468</v>
      </c>
      <c r="C437" t="s">
        <v>34445</v>
      </c>
      <c r="D437" t="s">
        <v>32060</v>
      </c>
      <c r="G437" t="s">
        <v>5538</v>
      </c>
      <c r="H437" t="s">
        <v>25509</v>
      </c>
      <c r="I437" t="s">
        <v>32063</v>
      </c>
      <c r="J437">
        <v>365</v>
      </c>
      <c r="K437" s="1">
        <v>4194.6899999999996</v>
      </c>
      <c r="L437" t="s">
        <v>60</v>
      </c>
      <c r="M437" t="s">
        <v>25509</v>
      </c>
    </row>
    <row r="438" spans="1:13" x14ac:dyDescent="0.25">
      <c r="A438" t="s">
        <v>26469</v>
      </c>
      <c r="B438" t="s">
        <v>26470</v>
      </c>
      <c r="C438" t="s">
        <v>34446</v>
      </c>
      <c r="D438" t="s">
        <v>32064</v>
      </c>
      <c r="G438" t="s">
        <v>5538</v>
      </c>
      <c r="H438" t="s">
        <v>5559</v>
      </c>
      <c r="I438" t="s">
        <v>5801</v>
      </c>
      <c r="J438">
        <v>366</v>
      </c>
      <c r="K438" s="1">
        <v>17928.45</v>
      </c>
      <c r="L438" t="s">
        <v>60</v>
      </c>
      <c r="M438" t="s">
        <v>5559</v>
      </c>
    </row>
    <row r="439" spans="1:13" x14ac:dyDescent="0.25">
      <c r="A439" t="s">
        <v>26473</v>
      </c>
      <c r="B439" t="s">
        <v>26474</v>
      </c>
      <c r="C439" t="s">
        <v>34447</v>
      </c>
      <c r="D439" t="s">
        <v>32070</v>
      </c>
      <c r="G439" t="s">
        <v>5538</v>
      </c>
      <c r="H439" t="s">
        <v>5625</v>
      </c>
      <c r="I439" t="s">
        <v>32073</v>
      </c>
      <c r="J439">
        <v>365</v>
      </c>
      <c r="K439" s="1">
        <v>320580.47999999998</v>
      </c>
      <c r="L439" t="s">
        <v>60</v>
      </c>
      <c r="M439" t="s">
        <v>5625</v>
      </c>
    </row>
    <row r="440" spans="1:13" x14ac:dyDescent="0.25">
      <c r="A440" t="s">
        <v>26475</v>
      </c>
      <c r="B440" t="s">
        <v>26476</v>
      </c>
      <c r="C440" t="s">
        <v>34448</v>
      </c>
      <c r="D440" t="s">
        <v>32074</v>
      </c>
      <c r="G440" t="s">
        <v>5538</v>
      </c>
      <c r="H440" t="s">
        <v>4201</v>
      </c>
      <c r="I440" t="s">
        <v>31972</v>
      </c>
      <c r="J440">
        <v>365</v>
      </c>
      <c r="K440" s="1">
        <v>23963.4</v>
      </c>
      <c r="L440" t="s">
        <v>60</v>
      </c>
      <c r="M440" t="s">
        <v>4201</v>
      </c>
    </row>
    <row r="441" spans="1:13" x14ac:dyDescent="0.25">
      <c r="A441" t="s">
        <v>26477</v>
      </c>
      <c r="B441" t="s">
        <v>26478</v>
      </c>
      <c r="C441" t="s">
        <v>34449</v>
      </c>
      <c r="D441" t="s">
        <v>32076</v>
      </c>
      <c r="G441" t="s">
        <v>5538</v>
      </c>
      <c r="H441" t="s">
        <v>4201</v>
      </c>
      <c r="I441" t="s">
        <v>31972</v>
      </c>
      <c r="J441">
        <v>365</v>
      </c>
      <c r="K441" s="1">
        <v>21066.86</v>
      </c>
      <c r="L441" t="s">
        <v>60</v>
      </c>
      <c r="M441" t="s">
        <v>4201</v>
      </c>
    </row>
    <row r="442" spans="1:13" x14ac:dyDescent="0.25">
      <c r="A442" t="s">
        <v>26481</v>
      </c>
      <c r="B442" t="s">
        <v>26482</v>
      </c>
      <c r="C442" t="s">
        <v>34450</v>
      </c>
      <c r="D442" t="s">
        <v>32081</v>
      </c>
      <c r="G442" t="s">
        <v>5538</v>
      </c>
      <c r="H442" t="s">
        <v>5578</v>
      </c>
      <c r="I442" t="s">
        <v>25391</v>
      </c>
      <c r="J442">
        <v>365</v>
      </c>
      <c r="K442" s="1">
        <v>45890.46</v>
      </c>
      <c r="L442" t="s">
        <v>60</v>
      </c>
      <c r="M442" t="s">
        <v>5578</v>
      </c>
    </row>
    <row r="443" spans="1:13" x14ac:dyDescent="0.25">
      <c r="A443" t="s">
        <v>26483</v>
      </c>
      <c r="B443" t="s">
        <v>26484</v>
      </c>
      <c r="C443" t="s">
        <v>34451</v>
      </c>
      <c r="D443" t="s">
        <v>32084</v>
      </c>
      <c r="G443" t="s">
        <v>5538</v>
      </c>
      <c r="H443" t="s">
        <v>354</v>
      </c>
      <c r="I443" t="s">
        <v>13923</v>
      </c>
      <c r="J443">
        <v>366</v>
      </c>
      <c r="K443" s="1">
        <v>15255.03</v>
      </c>
      <c r="L443" t="s">
        <v>60</v>
      </c>
      <c r="M443" t="s">
        <v>354</v>
      </c>
    </row>
    <row r="444" spans="1:13" x14ac:dyDescent="0.25">
      <c r="A444" t="s">
        <v>26487</v>
      </c>
      <c r="B444" t="s">
        <v>26488</v>
      </c>
      <c r="C444" t="s">
        <v>34452</v>
      </c>
      <c r="D444" t="s">
        <v>32086</v>
      </c>
      <c r="G444" t="s">
        <v>5538</v>
      </c>
      <c r="H444" t="s">
        <v>14457</v>
      </c>
      <c r="I444" t="s">
        <v>32089</v>
      </c>
      <c r="J444">
        <v>365</v>
      </c>
      <c r="K444" s="1">
        <v>18925.93</v>
      </c>
      <c r="L444" t="s">
        <v>60</v>
      </c>
      <c r="M444" t="s">
        <v>14457</v>
      </c>
    </row>
    <row r="445" spans="1:13" x14ac:dyDescent="0.25">
      <c r="A445" t="s">
        <v>26490</v>
      </c>
      <c r="B445" t="s">
        <v>26491</v>
      </c>
      <c r="C445" t="s">
        <v>34453</v>
      </c>
      <c r="D445" t="s">
        <v>32090</v>
      </c>
      <c r="G445" t="s">
        <v>5538</v>
      </c>
      <c r="H445" t="s">
        <v>4205</v>
      </c>
      <c r="I445" t="s">
        <v>5878</v>
      </c>
      <c r="J445">
        <v>365</v>
      </c>
      <c r="K445" s="1">
        <v>22911.040000000001</v>
      </c>
      <c r="L445" t="s">
        <v>60</v>
      </c>
      <c r="M445" t="s">
        <v>4205</v>
      </c>
    </row>
    <row r="446" spans="1:13" x14ac:dyDescent="0.25">
      <c r="A446" t="s">
        <v>26492</v>
      </c>
      <c r="B446" t="s">
        <v>26493</v>
      </c>
      <c r="C446" t="s">
        <v>34454</v>
      </c>
      <c r="D446" t="s">
        <v>32093</v>
      </c>
      <c r="G446" t="s">
        <v>5538</v>
      </c>
      <c r="H446" t="s">
        <v>13974</v>
      </c>
      <c r="I446" t="s">
        <v>31611</v>
      </c>
      <c r="J446">
        <v>365</v>
      </c>
      <c r="K446" s="1">
        <v>87876.95</v>
      </c>
      <c r="L446" t="s">
        <v>60</v>
      </c>
      <c r="M446" t="s">
        <v>13974</v>
      </c>
    </row>
    <row r="447" spans="1:13" x14ac:dyDescent="0.25">
      <c r="A447" t="s">
        <v>26495</v>
      </c>
      <c r="B447" t="s">
        <v>26496</v>
      </c>
      <c r="C447" t="s">
        <v>34455</v>
      </c>
      <c r="D447" t="s">
        <v>32095</v>
      </c>
      <c r="G447" t="s">
        <v>5538</v>
      </c>
      <c r="H447" t="s">
        <v>641</v>
      </c>
      <c r="I447" t="s">
        <v>32098</v>
      </c>
      <c r="J447">
        <v>365</v>
      </c>
      <c r="K447" s="1">
        <v>9779.27</v>
      </c>
      <c r="L447" t="s">
        <v>60</v>
      </c>
      <c r="M447" t="s">
        <v>641</v>
      </c>
    </row>
    <row r="448" spans="1:13" x14ac:dyDescent="0.25">
      <c r="A448" t="s">
        <v>26497</v>
      </c>
      <c r="B448" t="s">
        <v>26498</v>
      </c>
      <c r="C448" t="s">
        <v>34456</v>
      </c>
      <c r="D448" t="s">
        <v>32099</v>
      </c>
      <c r="G448" t="s">
        <v>5538</v>
      </c>
      <c r="H448" t="s">
        <v>5571</v>
      </c>
      <c r="I448" t="s">
        <v>5887</v>
      </c>
      <c r="J448">
        <v>365</v>
      </c>
      <c r="K448" s="1">
        <v>19809.87</v>
      </c>
      <c r="L448" t="s">
        <v>60</v>
      </c>
      <c r="M448" t="s">
        <v>5571</v>
      </c>
    </row>
    <row r="449" spans="1:13" x14ac:dyDescent="0.25">
      <c r="A449" t="s">
        <v>26509</v>
      </c>
      <c r="B449" t="s">
        <v>26510</v>
      </c>
      <c r="C449" t="s">
        <v>34457</v>
      </c>
      <c r="D449" t="s">
        <v>32114</v>
      </c>
      <c r="G449" t="s">
        <v>5538</v>
      </c>
      <c r="H449" t="s">
        <v>5542</v>
      </c>
      <c r="I449" t="s">
        <v>32117</v>
      </c>
      <c r="J449">
        <v>730</v>
      </c>
      <c r="K449" s="1">
        <v>252765.53</v>
      </c>
      <c r="L449" t="s">
        <v>60</v>
      </c>
      <c r="M449" t="s">
        <v>5542</v>
      </c>
    </row>
    <row r="450" spans="1:13" x14ac:dyDescent="0.25">
      <c r="A450" t="s">
        <v>26511</v>
      </c>
      <c r="B450" t="s">
        <v>26512</v>
      </c>
      <c r="C450" t="s">
        <v>34458</v>
      </c>
      <c r="D450" t="s">
        <v>32118</v>
      </c>
      <c r="G450" t="s">
        <v>5538</v>
      </c>
      <c r="H450" t="s">
        <v>3944</v>
      </c>
      <c r="I450" t="s">
        <v>3945</v>
      </c>
      <c r="J450">
        <v>365</v>
      </c>
      <c r="K450" s="1">
        <v>22750.82</v>
      </c>
      <c r="L450" t="s">
        <v>60</v>
      </c>
      <c r="M450" t="s">
        <v>3944</v>
      </c>
    </row>
    <row r="451" spans="1:13" x14ac:dyDescent="0.25">
      <c r="A451" t="s">
        <v>26515</v>
      </c>
      <c r="B451" t="s">
        <v>26516</v>
      </c>
      <c r="C451" t="s">
        <v>34459</v>
      </c>
      <c r="D451" t="s">
        <v>32123</v>
      </c>
      <c r="G451" t="s">
        <v>5538</v>
      </c>
      <c r="H451" t="s">
        <v>12869</v>
      </c>
      <c r="I451" t="s">
        <v>25124</v>
      </c>
      <c r="J451">
        <v>365</v>
      </c>
      <c r="K451" s="1">
        <v>8923.2000000000007</v>
      </c>
      <c r="L451" t="s">
        <v>60</v>
      </c>
      <c r="M451" t="s">
        <v>12869</v>
      </c>
    </row>
    <row r="452" spans="1:13" x14ac:dyDescent="0.25">
      <c r="A452" t="s">
        <v>26523</v>
      </c>
      <c r="B452" t="s">
        <v>26524</v>
      </c>
      <c r="C452" t="s">
        <v>34460</v>
      </c>
      <c r="D452" t="s">
        <v>32132</v>
      </c>
      <c r="G452" t="s">
        <v>5538</v>
      </c>
      <c r="H452" t="s">
        <v>5632</v>
      </c>
      <c r="I452" t="s">
        <v>34398</v>
      </c>
      <c r="J452">
        <v>365</v>
      </c>
      <c r="K452" s="1">
        <v>17570.12</v>
      </c>
      <c r="L452" t="s">
        <v>60</v>
      </c>
      <c r="M452" t="s">
        <v>854</v>
      </c>
    </row>
    <row r="453" spans="1:13" x14ac:dyDescent="0.25">
      <c r="A453" t="s">
        <v>26528</v>
      </c>
      <c r="B453" t="s">
        <v>26529</v>
      </c>
      <c r="C453" t="s">
        <v>34461</v>
      </c>
      <c r="D453" t="s">
        <v>32137</v>
      </c>
      <c r="G453" t="s">
        <v>5538</v>
      </c>
      <c r="H453" t="s">
        <v>894</v>
      </c>
      <c r="I453" t="s">
        <v>32139</v>
      </c>
      <c r="J453">
        <v>365</v>
      </c>
      <c r="K453" s="1">
        <v>34751.699999999997</v>
      </c>
      <c r="L453" t="s">
        <v>60</v>
      </c>
      <c r="M453" t="s">
        <v>3799</v>
      </c>
    </row>
    <row r="454" spans="1:13" x14ac:dyDescent="0.25">
      <c r="A454" t="s">
        <v>26530</v>
      </c>
      <c r="B454" t="s">
        <v>26531</v>
      </c>
      <c r="C454" t="s">
        <v>34462</v>
      </c>
      <c r="D454" t="s">
        <v>32140</v>
      </c>
      <c r="G454" t="s">
        <v>5538</v>
      </c>
      <c r="H454" t="s">
        <v>25377</v>
      </c>
      <c r="I454" t="s">
        <v>32143</v>
      </c>
      <c r="J454">
        <v>366</v>
      </c>
      <c r="K454" s="1">
        <v>9515.81</v>
      </c>
      <c r="L454" t="s">
        <v>60</v>
      </c>
      <c r="M454" t="s">
        <v>25377</v>
      </c>
    </row>
    <row r="455" spans="1:13" x14ac:dyDescent="0.25">
      <c r="A455" t="s">
        <v>26534</v>
      </c>
      <c r="B455" t="s">
        <v>26535</v>
      </c>
      <c r="C455" t="s">
        <v>34463</v>
      </c>
      <c r="D455" t="s">
        <v>32144</v>
      </c>
      <c r="G455" t="s">
        <v>5538</v>
      </c>
      <c r="H455" t="s">
        <v>3837</v>
      </c>
      <c r="I455" t="s">
        <v>3838</v>
      </c>
      <c r="J455">
        <v>365</v>
      </c>
      <c r="K455" s="1">
        <v>35012.15</v>
      </c>
      <c r="L455" t="s">
        <v>60</v>
      </c>
      <c r="M455" t="s">
        <v>3837</v>
      </c>
    </row>
    <row r="456" spans="1:13" x14ac:dyDescent="0.25">
      <c r="A456" t="s">
        <v>26538</v>
      </c>
      <c r="B456" t="s">
        <v>26539</v>
      </c>
      <c r="C456" t="s">
        <v>34464</v>
      </c>
      <c r="D456" t="s">
        <v>32149</v>
      </c>
      <c r="G456" t="s">
        <v>5538</v>
      </c>
      <c r="H456" t="s">
        <v>399</v>
      </c>
      <c r="I456" t="s">
        <v>14598</v>
      </c>
      <c r="J456">
        <v>365</v>
      </c>
      <c r="K456" s="1">
        <v>31746.3</v>
      </c>
      <c r="L456" t="s">
        <v>60</v>
      </c>
      <c r="M456" t="s">
        <v>399</v>
      </c>
    </row>
    <row r="457" spans="1:13" x14ac:dyDescent="0.25">
      <c r="A457" t="s">
        <v>26545</v>
      </c>
      <c r="B457" t="s">
        <v>26546</v>
      </c>
      <c r="C457" t="s">
        <v>34465</v>
      </c>
      <c r="D457" t="s">
        <v>32157</v>
      </c>
      <c r="G457" t="s">
        <v>5538</v>
      </c>
      <c r="H457" t="s">
        <v>4205</v>
      </c>
      <c r="I457" t="s">
        <v>14647</v>
      </c>
      <c r="J457">
        <v>366</v>
      </c>
      <c r="K457" s="1">
        <v>9203.52</v>
      </c>
      <c r="L457" t="s">
        <v>60</v>
      </c>
      <c r="M457" t="s">
        <v>4205</v>
      </c>
    </row>
    <row r="458" spans="1:13" x14ac:dyDescent="0.25">
      <c r="A458" t="s">
        <v>26549</v>
      </c>
      <c r="B458" t="s">
        <v>26550</v>
      </c>
      <c r="C458" t="s">
        <v>34466</v>
      </c>
      <c r="D458" t="s">
        <v>32163</v>
      </c>
      <c r="G458" t="s">
        <v>5538</v>
      </c>
      <c r="H458" t="s">
        <v>3970</v>
      </c>
      <c r="I458" t="s">
        <v>4863</v>
      </c>
      <c r="J458">
        <v>273</v>
      </c>
      <c r="K458" s="1">
        <v>9588.77</v>
      </c>
      <c r="L458" t="s">
        <v>60</v>
      </c>
      <c r="M458" t="s">
        <v>3970</v>
      </c>
    </row>
    <row r="459" spans="1:13" x14ac:dyDescent="0.25">
      <c r="A459" t="s">
        <v>26552</v>
      </c>
      <c r="B459" t="s">
        <v>26553</v>
      </c>
      <c r="C459" t="s">
        <v>34467</v>
      </c>
      <c r="D459" t="s">
        <v>32166</v>
      </c>
      <c r="G459" t="s">
        <v>5538</v>
      </c>
      <c r="H459" t="s">
        <v>4060</v>
      </c>
      <c r="I459" t="s">
        <v>32169</v>
      </c>
      <c r="J459">
        <v>365</v>
      </c>
      <c r="K459" s="1">
        <v>13680.61</v>
      </c>
      <c r="L459" t="s">
        <v>60</v>
      </c>
      <c r="M459" t="s">
        <v>4060</v>
      </c>
    </row>
    <row r="460" spans="1:13" x14ac:dyDescent="0.25">
      <c r="A460" t="s">
        <v>26554</v>
      </c>
      <c r="B460" t="s">
        <v>26555</v>
      </c>
      <c r="C460" t="s">
        <v>34468</v>
      </c>
      <c r="D460" t="s">
        <v>32170</v>
      </c>
      <c r="G460" t="s">
        <v>5538</v>
      </c>
      <c r="H460" t="s">
        <v>3944</v>
      </c>
      <c r="I460" t="s">
        <v>3945</v>
      </c>
      <c r="J460">
        <v>365</v>
      </c>
      <c r="K460" s="1">
        <v>10105.32</v>
      </c>
      <c r="L460" t="s">
        <v>60</v>
      </c>
      <c r="M460" t="s">
        <v>3944</v>
      </c>
    </row>
    <row r="461" spans="1:13" x14ac:dyDescent="0.25">
      <c r="A461" t="s">
        <v>26558</v>
      </c>
      <c r="B461" t="s">
        <v>26559</v>
      </c>
      <c r="C461" t="s">
        <v>34469</v>
      </c>
      <c r="D461" t="s">
        <v>32174</v>
      </c>
      <c r="G461" t="s">
        <v>5538</v>
      </c>
      <c r="H461" t="s">
        <v>4085</v>
      </c>
      <c r="I461" t="s">
        <v>4863</v>
      </c>
      <c r="J461">
        <v>184</v>
      </c>
      <c r="K461" s="1">
        <v>19773.03</v>
      </c>
      <c r="L461" t="s">
        <v>60</v>
      </c>
      <c r="M461" t="s">
        <v>4085</v>
      </c>
    </row>
    <row r="462" spans="1:13" x14ac:dyDescent="0.25">
      <c r="A462" t="s">
        <v>26560</v>
      </c>
      <c r="B462" t="s">
        <v>26561</v>
      </c>
      <c r="C462" t="s">
        <v>34470</v>
      </c>
      <c r="D462" t="s">
        <v>32177</v>
      </c>
      <c r="G462" t="s">
        <v>5538</v>
      </c>
      <c r="H462" t="s">
        <v>4034</v>
      </c>
      <c r="I462" t="s">
        <v>14081</v>
      </c>
      <c r="J462">
        <v>366</v>
      </c>
      <c r="K462" s="1">
        <v>25071.45</v>
      </c>
      <c r="L462" t="s">
        <v>60</v>
      </c>
      <c r="M462" t="s">
        <v>4034</v>
      </c>
    </row>
    <row r="463" spans="1:13" x14ac:dyDescent="0.25">
      <c r="A463" t="s">
        <v>26563</v>
      </c>
      <c r="B463" t="s">
        <v>26564</v>
      </c>
      <c r="C463" t="s">
        <v>34471</v>
      </c>
      <c r="D463" t="s">
        <v>32180</v>
      </c>
      <c r="G463" t="s">
        <v>5538</v>
      </c>
      <c r="H463" t="s">
        <v>4142</v>
      </c>
      <c r="I463" t="s">
        <v>14165</v>
      </c>
      <c r="J463">
        <v>366</v>
      </c>
      <c r="K463" s="1">
        <v>10998.2</v>
      </c>
      <c r="L463" t="s">
        <v>60</v>
      </c>
      <c r="M463" t="s">
        <v>4142</v>
      </c>
    </row>
    <row r="464" spans="1:13" x14ac:dyDescent="0.25">
      <c r="A464" t="s">
        <v>26565</v>
      </c>
      <c r="B464" t="s">
        <v>26566</v>
      </c>
      <c r="C464" t="s">
        <v>34472</v>
      </c>
      <c r="D464" t="s">
        <v>32183</v>
      </c>
      <c r="G464" t="s">
        <v>5538</v>
      </c>
      <c r="H464" t="s">
        <v>338</v>
      </c>
      <c r="I464" t="s">
        <v>3963</v>
      </c>
      <c r="J464">
        <v>365</v>
      </c>
      <c r="K464" s="1">
        <v>13731.13</v>
      </c>
      <c r="L464" t="s">
        <v>60</v>
      </c>
      <c r="M464" t="s">
        <v>338</v>
      </c>
    </row>
    <row r="465" spans="1:13" x14ac:dyDescent="0.25">
      <c r="A465" t="s">
        <v>26567</v>
      </c>
      <c r="B465" t="s">
        <v>26568</v>
      </c>
      <c r="C465" t="s">
        <v>34473</v>
      </c>
      <c r="D465" t="s">
        <v>32189</v>
      </c>
      <c r="G465" t="s">
        <v>5538</v>
      </c>
      <c r="H465" t="s">
        <v>5611</v>
      </c>
      <c r="I465" t="s">
        <v>11941</v>
      </c>
      <c r="J465">
        <v>365</v>
      </c>
      <c r="K465" s="1">
        <v>9403.7800000000007</v>
      </c>
      <c r="L465" t="s">
        <v>60</v>
      </c>
      <c r="M465" t="s">
        <v>5611</v>
      </c>
    </row>
    <row r="466" spans="1:13" x14ac:dyDescent="0.25">
      <c r="A466" t="s">
        <v>26567</v>
      </c>
      <c r="B466" t="s">
        <v>26568</v>
      </c>
      <c r="C466" t="s">
        <v>34474</v>
      </c>
      <c r="D466" t="s">
        <v>32186</v>
      </c>
      <c r="G466" t="s">
        <v>5538</v>
      </c>
      <c r="H466" t="s">
        <v>5611</v>
      </c>
      <c r="I466" t="s">
        <v>11941</v>
      </c>
      <c r="J466">
        <v>365</v>
      </c>
      <c r="K466" s="1">
        <v>10109.469999999999</v>
      </c>
      <c r="L466" t="s">
        <v>60</v>
      </c>
      <c r="M466" t="s">
        <v>5611</v>
      </c>
    </row>
    <row r="467" spans="1:13" x14ac:dyDescent="0.25">
      <c r="A467" t="s">
        <v>26569</v>
      </c>
      <c r="B467" t="s">
        <v>26570</v>
      </c>
      <c r="C467" t="s">
        <v>34475</v>
      </c>
      <c r="D467" t="s">
        <v>32191</v>
      </c>
      <c r="G467" t="s">
        <v>5538</v>
      </c>
      <c r="H467" t="s">
        <v>5622</v>
      </c>
      <c r="I467" t="s">
        <v>14391</v>
      </c>
      <c r="J467">
        <v>365</v>
      </c>
      <c r="K467" s="1">
        <v>52725.75</v>
      </c>
      <c r="L467" t="s">
        <v>60</v>
      </c>
      <c r="M467" t="s">
        <v>5622</v>
      </c>
    </row>
    <row r="468" spans="1:13" x14ac:dyDescent="0.25">
      <c r="A468" t="s">
        <v>26572</v>
      </c>
      <c r="B468" t="s">
        <v>26573</v>
      </c>
      <c r="C468" t="s">
        <v>34476</v>
      </c>
      <c r="D468" t="s">
        <v>32194</v>
      </c>
      <c r="G468" t="s">
        <v>5538</v>
      </c>
      <c r="H468" t="s">
        <v>14634</v>
      </c>
      <c r="I468" t="s">
        <v>32169</v>
      </c>
      <c r="J468">
        <v>366</v>
      </c>
      <c r="K468" s="1">
        <v>208280.65</v>
      </c>
      <c r="L468" t="s">
        <v>60</v>
      </c>
      <c r="M468" t="s">
        <v>14634</v>
      </c>
    </row>
    <row r="469" spans="1:13" x14ac:dyDescent="0.25">
      <c r="A469" t="s">
        <v>26575</v>
      </c>
      <c r="B469" t="s">
        <v>26576</v>
      </c>
      <c r="C469" t="s">
        <v>34477</v>
      </c>
      <c r="D469" t="s">
        <v>32197</v>
      </c>
      <c r="G469" t="s">
        <v>5538</v>
      </c>
      <c r="H469" t="s">
        <v>5661</v>
      </c>
      <c r="I469" t="s">
        <v>5662</v>
      </c>
      <c r="J469">
        <v>365</v>
      </c>
      <c r="K469" s="1">
        <v>34730.03</v>
      </c>
      <c r="L469" t="s">
        <v>60</v>
      </c>
      <c r="M469" t="s">
        <v>5661</v>
      </c>
    </row>
    <row r="470" spans="1:13" x14ac:dyDescent="0.25">
      <c r="A470" t="s">
        <v>26578</v>
      </c>
      <c r="B470" t="s">
        <v>26579</v>
      </c>
      <c r="C470" t="s">
        <v>34478</v>
      </c>
      <c r="D470" t="s">
        <v>32200</v>
      </c>
      <c r="G470" t="s">
        <v>5538</v>
      </c>
      <c r="H470" t="s">
        <v>510</v>
      </c>
      <c r="I470" t="s">
        <v>14632</v>
      </c>
      <c r="J470">
        <v>276</v>
      </c>
      <c r="K470" s="1">
        <v>47081.35</v>
      </c>
      <c r="L470" t="s">
        <v>60</v>
      </c>
      <c r="M470" t="s">
        <v>510</v>
      </c>
    </row>
    <row r="471" spans="1:13" x14ac:dyDescent="0.25">
      <c r="A471" t="s">
        <v>26580</v>
      </c>
      <c r="B471" t="s">
        <v>26581</v>
      </c>
      <c r="C471" t="s">
        <v>34479</v>
      </c>
      <c r="D471" t="s">
        <v>32203</v>
      </c>
      <c r="G471" t="s">
        <v>5538</v>
      </c>
      <c r="H471" t="s">
        <v>4055</v>
      </c>
      <c r="I471" t="s">
        <v>25415</v>
      </c>
      <c r="J471">
        <v>366</v>
      </c>
      <c r="K471" s="1">
        <v>7143.71</v>
      </c>
      <c r="L471" t="s">
        <v>60</v>
      </c>
      <c r="M471" t="s">
        <v>4055</v>
      </c>
    </row>
    <row r="472" spans="1:13" x14ac:dyDescent="0.25">
      <c r="A472" t="s">
        <v>26591</v>
      </c>
      <c r="B472" t="s">
        <v>26592</v>
      </c>
      <c r="C472" t="s">
        <v>34480</v>
      </c>
      <c r="D472" t="s">
        <v>32217</v>
      </c>
      <c r="G472" t="s">
        <v>5538</v>
      </c>
      <c r="H472" t="s">
        <v>501</v>
      </c>
      <c r="I472" t="s">
        <v>12741</v>
      </c>
      <c r="J472">
        <v>365</v>
      </c>
      <c r="K472" s="1">
        <v>55598.01</v>
      </c>
      <c r="L472" t="s">
        <v>60</v>
      </c>
      <c r="M472" t="s">
        <v>501</v>
      </c>
    </row>
    <row r="473" spans="1:13" x14ac:dyDescent="0.25">
      <c r="A473" t="s">
        <v>26593</v>
      </c>
      <c r="B473" t="s">
        <v>26594</v>
      </c>
      <c r="C473" t="s">
        <v>34481</v>
      </c>
      <c r="D473" t="s">
        <v>32219</v>
      </c>
      <c r="G473" t="s">
        <v>5538</v>
      </c>
      <c r="H473" t="s">
        <v>556</v>
      </c>
      <c r="I473" t="s">
        <v>31822</v>
      </c>
      <c r="J473">
        <v>365</v>
      </c>
      <c r="K473" s="1">
        <v>38552.11</v>
      </c>
      <c r="L473" t="s">
        <v>60</v>
      </c>
      <c r="M473" t="s">
        <v>556</v>
      </c>
    </row>
    <row r="474" spans="1:13" x14ac:dyDescent="0.25">
      <c r="A474" t="s">
        <v>26595</v>
      </c>
      <c r="B474" t="s">
        <v>26596</v>
      </c>
      <c r="C474" t="s">
        <v>34482</v>
      </c>
      <c r="D474" t="s">
        <v>32222</v>
      </c>
      <c r="G474" t="s">
        <v>5538</v>
      </c>
      <c r="H474" t="s">
        <v>14525</v>
      </c>
      <c r="I474" t="s">
        <v>32034</v>
      </c>
      <c r="J474">
        <v>365</v>
      </c>
      <c r="K474" s="1">
        <v>7625.17</v>
      </c>
      <c r="L474" t="s">
        <v>60</v>
      </c>
      <c r="M474" t="s">
        <v>14525</v>
      </c>
    </row>
    <row r="475" spans="1:13" x14ac:dyDescent="0.25">
      <c r="A475" t="s">
        <v>26597</v>
      </c>
      <c r="B475" t="s">
        <v>26598</v>
      </c>
      <c r="C475" t="s">
        <v>34483</v>
      </c>
      <c r="D475" t="s">
        <v>32225</v>
      </c>
      <c r="G475" t="s">
        <v>5538</v>
      </c>
      <c r="H475" t="s">
        <v>14796</v>
      </c>
      <c r="I475" t="s">
        <v>32228</v>
      </c>
      <c r="J475">
        <v>365</v>
      </c>
      <c r="K475" s="1">
        <v>72142.320000000007</v>
      </c>
      <c r="L475" t="s">
        <v>60</v>
      </c>
      <c r="M475" t="s">
        <v>14796</v>
      </c>
    </row>
    <row r="476" spans="1:13" x14ac:dyDescent="0.25">
      <c r="A476" t="s">
        <v>26599</v>
      </c>
      <c r="B476" t="s">
        <v>26600</v>
      </c>
      <c r="C476" t="s">
        <v>34484</v>
      </c>
      <c r="D476" t="s">
        <v>32229</v>
      </c>
      <c r="G476" t="s">
        <v>5538</v>
      </c>
      <c r="H476" t="s">
        <v>529</v>
      </c>
      <c r="I476" t="s">
        <v>13905</v>
      </c>
      <c r="J476">
        <v>365</v>
      </c>
      <c r="K476" s="1">
        <v>81627.97</v>
      </c>
      <c r="L476" t="s">
        <v>60</v>
      </c>
      <c r="M476" t="s">
        <v>529</v>
      </c>
    </row>
    <row r="477" spans="1:13" x14ac:dyDescent="0.25">
      <c r="A477" t="s">
        <v>26601</v>
      </c>
      <c r="B477" t="s">
        <v>26602</v>
      </c>
      <c r="C477" t="s">
        <v>34485</v>
      </c>
      <c r="D477" t="s">
        <v>32232</v>
      </c>
      <c r="G477" t="s">
        <v>5538</v>
      </c>
      <c r="H477" t="s">
        <v>997</v>
      </c>
      <c r="I477" t="s">
        <v>3885</v>
      </c>
      <c r="J477">
        <v>300</v>
      </c>
      <c r="K477" s="1">
        <v>189413.55</v>
      </c>
      <c r="L477" t="s">
        <v>60</v>
      </c>
      <c r="M477" t="s">
        <v>997</v>
      </c>
    </row>
    <row r="478" spans="1:13" x14ac:dyDescent="0.25">
      <c r="A478" t="s">
        <v>26605</v>
      </c>
      <c r="B478" t="s">
        <v>26606</v>
      </c>
      <c r="C478" t="s">
        <v>34486</v>
      </c>
      <c r="D478" t="s">
        <v>32237</v>
      </c>
      <c r="G478" t="s">
        <v>5538</v>
      </c>
      <c r="H478" t="s">
        <v>3893</v>
      </c>
      <c r="I478" t="s">
        <v>5910</v>
      </c>
      <c r="J478">
        <v>366</v>
      </c>
      <c r="K478" s="1">
        <v>5001</v>
      </c>
      <c r="L478" t="s">
        <v>60</v>
      </c>
      <c r="M478" t="s">
        <v>3893</v>
      </c>
    </row>
    <row r="479" spans="1:13" x14ac:dyDescent="0.25">
      <c r="A479" t="s">
        <v>26611</v>
      </c>
      <c r="B479" t="s">
        <v>26612</v>
      </c>
      <c r="C479" t="s">
        <v>34487</v>
      </c>
      <c r="D479" t="s">
        <v>32245</v>
      </c>
      <c r="G479" t="s">
        <v>5538</v>
      </c>
      <c r="H479" t="s">
        <v>534</v>
      </c>
      <c r="I479" t="s">
        <v>34488</v>
      </c>
      <c r="J479">
        <v>365</v>
      </c>
      <c r="K479" s="1">
        <v>150268.24</v>
      </c>
      <c r="L479" t="s">
        <v>60</v>
      </c>
      <c r="M479" t="s">
        <v>534</v>
      </c>
    </row>
    <row r="480" spans="1:13" x14ac:dyDescent="0.25">
      <c r="A480" t="s">
        <v>26614</v>
      </c>
      <c r="B480" t="s">
        <v>26615</v>
      </c>
      <c r="C480" t="s">
        <v>34489</v>
      </c>
      <c r="D480" t="s">
        <v>32247</v>
      </c>
      <c r="G480" t="s">
        <v>5538</v>
      </c>
      <c r="H480" t="s">
        <v>4055</v>
      </c>
      <c r="I480" t="s">
        <v>32665</v>
      </c>
      <c r="J480">
        <v>365</v>
      </c>
      <c r="K480" s="1">
        <v>10573.03</v>
      </c>
      <c r="L480" t="s">
        <v>60</v>
      </c>
      <c r="M480" t="s">
        <v>4055</v>
      </c>
    </row>
    <row r="481" spans="1:13" x14ac:dyDescent="0.25">
      <c r="A481" t="s">
        <v>26616</v>
      </c>
      <c r="B481" t="s">
        <v>26617</v>
      </c>
      <c r="C481" t="s">
        <v>34490</v>
      </c>
      <c r="D481" t="s">
        <v>32253</v>
      </c>
      <c r="G481" t="s">
        <v>5538</v>
      </c>
      <c r="H481" t="s">
        <v>4201</v>
      </c>
      <c r="I481" t="s">
        <v>5838</v>
      </c>
      <c r="J481">
        <v>366</v>
      </c>
      <c r="K481" s="1">
        <v>5981.77</v>
      </c>
      <c r="L481" t="s">
        <v>60</v>
      </c>
      <c r="M481" t="s">
        <v>4201</v>
      </c>
    </row>
    <row r="482" spans="1:13" x14ac:dyDescent="0.25">
      <c r="A482" t="s">
        <v>26616</v>
      </c>
      <c r="B482" t="s">
        <v>26617</v>
      </c>
      <c r="C482" t="s">
        <v>34491</v>
      </c>
      <c r="D482" t="s">
        <v>32250</v>
      </c>
      <c r="G482" t="s">
        <v>5538</v>
      </c>
      <c r="H482" t="s">
        <v>4201</v>
      </c>
      <c r="I482" t="s">
        <v>5838</v>
      </c>
      <c r="J482">
        <v>366</v>
      </c>
      <c r="K482" s="1">
        <v>7297.77</v>
      </c>
      <c r="L482" t="s">
        <v>60</v>
      </c>
      <c r="M482" t="s">
        <v>4201</v>
      </c>
    </row>
    <row r="483" spans="1:13" x14ac:dyDescent="0.25">
      <c r="A483" t="s">
        <v>26620</v>
      </c>
      <c r="B483" t="s">
        <v>26621</v>
      </c>
      <c r="C483" t="s">
        <v>34492</v>
      </c>
      <c r="D483" t="s">
        <v>32255</v>
      </c>
      <c r="G483" t="s">
        <v>5538</v>
      </c>
      <c r="H483" t="s">
        <v>4034</v>
      </c>
      <c r="I483" t="s">
        <v>14081</v>
      </c>
      <c r="J483">
        <v>366</v>
      </c>
      <c r="K483" s="1">
        <v>8407.7800000000007</v>
      </c>
      <c r="L483" t="s">
        <v>60</v>
      </c>
      <c r="M483" t="s">
        <v>4034</v>
      </c>
    </row>
    <row r="484" spans="1:13" x14ac:dyDescent="0.25">
      <c r="A484" t="s">
        <v>26624</v>
      </c>
      <c r="B484" t="s">
        <v>26625</v>
      </c>
      <c r="C484" t="s">
        <v>34493</v>
      </c>
      <c r="D484" t="s">
        <v>32283</v>
      </c>
      <c r="G484" t="s">
        <v>5538</v>
      </c>
      <c r="H484" t="s">
        <v>529</v>
      </c>
      <c r="I484" t="s">
        <v>13905</v>
      </c>
      <c r="J484">
        <v>365</v>
      </c>
      <c r="K484" s="1">
        <v>8820.16</v>
      </c>
      <c r="L484" t="s">
        <v>60</v>
      </c>
      <c r="M484" t="s">
        <v>529</v>
      </c>
    </row>
    <row r="485" spans="1:13" x14ac:dyDescent="0.25">
      <c r="A485" t="s">
        <v>26624</v>
      </c>
      <c r="B485" t="s">
        <v>26625</v>
      </c>
      <c r="C485" t="s">
        <v>34494</v>
      </c>
      <c r="D485" t="s">
        <v>32279</v>
      </c>
      <c r="G485" t="s">
        <v>5538</v>
      </c>
      <c r="H485" t="s">
        <v>529</v>
      </c>
      <c r="I485" t="s">
        <v>13905</v>
      </c>
      <c r="J485">
        <v>365</v>
      </c>
      <c r="K485" s="1">
        <v>250.1</v>
      </c>
      <c r="L485" t="s">
        <v>60</v>
      </c>
      <c r="M485" t="s">
        <v>529</v>
      </c>
    </row>
    <row r="486" spans="1:13" x14ac:dyDescent="0.25">
      <c r="A486" t="s">
        <v>26624</v>
      </c>
      <c r="B486" t="s">
        <v>26625</v>
      </c>
      <c r="C486" t="s">
        <v>34495</v>
      </c>
      <c r="D486" t="s">
        <v>32273</v>
      </c>
      <c r="G486" t="s">
        <v>5538</v>
      </c>
      <c r="H486" t="s">
        <v>529</v>
      </c>
      <c r="I486" t="s">
        <v>13905</v>
      </c>
      <c r="J486">
        <v>365</v>
      </c>
      <c r="K486" s="1">
        <v>16175.29</v>
      </c>
      <c r="L486" t="s">
        <v>60</v>
      </c>
      <c r="M486" t="s">
        <v>529</v>
      </c>
    </row>
    <row r="487" spans="1:13" x14ac:dyDescent="0.25">
      <c r="A487" t="s">
        <v>26624</v>
      </c>
      <c r="B487" t="s">
        <v>26625</v>
      </c>
      <c r="C487" t="s">
        <v>34496</v>
      </c>
      <c r="D487" t="s">
        <v>32261</v>
      </c>
      <c r="G487" t="s">
        <v>5538</v>
      </c>
      <c r="H487" t="s">
        <v>529</v>
      </c>
      <c r="I487" t="s">
        <v>13905</v>
      </c>
      <c r="J487">
        <v>365</v>
      </c>
      <c r="K487" s="1">
        <v>1480.89</v>
      </c>
      <c r="L487" t="s">
        <v>60</v>
      </c>
      <c r="M487" t="s">
        <v>529</v>
      </c>
    </row>
    <row r="488" spans="1:13" x14ac:dyDescent="0.25">
      <c r="A488" t="s">
        <v>26624</v>
      </c>
      <c r="B488" t="s">
        <v>26625</v>
      </c>
      <c r="C488" t="s">
        <v>34497</v>
      </c>
      <c r="D488" t="s">
        <v>32269</v>
      </c>
      <c r="G488" t="s">
        <v>5538</v>
      </c>
      <c r="H488" t="s">
        <v>529</v>
      </c>
      <c r="I488" t="s">
        <v>13905</v>
      </c>
      <c r="J488">
        <v>365</v>
      </c>
      <c r="K488" s="1">
        <v>835</v>
      </c>
      <c r="L488" t="s">
        <v>60</v>
      </c>
      <c r="M488" t="s">
        <v>529</v>
      </c>
    </row>
    <row r="489" spans="1:13" x14ac:dyDescent="0.25">
      <c r="A489" t="s">
        <v>26624</v>
      </c>
      <c r="B489" t="s">
        <v>26625</v>
      </c>
      <c r="C489" t="s">
        <v>34498</v>
      </c>
      <c r="D489" t="s">
        <v>32281</v>
      </c>
      <c r="G489" t="s">
        <v>5538</v>
      </c>
      <c r="H489" t="s">
        <v>529</v>
      </c>
      <c r="I489" t="s">
        <v>13905</v>
      </c>
      <c r="J489">
        <v>365</v>
      </c>
      <c r="K489" s="1">
        <v>250.1</v>
      </c>
      <c r="L489" t="s">
        <v>60</v>
      </c>
      <c r="M489" t="s">
        <v>529</v>
      </c>
    </row>
    <row r="490" spans="1:13" x14ac:dyDescent="0.25">
      <c r="A490" t="s">
        <v>26624</v>
      </c>
      <c r="B490" t="s">
        <v>26625</v>
      </c>
      <c r="C490" t="s">
        <v>34499</v>
      </c>
      <c r="D490" t="s">
        <v>32275</v>
      </c>
      <c r="G490" t="s">
        <v>5538</v>
      </c>
      <c r="H490" t="s">
        <v>529</v>
      </c>
      <c r="I490" t="s">
        <v>13905</v>
      </c>
      <c r="J490">
        <v>365</v>
      </c>
      <c r="K490" s="1">
        <v>1032.5999999999999</v>
      </c>
      <c r="L490" t="s">
        <v>60</v>
      </c>
      <c r="M490" t="s">
        <v>529</v>
      </c>
    </row>
    <row r="491" spans="1:13" x14ac:dyDescent="0.25">
      <c r="A491" t="s">
        <v>26624</v>
      </c>
      <c r="B491" t="s">
        <v>26625</v>
      </c>
      <c r="C491" t="s">
        <v>34500</v>
      </c>
      <c r="D491" t="s">
        <v>32267</v>
      </c>
      <c r="G491" t="s">
        <v>5538</v>
      </c>
      <c r="H491" t="s">
        <v>529</v>
      </c>
      <c r="I491" t="s">
        <v>13905</v>
      </c>
      <c r="J491">
        <v>365</v>
      </c>
      <c r="K491" s="1">
        <v>681.71</v>
      </c>
      <c r="L491" t="s">
        <v>60</v>
      </c>
      <c r="M491" t="s">
        <v>529</v>
      </c>
    </row>
    <row r="492" spans="1:13" x14ac:dyDescent="0.25">
      <c r="A492" t="s">
        <v>26624</v>
      </c>
      <c r="B492" t="s">
        <v>26625</v>
      </c>
      <c r="C492" t="s">
        <v>34501</v>
      </c>
      <c r="D492" t="s">
        <v>32271</v>
      </c>
      <c r="G492" t="s">
        <v>5538</v>
      </c>
      <c r="H492" t="s">
        <v>529</v>
      </c>
      <c r="I492" t="s">
        <v>13905</v>
      </c>
      <c r="J492">
        <v>365</v>
      </c>
      <c r="K492" s="1">
        <v>661.55</v>
      </c>
      <c r="L492" t="s">
        <v>60</v>
      </c>
      <c r="M492" t="s">
        <v>529</v>
      </c>
    </row>
    <row r="493" spans="1:13" x14ac:dyDescent="0.25">
      <c r="A493" t="s">
        <v>26624</v>
      </c>
      <c r="B493" t="s">
        <v>26625</v>
      </c>
      <c r="C493" t="s">
        <v>34502</v>
      </c>
      <c r="D493" t="s">
        <v>32277</v>
      </c>
      <c r="G493" t="s">
        <v>5538</v>
      </c>
      <c r="H493" t="s">
        <v>529</v>
      </c>
      <c r="I493" t="s">
        <v>13905</v>
      </c>
      <c r="J493">
        <v>365</v>
      </c>
      <c r="K493" s="1">
        <v>2273.31</v>
      </c>
      <c r="L493" t="s">
        <v>60</v>
      </c>
      <c r="M493" t="s">
        <v>529</v>
      </c>
    </row>
    <row r="494" spans="1:13" x14ac:dyDescent="0.25">
      <c r="A494" t="s">
        <v>26624</v>
      </c>
      <c r="B494" t="s">
        <v>26625</v>
      </c>
      <c r="C494" t="s">
        <v>34503</v>
      </c>
      <c r="D494" t="s">
        <v>32264</v>
      </c>
      <c r="G494" t="s">
        <v>5538</v>
      </c>
      <c r="H494" t="s">
        <v>529</v>
      </c>
      <c r="I494" t="s">
        <v>13905</v>
      </c>
      <c r="J494">
        <v>365</v>
      </c>
      <c r="K494" s="1">
        <v>298.44</v>
      </c>
      <c r="L494" t="s">
        <v>60</v>
      </c>
      <c r="M494" t="s">
        <v>529</v>
      </c>
    </row>
    <row r="495" spans="1:13" x14ac:dyDescent="0.25">
      <c r="A495" t="s">
        <v>26629</v>
      </c>
      <c r="B495" t="s">
        <v>26630</v>
      </c>
      <c r="C495" t="s">
        <v>34504</v>
      </c>
      <c r="D495" t="s">
        <v>32288</v>
      </c>
      <c r="G495" t="s">
        <v>5538</v>
      </c>
      <c r="H495" t="s">
        <v>4205</v>
      </c>
      <c r="I495" t="s">
        <v>5878</v>
      </c>
      <c r="J495">
        <v>365</v>
      </c>
      <c r="K495" s="1">
        <v>562087.14</v>
      </c>
      <c r="L495" t="s">
        <v>60</v>
      </c>
      <c r="M495" t="s">
        <v>4205</v>
      </c>
    </row>
    <row r="496" spans="1:13" x14ac:dyDescent="0.25">
      <c r="A496" t="s">
        <v>26631</v>
      </c>
      <c r="B496" t="s">
        <v>26632</v>
      </c>
      <c r="C496" t="s">
        <v>34505</v>
      </c>
      <c r="D496" t="s">
        <v>32291</v>
      </c>
      <c r="G496" t="s">
        <v>5538</v>
      </c>
      <c r="H496" t="s">
        <v>529</v>
      </c>
      <c r="I496" t="s">
        <v>13905</v>
      </c>
      <c r="J496">
        <v>365</v>
      </c>
      <c r="K496" s="1">
        <v>728880.44</v>
      </c>
      <c r="L496" t="s">
        <v>60</v>
      </c>
      <c r="M496" t="s">
        <v>529</v>
      </c>
    </row>
    <row r="497" spans="1:13" x14ac:dyDescent="0.25">
      <c r="A497" t="s">
        <v>26633</v>
      </c>
      <c r="B497" t="s">
        <v>26634</v>
      </c>
      <c r="C497" t="s">
        <v>34506</v>
      </c>
      <c r="D497" t="s">
        <v>32294</v>
      </c>
      <c r="G497" t="s">
        <v>5538</v>
      </c>
      <c r="H497" t="s">
        <v>5615</v>
      </c>
      <c r="I497" t="s">
        <v>31658</v>
      </c>
      <c r="J497">
        <v>365</v>
      </c>
      <c r="K497" s="1">
        <v>47195.37</v>
      </c>
      <c r="L497" t="s">
        <v>60</v>
      </c>
      <c r="M497" t="s">
        <v>5615</v>
      </c>
    </row>
    <row r="498" spans="1:13" x14ac:dyDescent="0.25">
      <c r="A498" t="s">
        <v>26635</v>
      </c>
      <c r="B498" t="s">
        <v>26636</v>
      </c>
      <c r="C498" t="s">
        <v>34507</v>
      </c>
      <c r="D498" t="s">
        <v>32297</v>
      </c>
      <c r="G498" t="s">
        <v>5538</v>
      </c>
      <c r="H498" t="s">
        <v>3884</v>
      </c>
      <c r="I498" t="s">
        <v>12632</v>
      </c>
      <c r="J498">
        <v>366</v>
      </c>
      <c r="K498" s="1">
        <v>188578.96</v>
      </c>
      <c r="L498" t="s">
        <v>60</v>
      </c>
      <c r="M498" t="s">
        <v>3884</v>
      </c>
    </row>
    <row r="499" spans="1:13" x14ac:dyDescent="0.25">
      <c r="A499" t="s">
        <v>26637</v>
      </c>
      <c r="B499" t="s">
        <v>26638</v>
      </c>
      <c r="C499" t="s">
        <v>34508</v>
      </c>
      <c r="D499" t="s">
        <v>32300</v>
      </c>
      <c r="G499" t="s">
        <v>5538</v>
      </c>
      <c r="H499" t="s">
        <v>5728</v>
      </c>
      <c r="I499" t="s">
        <v>5729</v>
      </c>
      <c r="J499">
        <v>365</v>
      </c>
      <c r="K499" s="1">
        <v>115973.24</v>
      </c>
      <c r="L499" t="s">
        <v>60</v>
      </c>
      <c r="M499" t="s">
        <v>5573</v>
      </c>
    </row>
    <row r="500" spans="1:13" x14ac:dyDescent="0.25">
      <c r="A500" t="s">
        <v>26639</v>
      </c>
      <c r="B500" t="s">
        <v>26640</v>
      </c>
      <c r="C500" t="s">
        <v>34509</v>
      </c>
      <c r="D500" t="s">
        <v>32303</v>
      </c>
      <c r="G500" t="s">
        <v>5538</v>
      </c>
      <c r="H500" t="s">
        <v>894</v>
      </c>
      <c r="I500" t="s">
        <v>32139</v>
      </c>
      <c r="J500">
        <v>365</v>
      </c>
      <c r="K500" s="1">
        <v>5775.57</v>
      </c>
      <c r="L500" t="s">
        <v>60</v>
      </c>
      <c r="M500" t="s">
        <v>894</v>
      </c>
    </row>
    <row r="501" spans="1:13" x14ac:dyDescent="0.25">
      <c r="A501" t="s">
        <v>26642</v>
      </c>
      <c r="B501" t="s">
        <v>26643</v>
      </c>
      <c r="C501" t="s">
        <v>34510</v>
      </c>
      <c r="D501" t="s">
        <v>32312</v>
      </c>
      <c r="G501" t="s">
        <v>5538</v>
      </c>
      <c r="H501" t="s">
        <v>793</v>
      </c>
      <c r="I501" t="s">
        <v>32309</v>
      </c>
      <c r="J501">
        <v>366</v>
      </c>
      <c r="K501" s="1">
        <v>514.57000000000005</v>
      </c>
      <c r="L501" t="s">
        <v>60</v>
      </c>
      <c r="M501" t="s">
        <v>793</v>
      </c>
    </row>
    <row r="502" spans="1:13" x14ac:dyDescent="0.25">
      <c r="A502" t="s">
        <v>26642</v>
      </c>
      <c r="B502" t="s">
        <v>26643</v>
      </c>
      <c r="C502" t="s">
        <v>34511</v>
      </c>
      <c r="D502" t="s">
        <v>32310</v>
      </c>
      <c r="G502" t="s">
        <v>5538</v>
      </c>
      <c r="H502" t="s">
        <v>793</v>
      </c>
      <c r="I502" t="s">
        <v>32309</v>
      </c>
      <c r="J502">
        <v>366</v>
      </c>
      <c r="K502" s="1">
        <v>1839.78</v>
      </c>
      <c r="L502" t="s">
        <v>60</v>
      </c>
      <c r="M502" t="s">
        <v>793</v>
      </c>
    </row>
    <row r="503" spans="1:13" x14ac:dyDescent="0.25">
      <c r="A503" t="s">
        <v>26642</v>
      </c>
      <c r="B503" t="s">
        <v>26643</v>
      </c>
      <c r="C503" t="s">
        <v>34512</v>
      </c>
      <c r="D503" t="s">
        <v>32306</v>
      </c>
      <c r="G503" t="s">
        <v>5538</v>
      </c>
      <c r="H503" t="s">
        <v>793</v>
      </c>
      <c r="I503" t="s">
        <v>32309</v>
      </c>
      <c r="J503">
        <v>366</v>
      </c>
      <c r="K503" s="1">
        <v>6553.33</v>
      </c>
      <c r="L503" t="s">
        <v>60</v>
      </c>
      <c r="M503" t="s">
        <v>793</v>
      </c>
    </row>
    <row r="504" spans="1:13" x14ac:dyDescent="0.25">
      <c r="A504" t="s">
        <v>26644</v>
      </c>
      <c r="B504" t="s">
        <v>26645</v>
      </c>
      <c r="C504" t="s">
        <v>34513</v>
      </c>
      <c r="D504" t="s">
        <v>32314</v>
      </c>
      <c r="G504" t="s">
        <v>5538</v>
      </c>
      <c r="H504" t="s">
        <v>294</v>
      </c>
      <c r="I504" t="s">
        <v>31550</v>
      </c>
      <c r="J504">
        <v>365</v>
      </c>
      <c r="K504" s="1">
        <v>126247.64</v>
      </c>
      <c r="L504" t="s">
        <v>60</v>
      </c>
      <c r="M504" t="s">
        <v>294</v>
      </c>
    </row>
    <row r="505" spans="1:13" x14ac:dyDescent="0.25">
      <c r="A505" t="s">
        <v>26649</v>
      </c>
      <c r="B505" t="s">
        <v>26650</v>
      </c>
      <c r="C505" t="s">
        <v>34514</v>
      </c>
      <c r="D505" t="s">
        <v>32320</v>
      </c>
      <c r="G505" t="s">
        <v>5538</v>
      </c>
      <c r="H505" t="s">
        <v>14570</v>
      </c>
      <c r="I505" t="s">
        <v>5846</v>
      </c>
      <c r="J505">
        <v>365</v>
      </c>
      <c r="K505" s="1">
        <v>17237.36</v>
      </c>
      <c r="L505" t="s">
        <v>60</v>
      </c>
      <c r="M505" t="s">
        <v>14570</v>
      </c>
    </row>
    <row r="506" spans="1:13" x14ac:dyDescent="0.25">
      <c r="A506" t="s">
        <v>26652</v>
      </c>
      <c r="B506" t="s">
        <v>26653</v>
      </c>
      <c r="C506" t="s">
        <v>34515</v>
      </c>
      <c r="D506" t="s">
        <v>32323</v>
      </c>
      <c r="G506" t="s">
        <v>5538</v>
      </c>
      <c r="H506" t="s">
        <v>576</v>
      </c>
      <c r="I506" t="s">
        <v>12632</v>
      </c>
      <c r="J506">
        <v>365</v>
      </c>
      <c r="K506" s="1">
        <v>58824.89</v>
      </c>
      <c r="L506" t="s">
        <v>60</v>
      </c>
      <c r="M506" t="s">
        <v>576</v>
      </c>
    </row>
    <row r="507" spans="1:13" x14ac:dyDescent="0.25">
      <c r="A507" t="s">
        <v>26654</v>
      </c>
      <c r="B507" t="s">
        <v>26655</v>
      </c>
      <c r="C507" t="s">
        <v>34516</v>
      </c>
      <c r="D507" t="s">
        <v>32326</v>
      </c>
      <c r="G507" t="s">
        <v>5538</v>
      </c>
      <c r="H507" t="s">
        <v>16198</v>
      </c>
      <c r="I507" t="s">
        <v>25433</v>
      </c>
      <c r="J507">
        <v>365</v>
      </c>
      <c r="K507" s="1">
        <v>17199930.379999999</v>
      </c>
      <c r="L507" t="s">
        <v>60</v>
      </c>
      <c r="M507" t="s">
        <v>16198</v>
      </c>
    </row>
    <row r="508" spans="1:13" x14ac:dyDescent="0.25">
      <c r="A508" t="s">
        <v>26657</v>
      </c>
      <c r="B508" t="s">
        <v>26658</v>
      </c>
      <c r="C508" t="s">
        <v>34517</v>
      </c>
      <c r="D508" t="s">
        <v>32329</v>
      </c>
      <c r="G508" t="s">
        <v>5538</v>
      </c>
      <c r="H508" t="s">
        <v>556</v>
      </c>
      <c r="I508" t="s">
        <v>31822</v>
      </c>
      <c r="J508">
        <v>365</v>
      </c>
      <c r="K508" s="1">
        <v>51640.94</v>
      </c>
      <c r="L508" t="s">
        <v>60</v>
      </c>
      <c r="M508" t="s">
        <v>556</v>
      </c>
    </row>
    <row r="509" spans="1:13" x14ac:dyDescent="0.25">
      <c r="A509" t="s">
        <v>26659</v>
      </c>
      <c r="B509" t="s">
        <v>26660</v>
      </c>
      <c r="C509" t="s">
        <v>34518</v>
      </c>
      <c r="D509" t="s">
        <v>32332</v>
      </c>
      <c r="G509" t="s">
        <v>5538</v>
      </c>
      <c r="H509" t="s">
        <v>14525</v>
      </c>
      <c r="I509" t="s">
        <v>32034</v>
      </c>
      <c r="J509">
        <v>365</v>
      </c>
      <c r="K509" s="1">
        <v>119410.36</v>
      </c>
      <c r="L509" t="s">
        <v>60</v>
      </c>
      <c r="M509" t="s">
        <v>14525</v>
      </c>
    </row>
    <row r="510" spans="1:13" x14ac:dyDescent="0.25">
      <c r="A510" t="s">
        <v>26661</v>
      </c>
      <c r="B510" t="s">
        <v>26662</v>
      </c>
      <c r="C510" t="s">
        <v>34519</v>
      </c>
      <c r="D510" t="s">
        <v>32335</v>
      </c>
      <c r="G510" t="s">
        <v>5538</v>
      </c>
      <c r="H510" t="s">
        <v>16198</v>
      </c>
      <c r="I510" t="s">
        <v>25433</v>
      </c>
      <c r="J510">
        <v>365</v>
      </c>
      <c r="K510" s="1">
        <v>9212628.3699999992</v>
      </c>
      <c r="L510" t="s">
        <v>60</v>
      </c>
      <c r="M510" t="s">
        <v>16198</v>
      </c>
    </row>
    <row r="511" spans="1:13" x14ac:dyDescent="0.25">
      <c r="A511" t="s">
        <v>26663</v>
      </c>
      <c r="B511" t="s">
        <v>26664</v>
      </c>
      <c r="C511" t="s">
        <v>34520</v>
      </c>
      <c r="D511" t="s">
        <v>32338</v>
      </c>
      <c r="G511" t="s">
        <v>5538</v>
      </c>
      <c r="H511" t="s">
        <v>14525</v>
      </c>
      <c r="I511" t="s">
        <v>32034</v>
      </c>
      <c r="J511">
        <v>365</v>
      </c>
      <c r="K511" s="1">
        <v>10174.67</v>
      </c>
      <c r="L511" t="s">
        <v>60</v>
      </c>
      <c r="M511" t="s">
        <v>14525</v>
      </c>
    </row>
    <row r="512" spans="1:13" x14ac:dyDescent="0.25">
      <c r="A512" t="s">
        <v>26665</v>
      </c>
      <c r="B512" t="s">
        <v>26666</v>
      </c>
      <c r="C512" t="s">
        <v>34521</v>
      </c>
      <c r="D512" t="s">
        <v>32352</v>
      </c>
      <c r="G512" t="s">
        <v>5538</v>
      </c>
      <c r="H512" t="s">
        <v>4205</v>
      </c>
      <c r="I512" t="s">
        <v>14647</v>
      </c>
      <c r="J512">
        <v>366</v>
      </c>
      <c r="K512" s="1">
        <v>313.85000000000002</v>
      </c>
      <c r="L512" t="s">
        <v>60</v>
      </c>
      <c r="M512" t="s">
        <v>4205</v>
      </c>
    </row>
    <row r="513" spans="1:13" x14ac:dyDescent="0.25">
      <c r="A513" t="s">
        <v>26665</v>
      </c>
      <c r="B513" t="s">
        <v>26666</v>
      </c>
      <c r="C513" t="s">
        <v>34522</v>
      </c>
      <c r="D513" t="s">
        <v>32354</v>
      </c>
      <c r="G513" t="s">
        <v>5538</v>
      </c>
      <c r="H513" t="s">
        <v>3804</v>
      </c>
      <c r="I513" t="s">
        <v>4378</v>
      </c>
      <c r="J513">
        <v>366</v>
      </c>
      <c r="K513" s="1">
        <v>282.57</v>
      </c>
      <c r="L513" t="s">
        <v>60</v>
      </c>
      <c r="M513" t="s">
        <v>3804</v>
      </c>
    </row>
    <row r="514" spans="1:13" x14ac:dyDescent="0.25">
      <c r="A514" t="s">
        <v>26665</v>
      </c>
      <c r="B514" t="s">
        <v>26666</v>
      </c>
      <c r="C514" t="s">
        <v>34523</v>
      </c>
      <c r="D514" t="s">
        <v>32350</v>
      </c>
      <c r="G514" t="s">
        <v>5538</v>
      </c>
      <c r="H514" t="s">
        <v>4205</v>
      </c>
      <c r="I514" t="s">
        <v>14647</v>
      </c>
      <c r="J514">
        <v>366</v>
      </c>
      <c r="K514" s="1">
        <v>183.33</v>
      </c>
      <c r="L514" t="s">
        <v>60</v>
      </c>
      <c r="M514" t="s">
        <v>4205</v>
      </c>
    </row>
    <row r="515" spans="1:13" x14ac:dyDescent="0.25">
      <c r="A515" t="s">
        <v>26665</v>
      </c>
      <c r="B515" t="s">
        <v>26666</v>
      </c>
      <c r="C515" t="s">
        <v>34524</v>
      </c>
      <c r="D515" t="s">
        <v>32341</v>
      </c>
      <c r="G515" t="s">
        <v>5538</v>
      </c>
      <c r="H515" t="s">
        <v>3893</v>
      </c>
      <c r="I515" t="s">
        <v>5910</v>
      </c>
      <c r="J515">
        <v>366</v>
      </c>
      <c r="K515" s="1">
        <v>7439.66</v>
      </c>
      <c r="L515" t="s">
        <v>60</v>
      </c>
      <c r="M515" t="s">
        <v>3893</v>
      </c>
    </row>
    <row r="516" spans="1:13" x14ac:dyDescent="0.25">
      <c r="A516" t="s">
        <v>26665</v>
      </c>
      <c r="B516" t="s">
        <v>26666</v>
      </c>
      <c r="C516" t="s">
        <v>34525</v>
      </c>
      <c r="D516" t="s">
        <v>32348</v>
      </c>
      <c r="G516" t="s">
        <v>5538</v>
      </c>
      <c r="H516" t="s">
        <v>3893</v>
      </c>
      <c r="I516" t="s">
        <v>5910</v>
      </c>
      <c r="J516">
        <v>366</v>
      </c>
      <c r="K516" s="1">
        <v>7804.13</v>
      </c>
      <c r="L516" t="s">
        <v>60</v>
      </c>
      <c r="M516" t="s">
        <v>3893</v>
      </c>
    </row>
    <row r="517" spans="1:13" x14ac:dyDescent="0.25">
      <c r="A517" t="s">
        <v>26665</v>
      </c>
      <c r="B517" t="s">
        <v>26666</v>
      </c>
      <c r="C517" t="s">
        <v>34526</v>
      </c>
      <c r="D517" t="s">
        <v>32346</v>
      </c>
      <c r="G517" t="s">
        <v>5538</v>
      </c>
      <c r="H517" t="s">
        <v>3893</v>
      </c>
      <c r="I517" t="s">
        <v>5910</v>
      </c>
      <c r="J517">
        <v>366</v>
      </c>
      <c r="K517" s="1">
        <v>501.67</v>
      </c>
      <c r="L517" t="s">
        <v>60</v>
      </c>
      <c r="M517" t="s">
        <v>3893</v>
      </c>
    </row>
    <row r="518" spans="1:13" x14ac:dyDescent="0.25">
      <c r="A518" t="s">
        <v>26665</v>
      </c>
      <c r="B518" t="s">
        <v>26666</v>
      </c>
      <c r="C518" t="s">
        <v>34527</v>
      </c>
      <c r="D518" t="s">
        <v>32344</v>
      </c>
      <c r="G518" t="s">
        <v>5538</v>
      </c>
      <c r="H518" t="s">
        <v>4205</v>
      </c>
      <c r="I518" t="s">
        <v>14647</v>
      </c>
      <c r="J518">
        <v>366</v>
      </c>
      <c r="K518" s="1">
        <v>282.57</v>
      </c>
      <c r="L518" t="s">
        <v>60</v>
      </c>
      <c r="M518" t="s">
        <v>4205</v>
      </c>
    </row>
    <row r="519" spans="1:13" x14ac:dyDescent="0.25">
      <c r="A519" t="s">
        <v>26669</v>
      </c>
      <c r="B519" t="s">
        <v>26670</v>
      </c>
      <c r="C519" t="s">
        <v>34528</v>
      </c>
      <c r="D519" t="s">
        <v>32356</v>
      </c>
      <c r="G519" t="s">
        <v>5538</v>
      </c>
      <c r="H519" t="s">
        <v>5644</v>
      </c>
      <c r="I519" t="s">
        <v>32359</v>
      </c>
      <c r="J519">
        <v>365</v>
      </c>
      <c r="K519" s="1">
        <v>33158.19</v>
      </c>
      <c r="L519" t="s">
        <v>60</v>
      </c>
      <c r="M519" t="s">
        <v>5644</v>
      </c>
    </row>
    <row r="520" spans="1:13" x14ac:dyDescent="0.25">
      <c r="A520" t="s">
        <v>26671</v>
      </c>
      <c r="B520" t="s">
        <v>26672</v>
      </c>
      <c r="C520" t="s">
        <v>34529</v>
      </c>
      <c r="D520" t="s">
        <v>32360</v>
      </c>
      <c r="G520" t="s">
        <v>5538</v>
      </c>
      <c r="H520" t="s">
        <v>4106</v>
      </c>
      <c r="I520" t="s">
        <v>31972</v>
      </c>
      <c r="J520">
        <v>366</v>
      </c>
      <c r="K520" s="1">
        <v>13971.21</v>
      </c>
      <c r="L520" t="s">
        <v>60</v>
      </c>
      <c r="M520" t="s">
        <v>4106</v>
      </c>
    </row>
    <row r="521" spans="1:13" x14ac:dyDescent="0.25">
      <c r="A521" t="s">
        <v>26674</v>
      </c>
      <c r="B521" t="s">
        <v>26675</v>
      </c>
      <c r="C521" t="s">
        <v>34530</v>
      </c>
      <c r="D521" t="s">
        <v>32363</v>
      </c>
      <c r="G521" t="s">
        <v>5538</v>
      </c>
      <c r="H521" t="s">
        <v>1487</v>
      </c>
      <c r="I521" t="s">
        <v>32366</v>
      </c>
      <c r="J521">
        <v>730</v>
      </c>
      <c r="K521" s="1">
        <v>29753</v>
      </c>
      <c r="L521" t="s">
        <v>60</v>
      </c>
      <c r="M521" t="s">
        <v>14024</v>
      </c>
    </row>
    <row r="522" spans="1:13" x14ac:dyDescent="0.25">
      <c r="A522" t="s">
        <v>26676</v>
      </c>
      <c r="B522" t="s">
        <v>26677</v>
      </c>
      <c r="C522" t="s">
        <v>34531</v>
      </c>
      <c r="D522" t="s">
        <v>32367</v>
      </c>
      <c r="G522" t="s">
        <v>5538</v>
      </c>
      <c r="H522" t="s">
        <v>5632</v>
      </c>
      <c r="I522" t="s">
        <v>34532</v>
      </c>
      <c r="J522">
        <v>730</v>
      </c>
      <c r="K522" s="1">
        <v>66602.42</v>
      </c>
      <c r="L522" t="s">
        <v>60</v>
      </c>
      <c r="M522" t="s">
        <v>5632</v>
      </c>
    </row>
    <row r="523" spans="1:13" x14ac:dyDescent="0.25">
      <c r="A523" t="s">
        <v>26679</v>
      </c>
      <c r="B523" t="s">
        <v>26680</v>
      </c>
      <c r="C523" t="s">
        <v>34533</v>
      </c>
      <c r="D523" t="s">
        <v>32370</v>
      </c>
      <c r="G523" t="s">
        <v>5538</v>
      </c>
      <c r="H523" t="s">
        <v>394</v>
      </c>
      <c r="I523" t="s">
        <v>12658</v>
      </c>
      <c r="J523">
        <v>365</v>
      </c>
      <c r="K523" s="1">
        <v>9796.2999999999993</v>
      </c>
      <c r="L523" t="s">
        <v>60</v>
      </c>
      <c r="M523" t="s">
        <v>394</v>
      </c>
    </row>
    <row r="524" spans="1:13" x14ac:dyDescent="0.25">
      <c r="A524" t="s">
        <v>26681</v>
      </c>
      <c r="B524" t="s">
        <v>26682</v>
      </c>
      <c r="C524" t="s">
        <v>34534</v>
      </c>
      <c r="D524" t="s">
        <v>32387</v>
      </c>
      <c r="G524" t="s">
        <v>5538</v>
      </c>
      <c r="H524" t="s">
        <v>507</v>
      </c>
      <c r="I524" t="s">
        <v>5852</v>
      </c>
      <c r="J524">
        <v>365</v>
      </c>
      <c r="K524" s="1">
        <v>6329.16</v>
      </c>
      <c r="L524" t="s">
        <v>60</v>
      </c>
      <c r="M524" t="s">
        <v>507</v>
      </c>
    </row>
    <row r="525" spans="1:13" x14ac:dyDescent="0.25">
      <c r="A525" t="s">
        <v>26681</v>
      </c>
      <c r="B525" t="s">
        <v>26682</v>
      </c>
      <c r="C525" t="s">
        <v>34535</v>
      </c>
      <c r="D525" t="s">
        <v>32383</v>
      </c>
      <c r="G525" t="s">
        <v>5538</v>
      </c>
      <c r="H525" t="s">
        <v>507</v>
      </c>
      <c r="I525" t="s">
        <v>5852</v>
      </c>
      <c r="J525">
        <v>365</v>
      </c>
      <c r="K525" s="1">
        <v>2650.84</v>
      </c>
      <c r="L525" t="s">
        <v>60</v>
      </c>
      <c r="M525" t="s">
        <v>507</v>
      </c>
    </row>
    <row r="526" spans="1:13" x14ac:dyDescent="0.25">
      <c r="A526" t="s">
        <v>26681</v>
      </c>
      <c r="B526" t="s">
        <v>26682</v>
      </c>
      <c r="C526" t="s">
        <v>34536</v>
      </c>
      <c r="D526" t="s">
        <v>32381</v>
      </c>
      <c r="G526" t="s">
        <v>5538</v>
      </c>
      <c r="H526" t="s">
        <v>507</v>
      </c>
      <c r="I526" t="s">
        <v>5852</v>
      </c>
      <c r="J526">
        <v>365</v>
      </c>
      <c r="K526" s="1">
        <v>21856.98</v>
      </c>
      <c r="L526" t="s">
        <v>60</v>
      </c>
      <c r="M526" t="s">
        <v>507</v>
      </c>
    </row>
    <row r="527" spans="1:13" x14ac:dyDescent="0.25">
      <c r="A527" t="s">
        <v>26681</v>
      </c>
      <c r="B527" t="s">
        <v>26682</v>
      </c>
      <c r="C527" t="s">
        <v>34537</v>
      </c>
      <c r="D527" t="s">
        <v>32385</v>
      </c>
      <c r="G527" t="s">
        <v>5538</v>
      </c>
      <c r="H527" t="s">
        <v>507</v>
      </c>
      <c r="I527" t="s">
        <v>5852</v>
      </c>
      <c r="J527">
        <v>365</v>
      </c>
      <c r="K527" s="1">
        <v>162.56</v>
      </c>
      <c r="L527" t="s">
        <v>60</v>
      </c>
      <c r="M527" t="s">
        <v>507</v>
      </c>
    </row>
    <row r="528" spans="1:13" x14ac:dyDescent="0.25">
      <c r="A528" t="s">
        <v>26681</v>
      </c>
      <c r="B528" t="s">
        <v>26682</v>
      </c>
      <c r="C528" t="s">
        <v>34538</v>
      </c>
      <c r="D528" t="s">
        <v>32379</v>
      </c>
      <c r="G528" t="s">
        <v>5538</v>
      </c>
      <c r="H528" t="s">
        <v>507</v>
      </c>
      <c r="I528" t="s">
        <v>5852</v>
      </c>
      <c r="J528">
        <v>365</v>
      </c>
      <c r="K528" s="1">
        <v>606.54</v>
      </c>
      <c r="L528" t="s">
        <v>60</v>
      </c>
      <c r="M528" t="s">
        <v>507</v>
      </c>
    </row>
    <row r="529" spans="1:13" x14ac:dyDescent="0.25">
      <c r="A529" t="s">
        <v>26681</v>
      </c>
      <c r="B529" t="s">
        <v>26682</v>
      </c>
      <c r="C529" t="s">
        <v>34539</v>
      </c>
      <c r="D529" t="s">
        <v>32376</v>
      </c>
      <c r="G529" t="s">
        <v>5538</v>
      </c>
      <c r="H529" t="s">
        <v>507</v>
      </c>
      <c r="I529" t="s">
        <v>5852</v>
      </c>
      <c r="J529">
        <v>365</v>
      </c>
      <c r="K529" s="1">
        <v>584.54</v>
      </c>
      <c r="L529" t="s">
        <v>60</v>
      </c>
      <c r="M529" t="s">
        <v>507</v>
      </c>
    </row>
    <row r="530" spans="1:13" x14ac:dyDescent="0.25">
      <c r="A530" t="s">
        <v>26681</v>
      </c>
      <c r="B530" t="s">
        <v>26682</v>
      </c>
      <c r="C530" t="s">
        <v>34540</v>
      </c>
      <c r="D530" t="s">
        <v>32373</v>
      </c>
      <c r="G530" t="s">
        <v>5538</v>
      </c>
      <c r="H530" t="s">
        <v>507</v>
      </c>
      <c r="I530" t="s">
        <v>5852</v>
      </c>
      <c r="J530">
        <v>365</v>
      </c>
      <c r="K530" s="1">
        <v>14190.91</v>
      </c>
      <c r="L530" t="s">
        <v>60</v>
      </c>
      <c r="M530" t="s">
        <v>507</v>
      </c>
    </row>
    <row r="531" spans="1:13" x14ac:dyDescent="0.25">
      <c r="A531" t="s">
        <v>26683</v>
      </c>
      <c r="B531" t="s">
        <v>26684</v>
      </c>
      <c r="C531" t="s">
        <v>34541</v>
      </c>
      <c r="D531" t="s">
        <v>32389</v>
      </c>
      <c r="G531" t="s">
        <v>5538</v>
      </c>
      <c r="H531" t="s">
        <v>894</v>
      </c>
      <c r="I531" t="s">
        <v>32139</v>
      </c>
      <c r="J531">
        <v>365</v>
      </c>
      <c r="K531" s="1">
        <v>124107.01</v>
      </c>
      <c r="L531" t="s">
        <v>60</v>
      </c>
      <c r="M531" t="s">
        <v>894</v>
      </c>
    </row>
    <row r="532" spans="1:13" x14ac:dyDescent="0.25">
      <c r="A532" t="s">
        <v>26686</v>
      </c>
      <c r="B532" t="s">
        <v>26687</v>
      </c>
      <c r="C532" t="s">
        <v>34542</v>
      </c>
      <c r="D532" t="s">
        <v>32392</v>
      </c>
      <c r="G532" t="s">
        <v>5538</v>
      </c>
      <c r="H532" t="s">
        <v>576</v>
      </c>
      <c r="I532" t="s">
        <v>12632</v>
      </c>
      <c r="J532">
        <v>365</v>
      </c>
      <c r="K532" s="1">
        <v>14896.98</v>
      </c>
      <c r="L532" t="s">
        <v>60</v>
      </c>
      <c r="M532" t="s">
        <v>576</v>
      </c>
    </row>
    <row r="533" spans="1:13" x14ac:dyDescent="0.25">
      <c r="A533" t="s">
        <v>26688</v>
      </c>
      <c r="B533" t="s">
        <v>26689</v>
      </c>
      <c r="C533" t="s">
        <v>34543</v>
      </c>
      <c r="D533" t="s">
        <v>32395</v>
      </c>
      <c r="G533" t="s">
        <v>5538</v>
      </c>
      <c r="H533" t="s">
        <v>4155</v>
      </c>
      <c r="I533" t="s">
        <v>4156</v>
      </c>
      <c r="J533">
        <v>365</v>
      </c>
      <c r="K533" s="1">
        <v>19490.009999999998</v>
      </c>
      <c r="L533" t="s">
        <v>60</v>
      </c>
      <c r="M533" t="s">
        <v>4101</v>
      </c>
    </row>
    <row r="534" spans="1:13" x14ac:dyDescent="0.25">
      <c r="A534" t="s">
        <v>26693</v>
      </c>
      <c r="B534" t="s">
        <v>26694</v>
      </c>
      <c r="C534" t="s">
        <v>34544</v>
      </c>
      <c r="D534" t="s">
        <v>32401</v>
      </c>
      <c r="G534" t="s">
        <v>5538</v>
      </c>
      <c r="H534" t="s">
        <v>5571</v>
      </c>
      <c r="I534" t="s">
        <v>5803</v>
      </c>
      <c r="J534">
        <v>366</v>
      </c>
      <c r="K534" s="1">
        <v>81696</v>
      </c>
      <c r="L534" t="s">
        <v>60</v>
      </c>
      <c r="M534" t="s">
        <v>5571</v>
      </c>
    </row>
    <row r="535" spans="1:13" x14ac:dyDescent="0.25">
      <c r="A535" t="s">
        <v>26693</v>
      </c>
      <c r="B535" t="s">
        <v>26694</v>
      </c>
      <c r="C535" t="s">
        <v>34545</v>
      </c>
      <c r="D535" t="s">
        <v>32398</v>
      </c>
      <c r="G535" t="s">
        <v>5538</v>
      </c>
      <c r="H535" t="s">
        <v>5571</v>
      </c>
      <c r="I535" t="s">
        <v>5803</v>
      </c>
      <c r="J535">
        <v>366</v>
      </c>
      <c r="K535" s="1">
        <v>736117.34</v>
      </c>
      <c r="L535" t="s">
        <v>60</v>
      </c>
      <c r="M535" t="s">
        <v>5571</v>
      </c>
    </row>
    <row r="536" spans="1:13" x14ac:dyDescent="0.25">
      <c r="A536" t="s">
        <v>26701</v>
      </c>
      <c r="B536" t="s">
        <v>26702</v>
      </c>
      <c r="C536" t="s">
        <v>34546</v>
      </c>
      <c r="D536" t="s">
        <v>32409</v>
      </c>
      <c r="G536" t="s">
        <v>5538</v>
      </c>
      <c r="H536" t="s">
        <v>5548</v>
      </c>
      <c r="I536" t="s">
        <v>34547</v>
      </c>
      <c r="J536">
        <v>730</v>
      </c>
      <c r="K536" s="1">
        <v>5304835.9000000004</v>
      </c>
      <c r="L536" t="s">
        <v>60</v>
      </c>
      <c r="M536" t="s">
        <v>5548</v>
      </c>
    </row>
    <row r="537" spans="1:13" x14ac:dyDescent="0.25">
      <c r="A537" t="s">
        <v>26703</v>
      </c>
      <c r="B537" t="s">
        <v>26704</v>
      </c>
      <c r="C537" t="s">
        <v>34548</v>
      </c>
      <c r="D537" t="s">
        <v>32412</v>
      </c>
      <c r="G537" t="s">
        <v>5538</v>
      </c>
      <c r="H537" t="s">
        <v>3944</v>
      </c>
      <c r="I537" t="s">
        <v>3945</v>
      </c>
      <c r="J537">
        <v>365</v>
      </c>
      <c r="K537" s="1">
        <v>161768.19</v>
      </c>
      <c r="L537" t="s">
        <v>60</v>
      </c>
      <c r="M537" t="s">
        <v>3944</v>
      </c>
    </row>
    <row r="538" spans="1:13" x14ac:dyDescent="0.25">
      <c r="A538" t="s">
        <v>26707</v>
      </c>
      <c r="B538" t="s">
        <v>26708</v>
      </c>
      <c r="C538" t="s">
        <v>34549</v>
      </c>
      <c r="D538" t="s">
        <v>32418</v>
      </c>
      <c r="G538" t="s">
        <v>5538</v>
      </c>
      <c r="H538" t="s">
        <v>566</v>
      </c>
      <c r="I538" t="s">
        <v>14488</v>
      </c>
      <c r="J538">
        <v>366</v>
      </c>
      <c r="K538" s="1">
        <v>97020.24</v>
      </c>
      <c r="L538" t="s">
        <v>60</v>
      </c>
      <c r="M538" t="s">
        <v>566</v>
      </c>
    </row>
    <row r="539" spans="1:13" x14ac:dyDescent="0.25">
      <c r="A539" t="s">
        <v>26710</v>
      </c>
      <c r="B539" t="s">
        <v>26711</v>
      </c>
      <c r="C539" t="s">
        <v>34550</v>
      </c>
      <c r="D539" t="s">
        <v>32421</v>
      </c>
      <c r="G539" t="s">
        <v>5538</v>
      </c>
      <c r="H539" t="s">
        <v>5945</v>
      </c>
      <c r="I539" t="s">
        <v>32424</v>
      </c>
      <c r="J539">
        <v>365</v>
      </c>
      <c r="K539" s="1">
        <v>8471.84</v>
      </c>
      <c r="L539" t="s">
        <v>60</v>
      </c>
      <c r="M539" t="s">
        <v>5945</v>
      </c>
    </row>
    <row r="540" spans="1:13" x14ac:dyDescent="0.25">
      <c r="A540" t="s">
        <v>26714</v>
      </c>
      <c r="B540" t="s">
        <v>26715</v>
      </c>
      <c r="C540" t="s">
        <v>34551</v>
      </c>
      <c r="D540" t="s">
        <v>32428</v>
      </c>
      <c r="G540" t="s">
        <v>5538</v>
      </c>
      <c r="H540" t="s">
        <v>5625</v>
      </c>
      <c r="I540" t="s">
        <v>32073</v>
      </c>
      <c r="J540">
        <v>365</v>
      </c>
      <c r="K540" s="1">
        <v>25723.99</v>
      </c>
      <c r="L540" t="s">
        <v>60</v>
      </c>
      <c r="M540" t="s">
        <v>5625</v>
      </c>
    </row>
    <row r="541" spans="1:13" x14ac:dyDescent="0.25">
      <c r="A541" t="s">
        <v>26716</v>
      </c>
      <c r="B541" t="s">
        <v>26717</v>
      </c>
      <c r="C541" t="s">
        <v>34552</v>
      </c>
      <c r="D541" t="s">
        <v>32443</v>
      </c>
      <c r="G541" t="s">
        <v>5538</v>
      </c>
      <c r="H541" t="s">
        <v>556</v>
      </c>
      <c r="I541" t="s">
        <v>31822</v>
      </c>
      <c r="J541">
        <v>365</v>
      </c>
      <c r="K541" s="1">
        <v>835</v>
      </c>
      <c r="L541" t="s">
        <v>60</v>
      </c>
      <c r="M541" t="s">
        <v>556</v>
      </c>
    </row>
    <row r="542" spans="1:13" x14ac:dyDescent="0.25">
      <c r="A542" t="s">
        <v>26716</v>
      </c>
      <c r="B542" t="s">
        <v>26717</v>
      </c>
      <c r="C542" t="s">
        <v>34553</v>
      </c>
      <c r="D542" t="s">
        <v>32433</v>
      </c>
      <c r="G542" t="s">
        <v>5538</v>
      </c>
      <c r="H542" t="s">
        <v>556</v>
      </c>
      <c r="I542" t="s">
        <v>31822</v>
      </c>
      <c r="J542">
        <v>365</v>
      </c>
      <c r="K542" s="1">
        <v>10797.78</v>
      </c>
      <c r="L542" t="s">
        <v>60</v>
      </c>
      <c r="M542" t="s">
        <v>556</v>
      </c>
    </row>
    <row r="543" spans="1:13" x14ac:dyDescent="0.25">
      <c r="A543" t="s">
        <v>26716</v>
      </c>
      <c r="B543" t="s">
        <v>26717</v>
      </c>
      <c r="C543" t="s">
        <v>34554</v>
      </c>
      <c r="D543" t="s">
        <v>32431</v>
      </c>
      <c r="G543" t="s">
        <v>5538</v>
      </c>
      <c r="H543" t="s">
        <v>556</v>
      </c>
      <c r="I543" t="s">
        <v>31822</v>
      </c>
      <c r="J543">
        <v>365</v>
      </c>
      <c r="K543" s="1">
        <v>29442.45</v>
      </c>
      <c r="L543" t="s">
        <v>60</v>
      </c>
      <c r="M543" t="s">
        <v>556</v>
      </c>
    </row>
    <row r="544" spans="1:13" x14ac:dyDescent="0.25">
      <c r="A544" t="s">
        <v>26716</v>
      </c>
      <c r="B544" t="s">
        <v>26717</v>
      </c>
      <c r="C544" t="s">
        <v>34555</v>
      </c>
      <c r="D544" t="s">
        <v>32439</v>
      </c>
      <c r="G544" t="s">
        <v>5538</v>
      </c>
      <c r="H544" t="s">
        <v>556</v>
      </c>
      <c r="I544" t="s">
        <v>31822</v>
      </c>
      <c r="J544">
        <v>365</v>
      </c>
      <c r="K544" s="1">
        <v>20909.509999999998</v>
      </c>
      <c r="L544" t="s">
        <v>60</v>
      </c>
      <c r="M544" t="s">
        <v>556</v>
      </c>
    </row>
    <row r="545" spans="1:13" x14ac:dyDescent="0.25">
      <c r="A545" t="s">
        <v>26716</v>
      </c>
      <c r="B545" t="s">
        <v>26717</v>
      </c>
      <c r="C545" t="s">
        <v>34556</v>
      </c>
      <c r="D545" t="s">
        <v>32445</v>
      </c>
      <c r="G545" t="s">
        <v>5538</v>
      </c>
      <c r="H545" t="s">
        <v>556</v>
      </c>
      <c r="I545" t="s">
        <v>31822</v>
      </c>
      <c r="J545">
        <v>365</v>
      </c>
      <c r="K545" s="1">
        <v>21851.86</v>
      </c>
      <c r="L545" t="s">
        <v>60</v>
      </c>
      <c r="M545" t="s">
        <v>556</v>
      </c>
    </row>
    <row r="546" spans="1:13" x14ac:dyDescent="0.25">
      <c r="A546" t="s">
        <v>26716</v>
      </c>
      <c r="B546" t="s">
        <v>26717</v>
      </c>
      <c r="C546" t="s">
        <v>34557</v>
      </c>
      <c r="D546" t="s">
        <v>32437</v>
      </c>
      <c r="G546" t="s">
        <v>5538</v>
      </c>
      <c r="H546" t="s">
        <v>556</v>
      </c>
      <c r="I546" t="s">
        <v>31822</v>
      </c>
      <c r="J546">
        <v>365</v>
      </c>
      <c r="K546" s="1">
        <v>62808.29</v>
      </c>
      <c r="L546" t="s">
        <v>60</v>
      </c>
      <c r="M546" t="s">
        <v>556</v>
      </c>
    </row>
    <row r="547" spans="1:13" x14ac:dyDescent="0.25">
      <c r="A547" t="s">
        <v>26716</v>
      </c>
      <c r="B547" t="s">
        <v>26717</v>
      </c>
      <c r="C547" t="s">
        <v>34558</v>
      </c>
      <c r="D547" t="s">
        <v>32441</v>
      </c>
      <c r="G547" t="s">
        <v>5538</v>
      </c>
      <c r="H547" t="s">
        <v>556</v>
      </c>
      <c r="I547" t="s">
        <v>31822</v>
      </c>
      <c r="J547">
        <v>365</v>
      </c>
      <c r="K547" s="1">
        <v>1669</v>
      </c>
      <c r="L547" t="s">
        <v>60</v>
      </c>
      <c r="M547" t="s">
        <v>556</v>
      </c>
    </row>
    <row r="548" spans="1:13" x14ac:dyDescent="0.25">
      <c r="A548" t="s">
        <v>26716</v>
      </c>
      <c r="B548" t="s">
        <v>26717</v>
      </c>
      <c r="C548" t="s">
        <v>34559</v>
      </c>
      <c r="D548" t="s">
        <v>32447</v>
      </c>
      <c r="G548" t="s">
        <v>5538</v>
      </c>
      <c r="H548" t="s">
        <v>556</v>
      </c>
      <c r="I548" t="s">
        <v>31822</v>
      </c>
      <c r="J548">
        <v>365</v>
      </c>
      <c r="K548" s="1">
        <v>24721.35</v>
      </c>
      <c r="L548" t="s">
        <v>60</v>
      </c>
      <c r="M548" t="s">
        <v>556</v>
      </c>
    </row>
    <row r="549" spans="1:13" x14ac:dyDescent="0.25">
      <c r="A549" t="s">
        <v>26716</v>
      </c>
      <c r="B549" t="s">
        <v>26717</v>
      </c>
      <c r="C549" t="s">
        <v>34560</v>
      </c>
      <c r="D549" t="s">
        <v>32435</v>
      </c>
      <c r="G549" t="s">
        <v>5538</v>
      </c>
      <c r="H549" t="s">
        <v>556</v>
      </c>
      <c r="I549" t="s">
        <v>31822</v>
      </c>
      <c r="J549">
        <v>365</v>
      </c>
      <c r="K549" s="1">
        <v>460.68</v>
      </c>
      <c r="L549" t="s">
        <v>60</v>
      </c>
      <c r="M549" t="s">
        <v>556</v>
      </c>
    </row>
    <row r="550" spans="1:13" x14ac:dyDescent="0.25">
      <c r="A550" t="s">
        <v>26718</v>
      </c>
      <c r="B550" t="s">
        <v>26719</v>
      </c>
      <c r="C550" t="s">
        <v>34561</v>
      </c>
      <c r="D550" t="s">
        <v>32449</v>
      </c>
      <c r="G550" t="s">
        <v>5538</v>
      </c>
      <c r="H550" t="s">
        <v>4377</v>
      </c>
      <c r="I550" t="s">
        <v>32452</v>
      </c>
      <c r="J550">
        <v>366</v>
      </c>
      <c r="K550" s="1">
        <v>14272.92</v>
      </c>
      <c r="L550" t="s">
        <v>60</v>
      </c>
      <c r="M550" t="s">
        <v>4377</v>
      </c>
    </row>
    <row r="551" spans="1:13" x14ac:dyDescent="0.25">
      <c r="A551" t="s">
        <v>26722</v>
      </c>
      <c r="B551" t="s">
        <v>26723</v>
      </c>
      <c r="C551" t="s">
        <v>34562</v>
      </c>
      <c r="D551" t="s">
        <v>32456</v>
      </c>
      <c r="G551" t="s">
        <v>5538</v>
      </c>
      <c r="H551" t="s">
        <v>4106</v>
      </c>
      <c r="I551" t="s">
        <v>5896</v>
      </c>
      <c r="J551">
        <v>365</v>
      </c>
      <c r="K551" s="1">
        <v>60309.760000000002</v>
      </c>
      <c r="L551" t="s">
        <v>60</v>
      </c>
      <c r="M551" t="s">
        <v>4106</v>
      </c>
    </row>
    <row r="552" spans="1:13" x14ac:dyDescent="0.25">
      <c r="A552" t="s">
        <v>26727</v>
      </c>
      <c r="B552" t="s">
        <v>26728</v>
      </c>
      <c r="C552" t="s">
        <v>34563</v>
      </c>
      <c r="D552" t="s">
        <v>32462</v>
      </c>
      <c r="G552" t="s">
        <v>5538</v>
      </c>
      <c r="H552" t="s">
        <v>5945</v>
      </c>
      <c r="I552" t="s">
        <v>32424</v>
      </c>
      <c r="J552">
        <v>365</v>
      </c>
      <c r="K552" s="1">
        <v>21048.04</v>
      </c>
      <c r="L552" t="s">
        <v>60</v>
      </c>
      <c r="M552" t="s">
        <v>5945</v>
      </c>
    </row>
    <row r="553" spans="1:13" x14ac:dyDescent="0.25">
      <c r="A553" t="s">
        <v>26729</v>
      </c>
      <c r="B553" t="s">
        <v>26730</v>
      </c>
      <c r="C553" t="s">
        <v>34564</v>
      </c>
      <c r="D553" t="s">
        <v>32464</v>
      </c>
      <c r="G553" t="s">
        <v>5538</v>
      </c>
      <c r="H553" t="s">
        <v>641</v>
      </c>
      <c r="I553" t="s">
        <v>32098</v>
      </c>
      <c r="J553">
        <v>365</v>
      </c>
      <c r="K553" s="1">
        <v>17502.849999999999</v>
      </c>
      <c r="L553" t="s">
        <v>60</v>
      </c>
      <c r="M553" t="s">
        <v>641</v>
      </c>
    </row>
    <row r="554" spans="1:13" x14ac:dyDescent="0.25">
      <c r="A554" t="s">
        <v>26732</v>
      </c>
      <c r="B554" t="s">
        <v>26733</v>
      </c>
      <c r="C554" t="s">
        <v>34565</v>
      </c>
      <c r="D554" t="s">
        <v>32467</v>
      </c>
      <c r="G554" t="s">
        <v>5538</v>
      </c>
      <c r="H554" t="s">
        <v>4142</v>
      </c>
      <c r="I554" t="s">
        <v>32470</v>
      </c>
      <c r="J554">
        <v>365</v>
      </c>
      <c r="K554" s="1">
        <v>10116.11</v>
      </c>
      <c r="L554" t="s">
        <v>60</v>
      </c>
      <c r="M554" t="s">
        <v>4142</v>
      </c>
    </row>
    <row r="555" spans="1:13" x14ac:dyDescent="0.25">
      <c r="A555" t="s">
        <v>26740</v>
      </c>
      <c r="B555" t="s">
        <v>26741</v>
      </c>
      <c r="C555" t="s">
        <v>34566</v>
      </c>
      <c r="D555" t="s">
        <v>32477</v>
      </c>
      <c r="G555" t="s">
        <v>5538</v>
      </c>
      <c r="H555" t="s">
        <v>4101</v>
      </c>
      <c r="I555" t="s">
        <v>14476</v>
      </c>
      <c r="J555">
        <v>365</v>
      </c>
      <c r="K555" s="1">
        <v>3485.08</v>
      </c>
      <c r="L555" t="s">
        <v>60</v>
      </c>
      <c r="M555" t="s">
        <v>4101</v>
      </c>
    </row>
    <row r="556" spans="1:13" x14ac:dyDescent="0.25">
      <c r="A556" t="s">
        <v>26742</v>
      </c>
      <c r="B556" t="s">
        <v>26743</v>
      </c>
      <c r="C556" t="s">
        <v>34567</v>
      </c>
      <c r="D556" t="s">
        <v>32480</v>
      </c>
      <c r="G556" t="s">
        <v>5538</v>
      </c>
      <c r="H556" t="s">
        <v>16198</v>
      </c>
      <c r="I556" t="s">
        <v>25433</v>
      </c>
      <c r="J556">
        <v>365</v>
      </c>
      <c r="K556" s="1">
        <v>58158.47</v>
      </c>
      <c r="L556" t="s">
        <v>60</v>
      </c>
      <c r="M556" t="s">
        <v>16198</v>
      </c>
    </row>
    <row r="557" spans="1:13" x14ac:dyDescent="0.25">
      <c r="A557" t="s">
        <v>26747</v>
      </c>
      <c r="B557" t="s">
        <v>26748</v>
      </c>
      <c r="C557" t="s">
        <v>34568</v>
      </c>
      <c r="D557" t="s">
        <v>32485</v>
      </c>
      <c r="G557" t="s">
        <v>5538</v>
      </c>
      <c r="H557" t="s">
        <v>5945</v>
      </c>
      <c r="I557" t="s">
        <v>31867</v>
      </c>
      <c r="J557">
        <v>366</v>
      </c>
      <c r="K557" s="1">
        <v>50390.48</v>
      </c>
      <c r="L557" t="s">
        <v>60</v>
      </c>
      <c r="M557" t="s">
        <v>5945</v>
      </c>
    </row>
    <row r="558" spans="1:13" x14ac:dyDescent="0.25">
      <c r="A558" t="s">
        <v>26750</v>
      </c>
      <c r="B558" t="s">
        <v>26751</v>
      </c>
      <c r="C558" t="s">
        <v>34569</v>
      </c>
      <c r="D558" t="s">
        <v>32488</v>
      </c>
      <c r="G558" t="s">
        <v>5538</v>
      </c>
      <c r="H558" t="s">
        <v>793</v>
      </c>
      <c r="I558" t="s">
        <v>12675</v>
      </c>
      <c r="J558">
        <v>365</v>
      </c>
      <c r="K558" s="1">
        <v>139842.60999999999</v>
      </c>
      <c r="L558" t="s">
        <v>60</v>
      </c>
      <c r="M558" t="s">
        <v>793</v>
      </c>
    </row>
    <row r="559" spans="1:13" x14ac:dyDescent="0.25">
      <c r="A559" t="s">
        <v>26752</v>
      </c>
      <c r="B559" t="s">
        <v>26753</v>
      </c>
      <c r="C559" t="s">
        <v>34570</v>
      </c>
      <c r="D559" t="s">
        <v>32491</v>
      </c>
      <c r="G559" t="s">
        <v>5538</v>
      </c>
      <c r="H559" t="s">
        <v>5622</v>
      </c>
      <c r="I559" t="s">
        <v>14391</v>
      </c>
      <c r="J559">
        <v>365</v>
      </c>
      <c r="K559" s="1">
        <v>37064.42</v>
      </c>
      <c r="L559" t="s">
        <v>60</v>
      </c>
      <c r="M559" t="s">
        <v>5622</v>
      </c>
    </row>
    <row r="560" spans="1:13" x14ac:dyDescent="0.25">
      <c r="A560" t="s">
        <v>26755</v>
      </c>
      <c r="B560" t="s">
        <v>26756</v>
      </c>
      <c r="C560" t="s">
        <v>34571</v>
      </c>
      <c r="D560" t="s">
        <v>32494</v>
      </c>
      <c r="G560" t="s">
        <v>5538</v>
      </c>
      <c r="H560" t="s">
        <v>576</v>
      </c>
      <c r="I560" t="s">
        <v>12632</v>
      </c>
      <c r="J560">
        <v>365</v>
      </c>
      <c r="K560" s="1">
        <v>65004.160000000003</v>
      </c>
      <c r="L560" t="s">
        <v>60</v>
      </c>
      <c r="M560" t="s">
        <v>576</v>
      </c>
    </row>
    <row r="561" spans="1:13" x14ac:dyDescent="0.25">
      <c r="A561" t="s">
        <v>26757</v>
      </c>
      <c r="B561" t="s">
        <v>26758</v>
      </c>
      <c r="C561" t="s">
        <v>34572</v>
      </c>
      <c r="D561" t="s">
        <v>32497</v>
      </c>
      <c r="G561" t="s">
        <v>5538</v>
      </c>
      <c r="H561" t="s">
        <v>894</v>
      </c>
      <c r="I561" t="s">
        <v>32139</v>
      </c>
      <c r="J561">
        <v>365</v>
      </c>
      <c r="K561" s="1">
        <v>98243.19</v>
      </c>
      <c r="L561" t="s">
        <v>60</v>
      </c>
      <c r="M561" t="s">
        <v>16198</v>
      </c>
    </row>
    <row r="562" spans="1:13" x14ac:dyDescent="0.25">
      <c r="A562" t="s">
        <v>26759</v>
      </c>
      <c r="B562" t="s">
        <v>26760</v>
      </c>
      <c r="C562" t="s">
        <v>34573</v>
      </c>
      <c r="D562" t="s">
        <v>32500</v>
      </c>
      <c r="G562" t="s">
        <v>5538</v>
      </c>
      <c r="H562" t="s">
        <v>13987</v>
      </c>
      <c r="I562" t="s">
        <v>31867</v>
      </c>
      <c r="J562">
        <v>365</v>
      </c>
      <c r="K562" s="1">
        <v>8799.86</v>
      </c>
      <c r="L562" t="s">
        <v>60</v>
      </c>
      <c r="M562" t="s">
        <v>13987</v>
      </c>
    </row>
    <row r="563" spans="1:13" x14ac:dyDescent="0.25">
      <c r="A563" t="s">
        <v>26763</v>
      </c>
      <c r="B563" t="s">
        <v>26764</v>
      </c>
      <c r="C563" t="s">
        <v>34574</v>
      </c>
      <c r="D563" t="s">
        <v>32506</v>
      </c>
      <c r="G563" t="s">
        <v>5538</v>
      </c>
      <c r="H563" t="s">
        <v>766</v>
      </c>
      <c r="I563" t="s">
        <v>32509</v>
      </c>
      <c r="J563">
        <v>365</v>
      </c>
      <c r="K563" s="1">
        <v>39006.54</v>
      </c>
      <c r="L563" t="s">
        <v>60</v>
      </c>
      <c r="M563" t="s">
        <v>766</v>
      </c>
    </row>
    <row r="564" spans="1:13" x14ac:dyDescent="0.25">
      <c r="A564" t="s">
        <v>26767</v>
      </c>
      <c r="B564" t="s">
        <v>26768</v>
      </c>
      <c r="C564" t="s">
        <v>34575</v>
      </c>
      <c r="D564" t="s">
        <v>32519</v>
      </c>
      <c r="G564" t="s">
        <v>5538</v>
      </c>
      <c r="H564" t="s">
        <v>3879</v>
      </c>
      <c r="I564" t="s">
        <v>4163</v>
      </c>
      <c r="J564">
        <v>365</v>
      </c>
      <c r="K564" s="1">
        <v>36471.550000000003</v>
      </c>
      <c r="L564" t="s">
        <v>60</v>
      </c>
      <c r="M564" t="s">
        <v>3879</v>
      </c>
    </row>
    <row r="565" spans="1:13" x14ac:dyDescent="0.25">
      <c r="A565" t="s">
        <v>26770</v>
      </c>
      <c r="B565" t="s">
        <v>26771</v>
      </c>
      <c r="C565" t="s">
        <v>34576</v>
      </c>
      <c r="D565" t="s">
        <v>32522</v>
      </c>
      <c r="G565" t="s">
        <v>5538</v>
      </c>
      <c r="H565" t="s">
        <v>4022</v>
      </c>
      <c r="I565" t="s">
        <v>34577</v>
      </c>
      <c r="J565">
        <v>365</v>
      </c>
      <c r="K565" s="1">
        <v>14432.92</v>
      </c>
      <c r="L565" t="s">
        <v>60</v>
      </c>
      <c r="M565" t="s">
        <v>4096</v>
      </c>
    </row>
    <row r="566" spans="1:13" x14ac:dyDescent="0.25">
      <c r="A566" t="s">
        <v>26773</v>
      </c>
      <c r="B566" t="s">
        <v>26774</v>
      </c>
      <c r="C566" t="s">
        <v>34578</v>
      </c>
      <c r="D566" t="s">
        <v>32525</v>
      </c>
      <c r="G566" t="s">
        <v>5538</v>
      </c>
      <c r="H566" t="s">
        <v>507</v>
      </c>
      <c r="I566" t="s">
        <v>5852</v>
      </c>
      <c r="J566">
        <v>365</v>
      </c>
      <c r="K566" s="1">
        <v>24215.48</v>
      </c>
      <c r="L566" t="s">
        <v>60</v>
      </c>
      <c r="M566" t="s">
        <v>507</v>
      </c>
    </row>
    <row r="567" spans="1:13" x14ac:dyDescent="0.25">
      <c r="A567" t="s">
        <v>26776</v>
      </c>
      <c r="B567" t="s">
        <v>26777</v>
      </c>
      <c r="C567" t="s">
        <v>34579</v>
      </c>
      <c r="D567" t="s">
        <v>32528</v>
      </c>
      <c r="G567" t="s">
        <v>5538</v>
      </c>
      <c r="H567" t="s">
        <v>997</v>
      </c>
      <c r="I567" t="s">
        <v>5930</v>
      </c>
      <c r="J567">
        <v>180</v>
      </c>
      <c r="K567" s="1">
        <v>18661.79</v>
      </c>
      <c r="L567" t="s">
        <v>60</v>
      </c>
      <c r="M567" t="s">
        <v>997</v>
      </c>
    </row>
    <row r="568" spans="1:13" x14ac:dyDescent="0.25">
      <c r="A568" t="s">
        <v>26779</v>
      </c>
      <c r="B568" t="s">
        <v>26780</v>
      </c>
      <c r="C568" t="s">
        <v>34580</v>
      </c>
      <c r="D568" t="s">
        <v>32531</v>
      </c>
      <c r="G568" t="s">
        <v>5538</v>
      </c>
      <c r="H568" t="s">
        <v>4022</v>
      </c>
      <c r="I568" t="s">
        <v>34577</v>
      </c>
      <c r="J568">
        <v>365</v>
      </c>
      <c r="K568" s="1">
        <v>11396.73</v>
      </c>
      <c r="L568" t="s">
        <v>60</v>
      </c>
      <c r="M568" t="s">
        <v>4022</v>
      </c>
    </row>
    <row r="569" spans="1:13" x14ac:dyDescent="0.25">
      <c r="A569" t="s">
        <v>26782</v>
      </c>
      <c r="B569" t="s">
        <v>26783</v>
      </c>
      <c r="C569" t="s">
        <v>34581</v>
      </c>
      <c r="D569" t="s">
        <v>32534</v>
      </c>
      <c r="G569" t="s">
        <v>5538</v>
      </c>
      <c r="H569" t="s">
        <v>909</v>
      </c>
      <c r="I569" t="s">
        <v>14507</v>
      </c>
      <c r="J569">
        <v>365</v>
      </c>
      <c r="K569" s="1">
        <v>138091.92000000001</v>
      </c>
      <c r="L569" t="s">
        <v>60</v>
      </c>
      <c r="M569" t="s">
        <v>909</v>
      </c>
    </row>
    <row r="570" spans="1:13" x14ac:dyDescent="0.25">
      <c r="A570" t="s">
        <v>26784</v>
      </c>
      <c r="B570" t="s">
        <v>26785</v>
      </c>
      <c r="C570" t="s">
        <v>34582</v>
      </c>
      <c r="D570" t="s">
        <v>32550</v>
      </c>
      <c r="G570" t="s">
        <v>5538</v>
      </c>
      <c r="H570" t="s">
        <v>5580</v>
      </c>
      <c r="I570" t="s">
        <v>5605</v>
      </c>
      <c r="J570">
        <v>365</v>
      </c>
      <c r="K570" s="1">
        <v>260.5</v>
      </c>
      <c r="L570" t="s">
        <v>60</v>
      </c>
      <c r="M570" t="s">
        <v>5580</v>
      </c>
    </row>
    <row r="571" spans="1:13" x14ac:dyDescent="0.25">
      <c r="A571" t="s">
        <v>26784</v>
      </c>
      <c r="B571" t="s">
        <v>26785</v>
      </c>
      <c r="C571" t="s">
        <v>34583</v>
      </c>
      <c r="D571" t="s">
        <v>32542</v>
      </c>
      <c r="G571" t="s">
        <v>5538</v>
      </c>
      <c r="H571" t="s">
        <v>5580</v>
      </c>
      <c r="I571" t="s">
        <v>5605</v>
      </c>
      <c r="J571">
        <v>365</v>
      </c>
      <c r="K571" s="1">
        <v>4391.42</v>
      </c>
      <c r="L571" t="s">
        <v>60</v>
      </c>
      <c r="M571" t="s">
        <v>5580</v>
      </c>
    </row>
    <row r="572" spans="1:13" x14ac:dyDescent="0.25">
      <c r="A572" t="s">
        <v>26784</v>
      </c>
      <c r="B572" t="s">
        <v>26785</v>
      </c>
      <c r="C572" t="s">
        <v>34584</v>
      </c>
      <c r="D572" t="s">
        <v>32540</v>
      </c>
      <c r="G572" t="s">
        <v>5538</v>
      </c>
      <c r="H572" t="s">
        <v>5580</v>
      </c>
      <c r="I572" t="s">
        <v>5605</v>
      </c>
      <c r="J572">
        <v>365</v>
      </c>
      <c r="K572" s="1">
        <v>281.8</v>
      </c>
      <c r="L572" t="s">
        <v>60</v>
      </c>
      <c r="M572" t="s">
        <v>5580</v>
      </c>
    </row>
    <row r="573" spans="1:13" x14ac:dyDescent="0.25">
      <c r="A573" t="s">
        <v>26784</v>
      </c>
      <c r="B573" t="s">
        <v>26785</v>
      </c>
      <c r="C573" t="s">
        <v>34585</v>
      </c>
      <c r="D573" t="s">
        <v>32546</v>
      </c>
      <c r="G573" t="s">
        <v>5538</v>
      </c>
      <c r="H573" t="s">
        <v>5580</v>
      </c>
      <c r="I573" t="s">
        <v>5605</v>
      </c>
      <c r="J573">
        <v>365</v>
      </c>
      <c r="K573" s="1">
        <v>732.33</v>
      </c>
      <c r="L573" t="s">
        <v>60</v>
      </c>
      <c r="M573" t="s">
        <v>5580</v>
      </c>
    </row>
    <row r="574" spans="1:13" x14ac:dyDescent="0.25">
      <c r="A574" t="s">
        <v>26784</v>
      </c>
      <c r="B574" t="s">
        <v>26785</v>
      </c>
      <c r="C574" t="s">
        <v>34586</v>
      </c>
      <c r="D574" t="s">
        <v>32544</v>
      </c>
      <c r="G574" t="s">
        <v>5538</v>
      </c>
      <c r="H574" t="s">
        <v>5580</v>
      </c>
      <c r="I574" t="s">
        <v>5605</v>
      </c>
      <c r="J574">
        <v>365</v>
      </c>
      <c r="K574" s="1">
        <v>433.59</v>
      </c>
      <c r="L574" t="s">
        <v>60</v>
      </c>
      <c r="M574" t="s">
        <v>5580</v>
      </c>
    </row>
    <row r="575" spans="1:13" x14ac:dyDescent="0.25">
      <c r="A575" t="s">
        <v>26784</v>
      </c>
      <c r="B575" t="s">
        <v>26785</v>
      </c>
      <c r="C575" t="s">
        <v>34587</v>
      </c>
      <c r="D575" t="s">
        <v>32548</v>
      </c>
      <c r="G575" t="s">
        <v>5538</v>
      </c>
      <c r="H575" t="s">
        <v>5580</v>
      </c>
      <c r="I575" t="s">
        <v>5605</v>
      </c>
      <c r="J575">
        <v>365</v>
      </c>
      <c r="K575" s="1">
        <v>1940.97</v>
      </c>
      <c r="L575" t="s">
        <v>60</v>
      </c>
      <c r="M575" t="s">
        <v>5580</v>
      </c>
    </row>
    <row r="576" spans="1:13" x14ac:dyDescent="0.25">
      <c r="A576" t="s">
        <v>26784</v>
      </c>
      <c r="B576" t="s">
        <v>26785</v>
      </c>
      <c r="C576" t="s">
        <v>34588</v>
      </c>
      <c r="D576" t="s">
        <v>32537</v>
      </c>
      <c r="G576" t="s">
        <v>5538</v>
      </c>
      <c r="H576" t="s">
        <v>5580</v>
      </c>
      <c r="I576" t="s">
        <v>5605</v>
      </c>
      <c r="J576">
        <v>365</v>
      </c>
      <c r="K576" s="1">
        <v>13739.58</v>
      </c>
      <c r="L576" t="s">
        <v>60</v>
      </c>
      <c r="M576" t="s">
        <v>5580</v>
      </c>
    </row>
    <row r="577" spans="1:13" x14ac:dyDescent="0.25">
      <c r="A577" t="s">
        <v>26787</v>
      </c>
      <c r="B577" t="s">
        <v>26788</v>
      </c>
      <c r="C577" t="s">
        <v>34589</v>
      </c>
      <c r="D577" t="s">
        <v>32553</v>
      </c>
      <c r="G577" t="s">
        <v>5538</v>
      </c>
      <c r="H577" t="s">
        <v>13987</v>
      </c>
      <c r="I577" t="s">
        <v>31867</v>
      </c>
      <c r="J577">
        <v>365</v>
      </c>
      <c r="K577" s="1">
        <v>345062.58</v>
      </c>
      <c r="L577" t="s">
        <v>60</v>
      </c>
      <c r="M577" t="s">
        <v>13987</v>
      </c>
    </row>
    <row r="578" spans="1:13" x14ac:dyDescent="0.25">
      <c r="A578" t="s">
        <v>26789</v>
      </c>
      <c r="B578" t="s">
        <v>26790</v>
      </c>
      <c r="C578" t="s">
        <v>34590</v>
      </c>
      <c r="D578" t="s">
        <v>32556</v>
      </c>
      <c r="G578" t="s">
        <v>5538</v>
      </c>
      <c r="H578" t="s">
        <v>5611</v>
      </c>
      <c r="I578" t="s">
        <v>11941</v>
      </c>
      <c r="J578">
        <v>365</v>
      </c>
      <c r="K578" s="1">
        <v>13266.01</v>
      </c>
      <c r="L578" t="s">
        <v>60</v>
      </c>
      <c r="M578" t="s">
        <v>5611</v>
      </c>
    </row>
    <row r="579" spans="1:13" x14ac:dyDescent="0.25">
      <c r="A579" t="s">
        <v>26792</v>
      </c>
      <c r="B579" t="s">
        <v>26793</v>
      </c>
      <c r="C579" t="s">
        <v>34591</v>
      </c>
      <c r="D579" t="s">
        <v>32559</v>
      </c>
      <c r="G579" t="s">
        <v>5538</v>
      </c>
      <c r="H579" t="s">
        <v>556</v>
      </c>
      <c r="I579" t="s">
        <v>31822</v>
      </c>
      <c r="J579">
        <v>365</v>
      </c>
      <c r="K579" s="1">
        <v>61382.25</v>
      </c>
      <c r="L579" t="s">
        <v>60</v>
      </c>
      <c r="M579" t="s">
        <v>556</v>
      </c>
    </row>
    <row r="580" spans="1:13" x14ac:dyDescent="0.25">
      <c r="A580" t="s">
        <v>26798</v>
      </c>
      <c r="B580" t="s">
        <v>26799</v>
      </c>
      <c r="C580" t="s">
        <v>34592</v>
      </c>
      <c r="D580" t="s">
        <v>32568</v>
      </c>
      <c r="G580" t="s">
        <v>5538</v>
      </c>
      <c r="H580" t="s">
        <v>529</v>
      </c>
      <c r="I580" t="s">
        <v>13905</v>
      </c>
      <c r="J580">
        <v>365</v>
      </c>
      <c r="K580" s="1">
        <v>96460.23</v>
      </c>
      <c r="L580" t="s">
        <v>60</v>
      </c>
      <c r="M580" t="s">
        <v>13987</v>
      </c>
    </row>
    <row r="581" spans="1:13" x14ac:dyDescent="0.25">
      <c r="A581" t="s">
        <v>26800</v>
      </c>
      <c r="B581" t="s">
        <v>26801</v>
      </c>
      <c r="C581" t="s">
        <v>34593</v>
      </c>
      <c r="D581" t="s">
        <v>32571</v>
      </c>
      <c r="G581" t="s">
        <v>5538</v>
      </c>
      <c r="H581" t="s">
        <v>571</v>
      </c>
      <c r="I581" t="s">
        <v>31636</v>
      </c>
      <c r="J581">
        <v>365</v>
      </c>
      <c r="K581" s="1">
        <v>10330.450000000001</v>
      </c>
      <c r="L581" t="s">
        <v>60</v>
      </c>
      <c r="M581" t="s">
        <v>571</v>
      </c>
    </row>
    <row r="582" spans="1:13" x14ac:dyDescent="0.25">
      <c r="A582" t="s">
        <v>26802</v>
      </c>
      <c r="B582" t="s">
        <v>26803</v>
      </c>
      <c r="C582" t="s">
        <v>34594</v>
      </c>
      <c r="D582" t="s">
        <v>32574</v>
      </c>
      <c r="G582" t="s">
        <v>5538</v>
      </c>
      <c r="H582" t="s">
        <v>14796</v>
      </c>
      <c r="I582" t="s">
        <v>32228</v>
      </c>
      <c r="J582">
        <v>365</v>
      </c>
      <c r="K582" s="1">
        <v>21292.43</v>
      </c>
      <c r="L582" t="s">
        <v>60</v>
      </c>
      <c r="M582" t="s">
        <v>14796</v>
      </c>
    </row>
    <row r="583" spans="1:13" x14ac:dyDescent="0.25">
      <c r="A583" t="s">
        <v>26806</v>
      </c>
      <c r="B583" t="s">
        <v>26807</v>
      </c>
      <c r="C583" t="s">
        <v>34595</v>
      </c>
      <c r="D583" t="s">
        <v>32580</v>
      </c>
      <c r="G583" t="s">
        <v>5538</v>
      </c>
      <c r="H583" t="s">
        <v>3893</v>
      </c>
      <c r="I583" t="s">
        <v>5910</v>
      </c>
      <c r="J583">
        <v>366</v>
      </c>
      <c r="K583" s="1">
        <v>23717.25</v>
      </c>
      <c r="L583" t="s">
        <v>60</v>
      </c>
      <c r="M583" t="s">
        <v>3893</v>
      </c>
    </row>
    <row r="584" spans="1:13" x14ac:dyDescent="0.25">
      <c r="A584" t="s">
        <v>26809</v>
      </c>
      <c r="B584" t="s">
        <v>26810</v>
      </c>
      <c r="C584" t="s">
        <v>34596</v>
      </c>
      <c r="D584" t="s">
        <v>32583</v>
      </c>
      <c r="G584" t="s">
        <v>5538</v>
      </c>
      <c r="H584" t="s">
        <v>571</v>
      </c>
      <c r="I584" t="s">
        <v>31636</v>
      </c>
      <c r="J584">
        <v>365</v>
      </c>
      <c r="K584" s="1">
        <v>75650.61</v>
      </c>
      <c r="L584" t="s">
        <v>60</v>
      </c>
      <c r="M584" t="s">
        <v>571</v>
      </c>
    </row>
    <row r="585" spans="1:13" x14ac:dyDescent="0.25">
      <c r="A585" t="s">
        <v>26812</v>
      </c>
      <c r="B585" t="s">
        <v>26813</v>
      </c>
      <c r="C585" t="s">
        <v>34597</v>
      </c>
      <c r="D585" t="s">
        <v>32585</v>
      </c>
      <c r="G585" t="s">
        <v>5538</v>
      </c>
      <c r="H585" t="s">
        <v>5632</v>
      </c>
      <c r="I585" t="s">
        <v>34398</v>
      </c>
      <c r="J585">
        <v>365</v>
      </c>
      <c r="K585" s="1">
        <v>21724.43</v>
      </c>
      <c r="L585" t="s">
        <v>60</v>
      </c>
      <c r="M585" t="s">
        <v>5632</v>
      </c>
    </row>
    <row r="586" spans="1:13" x14ac:dyDescent="0.25">
      <c r="A586" t="s">
        <v>26814</v>
      </c>
      <c r="B586" t="s">
        <v>26815</v>
      </c>
      <c r="C586" t="s">
        <v>34598</v>
      </c>
      <c r="D586" t="s">
        <v>32588</v>
      </c>
      <c r="G586" t="s">
        <v>5538</v>
      </c>
      <c r="H586" t="s">
        <v>13974</v>
      </c>
      <c r="I586" t="s">
        <v>31611</v>
      </c>
      <c r="J586">
        <v>365</v>
      </c>
      <c r="K586" s="1">
        <v>141703.44</v>
      </c>
      <c r="L586" t="s">
        <v>60</v>
      </c>
      <c r="M586" t="s">
        <v>14457</v>
      </c>
    </row>
    <row r="587" spans="1:13" x14ac:dyDescent="0.25">
      <c r="A587" t="s">
        <v>26817</v>
      </c>
      <c r="B587" t="s">
        <v>26818</v>
      </c>
      <c r="C587" t="s">
        <v>34599</v>
      </c>
      <c r="D587" t="s">
        <v>32591</v>
      </c>
      <c r="G587" t="s">
        <v>5538</v>
      </c>
      <c r="H587" t="s">
        <v>4106</v>
      </c>
      <c r="I587" t="s">
        <v>5896</v>
      </c>
      <c r="J587">
        <v>365</v>
      </c>
      <c r="K587" s="1">
        <v>29194.93</v>
      </c>
      <c r="L587" t="s">
        <v>60</v>
      </c>
      <c r="M587" t="s">
        <v>4106</v>
      </c>
    </row>
    <row r="588" spans="1:13" x14ac:dyDescent="0.25">
      <c r="A588" t="s">
        <v>26820</v>
      </c>
      <c r="B588" t="s">
        <v>26821</v>
      </c>
      <c r="C588" t="s">
        <v>34600</v>
      </c>
      <c r="D588" t="s">
        <v>32594</v>
      </c>
      <c r="G588" t="s">
        <v>5538</v>
      </c>
      <c r="H588" t="s">
        <v>539</v>
      </c>
      <c r="I588" t="s">
        <v>14282</v>
      </c>
      <c r="J588">
        <v>365</v>
      </c>
      <c r="K588" s="1">
        <v>23496.35</v>
      </c>
      <c r="L588" t="s">
        <v>60</v>
      </c>
      <c r="M588" t="s">
        <v>539</v>
      </c>
    </row>
    <row r="589" spans="1:13" x14ac:dyDescent="0.25">
      <c r="A589" t="s">
        <v>26822</v>
      </c>
      <c r="B589" t="s">
        <v>26823</v>
      </c>
      <c r="C589" t="s">
        <v>34601</v>
      </c>
      <c r="D589" t="s">
        <v>32597</v>
      </c>
      <c r="G589" t="s">
        <v>5538</v>
      </c>
      <c r="H589" t="s">
        <v>25353</v>
      </c>
      <c r="I589" t="s">
        <v>32022</v>
      </c>
      <c r="J589">
        <v>365</v>
      </c>
      <c r="K589" s="1">
        <v>38877.58</v>
      </c>
      <c r="L589" t="s">
        <v>60</v>
      </c>
      <c r="M589" t="s">
        <v>25353</v>
      </c>
    </row>
    <row r="590" spans="1:13" x14ac:dyDescent="0.25">
      <c r="A590" t="s">
        <v>26824</v>
      </c>
      <c r="B590" t="s">
        <v>26825</v>
      </c>
      <c r="C590" t="s">
        <v>34602</v>
      </c>
      <c r="D590" t="s">
        <v>32600</v>
      </c>
      <c r="G590" t="s">
        <v>5538</v>
      </c>
      <c r="H590" t="s">
        <v>4096</v>
      </c>
      <c r="I590" t="s">
        <v>34577</v>
      </c>
      <c r="J590">
        <v>366</v>
      </c>
      <c r="K590" s="1">
        <v>369431.7</v>
      </c>
      <c r="L590" t="s">
        <v>60</v>
      </c>
      <c r="M590" t="s">
        <v>4096</v>
      </c>
    </row>
    <row r="591" spans="1:13" x14ac:dyDescent="0.25">
      <c r="A591" t="s">
        <v>26827</v>
      </c>
      <c r="B591" t="s">
        <v>26828</v>
      </c>
      <c r="C591" t="s">
        <v>34603</v>
      </c>
      <c r="D591" t="s">
        <v>32603</v>
      </c>
      <c r="G591" t="s">
        <v>5538</v>
      </c>
      <c r="H591" t="s">
        <v>5615</v>
      </c>
      <c r="I591" t="s">
        <v>32606</v>
      </c>
      <c r="J591">
        <v>731</v>
      </c>
      <c r="K591" s="1">
        <v>350000</v>
      </c>
      <c r="L591" t="s">
        <v>60</v>
      </c>
      <c r="M591" t="s">
        <v>5615</v>
      </c>
    </row>
    <row r="592" spans="1:13" x14ac:dyDescent="0.25">
      <c r="A592" t="s">
        <v>26831</v>
      </c>
      <c r="B592" t="s">
        <v>26832</v>
      </c>
      <c r="C592" t="s">
        <v>34604</v>
      </c>
      <c r="D592" t="s">
        <v>32610</v>
      </c>
      <c r="G592" t="s">
        <v>5538</v>
      </c>
      <c r="H592" t="s">
        <v>507</v>
      </c>
      <c r="I592" t="s">
        <v>5852</v>
      </c>
      <c r="J592">
        <v>365</v>
      </c>
      <c r="K592" s="1">
        <v>643635.47</v>
      </c>
      <c r="L592" t="s">
        <v>60</v>
      </c>
      <c r="M592" t="s">
        <v>399</v>
      </c>
    </row>
    <row r="593" spans="1:13" x14ac:dyDescent="0.25">
      <c r="A593" t="s">
        <v>26834</v>
      </c>
      <c r="B593" t="s">
        <v>26835</v>
      </c>
      <c r="C593" t="s">
        <v>34605</v>
      </c>
      <c r="D593" t="s">
        <v>32613</v>
      </c>
      <c r="G593" t="s">
        <v>5538</v>
      </c>
      <c r="H593" t="s">
        <v>3944</v>
      </c>
      <c r="I593" t="s">
        <v>32616</v>
      </c>
      <c r="J593">
        <v>520</v>
      </c>
      <c r="K593" s="1">
        <v>22500</v>
      </c>
      <c r="L593" t="s">
        <v>60</v>
      </c>
      <c r="M593" t="s">
        <v>3944</v>
      </c>
    </row>
    <row r="594" spans="1:13" x14ac:dyDescent="0.25">
      <c r="A594" t="s">
        <v>26839</v>
      </c>
      <c r="B594" t="s">
        <v>26840</v>
      </c>
      <c r="C594" t="s">
        <v>34606</v>
      </c>
      <c r="D594" t="s">
        <v>32617</v>
      </c>
      <c r="G594" t="s">
        <v>5538</v>
      </c>
      <c r="H594" t="s">
        <v>556</v>
      </c>
      <c r="I594" t="s">
        <v>31822</v>
      </c>
      <c r="J594">
        <v>365</v>
      </c>
      <c r="K594" s="1">
        <v>44595.35</v>
      </c>
      <c r="L594" t="s">
        <v>60</v>
      </c>
      <c r="M594" t="s">
        <v>556</v>
      </c>
    </row>
    <row r="595" spans="1:13" x14ac:dyDescent="0.25">
      <c r="A595" t="s">
        <v>26841</v>
      </c>
      <c r="B595" t="s">
        <v>26842</v>
      </c>
      <c r="C595" t="s">
        <v>34607</v>
      </c>
      <c r="D595" t="s">
        <v>32620</v>
      </c>
      <c r="G595" t="s">
        <v>5538</v>
      </c>
      <c r="H595" t="s">
        <v>5747</v>
      </c>
      <c r="I595" t="s">
        <v>34608</v>
      </c>
      <c r="J595">
        <v>366</v>
      </c>
      <c r="K595" s="1">
        <v>8137.7</v>
      </c>
      <c r="L595" t="s">
        <v>60</v>
      </c>
      <c r="M595" t="s">
        <v>5747</v>
      </c>
    </row>
    <row r="596" spans="1:13" x14ac:dyDescent="0.25">
      <c r="A596" t="s">
        <v>26846</v>
      </c>
      <c r="B596" t="s">
        <v>26847</v>
      </c>
      <c r="C596" t="s">
        <v>34609</v>
      </c>
      <c r="D596" t="s">
        <v>32626</v>
      </c>
      <c r="G596" t="s">
        <v>5538</v>
      </c>
      <c r="H596" t="s">
        <v>25377</v>
      </c>
      <c r="I596" t="s">
        <v>5599</v>
      </c>
      <c r="J596">
        <v>365</v>
      </c>
      <c r="K596" s="1">
        <v>8366.24</v>
      </c>
      <c r="L596" t="s">
        <v>60</v>
      </c>
      <c r="M596" t="s">
        <v>25377</v>
      </c>
    </row>
    <row r="597" spans="1:13" x14ac:dyDescent="0.25">
      <c r="A597" t="s">
        <v>26848</v>
      </c>
      <c r="B597" t="s">
        <v>26849</v>
      </c>
      <c r="C597" t="s">
        <v>34610</v>
      </c>
      <c r="D597" t="s">
        <v>32629</v>
      </c>
      <c r="G597" t="s">
        <v>5538</v>
      </c>
      <c r="H597" t="s">
        <v>4022</v>
      </c>
      <c r="I597" t="s">
        <v>5798</v>
      </c>
      <c r="J597">
        <v>366</v>
      </c>
      <c r="K597" s="1">
        <v>13916.68</v>
      </c>
      <c r="L597" t="s">
        <v>60</v>
      </c>
      <c r="M597" t="s">
        <v>4022</v>
      </c>
    </row>
    <row r="598" spans="1:13" x14ac:dyDescent="0.25">
      <c r="A598" t="s">
        <v>26851</v>
      </c>
      <c r="B598" t="s">
        <v>26852</v>
      </c>
      <c r="C598" t="s">
        <v>34611</v>
      </c>
      <c r="D598" t="s">
        <v>32632</v>
      </c>
      <c r="G598" t="s">
        <v>5538</v>
      </c>
      <c r="H598" t="s">
        <v>4201</v>
      </c>
      <c r="I598" t="s">
        <v>31972</v>
      </c>
      <c r="J598">
        <v>365</v>
      </c>
      <c r="K598" s="1">
        <v>71300.429999999993</v>
      </c>
      <c r="L598" t="s">
        <v>60</v>
      </c>
      <c r="M598" t="s">
        <v>4201</v>
      </c>
    </row>
    <row r="599" spans="1:13" x14ac:dyDescent="0.25">
      <c r="A599" t="s">
        <v>26854</v>
      </c>
      <c r="B599" t="s">
        <v>26855</v>
      </c>
      <c r="C599" t="s">
        <v>34612</v>
      </c>
      <c r="D599" t="s">
        <v>32635</v>
      </c>
      <c r="G599" t="s">
        <v>5538</v>
      </c>
      <c r="H599" t="s">
        <v>4201</v>
      </c>
      <c r="I599" t="s">
        <v>5838</v>
      </c>
      <c r="J599">
        <v>366</v>
      </c>
      <c r="K599" s="1">
        <v>14303.33</v>
      </c>
      <c r="L599" t="s">
        <v>60</v>
      </c>
      <c r="M599" t="s">
        <v>4201</v>
      </c>
    </row>
    <row r="600" spans="1:13" x14ac:dyDescent="0.25">
      <c r="A600" t="s">
        <v>26858</v>
      </c>
      <c r="B600" t="s">
        <v>26859</v>
      </c>
      <c r="C600" t="s">
        <v>34613</v>
      </c>
      <c r="D600" t="s">
        <v>32641</v>
      </c>
      <c r="G600" t="s">
        <v>5538</v>
      </c>
      <c r="H600" t="s">
        <v>14525</v>
      </c>
      <c r="I600" t="s">
        <v>32034</v>
      </c>
      <c r="J600">
        <v>365</v>
      </c>
      <c r="K600" s="1">
        <v>180115.05</v>
      </c>
      <c r="L600" t="s">
        <v>60</v>
      </c>
      <c r="M600" t="s">
        <v>14525</v>
      </c>
    </row>
    <row r="601" spans="1:13" x14ac:dyDescent="0.25">
      <c r="A601" t="s">
        <v>26860</v>
      </c>
      <c r="B601" t="s">
        <v>26861</v>
      </c>
      <c r="C601" t="s">
        <v>34614</v>
      </c>
      <c r="D601" t="s">
        <v>32644</v>
      </c>
      <c r="G601" t="s">
        <v>5538</v>
      </c>
      <c r="H601" t="s">
        <v>354</v>
      </c>
      <c r="I601" t="s">
        <v>31624</v>
      </c>
      <c r="J601">
        <v>365</v>
      </c>
      <c r="K601" s="1">
        <v>44997.37</v>
      </c>
      <c r="L601" t="s">
        <v>60</v>
      </c>
      <c r="M601" t="s">
        <v>354</v>
      </c>
    </row>
    <row r="602" spans="1:13" x14ac:dyDescent="0.25">
      <c r="A602" t="s">
        <v>26864</v>
      </c>
      <c r="B602" t="s">
        <v>26865</v>
      </c>
      <c r="C602" t="s">
        <v>34615</v>
      </c>
      <c r="D602" t="s">
        <v>32650</v>
      </c>
      <c r="G602" t="s">
        <v>5538</v>
      </c>
      <c r="H602" t="s">
        <v>4201</v>
      </c>
      <c r="I602" t="s">
        <v>31972</v>
      </c>
      <c r="J602">
        <v>365</v>
      </c>
      <c r="K602" s="1">
        <v>3685.56</v>
      </c>
      <c r="L602" t="s">
        <v>60</v>
      </c>
      <c r="M602" t="s">
        <v>4201</v>
      </c>
    </row>
    <row r="603" spans="1:13" x14ac:dyDescent="0.25">
      <c r="A603" t="s">
        <v>26864</v>
      </c>
      <c r="B603" t="s">
        <v>26865</v>
      </c>
      <c r="C603" t="s">
        <v>34616</v>
      </c>
      <c r="D603" t="s">
        <v>32655</v>
      </c>
      <c r="G603" t="s">
        <v>5538</v>
      </c>
      <c r="H603" t="s">
        <v>4201</v>
      </c>
      <c r="I603" t="s">
        <v>31972</v>
      </c>
      <c r="J603">
        <v>365</v>
      </c>
      <c r="K603" s="1">
        <v>63657.53</v>
      </c>
      <c r="L603" t="s">
        <v>60</v>
      </c>
      <c r="M603" t="s">
        <v>4201</v>
      </c>
    </row>
    <row r="604" spans="1:13" x14ac:dyDescent="0.25">
      <c r="A604" t="s">
        <v>26864</v>
      </c>
      <c r="B604" t="s">
        <v>26865</v>
      </c>
      <c r="C604" t="s">
        <v>34617</v>
      </c>
      <c r="D604" t="s">
        <v>32657</v>
      </c>
      <c r="G604" t="s">
        <v>5538</v>
      </c>
      <c r="H604" t="s">
        <v>4201</v>
      </c>
      <c r="I604" t="s">
        <v>31972</v>
      </c>
      <c r="J604">
        <v>365</v>
      </c>
      <c r="K604" s="1">
        <v>2149.02</v>
      </c>
      <c r="L604" t="s">
        <v>60</v>
      </c>
      <c r="M604" t="s">
        <v>4201</v>
      </c>
    </row>
    <row r="605" spans="1:13" x14ac:dyDescent="0.25">
      <c r="A605" t="s">
        <v>26864</v>
      </c>
      <c r="B605" t="s">
        <v>26865</v>
      </c>
      <c r="C605" t="s">
        <v>34618</v>
      </c>
      <c r="D605" t="s">
        <v>32653</v>
      </c>
      <c r="G605" t="s">
        <v>5538</v>
      </c>
      <c r="H605" t="s">
        <v>4201</v>
      </c>
      <c r="I605" t="s">
        <v>31972</v>
      </c>
      <c r="J605">
        <v>365</v>
      </c>
      <c r="K605" s="1">
        <v>850.61</v>
      </c>
      <c r="L605" t="s">
        <v>60</v>
      </c>
      <c r="M605" t="s">
        <v>4201</v>
      </c>
    </row>
    <row r="606" spans="1:13" x14ac:dyDescent="0.25">
      <c r="A606" t="s">
        <v>26868</v>
      </c>
      <c r="B606" t="s">
        <v>26869</v>
      </c>
      <c r="C606" t="s">
        <v>34619</v>
      </c>
      <c r="D606" t="s">
        <v>32668</v>
      </c>
      <c r="G606" t="s">
        <v>5538</v>
      </c>
      <c r="H606" t="s">
        <v>14457</v>
      </c>
      <c r="I606" t="s">
        <v>32665</v>
      </c>
      <c r="J606">
        <v>397</v>
      </c>
      <c r="K606" s="1">
        <v>427.94</v>
      </c>
      <c r="L606" t="s">
        <v>60</v>
      </c>
      <c r="M606" t="s">
        <v>14457</v>
      </c>
    </row>
    <row r="607" spans="1:13" x14ac:dyDescent="0.25">
      <c r="A607" t="s">
        <v>26868</v>
      </c>
      <c r="B607" t="s">
        <v>26869</v>
      </c>
      <c r="C607" t="s">
        <v>34620</v>
      </c>
      <c r="D607" t="s">
        <v>32662</v>
      </c>
      <c r="G607" t="s">
        <v>5538</v>
      </c>
      <c r="H607" t="s">
        <v>14457</v>
      </c>
      <c r="I607" t="s">
        <v>32665</v>
      </c>
      <c r="J607">
        <v>397</v>
      </c>
      <c r="K607" s="1">
        <v>6848.87</v>
      </c>
      <c r="L607" t="s">
        <v>60</v>
      </c>
      <c r="M607" t="s">
        <v>14457</v>
      </c>
    </row>
    <row r="608" spans="1:13" x14ac:dyDescent="0.25">
      <c r="A608" t="s">
        <v>26868</v>
      </c>
      <c r="B608" t="s">
        <v>26869</v>
      </c>
      <c r="C608" t="s">
        <v>34621</v>
      </c>
      <c r="D608" t="s">
        <v>32666</v>
      </c>
      <c r="G608" t="s">
        <v>5538</v>
      </c>
      <c r="H608" t="s">
        <v>14457</v>
      </c>
      <c r="I608" t="s">
        <v>32665</v>
      </c>
      <c r="J608">
        <v>397</v>
      </c>
      <c r="K608" s="1">
        <v>500.19</v>
      </c>
      <c r="L608" t="s">
        <v>60</v>
      </c>
      <c r="M608" t="s">
        <v>14457</v>
      </c>
    </row>
    <row r="609" spans="1:13" x14ac:dyDescent="0.25">
      <c r="A609" t="s">
        <v>26868</v>
      </c>
      <c r="B609" t="s">
        <v>26869</v>
      </c>
      <c r="C609" t="s">
        <v>34622</v>
      </c>
      <c r="D609" t="s">
        <v>32672</v>
      </c>
      <c r="G609" t="s">
        <v>5538</v>
      </c>
      <c r="H609" t="s">
        <v>14457</v>
      </c>
      <c r="I609" t="s">
        <v>32665</v>
      </c>
      <c r="J609">
        <v>397</v>
      </c>
      <c r="K609" s="1">
        <v>1184.1400000000001</v>
      </c>
      <c r="L609" t="s">
        <v>60</v>
      </c>
      <c r="M609" t="s">
        <v>14457</v>
      </c>
    </row>
    <row r="610" spans="1:13" x14ac:dyDescent="0.25">
      <c r="A610" t="s">
        <v>26868</v>
      </c>
      <c r="B610" t="s">
        <v>26869</v>
      </c>
      <c r="C610" t="s">
        <v>34623</v>
      </c>
      <c r="D610" t="s">
        <v>32670</v>
      </c>
      <c r="G610" t="s">
        <v>5538</v>
      </c>
      <c r="H610" t="s">
        <v>14457</v>
      </c>
      <c r="I610" t="s">
        <v>32665</v>
      </c>
      <c r="J610">
        <v>397</v>
      </c>
      <c r="K610" s="1">
        <v>5159.8100000000004</v>
      </c>
      <c r="L610" t="s">
        <v>60</v>
      </c>
      <c r="M610" t="s">
        <v>14457</v>
      </c>
    </row>
    <row r="611" spans="1:13" x14ac:dyDescent="0.25">
      <c r="A611" t="s">
        <v>26870</v>
      </c>
      <c r="B611" t="s">
        <v>26871</v>
      </c>
      <c r="C611" t="s">
        <v>34624</v>
      </c>
      <c r="D611" t="s">
        <v>32674</v>
      </c>
      <c r="G611" t="s">
        <v>5538</v>
      </c>
      <c r="H611" t="s">
        <v>766</v>
      </c>
      <c r="I611" t="s">
        <v>32509</v>
      </c>
      <c r="J611">
        <v>365</v>
      </c>
      <c r="K611" s="1">
        <v>590595.31000000006</v>
      </c>
      <c r="L611" t="s">
        <v>60</v>
      </c>
      <c r="M611" t="s">
        <v>766</v>
      </c>
    </row>
    <row r="612" spans="1:13" x14ac:dyDescent="0.25">
      <c r="A612" t="s">
        <v>26875</v>
      </c>
      <c r="B612" t="s">
        <v>26876</v>
      </c>
      <c r="C612" t="s">
        <v>34625</v>
      </c>
      <c r="D612" t="s">
        <v>32680</v>
      </c>
      <c r="G612" t="s">
        <v>5538</v>
      </c>
      <c r="H612" t="s">
        <v>793</v>
      </c>
      <c r="I612" t="s">
        <v>12675</v>
      </c>
      <c r="J612">
        <v>365</v>
      </c>
      <c r="K612" s="1">
        <v>24910.44</v>
      </c>
      <c r="L612" t="s">
        <v>60</v>
      </c>
      <c r="M612" t="s">
        <v>793</v>
      </c>
    </row>
    <row r="613" spans="1:13" x14ac:dyDescent="0.25">
      <c r="A613" t="s">
        <v>26879</v>
      </c>
      <c r="B613" t="s">
        <v>26880</v>
      </c>
      <c r="C613" t="s">
        <v>34626</v>
      </c>
      <c r="D613" t="s">
        <v>32686</v>
      </c>
      <c r="G613" t="s">
        <v>5538</v>
      </c>
      <c r="H613" t="s">
        <v>25509</v>
      </c>
      <c r="I613" t="s">
        <v>32063</v>
      </c>
      <c r="J613">
        <v>365</v>
      </c>
      <c r="K613" s="1">
        <v>44730.11</v>
      </c>
      <c r="L613" t="s">
        <v>60</v>
      </c>
      <c r="M613" t="s">
        <v>25509</v>
      </c>
    </row>
    <row r="614" spans="1:13" x14ac:dyDescent="0.25">
      <c r="A614" t="s">
        <v>26882</v>
      </c>
      <c r="B614" t="s">
        <v>26883</v>
      </c>
      <c r="C614" t="s">
        <v>34627</v>
      </c>
      <c r="D614" t="s">
        <v>32689</v>
      </c>
      <c r="G614" t="s">
        <v>5538</v>
      </c>
      <c r="H614" t="s">
        <v>12869</v>
      </c>
      <c r="I614" t="s">
        <v>25124</v>
      </c>
      <c r="J614">
        <v>365</v>
      </c>
      <c r="K614" s="1">
        <v>16142.65</v>
      </c>
      <c r="L614" t="s">
        <v>60</v>
      </c>
      <c r="M614" t="s">
        <v>12869</v>
      </c>
    </row>
    <row r="615" spans="1:13" x14ac:dyDescent="0.25">
      <c r="A615" t="s">
        <v>26885</v>
      </c>
      <c r="B615" t="s">
        <v>26886</v>
      </c>
      <c r="C615" t="s">
        <v>34628</v>
      </c>
      <c r="D615" t="s">
        <v>32691</v>
      </c>
      <c r="G615" t="s">
        <v>5538</v>
      </c>
      <c r="H615" t="s">
        <v>4034</v>
      </c>
      <c r="I615" t="s">
        <v>14181</v>
      </c>
      <c r="J615">
        <v>365</v>
      </c>
      <c r="K615" s="1">
        <v>63952.08</v>
      </c>
      <c r="L615" t="s">
        <v>60</v>
      </c>
      <c r="M615" t="s">
        <v>4034</v>
      </c>
    </row>
    <row r="616" spans="1:13" x14ac:dyDescent="0.25">
      <c r="A616" t="s">
        <v>26888</v>
      </c>
      <c r="B616" t="s">
        <v>26889</v>
      </c>
      <c r="C616" t="s">
        <v>34629</v>
      </c>
      <c r="D616" t="s">
        <v>32694</v>
      </c>
      <c r="G616" t="s">
        <v>5538</v>
      </c>
      <c r="H616" t="s">
        <v>14525</v>
      </c>
      <c r="I616" t="s">
        <v>32034</v>
      </c>
      <c r="J616">
        <v>365</v>
      </c>
      <c r="K616" s="1">
        <v>10387.5</v>
      </c>
      <c r="L616" t="s">
        <v>60</v>
      </c>
      <c r="M616" t="s">
        <v>14525</v>
      </c>
    </row>
    <row r="617" spans="1:13" x14ac:dyDescent="0.25">
      <c r="A617" t="s">
        <v>26891</v>
      </c>
      <c r="B617" t="s">
        <v>26892</v>
      </c>
      <c r="C617" t="s">
        <v>34630</v>
      </c>
      <c r="D617" t="s">
        <v>32697</v>
      </c>
      <c r="G617" t="s">
        <v>5538</v>
      </c>
      <c r="H617" t="s">
        <v>441</v>
      </c>
      <c r="I617" t="s">
        <v>12069</v>
      </c>
      <c r="J617">
        <v>365</v>
      </c>
      <c r="K617" s="1">
        <v>119317.41</v>
      </c>
      <c r="L617" t="s">
        <v>60</v>
      </c>
      <c r="M617" t="s">
        <v>441</v>
      </c>
    </row>
    <row r="618" spans="1:13" x14ac:dyDescent="0.25">
      <c r="A618" t="s">
        <v>26895</v>
      </c>
      <c r="B618" t="s">
        <v>26896</v>
      </c>
      <c r="C618" t="s">
        <v>34631</v>
      </c>
      <c r="D618" t="s">
        <v>32703</v>
      </c>
      <c r="G618" t="s">
        <v>5538</v>
      </c>
      <c r="H618" t="s">
        <v>507</v>
      </c>
      <c r="I618" t="s">
        <v>5852</v>
      </c>
      <c r="J618">
        <v>365</v>
      </c>
      <c r="K618" s="1">
        <v>16468.87</v>
      </c>
      <c r="L618" t="s">
        <v>60</v>
      </c>
      <c r="M618" t="s">
        <v>507</v>
      </c>
    </row>
    <row r="619" spans="1:13" x14ac:dyDescent="0.25">
      <c r="A619" t="s">
        <v>26900</v>
      </c>
      <c r="B619" t="s">
        <v>26901</v>
      </c>
      <c r="C619" t="s">
        <v>34632</v>
      </c>
      <c r="D619" t="s">
        <v>32709</v>
      </c>
      <c r="G619" t="s">
        <v>5538</v>
      </c>
      <c r="H619" t="s">
        <v>4119</v>
      </c>
      <c r="I619" t="s">
        <v>5631</v>
      </c>
      <c r="J619">
        <v>365</v>
      </c>
      <c r="K619" s="1">
        <v>118603.5</v>
      </c>
      <c r="L619" t="s">
        <v>60</v>
      </c>
      <c r="M619" t="s">
        <v>4119</v>
      </c>
    </row>
    <row r="620" spans="1:13" x14ac:dyDescent="0.25">
      <c r="A620" t="s">
        <v>26903</v>
      </c>
      <c r="B620" t="s">
        <v>26904</v>
      </c>
      <c r="C620" t="s">
        <v>34633</v>
      </c>
      <c r="D620" t="s">
        <v>32711</v>
      </c>
      <c r="G620" t="s">
        <v>5538</v>
      </c>
      <c r="H620" t="s">
        <v>4060</v>
      </c>
      <c r="I620" t="s">
        <v>32169</v>
      </c>
      <c r="J620">
        <v>365</v>
      </c>
      <c r="K620" s="1">
        <v>32704.01</v>
      </c>
      <c r="L620" t="s">
        <v>60</v>
      </c>
      <c r="M620" t="s">
        <v>4060</v>
      </c>
    </row>
    <row r="621" spans="1:13" x14ac:dyDescent="0.25">
      <c r="A621" t="s">
        <v>26905</v>
      </c>
      <c r="B621" t="s">
        <v>26906</v>
      </c>
      <c r="C621" t="s">
        <v>34634</v>
      </c>
      <c r="D621" t="s">
        <v>32714</v>
      </c>
      <c r="G621" t="s">
        <v>5538</v>
      </c>
      <c r="H621" t="s">
        <v>25509</v>
      </c>
      <c r="I621" t="s">
        <v>32717</v>
      </c>
      <c r="J621">
        <v>730</v>
      </c>
      <c r="K621" s="1">
        <v>278913.15999999997</v>
      </c>
      <c r="L621" t="s">
        <v>60</v>
      </c>
      <c r="M621" t="s">
        <v>4101</v>
      </c>
    </row>
    <row r="622" spans="1:13" x14ac:dyDescent="0.25">
      <c r="A622" t="s">
        <v>26907</v>
      </c>
      <c r="B622" t="s">
        <v>26908</v>
      </c>
      <c r="C622" t="s">
        <v>34635</v>
      </c>
      <c r="D622" t="s">
        <v>32721</v>
      </c>
      <c r="G622" t="s">
        <v>5538</v>
      </c>
      <c r="H622" t="s">
        <v>556</v>
      </c>
      <c r="I622" t="s">
        <v>31589</v>
      </c>
      <c r="J622">
        <v>366</v>
      </c>
      <c r="K622" s="1">
        <v>7358.52</v>
      </c>
      <c r="L622" t="s">
        <v>60</v>
      </c>
      <c r="M622" t="s">
        <v>556</v>
      </c>
    </row>
    <row r="623" spans="1:13" x14ac:dyDescent="0.25">
      <c r="A623" t="s">
        <v>26907</v>
      </c>
      <c r="B623" t="s">
        <v>26908</v>
      </c>
      <c r="C623" t="s">
        <v>34636</v>
      </c>
      <c r="D623" t="s">
        <v>32718</v>
      </c>
      <c r="G623" t="s">
        <v>5538</v>
      </c>
      <c r="H623" t="s">
        <v>556</v>
      </c>
      <c r="I623" t="s">
        <v>31589</v>
      </c>
      <c r="J623">
        <v>366</v>
      </c>
      <c r="K623" s="1">
        <v>749.55</v>
      </c>
      <c r="L623" t="s">
        <v>60</v>
      </c>
      <c r="M623" t="s">
        <v>556</v>
      </c>
    </row>
    <row r="624" spans="1:13" x14ac:dyDescent="0.25">
      <c r="A624" t="s">
        <v>26907</v>
      </c>
      <c r="B624" t="s">
        <v>26908</v>
      </c>
      <c r="C624" t="s">
        <v>34637</v>
      </c>
      <c r="D624" t="s">
        <v>32727</v>
      </c>
      <c r="G624" t="s">
        <v>5538</v>
      </c>
      <c r="H624" t="s">
        <v>556</v>
      </c>
      <c r="I624" t="s">
        <v>31589</v>
      </c>
      <c r="J624">
        <v>366</v>
      </c>
      <c r="K624" s="1">
        <v>384.24</v>
      </c>
      <c r="L624" t="s">
        <v>60</v>
      </c>
      <c r="M624" t="s">
        <v>556</v>
      </c>
    </row>
    <row r="625" spans="1:13" x14ac:dyDescent="0.25">
      <c r="A625" t="s">
        <v>26907</v>
      </c>
      <c r="B625" t="s">
        <v>26908</v>
      </c>
      <c r="C625" t="s">
        <v>34638</v>
      </c>
      <c r="D625" t="s">
        <v>32723</v>
      </c>
      <c r="G625" t="s">
        <v>5538</v>
      </c>
      <c r="H625" t="s">
        <v>556</v>
      </c>
      <c r="I625" t="s">
        <v>31589</v>
      </c>
      <c r="J625">
        <v>366</v>
      </c>
      <c r="K625" s="1">
        <v>2905.09</v>
      </c>
      <c r="L625" t="s">
        <v>60</v>
      </c>
      <c r="M625" t="s">
        <v>556</v>
      </c>
    </row>
    <row r="626" spans="1:13" x14ac:dyDescent="0.25">
      <c r="A626" t="s">
        <v>26907</v>
      </c>
      <c r="B626" t="s">
        <v>26908</v>
      </c>
      <c r="C626" t="s">
        <v>34639</v>
      </c>
      <c r="D626" t="s">
        <v>32725</v>
      </c>
      <c r="G626" t="s">
        <v>5538</v>
      </c>
      <c r="H626" t="s">
        <v>556</v>
      </c>
      <c r="I626" t="s">
        <v>31589</v>
      </c>
      <c r="J626">
        <v>366</v>
      </c>
      <c r="K626" s="1">
        <v>435.97</v>
      </c>
      <c r="L626" t="s">
        <v>60</v>
      </c>
      <c r="M626" t="s">
        <v>556</v>
      </c>
    </row>
    <row r="627" spans="1:13" x14ac:dyDescent="0.25">
      <c r="A627" t="s">
        <v>26907</v>
      </c>
      <c r="B627" t="s">
        <v>26908</v>
      </c>
      <c r="C627" t="s">
        <v>34640</v>
      </c>
      <c r="D627" t="s">
        <v>32729</v>
      </c>
      <c r="G627" t="s">
        <v>5538</v>
      </c>
      <c r="H627" t="s">
        <v>556</v>
      </c>
      <c r="I627" t="s">
        <v>31589</v>
      </c>
      <c r="J627">
        <v>366</v>
      </c>
      <c r="K627" s="1">
        <v>2763.22</v>
      </c>
      <c r="L627" t="s">
        <v>60</v>
      </c>
      <c r="M627" t="s">
        <v>556</v>
      </c>
    </row>
    <row r="628" spans="1:13" x14ac:dyDescent="0.25">
      <c r="A628" t="s">
        <v>26912</v>
      </c>
      <c r="B628" t="s">
        <v>26913</v>
      </c>
      <c r="C628" t="s">
        <v>34641</v>
      </c>
      <c r="D628" t="s">
        <v>32734</v>
      </c>
      <c r="G628" t="s">
        <v>5538</v>
      </c>
      <c r="H628" t="s">
        <v>294</v>
      </c>
      <c r="I628" t="s">
        <v>31550</v>
      </c>
      <c r="J628">
        <v>365</v>
      </c>
      <c r="K628" s="1">
        <v>32172.3</v>
      </c>
      <c r="L628" t="s">
        <v>60</v>
      </c>
      <c r="M628" t="s">
        <v>294</v>
      </c>
    </row>
    <row r="629" spans="1:13" x14ac:dyDescent="0.25">
      <c r="A629" t="s">
        <v>26914</v>
      </c>
      <c r="B629" t="s">
        <v>26915</v>
      </c>
      <c r="C629" t="s">
        <v>34642</v>
      </c>
      <c r="D629" t="s">
        <v>32737</v>
      </c>
      <c r="G629" t="s">
        <v>5538</v>
      </c>
      <c r="H629" t="s">
        <v>354</v>
      </c>
      <c r="I629" t="s">
        <v>31624</v>
      </c>
      <c r="J629">
        <v>365</v>
      </c>
      <c r="K629" s="1">
        <v>5029.8100000000004</v>
      </c>
      <c r="L629" t="s">
        <v>60</v>
      </c>
      <c r="M629" t="s">
        <v>354</v>
      </c>
    </row>
    <row r="630" spans="1:13" x14ac:dyDescent="0.25">
      <c r="A630" t="s">
        <v>26922</v>
      </c>
      <c r="B630" t="s">
        <v>26923</v>
      </c>
      <c r="C630" t="s">
        <v>34643</v>
      </c>
      <c r="D630" t="s">
        <v>32745</v>
      </c>
      <c r="G630" t="s">
        <v>5538</v>
      </c>
      <c r="H630" t="s">
        <v>5661</v>
      </c>
      <c r="I630" t="s">
        <v>5662</v>
      </c>
      <c r="J630">
        <v>365</v>
      </c>
      <c r="K630" s="1">
        <v>6044</v>
      </c>
      <c r="L630" t="s">
        <v>60</v>
      </c>
      <c r="M630" t="s">
        <v>12975</v>
      </c>
    </row>
    <row r="631" spans="1:13" x14ac:dyDescent="0.25">
      <c r="A631" t="s">
        <v>26930</v>
      </c>
      <c r="B631" t="s">
        <v>26931</v>
      </c>
      <c r="C631" t="s">
        <v>34644</v>
      </c>
      <c r="D631" t="s">
        <v>32759</v>
      </c>
      <c r="G631" t="s">
        <v>5538</v>
      </c>
      <c r="H631" t="s">
        <v>4147</v>
      </c>
      <c r="I631" t="s">
        <v>32761</v>
      </c>
      <c r="J631">
        <v>366</v>
      </c>
      <c r="K631" s="1">
        <v>57275.37</v>
      </c>
      <c r="L631" t="s">
        <v>60</v>
      </c>
      <c r="M631" t="s">
        <v>4147</v>
      </c>
    </row>
    <row r="632" spans="1:13" x14ac:dyDescent="0.25">
      <c r="A632" t="s">
        <v>26933</v>
      </c>
      <c r="B632" t="s">
        <v>26934</v>
      </c>
      <c r="C632" t="s">
        <v>34645</v>
      </c>
      <c r="D632" t="s">
        <v>32762</v>
      </c>
      <c r="G632" t="s">
        <v>5538</v>
      </c>
      <c r="H632" t="s">
        <v>3799</v>
      </c>
      <c r="I632" t="s">
        <v>32309</v>
      </c>
      <c r="J632">
        <v>365</v>
      </c>
      <c r="K632" s="1">
        <v>42233.64</v>
      </c>
      <c r="L632" t="s">
        <v>60</v>
      </c>
      <c r="M632" t="s">
        <v>3799</v>
      </c>
    </row>
    <row r="633" spans="1:13" x14ac:dyDescent="0.25">
      <c r="A633" t="s">
        <v>26941</v>
      </c>
      <c r="B633" t="s">
        <v>26942</v>
      </c>
      <c r="C633" t="s">
        <v>34646</v>
      </c>
      <c r="D633" t="s">
        <v>32774</v>
      </c>
      <c r="G633" t="s">
        <v>5538</v>
      </c>
      <c r="H633" t="s">
        <v>4022</v>
      </c>
      <c r="I633" t="s">
        <v>34577</v>
      </c>
      <c r="J633">
        <v>365</v>
      </c>
      <c r="K633" s="1">
        <v>32710.46</v>
      </c>
      <c r="L633" t="s">
        <v>60</v>
      </c>
      <c r="M633" t="s">
        <v>4022</v>
      </c>
    </row>
    <row r="634" spans="1:13" x14ac:dyDescent="0.25">
      <c r="A634" t="s">
        <v>26943</v>
      </c>
      <c r="B634" t="s">
        <v>26944</v>
      </c>
      <c r="C634" t="s">
        <v>34647</v>
      </c>
      <c r="D634" t="s">
        <v>32776</v>
      </c>
      <c r="G634" t="s">
        <v>5538</v>
      </c>
      <c r="H634" t="s">
        <v>3875</v>
      </c>
      <c r="I634" t="s">
        <v>12675</v>
      </c>
      <c r="J634">
        <v>366</v>
      </c>
      <c r="K634" s="1">
        <v>67877.25</v>
      </c>
      <c r="L634" t="s">
        <v>60</v>
      </c>
      <c r="M634" t="s">
        <v>3875</v>
      </c>
    </row>
    <row r="635" spans="1:13" x14ac:dyDescent="0.25">
      <c r="A635" t="s">
        <v>26945</v>
      </c>
      <c r="B635" t="s">
        <v>26946</v>
      </c>
      <c r="C635" t="s">
        <v>34648</v>
      </c>
      <c r="D635" t="s">
        <v>32779</v>
      </c>
      <c r="G635" t="s">
        <v>5538</v>
      </c>
      <c r="H635" t="s">
        <v>394</v>
      </c>
      <c r="I635" t="s">
        <v>12658</v>
      </c>
      <c r="J635">
        <v>365</v>
      </c>
      <c r="K635" s="1">
        <v>25039.14</v>
      </c>
      <c r="L635" t="s">
        <v>60</v>
      </c>
      <c r="M635" t="s">
        <v>394</v>
      </c>
    </row>
    <row r="636" spans="1:13" x14ac:dyDescent="0.25">
      <c r="A636" t="s">
        <v>26947</v>
      </c>
      <c r="B636" t="s">
        <v>26948</v>
      </c>
      <c r="C636" t="s">
        <v>34649</v>
      </c>
      <c r="D636" t="s">
        <v>32782</v>
      </c>
      <c r="G636" t="s">
        <v>5538</v>
      </c>
      <c r="H636" t="s">
        <v>1487</v>
      </c>
      <c r="I636" t="s">
        <v>34650</v>
      </c>
      <c r="J636">
        <v>365</v>
      </c>
      <c r="K636" s="1">
        <v>41546.06</v>
      </c>
      <c r="L636" t="s">
        <v>60</v>
      </c>
      <c r="M636" t="s">
        <v>1487</v>
      </c>
    </row>
    <row r="637" spans="1:13" x14ac:dyDescent="0.25">
      <c r="A637" t="s">
        <v>26950</v>
      </c>
      <c r="B637" t="s">
        <v>26951</v>
      </c>
      <c r="C637" t="s">
        <v>34651</v>
      </c>
      <c r="D637" t="s">
        <v>32784</v>
      </c>
      <c r="G637" t="s">
        <v>5538</v>
      </c>
      <c r="H637" t="s">
        <v>4022</v>
      </c>
      <c r="I637" t="s">
        <v>5798</v>
      </c>
      <c r="J637">
        <v>366</v>
      </c>
      <c r="K637" s="1">
        <v>8815.4500000000007</v>
      </c>
      <c r="L637" t="s">
        <v>60</v>
      </c>
      <c r="M637" t="s">
        <v>4022</v>
      </c>
    </row>
    <row r="638" spans="1:13" x14ac:dyDescent="0.25">
      <c r="A638" t="s">
        <v>26955</v>
      </c>
      <c r="B638" t="s">
        <v>26956</v>
      </c>
      <c r="C638" t="s">
        <v>34652</v>
      </c>
      <c r="D638" t="s">
        <v>32787</v>
      </c>
      <c r="G638" t="s">
        <v>5538</v>
      </c>
      <c r="H638" t="s">
        <v>4034</v>
      </c>
      <c r="I638" t="s">
        <v>14081</v>
      </c>
      <c r="J638">
        <v>366</v>
      </c>
      <c r="K638" s="1">
        <v>38390.019999999997</v>
      </c>
      <c r="L638" t="s">
        <v>60</v>
      </c>
      <c r="M638" t="s">
        <v>4034</v>
      </c>
    </row>
    <row r="639" spans="1:13" x14ac:dyDescent="0.25">
      <c r="A639" t="s">
        <v>26958</v>
      </c>
      <c r="B639" t="s">
        <v>26959</v>
      </c>
      <c r="C639" t="s">
        <v>34653</v>
      </c>
      <c r="D639" t="s">
        <v>32790</v>
      </c>
      <c r="G639" t="s">
        <v>5538</v>
      </c>
      <c r="H639" t="s">
        <v>5571</v>
      </c>
      <c r="I639" t="s">
        <v>5887</v>
      </c>
      <c r="J639">
        <v>365</v>
      </c>
      <c r="K639" s="1">
        <v>34874.76</v>
      </c>
      <c r="L639" t="s">
        <v>60</v>
      </c>
      <c r="M639" t="s">
        <v>5571</v>
      </c>
    </row>
    <row r="640" spans="1:13" x14ac:dyDescent="0.25">
      <c r="A640" t="s">
        <v>26962</v>
      </c>
      <c r="B640" t="s">
        <v>26963</v>
      </c>
      <c r="C640" t="s">
        <v>34654</v>
      </c>
      <c r="D640" t="s">
        <v>32796</v>
      </c>
      <c r="G640" t="s">
        <v>5538</v>
      </c>
      <c r="H640" t="s">
        <v>5602</v>
      </c>
      <c r="I640" t="s">
        <v>34655</v>
      </c>
      <c r="J640">
        <v>365</v>
      </c>
      <c r="K640" s="1">
        <v>41618.050000000003</v>
      </c>
      <c r="L640" t="s">
        <v>60</v>
      </c>
      <c r="M640" t="s">
        <v>5602</v>
      </c>
    </row>
    <row r="641" spans="1:13" x14ac:dyDescent="0.25">
      <c r="A641" t="s">
        <v>26964</v>
      </c>
      <c r="B641" t="s">
        <v>26965</v>
      </c>
      <c r="C641" t="s">
        <v>34656</v>
      </c>
      <c r="D641" t="s">
        <v>32799</v>
      </c>
      <c r="G641" t="s">
        <v>5538</v>
      </c>
      <c r="H641" t="s">
        <v>5665</v>
      </c>
      <c r="I641" t="s">
        <v>34657</v>
      </c>
      <c r="J641">
        <v>365</v>
      </c>
      <c r="K641" s="1">
        <v>28879.74</v>
      </c>
      <c r="L641" t="s">
        <v>60</v>
      </c>
      <c r="M641" t="s">
        <v>5665</v>
      </c>
    </row>
    <row r="642" spans="1:13" x14ac:dyDescent="0.25">
      <c r="A642" t="s">
        <v>26967</v>
      </c>
      <c r="B642" t="s">
        <v>26968</v>
      </c>
      <c r="C642" t="s">
        <v>34658</v>
      </c>
      <c r="D642" t="s">
        <v>32805</v>
      </c>
      <c r="G642" t="s">
        <v>5538</v>
      </c>
      <c r="H642" t="s">
        <v>5692</v>
      </c>
      <c r="I642" t="s">
        <v>34659</v>
      </c>
      <c r="J642">
        <v>365</v>
      </c>
      <c r="K642" s="1">
        <v>16710.650000000001</v>
      </c>
      <c r="L642" t="s">
        <v>60</v>
      </c>
      <c r="M642" t="s">
        <v>5692</v>
      </c>
    </row>
    <row r="643" spans="1:13" x14ac:dyDescent="0.25">
      <c r="A643" t="s">
        <v>26967</v>
      </c>
      <c r="B643" t="s">
        <v>26968</v>
      </c>
      <c r="C643" t="s">
        <v>34660</v>
      </c>
      <c r="D643" t="s">
        <v>32802</v>
      </c>
      <c r="G643" t="s">
        <v>5538</v>
      </c>
      <c r="H643" t="s">
        <v>5692</v>
      </c>
      <c r="I643" t="s">
        <v>34659</v>
      </c>
      <c r="J643">
        <v>365</v>
      </c>
      <c r="K643" s="1">
        <v>118120.07</v>
      </c>
      <c r="L643" t="s">
        <v>60</v>
      </c>
      <c r="M643" t="s">
        <v>5692</v>
      </c>
    </row>
    <row r="644" spans="1:13" x14ac:dyDescent="0.25">
      <c r="A644" t="s">
        <v>26967</v>
      </c>
      <c r="B644" t="s">
        <v>26968</v>
      </c>
      <c r="C644" t="s">
        <v>34661</v>
      </c>
      <c r="D644" t="s">
        <v>32809</v>
      </c>
      <c r="G644" t="s">
        <v>5538</v>
      </c>
      <c r="H644" t="s">
        <v>5692</v>
      </c>
      <c r="I644" t="s">
        <v>34659</v>
      </c>
      <c r="J644">
        <v>365</v>
      </c>
      <c r="K644" s="1">
        <v>14825.99</v>
      </c>
      <c r="L644" t="s">
        <v>60</v>
      </c>
      <c r="M644" t="s">
        <v>5692</v>
      </c>
    </row>
    <row r="645" spans="1:13" x14ac:dyDescent="0.25">
      <c r="A645" t="s">
        <v>26967</v>
      </c>
      <c r="B645" t="s">
        <v>26968</v>
      </c>
      <c r="C645" t="s">
        <v>34662</v>
      </c>
      <c r="D645" t="s">
        <v>32811</v>
      </c>
      <c r="G645" t="s">
        <v>5538</v>
      </c>
      <c r="H645" t="s">
        <v>5692</v>
      </c>
      <c r="I645" t="s">
        <v>34659</v>
      </c>
      <c r="J645">
        <v>365</v>
      </c>
      <c r="K645" s="1">
        <v>1518.77</v>
      </c>
      <c r="L645" t="s">
        <v>60</v>
      </c>
      <c r="M645" t="s">
        <v>5692</v>
      </c>
    </row>
    <row r="646" spans="1:13" x14ac:dyDescent="0.25">
      <c r="A646" t="s">
        <v>26967</v>
      </c>
      <c r="B646" t="s">
        <v>26968</v>
      </c>
      <c r="C646" t="s">
        <v>34663</v>
      </c>
      <c r="D646" t="s">
        <v>32807</v>
      </c>
      <c r="G646" t="s">
        <v>5538</v>
      </c>
      <c r="H646" t="s">
        <v>5692</v>
      </c>
      <c r="I646" t="s">
        <v>34659</v>
      </c>
      <c r="J646">
        <v>365</v>
      </c>
      <c r="K646" s="1">
        <v>1043</v>
      </c>
      <c r="L646" t="s">
        <v>60</v>
      </c>
      <c r="M646" t="s">
        <v>5692</v>
      </c>
    </row>
    <row r="647" spans="1:13" x14ac:dyDescent="0.25">
      <c r="A647" t="s">
        <v>26967</v>
      </c>
      <c r="B647" t="s">
        <v>26968</v>
      </c>
      <c r="C647" t="s">
        <v>34664</v>
      </c>
      <c r="D647" t="s">
        <v>32813</v>
      </c>
      <c r="G647" t="s">
        <v>5538</v>
      </c>
      <c r="H647" t="s">
        <v>5692</v>
      </c>
      <c r="I647" t="s">
        <v>34659</v>
      </c>
      <c r="J647">
        <v>365</v>
      </c>
      <c r="K647" s="1">
        <v>1329.86</v>
      </c>
      <c r="L647" t="s">
        <v>60</v>
      </c>
      <c r="M647" t="s">
        <v>5692</v>
      </c>
    </row>
    <row r="648" spans="1:13" x14ac:dyDescent="0.25">
      <c r="A648" t="s">
        <v>26969</v>
      </c>
      <c r="B648" t="s">
        <v>26970</v>
      </c>
      <c r="C648" t="s">
        <v>34665</v>
      </c>
      <c r="D648" t="s">
        <v>32815</v>
      </c>
      <c r="G648" t="s">
        <v>5538</v>
      </c>
      <c r="H648" t="s">
        <v>854</v>
      </c>
      <c r="I648" t="s">
        <v>34666</v>
      </c>
      <c r="J648">
        <v>366</v>
      </c>
      <c r="K648" s="1">
        <v>12285.1</v>
      </c>
      <c r="L648" t="s">
        <v>60</v>
      </c>
      <c r="M648" t="s">
        <v>854</v>
      </c>
    </row>
    <row r="649" spans="1:13" x14ac:dyDescent="0.25">
      <c r="A649" t="s">
        <v>26971</v>
      </c>
      <c r="B649" t="s">
        <v>26972</v>
      </c>
      <c r="C649" t="s">
        <v>34667</v>
      </c>
      <c r="D649" t="s">
        <v>32817</v>
      </c>
      <c r="G649" t="s">
        <v>5538</v>
      </c>
      <c r="H649" t="s">
        <v>5632</v>
      </c>
      <c r="I649" t="s">
        <v>34398</v>
      </c>
      <c r="J649">
        <v>365</v>
      </c>
      <c r="K649" s="1">
        <v>6049.01</v>
      </c>
      <c r="L649" t="s">
        <v>60</v>
      </c>
      <c r="M649" t="s">
        <v>5632</v>
      </c>
    </row>
    <row r="650" spans="1:13" x14ac:dyDescent="0.25">
      <c r="A650" t="s">
        <v>26974</v>
      </c>
      <c r="B650" t="s">
        <v>26975</v>
      </c>
      <c r="C650" t="s">
        <v>34668</v>
      </c>
      <c r="D650" t="s">
        <v>32820</v>
      </c>
      <c r="G650" t="s">
        <v>5538</v>
      </c>
      <c r="H650" t="s">
        <v>4034</v>
      </c>
      <c r="I650" t="s">
        <v>14181</v>
      </c>
      <c r="J650">
        <v>365</v>
      </c>
      <c r="K650" s="1">
        <v>33018.5</v>
      </c>
      <c r="L650" t="s">
        <v>60</v>
      </c>
      <c r="M650" t="s">
        <v>4034</v>
      </c>
    </row>
    <row r="651" spans="1:13" x14ac:dyDescent="0.25">
      <c r="A651" t="s">
        <v>26978</v>
      </c>
      <c r="B651" t="s">
        <v>26979</v>
      </c>
      <c r="C651" t="s">
        <v>34669</v>
      </c>
      <c r="D651" t="s">
        <v>32826</v>
      </c>
      <c r="G651" t="s">
        <v>5538</v>
      </c>
      <c r="H651" t="s">
        <v>4022</v>
      </c>
      <c r="I651" t="s">
        <v>34577</v>
      </c>
      <c r="J651">
        <v>365</v>
      </c>
      <c r="K651" s="1">
        <v>24011.41</v>
      </c>
      <c r="L651" t="s">
        <v>60</v>
      </c>
      <c r="M651" t="s">
        <v>4022</v>
      </c>
    </row>
    <row r="652" spans="1:13" x14ac:dyDescent="0.25">
      <c r="A652" t="s">
        <v>26980</v>
      </c>
      <c r="B652" t="s">
        <v>26981</v>
      </c>
      <c r="C652" t="s">
        <v>34670</v>
      </c>
      <c r="D652" t="s">
        <v>32829</v>
      </c>
      <c r="G652" t="s">
        <v>5538</v>
      </c>
      <c r="H652" t="s">
        <v>4034</v>
      </c>
      <c r="I652" t="s">
        <v>14081</v>
      </c>
      <c r="J652">
        <v>366</v>
      </c>
      <c r="K652" s="1">
        <v>10136.209999999999</v>
      </c>
      <c r="L652" t="s">
        <v>60</v>
      </c>
      <c r="M652" t="s">
        <v>4034</v>
      </c>
    </row>
    <row r="653" spans="1:13" x14ac:dyDescent="0.25">
      <c r="A653" t="s">
        <v>26990</v>
      </c>
      <c r="B653" t="s">
        <v>26991</v>
      </c>
      <c r="C653" t="s">
        <v>34671</v>
      </c>
      <c r="D653" t="s">
        <v>32840</v>
      </c>
      <c r="G653" t="s">
        <v>5538</v>
      </c>
      <c r="H653" t="s">
        <v>5663</v>
      </c>
      <c r="I653" t="s">
        <v>34659</v>
      </c>
      <c r="J653">
        <v>366</v>
      </c>
      <c r="K653" s="1">
        <v>19803.310000000001</v>
      </c>
      <c r="L653" t="s">
        <v>60</v>
      </c>
      <c r="M653" t="s">
        <v>5663</v>
      </c>
    </row>
    <row r="654" spans="1:13" x14ac:dyDescent="0.25">
      <c r="A654" t="s">
        <v>26995</v>
      </c>
      <c r="B654" t="s">
        <v>26996</v>
      </c>
      <c r="C654" t="s">
        <v>34672</v>
      </c>
      <c r="D654" t="s">
        <v>32846</v>
      </c>
      <c r="G654" t="s">
        <v>5538</v>
      </c>
      <c r="H654" t="s">
        <v>997</v>
      </c>
      <c r="I654" t="s">
        <v>34673</v>
      </c>
      <c r="J654">
        <v>365</v>
      </c>
      <c r="K654" s="1">
        <v>9348.9500000000007</v>
      </c>
      <c r="L654" t="s">
        <v>60</v>
      </c>
      <c r="M654" t="s">
        <v>997</v>
      </c>
    </row>
    <row r="655" spans="1:13" x14ac:dyDescent="0.25">
      <c r="A655" t="s">
        <v>26997</v>
      </c>
      <c r="B655" t="s">
        <v>26998</v>
      </c>
      <c r="C655" t="s">
        <v>34674</v>
      </c>
      <c r="D655" t="s">
        <v>32849</v>
      </c>
      <c r="G655" t="s">
        <v>5538</v>
      </c>
      <c r="H655" t="s">
        <v>4106</v>
      </c>
      <c r="I655" t="s">
        <v>5896</v>
      </c>
      <c r="J655">
        <v>365</v>
      </c>
      <c r="K655" s="1">
        <v>30472.31</v>
      </c>
      <c r="L655" t="s">
        <v>60</v>
      </c>
      <c r="M655" t="s">
        <v>4106</v>
      </c>
    </row>
    <row r="656" spans="1:13" x14ac:dyDescent="0.25">
      <c r="A656" t="s">
        <v>27000</v>
      </c>
      <c r="B656" t="s">
        <v>27001</v>
      </c>
      <c r="C656" t="s">
        <v>34675</v>
      </c>
      <c r="D656" t="s">
        <v>32852</v>
      </c>
      <c r="G656" t="s">
        <v>5538</v>
      </c>
      <c r="H656" t="s">
        <v>5580</v>
      </c>
      <c r="I656" t="s">
        <v>5662</v>
      </c>
      <c r="J656">
        <v>366</v>
      </c>
      <c r="K656" s="1">
        <v>59366.06</v>
      </c>
      <c r="L656" t="s">
        <v>60</v>
      </c>
      <c r="M656" t="s">
        <v>5580</v>
      </c>
    </row>
    <row r="657" spans="1:13" x14ac:dyDescent="0.25">
      <c r="A657" t="s">
        <v>27005</v>
      </c>
      <c r="B657" t="s">
        <v>27006</v>
      </c>
      <c r="C657" t="s">
        <v>34676</v>
      </c>
      <c r="D657" t="s">
        <v>32869</v>
      </c>
      <c r="G657" t="s">
        <v>5538</v>
      </c>
      <c r="H657" t="s">
        <v>894</v>
      </c>
      <c r="I657" t="s">
        <v>32139</v>
      </c>
      <c r="J657">
        <v>365</v>
      </c>
      <c r="K657" s="1">
        <v>294635.23</v>
      </c>
      <c r="L657" t="s">
        <v>60</v>
      </c>
      <c r="M657" t="s">
        <v>4101</v>
      </c>
    </row>
    <row r="658" spans="1:13" x14ac:dyDescent="0.25">
      <c r="A658" t="s">
        <v>27008</v>
      </c>
      <c r="B658" t="s">
        <v>27009</v>
      </c>
      <c r="C658" t="s">
        <v>34677</v>
      </c>
      <c r="D658" t="s">
        <v>32872</v>
      </c>
      <c r="G658" t="s">
        <v>5538</v>
      </c>
      <c r="H658" t="s">
        <v>5711</v>
      </c>
      <c r="I658" t="s">
        <v>32875</v>
      </c>
      <c r="J658">
        <v>366</v>
      </c>
      <c r="K658" s="1">
        <v>25898.84</v>
      </c>
      <c r="L658" t="s">
        <v>60</v>
      </c>
      <c r="M658" t="s">
        <v>5711</v>
      </c>
    </row>
    <row r="659" spans="1:13" x14ac:dyDescent="0.25">
      <c r="A659" t="s">
        <v>27011</v>
      </c>
      <c r="B659" t="s">
        <v>27012</v>
      </c>
      <c r="C659" t="s">
        <v>34678</v>
      </c>
      <c r="D659" t="s">
        <v>32879</v>
      </c>
      <c r="G659" t="s">
        <v>5538</v>
      </c>
      <c r="H659" t="s">
        <v>5630</v>
      </c>
      <c r="I659" t="s">
        <v>14237</v>
      </c>
      <c r="J659">
        <v>366</v>
      </c>
      <c r="K659" s="1">
        <v>2353.41</v>
      </c>
      <c r="L659" t="s">
        <v>60</v>
      </c>
      <c r="M659" t="s">
        <v>5630</v>
      </c>
    </row>
    <row r="660" spans="1:13" x14ac:dyDescent="0.25">
      <c r="A660" t="s">
        <v>27011</v>
      </c>
      <c r="B660" t="s">
        <v>27012</v>
      </c>
      <c r="C660" t="s">
        <v>34679</v>
      </c>
      <c r="D660" t="s">
        <v>32876</v>
      </c>
      <c r="G660" t="s">
        <v>5538</v>
      </c>
      <c r="H660" t="s">
        <v>5630</v>
      </c>
      <c r="I660" t="s">
        <v>14237</v>
      </c>
      <c r="J660">
        <v>366</v>
      </c>
      <c r="K660" s="1">
        <v>57679.73</v>
      </c>
      <c r="L660" t="s">
        <v>60</v>
      </c>
      <c r="M660" t="s">
        <v>5630</v>
      </c>
    </row>
    <row r="661" spans="1:13" x14ac:dyDescent="0.25">
      <c r="A661" t="s">
        <v>27013</v>
      </c>
      <c r="B661" t="s">
        <v>27014</v>
      </c>
      <c r="C661" t="s">
        <v>34680</v>
      </c>
      <c r="D661" t="s">
        <v>32881</v>
      </c>
      <c r="G661" t="s">
        <v>5538</v>
      </c>
      <c r="H661" t="s">
        <v>5627</v>
      </c>
      <c r="I661" t="s">
        <v>5610</v>
      </c>
      <c r="J661">
        <v>365</v>
      </c>
      <c r="K661" s="1">
        <v>52387.95</v>
      </c>
      <c r="L661" t="s">
        <v>60</v>
      </c>
      <c r="M661" t="s">
        <v>5627</v>
      </c>
    </row>
    <row r="662" spans="1:13" x14ac:dyDescent="0.25">
      <c r="A662" t="s">
        <v>27018</v>
      </c>
      <c r="B662" t="s">
        <v>27019</v>
      </c>
      <c r="C662" t="s">
        <v>34681</v>
      </c>
      <c r="D662" t="s">
        <v>32886</v>
      </c>
      <c r="G662" t="s">
        <v>5538</v>
      </c>
      <c r="H662" t="s">
        <v>13878</v>
      </c>
      <c r="I662" t="s">
        <v>34682</v>
      </c>
      <c r="J662">
        <v>366</v>
      </c>
      <c r="K662" s="1">
        <v>21996.1</v>
      </c>
      <c r="L662" t="s">
        <v>60</v>
      </c>
      <c r="M662" t="s">
        <v>13878</v>
      </c>
    </row>
    <row r="663" spans="1:13" x14ac:dyDescent="0.25">
      <c r="A663" t="s">
        <v>27020</v>
      </c>
      <c r="B663" t="s">
        <v>27021</v>
      </c>
      <c r="C663" t="s">
        <v>34683</v>
      </c>
      <c r="D663" t="s">
        <v>32889</v>
      </c>
      <c r="G663" t="s">
        <v>5538</v>
      </c>
      <c r="H663" t="s">
        <v>894</v>
      </c>
      <c r="I663" t="s">
        <v>32022</v>
      </c>
      <c r="J663">
        <v>366</v>
      </c>
      <c r="K663" s="1">
        <v>110684.95</v>
      </c>
      <c r="L663" t="s">
        <v>60</v>
      </c>
      <c r="M663" t="s">
        <v>894</v>
      </c>
    </row>
    <row r="664" spans="1:13" x14ac:dyDescent="0.25">
      <c r="A664" t="s">
        <v>27023</v>
      </c>
      <c r="B664" t="s">
        <v>27024</v>
      </c>
      <c r="C664" t="s">
        <v>34684</v>
      </c>
      <c r="D664" t="s">
        <v>32892</v>
      </c>
      <c r="G664" t="s">
        <v>5538</v>
      </c>
      <c r="H664" t="s">
        <v>5665</v>
      </c>
      <c r="I664" t="s">
        <v>34657</v>
      </c>
      <c r="J664">
        <v>365</v>
      </c>
      <c r="K664" s="1">
        <v>177220.35</v>
      </c>
      <c r="L664" t="s">
        <v>60</v>
      </c>
      <c r="M664" t="s">
        <v>5665</v>
      </c>
    </row>
    <row r="665" spans="1:13" x14ac:dyDescent="0.25">
      <c r="A665" t="s">
        <v>27026</v>
      </c>
      <c r="B665" t="s">
        <v>27027</v>
      </c>
      <c r="C665" t="s">
        <v>34685</v>
      </c>
      <c r="D665" t="s">
        <v>32895</v>
      </c>
      <c r="G665" t="s">
        <v>5538</v>
      </c>
      <c r="H665" t="s">
        <v>25353</v>
      </c>
      <c r="I665" t="s">
        <v>32022</v>
      </c>
      <c r="J665">
        <v>365</v>
      </c>
      <c r="K665" s="1">
        <v>626046.26</v>
      </c>
      <c r="L665" t="s">
        <v>60</v>
      </c>
      <c r="M665" t="s">
        <v>25353</v>
      </c>
    </row>
    <row r="666" spans="1:13" x14ac:dyDescent="0.25">
      <c r="A666" t="s">
        <v>27034</v>
      </c>
      <c r="B666" t="s">
        <v>27035</v>
      </c>
      <c r="C666" t="s">
        <v>34686</v>
      </c>
      <c r="D666" t="s">
        <v>32904</v>
      </c>
      <c r="G666" t="s">
        <v>5538</v>
      </c>
      <c r="H666" t="s">
        <v>5711</v>
      </c>
      <c r="I666" t="s">
        <v>32875</v>
      </c>
      <c r="J666">
        <v>366</v>
      </c>
      <c r="K666" s="1">
        <v>500191.97</v>
      </c>
      <c r="L666" t="s">
        <v>60</v>
      </c>
      <c r="M666" t="s">
        <v>5711</v>
      </c>
    </row>
    <row r="667" spans="1:13" x14ac:dyDescent="0.25">
      <c r="A667" t="s">
        <v>27037</v>
      </c>
      <c r="B667" t="s">
        <v>27038</v>
      </c>
      <c r="C667" t="s">
        <v>34687</v>
      </c>
      <c r="D667" t="s">
        <v>32907</v>
      </c>
      <c r="G667" t="s">
        <v>5538</v>
      </c>
      <c r="H667" t="s">
        <v>5731</v>
      </c>
      <c r="I667" t="s">
        <v>25667</v>
      </c>
      <c r="J667">
        <v>366</v>
      </c>
      <c r="K667" s="1">
        <v>2525.71</v>
      </c>
      <c r="L667" t="s">
        <v>60</v>
      </c>
      <c r="M667" t="s">
        <v>5731</v>
      </c>
    </row>
    <row r="668" spans="1:13" x14ac:dyDescent="0.25">
      <c r="A668" t="s">
        <v>27037</v>
      </c>
      <c r="B668" t="s">
        <v>27038</v>
      </c>
      <c r="C668" t="s">
        <v>34688</v>
      </c>
      <c r="D668" t="s">
        <v>32912</v>
      </c>
      <c r="G668" t="s">
        <v>5538</v>
      </c>
      <c r="H668" t="s">
        <v>5731</v>
      </c>
      <c r="I668" t="s">
        <v>25667</v>
      </c>
      <c r="J668">
        <v>366</v>
      </c>
      <c r="K668" s="1">
        <v>1610.17</v>
      </c>
      <c r="L668" t="s">
        <v>60</v>
      </c>
      <c r="M668" t="s">
        <v>5731</v>
      </c>
    </row>
    <row r="669" spans="1:13" x14ac:dyDescent="0.25">
      <c r="A669" t="s">
        <v>27037</v>
      </c>
      <c r="B669" t="s">
        <v>27038</v>
      </c>
      <c r="C669" t="s">
        <v>34689</v>
      </c>
      <c r="D669" t="s">
        <v>32914</v>
      </c>
      <c r="G669" t="s">
        <v>5538</v>
      </c>
      <c r="H669" t="s">
        <v>5731</v>
      </c>
      <c r="I669" t="s">
        <v>25667</v>
      </c>
      <c r="J669">
        <v>366</v>
      </c>
      <c r="K669" s="1">
        <v>921.23</v>
      </c>
      <c r="L669" t="s">
        <v>60</v>
      </c>
      <c r="M669" t="s">
        <v>5731</v>
      </c>
    </row>
    <row r="670" spans="1:13" x14ac:dyDescent="0.25">
      <c r="A670" t="s">
        <v>27037</v>
      </c>
      <c r="B670" t="s">
        <v>27038</v>
      </c>
      <c r="C670" t="s">
        <v>34690</v>
      </c>
      <c r="D670" t="s">
        <v>32918</v>
      </c>
      <c r="G670" t="s">
        <v>5538</v>
      </c>
      <c r="H670" t="s">
        <v>5731</v>
      </c>
      <c r="I670" t="s">
        <v>25667</v>
      </c>
      <c r="J670">
        <v>366</v>
      </c>
      <c r="K670" s="1">
        <v>488.13</v>
      </c>
      <c r="L670" t="s">
        <v>60</v>
      </c>
      <c r="M670" t="s">
        <v>5731</v>
      </c>
    </row>
    <row r="671" spans="1:13" x14ac:dyDescent="0.25">
      <c r="A671" t="s">
        <v>27037</v>
      </c>
      <c r="B671" t="s">
        <v>27038</v>
      </c>
      <c r="C671" t="s">
        <v>34691</v>
      </c>
      <c r="D671" t="s">
        <v>32916</v>
      </c>
      <c r="G671" t="s">
        <v>5538</v>
      </c>
      <c r="H671" t="s">
        <v>5731</v>
      </c>
      <c r="I671" t="s">
        <v>25667</v>
      </c>
      <c r="J671">
        <v>366</v>
      </c>
      <c r="K671" s="1">
        <v>616.20000000000005</v>
      </c>
      <c r="L671" t="s">
        <v>60</v>
      </c>
      <c r="M671" t="s">
        <v>5731</v>
      </c>
    </row>
    <row r="672" spans="1:13" x14ac:dyDescent="0.25">
      <c r="A672" t="s">
        <v>27037</v>
      </c>
      <c r="B672" t="s">
        <v>27038</v>
      </c>
      <c r="C672" t="s">
        <v>34692</v>
      </c>
      <c r="D672" t="s">
        <v>32910</v>
      </c>
      <c r="G672" t="s">
        <v>5538</v>
      </c>
      <c r="H672" t="s">
        <v>5731</v>
      </c>
      <c r="I672" t="s">
        <v>25667</v>
      </c>
      <c r="J672">
        <v>366</v>
      </c>
      <c r="K672" s="1">
        <v>329.5</v>
      </c>
      <c r="L672" t="s">
        <v>60</v>
      </c>
      <c r="M672" t="s">
        <v>5731</v>
      </c>
    </row>
    <row r="673" spans="1:13" x14ac:dyDescent="0.25">
      <c r="A673" t="s">
        <v>27041</v>
      </c>
      <c r="B673" t="s">
        <v>27042</v>
      </c>
      <c r="C673" t="s">
        <v>34693</v>
      </c>
      <c r="D673" t="s">
        <v>32920</v>
      </c>
      <c r="G673" t="s">
        <v>5538</v>
      </c>
      <c r="H673" t="s">
        <v>5724</v>
      </c>
      <c r="I673" t="s">
        <v>34694</v>
      </c>
      <c r="J673">
        <v>366</v>
      </c>
      <c r="K673" s="1">
        <v>42464.5</v>
      </c>
      <c r="L673" t="s">
        <v>60</v>
      </c>
      <c r="M673" t="s">
        <v>5724</v>
      </c>
    </row>
    <row r="674" spans="1:13" x14ac:dyDescent="0.25">
      <c r="A674" t="s">
        <v>27043</v>
      </c>
      <c r="B674" t="s">
        <v>27044</v>
      </c>
      <c r="C674" t="s">
        <v>34695</v>
      </c>
      <c r="D674" t="s">
        <v>32923</v>
      </c>
      <c r="G674" t="s">
        <v>5538</v>
      </c>
      <c r="H674" t="s">
        <v>5600</v>
      </c>
      <c r="I674" t="s">
        <v>34673</v>
      </c>
      <c r="J674">
        <v>337</v>
      </c>
      <c r="K674" s="1">
        <v>8924.0499999999993</v>
      </c>
      <c r="L674" t="s">
        <v>60</v>
      </c>
      <c r="M674" t="s">
        <v>5600</v>
      </c>
    </row>
    <row r="675" spans="1:13" x14ac:dyDescent="0.25">
      <c r="A675" t="s">
        <v>27045</v>
      </c>
      <c r="B675" t="s">
        <v>27046</v>
      </c>
      <c r="C675" t="s">
        <v>34696</v>
      </c>
      <c r="D675" t="s">
        <v>32925</v>
      </c>
      <c r="G675" t="s">
        <v>5538</v>
      </c>
      <c r="H675" t="s">
        <v>5577</v>
      </c>
      <c r="I675" t="s">
        <v>25742</v>
      </c>
      <c r="J675">
        <v>365</v>
      </c>
      <c r="K675" s="1">
        <v>95200</v>
      </c>
      <c r="L675" t="s">
        <v>60</v>
      </c>
      <c r="M675" t="s">
        <v>5577</v>
      </c>
    </row>
    <row r="676" spans="1:13" x14ac:dyDescent="0.25">
      <c r="A676" t="s">
        <v>27052</v>
      </c>
      <c r="B676" t="s">
        <v>27053</v>
      </c>
      <c r="C676" t="s">
        <v>34697</v>
      </c>
      <c r="D676" t="s">
        <v>32934</v>
      </c>
      <c r="G676" t="s">
        <v>5538</v>
      </c>
      <c r="H676" t="s">
        <v>5627</v>
      </c>
      <c r="I676" t="s">
        <v>5610</v>
      </c>
      <c r="J676">
        <v>365</v>
      </c>
      <c r="K676" s="1">
        <v>11956.82</v>
      </c>
      <c r="L676" t="s">
        <v>60</v>
      </c>
      <c r="M676" t="s">
        <v>5627</v>
      </c>
    </row>
    <row r="677" spans="1:13" x14ac:dyDescent="0.25">
      <c r="A677" t="s">
        <v>27058</v>
      </c>
      <c r="B677" t="s">
        <v>27059</v>
      </c>
      <c r="C677" t="s">
        <v>34698</v>
      </c>
      <c r="D677" t="s">
        <v>32940</v>
      </c>
      <c r="G677" t="s">
        <v>5538</v>
      </c>
      <c r="H677" t="s">
        <v>5602</v>
      </c>
      <c r="I677" t="s">
        <v>34699</v>
      </c>
      <c r="J677">
        <v>366</v>
      </c>
      <c r="K677" s="1">
        <v>7028.61</v>
      </c>
      <c r="L677" t="s">
        <v>60</v>
      </c>
      <c r="M677" t="s">
        <v>5602</v>
      </c>
    </row>
    <row r="678" spans="1:13" x14ac:dyDescent="0.25">
      <c r="A678" t="s">
        <v>27062</v>
      </c>
      <c r="B678" t="s">
        <v>27063</v>
      </c>
      <c r="C678" t="s">
        <v>34700</v>
      </c>
      <c r="D678" t="s">
        <v>32943</v>
      </c>
      <c r="G678" t="s">
        <v>5538</v>
      </c>
      <c r="H678" t="s">
        <v>5575</v>
      </c>
      <c r="I678" t="s">
        <v>5687</v>
      </c>
      <c r="J678">
        <v>365</v>
      </c>
      <c r="K678" s="1">
        <v>53237.06</v>
      </c>
      <c r="L678" t="s">
        <v>60</v>
      </c>
      <c r="M678" t="s">
        <v>5575</v>
      </c>
    </row>
    <row r="679" spans="1:13" x14ac:dyDescent="0.25">
      <c r="A679" t="s">
        <v>27064</v>
      </c>
      <c r="B679" t="s">
        <v>27065</v>
      </c>
      <c r="C679" t="s">
        <v>34701</v>
      </c>
      <c r="D679" t="s">
        <v>32945</v>
      </c>
      <c r="G679" t="s">
        <v>5538</v>
      </c>
      <c r="H679" t="s">
        <v>14170</v>
      </c>
      <c r="I679" t="s">
        <v>34694</v>
      </c>
      <c r="J679">
        <v>365</v>
      </c>
      <c r="K679" s="1">
        <v>44450.71</v>
      </c>
      <c r="L679" t="s">
        <v>60</v>
      </c>
      <c r="M679" t="s">
        <v>14170</v>
      </c>
    </row>
    <row r="680" spans="1:13" x14ac:dyDescent="0.25">
      <c r="A680" t="s">
        <v>27066</v>
      </c>
      <c r="B680" t="s">
        <v>27067</v>
      </c>
      <c r="C680" t="s">
        <v>34702</v>
      </c>
      <c r="D680" t="s">
        <v>32948</v>
      </c>
      <c r="G680" t="s">
        <v>5538</v>
      </c>
      <c r="H680" t="s">
        <v>5728</v>
      </c>
      <c r="I680" t="s">
        <v>5729</v>
      </c>
      <c r="J680">
        <v>365</v>
      </c>
      <c r="K680" s="1">
        <v>6513.5</v>
      </c>
      <c r="L680" t="s">
        <v>60</v>
      </c>
      <c r="M680" t="s">
        <v>5728</v>
      </c>
    </row>
    <row r="681" spans="1:13" x14ac:dyDescent="0.25">
      <c r="A681" t="s">
        <v>27069</v>
      </c>
      <c r="B681" t="s">
        <v>27070</v>
      </c>
      <c r="C681" t="s">
        <v>34703</v>
      </c>
      <c r="D681" t="s">
        <v>32951</v>
      </c>
      <c r="G681" t="s">
        <v>5538</v>
      </c>
      <c r="H681" t="s">
        <v>4078</v>
      </c>
      <c r="I681" t="s">
        <v>5855</v>
      </c>
      <c r="J681">
        <v>365</v>
      </c>
      <c r="K681" s="1">
        <v>114787.41</v>
      </c>
      <c r="L681" t="s">
        <v>60</v>
      </c>
      <c r="M681" t="s">
        <v>4078</v>
      </c>
    </row>
    <row r="682" spans="1:13" x14ac:dyDescent="0.25">
      <c r="A682" t="s">
        <v>27076</v>
      </c>
      <c r="B682" t="s">
        <v>27077</v>
      </c>
      <c r="C682" t="s">
        <v>34704</v>
      </c>
      <c r="D682" t="s">
        <v>32958</v>
      </c>
      <c r="G682" t="s">
        <v>5538</v>
      </c>
      <c r="H682" t="s">
        <v>5636</v>
      </c>
      <c r="I682" t="s">
        <v>5889</v>
      </c>
      <c r="J682">
        <v>365</v>
      </c>
      <c r="K682" s="1">
        <v>52062.35</v>
      </c>
      <c r="L682" t="s">
        <v>60</v>
      </c>
      <c r="M682" t="s">
        <v>5636</v>
      </c>
    </row>
    <row r="683" spans="1:13" x14ac:dyDescent="0.25">
      <c r="A683" t="s">
        <v>27079</v>
      </c>
      <c r="B683" t="s">
        <v>27080</v>
      </c>
      <c r="C683" t="s">
        <v>34705</v>
      </c>
      <c r="D683" t="s">
        <v>32961</v>
      </c>
      <c r="G683" t="s">
        <v>5538</v>
      </c>
      <c r="H683" t="s">
        <v>5611</v>
      </c>
      <c r="I683" t="s">
        <v>33315</v>
      </c>
      <c r="J683">
        <v>366</v>
      </c>
      <c r="K683" s="1">
        <v>21134.959999999999</v>
      </c>
      <c r="L683" t="s">
        <v>60</v>
      </c>
      <c r="M683" t="s">
        <v>5611</v>
      </c>
    </row>
    <row r="684" spans="1:13" x14ac:dyDescent="0.25">
      <c r="A684" t="s">
        <v>27082</v>
      </c>
      <c r="B684" t="s">
        <v>27083</v>
      </c>
      <c r="C684" t="s">
        <v>34706</v>
      </c>
      <c r="D684" t="s">
        <v>32964</v>
      </c>
      <c r="G684" t="s">
        <v>5538</v>
      </c>
      <c r="H684" t="s">
        <v>14382</v>
      </c>
      <c r="I684" t="s">
        <v>14299</v>
      </c>
      <c r="J684">
        <v>365</v>
      </c>
      <c r="K684" s="1">
        <v>277936.07</v>
      </c>
      <c r="L684" t="s">
        <v>60</v>
      </c>
      <c r="M684" t="s">
        <v>14382</v>
      </c>
    </row>
    <row r="685" spans="1:13" x14ac:dyDescent="0.25">
      <c r="A685" t="s">
        <v>27085</v>
      </c>
      <c r="B685" t="s">
        <v>27086</v>
      </c>
      <c r="C685" t="s">
        <v>34707</v>
      </c>
      <c r="D685" t="s">
        <v>32967</v>
      </c>
      <c r="G685" t="s">
        <v>5538</v>
      </c>
      <c r="H685" t="s">
        <v>3944</v>
      </c>
      <c r="I685" t="s">
        <v>3945</v>
      </c>
      <c r="J685">
        <v>365</v>
      </c>
      <c r="K685" s="1">
        <v>19384.740000000002</v>
      </c>
      <c r="L685" t="s">
        <v>60</v>
      </c>
      <c r="M685" t="s">
        <v>3944</v>
      </c>
    </row>
    <row r="686" spans="1:13" x14ac:dyDescent="0.25">
      <c r="A686" t="s">
        <v>27088</v>
      </c>
      <c r="B686" t="s">
        <v>27089</v>
      </c>
      <c r="C686" t="s">
        <v>34708</v>
      </c>
      <c r="D686" t="s">
        <v>32970</v>
      </c>
      <c r="G686" t="s">
        <v>5538</v>
      </c>
      <c r="H686" t="s">
        <v>5677</v>
      </c>
      <c r="I686" t="s">
        <v>34709</v>
      </c>
      <c r="J686">
        <v>365</v>
      </c>
      <c r="K686" s="1">
        <v>58947.72</v>
      </c>
      <c r="L686" t="s">
        <v>60</v>
      </c>
      <c r="M686" t="s">
        <v>5677</v>
      </c>
    </row>
    <row r="687" spans="1:13" x14ac:dyDescent="0.25">
      <c r="A687" t="s">
        <v>27090</v>
      </c>
      <c r="B687" t="s">
        <v>27091</v>
      </c>
      <c r="C687" t="s">
        <v>34710</v>
      </c>
      <c r="D687" t="s">
        <v>32973</v>
      </c>
      <c r="G687" t="s">
        <v>5538</v>
      </c>
      <c r="H687" t="s">
        <v>14382</v>
      </c>
      <c r="I687" t="s">
        <v>14299</v>
      </c>
      <c r="J687">
        <v>365</v>
      </c>
      <c r="K687" s="1">
        <v>191574.54</v>
      </c>
      <c r="L687" t="s">
        <v>60</v>
      </c>
      <c r="M687" t="s">
        <v>14382</v>
      </c>
    </row>
    <row r="688" spans="1:13" x14ac:dyDescent="0.25">
      <c r="A688" t="s">
        <v>27093</v>
      </c>
      <c r="B688" t="s">
        <v>27094</v>
      </c>
      <c r="C688" t="s">
        <v>34711</v>
      </c>
      <c r="D688" t="s">
        <v>32976</v>
      </c>
      <c r="G688" t="s">
        <v>5538</v>
      </c>
      <c r="H688" t="s">
        <v>3850</v>
      </c>
      <c r="I688" t="s">
        <v>14507</v>
      </c>
      <c r="J688">
        <v>243</v>
      </c>
      <c r="K688" s="1">
        <v>8111.22</v>
      </c>
      <c r="L688" t="s">
        <v>60</v>
      </c>
      <c r="M688" t="s">
        <v>3850</v>
      </c>
    </row>
    <row r="689" spans="1:13" x14ac:dyDescent="0.25">
      <c r="A689" t="s">
        <v>27096</v>
      </c>
      <c r="B689" t="s">
        <v>27097</v>
      </c>
      <c r="C689" t="s">
        <v>34712</v>
      </c>
      <c r="D689" t="s">
        <v>32979</v>
      </c>
      <c r="G689" t="s">
        <v>5538</v>
      </c>
      <c r="H689" t="s">
        <v>5716</v>
      </c>
      <c r="I689" t="s">
        <v>34713</v>
      </c>
      <c r="J689">
        <v>731</v>
      </c>
      <c r="K689" s="1">
        <v>61229.11</v>
      </c>
      <c r="L689" t="s">
        <v>60</v>
      </c>
      <c r="M689" t="s">
        <v>5716</v>
      </c>
    </row>
    <row r="690" spans="1:13" x14ac:dyDescent="0.25">
      <c r="A690" t="s">
        <v>27098</v>
      </c>
      <c r="B690" t="s">
        <v>27099</v>
      </c>
      <c r="C690" t="s">
        <v>34714</v>
      </c>
      <c r="D690" t="s">
        <v>32982</v>
      </c>
      <c r="G690" t="s">
        <v>5538</v>
      </c>
      <c r="H690" t="s">
        <v>5799</v>
      </c>
      <c r="I690" t="s">
        <v>34715</v>
      </c>
      <c r="J690">
        <v>366</v>
      </c>
      <c r="K690" s="1">
        <v>61550.37</v>
      </c>
      <c r="L690" t="s">
        <v>60</v>
      </c>
      <c r="M690" t="s">
        <v>5799</v>
      </c>
    </row>
    <row r="691" spans="1:13" x14ac:dyDescent="0.25">
      <c r="A691" t="s">
        <v>27101</v>
      </c>
      <c r="B691" t="s">
        <v>27102</v>
      </c>
      <c r="C691" t="s">
        <v>34716</v>
      </c>
      <c r="D691" t="s">
        <v>32984</v>
      </c>
      <c r="G691" t="s">
        <v>5538</v>
      </c>
      <c r="H691" t="s">
        <v>14570</v>
      </c>
      <c r="I691" t="s">
        <v>5846</v>
      </c>
      <c r="J691">
        <v>365</v>
      </c>
      <c r="K691" s="1">
        <v>37478.26</v>
      </c>
      <c r="L691" t="s">
        <v>60</v>
      </c>
      <c r="M691" t="s">
        <v>5649</v>
      </c>
    </row>
    <row r="692" spans="1:13" x14ac:dyDescent="0.25">
      <c r="A692" t="s">
        <v>27103</v>
      </c>
      <c r="B692" t="s">
        <v>27104</v>
      </c>
      <c r="C692" t="s">
        <v>34717</v>
      </c>
      <c r="D692" t="s">
        <v>32987</v>
      </c>
      <c r="G692" t="s">
        <v>5538</v>
      </c>
      <c r="H692" t="s">
        <v>3893</v>
      </c>
      <c r="I692" t="s">
        <v>14647</v>
      </c>
      <c r="J692">
        <v>365</v>
      </c>
      <c r="K692" s="1">
        <v>33780</v>
      </c>
      <c r="L692" t="s">
        <v>60</v>
      </c>
      <c r="M692" t="s">
        <v>3893</v>
      </c>
    </row>
    <row r="693" spans="1:13" x14ac:dyDescent="0.25">
      <c r="A693" t="s">
        <v>27105</v>
      </c>
      <c r="B693" t="s">
        <v>27106</v>
      </c>
      <c r="C693" t="s">
        <v>34718</v>
      </c>
      <c r="D693" t="s">
        <v>32990</v>
      </c>
      <c r="G693" t="s">
        <v>5538</v>
      </c>
      <c r="H693" t="s">
        <v>14796</v>
      </c>
      <c r="I693" t="s">
        <v>32228</v>
      </c>
      <c r="J693">
        <v>365</v>
      </c>
      <c r="K693" s="1">
        <v>18167.32</v>
      </c>
      <c r="L693" t="s">
        <v>60</v>
      </c>
      <c r="M693" t="s">
        <v>14796</v>
      </c>
    </row>
    <row r="694" spans="1:13" x14ac:dyDescent="0.25">
      <c r="A694" t="s">
        <v>27108</v>
      </c>
      <c r="B694" t="s">
        <v>27109</v>
      </c>
      <c r="C694" t="s">
        <v>34719</v>
      </c>
      <c r="D694" t="s">
        <v>32993</v>
      </c>
      <c r="G694" t="s">
        <v>5538</v>
      </c>
      <c r="H694" t="s">
        <v>854</v>
      </c>
      <c r="I694" t="s">
        <v>34666</v>
      </c>
      <c r="J694">
        <v>366</v>
      </c>
      <c r="K694" s="1">
        <v>39369.17</v>
      </c>
      <c r="L694" t="s">
        <v>60</v>
      </c>
      <c r="M694" t="s">
        <v>854</v>
      </c>
    </row>
    <row r="695" spans="1:13" x14ac:dyDescent="0.25">
      <c r="A695" t="s">
        <v>27111</v>
      </c>
      <c r="B695" t="s">
        <v>27112</v>
      </c>
      <c r="C695" t="s">
        <v>34720</v>
      </c>
      <c r="D695" t="s">
        <v>32999</v>
      </c>
      <c r="G695" t="s">
        <v>5538</v>
      </c>
      <c r="H695" t="s">
        <v>4213</v>
      </c>
      <c r="I695" t="s">
        <v>34721</v>
      </c>
      <c r="J695">
        <v>365</v>
      </c>
      <c r="K695" s="1">
        <v>484.66</v>
      </c>
      <c r="L695" t="s">
        <v>60</v>
      </c>
      <c r="M695" t="s">
        <v>4213</v>
      </c>
    </row>
    <row r="696" spans="1:13" x14ac:dyDescent="0.25">
      <c r="A696" t="s">
        <v>27111</v>
      </c>
      <c r="B696" t="s">
        <v>27112</v>
      </c>
      <c r="C696" t="s">
        <v>34722</v>
      </c>
      <c r="D696" t="s">
        <v>33005</v>
      </c>
      <c r="G696" t="s">
        <v>5538</v>
      </c>
      <c r="H696" t="s">
        <v>5817</v>
      </c>
      <c r="I696" t="s">
        <v>14547</v>
      </c>
      <c r="J696">
        <v>365</v>
      </c>
      <c r="K696" s="1">
        <v>11410.61</v>
      </c>
      <c r="L696" t="s">
        <v>60</v>
      </c>
      <c r="M696" t="s">
        <v>5817</v>
      </c>
    </row>
    <row r="697" spans="1:13" x14ac:dyDescent="0.25">
      <c r="A697" t="s">
        <v>27111</v>
      </c>
      <c r="B697" t="s">
        <v>27112</v>
      </c>
      <c r="C697" t="s">
        <v>34723</v>
      </c>
      <c r="D697" t="s">
        <v>33003</v>
      </c>
      <c r="G697" t="s">
        <v>5538</v>
      </c>
      <c r="H697" t="s">
        <v>5817</v>
      </c>
      <c r="I697" t="s">
        <v>14547</v>
      </c>
      <c r="J697">
        <v>365</v>
      </c>
      <c r="K697" s="1">
        <v>9628.75</v>
      </c>
      <c r="L697" t="s">
        <v>60</v>
      </c>
      <c r="M697" t="s">
        <v>5817</v>
      </c>
    </row>
    <row r="698" spans="1:13" x14ac:dyDescent="0.25">
      <c r="A698" t="s">
        <v>27111</v>
      </c>
      <c r="B698" t="s">
        <v>27112</v>
      </c>
      <c r="C698" t="s">
        <v>34724</v>
      </c>
      <c r="D698" t="s">
        <v>33001</v>
      </c>
      <c r="G698" t="s">
        <v>5538</v>
      </c>
      <c r="H698" t="s">
        <v>5817</v>
      </c>
      <c r="I698" t="s">
        <v>14547</v>
      </c>
      <c r="J698">
        <v>365</v>
      </c>
      <c r="K698" s="1">
        <v>4985.08</v>
      </c>
      <c r="L698" t="s">
        <v>60</v>
      </c>
      <c r="M698" t="s">
        <v>5817</v>
      </c>
    </row>
    <row r="699" spans="1:13" x14ac:dyDescent="0.25">
      <c r="A699" t="s">
        <v>27111</v>
      </c>
      <c r="B699" t="s">
        <v>27112</v>
      </c>
      <c r="C699" t="s">
        <v>34725</v>
      </c>
      <c r="D699" t="s">
        <v>32996</v>
      </c>
      <c r="G699" t="s">
        <v>5538</v>
      </c>
      <c r="H699" t="s">
        <v>5817</v>
      </c>
      <c r="I699" t="s">
        <v>14547</v>
      </c>
      <c r="J699">
        <v>365</v>
      </c>
      <c r="K699" s="1">
        <v>2138.58</v>
      </c>
      <c r="L699" t="s">
        <v>60</v>
      </c>
      <c r="M699" t="s">
        <v>5817</v>
      </c>
    </row>
    <row r="700" spans="1:13" x14ac:dyDescent="0.25">
      <c r="A700" t="s">
        <v>27114</v>
      </c>
      <c r="B700" t="s">
        <v>27115</v>
      </c>
      <c r="C700" t="s">
        <v>34726</v>
      </c>
      <c r="D700" t="s">
        <v>33007</v>
      </c>
      <c r="G700" t="s">
        <v>5538</v>
      </c>
      <c r="H700" t="s">
        <v>14382</v>
      </c>
      <c r="I700" t="s">
        <v>33010</v>
      </c>
      <c r="J700">
        <v>366</v>
      </c>
      <c r="K700" s="1">
        <v>31598.98</v>
      </c>
      <c r="L700" t="s">
        <v>60</v>
      </c>
      <c r="M700" t="s">
        <v>14382</v>
      </c>
    </row>
    <row r="701" spans="1:13" x14ac:dyDescent="0.25">
      <c r="A701" t="s">
        <v>27116</v>
      </c>
      <c r="B701" t="s">
        <v>27117</v>
      </c>
      <c r="C701" t="s">
        <v>34727</v>
      </c>
      <c r="D701" t="s">
        <v>33011</v>
      </c>
      <c r="G701" t="s">
        <v>5538</v>
      </c>
      <c r="H701" t="s">
        <v>3971</v>
      </c>
      <c r="I701" t="s">
        <v>34728</v>
      </c>
      <c r="J701">
        <v>366</v>
      </c>
      <c r="K701" s="1">
        <v>16758.87</v>
      </c>
      <c r="L701" t="s">
        <v>60</v>
      </c>
      <c r="M701" t="s">
        <v>3971</v>
      </c>
    </row>
    <row r="702" spans="1:13" x14ac:dyDescent="0.25">
      <c r="A702" t="s">
        <v>27119</v>
      </c>
      <c r="B702" t="s">
        <v>27120</v>
      </c>
      <c r="C702" t="s">
        <v>34729</v>
      </c>
      <c r="D702" t="s">
        <v>33014</v>
      </c>
      <c r="G702" t="s">
        <v>5538</v>
      </c>
      <c r="H702" t="s">
        <v>501</v>
      </c>
      <c r="I702" t="s">
        <v>12741</v>
      </c>
      <c r="J702">
        <v>365</v>
      </c>
      <c r="K702" s="1">
        <v>27885.29</v>
      </c>
      <c r="L702" t="s">
        <v>60</v>
      </c>
      <c r="M702" t="s">
        <v>501</v>
      </c>
    </row>
    <row r="703" spans="1:13" x14ac:dyDescent="0.25">
      <c r="A703" t="s">
        <v>27121</v>
      </c>
      <c r="B703" t="s">
        <v>27122</v>
      </c>
      <c r="C703" t="s">
        <v>34730</v>
      </c>
      <c r="D703" t="s">
        <v>33017</v>
      </c>
      <c r="G703" t="s">
        <v>5538</v>
      </c>
      <c r="H703" t="s">
        <v>5747</v>
      </c>
      <c r="I703" t="s">
        <v>34731</v>
      </c>
      <c r="J703">
        <v>730</v>
      </c>
      <c r="K703" s="1">
        <v>13395.77</v>
      </c>
      <c r="L703" t="s">
        <v>60</v>
      </c>
      <c r="M703" t="s">
        <v>5747</v>
      </c>
    </row>
    <row r="704" spans="1:13" x14ac:dyDescent="0.25">
      <c r="A704" t="s">
        <v>27123</v>
      </c>
      <c r="B704" t="s">
        <v>27124</v>
      </c>
      <c r="C704" t="s">
        <v>34732</v>
      </c>
      <c r="D704" t="s">
        <v>33020</v>
      </c>
      <c r="G704" t="s">
        <v>5538</v>
      </c>
      <c r="H704" t="s">
        <v>5580</v>
      </c>
      <c r="I704" t="s">
        <v>34733</v>
      </c>
      <c r="J704">
        <v>243</v>
      </c>
      <c r="K704" s="1">
        <v>82084.100000000006</v>
      </c>
      <c r="L704" t="s">
        <v>60</v>
      </c>
      <c r="M704" t="s">
        <v>5580</v>
      </c>
    </row>
    <row r="705" spans="1:13" x14ac:dyDescent="0.25">
      <c r="A705" t="s">
        <v>27129</v>
      </c>
      <c r="B705" t="s">
        <v>27130</v>
      </c>
      <c r="C705" t="s">
        <v>34734</v>
      </c>
      <c r="D705" t="s">
        <v>33026</v>
      </c>
      <c r="G705" t="s">
        <v>5538</v>
      </c>
      <c r="H705" t="s">
        <v>14170</v>
      </c>
      <c r="I705" t="s">
        <v>34694</v>
      </c>
      <c r="J705">
        <v>365</v>
      </c>
      <c r="K705" s="1">
        <v>56201.52</v>
      </c>
      <c r="L705" t="s">
        <v>60</v>
      </c>
      <c r="M705" t="s">
        <v>14170</v>
      </c>
    </row>
    <row r="706" spans="1:13" x14ac:dyDescent="0.25">
      <c r="A706" t="s">
        <v>27131</v>
      </c>
      <c r="B706" t="s">
        <v>27132</v>
      </c>
      <c r="C706" t="s">
        <v>34735</v>
      </c>
      <c r="D706" t="s">
        <v>33029</v>
      </c>
      <c r="G706" t="s">
        <v>5538</v>
      </c>
      <c r="H706" t="s">
        <v>5701</v>
      </c>
      <c r="I706" t="s">
        <v>4412</v>
      </c>
      <c r="J706">
        <v>365</v>
      </c>
      <c r="K706" s="1">
        <v>4570.91</v>
      </c>
      <c r="L706" t="s">
        <v>60</v>
      </c>
      <c r="M706" t="s">
        <v>5701</v>
      </c>
    </row>
    <row r="707" spans="1:13" x14ac:dyDescent="0.25">
      <c r="A707" t="s">
        <v>27134</v>
      </c>
      <c r="B707" t="s">
        <v>27135</v>
      </c>
      <c r="C707" t="s">
        <v>34736</v>
      </c>
      <c r="D707" t="s">
        <v>33032</v>
      </c>
      <c r="G707" t="s">
        <v>5538</v>
      </c>
      <c r="H707" t="s">
        <v>5682</v>
      </c>
      <c r="I707" t="s">
        <v>5926</v>
      </c>
      <c r="J707">
        <v>366</v>
      </c>
      <c r="K707" s="1">
        <v>29370.12</v>
      </c>
      <c r="L707" t="s">
        <v>60</v>
      </c>
      <c r="M707" t="s">
        <v>5682</v>
      </c>
    </row>
    <row r="708" spans="1:13" x14ac:dyDescent="0.25">
      <c r="A708" t="s">
        <v>27136</v>
      </c>
      <c r="B708" t="s">
        <v>27137</v>
      </c>
      <c r="C708" t="s">
        <v>34737</v>
      </c>
      <c r="D708" t="s">
        <v>33035</v>
      </c>
      <c r="G708" t="s">
        <v>5538</v>
      </c>
      <c r="H708" t="s">
        <v>5634</v>
      </c>
      <c r="I708" t="s">
        <v>14267</v>
      </c>
      <c r="J708">
        <v>365</v>
      </c>
      <c r="K708" s="1">
        <v>96967.54</v>
      </c>
      <c r="L708" t="s">
        <v>60</v>
      </c>
      <c r="M708" t="s">
        <v>5636</v>
      </c>
    </row>
    <row r="709" spans="1:13" x14ac:dyDescent="0.25">
      <c r="A709" t="s">
        <v>27138</v>
      </c>
      <c r="B709" t="s">
        <v>27139</v>
      </c>
      <c r="C709" t="s">
        <v>34738</v>
      </c>
      <c r="D709" t="s">
        <v>33038</v>
      </c>
      <c r="G709" t="s">
        <v>5538</v>
      </c>
      <c r="H709" t="s">
        <v>3787</v>
      </c>
      <c r="I709" t="s">
        <v>33315</v>
      </c>
      <c r="J709">
        <v>365</v>
      </c>
      <c r="K709" s="1">
        <v>10409</v>
      </c>
      <c r="L709" t="s">
        <v>60</v>
      </c>
      <c r="M709" t="s">
        <v>3787</v>
      </c>
    </row>
    <row r="710" spans="1:13" x14ac:dyDescent="0.25">
      <c r="A710" t="s">
        <v>27140</v>
      </c>
      <c r="B710" t="s">
        <v>27141</v>
      </c>
      <c r="C710" t="s">
        <v>34739</v>
      </c>
      <c r="D710" t="s">
        <v>33041</v>
      </c>
      <c r="G710" t="s">
        <v>5538</v>
      </c>
      <c r="H710" t="s">
        <v>5577</v>
      </c>
      <c r="I710" t="s">
        <v>25742</v>
      </c>
      <c r="J710">
        <v>365</v>
      </c>
      <c r="K710" s="1">
        <v>374466.9</v>
      </c>
      <c r="L710" t="s">
        <v>60</v>
      </c>
      <c r="M710" t="s">
        <v>5577</v>
      </c>
    </row>
    <row r="711" spans="1:13" x14ac:dyDescent="0.25">
      <c r="A711" t="s">
        <v>27143</v>
      </c>
      <c r="B711" t="s">
        <v>27144</v>
      </c>
      <c r="C711" t="s">
        <v>34740</v>
      </c>
      <c r="D711" t="s">
        <v>33044</v>
      </c>
      <c r="G711" t="s">
        <v>5538</v>
      </c>
      <c r="H711" t="s">
        <v>5692</v>
      </c>
      <c r="I711" t="s">
        <v>34673</v>
      </c>
      <c r="J711">
        <v>366</v>
      </c>
      <c r="K711" s="1">
        <v>7808.37</v>
      </c>
      <c r="L711" t="s">
        <v>60</v>
      </c>
      <c r="M711" t="s">
        <v>5692</v>
      </c>
    </row>
    <row r="712" spans="1:13" x14ac:dyDescent="0.25">
      <c r="A712" t="s">
        <v>27148</v>
      </c>
      <c r="B712" t="s">
        <v>27149</v>
      </c>
      <c r="C712" t="s">
        <v>34741</v>
      </c>
      <c r="D712" t="s">
        <v>33050</v>
      </c>
      <c r="G712" t="s">
        <v>5538</v>
      </c>
      <c r="H712" t="s">
        <v>5828</v>
      </c>
      <c r="I712" t="s">
        <v>5862</v>
      </c>
      <c r="J712">
        <v>365</v>
      </c>
      <c r="K712" s="1">
        <v>6723.07</v>
      </c>
      <c r="L712" t="s">
        <v>60</v>
      </c>
      <c r="M712" t="s">
        <v>5828</v>
      </c>
    </row>
    <row r="713" spans="1:13" x14ac:dyDescent="0.25">
      <c r="A713" t="s">
        <v>27148</v>
      </c>
      <c r="B713" t="s">
        <v>27149</v>
      </c>
      <c r="C713" t="s">
        <v>34742</v>
      </c>
      <c r="D713" t="s">
        <v>33047</v>
      </c>
      <c r="G713" t="s">
        <v>5538</v>
      </c>
      <c r="H713" t="s">
        <v>5828</v>
      </c>
      <c r="I713" t="s">
        <v>5862</v>
      </c>
      <c r="J713">
        <v>365</v>
      </c>
      <c r="K713" s="1">
        <v>7541.48</v>
      </c>
      <c r="L713" t="s">
        <v>60</v>
      </c>
      <c r="M713" t="s">
        <v>5828</v>
      </c>
    </row>
    <row r="714" spans="1:13" x14ac:dyDescent="0.25">
      <c r="A714" t="s">
        <v>27156</v>
      </c>
      <c r="B714" t="s">
        <v>27157</v>
      </c>
      <c r="C714" t="s">
        <v>34743</v>
      </c>
      <c r="D714" t="s">
        <v>33059</v>
      </c>
      <c r="G714" t="s">
        <v>5538</v>
      </c>
      <c r="H714" t="s">
        <v>5573</v>
      </c>
      <c r="I714" t="s">
        <v>14159</v>
      </c>
      <c r="J714">
        <v>366</v>
      </c>
      <c r="K714" s="1">
        <v>218191.53</v>
      </c>
      <c r="L714" t="s">
        <v>60</v>
      </c>
      <c r="M714" t="s">
        <v>5573</v>
      </c>
    </row>
    <row r="715" spans="1:13" x14ac:dyDescent="0.25">
      <c r="A715" t="s">
        <v>27158</v>
      </c>
      <c r="B715" t="s">
        <v>27159</v>
      </c>
      <c r="C715" t="s">
        <v>34744</v>
      </c>
      <c r="D715" t="s">
        <v>33062</v>
      </c>
      <c r="G715" t="s">
        <v>5538</v>
      </c>
      <c r="H715" t="s">
        <v>5677</v>
      </c>
      <c r="I715" t="s">
        <v>5714</v>
      </c>
      <c r="J715">
        <v>730</v>
      </c>
      <c r="K715" s="1">
        <v>98600000</v>
      </c>
      <c r="L715" t="s">
        <v>60</v>
      </c>
      <c r="M715" t="s">
        <v>5661</v>
      </c>
    </row>
    <row r="716" spans="1:13" x14ac:dyDescent="0.25">
      <c r="A716" t="s">
        <v>27160</v>
      </c>
      <c r="B716" t="s">
        <v>27161</v>
      </c>
      <c r="C716" t="s">
        <v>34745</v>
      </c>
      <c r="D716" t="s">
        <v>33065</v>
      </c>
      <c r="G716" t="s">
        <v>5538</v>
      </c>
      <c r="H716" t="s">
        <v>4411</v>
      </c>
      <c r="I716" t="s">
        <v>34746</v>
      </c>
      <c r="J716">
        <v>365</v>
      </c>
      <c r="K716" s="1">
        <v>130088.77</v>
      </c>
      <c r="L716" t="s">
        <v>60</v>
      </c>
      <c r="M716" t="s">
        <v>4411</v>
      </c>
    </row>
    <row r="717" spans="1:13" x14ac:dyDescent="0.25">
      <c r="A717" t="s">
        <v>27162</v>
      </c>
      <c r="B717" t="s">
        <v>27163</v>
      </c>
      <c r="C717" t="s">
        <v>34747</v>
      </c>
      <c r="D717" t="s">
        <v>33068</v>
      </c>
      <c r="G717" t="s">
        <v>5538</v>
      </c>
      <c r="H717" t="s">
        <v>5747</v>
      </c>
      <c r="I717" t="s">
        <v>14289</v>
      </c>
      <c r="J717">
        <v>365</v>
      </c>
      <c r="K717" s="1">
        <v>16319.36</v>
      </c>
      <c r="L717" t="s">
        <v>60</v>
      </c>
      <c r="M717" t="s">
        <v>5747</v>
      </c>
    </row>
    <row r="718" spans="1:13" x14ac:dyDescent="0.25">
      <c r="A718" t="s">
        <v>27164</v>
      </c>
      <c r="B718" t="s">
        <v>27165</v>
      </c>
      <c r="C718" t="s">
        <v>34748</v>
      </c>
      <c r="D718" t="s">
        <v>33090</v>
      </c>
      <c r="G718" t="s">
        <v>5538</v>
      </c>
      <c r="H718" t="s">
        <v>5817</v>
      </c>
      <c r="I718" t="s">
        <v>14547</v>
      </c>
      <c r="J718">
        <v>365</v>
      </c>
      <c r="K718" s="1">
        <v>208.5</v>
      </c>
      <c r="L718" t="s">
        <v>60</v>
      </c>
      <c r="M718" t="s">
        <v>5817</v>
      </c>
    </row>
    <row r="719" spans="1:13" x14ac:dyDescent="0.25">
      <c r="A719" t="s">
        <v>27164</v>
      </c>
      <c r="B719" t="s">
        <v>27165</v>
      </c>
      <c r="C719" t="s">
        <v>34749</v>
      </c>
      <c r="D719" t="s">
        <v>33078</v>
      </c>
      <c r="G719" t="s">
        <v>5538</v>
      </c>
      <c r="H719" t="s">
        <v>5817</v>
      </c>
      <c r="I719" t="s">
        <v>14547</v>
      </c>
      <c r="J719">
        <v>365</v>
      </c>
      <c r="K719" s="1">
        <v>357.56</v>
      </c>
      <c r="L719" t="s">
        <v>60</v>
      </c>
      <c r="M719" t="s">
        <v>5817</v>
      </c>
    </row>
    <row r="720" spans="1:13" x14ac:dyDescent="0.25">
      <c r="A720" t="s">
        <v>27164</v>
      </c>
      <c r="B720" t="s">
        <v>27165</v>
      </c>
      <c r="C720" t="s">
        <v>34750</v>
      </c>
      <c r="D720" t="s">
        <v>33071</v>
      </c>
      <c r="G720" t="s">
        <v>5538</v>
      </c>
      <c r="H720" t="s">
        <v>5817</v>
      </c>
      <c r="I720" t="s">
        <v>14547</v>
      </c>
      <c r="J720">
        <v>365</v>
      </c>
      <c r="K720" s="1">
        <v>9075.09</v>
      </c>
      <c r="L720" t="s">
        <v>60</v>
      </c>
      <c r="M720" t="s">
        <v>5817</v>
      </c>
    </row>
    <row r="721" spans="1:13" x14ac:dyDescent="0.25">
      <c r="A721" t="s">
        <v>27164</v>
      </c>
      <c r="B721" t="s">
        <v>27165</v>
      </c>
      <c r="C721" t="s">
        <v>34751</v>
      </c>
      <c r="D721" t="s">
        <v>33084</v>
      </c>
      <c r="G721" t="s">
        <v>5538</v>
      </c>
      <c r="H721" t="s">
        <v>5817</v>
      </c>
      <c r="I721" t="s">
        <v>14547</v>
      </c>
      <c r="J721">
        <v>365</v>
      </c>
      <c r="K721" s="1">
        <v>313</v>
      </c>
      <c r="L721" t="s">
        <v>60</v>
      </c>
      <c r="M721" t="s">
        <v>5817</v>
      </c>
    </row>
    <row r="722" spans="1:13" x14ac:dyDescent="0.25">
      <c r="A722" t="s">
        <v>27164</v>
      </c>
      <c r="B722" t="s">
        <v>27165</v>
      </c>
      <c r="C722" t="s">
        <v>34752</v>
      </c>
      <c r="D722" t="s">
        <v>33080</v>
      </c>
      <c r="G722" t="s">
        <v>5538</v>
      </c>
      <c r="H722" t="s">
        <v>5817</v>
      </c>
      <c r="I722" t="s">
        <v>14547</v>
      </c>
      <c r="J722">
        <v>365</v>
      </c>
      <c r="K722" s="1">
        <v>13171.18</v>
      </c>
      <c r="L722" t="s">
        <v>60</v>
      </c>
      <c r="M722" t="s">
        <v>5817</v>
      </c>
    </row>
    <row r="723" spans="1:13" x14ac:dyDescent="0.25">
      <c r="A723" t="s">
        <v>27164</v>
      </c>
      <c r="B723" t="s">
        <v>27165</v>
      </c>
      <c r="C723" t="s">
        <v>34753</v>
      </c>
      <c r="D723" t="s">
        <v>33088</v>
      </c>
      <c r="G723" t="s">
        <v>5538</v>
      </c>
      <c r="H723" t="s">
        <v>5817</v>
      </c>
      <c r="I723" t="s">
        <v>14547</v>
      </c>
      <c r="J723">
        <v>365</v>
      </c>
      <c r="K723" s="1">
        <v>174.96</v>
      </c>
      <c r="L723" t="s">
        <v>60</v>
      </c>
      <c r="M723" t="s">
        <v>5817</v>
      </c>
    </row>
    <row r="724" spans="1:13" x14ac:dyDescent="0.25">
      <c r="A724" t="s">
        <v>27164</v>
      </c>
      <c r="B724" t="s">
        <v>27165</v>
      </c>
      <c r="C724" t="s">
        <v>34754</v>
      </c>
      <c r="D724" t="s">
        <v>33076</v>
      </c>
      <c r="G724" t="s">
        <v>5538</v>
      </c>
      <c r="H724" t="s">
        <v>5817</v>
      </c>
      <c r="I724" t="s">
        <v>14547</v>
      </c>
      <c r="J724">
        <v>365</v>
      </c>
      <c r="K724" s="1">
        <v>5249.92</v>
      </c>
      <c r="L724" t="s">
        <v>60</v>
      </c>
      <c r="M724" t="s">
        <v>5817</v>
      </c>
    </row>
    <row r="725" spans="1:13" x14ac:dyDescent="0.25">
      <c r="A725" t="s">
        <v>27164</v>
      </c>
      <c r="B725" t="s">
        <v>27165</v>
      </c>
      <c r="C725" t="s">
        <v>34755</v>
      </c>
      <c r="D725" t="s">
        <v>33082</v>
      </c>
      <c r="G725" t="s">
        <v>5538</v>
      </c>
      <c r="H725" t="s">
        <v>5817</v>
      </c>
      <c r="I725" t="s">
        <v>14547</v>
      </c>
      <c r="J725">
        <v>365</v>
      </c>
      <c r="K725" s="1">
        <v>521</v>
      </c>
      <c r="L725" t="s">
        <v>60</v>
      </c>
      <c r="M725" t="s">
        <v>5817</v>
      </c>
    </row>
    <row r="726" spans="1:13" x14ac:dyDescent="0.25">
      <c r="A726" t="s">
        <v>27164</v>
      </c>
      <c r="B726" t="s">
        <v>27165</v>
      </c>
      <c r="C726" t="s">
        <v>34756</v>
      </c>
      <c r="D726" t="s">
        <v>33086</v>
      </c>
      <c r="G726" t="s">
        <v>5538</v>
      </c>
      <c r="H726" t="s">
        <v>5817</v>
      </c>
      <c r="I726" t="s">
        <v>14547</v>
      </c>
      <c r="J726">
        <v>365</v>
      </c>
      <c r="K726" s="1">
        <v>2632.48</v>
      </c>
      <c r="L726" t="s">
        <v>60</v>
      </c>
      <c r="M726" t="s">
        <v>5817</v>
      </c>
    </row>
    <row r="727" spans="1:13" x14ac:dyDescent="0.25">
      <c r="A727" t="s">
        <v>27164</v>
      </c>
      <c r="B727" t="s">
        <v>27165</v>
      </c>
      <c r="C727" t="s">
        <v>34757</v>
      </c>
      <c r="D727" t="s">
        <v>33074</v>
      </c>
      <c r="G727" t="s">
        <v>5538</v>
      </c>
      <c r="H727" t="s">
        <v>5817</v>
      </c>
      <c r="I727" t="s">
        <v>14547</v>
      </c>
      <c r="J727">
        <v>365</v>
      </c>
      <c r="K727" s="1">
        <v>1175</v>
      </c>
      <c r="L727" t="s">
        <v>60</v>
      </c>
      <c r="M727" t="s">
        <v>5817</v>
      </c>
    </row>
    <row r="728" spans="1:13" x14ac:dyDescent="0.25">
      <c r="A728" t="s">
        <v>27169</v>
      </c>
      <c r="B728" t="s">
        <v>27170</v>
      </c>
      <c r="C728" t="s">
        <v>34758</v>
      </c>
      <c r="D728" t="s">
        <v>33093</v>
      </c>
      <c r="G728" t="s">
        <v>5538</v>
      </c>
      <c r="H728" t="s">
        <v>4400</v>
      </c>
      <c r="I728" t="s">
        <v>34759</v>
      </c>
      <c r="J728">
        <v>366</v>
      </c>
      <c r="K728" s="1">
        <v>30169</v>
      </c>
      <c r="L728" t="s">
        <v>60</v>
      </c>
      <c r="M728" t="s">
        <v>4400</v>
      </c>
    </row>
    <row r="729" spans="1:13" x14ac:dyDescent="0.25">
      <c r="A729" t="s">
        <v>27171</v>
      </c>
      <c r="B729" t="s">
        <v>27172</v>
      </c>
      <c r="C729" t="s">
        <v>34760</v>
      </c>
      <c r="D729" t="s">
        <v>33095</v>
      </c>
      <c r="G729" t="s">
        <v>5538</v>
      </c>
      <c r="H729" t="s">
        <v>5622</v>
      </c>
      <c r="I729" t="s">
        <v>31972</v>
      </c>
      <c r="J729">
        <v>304</v>
      </c>
      <c r="K729" s="1">
        <v>23881.13</v>
      </c>
      <c r="L729" t="s">
        <v>60</v>
      </c>
      <c r="M729" t="s">
        <v>5622</v>
      </c>
    </row>
    <row r="730" spans="1:13" x14ac:dyDescent="0.25">
      <c r="A730" t="s">
        <v>27173</v>
      </c>
      <c r="B730" t="s">
        <v>27174</v>
      </c>
      <c r="C730" t="s">
        <v>34761</v>
      </c>
      <c r="D730" t="s">
        <v>33098</v>
      </c>
      <c r="G730" t="s">
        <v>5538</v>
      </c>
      <c r="H730" t="s">
        <v>5634</v>
      </c>
      <c r="I730" t="s">
        <v>5898</v>
      </c>
      <c r="J730">
        <v>366</v>
      </c>
      <c r="K730" s="1">
        <v>37982.25</v>
      </c>
      <c r="L730" t="s">
        <v>60</v>
      </c>
      <c r="M730" t="s">
        <v>5634</v>
      </c>
    </row>
    <row r="731" spans="1:13" x14ac:dyDescent="0.25">
      <c r="A731" t="s">
        <v>27176</v>
      </c>
      <c r="B731" t="s">
        <v>27177</v>
      </c>
      <c r="C731" t="s">
        <v>34762</v>
      </c>
      <c r="D731" t="s">
        <v>33100</v>
      </c>
      <c r="G731" t="s">
        <v>5538</v>
      </c>
      <c r="H731" t="s">
        <v>333</v>
      </c>
      <c r="I731" t="s">
        <v>31673</v>
      </c>
      <c r="J731">
        <v>365</v>
      </c>
      <c r="K731" s="1">
        <v>52176.09</v>
      </c>
      <c r="L731" t="s">
        <v>60</v>
      </c>
      <c r="M731" t="s">
        <v>333</v>
      </c>
    </row>
    <row r="732" spans="1:13" x14ac:dyDescent="0.25">
      <c r="A732" t="s">
        <v>27178</v>
      </c>
      <c r="B732" t="s">
        <v>27179</v>
      </c>
      <c r="C732" t="s">
        <v>34763</v>
      </c>
      <c r="D732" t="s">
        <v>33106</v>
      </c>
      <c r="G732" t="s">
        <v>5538</v>
      </c>
      <c r="H732" t="s">
        <v>4022</v>
      </c>
      <c r="I732" t="s">
        <v>25155</v>
      </c>
      <c r="J732">
        <v>234</v>
      </c>
      <c r="K732" s="1">
        <v>5159.6899999999996</v>
      </c>
      <c r="L732" t="s">
        <v>60</v>
      </c>
      <c r="M732" t="s">
        <v>4022</v>
      </c>
    </row>
    <row r="733" spans="1:13" x14ac:dyDescent="0.25">
      <c r="A733" t="s">
        <v>27178</v>
      </c>
      <c r="B733" t="s">
        <v>27179</v>
      </c>
      <c r="C733" t="s">
        <v>34764</v>
      </c>
      <c r="D733" t="s">
        <v>33103</v>
      </c>
      <c r="G733" t="s">
        <v>5538</v>
      </c>
      <c r="H733" t="s">
        <v>4022</v>
      </c>
      <c r="I733" t="s">
        <v>25155</v>
      </c>
      <c r="J733">
        <v>234</v>
      </c>
      <c r="K733" s="1">
        <v>17175.55</v>
      </c>
      <c r="L733" t="s">
        <v>60</v>
      </c>
      <c r="M733" t="s">
        <v>4022</v>
      </c>
    </row>
    <row r="734" spans="1:13" x14ac:dyDescent="0.25">
      <c r="A734" t="s">
        <v>27178</v>
      </c>
      <c r="B734" t="s">
        <v>27179</v>
      </c>
      <c r="C734" t="s">
        <v>34765</v>
      </c>
      <c r="D734" t="s">
        <v>33110</v>
      </c>
      <c r="G734" t="s">
        <v>5538</v>
      </c>
      <c r="H734" t="s">
        <v>4022</v>
      </c>
      <c r="I734" t="s">
        <v>25155</v>
      </c>
      <c r="J734">
        <v>234</v>
      </c>
      <c r="K734" s="1">
        <v>1012.41</v>
      </c>
      <c r="L734" t="s">
        <v>60</v>
      </c>
      <c r="M734" t="s">
        <v>4022</v>
      </c>
    </row>
    <row r="735" spans="1:13" x14ac:dyDescent="0.25">
      <c r="A735" t="s">
        <v>27178</v>
      </c>
      <c r="B735" t="s">
        <v>27179</v>
      </c>
      <c r="C735" t="s">
        <v>34766</v>
      </c>
      <c r="D735" t="s">
        <v>33108</v>
      </c>
      <c r="G735" t="s">
        <v>5538</v>
      </c>
      <c r="H735" t="s">
        <v>4022</v>
      </c>
      <c r="I735" t="s">
        <v>25155</v>
      </c>
      <c r="J735">
        <v>234</v>
      </c>
      <c r="K735" s="1">
        <v>545.37</v>
      </c>
      <c r="L735" t="s">
        <v>60</v>
      </c>
      <c r="M735" t="s">
        <v>4022</v>
      </c>
    </row>
    <row r="736" spans="1:13" x14ac:dyDescent="0.25">
      <c r="A736" t="s">
        <v>27178</v>
      </c>
      <c r="B736" t="s">
        <v>27179</v>
      </c>
      <c r="C736" t="s">
        <v>34767</v>
      </c>
      <c r="D736" t="s">
        <v>33118</v>
      </c>
      <c r="G736" t="s">
        <v>5538</v>
      </c>
      <c r="H736" t="s">
        <v>4022</v>
      </c>
      <c r="I736" t="s">
        <v>25155</v>
      </c>
      <c r="J736">
        <v>234</v>
      </c>
      <c r="K736" s="1">
        <v>2631.75</v>
      </c>
      <c r="L736" t="s">
        <v>60</v>
      </c>
      <c r="M736" t="s">
        <v>4022</v>
      </c>
    </row>
    <row r="737" spans="1:13" x14ac:dyDescent="0.25">
      <c r="A737" t="s">
        <v>27178</v>
      </c>
      <c r="B737" t="s">
        <v>27179</v>
      </c>
      <c r="C737" t="s">
        <v>34768</v>
      </c>
      <c r="D737" t="s">
        <v>33122</v>
      </c>
      <c r="G737" t="s">
        <v>5538</v>
      </c>
      <c r="H737" t="s">
        <v>4022</v>
      </c>
      <c r="I737" t="s">
        <v>25155</v>
      </c>
      <c r="J737">
        <v>234</v>
      </c>
      <c r="K737" s="1">
        <v>122.97</v>
      </c>
      <c r="L737" t="s">
        <v>60</v>
      </c>
      <c r="M737" t="s">
        <v>4022</v>
      </c>
    </row>
    <row r="738" spans="1:13" x14ac:dyDescent="0.25">
      <c r="A738" t="s">
        <v>27178</v>
      </c>
      <c r="B738" t="s">
        <v>27179</v>
      </c>
      <c r="C738" t="s">
        <v>34769</v>
      </c>
      <c r="D738" t="s">
        <v>33120</v>
      </c>
      <c r="G738" t="s">
        <v>5538</v>
      </c>
      <c r="H738" t="s">
        <v>4022</v>
      </c>
      <c r="I738" t="s">
        <v>25155</v>
      </c>
      <c r="J738">
        <v>234</v>
      </c>
      <c r="K738" s="1">
        <v>1336.95</v>
      </c>
      <c r="L738" t="s">
        <v>60</v>
      </c>
      <c r="M738" t="s">
        <v>4022</v>
      </c>
    </row>
    <row r="739" spans="1:13" x14ac:dyDescent="0.25">
      <c r="A739" t="s">
        <v>27178</v>
      </c>
      <c r="B739" t="s">
        <v>27179</v>
      </c>
      <c r="C739" t="s">
        <v>34770</v>
      </c>
      <c r="D739" t="s">
        <v>33114</v>
      </c>
      <c r="G739" t="s">
        <v>5538</v>
      </c>
      <c r="H739" t="s">
        <v>4022</v>
      </c>
      <c r="I739" t="s">
        <v>25155</v>
      </c>
      <c r="J739">
        <v>234</v>
      </c>
      <c r="K739" s="1">
        <v>4357.72</v>
      </c>
      <c r="L739" t="s">
        <v>60</v>
      </c>
      <c r="M739" t="s">
        <v>4022</v>
      </c>
    </row>
    <row r="740" spans="1:13" x14ac:dyDescent="0.25">
      <c r="A740" t="s">
        <v>27178</v>
      </c>
      <c r="B740" t="s">
        <v>27179</v>
      </c>
      <c r="C740" t="s">
        <v>34771</v>
      </c>
      <c r="D740" t="s">
        <v>33112</v>
      </c>
      <c r="G740" t="s">
        <v>5538</v>
      </c>
      <c r="H740" t="s">
        <v>4022</v>
      </c>
      <c r="I740" t="s">
        <v>25155</v>
      </c>
      <c r="J740">
        <v>234</v>
      </c>
      <c r="K740" s="1">
        <v>233.85</v>
      </c>
      <c r="L740" t="s">
        <v>60</v>
      </c>
      <c r="M740" t="s">
        <v>4022</v>
      </c>
    </row>
    <row r="741" spans="1:13" x14ac:dyDescent="0.25">
      <c r="A741" t="s">
        <v>27178</v>
      </c>
      <c r="B741" t="s">
        <v>27179</v>
      </c>
      <c r="C741" t="s">
        <v>34772</v>
      </c>
      <c r="D741" t="s">
        <v>33116</v>
      </c>
      <c r="G741" t="s">
        <v>5538</v>
      </c>
      <c r="H741" t="s">
        <v>4022</v>
      </c>
      <c r="I741" t="s">
        <v>25155</v>
      </c>
      <c r="J741">
        <v>234</v>
      </c>
      <c r="K741" s="1">
        <v>325.3</v>
      </c>
      <c r="L741" t="s">
        <v>60</v>
      </c>
      <c r="M741" t="s">
        <v>4022</v>
      </c>
    </row>
    <row r="742" spans="1:13" x14ac:dyDescent="0.25">
      <c r="A742" t="s">
        <v>27180</v>
      </c>
      <c r="B742" t="s">
        <v>27181</v>
      </c>
      <c r="C742" t="s">
        <v>34773</v>
      </c>
      <c r="D742" t="s">
        <v>33124</v>
      </c>
      <c r="G742" t="s">
        <v>5538</v>
      </c>
      <c r="H742" t="s">
        <v>14389</v>
      </c>
      <c r="I742" t="s">
        <v>34774</v>
      </c>
      <c r="J742">
        <v>365</v>
      </c>
      <c r="K742" s="1">
        <v>638051.09</v>
      </c>
      <c r="L742" t="s">
        <v>60</v>
      </c>
      <c r="M742" t="s">
        <v>14389</v>
      </c>
    </row>
    <row r="743" spans="1:13" x14ac:dyDescent="0.25">
      <c r="A743" t="s">
        <v>27183</v>
      </c>
      <c r="B743" t="s">
        <v>27184</v>
      </c>
      <c r="C743" t="s">
        <v>34775</v>
      </c>
      <c r="D743" t="s">
        <v>33127</v>
      </c>
      <c r="G743" t="s">
        <v>5538</v>
      </c>
      <c r="H743" t="s">
        <v>5653</v>
      </c>
      <c r="I743" t="s">
        <v>34776</v>
      </c>
      <c r="J743">
        <v>365</v>
      </c>
      <c r="K743" s="1">
        <v>6303.08</v>
      </c>
      <c r="L743" t="s">
        <v>60</v>
      </c>
      <c r="M743" t="s">
        <v>5653</v>
      </c>
    </row>
    <row r="744" spans="1:13" x14ac:dyDescent="0.25">
      <c r="A744" t="s">
        <v>27188</v>
      </c>
      <c r="B744" t="s">
        <v>27189</v>
      </c>
      <c r="C744" t="s">
        <v>34777</v>
      </c>
      <c r="D744" t="s">
        <v>33130</v>
      </c>
      <c r="G744" t="s">
        <v>5538</v>
      </c>
      <c r="H744" t="s">
        <v>5747</v>
      </c>
      <c r="I744" t="s">
        <v>14289</v>
      </c>
      <c r="J744">
        <v>365</v>
      </c>
      <c r="K744" s="1">
        <v>133320.57</v>
      </c>
      <c r="L744" t="s">
        <v>60</v>
      </c>
      <c r="M744" t="s">
        <v>5747</v>
      </c>
    </row>
    <row r="745" spans="1:13" x14ac:dyDescent="0.25">
      <c r="A745" t="s">
        <v>27191</v>
      </c>
      <c r="B745" t="s">
        <v>27192</v>
      </c>
      <c r="C745" t="s">
        <v>34778</v>
      </c>
      <c r="D745" t="s">
        <v>33132</v>
      </c>
      <c r="G745" t="s">
        <v>5538</v>
      </c>
      <c r="H745" t="s">
        <v>5701</v>
      </c>
      <c r="I745" t="s">
        <v>4412</v>
      </c>
      <c r="J745">
        <v>365</v>
      </c>
      <c r="K745" s="1">
        <v>27810.05</v>
      </c>
      <c r="L745" t="s">
        <v>60</v>
      </c>
      <c r="M745" t="s">
        <v>5701</v>
      </c>
    </row>
    <row r="746" spans="1:13" x14ac:dyDescent="0.25">
      <c r="A746" t="s">
        <v>27193</v>
      </c>
      <c r="B746" t="s">
        <v>27194</v>
      </c>
      <c r="C746" t="s">
        <v>34779</v>
      </c>
      <c r="D746" t="s">
        <v>33134</v>
      </c>
      <c r="G746" t="s">
        <v>5538</v>
      </c>
      <c r="H746" t="s">
        <v>5709</v>
      </c>
      <c r="I746" t="s">
        <v>34780</v>
      </c>
      <c r="J746">
        <v>365</v>
      </c>
      <c r="K746" s="1">
        <v>9599.74</v>
      </c>
      <c r="L746" t="s">
        <v>60</v>
      </c>
      <c r="M746" t="s">
        <v>5709</v>
      </c>
    </row>
    <row r="747" spans="1:13" x14ac:dyDescent="0.25">
      <c r="A747" t="s">
        <v>27196</v>
      </c>
      <c r="B747" t="s">
        <v>27197</v>
      </c>
      <c r="C747" t="s">
        <v>34781</v>
      </c>
      <c r="D747" t="s">
        <v>33137</v>
      </c>
      <c r="G747" t="s">
        <v>5538</v>
      </c>
      <c r="H747" t="s">
        <v>5812</v>
      </c>
      <c r="I747" t="s">
        <v>25648</v>
      </c>
      <c r="J747">
        <v>365</v>
      </c>
      <c r="K747" s="1">
        <v>9959.0400000000009</v>
      </c>
      <c r="L747" t="s">
        <v>60</v>
      </c>
      <c r="M747" t="s">
        <v>5812</v>
      </c>
    </row>
    <row r="748" spans="1:13" x14ac:dyDescent="0.25">
      <c r="A748" t="s">
        <v>27200</v>
      </c>
      <c r="B748" t="s">
        <v>27201</v>
      </c>
      <c r="C748" t="s">
        <v>34782</v>
      </c>
      <c r="D748" t="s">
        <v>33143</v>
      </c>
      <c r="G748" t="s">
        <v>5538</v>
      </c>
      <c r="H748" t="s">
        <v>3787</v>
      </c>
      <c r="I748" t="s">
        <v>34699</v>
      </c>
      <c r="J748">
        <v>335</v>
      </c>
      <c r="K748" s="1">
        <v>34432.26</v>
      </c>
      <c r="L748" t="s">
        <v>60</v>
      </c>
      <c r="M748" t="s">
        <v>3787</v>
      </c>
    </row>
    <row r="749" spans="1:13" x14ac:dyDescent="0.25">
      <c r="A749" t="s">
        <v>27202</v>
      </c>
      <c r="B749" t="s">
        <v>27203</v>
      </c>
      <c r="C749" t="s">
        <v>34783</v>
      </c>
      <c r="D749" t="s">
        <v>33145</v>
      </c>
      <c r="G749" t="s">
        <v>5538</v>
      </c>
      <c r="H749" t="s">
        <v>5577</v>
      </c>
      <c r="I749" t="s">
        <v>25742</v>
      </c>
      <c r="J749">
        <v>365</v>
      </c>
      <c r="K749" s="1">
        <v>62629.74</v>
      </c>
      <c r="L749" t="s">
        <v>60</v>
      </c>
      <c r="M749" t="s">
        <v>5577</v>
      </c>
    </row>
    <row r="750" spans="1:13" x14ac:dyDescent="0.25">
      <c r="A750" t="s">
        <v>27205</v>
      </c>
      <c r="B750" t="s">
        <v>27206</v>
      </c>
      <c r="C750" t="s">
        <v>34784</v>
      </c>
      <c r="D750" t="s">
        <v>33148</v>
      </c>
      <c r="G750" t="s">
        <v>5538</v>
      </c>
      <c r="H750" t="s">
        <v>4077</v>
      </c>
      <c r="I750" t="s">
        <v>5838</v>
      </c>
      <c r="J750">
        <v>365</v>
      </c>
      <c r="K750" s="1">
        <v>52269.75</v>
      </c>
      <c r="L750" t="s">
        <v>60</v>
      </c>
      <c r="M750" t="s">
        <v>4077</v>
      </c>
    </row>
    <row r="751" spans="1:13" x14ac:dyDescent="0.25">
      <c r="A751" t="s">
        <v>27210</v>
      </c>
      <c r="B751" t="s">
        <v>27211</v>
      </c>
      <c r="C751" t="s">
        <v>34785</v>
      </c>
      <c r="D751" t="s">
        <v>33164</v>
      </c>
      <c r="G751" t="s">
        <v>5538</v>
      </c>
      <c r="H751" t="s">
        <v>4411</v>
      </c>
      <c r="I751" t="s">
        <v>34746</v>
      </c>
      <c r="J751">
        <v>365</v>
      </c>
      <c r="K751" s="1">
        <v>11096.44</v>
      </c>
      <c r="L751" t="s">
        <v>60</v>
      </c>
      <c r="M751" t="s">
        <v>4411</v>
      </c>
    </row>
    <row r="752" spans="1:13" x14ac:dyDescent="0.25">
      <c r="A752" t="s">
        <v>27213</v>
      </c>
      <c r="B752" t="s">
        <v>27214</v>
      </c>
      <c r="C752" t="s">
        <v>34786</v>
      </c>
      <c r="D752" t="s">
        <v>33167</v>
      </c>
      <c r="G752" t="s">
        <v>5538</v>
      </c>
      <c r="H752" t="s">
        <v>3787</v>
      </c>
      <c r="I752" t="s">
        <v>24029</v>
      </c>
      <c r="J752">
        <v>366</v>
      </c>
      <c r="K752" s="1">
        <v>35383.33</v>
      </c>
      <c r="L752" t="s">
        <v>60</v>
      </c>
      <c r="M752" t="s">
        <v>3787</v>
      </c>
    </row>
    <row r="753" spans="1:13" x14ac:dyDescent="0.25">
      <c r="A753" t="s">
        <v>27215</v>
      </c>
      <c r="B753" t="s">
        <v>27216</v>
      </c>
      <c r="C753" t="s">
        <v>34787</v>
      </c>
      <c r="D753" t="s">
        <v>33170</v>
      </c>
      <c r="G753" t="s">
        <v>5538</v>
      </c>
      <c r="H753" t="s">
        <v>5573</v>
      </c>
      <c r="I753" t="s">
        <v>24029</v>
      </c>
      <c r="J753">
        <v>365</v>
      </c>
      <c r="K753" s="1">
        <v>14835.22</v>
      </c>
      <c r="L753" t="s">
        <v>60</v>
      </c>
      <c r="M753" t="s">
        <v>5573</v>
      </c>
    </row>
    <row r="754" spans="1:13" x14ac:dyDescent="0.25">
      <c r="A754" t="s">
        <v>27218</v>
      </c>
      <c r="B754" t="s">
        <v>27219</v>
      </c>
      <c r="C754" t="s">
        <v>34788</v>
      </c>
      <c r="D754" t="s">
        <v>33173</v>
      </c>
      <c r="G754" t="s">
        <v>5538</v>
      </c>
      <c r="H754" t="s">
        <v>25509</v>
      </c>
      <c r="I754" t="s">
        <v>32063</v>
      </c>
      <c r="J754">
        <v>365</v>
      </c>
      <c r="K754" s="1">
        <v>13099.22</v>
      </c>
      <c r="L754" t="s">
        <v>60</v>
      </c>
      <c r="M754" t="s">
        <v>25509</v>
      </c>
    </row>
    <row r="755" spans="1:13" x14ac:dyDescent="0.25">
      <c r="A755" t="s">
        <v>27221</v>
      </c>
      <c r="B755" t="s">
        <v>27222</v>
      </c>
      <c r="C755" t="s">
        <v>34789</v>
      </c>
      <c r="D755" t="s">
        <v>33176</v>
      </c>
      <c r="G755" t="s">
        <v>5538</v>
      </c>
      <c r="H755" t="s">
        <v>5694</v>
      </c>
      <c r="I755" t="s">
        <v>34790</v>
      </c>
      <c r="J755">
        <v>365</v>
      </c>
      <c r="K755" s="1">
        <v>242050.6</v>
      </c>
      <c r="L755" t="s">
        <v>60</v>
      </c>
      <c r="M755" t="s">
        <v>5694</v>
      </c>
    </row>
    <row r="756" spans="1:13" x14ac:dyDescent="0.25">
      <c r="A756" t="s">
        <v>27224</v>
      </c>
      <c r="B756" t="s">
        <v>27225</v>
      </c>
      <c r="C756" t="s">
        <v>34791</v>
      </c>
      <c r="D756" t="s">
        <v>33179</v>
      </c>
      <c r="G756" t="s">
        <v>5538</v>
      </c>
      <c r="H756" t="s">
        <v>4213</v>
      </c>
      <c r="I756" t="s">
        <v>32616</v>
      </c>
      <c r="J756">
        <v>366</v>
      </c>
      <c r="K756" s="1">
        <v>84796.31</v>
      </c>
      <c r="L756" t="s">
        <v>60</v>
      </c>
      <c r="M756" t="s">
        <v>4213</v>
      </c>
    </row>
    <row r="757" spans="1:13" x14ac:dyDescent="0.25">
      <c r="A757" t="s">
        <v>27227</v>
      </c>
      <c r="B757" t="s">
        <v>27228</v>
      </c>
      <c r="C757" t="s">
        <v>34792</v>
      </c>
      <c r="D757" t="s">
        <v>33182</v>
      </c>
      <c r="G757" t="s">
        <v>5538</v>
      </c>
      <c r="H757" t="s">
        <v>5548</v>
      </c>
      <c r="I757" t="s">
        <v>32875</v>
      </c>
      <c r="J757">
        <v>365</v>
      </c>
      <c r="K757" s="1">
        <v>295004.89</v>
      </c>
      <c r="L757" t="s">
        <v>60</v>
      </c>
      <c r="M757" t="s">
        <v>5548</v>
      </c>
    </row>
    <row r="758" spans="1:13" x14ac:dyDescent="0.25">
      <c r="A758" t="s">
        <v>27229</v>
      </c>
      <c r="B758" t="s">
        <v>27230</v>
      </c>
      <c r="C758" t="s">
        <v>34793</v>
      </c>
      <c r="D758" t="s">
        <v>33185</v>
      </c>
      <c r="G758" t="s">
        <v>5538</v>
      </c>
      <c r="H758" t="s">
        <v>5653</v>
      </c>
      <c r="I758" t="s">
        <v>34776</v>
      </c>
      <c r="J758">
        <v>365</v>
      </c>
      <c r="K758" s="1">
        <v>60067.839999999997</v>
      </c>
      <c r="L758" t="s">
        <v>60</v>
      </c>
      <c r="M758" t="s">
        <v>5653</v>
      </c>
    </row>
    <row r="759" spans="1:13" x14ac:dyDescent="0.25">
      <c r="A759" t="s">
        <v>27232</v>
      </c>
      <c r="B759" t="s">
        <v>27233</v>
      </c>
      <c r="C759" t="s">
        <v>34794</v>
      </c>
      <c r="D759" t="s">
        <v>33187</v>
      </c>
      <c r="G759" t="s">
        <v>5538</v>
      </c>
      <c r="H759" t="s">
        <v>5835</v>
      </c>
      <c r="I759" t="s">
        <v>5867</v>
      </c>
      <c r="J759">
        <v>365</v>
      </c>
      <c r="K759" s="1">
        <v>218107.83</v>
      </c>
      <c r="L759" t="s">
        <v>60</v>
      </c>
      <c r="M759" t="s">
        <v>5680</v>
      </c>
    </row>
    <row r="760" spans="1:13" x14ac:dyDescent="0.25">
      <c r="A760" t="s">
        <v>27235</v>
      </c>
      <c r="B760" t="s">
        <v>27236</v>
      </c>
      <c r="C760" t="s">
        <v>34795</v>
      </c>
      <c r="D760" t="s">
        <v>33190</v>
      </c>
      <c r="G760" t="s">
        <v>5538</v>
      </c>
      <c r="H760" t="s">
        <v>5634</v>
      </c>
      <c r="I760" t="s">
        <v>5635</v>
      </c>
      <c r="J760">
        <v>180</v>
      </c>
      <c r="K760" s="1">
        <v>382022.2</v>
      </c>
      <c r="L760" t="s">
        <v>60</v>
      </c>
      <c r="M760" t="s">
        <v>5634</v>
      </c>
    </row>
    <row r="761" spans="1:13" x14ac:dyDescent="0.25">
      <c r="A761" t="s">
        <v>27237</v>
      </c>
      <c r="B761" t="s">
        <v>27238</v>
      </c>
      <c r="C761" t="s">
        <v>34796</v>
      </c>
      <c r="D761" t="s">
        <v>33193</v>
      </c>
      <c r="G761" t="s">
        <v>5538</v>
      </c>
      <c r="H761" t="s">
        <v>5692</v>
      </c>
      <c r="I761" t="s">
        <v>34659</v>
      </c>
      <c r="J761">
        <v>365</v>
      </c>
      <c r="K761" s="1">
        <v>31396.92</v>
      </c>
      <c r="L761" t="s">
        <v>60</v>
      </c>
      <c r="M761" t="s">
        <v>5692</v>
      </c>
    </row>
    <row r="762" spans="1:13" x14ac:dyDescent="0.25">
      <c r="A762" t="s">
        <v>27239</v>
      </c>
      <c r="B762" t="s">
        <v>27240</v>
      </c>
      <c r="C762" t="s">
        <v>34797</v>
      </c>
      <c r="D762" t="s">
        <v>33196</v>
      </c>
      <c r="G762" t="s">
        <v>5538</v>
      </c>
      <c r="H762" t="s">
        <v>5728</v>
      </c>
      <c r="I762" t="s">
        <v>5729</v>
      </c>
      <c r="J762">
        <v>365</v>
      </c>
      <c r="K762" s="1">
        <v>34940.76</v>
      </c>
      <c r="L762" t="s">
        <v>60</v>
      </c>
      <c r="M762" t="s">
        <v>5728</v>
      </c>
    </row>
    <row r="763" spans="1:13" x14ac:dyDescent="0.25">
      <c r="A763" t="s">
        <v>27242</v>
      </c>
      <c r="B763" t="s">
        <v>27243</v>
      </c>
      <c r="C763" t="s">
        <v>34798</v>
      </c>
      <c r="D763" t="s">
        <v>33199</v>
      </c>
      <c r="G763" t="s">
        <v>5538</v>
      </c>
      <c r="H763" t="s">
        <v>5728</v>
      </c>
      <c r="I763" t="s">
        <v>5729</v>
      </c>
      <c r="J763">
        <v>365</v>
      </c>
      <c r="K763" s="1">
        <v>232133.35</v>
      </c>
      <c r="L763" t="s">
        <v>60</v>
      </c>
      <c r="M763" t="s">
        <v>5728</v>
      </c>
    </row>
    <row r="764" spans="1:13" x14ac:dyDescent="0.25">
      <c r="A764" t="s">
        <v>27245</v>
      </c>
      <c r="B764" t="s">
        <v>27246</v>
      </c>
      <c r="C764" t="s">
        <v>34799</v>
      </c>
      <c r="D764" t="s">
        <v>33202</v>
      </c>
      <c r="G764" t="s">
        <v>5538</v>
      </c>
      <c r="H764" t="s">
        <v>5757</v>
      </c>
      <c r="I764" t="s">
        <v>34800</v>
      </c>
      <c r="J764">
        <v>365</v>
      </c>
      <c r="K764" s="1">
        <v>78730.080000000002</v>
      </c>
      <c r="L764" t="s">
        <v>60</v>
      </c>
      <c r="M764" t="s">
        <v>5757</v>
      </c>
    </row>
    <row r="765" spans="1:13" x14ac:dyDescent="0.25">
      <c r="A765" t="s">
        <v>27252</v>
      </c>
      <c r="B765" t="s">
        <v>27253</v>
      </c>
      <c r="C765" t="s">
        <v>34801</v>
      </c>
      <c r="D765" t="s">
        <v>33211</v>
      </c>
      <c r="G765" t="s">
        <v>5538</v>
      </c>
      <c r="H765" t="s">
        <v>5804</v>
      </c>
      <c r="I765" t="s">
        <v>34728</v>
      </c>
      <c r="J765">
        <v>365</v>
      </c>
      <c r="K765" s="1">
        <v>110237.32</v>
      </c>
      <c r="L765" t="s">
        <v>60</v>
      </c>
      <c r="M765" t="s">
        <v>5804</v>
      </c>
    </row>
    <row r="766" spans="1:13" x14ac:dyDescent="0.25">
      <c r="A766" t="s">
        <v>27255</v>
      </c>
      <c r="B766" t="s">
        <v>27256</v>
      </c>
      <c r="C766" t="s">
        <v>34802</v>
      </c>
      <c r="D766" t="s">
        <v>33213</v>
      </c>
      <c r="G766" t="s">
        <v>5538</v>
      </c>
      <c r="H766" t="s">
        <v>5701</v>
      </c>
      <c r="I766" t="s">
        <v>4412</v>
      </c>
      <c r="J766">
        <v>365</v>
      </c>
      <c r="K766" s="1">
        <v>29070</v>
      </c>
      <c r="L766" t="s">
        <v>60</v>
      </c>
      <c r="M766" t="s">
        <v>5701</v>
      </c>
    </row>
    <row r="767" spans="1:13" x14ac:dyDescent="0.25">
      <c r="A767" t="s">
        <v>27258</v>
      </c>
      <c r="B767" t="s">
        <v>27259</v>
      </c>
      <c r="C767" t="s">
        <v>34803</v>
      </c>
      <c r="D767" t="s">
        <v>33216</v>
      </c>
      <c r="G767" t="s">
        <v>5538</v>
      </c>
      <c r="H767" t="s">
        <v>33221</v>
      </c>
      <c r="I767" t="s">
        <v>5878</v>
      </c>
      <c r="J767">
        <v>300</v>
      </c>
      <c r="K767" s="1">
        <v>9092.9500000000007</v>
      </c>
      <c r="L767" t="s">
        <v>60</v>
      </c>
      <c r="M767" t="s">
        <v>33221</v>
      </c>
    </row>
    <row r="768" spans="1:13" x14ac:dyDescent="0.25">
      <c r="A768" t="s">
        <v>27262</v>
      </c>
      <c r="B768" t="s">
        <v>27263</v>
      </c>
      <c r="C768" t="s">
        <v>34804</v>
      </c>
      <c r="D768" t="s">
        <v>33219</v>
      </c>
      <c r="G768" t="s">
        <v>5538</v>
      </c>
      <c r="H768" t="s">
        <v>33221</v>
      </c>
      <c r="I768" t="s">
        <v>14289</v>
      </c>
      <c r="J768">
        <v>366</v>
      </c>
      <c r="K768" s="1">
        <v>6400.65</v>
      </c>
      <c r="L768" t="s">
        <v>60</v>
      </c>
      <c r="M768" t="s">
        <v>33221</v>
      </c>
    </row>
    <row r="769" spans="1:13" x14ac:dyDescent="0.25">
      <c r="A769" t="s">
        <v>27272</v>
      </c>
      <c r="B769" t="s">
        <v>27273</v>
      </c>
      <c r="C769" t="s">
        <v>34805</v>
      </c>
      <c r="D769" t="s">
        <v>33228</v>
      </c>
      <c r="G769" t="s">
        <v>5538</v>
      </c>
      <c r="H769" t="s">
        <v>5722</v>
      </c>
      <c r="I769" t="s">
        <v>5806</v>
      </c>
      <c r="J769">
        <v>180</v>
      </c>
      <c r="K769" s="1">
        <v>13035.74</v>
      </c>
      <c r="L769" t="s">
        <v>60</v>
      </c>
      <c r="M769" t="s">
        <v>5722</v>
      </c>
    </row>
    <row r="770" spans="1:13" x14ac:dyDescent="0.25">
      <c r="A770" t="s">
        <v>27274</v>
      </c>
      <c r="B770" t="s">
        <v>27275</v>
      </c>
      <c r="C770" t="s">
        <v>34806</v>
      </c>
      <c r="D770" t="s">
        <v>33230</v>
      </c>
      <c r="G770" t="s">
        <v>5538</v>
      </c>
      <c r="H770" t="s">
        <v>5709</v>
      </c>
      <c r="I770" t="s">
        <v>34807</v>
      </c>
      <c r="J770">
        <v>305</v>
      </c>
      <c r="K770" s="1">
        <v>160550.69</v>
      </c>
      <c r="L770" t="s">
        <v>60</v>
      </c>
      <c r="M770" t="s">
        <v>5709</v>
      </c>
    </row>
    <row r="771" spans="1:13" x14ac:dyDescent="0.25">
      <c r="A771" t="s">
        <v>27278</v>
      </c>
      <c r="B771" t="s">
        <v>27279</v>
      </c>
      <c r="C771" t="s">
        <v>34808</v>
      </c>
      <c r="D771" t="s">
        <v>33236</v>
      </c>
      <c r="G771" t="s">
        <v>5538</v>
      </c>
      <c r="H771" t="s">
        <v>5757</v>
      </c>
      <c r="I771" t="s">
        <v>34800</v>
      </c>
      <c r="J771">
        <v>365</v>
      </c>
      <c r="K771" s="1">
        <v>60037.120000000003</v>
      </c>
      <c r="L771" t="s">
        <v>60</v>
      </c>
      <c r="M771" t="s">
        <v>5757</v>
      </c>
    </row>
    <row r="772" spans="1:13" x14ac:dyDescent="0.25">
      <c r="A772" t="s">
        <v>27281</v>
      </c>
      <c r="B772" t="s">
        <v>27282</v>
      </c>
      <c r="C772" t="s">
        <v>34809</v>
      </c>
      <c r="D772" t="s">
        <v>33239</v>
      </c>
      <c r="G772" t="s">
        <v>5538</v>
      </c>
      <c r="H772" t="s">
        <v>5636</v>
      </c>
      <c r="I772" t="s">
        <v>5937</v>
      </c>
      <c r="J772">
        <v>111</v>
      </c>
      <c r="K772" s="1">
        <v>46550</v>
      </c>
      <c r="L772" t="s">
        <v>60</v>
      </c>
      <c r="M772" t="s">
        <v>5636</v>
      </c>
    </row>
    <row r="773" spans="1:13" x14ac:dyDescent="0.25">
      <c r="A773" t="s">
        <v>27283</v>
      </c>
      <c r="B773" t="s">
        <v>27284</v>
      </c>
      <c r="C773" t="s">
        <v>34810</v>
      </c>
      <c r="D773" t="s">
        <v>33242</v>
      </c>
      <c r="G773" t="s">
        <v>5538</v>
      </c>
      <c r="H773" t="s">
        <v>5876</v>
      </c>
      <c r="I773" t="s">
        <v>5977</v>
      </c>
      <c r="J773">
        <v>366</v>
      </c>
      <c r="K773" s="1">
        <v>10334.629999999999</v>
      </c>
      <c r="L773" t="s">
        <v>60</v>
      </c>
      <c r="M773" t="s">
        <v>5876</v>
      </c>
    </row>
    <row r="774" spans="1:13" x14ac:dyDescent="0.25">
      <c r="A774" t="s">
        <v>27293</v>
      </c>
      <c r="B774" t="s">
        <v>27294</v>
      </c>
      <c r="C774" t="s">
        <v>34811</v>
      </c>
      <c r="D774" t="s">
        <v>33251</v>
      </c>
      <c r="G774" t="s">
        <v>5538</v>
      </c>
      <c r="H774" t="s">
        <v>4115</v>
      </c>
      <c r="I774" t="s">
        <v>4188</v>
      </c>
      <c r="J774">
        <v>365</v>
      </c>
      <c r="K774" s="1">
        <v>50988.36</v>
      </c>
      <c r="L774" t="s">
        <v>60</v>
      </c>
      <c r="M774" t="s">
        <v>4115</v>
      </c>
    </row>
    <row r="775" spans="1:13" x14ac:dyDescent="0.25">
      <c r="A775" t="s">
        <v>27296</v>
      </c>
      <c r="B775" t="s">
        <v>27297</v>
      </c>
      <c r="C775" t="s">
        <v>34812</v>
      </c>
      <c r="D775" t="s">
        <v>33254</v>
      </c>
      <c r="G775" t="s">
        <v>5538</v>
      </c>
      <c r="H775" t="s">
        <v>5622</v>
      </c>
      <c r="I775" t="s">
        <v>11941</v>
      </c>
      <c r="J775">
        <v>366</v>
      </c>
      <c r="K775" s="1">
        <v>18231.36</v>
      </c>
      <c r="L775" t="s">
        <v>60</v>
      </c>
      <c r="M775" t="s">
        <v>5622</v>
      </c>
    </row>
    <row r="776" spans="1:13" x14ac:dyDescent="0.25">
      <c r="A776" t="s">
        <v>27299</v>
      </c>
      <c r="B776" t="s">
        <v>27300</v>
      </c>
      <c r="C776" t="s">
        <v>34813</v>
      </c>
      <c r="D776" t="s">
        <v>33257</v>
      </c>
      <c r="G776" t="s">
        <v>5538</v>
      </c>
      <c r="H776" t="s">
        <v>5634</v>
      </c>
      <c r="I776" t="s">
        <v>34814</v>
      </c>
      <c r="J776">
        <v>730</v>
      </c>
      <c r="K776" s="1">
        <v>3431433.3</v>
      </c>
      <c r="L776" t="s">
        <v>60</v>
      </c>
      <c r="M776" t="s">
        <v>5636</v>
      </c>
    </row>
    <row r="777" spans="1:13" x14ac:dyDescent="0.25">
      <c r="A777" t="s">
        <v>27302</v>
      </c>
      <c r="B777" t="s">
        <v>27303</v>
      </c>
      <c r="C777" t="s">
        <v>34815</v>
      </c>
      <c r="D777" t="s">
        <v>33267</v>
      </c>
      <c r="G777" t="s">
        <v>5538</v>
      </c>
      <c r="H777" t="s">
        <v>5799</v>
      </c>
      <c r="I777" t="s">
        <v>5603</v>
      </c>
      <c r="J777">
        <v>180</v>
      </c>
      <c r="K777" s="1">
        <v>342.09</v>
      </c>
      <c r="L777" t="s">
        <v>60</v>
      </c>
      <c r="M777" t="s">
        <v>5799</v>
      </c>
    </row>
    <row r="778" spans="1:13" x14ac:dyDescent="0.25">
      <c r="A778" t="s">
        <v>27302</v>
      </c>
      <c r="B778" t="s">
        <v>27303</v>
      </c>
      <c r="C778" t="s">
        <v>34816</v>
      </c>
      <c r="D778" t="s">
        <v>33263</v>
      </c>
      <c r="G778" t="s">
        <v>5538</v>
      </c>
      <c r="H778" t="s">
        <v>5799</v>
      </c>
      <c r="I778" t="s">
        <v>5603</v>
      </c>
      <c r="J778">
        <v>180</v>
      </c>
      <c r="K778" s="1">
        <v>410.8</v>
      </c>
      <c r="L778" t="s">
        <v>60</v>
      </c>
      <c r="M778" t="s">
        <v>5799</v>
      </c>
    </row>
    <row r="779" spans="1:13" x14ac:dyDescent="0.25">
      <c r="A779" t="s">
        <v>27302</v>
      </c>
      <c r="B779" t="s">
        <v>27303</v>
      </c>
      <c r="C779" t="s">
        <v>34817</v>
      </c>
      <c r="D779" t="s">
        <v>33260</v>
      </c>
      <c r="G779" t="s">
        <v>5538</v>
      </c>
      <c r="H779" t="s">
        <v>5799</v>
      </c>
      <c r="I779" t="s">
        <v>5603</v>
      </c>
      <c r="J779">
        <v>180</v>
      </c>
      <c r="K779" s="1">
        <v>7086.93</v>
      </c>
      <c r="L779" t="s">
        <v>60</v>
      </c>
      <c r="M779" t="s">
        <v>5799</v>
      </c>
    </row>
    <row r="780" spans="1:13" x14ac:dyDescent="0.25">
      <c r="A780" t="s">
        <v>27302</v>
      </c>
      <c r="B780" t="s">
        <v>27303</v>
      </c>
      <c r="C780" t="s">
        <v>34818</v>
      </c>
      <c r="D780" t="s">
        <v>33271</v>
      </c>
      <c r="G780" t="s">
        <v>5538</v>
      </c>
      <c r="H780" t="s">
        <v>5799</v>
      </c>
      <c r="I780" t="s">
        <v>5603</v>
      </c>
      <c r="J780">
        <v>180</v>
      </c>
      <c r="K780" s="1">
        <v>221.64</v>
      </c>
      <c r="L780" t="s">
        <v>60</v>
      </c>
      <c r="M780" t="s">
        <v>5799</v>
      </c>
    </row>
    <row r="781" spans="1:13" x14ac:dyDescent="0.25">
      <c r="A781" t="s">
        <v>27302</v>
      </c>
      <c r="B781" t="s">
        <v>27303</v>
      </c>
      <c r="C781" t="s">
        <v>34819</v>
      </c>
      <c r="D781" t="s">
        <v>33265</v>
      </c>
      <c r="G781" t="s">
        <v>5538</v>
      </c>
      <c r="H781" t="s">
        <v>5799</v>
      </c>
      <c r="I781" t="s">
        <v>5603</v>
      </c>
      <c r="J781">
        <v>180</v>
      </c>
      <c r="K781" s="1">
        <v>3330.22</v>
      </c>
      <c r="L781" t="s">
        <v>60</v>
      </c>
      <c r="M781" t="s">
        <v>5799</v>
      </c>
    </row>
    <row r="782" spans="1:13" x14ac:dyDescent="0.25">
      <c r="A782" t="s">
        <v>27302</v>
      </c>
      <c r="B782" t="s">
        <v>27303</v>
      </c>
      <c r="C782" t="s">
        <v>34820</v>
      </c>
      <c r="D782" t="s">
        <v>33269</v>
      </c>
      <c r="G782" t="s">
        <v>5538</v>
      </c>
      <c r="H782" t="s">
        <v>5799</v>
      </c>
      <c r="I782" t="s">
        <v>5603</v>
      </c>
      <c r="J782">
        <v>180</v>
      </c>
      <c r="K782" s="1">
        <v>231.44</v>
      </c>
      <c r="L782" t="s">
        <v>60</v>
      </c>
      <c r="M782" t="s">
        <v>5799</v>
      </c>
    </row>
    <row r="783" spans="1:13" x14ac:dyDescent="0.25">
      <c r="A783" t="s">
        <v>27310</v>
      </c>
      <c r="B783" t="s">
        <v>27311</v>
      </c>
      <c r="C783" t="s">
        <v>34821</v>
      </c>
      <c r="D783" t="s">
        <v>33278</v>
      </c>
      <c r="G783" t="s">
        <v>5538</v>
      </c>
      <c r="H783" t="s">
        <v>5688</v>
      </c>
      <c r="I783" t="s">
        <v>34822</v>
      </c>
      <c r="J783">
        <v>365</v>
      </c>
      <c r="K783" s="1">
        <v>5057.5</v>
      </c>
      <c r="L783" t="s">
        <v>60</v>
      </c>
      <c r="M783" t="s">
        <v>5688</v>
      </c>
    </row>
    <row r="784" spans="1:13" x14ac:dyDescent="0.25">
      <c r="A784" t="s">
        <v>27315</v>
      </c>
      <c r="B784" t="s">
        <v>27316</v>
      </c>
      <c r="C784" t="s">
        <v>34823</v>
      </c>
      <c r="D784" t="s">
        <v>33281</v>
      </c>
      <c r="G784" t="s">
        <v>5538</v>
      </c>
      <c r="H784" t="s">
        <v>5916</v>
      </c>
      <c r="I784" t="s">
        <v>34824</v>
      </c>
      <c r="J784">
        <v>366</v>
      </c>
      <c r="K784" s="1">
        <v>10825.44</v>
      </c>
      <c r="L784" t="s">
        <v>60</v>
      </c>
      <c r="M784" t="s">
        <v>5916</v>
      </c>
    </row>
    <row r="785" spans="1:13" x14ac:dyDescent="0.25">
      <c r="A785" t="s">
        <v>27319</v>
      </c>
      <c r="B785" t="s">
        <v>27320</v>
      </c>
      <c r="C785" t="s">
        <v>34825</v>
      </c>
      <c r="D785" t="s">
        <v>33299</v>
      </c>
      <c r="G785" t="s">
        <v>5538</v>
      </c>
      <c r="H785" t="s">
        <v>12244</v>
      </c>
      <c r="I785" t="s">
        <v>32616</v>
      </c>
      <c r="J785">
        <v>365</v>
      </c>
      <c r="K785" s="1">
        <v>18667.8</v>
      </c>
      <c r="L785" t="s">
        <v>60</v>
      </c>
      <c r="M785" t="s">
        <v>12244</v>
      </c>
    </row>
    <row r="786" spans="1:13" x14ac:dyDescent="0.25">
      <c r="A786" t="s">
        <v>27322</v>
      </c>
      <c r="B786" t="s">
        <v>27323</v>
      </c>
      <c r="C786" t="s">
        <v>34826</v>
      </c>
      <c r="D786" t="s">
        <v>33301</v>
      </c>
      <c r="G786" t="s">
        <v>5538</v>
      </c>
      <c r="H786" t="s">
        <v>5688</v>
      </c>
      <c r="I786" t="s">
        <v>34822</v>
      </c>
      <c r="J786">
        <v>365</v>
      </c>
      <c r="K786" s="1">
        <v>82002.45</v>
      </c>
      <c r="L786" t="s">
        <v>60</v>
      </c>
      <c r="M786" t="s">
        <v>5688</v>
      </c>
    </row>
    <row r="787" spans="1:13" x14ac:dyDescent="0.25">
      <c r="A787" t="s">
        <v>27324</v>
      </c>
      <c r="B787" t="s">
        <v>27325</v>
      </c>
      <c r="C787" t="s">
        <v>34827</v>
      </c>
      <c r="D787" t="s">
        <v>33304</v>
      </c>
      <c r="G787" t="s">
        <v>5538</v>
      </c>
      <c r="H787" t="s">
        <v>5694</v>
      </c>
      <c r="I787" t="s">
        <v>34790</v>
      </c>
      <c r="J787">
        <v>365</v>
      </c>
      <c r="K787" s="1">
        <v>34702.99</v>
      </c>
      <c r="L787" t="s">
        <v>60</v>
      </c>
      <c r="M787" t="s">
        <v>5694</v>
      </c>
    </row>
    <row r="788" spans="1:13" x14ac:dyDescent="0.25">
      <c r="A788" t="s">
        <v>27326</v>
      </c>
      <c r="B788" t="s">
        <v>27327</v>
      </c>
      <c r="C788" t="s">
        <v>34828</v>
      </c>
      <c r="D788" t="s">
        <v>33307</v>
      </c>
      <c r="G788" t="s">
        <v>5538</v>
      </c>
      <c r="H788" t="s">
        <v>5876</v>
      </c>
      <c r="I788" t="s">
        <v>14802</v>
      </c>
      <c r="J788">
        <v>365</v>
      </c>
      <c r="K788" s="1">
        <v>631669.84</v>
      </c>
      <c r="L788" t="s">
        <v>60</v>
      </c>
      <c r="M788" t="s">
        <v>5876</v>
      </c>
    </row>
    <row r="789" spans="1:13" x14ac:dyDescent="0.25">
      <c r="A789" t="s">
        <v>27329</v>
      </c>
      <c r="B789" t="s">
        <v>27330</v>
      </c>
      <c r="C789" t="s">
        <v>34829</v>
      </c>
      <c r="D789" t="s">
        <v>33309</v>
      </c>
      <c r="G789" t="s">
        <v>5538</v>
      </c>
      <c r="H789" t="s">
        <v>4078</v>
      </c>
      <c r="I789" t="s">
        <v>5855</v>
      </c>
      <c r="J789">
        <v>365</v>
      </c>
      <c r="K789" s="1">
        <v>34590.28</v>
      </c>
      <c r="L789" t="s">
        <v>60</v>
      </c>
      <c r="M789" t="s">
        <v>4078</v>
      </c>
    </row>
    <row r="790" spans="1:13" x14ac:dyDescent="0.25">
      <c r="A790" t="s">
        <v>27332</v>
      </c>
      <c r="B790" t="s">
        <v>27333</v>
      </c>
      <c r="C790" t="s">
        <v>34830</v>
      </c>
      <c r="D790" t="s">
        <v>33312</v>
      </c>
      <c r="G790" t="s">
        <v>5538</v>
      </c>
      <c r="H790" t="s">
        <v>5611</v>
      </c>
      <c r="I790" t="s">
        <v>33315</v>
      </c>
      <c r="J790">
        <v>366</v>
      </c>
      <c r="K790" s="1">
        <v>449703.12</v>
      </c>
      <c r="L790" t="s">
        <v>60</v>
      </c>
      <c r="M790" t="s">
        <v>5611</v>
      </c>
    </row>
    <row r="791" spans="1:13" x14ac:dyDescent="0.25">
      <c r="A791" t="s">
        <v>27335</v>
      </c>
      <c r="B791" t="s">
        <v>27336</v>
      </c>
      <c r="C791" t="s">
        <v>34831</v>
      </c>
      <c r="D791" t="s">
        <v>33316</v>
      </c>
      <c r="G791" t="s">
        <v>5538</v>
      </c>
      <c r="H791" t="s">
        <v>5688</v>
      </c>
      <c r="I791" t="s">
        <v>34822</v>
      </c>
      <c r="J791">
        <v>365</v>
      </c>
      <c r="K791" s="1">
        <v>70384.22</v>
      </c>
      <c r="L791" t="s">
        <v>60</v>
      </c>
      <c r="M791" t="s">
        <v>5688</v>
      </c>
    </row>
    <row r="792" spans="1:13" x14ac:dyDescent="0.25">
      <c r="A792" t="s">
        <v>27338</v>
      </c>
      <c r="B792" t="s">
        <v>27339</v>
      </c>
      <c r="C792" t="s">
        <v>34832</v>
      </c>
      <c r="D792" t="s">
        <v>33319</v>
      </c>
      <c r="G792" t="s">
        <v>5538</v>
      </c>
      <c r="H792" t="s">
        <v>5636</v>
      </c>
      <c r="I792" t="s">
        <v>25517</v>
      </c>
      <c r="J792">
        <v>305</v>
      </c>
      <c r="K792" s="1">
        <v>23033.3</v>
      </c>
      <c r="L792" t="s">
        <v>60</v>
      </c>
      <c r="M792" t="s">
        <v>5636</v>
      </c>
    </row>
    <row r="793" spans="1:13" x14ac:dyDescent="0.25">
      <c r="A793" t="s">
        <v>27341</v>
      </c>
      <c r="B793" t="s">
        <v>27342</v>
      </c>
      <c r="C793" t="s">
        <v>34833</v>
      </c>
      <c r="D793" t="s">
        <v>33322</v>
      </c>
      <c r="G793" t="s">
        <v>5538</v>
      </c>
      <c r="H793" t="s">
        <v>5716</v>
      </c>
      <c r="I793" t="s">
        <v>34834</v>
      </c>
      <c r="J793">
        <v>366</v>
      </c>
      <c r="K793" s="1">
        <v>9766.74</v>
      </c>
      <c r="L793" t="s">
        <v>60</v>
      </c>
      <c r="M793" t="s">
        <v>5716</v>
      </c>
    </row>
    <row r="794" spans="1:13" x14ac:dyDescent="0.25">
      <c r="A794" t="s">
        <v>27344</v>
      </c>
      <c r="B794" t="s">
        <v>27345</v>
      </c>
      <c r="C794" t="s">
        <v>34835</v>
      </c>
      <c r="D794" t="s">
        <v>33325</v>
      </c>
      <c r="G794" t="s">
        <v>5538</v>
      </c>
      <c r="H794" t="s">
        <v>5634</v>
      </c>
      <c r="I794" t="s">
        <v>14267</v>
      </c>
      <c r="J794">
        <v>365</v>
      </c>
      <c r="K794" s="1">
        <v>4546.5</v>
      </c>
      <c r="L794" t="s">
        <v>60</v>
      </c>
      <c r="M794" t="s">
        <v>5634</v>
      </c>
    </row>
    <row r="795" spans="1:13" x14ac:dyDescent="0.25">
      <c r="A795" t="s">
        <v>27346</v>
      </c>
      <c r="B795" t="s">
        <v>27347</v>
      </c>
      <c r="C795" t="s">
        <v>34836</v>
      </c>
      <c r="D795" t="s">
        <v>33328</v>
      </c>
      <c r="G795" t="s">
        <v>5538</v>
      </c>
      <c r="H795" t="s">
        <v>5722</v>
      </c>
      <c r="I795" t="s">
        <v>34837</v>
      </c>
      <c r="J795">
        <v>365</v>
      </c>
      <c r="K795" s="1">
        <v>16447.48</v>
      </c>
      <c r="L795" t="s">
        <v>60</v>
      </c>
      <c r="M795" t="s">
        <v>5722</v>
      </c>
    </row>
    <row r="796" spans="1:13" x14ac:dyDescent="0.25">
      <c r="A796" t="s">
        <v>27349</v>
      </c>
      <c r="B796" t="s">
        <v>27350</v>
      </c>
      <c r="C796" t="s">
        <v>34838</v>
      </c>
      <c r="D796" t="s">
        <v>33331</v>
      </c>
      <c r="G796" t="s">
        <v>5538</v>
      </c>
      <c r="H796" t="s">
        <v>4115</v>
      </c>
      <c r="I796" t="s">
        <v>4188</v>
      </c>
      <c r="J796">
        <v>365</v>
      </c>
      <c r="K796" s="1">
        <v>8448.27</v>
      </c>
      <c r="L796" t="s">
        <v>60</v>
      </c>
      <c r="M796" t="s">
        <v>4115</v>
      </c>
    </row>
    <row r="797" spans="1:13" x14ac:dyDescent="0.25">
      <c r="A797" t="s">
        <v>27354</v>
      </c>
      <c r="B797" t="s">
        <v>27355</v>
      </c>
      <c r="C797" t="s">
        <v>34839</v>
      </c>
      <c r="D797" t="s">
        <v>33334</v>
      </c>
      <c r="G797" t="s">
        <v>5538</v>
      </c>
      <c r="H797" t="s">
        <v>5682</v>
      </c>
      <c r="I797" t="s">
        <v>5926</v>
      </c>
      <c r="J797">
        <v>366</v>
      </c>
      <c r="K797" s="1">
        <v>29536.68</v>
      </c>
      <c r="L797" t="s">
        <v>60</v>
      </c>
      <c r="M797" t="s">
        <v>5682</v>
      </c>
    </row>
    <row r="798" spans="1:13" x14ac:dyDescent="0.25">
      <c r="A798" t="s">
        <v>27359</v>
      </c>
      <c r="B798" t="s">
        <v>27360</v>
      </c>
      <c r="C798" t="s">
        <v>34840</v>
      </c>
      <c r="D798" t="s">
        <v>33339</v>
      </c>
      <c r="G798" t="s">
        <v>5538</v>
      </c>
      <c r="H798" t="s">
        <v>5630</v>
      </c>
      <c r="I798" t="s">
        <v>5825</v>
      </c>
      <c r="J798">
        <v>365</v>
      </c>
      <c r="K798" s="1">
        <v>26873.64</v>
      </c>
      <c r="L798" t="s">
        <v>60</v>
      </c>
      <c r="M798" t="s">
        <v>5630</v>
      </c>
    </row>
    <row r="799" spans="1:13" x14ac:dyDescent="0.25">
      <c r="A799" t="s">
        <v>27363</v>
      </c>
      <c r="B799" t="s">
        <v>27364</v>
      </c>
      <c r="C799" t="s">
        <v>34841</v>
      </c>
      <c r="D799" t="s">
        <v>33351</v>
      </c>
      <c r="G799" t="s">
        <v>5538</v>
      </c>
      <c r="H799" t="s">
        <v>5696</v>
      </c>
      <c r="I799" t="s">
        <v>34842</v>
      </c>
      <c r="J799">
        <v>365</v>
      </c>
      <c r="K799" s="1">
        <v>76787.62</v>
      </c>
      <c r="L799" t="s">
        <v>60</v>
      </c>
      <c r="M799" t="s">
        <v>5696</v>
      </c>
    </row>
    <row r="800" spans="1:13" x14ac:dyDescent="0.25">
      <c r="A800" t="s">
        <v>27365</v>
      </c>
      <c r="B800" t="s">
        <v>27366</v>
      </c>
      <c r="C800" t="s">
        <v>34843</v>
      </c>
      <c r="D800" t="s">
        <v>33354</v>
      </c>
      <c r="G800" t="s">
        <v>5538</v>
      </c>
      <c r="H800" t="s">
        <v>5701</v>
      </c>
      <c r="I800" t="s">
        <v>14347</v>
      </c>
      <c r="J800">
        <v>366</v>
      </c>
      <c r="K800" s="1">
        <v>21878.55</v>
      </c>
      <c r="L800" t="s">
        <v>60</v>
      </c>
      <c r="M800" t="s">
        <v>5701</v>
      </c>
    </row>
    <row r="801" spans="1:13" x14ac:dyDescent="0.25">
      <c r="A801" t="s">
        <v>27368</v>
      </c>
      <c r="B801" t="s">
        <v>27369</v>
      </c>
      <c r="C801" t="s">
        <v>34844</v>
      </c>
      <c r="D801" t="s">
        <v>33357</v>
      </c>
      <c r="G801" t="s">
        <v>5538</v>
      </c>
      <c r="H801" t="s">
        <v>5747</v>
      </c>
      <c r="I801" t="s">
        <v>14289</v>
      </c>
      <c r="J801">
        <v>365</v>
      </c>
      <c r="K801" s="1">
        <v>26312.59</v>
      </c>
      <c r="L801" t="s">
        <v>60</v>
      </c>
      <c r="M801" t="s">
        <v>5747</v>
      </c>
    </row>
    <row r="802" spans="1:13" x14ac:dyDescent="0.25">
      <c r="A802" t="s">
        <v>27371</v>
      </c>
      <c r="B802" t="s">
        <v>27372</v>
      </c>
      <c r="C802" t="s">
        <v>34845</v>
      </c>
      <c r="D802" t="s">
        <v>33360</v>
      </c>
      <c r="G802" t="s">
        <v>5538</v>
      </c>
      <c r="H802" t="s">
        <v>5694</v>
      </c>
      <c r="I802" t="s">
        <v>34790</v>
      </c>
      <c r="J802">
        <v>365</v>
      </c>
      <c r="K802" s="1">
        <v>28727.56</v>
      </c>
      <c r="L802" t="s">
        <v>60</v>
      </c>
      <c r="M802" t="s">
        <v>5694</v>
      </c>
    </row>
    <row r="803" spans="1:13" x14ac:dyDescent="0.25">
      <c r="A803" t="s">
        <v>27373</v>
      </c>
      <c r="B803" t="s">
        <v>27374</v>
      </c>
      <c r="C803" t="s">
        <v>34846</v>
      </c>
      <c r="D803" t="s">
        <v>33363</v>
      </c>
      <c r="G803" t="s">
        <v>5538</v>
      </c>
      <c r="H803" t="s">
        <v>5722</v>
      </c>
      <c r="I803" t="s">
        <v>34837</v>
      </c>
      <c r="J803">
        <v>365</v>
      </c>
      <c r="K803" s="1">
        <v>11889.56</v>
      </c>
      <c r="L803" t="s">
        <v>60</v>
      </c>
      <c r="M803" t="s">
        <v>5722</v>
      </c>
    </row>
    <row r="804" spans="1:13" x14ac:dyDescent="0.25">
      <c r="A804" t="s">
        <v>27376</v>
      </c>
      <c r="B804" t="s">
        <v>27377</v>
      </c>
      <c r="C804" t="s">
        <v>34847</v>
      </c>
      <c r="D804" t="s">
        <v>33366</v>
      </c>
      <c r="G804" t="s">
        <v>5538</v>
      </c>
      <c r="H804" t="s">
        <v>5630</v>
      </c>
      <c r="I804" t="s">
        <v>5825</v>
      </c>
      <c r="J804">
        <v>365</v>
      </c>
      <c r="K804" s="1">
        <v>42182.15</v>
      </c>
      <c r="L804" t="s">
        <v>60</v>
      </c>
      <c r="M804" t="s">
        <v>5630</v>
      </c>
    </row>
    <row r="805" spans="1:13" x14ac:dyDescent="0.25">
      <c r="A805" t="s">
        <v>27383</v>
      </c>
      <c r="B805" t="s">
        <v>27384</v>
      </c>
      <c r="C805" t="s">
        <v>34848</v>
      </c>
      <c r="D805" t="s">
        <v>33375</v>
      </c>
      <c r="G805" t="s">
        <v>5538</v>
      </c>
      <c r="H805" t="s">
        <v>5817</v>
      </c>
      <c r="I805" t="s">
        <v>14547</v>
      </c>
      <c r="J805">
        <v>365</v>
      </c>
      <c r="K805" s="1">
        <v>40392.639999999999</v>
      </c>
      <c r="L805" t="s">
        <v>60</v>
      </c>
      <c r="M805" t="s">
        <v>5817</v>
      </c>
    </row>
    <row r="806" spans="1:13" x14ac:dyDescent="0.25">
      <c r="A806" t="s">
        <v>27390</v>
      </c>
      <c r="B806" t="s">
        <v>27391</v>
      </c>
      <c r="C806" t="s">
        <v>34849</v>
      </c>
      <c r="D806" t="s">
        <v>33387</v>
      </c>
      <c r="G806" t="s">
        <v>5538</v>
      </c>
      <c r="H806" t="s">
        <v>5688</v>
      </c>
      <c r="I806" t="s">
        <v>34822</v>
      </c>
      <c r="J806">
        <v>365</v>
      </c>
      <c r="K806" s="1">
        <v>28121.38</v>
      </c>
      <c r="L806" t="s">
        <v>60</v>
      </c>
      <c r="M806" t="s">
        <v>5688</v>
      </c>
    </row>
    <row r="807" spans="1:13" x14ac:dyDescent="0.25">
      <c r="A807" t="s">
        <v>27392</v>
      </c>
      <c r="B807" t="s">
        <v>27393</v>
      </c>
      <c r="C807" t="s">
        <v>34850</v>
      </c>
      <c r="D807" t="s">
        <v>33390</v>
      </c>
      <c r="G807" t="s">
        <v>5538</v>
      </c>
      <c r="H807" t="s">
        <v>5804</v>
      </c>
      <c r="I807" t="s">
        <v>12926</v>
      </c>
      <c r="J807">
        <v>366</v>
      </c>
      <c r="K807" s="1">
        <v>21384.11</v>
      </c>
      <c r="L807" t="s">
        <v>60</v>
      </c>
      <c r="M807" t="s">
        <v>5804</v>
      </c>
    </row>
    <row r="808" spans="1:13" x14ac:dyDescent="0.25">
      <c r="A808" t="s">
        <v>27395</v>
      </c>
      <c r="B808" t="s">
        <v>27396</v>
      </c>
      <c r="C808" t="s">
        <v>34851</v>
      </c>
      <c r="D808" t="s">
        <v>33393</v>
      </c>
      <c r="G808" t="s">
        <v>5538</v>
      </c>
      <c r="H808" t="s">
        <v>4115</v>
      </c>
      <c r="I808" t="s">
        <v>4188</v>
      </c>
      <c r="J808">
        <v>365</v>
      </c>
      <c r="K808" s="1">
        <v>91609.13</v>
      </c>
      <c r="L808" t="s">
        <v>60</v>
      </c>
      <c r="M808" t="s">
        <v>4115</v>
      </c>
    </row>
    <row r="809" spans="1:13" x14ac:dyDescent="0.25">
      <c r="A809" t="s">
        <v>27398</v>
      </c>
      <c r="B809" t="s">
        <v>27399</v>
      </c>
      <c r="C809" t="s">
        <v>34852</v>
      </c>
      <c r="D809" t="s">
        <v>33395</v>
      </c>
      <c r="G809" t="s">
        <v>5538</v>
      </c>
      <c r="H809" t="s">
        <v>5794</v>
      </c>
      <c r="I809" t="s">
        <v>5970</v>
      </c>
      <c r="J809">
        <v>365</v>
      </c>
      <c r="K809" s="1">
        <v>1163977.69</v>
      </c>
      <c r="L809" t="s">
        <v>60</v>
      </c>
      <c r="M809" t="s">
        <v>5794</v>
      </c>
    </row>
    <row r="810" spans="1:13" x14ac:dyDescent="0.25">
      <c r="A810" t="s">
        <v>27401</v>
      </c>
      <c r="B810" t="s">
        <v>27402</v>
      </c>
      <c r="C810" t="s">
        <v>34853</v>
      </c>
      <c r="D810" t="s">
        <v>33398</v>
      </c>
      <c r="G810" t="s">
        <v>5538</v>
      </c>
      <c r="H810" t="s">
        <v>5694</v>
      </c>
      <c r="I810" t="s">
        <v>34790</v>
      </c>
      <c r="J810">
        <v>365</v>
      </c>
      <c r="K810" s="1">
        <v>7343.98</v>
      </c>
      <c r="L810" t="s">
        <v>60</v>
      </c>
      <c r="M810" t="s">
        <v>5694</v>
      </c>
    </row>
    <row r="811" spans="1:13" x14ac:dyDescent="0.25">
      <c r="A811" t="s">
        <v>27411</v>
      </c>
      <c r="B811" t="s">
        <v>27412</v>
      </c>
      <c r="C811" t="s">
        <v>34854</v>
      </c>
      <c r="D811" t="s">
        <v>33406</v>
      </c>
      <c r="G811" t="s">
        <v>5538</v>
      </c>
      <c r="H811" t="s">
        <v>5747</v>
      </c>
      <c r="I811" t="s">
        <v>14181</v>
      </c>
      <c r="J811">
        <v>335</v>
      </c>
      <c r="K811" s="1">
        <v>482891.72</v>
      </c>
      <c r="L811" t="s">
        <v>60</v>
      </c>
      <c r="M811" t="s">
        <v>5747</v>
      </c>
    </row>
    <row r="812" spans="1:13" x14ac:dyDescent="0.25">
      <c r="A812" t="s">
        <v>27413</v>
      </c>
      <c r="B812" t="s">
        <v>27414</v>
      </c>
      <c r="C812" t="s">
        <v>34855</v>
      </c>
      <c r="D812" t="s">
        <v>33409</v>
      </c>
      <c r="G812" t="s">
        <v>5538</v>
      </c>
      <c r="H812" t="s">
        <v>5830</v>
      </c>
      <c r="I812" t="s">
        <v>5831</v>
      </c>
      <c r="J812">
        <v>365</v>
      </c>
      <c r="K812" s="1">
        <v>3007.18</v>
      </c>
      <c r="L812" t="s">
        <v>60</v>
      </c>
      <c r="M812" t="s">
        <v>5830</v>
      </c>
    </row>
    <row r="813" spans="1:13" x14ac:dyDescent="0.25">
      <c r="A813" t="s">
        <v>27413</v>
      </c>
      <c r="B813" t="s">
        <v>27414</v>
      </c>
      <c r="C813" t="s">
        <v>34856</v>
      </c>
      <c r="D813" t="s">
        <v>33416</v>
      </c>
      <c r="G813" t="s">
        <v>5538</v>
      </c>
      <c r="H813" t="s">
        <v>5830</v>
      </c>
      <c r="I813" t="s">
        <v>5831</v>
      </c>
      <c r="J813">
        <v>365</v>
      </c>
      <c r="K813" s="1">
        <v>5625</v>
      </c>
      <c r="L813" t="s">
        <v>60</v>
      </c>
      <c r="M813" t="s">
        <v>5830</v>
      </c>
    </row>
    <row r="814" spans="1:13" x14ac:dyDescent="0.25">
      <c r="A814" t="s">
        <v>27413</v>
      </c>
      <c r="B814" t="s">
        <v>27414</v>
      </c>
      <c r="C814" t="s">
        <v>34857</v>
      </c>
      <c r="D814" t="s">
        <v>33412</v>
      </c>
      <c r="G814" t="s">
        <v>5538</v>
      </c>
      <c r="H814" t="s">
        <v>5830</v>
      </c>
      <c r="I814" t="s">
        <v>5831</v>
      </c>
      <c r="J814">
        <v>365</v>
      </c>
      <c r="K814" s="1">
        <v>1763.44</v>
      </c>
      <c r="L814" t="s">
        <v>60</v>
      </c>
      <c r="M814" t="s">
        <v>5830</v>
      </c>
    </row>
    <row r="815" spans="1:13" x14ac:dyDescent="0.25">
      <c r="A815" t="s">
        <v>27413</v>
      </c>
      <c r="B815" t="s">
        <v>27414</v>
      </c>
      <c r="C815" t="s">
        <v>34858</v>
      </c>
      <c r="D815" t="s">
        <v>33414</v>
      </c>
      <c r="G815" t="s">
        <v>5538</v>
      </c>
      <c r="H815" t="s">
        <v>5688</v>
      </c>
      <c r="I815" t="s">
        <v>34822</v>
      </c>
      <c r="J815">
        <v>365</v>
      </c>
      <c r="K815" s="1">
        <v>8339.8700000000008</v>
      </c>
      <c r="L815" t="s">
        <v>60</v>
      </c>
      <c r="M815" t="s">
        <v>5688</v>
      </c>
    </row>
    <row r="816" spans="1:13" x14ac:dyDescent="0.25">
      <c r="A816" t="s">
        <v>27415</v>
      </c>
      <c r="B816" t="s">
        <v>27416</v>
      </c>
      <c r="C816" t="s">
        <v>34859</v>
      </c>
      <c r="D816" t="s">
        <v>33419</v>
      </c>
      <c r="G816" t="s">
        <v>5538</v>
      </c>
      <c r="H816" t="s">
        <v>5598</v>
      </c>
      <c r="I816" t="s">
        <v>34860</v>
      </c>
      <c r="J816">
        <v>365</v>
      </c>
      <c r="K816" s="1">
        <v>56233.120000000003</v>
      </c>
      <c r="L816" t="s">
        <v>60</v>
      </c>
      <c r="M816" t="s">
        <v>5598</v>
      </c>
    </row>
    <row r="817" spans="1:13" x14ac:dyDescent="0.25">
      <c r="A817" t="s">
        <v>27418</v>
      </c>
      <c r="B817" t="s">
        <v>27419</v>
      </c>
      <c r="C817" t="s">
        <v>34861</v>
      </c>
      <c r="D817" t="s">
        <v>33422</v>
      </c>
      <c r="G817" t="s">
        <v>5538</v>
      </c>
      <c r="H817" t="s">
        <v>4078</v>
      </c>
      <c r="I817" t="s">
        <v>5855</v>
      </c>
      <c r="J817">
        <v>365</v>
      </c>
      <c r="K817" s="1">
        <v>38257.68</v>
      </c>
      <c r="L817" t="s">
        <v>60</v>
      </c>
      <c r="M817" t="s">
        <v>4078</v>
      </c>
    </row>
    <row r="818" spans="1:13" x14ac:dyDescent="0.25">
      <c r="A818" t="s">
        <v>27423</v>
      </c>
      <c r="B818" t="s">
        <v>27424</v>
      </c>
      <c r="C818" t="s">
        <v>34862</v>
      </c>
      <c r="D818" t="s">
        <v>33428</v>
      </c>
      <c r="G818" t="s">
        <v>5538</v>
      </c>
      <c r="H818" t="s">
        <v>4213</v>
      </c>
      <c r="I818" t="s">
        <v>34721</v>
      </c>
      <c r="J818">
        <v>365</v>
      </c>
      <c r="K818" s="1">
        <v>16489.32</v>
      </c>
      <c r="L818" t="s">
        <v>60</v>
      </c>
      <c r="M818" t="s">
        <v>4213</v>
      </c>
    </row>
    <row r="819" spans="1:13" x14ac:dyDescent="0.25">
      <c r="A819" t="s">
        <v>27425</v>
      </c>
      <c r="B819" t="s">
        <v>27426</v>
      </c>
      <c r="C819" t="s">
        <v>34863</v>
      </c>
      <c r="D819" t="s">
        <v>33431</v>
      </c>
      <c r="G819" t="s">
        <v>5538</v>
      </c>
      <c r="H819" t="s">
        <v>5799</v>
      </c>
      <c r="I819" t="s">
        <v>34682</v>
      </c>
      <c r="J819">
        <v>365</v>
      </c>
      <c r="K819" s="1">
        <v>1417032.6</v>
      </c>
      <c r="L819" t="s">
        <v>60</v>
      </c>
      <c r="M819" t="s">
        <v>5799</v>
      </c>
    </row>
    <row r="820" spans="1:13" x14ac:dyDescent="0.25">
      <c r="A820" t="s">
        <v>27428</v>
      </c>
      <c r="B820" t="s">
        <v>27429</v>
      </c>
      <c r="C820" t="s">
        <v>34864</v>
      </c>
      <c r="D820" t="s">
        <v>33434</v>
      </c>
      <c r="G820" t="s">
        <v>5538</v>
      </c>
      <c r="H820" t="s">
        <v>3850</v>
      </c>
      <c r="I820" t="s">
        <v>5898</v>
      </c>
      <c r="J820">
        <v>335</v>
      </c>
      <c r="K820" s="1">
        <v>49285.34</v>
      </c>
      <c r="L820" t="s">
        <v>60</v>
      </c>
      <c r="M820" t="s">
        <v>3850</v>
      </c>
    </row>
    <row r="821" spans="1:13" x14ac:dyDescent="0.25">
      <c r="A821" t="s">
        <v>27431</v>
      </c>
      <c r="B821" t="s">
        <v>27432</v>
      </c>
      <c r="C821" t="s">
        <v>34865</v>
      </c>
      <c r="D821" t="s">
        <v>33437</v>
      </c>
      <c r="G821" t="s">
        <v>5538</v>
      </c>
      <c r="H821" t="s">
        <v>5864</v>
      </c>
      <c r="I821" t="s">
        <v>34866</v>
      </c>
      <c r="J821">
        <v>366</v>
      </c>
      <c r="K821" s="1">
        <v>14279.74</v>
      </c>
      <c r="L821" t="s">
        <v>60</v>
      </c>
      <c r="M821" t="s">
        <v>5864</v>
      </c>
    </row>
    <row r="822" spans="1:13" x14ac:dyDescent="0.25">
      <c r="A822" t="s">
        <v>27435</v>
      </c>
      <c r="B822" t="s">
        <v>27436</v>
      </c>
      <c r="C822" t="s">
        <v>34867</v>
      </c>
      <c r="D822" t="s">
        <v>33443</v>
      </c>
      <c r="G822" t="s">
        <v>5538</v>
      </c>
      <c r="H822" t="s">
        <v>5749</v>
      </c>
      <c r="I822" t="s">
        <v>34868</v>
      </c>
      <c r="J822">
        <v>365</v>
      </c>
      <c r="K822" s="1">
        <v>12464.52</v>
      </c>
      <c r="L822" t="s">
        <v>60</v>
      </c>
      <c r="M822" t="s">
        <v>5749</v>
      </c>
    </row>
    <row r="823" spans="1:13" x14ac:dyDescent="0.25">
      <c r="A823" t="s">
        <v>27440</v>
      </c>
      <c r="B823" t="s">
        <v>27441</v>
      </c>
      <c r="C823" t="s">
        <v>34869</v>
      </c>
      <c r="D823" t="s">
        <v>33449</v>
      </c>
      <c r="G823" t="s">
        <v>5538</v>
      </c>
      <c r="H823" t="s">
        <v>5588</v>
      </c>
      <c r="I823" t="s">
        <v>5849</v>
      </c>
      <c r="J823">
        <v>366</v>
      </c>
      <c r="K823" s="1">
        <v>14069.47</v>
      </c>
      <c r="L823" t="s">
        <v>60</v>
      </c>
      <c r="M823" t="s">
        <v>5588</v>
      </c>
    </row>
    <row r="824" spans="1:13" x14ac:dyDescent="0.25">
      <c r="A824" t="s">
        <v>27444</v>
      </c>
      <c r="B824" t="s">
        <v>27445</v>
      </c>
      <c r="C824" t="s">
        <v>34870</v>
      </c>
      <c r="D824" t="s">
        <v>33457</v>
      </c>
      <c r="G824" t="s">
        <v>5538</v>
      </c>
      <c r="H824" t="s">
        <v>5696</v>
      </c>
      <c r="I824" t="s">
        <v>34842</v>
      </c>
      <c r="J824">
        <v>365</v>
      </c>
      <c r="K824" s="1">
        <v>426813.03</v>
      </c>
      <c r="L824" t="s">
        <v>60</v>
      </c>
      <c r="M824" t="s">
        <v>5696</v>
      </c>
    </row>
    <row r="825" spans="1:13" x14ac:dyDescent="0.25">
      <c r="A825" t="s">
        <v>27447</v>
      </c>
      <c r="B825" t="s">
        <v>27448</v>
      </c>
      <c r="C825" t="s">
        <v>34871</v>
      </c>
      <c r="D825" t="s">
        <v>33460</v>
      </c>
      <c r="G825" t="s">
        <v>5538</v>
      </c>
      <c r="H825" t="s">
        <v>5682</v>
      </c>
      <c r="I825" t="s">
        <v>5926</v>
      </c>
      <c r="J825">
        <v>366</v>
      </c>
      <c r="K825" s="1">
        <v>35313.53</v>
      </c>
      <c r="L825" t="s">
        <v>60</v>
      </c>
      <c r="M825" t="s">
        <v>5682</v>
      </c>
    </row>
    <row r="826" spans="1:13" x14ac:dyDescent="0.25">
      <c r="A826" t="s">
        <v>27454</v>
      </c>
      <c r="B826" t="s">
        <v>27455</v>
      </c>
      <c r="C826" t="s">
        <v>34872</v>
      </c>
      <c r="D826" t="s">
        <v>33466</v>
      </c>
      <c r="G826" t="s">
        <v>5538</v>
      </c>
      <c r="H826" t="s">
        <v>5820</v>
      </c>
      <c r="I826" t="s">
        <v>34873</v>
      </c>
      <c r="J826">
        <v>366</v>
      </c>
      <c r="K826" s="1">
        <v>51015.83</v>
      </c>
      <c r="L826" t="s">
        <v>60</v>
      </c>
      <c r="M826" t="s">
        <v>5820</v>
      </c>
    </row>
    <row r="827" spans="1:13" x14ac:dyDescent="0.25">
      <c r="A827" t="s">
        <v>27460</v>
      </c>
      <c r="B827" t="s">
        <v>27461</v>
      </c>
      <c r="C827" t="s">
        <v>34874</v>
      </c>
      <c r="D827" t="s">
        <v>33472</v>
      </c>
      <c r="G827" t="s">
        <v>5538</v>
      </c>
      <c r="H827" t="s">
        <v>5731</v>
      </c>
      <c r="I827" t="s">
        <v>12926</v>
      </c>
      <c r="J827">
        <v>365</v>
      </c>
      <c r="K827" s="1">
        <v>4421.7700000000004</v>
      </c>
      <c r="L827" t="s">
        <v>60</v>
      </c>
      <c r="M827" t="s">
        <v>5731</v>
      </c>
    </row>
    <row r="828" spans="1:13" x14ac:dyDescent="0.25">
      <c r="A828" t="s">
        <v>27467</v>
      </c>
      <c r="B828" t="s">
        <v>27468</v>
      </c>
      <c r="C828" t="s">
        <v>34875</v>
      </c>
      <c r="D828" t="s">
        <v>33480</v>
      </c>
      <c r="G828" t="s">
        <v>5538</v>
      </c>
      <c r="H828" t="s">
        <v>5588</v>
      </c>
      <c r="I828" t="s">
        <v>12910</v>
      </c>
      <c r="J828">
        <v>365</v>
      </c>
      <c r="K828" s="1">
        <v>105783.55</v>
      </c>
      <c r="L828" t="s">
        <v>60</v>
      </c>
      <c r="M828" t="s">
        <v>5588</v>
      </c>
    </row>
    <row r="829" spans="1:13" x14ac:dyDescent="0.25">
      <c r="A829" t="s">
        <v>27472</v>
      </c>
      <c r="B829" t="s">
        <v>27473</v>
      </c>
      <c r="C829" t="s">
        <v>34876</v>
      </c>
      <c r="D829" t="s">
        <v>33486</v>
      </c>
      <c r="G829" t="s">
        <v>5538</v>
      </c>
      <c r="H829" t="s">
        <v>5590</v>
      </c>
      <c r="I829" t="s">
        <v>34877</v>
      </c>
      <c r="J829">
        <v>365</v>
      </c>
      <c r="K829" s="1">
        <v>22436.75</v>
      </c>
      <c r="L829" t="s">
        <v>60</v>
      </c>
      <c r="M829" t="s">
        <v>5590</v>
      </c>
    </row>
    <row r="830" spans="1:13" x14ac:dyDescent="0.25">
      <c r="A830" t="s">
        <v>27474</v>
      </c>
      <c r="B830" t="s">
        <v>27475</v>
      </c>
      <c r="C830" t="s">
        <v>34878</v>
      </c>
      <c r="D830" t="s">
        <v>33489</v>
      </c>
      <c r="G830" t="s">
        <v>5538</v>
      </c>
      <c r="H830" t="s">
        <v>5680</v>
      </c>
      <c r="I830" t="s">
        <v>34879</v>
      </c>
      <c r="J830">
        <v>366</v>
      </c>
      <c r="K830" s="1">
        <v>113537.71</v>
      </c>
      <c r="L830" t="s">
        <v>60</v>
      </c>
      <c r="M830" t="s">
        <v>5680</v>
      </c>
    </row>
    <row r="831" spans="1:13" x14ac:dyDescent="0.25">
      <c r="A831" t="s">
        <v>27481</v>
      </c>
      <c r="B831" t="s">
        <v>27482</v>
      </c>
      <c r="C831" t="s">
        <v>34880</v>
      </c>
      <c r="D831" t="s">
        <v>33502</v>
      </c>
      <c r="G831" t="s">
        <v>5538</v>
      </c>
      <c r="H831" t="s">
        <v>3971</v>
      </c>
      <c r="I831" t="s">
        <v>14081</v>
      </c>
      <c r="J831">
        <v>318</v>
      </c>
      <c r="K831" s="1">
        <v>909.08</v>
      </c>
      <c r="L831" t="s">
        <v>60</v>
      </c>
      <c r="M831" t="s">
        <v>3971</v>
      </c>
    </row>
    <row r="832" spans="1:13" x14ac:dyDescent="0.25">
      <c r="A832" t="s">
        <v>27481</v>
      </c>
      <c r="B832" t="s">
        <v>27482</v>
      </c>
      <c r="C832" t="s">
        <v>34881</v>
      </c>
      <c r="D832" t="s">
        <v>33506</v>
      </c>
      <c r="G832" t="s">
        <v>5538</v>
      </c>
      <c r="H832" t="s">
        <v>3971</v>
      </c>
      <c r="I832" t="s">
        <v>14081</v>
      </c>
      <c r="J832">
        <v>318</v>
      </c>
      <c r="K832" s="1">
        <v>15101.17</v>
      </c>
      <c r="L832" t="s">
        <v>60</v>
      </c>
      <c r="M832" t="s">
        <v>3971</v>
      </c>
    </row>
    <row r="833" spans="1:13" x14ac:dyDescent="0.25">
      <c r="A833" t="s">
        <v>27481</v>
      </c>
      <c r="B833" t="s">
        <v>27482</v>
      </c>
      <c r="C833" t="s">
        <v>34882</v>
      </c>
      <c r="D833" t="s">
        <v>33500</v>
      </c>
      <c r="G833" t="s">
        <v>5538</v>
      </c>
      <c r="H833" t="s">
        <v>3971</v>
      </c>
      <c r="I833" t="s">
        <v>14081</v>
      </c>
      <c r="J833">
        <v>318</v>
      </c>
      <c r="K833" s="1">
        <v>2738.84</v>
      </c>
      <c r="L833" t="s">
        <v>60</v>
      </c>
      <c r="M833" t="s">
        <v>3971</v>
      </c>
    </row>
    <row r="834" spans="1:13" x14ac:dyDescent="0.25">
      <c r="A834" t="s">
        <v>27481</v>
      </c>
      <c r="B834" t="s">
        <v>27482</v>
      </c>
      <c r="C834" t="s">
        <v>34883</v>
      </c>
      <c r="D834" t="s">
        <v>33510</v>
      </c>
      <c r="G834" t="s">
        <v>5538</v>
      </c>
      <c r="H834" t="s">
        <v>3971</v>
      </c>
      <c r="I834" t="s">
        <v>14081</v>
      </c>
      <c r="J834">
        <v>318</v>
      </c>
      <c r="K834" s="1">
        <v>29602.36</v>
      </c>
      <c r="L834" t="s">
        <v>60</v>
      </c>
      <c r="M834" t="s">
        <v>3971</v>
      </c>
    </row>
    <row r="835" spans="1:13" x14ac:dyDescent="0.25">
      <c r="A835" t="s">
        <v>27481</v>
      </c>
      <c r="B835" t="s">
        <v>27482</v>
      </c>
      <c r="C835" t="s">
        <v>34884</v>
      </c>
      <c r="D835" t="s">
        <v>33497</v>
      </c>
      <c r="G835" t="s">
        <v>5538</v>
      </c>
      <c r="H835" t="s">
        <v>3971</v>
      </c>
      <c r="I835" t="s">
        <v>14081</v>
      </c>
      <c r="J835">
        <v>318</v>
      </c>
      <c r="K835" s="1">
        <v>56639.13</v>
      </c>
      <c r="L835" t="s">
        <v>60</v>
      </c>
      <c r="M835" t="s">
        <v>3971</v>
      </c>
    </row>
    <row r="836" spans="1:13" x14ac:dyDescent="0.25">
      <c r="A836" t="s">
        <v>27481</v>
      </c>
      <c r="B836" t="s">
        <v>27482</v>
      </c>
      <c r="C836" t="s">
        <v>34885</v>
      </c>
      <c r="D836" t="s">
        <v>33508</v>
      </c>
      <c r="G836" t="s">
        <v>5538</v>
      </c>
      <c r="H836" t="s">
        <v>3971</v>
      </c>
      <c r="I836" t="s">
        <v>14081</v>
      </c>
      <c r="J836">
        <v>318</v>
      </c>
      <c r="K836" s="1">
        <v>702.6</v>
      </c>
      <c r="L836" t="s">
        <v>60</v>
      </c>
      <c r="M836" t="s">
        <v>3971</v>
      </c>
    </row>
    <row r="837" spans="1:13" x14ac:dyDescent="0.25">
      <c r="A837" t="s">
        <v>27481</v>
      </c>
      <c r="B837" t="s">
        <v>27482</v>
      </c>
      <c r="C837" t="s">
        <v>34886</v>
      </c>
      <c r="D837" t="s">
        <v>33504</v>
      </c>
      <c r="G837" t="s">
        <v>5538</v>
      </c>
      <c r="H837" t="s">
        <v>3971</v>
      </c>
      <c r="I837" t="s">
        <v>14081</v>
      </c>
      <c r="J837">
        <v>318</v>
      </c>
      <c r="K837" s="1">
        <v>152819.88</v>
      </c>
      <c r="L837" t="s">
        <v>60</v>
      </c>
      <c r="M837" t="s">
        <v>3971</v>
      </c>
    </row>
    <row r="838" spans="1:13" x14ac:dyDescent="0.25">
      <c r="A838" t="s">
        <v>27485</v>
      </c>
      <c r="B838" t="s">
        <v>27486</v>
      </c>
      <c r="C838" t="s">
        <v>34887</v>
      </c>
      <c r="D838" t="s">
        <v>33515</v>
      </c>
      <c r="G838" t="s">
        <v>5538</v>
      </c>
      <c r="H838" t="s">
        <v>33965</v>
      </c>
      <c r="I838" t="s">
        <v>34888</v>
      </c>
      <c r="J838">
        <v>731</v>
      </c>
      <c r="K838" s="1">
        <v>4347693.74</v>
      </c>
      <c r="L838" t="s">
        <v>60</v>
      </c>
      <c r="M838" t="s">
        <v>4901</v>
      </c>
    </row>
    <row r="839" spans="1:13" x14ac:dyDescent="0.25">
      <c r="A839" t="s">
        <v>27487</v>
      </c>
      <c r="B839" t="s">
        <v>27488</v>
      </c>
      <c r="C839" t="s">
        <v>34889</v>
      </c>
      <c r="D839" t="s">
        <v>33518</v>
      </c>
      <c r="G839" t="s">
        <v>5538</v>
      </c>
      <c r="H839" t="s">
        <v>13878</v>
      </c>
      <c r="I839" t="s">
        <v>34682</v>
      </c>
      <c r="J839">
        <v>366</v>
      </c>
      <c r="K839" s="1">
        <v>487004.62</v>
      </c>
      <c r="L839" t="s">
        <v>60</v>
      </c>
      <c r="M839" t="s">
        <v>13878</v>
      </c>
    </row>
    <row r="840" spans="1:13" x14ac:dyDescent="0.25">
      <c r="A840" t="s">
        <v>27493</v>
      </c>
      <c r="B840" t="s">
        <v>27494</v>
      </c>
      <c r="C840" t="s">
        <v>34890</v>
      </c>
      <c r="D840" t="s">
        <v>33524</v>
      </c>
      <c r="G840" t="s">
        <v>5538</v>
      </c>
      <c r="H840" t="s">
        <v>5909</v>
      </c>
      <c r="I840" t="s">
        <v>25766</v>
      </c>
      <c r="J840">
        <v>366</v>
      </c>
      <c r="K840" s="1">
        <v>22704.35</v>
      </c>
      <c r="L840" t="s">
        <v>60</v>
      </c>
      <c r="M840" t="s">
        <v>5909</v>
      </c>
    </row>
    <row r="841" spans="1:13" x14ac:dyDescent="0.25">
      <c r="A841" t="s">
        <v>27495</v>
      </c>
      <c r="B841" t="s">
        <v>27496</v>
      </c>
      <c r="C841" t="s">
        <v>34891</v>
      </c>
      <c r="D841" t="s">
        <v>33527</v>
      </c>
      <c r="G841" t="s">
        <v>5538</v>
      </c>
      <c r="H841" t="s">
        <v>4078</v>
      </c>
      <c r="I841" t="s">
        <v>5865</v>
      </c>
      <c r="J841">
        <v>366</v>
      </c>
      <c r="K841" s="1">
        <v>9652.1200000000008</v>
      </c>
      <c r="L841" t="s">
        <v>60</v>
      </c>
      <c r="M841" t="s">
        <v>4078</v>
      </c>
    </row>
    <row r="842" spans="1:13" x14ac:dyDescent="0.25">
      <c r="A842" t="s">
        <v>27497</v>
      </c>
      <c r="B842" t="s">
        <v>27498</v>
      </c>
      <c r="C842" t="s">
        <v>34892</v>
      </c>
      <c r="D842" t="s">
        <v>33530</v>
      </c>
      <c r="G842" t="s">
        <v>5538</v>
      </c>
      <c r="H842" t="s">
        <v>4078</v>
      </c>
      <c r="I842" t="s">
        <v>5865</v>
      </c>
      <c r="J842">
        <v>366</v>
      </c>
      <c r="K842" s="1">
        <v>53355.85</v>
      </c>
      <c r="L842" t="s">
        <v>60</v>
      </c>
      <c r="M842" t="s">
        <v>4078</v>
      </c>
    </row>
    <row r="843" spans="1:13" x14ac:dyDescent="0.25">
      <c r="A843" t="s">
        <v>27505</v>
      </c>
      <c r="B843" t="s">
        <v>27506</v>
      </c>
      <c r="C843" t="s">
        <v>34893</v>
      </c>
      <c r="D843" t="s">
        <v>33547</v>
      </c>
      <c r="G843" t="s">
        <v>5538</v>
      </c>
      <c r="H843" t="s">
        <v>5588</v>
      </c>
      <c r="I843" t="s">
        <v>5849</v>
      </c>
      <c r="J843">
        <v>366</v>
      </c>
      <c r="K843" s="1">
        <v>9131.43</v>
      </c>
      <c r="L843" t="s">
        <v>60</v>
      </c>
      <c r="M843" t="s">
        <v>5588</v>
      </c>
    </row>
    <row r="844" spans="1:13" x14ac:dyDescent="0.25">
      <c r="A844" t="s">
        <v>27508</v>
      </c>
      <c r="B844" t="s">
        <v>27509</v>
      </c>
      <c r="C844" t="s">
        <v>34894</v>
      </c>
      <c r="D844" t="s">
        <v>33549</v>
      </c>
      <c r="G844" t="s">
        <v>5538</v>
      </c>
      <c r="H844" t="s">
        <v>5794</v>
      </c>
      <c r="I844" t="s">
        <v>5970</v>
      </c>
      <c r="J844">
        <v>365</v>
      </c>
      <c r="K844" s="1">
        <v>20692.46</v>
      </c>
      <c r="L844" t="s">
        <v>60</v>
      </c>
      <c r="M844" t="s">
        <v>5794</v>
      </c>
    </row>
    <row r="845" spans="1:13" x14ac:dyDescent="0.25">
      <c r="A845" t="s">
        <v>27511</v>
      </c>
      <c r="B845" t="s">
        <v>27512</v>
      </c>
      <c r="C845" t="s">
        <v>34895</v>
      </c>
      <c r="D845" t="s">
        <v>33552</v>
      </c>
      <c r="G845" t="s">
        <v>5538</v>
      </c>
      <c r="H845" t="s">
        <v>5948</v>
      </c>
      <c r="I845" t="s">
        <v>5849</v>
      </c>
      <c r="J845">
        <v>365</v>
      </c>
      <c r="K845" s="1">
        <v>12221.86</v>
      </c>
      <c r="L845" t="s">
        <v>60</v>
      </c>
      <c r="M845" t="s">
        <v>5948</v>
      </c>
    </row>
    <row r="846" spans="1:13" x14ac:dyDescent="0.25">
      <c r="A846" t="s">
        <v>27516</v>
      </c>
      <c r="B846" t="s">
        <v>27517</v>
      </c>
      <c r="C846" t="s">
        <v>34896</v>
      </c>
      <c r="D846" t="s">
        <v>33557</v>
      </c>
      <c r="G846" t="s">
        <v>5538</v>
      </c>
      <c r="H846" t="s">
        <v>5948</v>
      </c>
      <c r="I846" t="s">
        <v>34897</v>
      </c>
      <c r="J846">
        <v>730</v>
      </c>
      <c r="K846" s="1">
        <v>155996.88</v>
      </c>
      <c r="L846" t="s">
        <v>60</v>
      </c>
      <c r="M846" t="s">
        <v>5948</v>
      </c>
    </row>
    <row r="847" spans="1:13" x14ac:dyDescent="0.25">
      <c r="A847" t="s">
        <v>27518</v>
      </c>
      <c r="B847" t="s">
        <v>27519</v>
      </c>
      <c r="C847" t="s">
        <v>34898</v>
      </c>
      <c r="D847" t="s">
        <v>33559</v>
      </c>
      <c r="G847" t="s">
        <v>5538</v>
      </c>
      <c r="H847" t="s">
        <v>5835</v>
      </c>
      <c r="I847" t="s">
        <v>5867</v>
      </c>
      <c r="J847">
        <v>365</v>
      </c>
      <c r="K847" s="1">
        <v>22897.22</v>
      </c>
      <c r="L847" t="s">
        <v>60</v>
      </c>
      <c r="M847" t="s">
        <v>5835</v>
      </c>
    </row>
    <row r="848" spans="1:13" x14ac:dyDescent="0.25">
      <c r="A848" t="s">
        <v>27521</v>
      </c>
      <c r="B848" t="s">
        <v>27522</v>
      </c>
      <c r="C848" t="s">
        <v>34899</v>
      </c>
      <c r="D848" t="s">
        <v>33562</v>
      </c>
      <c r="G848" t="s">
        <v>5538</v>
      </c>
      <c r="H848" t="s">
        <v>4901</v>
      </c>
      <c r="I848" t="s">
        <v>12964</v>
      </c>
      <c r="J848">
        <v>365</v>
      </c>
      <c r="K848" s="1">
        <v>12140.29</v>
      </c>
      <c r="L848" t="s">
        <v>60</v>
      </c>
      <c r="M848" t="s">
        <v>4901</v>
      </c>
    </row>
    <row r="849" spans="1:13" x14ac:dyDescent="0.25">
      <c r="A849" t="s">
        <v>27524</v>
      </c>
      <c r="B849" t="s">
        <v>27525</v>
      </c>
      <c r="C849" t="s">
        <v>34900</v>
      </c>
      <c r="D849" t="s">
        <v>33564</v>
      </c>
      <c r="G849" t="s">
        <v>5538</v>
      </c>
      <c r="H849" t="s">
        <v>5948</v>
      </c>
      <c r="I849" t="s">
        <v>5838</v>
      </c>
      <c r="J849">
        <v>235</v>
      </c>
      <c r="K849" s="1">
        <v>7047.75</v>
      </c>
      <c r="L849" t="s">
        <v>60</v>
      </c>
      <c r="M849" t="s">
        <v>5948</v>
      </c>
    </row>
    <row r="850" spans="1:13" x14ac:dyDescent="0.25">
      <c r="A850" t="s">
        <v>27530</v>
      </c>
      <c r="B850" t="s">
        <v>27531</v>
      </c>
      <c r="C850" t="s">
        <v>34901</v>
      </c>
      <c r="D850" t="s">
        <v>33583</v>
      </c>
      <c r="G850" t="s">
        <v>5538</v>
      </c>
      <c r="H850" t="s">
        <v>5590</v>
      </c>
      <c r="I850" t="s">
        <v>34877</v>
      </c>
      <c r="J850">
        <v>365</v>
      </c>
      <c r="K850" s="1">
        <v>5293.43</v>
      </c>
      <c r="L850" t="s">
        <v>60</v>
      </c>
      <c r="M850" t="s">
        <v>5590</v>
      </c>
    </row>
    <row r="851" spans="1:13" x14ac:dyDescent="0.25">
      <c r="A851" t="s">
        <v>27533</v>
      </c>
      <c r="B851" t="s">
        <v>27534</v>
      </c>
      <c r="C851" t="s">
        <v>34902</v>
      </c>
      <c r="D851" t="s">
        <v>33586</v>
      </c>
      <c r="G851" t="s">
        <v>5538</v>
      </c>
      <c r="H851" t="s">
        <v>5720</v>
      </c>
      <c r="I851" t="s">
        <v>14470</v>
      </c>
      <c r="J851">
        <v>365</v>
      </c>
      <c r="K851" s="1">
        <v>18104.14</v>
      </c>
      <c r="L851" t="s">
        <v>60</v>
      </c>
      <c r="M851" t="s">
        <v>5720</v>
      </c>
    </row>
    <row r="852" spans="1:13" x14ac:dyDescent="0.25">
      <c r="A852" t="s">
        <v>27535</v>
      </c>
      <c r="B852" t="s">
        <v>27536</v>
      </c>
      <c r="C852" t="s">
        <v>34903</v>
      </c>
      <c r="D852" t="s">
        <v>33589</v>
      </c>
      <c r="G852" t="s">
        <v>5538</v>
      </c>
      <c r="H852" t="s">
        <v>12244</v>
      </c>
      <c r="I852" t="s">
        <v>32616</v>
      </c>
      <c r="J852">
        <v>365</v>
      </c>
      <c r="K852" s="1">
        <v>7333.52</v>
      </c>
      <c r="L852" t="s">
        <v>60</v>
      </c>
      <c r="M852" t="s">
        <v>12244</v>
      </c>
    </row>
    <row r="853" spans="1:13" x14ac:dyDescent="0.25">
      <c r="A853" t="s">
        <v>27535</v>
      </c>
      <c r="B853" t="s">
        <v>27536</v>
      </c>
      <c r="C853" t="s">
        <v>34904</v>
      </c>
      <c r="D853" t="s">
        <v>33592</v>
      </c>
      <c r="G853" t="s">
        <v>5538</v>
      </c>
      <c r="H853" t="s">
        <v>12244</v>
      </c>
      <c r="I853" t="s">
        <v>32616</v>
      </c>
      <c r="J853">
        <v>365</v>
      </c>
      <c r="K853" s="1">
        <v>81828.850000000006</v>
      </c>
      <c r="L853" t="s">
        <v>60</v>
      </c>
      <c r="M853" t="s">
        <v>12244</v>
      </c>
    </row>
    <row r="854" spans="1:13" x14ac:dyDescent="0.25">
      <c r="A854" t="s">
        <v>27535</v>
      </c>
      <c r="B854" t="s">
        <v>27536</v>
      </c>
      <c r="C854" t="s">
        <v>34905</v>
      </c>
      <c r="D854" t="s">
        <v>33596</v>
      </c>
      <c r="G854" t="s">
        <v>5538</v>
      </c>
      <c r="H854" t="s">
        <v>12244</v>
      </c>
      <c r="I854" t="s">
        <v>32616</v>
      </c>
      <c r="J854">
        <v>365</v>
      </c>
      <c r="K854" s="1">
        <v>5729</v>
      </c>
      <c r="L854" t="s">
        <v>60</v>
      </c>
      <c r="M854" t="s">
        <v>12244</v>
      </c>
    </row>
    <row r="855" spans="1:13" x14ac:dyDescent="0.25">
      <c r="A855" t="s">
        <v>27535</v>
      </c>
      <c r="B855" t="s">
        <v>27536</v>
      </c>
      <c r="C855" t="s">
        <v>34906</v>
      </c>
      <c r="D855" t="s">
        <v>33598</v>
      </c>
      <c r="G855" t="s">
        <v>5538</v>
      </c>
      <c r="H855" t="s">
        <v>12244</v>
      </c>
      <c r="I855" t="s">
        <v>32616</v>
      </c>
      <c r="J855">
        <v>365</v>
      </c>
      <c r="K855" s="1">
        <v>1721</v>
      </c>
      <c r="L855" t="s">
        <v>60</v>
      </c>
      <c r="M855" t="s">
        <v>12244</v>
      </c>
    </row>
    <row r="856" spans="1:13" x14ac:dyDescent="0.25">
      <c r="A856" t="s">
        <v>27535</v>
      </c>
      <c r="B856" t="s">
        <v>27536</v>
      </c>
      <c r="C856" t="s">
        <v>34907</v>
      </c>
      <c r="D856" t="s">
        <v>33594</v>
      </c>
      <c r="G856" t="s">
        <v>5538</v>
      </c>
      <c r="H856" t="s">
        <v>12244</v>
      </c>
      <c r="I856" t="s">
        <v>32616</v>
      </c>
      <c r="J856">
        <v>365</v>
      </c>
      <c r="K856" s="1">
        <v>5560.65</v>
      </c>
      <c r="L856" t="s">
        <v>60</v>
      </c>
      <c r="M856" t="s">
        <v>12244</v>
      </c>
    </row>
    <row r="857" spans="1:13" x14ac:dyDescent="0.25">
      <c r="A857" t="s">
        <v>27540</v>
      </c>
      <c r="B857" t="s">
        <v>27541</v>
      </c>
      <c r="C857" t="s">
        <v>34908</v>
      </c>
      <c r="D857" t="s">
        <v>33600</v>
      </c>
      <c r="G857" t="s">
        <v>5538</v>
      </c>
      <c r="H857" t="s">
        <v>5894</v>
      </c>
      <c r="I857" t="s">
        <v>5952</v>
      </c>
      <c r="J857">
        <v>365</v>
      </c>
      <c r="K857" s="1">
        <v>6433.36</v>
      </c>
      <c r="L857" t="s">
        <v>60</v>
      </c>
      <c r="M857" t="s">
        <v>5894</v>
      </c>
    </row>
    <row r="858" spans="1:13" x14ac:dyDescent="0.25">
      <c r="A858" t="s">
        <v>27542</v>
      </c>
      <c r="B858" t="s">
        <v>27543</v>
      </c>
      <c r="C858" t="s">
        <v>34909</v>
      </c>
      <c r="D858" t="s">
        <v>33603</v>
      </c>
      <c r="G858" t="s">
        <v>5538</v>
      </c>
      <c r="H858" t="s">
        <v>5744</v>
      </c>
      <c r="I858" t="s">
        <v>34910</v>
      </c>
      <c r="J858">
        <v>366</v>
      </c>
      <c r="K858" s="1">
        <v>8996.51</v>
      </c>
      <c r="L858" t="s">
        <v>60</v>
      </c>
      <c r="M858" t="s">
        <v>5744</v>
      </c>
    </row>
    <row r="859" spans="1:13" x14ac:dyDescent="0.25">
      <c r="A859" t="s">
        <v>27550</v>
      </c>
      <c r="B859" t="s">
        <v>27551</v>
      </c>
      <c r="C859" t="s">
        <v>34911</v>
      </c>
      <c r="D859" t="s">
        <v>33605</v>
      </c>
      <c r="G859" t="s">
        <v>5538</v>
      </c>
      <c r="H859" t="s">
        <v>5760</v>
      </c>
      <c r="I859" t="s">
        <v>14220</v>
      </c>
      <c r="J859">
        <v>365</v>
      </c>
      <c r="K859" s="1">
        <v>34574.980000000003</v>
      </c>
      <c r="L859" t="s">
        <v>60</v>
      </c>
      <c r="M859" t="s">
        <v>5760</v>
      </c>
    </row>
    <row r="860" spans="1:13" x14ac:dyDescent="0.25">
      <c r="A860" t="s">
        <v>27555</v>
      </c>
      <c r="B860" t="s">
        <v>27556</v>
      </c>
      <c r="C860" t="s">
        <v>34912</v>
      </c>
      <c r="D860" t="s">
        <v>33611</v>
      </c>
      <c r="G860" t="s">
        <v>5538</v>
      </c>
      <c r="H860" t="s">
        <v>5673</v>
      </c>
      <c r="I860" t="s">
        <v>34824</v>
      </c>
      <c r="J860">
        <v>365</v>
      </c>
      <c r="K860" s="1">
        <v>11741.15</v>
      </c>
      <c r="L860" t="s">
        <v>60</v>
      </c>
      <c r="M860" t="s">
        <v>5673</v>
      </c>
    </row>
    <row r="861" spans="1:13" x14ac:dyDescent="0.25">
      <c r="A861" t="s">
        <v>27561</v>
      </c>
      <c r="B861" t="s">
        <v>27562</v>
      </c>
      <c r="C861" t="s">
        <v>34913</v>
      </c>
      <c r="D861" t="s">
        <v>33617</v>
      </c>
      <c r="G861" t="s">
        <v>5538</v>
      </c>
      <c r="H861" t="s">
        <v>5942</v>
      </c>
      <c r="I861" t="s">
        <v>5970</v>
      </c>
      <c r="J861">
        <v>366</v>
      </c>
      <c r="K861" s="1">
        <v>17131.37</v>
      </c>
      <c r="L861" t="s">
        <v>60</v>
      </c>
      <c r="M861" t="s">
        <v>5942</v>
      </c>
    </row>
    <row r="862" spans="1:13" x14ac:dyDescent="0.25">
      <c r="A862" t="s">
        <v>27564</v>
      </c>
      <c r="B862" t="s">
        <v>27565</v>
      </c>
      <c r="C862" t="s">
        <v>34914</v>
      </c>
      <c r="D862" t="s">
        <v>33624</v>
      </c>
      <c r="G862" t="s">
        <v>5538</v>
      </c>
      <c r="H862" t="s">
        <v>5694</v>
      </c>
      <c r="I862" t="s">
        <v>34790</v>
      </c>
      <c r="J862">
        <v>365</v>
      </c>
      <c r="K862" s="1">
        <v>3442.07</v>
      </c>
      <c r="L862" t="s">
        <v>60</v>
      </c>
      <c r="M862" t="s">
        <v>5694</v>
      </c>
    </row>
    <row r="863" spans="1:13" x14ac:dyDescent="0.25">
      <c r="A863" t="s">
        <v>27564</v>
      </c>
      <c r="B863" t="s">
        <v>27565</v>
      </c>
      <c r="C863" t="s">
        <v>34915</v>
      </c>
      <c r="D863" t="s">
        <v>33620</v>
      </c>
      <c r="G863" t="s">
        <v>5538</v>
      </c>
      <c r="H863" t="s">
        <v>5694</v>
      </c>
      <c r="I863" t="s">
        <v>34790</v>
      </c>
      <c r="J863">
        <v>365</v>
      </c>
      <c r="K863" s="1">
        <v>479.93</v>
      </c>
      <c r="L863" t="s">
        <v>60</v>
      </c>
      <c r="M863" t="s">
        <v>5694</v>
      </c>
    </row>
    <row r="864" spans="1:13" x14ac:dyDescent="0.25">
      <c r="A864" t="s">
        <v>27564</v>
      </c>
      <c r="B864" t="s">
        <v>27565</v>
      </c>
      <c r="C864" t="s">
        <v>34916</v>
      </c>
      <c r="D864" t="s">
        <v>33622</v>
      </c>
      <c r="G864" t="s">
        <v>5538</v>
      </c>
      <c r="H864" t="s">
        <v>5694</v>
      </c>
      <c r="I864" t="s">
        <v>34790</v>
      </c>
      <c r="J864">
        <v>365</v>
      </c>
      <c r="K864" s="1">
        <v>393.83</v>
      </c>
      <c r="L864" t="s">
        <v>60</v>
      </c>
      <c r="M864" t="s">
        <v>5694</v>
      </c>
    </row>
    <row r="865" spans="1:13" x14ac:dyDescent="0.25">
      <c r="A865" t="s">
        <v>27564</v>
      </c>
      <c r="B865" t="s">
        <v>27565</v>
      </c>
      <c r="C865" t="s">
        <v>34917</v>
      </c>
      <c r="D865" t="s">
        <v>33626</v>
      </c>
      <c r="G865" t="s">
        <v>5538</v>
      </c>
      <c r="H865" t="s">
        <v>5694</v>
      </c>
      <c r="I865" t="s">
        <v>34790</v>
      </c>
      <c r="J865">
        <v>365</v>
      </c>
      <c r="K865" s="1">
        <v>5797.41</v>
      </c>
      <c r="L865" t="s">
        <v>60</v>
      </c>
      <c r="M865" t="s">
        <v>5694</v>
      </c>
    </row>
    <row r="866" spans="1:13" x14ac:dyDescent="0.25">
      <c r="A866" t="s">
        <v>27567</v>
      </c>
      <c r="B866" t="s">
        <v>27568</v>
      </c>
      <c r="C866" t="s">
        <v>34918</v>
      </c>
      <c r="D866" t="s">
        <v>33628</v>
      </c>
      <c r="G866" t="s">
        <v>5538</v>
      </c>
      <c r="H866" t="s">
        <v>5899</v>
      </c>
      <c r="I866" t="s">
        <v>34873</v>
      </c>
      <c r="J866">
        <v>365</v>
      </c>
      <c r="K866" s="1">
        <v>324431.44</v>
      </c>
      <c r="L866" t="s">
        <v>60</v>
      </c>
      <c r="M866" t="s">
        <v>5899</v>
      </c>
    </row>
    <row r="867" spans="1:13" x14ac:dyDescent="0.25">
      <c r="A867" t="s">
        <v>27570</v>
      </c>
      <c r="B867" t="s">
        <v>27571</v>
      </c>
      <c r="C867" t="s">
        <v>34919</v>
      </c>
      <c r="D867" t="s">
        <v>33631</v>
      </c>
      <c r="G867" t="s">
        <v>5538</v>
      </c>
      <c r="H867" t="s">
        <v>3850</v>
      </c>
      <c r="I867" t="s">
        <v>14397</v>
      </c>
      <c r="J867">
        <v>365</v>
      </c>
      <c r="K867" s="1">
        <v>52944.25</v>
      </c>
      <c r="L867" t="s">
        <v>60</v>
      </c>
      <c r="M867" t="s">
        <v>3850</v>
      </c>
    </row>
    <row r="868" spans="1:13" x14ac:dyDescent="0.25">
      <c r="A868" t="s">
        <v>27570</v>
      </c>
      <c r="B868" t="s">
        <v>27571</v>
      </c>
      <c r="C868" t="s">
        <v>34920</v>
      </c>
      <c r="D868" t="s">
        <v>33644</v>
      </c>
      <c r="G868" t="s">
        <v>5538</v>
      </c>
      <c r="H868" t="s">
        <v>3850</v>
      </c>
      <c r="I868" t="s">
        <v>14397</v>
      </c>
      <c r="J868">
        <v>365</v>
      </c>
      <c r="K868" s="1">
        <v>11666.33</v>
      </c>
      <c r="L868" t="s">
        <v>60</v>
      </c>
      <c r="M868" t="s">
        <v>3850</v>
      </c>
    </row>
    <row r="869" spans="1:13" x14ac:dyDescent="0.25">
      <c r="A869" t="s">
        <v>27570</v>
      </c>
      <c r="B869" t="s">
        <v>27571</v>
      </c>
      <c r="C869" t="s">
        <v>34921</v>
      </c>
      <c r="D869" t="s">
        <v>33638</v>
      </c>
      <c r="G869" t="s">
        <v>5538</v>
      </c>
      <c r="H869" t="s">
        <v>3850</v>
      </c>
      <c r="I869" t="s">
        <v>14397</v>
      </c>
      <c r="J869">
        <v>365</v>
      </c>
      <c r="K869" s="1">
        <v>1043</v>
      </c>
      <c r="L869" t="s">
        <v>60</v>
      </c>
      <c r="M869" t="s">
        <v>3850</v>
      </c>
    </row>
    <row r="870" spans="1:13" x14ac:dyDescent="0.25">
      <c r="A870" t="s">
        <v>27570</v>
      </c>
      <c r="B870" t="s">
        <v>27571</v>
      </c>
      <c r="C870" t="s">
        <v>34922</v>
      </c>
      <c r="D870" t="s">
        <v>33642</v>
      </c>
      <c r="G870" t="s">
        <v>5538</v>
      </c>
      <c r="H870" t="s">
        <v>3850</v>
      </c>
      <c r="I870" t="s">
        <v>14397</v>
      </c>
      <c r="J870">
        <v>365</v>
      </c>
      <c r="K870" s="1">
        <v>9380.07</v>
      </c>
      <c r="L870" t="s">
        <v>60</v>
      </c>
      <c r="M870" t="s">
        <v>3850</v>
      </c>
    </row>
    <row r="871" spans="1:13" x14ac:dyDescent="0.25">
      <c r="A871" t="s">
        <v>27570</v>
      </c>
      <c r="B871" t="s">
        <v>27571</v>
      </c>
      <c r="C871" t="s">
        <v>34923</v>
      </c>
      <c r="D871" t="s">
        <v>33640</v>
      </c>
      <c r="G871" t="s">
        <v>5538</v>
      </c>
      <c r="H871" t="s">
        <v>3850</v>
      </c>
      <c r="I871" t="s">
        <v>14397</v>
      </c>
      <c r="J871">
        <v>365</v>
      </c>
      <c r="K871" s="1">
        <v>2607</v>
      </c>
      <c r="L871" t="s">
        <v>60</v>
      </c>
      <c r="M871" t="s">
        <v>3850</v>
      </c>
    </row>
    <row r="872" spans="1:13" x14ac:dyDescent="0.25">
      <c r="A872" t="s">
        <v>27570</v>
      </c>
      <c r="B872" t="s">
        <v>27571</v>
      </c>
      <c r="C872" t="s">
        <v>34924</v>
      </c>
      <c r="D872" t="s">
        <v>33634</v>
      </c>
      <c r="G872" t="s">
        <v>5538</v>
      </c>
      <c r="H872" t="s">
        <v>3850</v>
      </c>
      <c r="I872" t="s">
        <v>14397</v>
      </c>
      <c r="J872">
        <v>365</v>
      </c>
      <c r="K872" s="1">
        <v>30133.82</v>
      </c>
      <c r="L872" t="s">
        <v>60</v>
      </c>
      <c r="M872" t="s">
        <v>3850</v>
      </c>
    </row>
    <row r="873" spans="1:13" x14ac:dyDescent="0.25">
      <c r="A873" t="s">
        <v>27570</v>
      </c>
      <c r="B873" t="s">
        <v>27571</v>
      </c>
      <c r="C873" t="s">
        <v>34925</v>
      </c>
      <c r="D873" t="s">
        <v>33636</v>
      </c>
      <c r="G873" t="s">
        <v>5538</v>
      </c>
      <c r="H873" t="s">
        <v>3850</v>
      </c>
      <c r="I873" t="s">
        <v>14397</v>
      </c>
      <c r="J873">
        <v>365</v>
      </c>
      <c r="K873" s="1">
        <v>60602.6</v>
      </c>
      <c r="L873" t="s">
        <v>60</v>
      </c>
      <c r="M873" t="s">
        <v>3850</v>
      </c>
    </row>
    <row r="874" spans="1:13" x14ac:dyDescent="0.25">
      <c r="A874" t="s">
        <v>27570</v>
      </c>
      <c r="B874" t="s">
        <v>27571</v>
      </c>
      <c r="C874" t="s">
        <v>34926</v>
      </c>
      <c r="D874" t="s">
        <v>33646</v>
      </c>
      <c r="G874" t="s">
        <v>5538</v>
      </c>
      <c r="H874" t="s">
        <v>3850</v>
      </c>
      <c r="I874" t="s">
        <v>14397</v>
      </c>
      <c r="J874">
        <v>365</v>
      </c>
      <c r="K874" s="1">
        <v>96.39</v>
      </c>
      <c r="L874" t="s">
        <v>60</v>
      </c>
      <c r="M874" t="s">
        <v>3850</v>
      </c>
    </row>
    <row r="875" spans="1:13" x14ac:dyDescent="0.25">
      <c r="A875" t="s">
        <v>27578</v>
      </c>
      <c r="B875" t="s">
        <v>27579</v>
      </c>
      <c r="C875" t="s">
        <v>34927</v>
      </c>
      <c r="D875" t="s">
        <v>33657</v>
      </c>
      <c r="G875" t="s">
        <v>5538</v>
      </c>
      <c r="H875" t="s">
        <v>894</v>
      </c>
      <c r="I875" t="s">
        <v>5960</v>
      </c>
      <c r="J875">
        <v>270</v>
      </c>
      <c r="K875" s="1">
        <v>31827.7</v>
      </c>
      <c r="L875" t="s">
        <v>60</v>
      </c>
      <c r="M875" t="s">
        <v>3893</v>
      </c>
    </row>
    <row r="876" spans="1:13" x14ac:dyDescent="0.25">
      <c r="A876" t="s">
        <v>27580</v>
      </c>
      <c r="B876" t="s">
        <v>27581</v>
      </c>
      <c r="C876" t="s">
        <v>34928</v>
      </c>
      <c r="D876" t="s">
        <v>33660</v>
      </c>
      <c r="G876" t="s">
        <v>5538</v>
      </c>
      <c r="H876" t="s">
        <v>5675</v>
      </c>
      <c r="I876" t="s">
        <v>14809</v>
      </c>
      <c r="J876">
        <v>365</v>
      </c>
      <c r="K876" s="1">
        <v>46489.43</v>
      </c>
      <c r="L876" t="s">
        <v>60</v>
      </c>
      <c r="M876" t="s">
        <v>5675</v>
      </c>
    </row>
    <row r="877" spans="1:13" x14ac:dyDescent="0.25">
      <c r="A877" t="s">
        <v>27583</v>
      </c>
      <c r="B877" t="s">
        <v>27584</v>
      </c>
      <c r="C877" t="s">
        <v>34929</v>
      </c>
      <c r="D877" t="s">
        <v>33663</v>
      </c>
      <c r="G877" t="s">
        <v>5538</v>
      </c>
      <c r="H877" t="s">
        <v>5675</v>
      </c>
      <c r="I877" t="s">
        <v>14809</v>
      </c>
      <c r="J877">
        <v>365</v>
      </c>
      <c r="K877" s="1">
        <v>51240.95</v>
      </c>
      <c r="L877" t="s">
        <v>60</v>
      </c>
      <c r="M877" t="s">
        <v>5675</v>
      </c>
    </row>
    <row r="878" spans="1:13" x14ac:dyDescent="0.25">
      <c r="A878" t="s">
        <v>27588</v>
      </c>
      <c r="B878" t="s">
        <v>27589</v>
      </c>
      <c r="C878" t="s">
        <v>34930</v>
      </c>
      <c r="D878" t="s">
        <v>33669</v>
      </c>
      <c r="G878" t="s">
        <v>5538</v>
      </c>
      <c r="H878" t="s">
        <v>14195</v>
      </c>
      <c r="I878" t="s">
        <v>14432</v>
      </c>
      <c r="J878">
        <v>365</v>
      </c>
      <c r="K878" s="1">
        <v>9855.2999999999993</v>
      </c>
      <c r="L878" t="s">
        <v>60</v>
      </c>
      <c r="M878" t="s">
        <v>14195</v>
      </c>
    </row>
    <row r="879" spans="1:13" x14ac:dyDescent="0.25">
      <c r="A879" t="s">
        <v>27591</v>
      </c>
      <c r="B879" t="s">
        <v>27592</v>
      </c>
      <c r="C879" t="s">
        <v>34931</v>
      </c>
      <c r="D879" t="s">
        <v>33672</v>
      </c>
      <c r="G879" t="s">
        <v>5538</v>
      </c>
      <c r="H879" t="s">
        <v>5794</v>
      </c>
      <c r="I879" t="s">
        <v>34932</v>
      </c>
      <c r="J879">
        <v>366</v>
      </c>
      <c r="K879" s="1">
        <v>49441.36</v>
      </c>
      <c r="L879" t="s">
        <v>60</v>
      </c>
      <c r="M879" t="s">
        <v>5794</v>
      </c>
    </row>
    <row r="880" spans="1:13" x14ac:dyDescent="0.25">
      <c r="A880" t="s">
        <v>27594</v>
      </c>
      <c r="B880" t="s">
        <v>27595</v>
      </c>
      <c r="C880" t="s">
        <v>34933</v>
      </c>
      <c r="D880" t="s">
        <v>33675</v>
      </c>
      <c r="G880" t="s">
        <v>5538</v>
      </c>
      <c r="H880" t="s">
        <v>4078</v>
      </c>
      <c r="I880" t="s">
        <v>5855</v>
      </c>
      <c r="J880">
        <v>365</v>
      </c>
      <c r="K880" s="1">
        <v>20264.62</v>
      </c>
      <c r="L880" t="s">
        <v>60</v>
      </c>
      <c r="M880" t="s">
        <v>4078</v>
      </c>
    </row>
    <row r="881" spans="1:13" x14ac:dyDescent="0.25">
      <c r="A881" t="s">
        <v>27596</v>
      </c>
      <c r="B881" t="s">
        <v>27597</v>
      </c>
      <c r="C881" t="s">
        <v>34934</v>
      </c>
      <c r="D881" t="s">
        <v>33678</v>
      </c>
      <c r="G881" t="s">
        <v>5538</v>
      </c>
      <c r="H881" t="s">
        <v>5675</v>
      </c>
      <c r="I881" t="s">
        <v>14809</v>
      </c>
      <c r="J881">
        <v>365</v>
      </c>
      <c r="K881" s="1">
        <v>26965.73</v>
      </c>
      <c r="L881" t="s">
        <v>60</v>
      </c>
      <c r="M881" t="s">
        <v>5675</v>
      </c>
    </row>
    <row r="882" spans="1:13" x14ac:dyDescent="0.25">
      <c r="A882" t="s">
        <v>27599</v>
      </c>
      <c r="B882" t="s">
        <v>27600</v>
      </c>
      <c r="C882" t="s">
        <v>34935</v>
      </c>
      <c r="D882" t="s">
        <v>33681</v>
      </c>
      <c r="G882" t="s">
        <v>5538</v>
      </c>
      <c r="H882" t="s">
        <v>5684</v>
      </c>
      <c r="I882" t="s">
        <v>34932</v>
      </c>
      <c r="J882">
        <v>365</v>
      </c>
      <c r="K882" s="1">
        <v>60168.31</v>
      </c>
      <c r="L882" t="s">
        <v>60</v>
      </c>
      <c r="M882" t="s">
        <v>5684</v>
      </c>
    </row>
    <row r="883" spans="1:13" x14ac:dyDescent="0.25">
      <c r="A883" t="s">
        <v>27601</v>
      </c>
      <c r="B883" t="s">
        <v>27602</v>
      </c>
      <c r="C883" t="s">
        <v>34936</v>
      </c>
      <c r="D883" t="s">
        <v>33693</v>
      </c>
      <c r="G883" t="s">
        <v>5538</v>
      </c>
      <c r="H883" t="s">
        <v>5675</v>
      </c>
      <c r="I883" t="s">
        <v>14809</v>
      </c>
      <c r="J883">
        <v>365</v>
      </c>
      <c r="K883" s="1">
        <v>1378.85</v>
      </c>
      <c r="L883" t="s">
        <v>60</v>
      </c>
      <c r="M883" t="s">
        <v>5675</v>
      </c>
    </row>
    <row r="884" spans="1:13" x14ac:dyDescent="0.25">
      <c r="A884" t="s">
        <v>27601</v>
      </c>
      <c r="B884" t="s">
        <v>27602</v>
      </c>
      <c r="C884" t="s">
        <v>34937</v>
      </c>
      <c r="D884" t="s">
        <v>33687</v>
      </c>
      <c r="G884" t="s">
        <v>5538</v>
      </c>
      <c r="H884" t="s">
        <v>5675</v>
      </c>
      <c r="I884" t="s">
        <v>14809</v>
      </c>
      <c r="J884">
        <v>365</v>
      </c>
      <c r="K884" s="1">
        <v>959.74</v>
      </c>
      <c r="L884" t="s">
        <v>60</v>
      </c>
      <c r="M884" t="s">
        <v>5675</v>
      </c>
    </row>
    <row r="885" spans="1:13" x14ac:dyDescent="0.25">
      <c r="A885" t="s">
        <v>27601</v>
      </c>
      <c r="B885" t="s">
        <v>27602</v>
      </c>
      <c r="C885" t="s">
        <v>34938</v>
      </c>
      <c r="D885" t="s">
        <v>33684</v>
      </c>
      <c r="G885" t="s">
        <v>5538</v>
      </c>
      <c r="H885" t="s">
        <v>5675</v>
      </c>
      <c r="I885" t="s">
        <v>14809</v>
      </c>
      <c r="J885">
        <v>365</v>
      </c>
      <c r="K885" s="1">
        <v>5857.88</v>
      </c>
      <c r="L885" t="s">
        <v>60</v>
      </c>
      <c r="M885" t="s">
        <v>5675</v>
      </c>
    </row>
    <row r="886" spans="1:13" x14ac:dyDescent="0.25">
      <c r="A886" t="s">
        <v>27601</v>
      </c>
      <c r="B886" t="s">
        <v>27602</v>
      </c>
      <c r="C886" t="s">
        <v>34939</v>
      </c>
      <c r="D886" t="s">
        <v>33691</v>
      </c>
      <c r="G886" t="s">
        <v>5538</v>
      </c>
      <c r="H886" t="s">
        <v>5675</v>
      </c>
      <c r="I886" t="s">
        <v>14809</v>
      </c>
      <c r="J886">
        <v>365</v>
      </c>
      <c r="K886" s="1">
        <v>440.36</v>
      </c>
      <c r="L886" t="s">
        <v>60</v>
      </c>
      <c r="M886" t="s">
        <v>5675</v>
      </c>
    </row>
    <row r="887" spans="1:13" x14ac:dyDescent="0.25">
      <c r="A887" t="s">
        <v>27601</v>
      </c>
      <c r="B887" t="s">
        <v>27602</v>
      </c>
      <c r="C887" t="s">
        <v>34940</v>
      </c>
      <c r="D887" t="s">
        <v>33689</v>
      </c>
      <c r="G887" t="s">
        <v>5538</v>
      </c>
      <c r="H887" t="s">
        <v>5675</v>
      </c>
      <c r="I887" t="s">
        <v>14809</v>
      </c>
      <c r="J887">
        <v>365</v>
      </c>
      <c r="K887" s="1">
        <v>1146.26</v>
      </c>
      <c r="L887" t="s">
        <v>60</v>
      </c>
      <c r="M887" t="s">
        <v>5675</v>
      </c>
    </row>
    <row r="888" spans="1:13" x14ac:dyDescent="0.25">
      <c r="A888" t="s">
        <v>27604</v>
      </c>
      <c r="B888" t="s">
        <v>27605</v>
      </c>
      <c r="C888" t="s">
        <v>34941</v>
      </c>
      <c r="D888" t="s">
        <v>33695</v>
      </c>
      <c r="G888" t="s">
        <v>5538</v>
      </c>
      <c r="H888" t="s">
        <v>5899</v>
      </c>
      <c r="I888" t="s">
        <v>25532</v>
      </c>
      <c r="J888">
        <v>213</v>
      </c>
      <c r="K888" s="1">
        <v>51194.400000000001</v>
      </c>
      <c r="L888" t="s">
        <v>60</v>
      </c>
      <c r="M888" t="s">
        <v>5899</v>
      </c>
    </row>
    <row r="889" spans="1:13" x14ac:dyDescent="0.25">
      <c r="A889" t="s">
        <v>27613</v>
      </c>
      <c r="B889" t="s">
        <v>27614</v>
      </c>
      <c r="C889" t="s">
        <v>34942</v>
      </c>
      <c r="D889" t="s">
        <v>33705</v>
      </c>
      <c r="G889" t="s">
        <v>5538</v>
      </c>
      <c r="H889" t="s">
        <v>14302</v>
      </c>
      <c r="I889" t="s">
        <v>14363</v>
      </c>
      <c r="J889">
        <v>366</v>
      </c>
      <c r="K889" s="1">
        <v>10020.35</v>
      </c>
      <c r="L889" t="s">
        <v>60</v>
      </c>
      <c r="M889" t="s">
        <v>5894</v>
      </c>
    </row>
    <row r="890" spans="1:13" x14ac:dyDescent="0.25">
      <c r="A890" t="s">
        <v>27617</v>
      </c>
      <c r="B890" t="s">
        <v>27618</v>
      </c>
      <c r="C890" t="s">
        <v>34943</v>
      </c>
      <c r="D890" t="s">
        <v>33711</v>
      </c>
      <c r="G890" t="s">
        <v>5538</v>
      </c>
      <c r="H890" t="s">
        <v>5684</v>
      </c>
      <c r="I890" t="s">
        <v>34932</v>
      </c>
      <c r="J890">
        <v>365</v>
      </c>
      <c r="K890" s="1">
        <v>13773.17</v>
      </c>
      <c r="L890" t="s">
        <v>60</v>
      </c>
      <c r="M890" t="s">
        <v>5684</v>
      </c>
    </row>
    <row r="891" spans="1:13" x14ac:dyDescent="0.25">
      <c r="A891" t="s">
        <v>27622</v>
      </c>
      <c r="B891" t="s">
        <v>27623</v>
      </c>
      <c r="C891" t="s">
        <v>34944</v>
      </c>
      <c r="D891" t="s">
        <v>33714</v>
      </c>
      <c r="G891" t="s">
        <v>5538</v>
      </c>
      <c r="H891" t="s">
        <v>25911</v>
      </c>
      <c r="I891" t="s">
        <v>5915</v>
      </c>
      <c r="J891">
        <v>366</v>
      </c>
      <c r="K891" s="1">
        <v>119771.26</v>
      </c>
      <c r="L891" t="s">
        <v>60</v>
      </c>
      <c r="M891" t="s">
        <v>25911</v>
      </c>
    </row>
    <row r="892" spans="1:13" x14ac:dyDescent="0.25">
      <c r="A892" t="s">
        <v>27625</v>
      </c>
      <c r="B892" t="s">
        <v>27626</v>
      </c>
      <c r="C892" t="s">
        <v>34945</v>
      </c>
      <c r="D892" t="s">
        <v>33716</v>
      </c>
      <c r="G892" t="s">
        <v>5538</v>
      </c>
      <c r="H892" t="s">
        <v>14195</v>
      </c>
      <c r="I892" t="s">
        <v>14214</v>
      </c>
      <c r="J892">
        <v>366</v>
      </c>
      <c r="K892" s="1">
        <v>11038.82</v>
      </c>
      <c r="L892" t="s">
        <v>60</v>
      </c>
      <c r="M892" t="s">
        <v>14195</v>
      </c>
    </row>
    <row r="893" spans="1:13" x14ac:dyDescent="0.25">
      <c r="A893" t="s">
        <v>27628</v>
      </c>
      <c r="B893" t="s">
        <v>27629</v>
      </c>
      <c r="C893" t="s">
        <v>34946</v>
      </c>
      <c r="D893" t="s">
        <v>33718</v>
      </c>
      <c r="G893" t="s">
        <v>5538</v>
      </c>
      <c r="H893" t="s">
        <v>1575</v>
      </c>
      <c r="I893" t="s">
        <v>34168</v>
      </c>
      <c r="J893">
        <v>370</v>
      </c>
      <c r="K893" s="1">
        <v>11684577.800000001</v>
      </c>
      <c r="L893" t="s">
        <v>60</v>
      </c>
      <c r="M893" t="s">
        <v>1575</v>
      </c>
    </row>
    <row r="894" spans="1:13" x14ac:dyDescent="0.25">
      <c r="A894" t="s">
        <v>27631</v>
      </c>
      <c r="B894" t="s">
        <v>27632</v>
      </c>
      <c r="C894" t="s">
        <v>34947</v>
      </c>
      <c r="D894" t="s">
        <v>33721</v>
      </c>
      <c r="G894" t="s">
        <v>5538</v>
      </c>
      <c r="H894" t="s">
        <v>5815</v>
      </c>
      <c r="I894" t="s">
        <v>14248</v>
      </c>
      <c r="J894">
        <v>366</v>
      </c>
      <c r="K894" s="1">
        <v>18929.61</v>
      </c>
      <c r="L894" t="s">
        <v>60</v>
      </c>
      <c r="M894" t="s">
        <v>5815</v>
      </c>
    </row>
    <row r="895" spans="1:13" x14ac:dyDescent="0.25">
      <c r="A895" t="s">
        <v>27636</v>
      </c>
      <c r="B895" t="s">
        <v>27637</v>
      </c>
      <c r="C895" t="s">
        <v>34948</v>
      </c>
      <c r="D895" t="s">
        <v>33724</v>
      </c>
      <c r="G895" t="s">
        <v>5538</v>
      </c>
      <c r="H895" t="s">
        <v>14195</v>
      </c>
      <c r="I895" t="s">
        <v>14432</v>
      </c>
      <c r="J895">
        <v>365</v>
      </c>
      <c r="K895" s="1">
        <v>12044.15</v>
      </c>
      <c r="L895" t="s">
        <v>60</v>
      </c>
      <c r="M895" t="s">
        <v>14195</v>
      </c>
    </row>
    <row r="896" spans="1:13" x14ac:dyDescent="0.25">
      <c r="A896" t="s">
        <v>27638</v>
      </c>
      <c r="B896" t="s">
        <v>27639</v>
      </c>
      <c r="C896" t="s">
        <v>34949</v>
      </c>
      <c r="D896" t="s">
        <v>33731</v>
      </c>
      <c r="G896" t="s">
        <v>5538</v>
      </c>
      <c r="H896" t="s">
        <v>5942</v>
      </c>
      <c r="I896" t="s">
        <v>34910</v>
      </c>
      <c r="J896">
        <v>365</v>
      </c>
      <c r="K896" s="1">
        <v>6452.98</v>
      </c>
      <c r="L896" t="s">
        <v>60</v>
      </c>
      <c r="M896" t="s">
        <v>5942</v>
      </c>
    </row>
    <row r="897" spans="1:13" x14ac:dyDescent="0.25">
      <c r="A897" t="s">
        <v>27638</v>
      </c>
      <c r="B897" t="s">
        <v>27639</v>
      </c>
      <c r="C897" t="s">
        <v>34950</v>
      </c>
      <c r="D897" t="s">
        <v>33727</v>
      </c>
      <c r="G897" t="s">
        <v>5538</v>
      </c>
      <c r="H897" t="s">
        <v>5942</v>
      </c>
      <c r="I897" t="s">
        <v>34910</v>
      </c>
      <c r="J897">
        <v>365</v>
      </c>
      <c r="K897" s="1">
        <v>7127.58</v>
      </c>
      <c r="L897" t="s">
        <v>60</v>
      </c>
      <c r="M897" t="s">
        <v>5942</v>
      </c>
    </row>
    <row r="898" spans="1:13" x14ac:dyDescent="0.25">
      <c r="A898" t="s">
        <v>27638</v>
      </c>
      <c r="B898" t="s">
        <v>27639</v>
      </c>
      <c r="C898" t="s">
        <v>34951</v>
      </c>
      <c r="D898" t="s">
        <v>33729</v>
      </c>
      <c r="G898" t="s">
        <v>5538</v>
      </c>
      <c r="H898" t="s">
        <v>5942</v>
      </c>
      <c r="I898" t="s">
        <v>34910</v>
      </c>
      <c r="J898">
        <v>365</v>
      </c>
      <c r="K898" s="1">
        <v>3667.8</v>
      </c>
      <c r="L898" t="s">
        <v>60</v>
      </c>
      <c r="M898" t="s">
        <v>5942</v>
      </c>
    </row>
    <row r="899" spans="1:13" x14ac:dyDescent="0.25">
      <c r="A899" t="s">
        <v>27638</v>
      </c>
      <c r="B899" t="s">
        <v>27639</v>
      </c>
      <c r="C899" t="s">
        <v>34952</v>
      </c>
      <c r="D899" t="s">
        <v>33733</v>
      </c>
      <c r="G899" t="s">
        <v>5538</v>
      </c>
      <c r="H899" t="s">
        <v>5942</v>
      </c>
      <c r="I899" t="s">
        <v>34910</v>
      </c>
      <c r="J899">
        <v>365</v>
      </c>
      <c r="K899" s="1">
        <v>1754.75</v>
      </c>
      <c r="L899" t="s">
        <v>60</v>
      </c>
      <c r="M899" t="s">
        <v>5942</v>
      </c>
    </row>
    <row r="900" spans="1:13" x14ac:dyDescent="0.25">
      <c r="A900" t="s">
        <v>27640</v>
      </c>
      <c r="B900" t="s">
        <v>27641</v>
      </c>
      <c r="C900" t="s">
        <v>34953</v>
      </c>
      <c r="D900" t="s">
        <v>33735</v>
      </c>
      <c r="G900" t="s">
        <v>5538</v>
      </c>
      <c r="H900" t="s">
        <v>5744</v>
      </c>
      <c r="I900" t="s">
        <v>34954</v>
      </c>
      <c r="J900">
        <v>365</v>
      </c>
      <c r="K900" s="1">
        <v>19414.36</v>
      </c>
      <c r="L900" t="s">
        <v>60</v>
      </c>
      <c r="M900" t="s">
        <v>5744</v>
      </c>
    </row>
    <row r="901" spans="1:13" x14ac:dyDescent="0.25">
      <c r="A901" t="s">
        <v>27642</v>
      </c>
      <c r="B901" t="s">
        <v>27643</v>
      </c>
      <c r="C901" t="s">
        <v>34955</v>
      </c>
      <c r="D901" t="s">
        <v>33738</v>
      </c>
      <c r="G901" t="s">
        <v>5538</v>
      </c>
      <c r="H901" t="s">
        <v>25911</v>
      </c>
      <c r="I901" t="s">
        <v>5915</v>
      </c>
      <c r="J901">
        <v>366</v>
      </c>
      <c r="K901" s="1">
        <v>15011.93</v>
      </c>
      <c r="L901" t="s">
        <v>60</v>
      </c>
      <c r="M901" t="s">
        <v>5675</v>
      </c>
    </row>
    <row r="902" spans="1:13" x14ac:dyDescent="0.25">
      <c r="A902" t="s">
        <v>27648</v>
      </c>
      <c r="B902" t="s">
        <v>27649</v>
      </c>
      <c r="C902" t="s">
        <v>34956</v>
      </c>
      <c r="D902" t="s">
        <v>33740</v>
      </c>
      <c r="G902" t="s">
        <v>5538</v>
      </c>
      <c r="H902" t="s">
        <v>5916</v>
      </c>
      <c r="I902" t="s">
        <v>34957</v>
      </c>
      <c r="J902">
        <v>365</v>
      </c>
      <c r="K902" s="1">
        <v>12056.1</v>
      </c>
      <c r="L902" t="s">
        <v>60</v>
      </c>
      <c r="M902" t="s">
        <v>5916</v>
      </c>
    </row>
    <row r="903" spans="1:13" x14ac:dyDescent="0.25">
      <c r="A903" t="s">
        <v>27650</v>
      </c>
      <c r="B903" t="s">
        <v>27651</v>
      </c>
      <c r="C903" t="s">
        <v>34958</v>
      </c>
      <c r="D903" t="s">
        <v>33743</v>
      </c>
      <c r="G903" t="s">
        <v>5538</v>
      </c>
      <c r="H903" t="s">
        <v>5673</v>
      </c>
      <c r="I903" t="s">
        <v>34959</v>
      </c>
      <c r="J903">
        <v>366</v>
      </c>
      <c r="K903" s="1">
        <v>15172.03</v>
      </c>
      <c r="L903" t="s">
        <v>60</v>
      </c>
      <c r="M903" t="s">
        <v>5673</v>
      </c>
    </row>
    <row r="904" spans="1:13" x14ac:dyDescent="0.25">
      <c r="A904" t="s">
        <v>27653</v>
      </c>
      <c r="B904" t="s">
        <v>27654</v>
      </c>
      <c r="C904" t="s">
        <v>34960</v>
      </c>
      <c r="D904" t="s">
        <v>33746</v>
      </c>
      <c r="G904" t="s">
        <v>5538</v>
      </c>
      <c r="H904" t="s">
        <v>5948</v>
      </c>
      <c r="I904" t="s">
        <v>5935</v>
      </c>
      <c r="J904">
        <v>366</v>
      </c>
      <c r="K904" s="1">
        <v>7135.17</v>
      </c>
      <c r="L904" t="s">
        <v>60</v>
      </c>
      <c r="M904" t="s">
        <v>5948</v>
      </c>
    </row>
    <row r="905" spans="1:13" x14ac:dyDescent="0.25">
      <c r="A905" t="s">
        <v>27657</v>
      </c>
      <c r="B905" t="s">
        <v>27658</v>
      </c>
      <c r="C905" t="s">
        <v>34961</v>
      </c>
      <c r="D905" t="s">
        <v>33749</v>
      </c>
      <c r="G905" t="s">
        <v>5538</v>
      </c>
      <c r="H905" t="s">
        <v>5673</v>
      </c>
      <c r="I905" t="s">
        <v>34959</v>
      </c>
      <c r="J905">
        <v>366</v>
      </c>
      <c r="K905" s="1">
        <v>20767.900000000001</v>
      </c>
      <c r="L905" t="s">
        <v>60</v>
      </c>
      <c r="M905" t="s">
        <v>5673</v>
      </c>
    </row>
    <row r="906" spans="1:13" x14ac:dyDescent="0.25">
      <c r="A906" t="s">
        <v>27662</v>
      </c>
      <c r="B906" t="s">
        <v>27663</v>
      </c>
      <c r="C906" t="s">
        <v>34962</v>
      </c>
      <c r="D906" t="s">
        <v>33754</v>
      </c>
      <c r="G906" t="s">
        <v>5538</v>
      </c>
      <c r="H906" t="s">
        <v>5620</v>
      </c>
      <c r="I906" t="s">
        <v>25872</v>
      </c>
      <c r="J906">
        <v>365</v>
      </c>
      <c r="K906" s="1">
        <v>45935.4</v>
      </c>
      <c r="L906" t="s">
        <v>60</v>
      </c>
      <c r="M906" t="s">
        <v>5620</v>
      </c>
    </row>
    <row r="907" spans="1:13" x14ac:dyDescent="0.25">
      <c r="A907" t="s">
        <v>27664</v>
      </c>
      <c r="B907" t="s">
        <v>27665</v>
      </c>
      <c r="C907" t="s">
        <v>34963</v>
      </c>
      <c r="D907" t="s">
        <v>33757</v>
      </c>
      <c r="G907" t="s">
        <v>5538</v>
      </c>
      <c r="H907" t="s">
        <v>5815</v>
      </c>
      <c r="I907" t="s">
        <v>5915</v>
      </c>
      <c r="J907">
        <v>365</v>
      </c>
      <c r="K907" s="1">
        <v>37724.58</v>
      </c>
      <c r="L907" t="s">
        <v>60</v>
      </c>
      <c r="M907" t="s">
        <v>5815</v>
      </c>
    </row>
    <row r="908" spans="1:13" x14ac:dyDescent="0.25">
      <c r="A908" t="s">
        <v>27666</v>
      </c>
      <c r="B908" t="s">
        <v>27667</v>
      </c>
      <c r="C908" t="s">
        <v>34964</v>
      </c>
      <c r="D908" t="s">
        <v>33764</v>
      </c>
      <c r="G908" t="s">
        <v>5538</v>
      </c>
      <c r="H908" t="s">
        <v>5876</v>
      </c>
      <c r="I908" t="s">
        <v>14802</v>
      </c>
      <c r="J908">
        <v>365</v>
      </c>
      <c r="K908" s="1">
        <v>1744.69</v>
      </c>
      <c r="L908" t="s">
        <v>60</v>
      </c>
      <c r="M908" t="s">
        <v>5876</v>
      </c>
    </row>
    <row r="909" spans="1:13" x14ac:dyDescent="0.25">
      <c r="A909" t="s">
        <v>27666</v>
      </c>
      <c r="B909" t="s">
        <v>27667</v>
      </c>
      <c r="C909" t="s">
        <v>34965</v>
      </c>
      <c r="D909" t="s">
        <v>33762</v>
      </c>
      <c r="G909" t="s">
        <v>5538</v>
      </c>
      <c r="H909" t="s">
        <v>5876</v>
      </c>
      <c r="I909" t="s">
        <v>14802</v>
      </c>
      <c r="J909">
        <v>365</v>
      </c>
      <c r="K909" s="1">
        <v>157.58000000000001</v>
      </c>
      <c r="L909" t="s">
        <v>60</v>
      </c>
      <c r="M909" t="s">
        <v>5876</v>
      </c>
    </row>
    <row r="910" spans="1:13" x14ac:dyDescent="0.25">
      <c r="A910" t="s">
        <v>27666</v>
      </c>
      <c r="B910" t="s">
        <v>27667</v>
      </c>
      <c r="C910" t="s">
        <v>34966</v>
      </c>
      <c r="D910" t="s">
        <v>33766</v>
      </c>
      <c r="G910" t="s">
        <v>5538</v>
      </c>
      <c r="H910" t="s">
        <v>5876</v>
      </c>
      <c r="I910" t="s">
        <v>14802</v>
      </c>
      <c r="J910">
        <v>365</v>
      </c>
      <c r="K910" s="1">
        <v>4366.29</v>
      </c>
      <c r="L910" t="s">
        <v>60</v>
      </c>
      <c r="M910" t="s">
        <v>5876</v>
      </c>
    </row>
    <row r="911" spans="1:13" x14ac:dyDescent="0.25">
      <c r="A911" t="s">
        <v>27666</v>
      </c>
      <c r="B911" t="s">
        <v>27667</v>
      </c>
      <c r="C911" t="s">
        <v>34967</v>
      </c>
      <c r="D911" t="s">
        <v>33760</v>
      </c>
      <c r="G911" t="s">
        <v>5538</v>
      </c>
      <c r="H911" t="s">
        <v>5876</v>
      </c>
      <c r="I911" t="s">
        <v>14802</v>
      </c>
      <c r="J911">
        <v>365</v>
      </c>
      <c r="K911" s="1">
        <v>1006.43</v>
      </c>
      <c r="L911" t="s">
        <v>60</v>
      </c>
      <c r="M911" t="s">
        <v>5876</v>
      </c>
    </row>
    <row r="912" spans="1:13" x14ac:dyDescent="0.25">
      <c r="A912" t="s">
        <v>27666</v>
      </c>
      <c r="B912" t="s">
        <v>27667</v>
      </c>
      <c r="C912" t="s">
        <v>34968</v>
      </c>
      <c r="D912" t="s">
        <v>33768</v>
      </c>
      <c r="G912" t="s">
        <v>5538</v>
      </c>
      <c r="H912" t="s">
        <v>5876</v>
      </c>
      <c r="I912" t="s">
        <v>14802</v>
      </c>
      <c r="J912">
        <v>365</v>
      </c>
      <c r="K912" s="1">
        <v>5393.56</v>
      </c>
      <c r="L912" t="s">
        <v>60</v>
      </c>
      <c r="M912" t="s">
        <v>5876</v>
      </c>
    </row>
    <row r="913" spans="1:13" x14ac:dyDescent="0.25">
      <c r="A913" t="s">
        <v>27668</v>
      </c>
      <c r="B913" t="s">
        <v>27669</v>
      </c>
      <c r="C913" t="s">
        <v>34969</v>
      </c>
      <c r="D913" t="s">
        <v>33775</v>
      </c>
      <c r="G913" t="s">
        <v>5538</v>
      </c>
      <c r="H913" t="s">
        <v>5835</v>
      </c>
      <c r="I913" t="s">
        <v>5867</v>
      </c>
      <c r="J913">
        <v>365</v>
      </c>
      <c r="K913" s="1">
        <v>1298.5999999999999</v>
      </c>
      <c r="L913" t="s">
        <v>60</v>
      </c>
      <c r="M913" t="s">
        <v>5835</v>
      </c>
    </row>
    <row r="914" spans="1:13" x14ac:dyDescent="0.25">
      <c r="A914" t="s">
        <v>27668</v>
      </c>
      <c r="B914" t="s">
        <v>27669</v>
      </c>
      <c r="C914" t="s">
        <v>34970</v>
      </c>
      <c r="D914" t="s">
        <v>33777</v>
      </c>
      <c r="G914" t="s">
        <v>5538</v>
      </c>
      <c r="H914" t="s">
        <v>5835</v>
      </c>
      <c r="I914" t="s">
        <v>5867</v>
      </c>
      <c r="J914">
        <v>365</v>
      </c>
      <c r="K914" s="1">
        <v>104.78</v>
      </c>
      <c r="L914" t="s">
        <v>60</v>
      </c>
      <c r="M914" t="s">
        <v>5835</v>
      </c>
    </row>
    <row r="915" spans="1:13" x14ac:dyDescent="0.25">
      <c r="A915" t="s">
        <v>27668</v>
      </c>
      <c r="B915" t="s">
        <v>27669</v>
      </c>
      <c r="C915" t="s">
        <v>34971</v>
      </c>
      <c r="D915" t="s">
        <v>33770</v>
      </c>
      <c r="G915" t="s">
        <v>5538</v>
      </c>
      <c r="H915" t="s">
        <v>5835</v>
      </c>
      <c r="I915" t="s">
        <v>5867</v>
      </c>
      <c r="J915">
        <v>365</v>
      </c>
      <c r="K915" s="1">
        <v>8607.91</v>
      </c>
      <c r="L915" t="s">
        <v>60</v>
      </c>
      <c r="M915" t="s">
        <v>5835</v>
      </c>
    </row>
    <row r="916" spans="1:13" x14ac:dyDescent="0.25">
      <c r="A916" t="s">
        <v>27668</v>
      </c>
      <c r="B916" t="s">
        <v>27669</v>
      </c>
      <c r="C916" t="s">
        <v>34972</v>
      </c>
      <c r="D916" t="s">
        <v>33773</v>
      </c>
      <c r="G916" t="s">
        <v>5538</v>
      </c>
      <c r="H916" t="s">
        <v>5835</v>
      </c>
      <c r="I916" t="s">
        <v>5867</v>
      </c>
      <c r="J916">
        <v>365</v>
      </c>
      <c r="K916" s="1">
        <v>104.78</v>
      </c>
      <c r="L916" t="s">
        <v>60</v>
      </c>
      <c r="M916" t="s">
        <v>5835</v>
      </c>
    </row>
    <row r="917" spans="1:13" x14ac:dyDescent="0.25">
      <c r="A917" t="s">
        <v>27668</v>
      </c>
      <c r="B917" t="s">
        <v>27669</v>
      </c>
      <c r="C917" t="s">
        <v>34973</v>
      </c>
      <c r="D917" t="s">
        <v>33779</v>
      </c>
      <c r="G917" t="s">
        <v>5538</v>
      </c>
      <c r="H917" t="s">
        <v>5835</v>
      </c>
      <c r="I917" t="s">
        <v>5867</v>
      </c>
      <c r="J917">
        <v>365</v>
      </c>
      <c r="K917" s="1">
        <v>984.47</v>
      </c>
      <c r="L917" t="s">
        <v>60</v>
      </c>
      <c r="M917" t="s">
        <v>5835</v>
      </c>
    </row>
    <row r="918" spans="1:13" x14ac:dyDescent="0.25">
      <c r="A918" t="s">
        <v>27668</v>
      </c>
      <c r="B918" t="s">
        <v>27669</v>
      </c>
      <c r="C918" t="s">
        <v>34974</v>
      </c>
      <c r="D918" t="s">
        <v>33781</v>
      </c>
      <c r="G918" t="s">
        <v>5538</v>
      </c>
      <c r="H918" t="s">
        <v>5835</v>
      </c>
      <c r="I918" t="s">
        <v>5867</v>
      </c>
      <c r="J918">
        <v>365</v>
      </c>
      <c r="K918" s="1">
        <v>181.96</v>
      </c>
      <c r="L918" t="s">
        <v>60</v>
      </c>
      <c r="M918" t="s">
        <v>5835</v>
      </c>
    </row>
    <row r="919" spans="1:13" x14ac:dyDescent="0.25">
      <c r="A919" t="s">
        <v>27673</v>
      </c>
      <c r="B919" t="s">
        <v>27674</v>
      </c>
      <c r="C919" t="s">
        <v>34975</v>
      </c>
      <c r="D919" t="s">
        <v>33783</v>
      </c>
      <c r="G919" t="s">
        <v>5538</v>
      </c>
      <c r="H919" t="s">
        <v>5675</v>
      </c>
      <c r="I919" t="s">
        <v>34957</v>
      </c>
      <c r="J919">
        <v>366</v>
      </c>
      <c r="K919" s="1">
        <v>12000</v>
      </c>
      <c r="L919" t="s">
        <v>60</v>
      </c>
      <c r="M919" t="s">
        <v>5675</v>
      </c>
    </row>
    <row r="920" spans="1:13" x14ac:dyDescent="0.25">
      <c r="A920" t="s">
        <v>27678</v>
      </c>
      <c r="B920" t="s">
        <v>27679</v>
      </c>
      <c r="C920" t="s">
        <v>34976</v>
      </c>
      <c r="D920" t="s">
        <v>33786</v>
      </c>
      <c r="G920" t="s">
        <v>5538</v>
      </c>
      <c r="H920" t="s">
        <v>4786</v>
      </c>
      <c r="I920" t="s">
        <v>14256</v>
      </c>
      <c r="J920">
        <v>366</v>
      </c>
      <c r="K920" s="1">
        <v>19650.009999999998</v>
      </c>
      <c r="L920" t="s">
        <v>60</v>
      </c>
      <c r="M920" t="s">
        <v>4786</v>
      </c>
    </row>
    <row r="921" spans="1:13" x14ac:dyDescent="0.25">
      <c r="A921" t="s">
        <v>27682</v>
      </c>
      <c r="B921" t="s">
        <v>27683</v>
      </c>
      <c r="C921" t="s">
        <v>34977</v>
      </c>
      <c r="D921" t="s">
        <v>33801</v>
      </c>
      <c r="G921" t="s">
        <v>5538</v>
      </c>
      <c r="H921" t="s">
        <v>5940</v>
      </c>
      <c r="I921" t="s">
        <v>5941</v>
      </c>
      <c r="J921">
        <v>365</v>
      </c>
      <c r="K921" s="1">
        <v>33737.980000000003</v>
      </c>
      <c r="L921" t="s">
        <v>60</v>
      </c>
      <c r="M921" t="s">
        <v>5940</v>
      </c>
    </row>
    <row r="922" spans="1:13" x14ac:dyDescent="0.25">
      <c r="A922" t="s">
        <v>27684</v>
      </c>
      <c r="B922" t="s">
        <v>27685</v>
      </c>
      <c r="C922" t="s">
        <v>34978</v>
      </c>
      <c r="D922" t="s">
        <v>33804</v>
      </c>
      <c r="G922" t="s">
        <v>5538</v>
      </c>
      <c r="H922" t="s">
        <v>4901</v>
      </c>
      <c r="I922" t="s">
        <v>25931</v>
      </c>
      <c r="J922">
        <v>366</v>
      </c>
      <c r="K922" s="1">
        <v>10683.72</v>
      </c>
      <c r="L922" t="s">
        <v>60</v>
      </c>
      <c r="M922" t="s">
        <v>4901</v>
      </c>
    </row>
    <row r="923" spans="1:13" x14ac:dyDescent="0.25">
      <c r="A923" t="s">
        <v>27691</v>
      </c>
      <c r="B923" t="s">
        <v>27692</v>
      </c>
      <c r="C923" t="s">
        <v>34979</v>
      </c>
      <c r="D923" t="s">
        <v>33810</v>
      </c>
      <c r="G923" t="s">
        <v>5538</v>
      </c>
      <c r="H923" t="s">
        <v>5948</v>
      </c>
      <c r="I923" t="s">
        <v>5849</v>
      </c>
      <c r="J923">
        <v>365</v>
      </c>
      <c r="K923" s="1">
        <v>20849.84</v>
      </c>
      <c r="L923" t="s">
        <v>60</v>
      </c>
      <c r="M923" t="s">
        <v>5948</v>
      </c>
    </row>
    <row r="924" spans="1:13" x14ac:dyDescent="0.25">
      <c r="A924" t="s">
        <v>27693</v>
      </c>
      <c r="B924" t="s">
        <v>27694</v>
      </c>
      <c r="C924" t="s">
        <v>34980</v>
      </c>
      <c r="D924" t="s">
        <v>33813</v>
      </c>
      <c r="G924" t="s">
        <v>5538</v>
      </c>
      <c r="H924" t="s">
        <v>13012</v>
      </c>
      <c r="I924" t="s">
        <v>34981</v>
      </c>
      <c r="J924">
        <v>366</v>
      </c>
      <c r="K924" s="1">
        <v>41030.31</v>
      </c>
      <c r="L924" t="s">
        <v>60</v>
      </c>
      <c r="M924" t="s">
        <v>13012</v>
      </c>
    </row>
    <row r="925" spans="1:13" x14ac:dyDescent="0.25">
      <c r="A925" t="s">
        <v>27699</v>
      </c>
      <c r="B925" t="s">
        <v>27700</v>
      </c>
      <c r="C925" t="s">
        <v>34982</v>
      </c>
      <c r="D925" t="s">
        <v>33819</v>
      </c>
      <c r="G925" t="s">
        <v>5538</v>
      </c>
      <c r="H925" t="s">
        <v>33965</v>
      </c>
      <c r="I925" t="s">
        <v>34168</v>
      </c>
      <c r="J925">
        <v>365</v>
      </c>
      <c r="K925" s="1">
        <v>15278.6</v>
      </c>
      <c r="L925" t="s">
        <v>60</v>
      </c>
      <c r="M925" t="s">
        <v>33965</v>
      </c>
    </row>
    <row r="926" spans="1:13" x14ac:dyDescent="0.25">
      <c r="A926" t="s">
        <v>27705</v>
      </c>
      <c r="B926" t="s">
        <v>27706</v>
      </c>
      <c r="C926" t="s">
        <v>34983</v>
      </c>
      <c r="D926" t="s">
        <v>33824</v>
      </c>
      <c r="G926" t="s">
        <v>5538</v>
      </c>
      <c r="H926" t="s">
        <v>5830</v>
      </c>
      <c r="I926" t="s">
        <v>14340</v>
      </c>
      <c r="J926">
        <v>366</v>
      </c>
      <c r="K926" s="1">
        <v>7742.73</v>
      </c>
      <c r="L926" t="s">
        <v>60</v>
      </c>
      <c r="M926" t="s">
        <v>5830</v>
      </c>
    </row>
    <row r="927" spans="1:13" x14ac:dyDescent="0.25">
      <c r="A927" t="s">
        <v>27715</v>
      </c>
      <c r="B927" t="s">
        <v>27716</v>
      </c>
      <c r="C927" t="s">
        <v>34984</v>
      </c>
      <c r="D927" t="s">
        <v>33833</v>
      </c>
      <c r="G927" t="s">
        <v>5538</v>
      </c>
      <c r="H927" t="s">
        <v>5741</v>
      </c>
      <c r="I927" t="s">
        <v>14248</v>
      </c>
      <c r="J927">
        <v>365</v>
      </c>
      <c r="K927" s="1">
        <v>19333.63</v>
      </c>
      <c r="L927" t="s">
        <v>60</v>
      </c>
      <c r="M927" t="s">
        <v>5741</v>
      </c>
    </row>
    <row r="928" spans="1:13" x14ac:dyDescent="0.25">
      <c r="A928" t="s">
        <v>27720</v>
      </c>
      <c r="B928" t="s">
        <v>27721</v>
      </c>
      <c r="C928" t="s">
        <v>34985</v>
      </c>
      <c r="D928" t="s">
        <v>33839</v>
      </c>
      <c r="G928" t="s">
        <v>5538</v>
      </c>
      <c r="H928" t="s">
        <v>5948</v>
      </c>
      <c r="I928" t="s">
        <v>5849</v>
      </c>
      <c r="J928">
        <v>365</v>
      </c>
      <c r="K928" s="1">
        <v>65108.05</v>
      </c>
      <c r="L928" t="s">
        <v>60</v>
      </c>
      <c r="M928" t="s">
        <v>5948</v>
      </c>
    </row>
    <row r="929" spans="1:13" x14ac:dyDescent="0.25">
      <c r="A929" t="s">
        <v>27725</v>
      </c>
      <c r="B929" t="s">
        <v>27726</v>
      </c>
      <c r="C929" t="s">
        <v>34986</v>
      </c>
      <c r="D929" t="s">
        <v>33845</v>
      </c>
      <c r="G929" t="s">
        <v>5538</v>
      </c>
      <c r="H929" t="s">
        <v>5899</v>
      </c>
      <c r="I929" t="s">
        <v>34873</v>
      </c>
      <c r="J929">
        <v>365</v>
      </c>
      <c r="K929" s="1">
        <v>10088.68</v>
      </c>
      <c r="L929" t="s">
        <v>60</v>
      </c>
      <c r="M929" t="s">
        <v>5899</v>
      </c>
    </row>
    <row r="930" spans="1:13" x14ac:dyDescent="0.25">
      <c r="A930" t="s">
        <v>27727</v>
      </c>
      <c r="B930" t="s">
        <v>27728</v>
      </c>
      <c r="C930" t="s">
        <v>34987</v>
      </c>
      <c r="D930" t="s">
        <v>33848</v>
      </c>
      <c r="G930" t="s">
        <v>5538</v>
      </c>
      <c r="H930" t="s">
        <v>14195</v>
      </c>
      <c r="I930" t="s">
        <v>14432</v>
      </c>
      <c r="J930">
        <v>365</v>
      </c>
      <c r="K930" s="1">
        <v>8171.63</v>
      </c>
      <c r="L930" t="s">
        <v>60</v>
      </c>
      <c r="M930" t="s">
        <v>5675</v>
      </c>
    </row>
    <row r="931" spans="1:13" x14ac:dyDescent="0.25">
      <c r="A931" t="s">
        <v>27729</v>
      </c>
      <c r="B931" t="s">
        <v>27730</v>
      </c>
      <c r="C931" t="s">
        <v>34988</v>
      </c>
      <c r="D931" t="s">
        <v>33851</v>
      </c>
      <c r="G931" t="s">
        <v>5538</v>
      </c>
      <c r="H931" t="s">
        <v>5899</v>
      </c>
      <c r="I931" t="s">
        <v>34873</v>
      </c>
      <c r="J931">
        <v>365</v>
      </c>
      <c r="K931" s="1">
        <v>9525.58</v>
      </c>
      <c r="L931" t="s">
        <v>60</v>
      </c>
      <c r="M931" t="s">
        <v>5899</v>
      </c>
    </row>
    <row r="932" spans="1:13" x14ac:dyDescent="0.25">
      <c r="A932" t="s">
        <v>27732</v>
      </c>
      <c r="B932" t="s">
        <v>27733</v>
      </c>
      <c r="C932" t="s">
        <v>34989</v>
      </c>
      <c r="D932" t="s">
        <v>33854</v>
      </c>
      <c r="G932" t="s">
        <v>5538</v>
      </c>
      <c r="H932" t="s">
        <v>5741</v>
      </c>
      <c r="I932" t="s">
        <v>4901</v>
      </c>
      <c r="J932">
        <v>5</v>
      </c>
      <c r="K932" s="1">
        <v>21237.96</v>
      </c>
      <c r="L932" t="s">
        <v>60</v>
      </c>
      <c r="M932" t="s">
        <v>5916</v>
      </c>
    </row>
    <row r="933" spans="1:13" x14ac:dyDescent="0.25">
      <c r="A933" t="s">
        <v>27734</v>
      </c>
      <c r="B933" t="s">
        <v>27735</v>
      </c>
      <c r="C933" t="s">
        <v>34990</v>
      </c>
      <c r="D933" t="s">
        <v>33857</v>
      </c>
      <c r="G933" t="s">
        <v>5538</v>
      </c>
      <c r="H933" t="s">
        <v>4786</v>
      </c>
      <c r="I933" t="s">
        <v>34991</v>
      </c>
      <c r="J933">
        <v>365</v>
      </c>
      <c r="K933" s="1">
        <v>7018.69</v>
      </c>
      <c r="L933" t="s">
        <v>60</v>
      </c>
      <c r="M933" t="s">
        <v>4786</v>
      </c>
    </row>
    <row r="934" spans="1:13" x14ac:dyDescent="0.25">
      <c r="A934" t="s">
        <v>27737</v>
      </c>
      <c r="B934" t="s">
        <v>27738</v>
      </c>
      <c r="C934" t="s">
        <v>34992</v>
      </c>
      <c r="D934" t="s">
        <v>33860</v>
      </c>
      <c r="G934" t="s">
        <v>5538</v>
      </c>
      <c r="H934" t="s">
        <v>4078</v>
      </c>
      <c r="I934" t="s">
        <v>5865</v>
      </c>
      <c r="J934">
        <v>366</v>
      </c>
      <c r="K934" s="1">
        <v>6633.31</v>
      </c>
      <c r="L934" t="s">
        <v>60</v>
      </c>
      <c r="M934" t="s">
        <v>4078</v>
      </c>
    </row>
    <row r="935" spans="1:13" x14ac:dyDescent="0.25">
      <c r="A935" t="s">
        <v>27740</v>
      </c>
      <c r="B935" t="s">
        <v>27741</v>
      </c>
      <c r="C935" t="s">
        <v>34993</v>
      </c>
      <c r="D935" t="s">
        <v>33863</v>
      </c>
      <c r="G935" t="s">
        <v>5538</v>
      </c>
      <c r="H935" t="s">
        <v>5894</v>
      </c>
      <c r="I935" t="s">
        <v>12809</v>
      </c>
      <c r="J935">
        <v>159</v>
      </c>
      <c r="K935" s="1">
        <v>90406.3</v>
      </c>
      <c r="L935" t="s">
        <v>60</v>
      </c>
      <c r="M935" t="s">
        <v>5894</v>
      </c>
    </row>
    <row r="936" spans="1:13" x14ac:dyDescent="0.25">
      <c r="A936" t="s">
        <v>27746</v>
      </c>
      <c r="B936" t="s">
        <v>27747</v>
      </c>
      <c r="C936" t="s">
        <v>34994</v>
      </c>
      <c r="D936" t="s">
        <v>33883</v>
      </c>
      <c r="G936" t="s">
        <v>5538</v>
      </c>
      <c r="H936" t="s">
        <v>4078</v>
      </c>
      <c r="I936" t="s">
        <v>5865</v>
      </c>
      <c r="J936">
        <v>366</v>
      </c>
      <c r="K936" s="1">
        <v>42156.57</v>
      </c>
      <c r="L936" t="s">
        <v>60</v>
      </c>
      <c r="M936" t="s">
        <v>4078</v>
      </c>
    </row>
    <row r="937" spans="1:13" x14ac:dyDescent="0.25">
      <c r="A937" t="s">
        <v>27752</v>
      </c>
      <c r="B937" t="s">
        <v>27753</v>
      </c>
      <c r="C937" t="s">
        <v>34995</v>
      </c>
      <c r="D937" t="s">
        <v>33889</v>
      </c>
      <c r="G937" t="s">
        <v>5538</v>
      </c>
      <c r="H937" t="s">
        <v>1575</v>
      </c>
      <c r="I937" t="s">
        <v>5901</v>
      </c>
      <c r="J937">
        <v>366</v>
      </c>
      <c r="K937" s="1">
        <v>7069.39</v>
      </c>
      <c r="L937" t="s">
        <v>60</v>
      </c>
      <c r="M937" t="s">
        <v>1575</v>
      </c>
    </row>
    <row r="938" spans="1:13" x14ac:dyDescent="0.25">
      <c r="A938" t="s">
        <v>27761</v>
      </c>
      <c r="B938" t="s">
        <v>27762</v>
      </c>
      <c r="C938" t="s">
        <v>34996</v>
      </c>
      <c r="D938" t="s">
        <v>33892</v>
      </c>
      <c r="G938" t="s">
        <v>5538</v>
      </c>
      <c r="H938" t="s">
        <v>5864</v>
      </c>
      <c r="I938" t="s">
        <v>5865</v>
      </c>
      <c r="J938">
        <v>365</v>
      </c>
      <c r="K938" s="1">
        <v>12021.04</v>
      </c>
      <c r="L938" t="s">
        <v>60</v>
      </c>
      <c r="M938" t="s">
        <v>5864</v>
      </c>
    </row>
    <row r="939" spans="1:13" x14ac:dyDescent="0.25">
      <c r="A939" t="s">
        <v>27763</v>
      </c>
      <c r="B939" t="s">
        <v>27764</v>
      </c>
      <c r="C939" t="s">
        <v>34997</v>
      </c>
      <c r="D939" t="s">
        <v>33895</v>
      </c>
      <c r="G939" t="s">
        <v>5538</v>
      </c>
      <c r="H939" t="s">
        <v>5906</v>
      </c>
      <c r="I939" t="s">
        <v>5907</v>
      </c>
      <c r="J939">
        <v>365</v>
      </c>
      <c r="K939" s="1">
        <v>130462.25</v>
      </c>
      <c r="L939" t="s">
        <v>60</v>
      </c>
      <c r="M939" t="s">
        <v>5906</v>
      </c>
    </row>
    <row r="940" spans="1:13" x14ac:dyDescent="0.25">
      <c r="A940" t="s">
        <v>27766</v>
      </c>
      <c r="B940" t="s">
        <v>27767</v>
      </c>
      <c r="C940" t="s">
        <v>34998</v>
      </c>
      <c r="D940" t="s">
        <v>33898</v>
      </c>
      <c r="G940" t="s">
        <v>5538</v>
      </c>
      <c r="H940" t="s">
        <v>1575</v>
      </c>
      <c r="I940" t="s">
        <v>5631</v>
      </c>
      <c r="J940">
        <v>183</v>
      </c>
      <c r="K940" s="1">
        <v>17582.46</v>
      </c>
      <c r="L940" t="s">
        <v>60</v>
      </c>
      <c r="M940" t="s">
        <v>1575</v>
      </c>
    </row>
    <row r="941" spans="1:13" x14ac:dyDescent="0.25">
      <c r="A941" t="s">
        <v>27766</v>
      </c>
      <c r="B941" t="s">
        <v>27767</v>
      </c>
      <c r="C941" t="s">
        <v>34999</v>
      </c>
      <c r="D941" t="s">
        <v>33900</v>
      </c>
      <c r="G941" t="s">
        <v>5538</v>
      </c>
      <c r="H941" t="s">
        <v>1575</v>
      </c>
      <c r="I941" t="s">
        <v>5631</v>
      </c>
      <c r="J941">
        <v>183</v>
      </c>
      <c r="K941" s="1">
        <v>3842.99</v>
      </c>
      <c r="L941" t="s">
        <v>60</v>
      </c>
      <c r="M941" t="s">
        <v>1575</v>
      </c>
    </row>
    <row r="942" spans="1:13" x14ac:dyDescent="0.25">
      <c r="A942" t="s">
        <v>27766</v>
      </c>
      <c r="B942" t="s">
        <v>27767</v>
      </c>
      <c r="C942" t="s">
        <v>35000</v>
      </c>
      <c r="D942" t="s">
        <v>33904</v>
      </c>
      <c r="G942" t="s">
        <v>5538</v>
      </c>
      <c r="H942" t="s">
        <v>1575</v>
      </c>
      <c r="I942" t="s">
        <v>5631</v>
      </c>
      <c r="J942">
        <v>183</v>
      </c>
      <c r="K942" s="1">
        <v>1347.85</v>
      </c>
      <c r="L942" t="s">
        <v>60</v>
      </c>
      <c r="M942" t="s">
        <v>1575</v>
      </c>
    </row>
    <row r="943" spans="1:13" x14ac:dyDescent="0.25">
      <c r="A943" t="s">
        <v>27766</v>
      </c>
      <c r="B943" t="s">
        <v>27767</v>
      </c>
      <c r="C943" t="s">
        <v>35001</v>
      </c>
      <c r="D943" t="s">
        <v>33902</v>
      </c>
      <c r="G943" t="s">
        <v>5538</v>
      </c>
      <c r="H943" t="s">
        <v>1575</v>
      </c>
      <c r="I943" t="s">
        <v>5631</v>
      </c>
      <c r="J943">
        <v>183</v>
      </c>
      <c r="K943" s="1">
        <v>6415.59</v>
      </c>
      <c r="L943" t="s">
        <v>60</v>
      </c>
      <c r="M943" t="s">
        <v>1575</v>
      </c>
    </row>
    <row r="944" spans="1:13" x14ac:dyDescent="0.25">
      <c r="A944" t="s">
        <v>27768</v>
      </c>
      <c r="B944" t="s">
        <v>27769</v>
      </c>
      <c r="C944" t="s">
        <v>35002</v>
      </c>
      <c r="D944" t="s">
        <v>33906</v>
      </c>
      <c r="G944" t="s">
        <v>5538</v>
      </c>
      <c r="H944" t="s">
        <v>5904</v>
      </c>
      <c r="I944" t="s">
        <v>5907</v>
      </c>
      <c r="J944">
        <v>366</v>
      </c>
      <c r="K944" s="1">
        <v>730592.61</v>
      </c>
      <c r="L944" t="s">
        <v>60</v>
      </c>
      <c r="M944" t="s">
        <v>5904</v>
      </c>
    </row>
    <row r="945" spans="1:13" x14ac:dyDescent="0.25">
      <c r="A945" t="s">
        <v>27770</v>
      </c>
      <c r="B945" t="s">
        <v>27771</v>
      </c>
      <c r="C945" t="s">
        <v>35003</v>
      </c>
      <c r="D945" t="s">
        <v>33908</v>
      </c>
      <c r="G945" t="s">
        <v>5538</v>
      </c>
      <c r="H945" t="s">
        <v>5940</v>
      </c>
      <c r="I945" t="s">
        <v>5952</v>
      </c>
      <c r="J945">
        <v>366</v>
      </c>
      <c r="K945" s="1">
        <v>20649.05</v>
      </c>
      <c r="L945" t="s">
        <v>60</v>
      </c>
      <c r="M945" t="s">
        <v>5940</v>
      </c>
    </row>
    <row r="946" spans="1:13" x14ac:dyDescent="0.25">
      <c r="A946" t="s">
        <v>27775</v>
      </c>
      <c r="B946" t="s">
        <v>27776</v>
      </c>
      <c r="C946" t="s">
        <v>35004</v>
      </c>
      <c r="D946" t="s">
        <v>33914</v>
      </c>
      <c r="G946" t="s">
        <v>5538</v>
      </c>
      <c r="H946" t="s">
        <v>3820</v>
      </c>
      <c r="I946" t="s">
        <v>35005</v>
      </c>
      <c r="J946">
        <v>366</v>
      </c>
      <c r="K946" s="1">
        <v>99345.66</v>
      </c>
      <c r="L946" t="s">
        <v>60</v>
      </c>
      <c r="M946" t="s">
        <v>25911</v>
      </c>
    </row>
    <row r="947" spans="1:13" x14ac:dyDescent="0.25">
      <c r="A947" t="s">
        <v>27777</v>
      </c>
      <c r="B947" t="s">
        <v>27778</v>
      </c>
      <c r="C947" t="s">
        <v>35006</v>
      </c>
      <c r="D947" t="s">
        <v>33917</v>
      </c>
      <c r="G947" t="s">
        <v>5538</v>
      </c>
      <c r="H947" t="s">
        <v>5820</v>
      </c>
      <c r="I947" t="s">
        <v>5935</v>
      </c>
      <c r="J947">
        <v>365</v>
      </c>
      <c r="K947" s="1">
        <v>15330.2</v>
      </c>
      <c r="L947" t="s">
        <v>60</v>
      </c>
      <c r="M947" t="s">
        <v>5820</v>
      </c>
    </row>
    <row r="948" spans="1:13" x14ac:dyDescent="0.25">
      <c r="A948" t="s">
        <v>27782</v>
      </c>
      <c r="B948" t="s">
        <v>27783</v>
      </c>
      <c r="C948" t="s">
        <v>35007</v>
      </c>
      <c r="D948" t="s">
        <v>33923</v>
      </c>
      <c r="G948" t="s">
        <v>5538</v>
      </c>
      <c r="H948" t="s">
        <v>5613</v>
      </c>
      <c r="I948" t="s">
        <v>35008</v>
      </c>
      <c r="J948">
        <v>366</v>
      </c>
      <c r="K948" s="1">
        <v>17466.64</v>
      </c>
      <c r="L948" t="s">
        <v>60</v>
      </c>
      <c r="M948" t="s">
        <v>5613</v>
      </c>
    </row>
    <row r="949" spans="1:13" x14ac:dyDescent="0.25">
      <c r="A949" t="s">
        <v>27785</v>
      </c>
      <c r="B949" t="s">
        <v>27786</v>
      </c>
      <c r="C949" t="s">
        <v>35009</v>
      </c>
      <c r="D949" t="s">
        <v>33925</v>
      </c>
      <c r="G949" t="s">
        <v>5538</v>
      </c>
      <c r="H949" t="s">
        <v>5741</v>
      </c>
      <c r="I949" t="s">
        <v>14248</v>
      </c>
      <c r="J949">
        <v>365</v>
      </c>
      <c r="K949" s="1">
        <v>42255.08</v>
      </c>
      <c r="L949" t="s">
        <v>60</v>
      </c>
      <c r="M949" t="s">
        <v>5794</v>
      </c>
    </row>
    <row r="950" spans="1:13" x14ac:dyDescent="0.25">
      <c r="A950" t="s">
        <v>27787</v>
      </c>
      <c r="B950" t="s">
        <v>27788</v>
      </c>
      <c r="C950" t="s">
        <v>35010</v>
      </c>
      <c r="D950" t="s">
        <v>33928</v>
      </c>
      <c r="G950" t="s">
        <v>5538</v>
      </c>
      <c r="H950" t="s">
        <v>5835</v>
      </c>
      <c r="I950" t="s">
        <v>5867</v>
      </c>
      <c r="J950">
        <v>365</v>
      </c>
      <c r="K950" s="1">
        <v>14669.09</v>
      </c>
      <c r="L950" t="s">
        <v>60</v>
      </c>
      <c r="M950" t="s">
        <v>5835</v>
      </c>
    </row>
    <row r="951" spans="1:13" x14ac:dyDescent="0.25">
      <c r="A951" t="s">
        <v>27790</v>
      </c>
      <c r="B951" t="s">
        <v>27791</v>
      </c>
      <c r="C951" t="s">
        <v>35011</v>
      </c>
      <c r="D951" t="s">
        <v>33931</v>
      </c>
      <c r="G951" t="s">
        <v>5538</v>
      </c>
      <c r="H951" t="s">
        <v>33965</v>
      </c>
      <c r="I951" t="s">
        <v>34168</v>
      </c>
      <c r="J951">
        <v>365</v>
      </c>
      <c r="K951" s="1">
        <v>45561.63</v>
      </c>
      <c r="L951" t="s">
        <v>60</v>
      </c>
      <c r="M951" t="s">
        <v>33965</v>
      </c>
    </row>
    <row r="952" spans="1:13" x14ac:dyDescent="0.25">
      <c r="A952" t="s">
        <v>27794</v>
      </c>
      <c r="B952" t="s">
        <v>27795</v>
      </c>
      <c r="C952" t="s">
        <v>35012</v>
      </c>
      <c r="D952" t="s">
        <v>33936</v>
      </c>
      <c r="G952" t="s">
        <v>5538</v>
      </c>
      <c r="H952" t="s">
        <v>3846</v>
      </c>
      <c r="I952" t="s">
        <v>14256</v>
      </c>
      <c r="J952">
        <v>365</v>
      </c>
      <c r="K952" s="1">
        <v>24824.89</v>
      </c>
      <c r="L952" t="s">
        <v>60</v>
      </c>
      <c r="M952" t="s">
        <v>3846</v>
      </c>
    </row>
    <row r="953" spans="1:13" x14ac:dyDescent="0.25">
      <c r="A953" t="s">
        <v>27803</v>
      </c>
      <c r="B953" t="s">
        <v>27804</v>
      </c>
      <c r="C953" t="s">
        <v>35013</v>
      </c>
      <c r="D953" t="s">
        <v>33945</v>
      </c>
      <c r="G953" t="s">
        <v>5538</v>
      </c>
      <c r="H953" t="s">
        <v>5922</v>
      </c>
      <c r="I953" t="s">
        <v>5923</v>
      </c>
      <c r="J953">
        <v>365</v>
      </c>
      <c r="K953" s="1">
        <v>18272.03</v>
      </c>
      <c r="L953" t="s">
        <v>60</v>
      </c>
      <c r="M953" t="s">
        <v>5922</v>
      </c>
    </row>
    <row r="954" spans="1:13" x14ac:dyDescent="0.25">
      <c r="A954" t="s">
        <v>27806</v>
      </c>
      <c r="B954" t="s">
        <v>27807</v>
      </c>
      <c r="C954" t="s">
        <v>35014</v>
      </c>
      <c r="D954" t="s">
        <v>33947</v>
      </c>
      <c r="G954" t="s">
        <v>5538</v>
      </c>
      <c r="H954" t="s">
        <v>5937</v>
      </c>
      <c r="I954" t="s">
        <v>14235</v>
      </c>
      <c r="J954">
        <v>730</v>
      </c>
      <c r="K954" s="1">
        <v>17757.28</v>
      </c>
      <c r="L954" t="s">
        <v>60</v>
      </c>
      <c r="M954" t="s">
        <v>5937</v>
      </c>
    </row>
    <row r="955" spans="1:13" x14ac:dyDescent="0.25">
      <c r="A955" t="s">
        <v>27811</v>
      </c>
      <c r="B955" t="s">
        <v>27812</v>
      </c>
      <c r="C955" t="s">
        <v>35015</v>
      </c>
      <c r="D955" t="s">
        <v>33953</v>
      </c>
      <c r="G955" t="s">
        <v>5538</v>
      </c>
      <c r="H955" t="s">
        <v>5864</v>
      </c>
      <c r="I955" t="s">
        <v>5865</v>
      </c>
      <c r="J955">
        <v>365</v>
      </c>
      <c r="K955" s="1">
        <v>15520.96</v>
      </c>
      <c r="L955" t="s">
        <v>60</v>
      </c>
      <c r="M955" t="s">
        <v>5864</v>
      </c>
    </row>
    <row r="956" spans="1:13" x14ac:dyDescent="0.25">
      <c r="A956" t="s">
        <v>27814</v>
      </c>
      <c r="B956" t="s">
        <v>27815</v>
      </c>
      <c r="C956" t="s">
        <v>35016</v>
      </c>
      <c r="D956" t="s">
        <v>33956</v>
      </c>
      <c r="G956" t="s">
        <v>5538</v>
      </c>
      <c r="H956" t="s">
        <v>4901</v>
      </c>
      <c r="I956" t="s">
        <v>12964</v>
      </c>
      <c r="J956">
        <v>365</v>
      </c>
      <c r="K956" s="1">
        <v>15514.61</v>
      </c>
      <c r="L956" t="s">
        <v>60</v>
      </c>
      <c r="M956" t="s">
        <v>4901</v>
      </c>
    </row>
    <row r="957" spans="1:13" x14ac:dyDescent="0.25">
      <c r="A957" t="s">
        <v>27819</v>
      </c>
      <c r="B957" t="s">
        <v>27820</v>
      </c>
      <c r="C957" t="s">
        <v>35017</v>
      </c>
      <c r="D957" t="s">
        <v>33962</v>
      </c>
      <c r="G957" t="s">
        <v>5538</v>
      </c>
      <c r="H957" t="s">
        <v>33965</v>
      </c>
      <c r="I957" t="s">
        <v>14467</v>
      </c>
      <c r="J957">
        <v>366</v>
      </c>
      <c r="K957" s="1">
        <v>39294.51</v>
      </c>
      <c r="L957" t="s">
        <v>60</v>
      </c>
      <c r="M957" t="s">
        <v>33965</v>
      </c>
    </row>
    <row r="958" spans="1:13" x14ac:dyDescent="0.25">
      <c r="A958" t="s">
        <v>27829</v>
      </c>
      <c r="B958" t="s">
        <v>27830</v>
      </c>
      <c r="C958" t="s">
        <v>35018</v>
      </c>
      <c r="D958" t="s">
        <v>33987</v>
      </c>
      <c r="G958" t="s">
        <v>5538</v>
      </c>
      <c r="H958" t="s">
        <v>5940</v>
      </c>
      <c r="I958" t="s">
        <v>5952</v>
      </c>
      <c r="J958">
        <v>366</v>
      </c>
      <c r="K958" s="1">
        <v>22615.56</v>
      </c>
      <c r="L958" t="s">
        <v>60</v>
      </c>
      <c r="M958" t="s">
        <v>5940</v>
      </c>
    </row>
    <row r="959" spans="1:13" x14ac:dyDescent="0.25">
      <c r="A959" t="s">
        <v>27832</v>
      </c>
      <c r="B959" t="s">
        <v>27833</v>
      </c>
      <c r="C959" t="s">
        <v>35019</v>
      </c>
      <c r="D959" t="s">
        <v>33990</v>
      </c>
      <c r="G959" t="s">
        <v>5538</v>
      </c>
      <c r="H959" t="s">
        <v>5942</v>
      </c>
      <c r="I959" t="s">
        <v>34910</v>
      </c>
      <c r="J959">
        <v>365</v>
      </c>
      <c r="K959" s="1">
        <v>21316.71</v>
      </c>
      <c r="L959" t="s">
        <v>60</v>
      </c>
      <c r="M959" t="s">
        <v>5942</v>
      </c>
    </row>
    <row r="960" spans="1:13" x14ac:dyDescent="0.25">
      <c r="A960" t="s">
        <v>27838</v>
      </c>
      <c r="B960" t="s">
        <v>27839</v>
      </c>
      <c r="C960" t="s">
        <v>35020</v>
      </c>
      <c r="D960" t="s">
        <v>33996</v>
      </c>
      <c r="G960" t="s">
        <v>5538</v>
      </c>
      <c r="H960" t="s">
        <v>4863</v>
      </c>
      <c r="I960" t="s">
        <v>5923</v>
      </c>
      <c r="J960">
        <v>366</v>
      </c>
      <c r="K960" s="1">
        <v>423424.31</v>
      </c>
      <c r="L960" t="s">
        <v>60</v>
      </c>
      <c r="M960" t="s">
        <v>4863</v>
      </c>
    </row>
    <row r="961" spans="1:13" x14ac:dyDescent="0.25">
      <c r="A961" t="s">
        <v>27845</v>
      </c>
      <c r="B961" t="s">
        <v>27846</v>
      </c>
      <c r="C961" t="s">
        <v>35021</v>
      </c>
      <c r="D961" t="s">
        <v>34003</v>
      </c>
      <c r="G961" t="s">
        <v>5538</v>
      </c>
      <c r="H961" t="s">
        <v>4786</v>
      </c>
      <c r="I961" t="s">
        <v>14256</v>
      </c>
      <c r="J961">
        <v>366</v>
      </c>
      <c r="K961" s="1">
        <v>6884.28</v>
      </c>
      <c r="L961" t="s">
        <v>60</v>
      </c>
      <c r="M961" t="s">
        <v>4786</v>
      </c>
    </row>
    <row r="962" spans="1:13" x14ac:dyDescent="0.25">
      <c r="A962" t="s">
        <v>27853</v>
      </c>
      <c r="B962" t="s">
        <v>27854</v>
      </c>
      <c r="C962" t="s">
        <v>35022</v>
      </c>
      <c r="D962" t="s">
        <v>34013</v>
      </c>
      <c r="G962" t="s">
        <v>5538</v>
      </c>
      <c r="H962" t="s">
        <v>33965</v>
      </c>
      <c r="I962" t="s">
        <v>14467</v>
      </c>
      <c r="J962">
        <v>366</v>
      </c>
      <c r="K962" s="1">
        <v>18583.060000000001</v>
      </c>
      <c r="L962" t="s">
        <v>60</v>
      </c>
      <c r="M962" t="s">
        <v>33965</v>
      </c>
    </row>
    <row r="963" spans="1:13" x14ac:dyDescent="0.25">
      <c r="A963" t="s">
        <v>27855</v>
      </c>
      <c r="B963" t="s">
        <v>27856</v>
      </c>
      <c r="C963" t="s">
        <v>35023</v>
      </c>
      <c r="D963" t="s">
        <v>34020</v>
      </c>
      <c r="G963" t="s">
        <v>5538</v>
      </c>
      <c r="H963" t="s">
        <v>5940</v>
      </c>
      <c r="I963" t="s">
        <v>5952</v>
      </c>
      <c r="J963">
        <v>366</v>
      </c>
      <c r="K963" s="1">
        <v>102.66</v>
      </c>
      <c r="L963" t="s">
        <v>60</v>
      </c>
      <c r="M963" t="s">
        <v>5940</v>
      </c>
    </row>
    <row r="964" spans="1:13" x14ac:dyDescent="0.25">
      <c r="A964" t="s">
        <v>27855</v>
      </c>
      <c r="B964" t="s">
        <v>27856</v>
      </c>
      <c r="C964" t="s">
        <v>35024</v>
      </c>
      <c r="D964" t="s">
        <v>34016</v>
      </c>
      <c r="G964" t="s">
        <v>5538</v>
      </c>
      <c r="H964" t="s">
        <v>5940</v>
      </c>
      <c r="I964" t="s">
        <v>5952</v>
      </c>
      <c r="J964">
        <v>366</v>
      </c>
      <c r="K964" s="1">
        <v>498.72</v>
      </c>
      <c r="L964" t="s">
        <v>60</v>
      </c>
      <c r="M964" t="s">
        <v>5940</v>
      </c>
    </row>
    <row r="965" spans="1:13" x14ac:dyDescent="0.25">
      <c r="A965" t="s">
        <v>27855</v>
      </c>
      <c r="B965" t="s">
        <v>27856</v>
      </c>
      <c r="C965" t="s">
        <v>35025</v>
      </c>
      <c r="D965" t="s">
        <v>34018</v>
      </c>
      <c r="G965" t="s">
        <v>5538</v>
      </c>
      <c r="H965" t="s">
        <v>5940</v>
      </c>
      <c r="I965" t="s">
        <v>5952</v>
      </c>
      <c r="J965">
        <v>366</v>
      </c>
      <c r="K965" s="1">
        <v>23262.07</v>
      </c>
      <c r="L965" t="s">
        <v>60</v>
      </c>
      <c r="M965" t="s">
        <v>5940</v>
      </c>
    </row>
    <row r="966" spans="1:13" x14ac:dyDescent="0.25">
      <c r="A966" t="s">
        <v>27857</v>
      </c>
      <c r="B966" t="s">
        <v>27858</v>
      </c>
      <c r="C966" t="s">
        <v>35026</v>
      </c>
      <c r="D966" t="s">
        <v>34022</v>
      </c>
      <c r="G966" t="s">
        <v>5538</v>
      </c>
      <c r="H966" t="s">
        <v>35027</v>
      </c>
      <c r="I966" t="s">
        <v>35028</v>
      </c>
      <c r="J966">
        <v>730</v>
      </c>
      <c r="K966" s="1">
        <v>750446.28</v>
      </c>
      <c r="L966" t="s">
        <v>60</v>
      </c>
      <c r="M966" t="s">
        <v>35027</v>
      </c>
    </row>
    <row r="967" spans="1:13" x14ac:dyDescent="0.25">
      <c r="A967" t="s">
        <v>27862</v>
      </c>
      <c r="B967" t="s">
        <v>27863</v>
      </c>
      <c r="C967" t="s">
        <v>35029</v>
      </c>
      <c r="D967" t="s">
        <v>34027</v>
      </c>
      <c r="G967" t="s">
        <v>5538</v>
      </c>
      <c r="H967" t="s">
        <v>5673</v>
      </c>
      <c r="I967" t="s">
        <v>34824</v>
      </c>
      <c r="J967">
        <v>365</v>
      </c>
      <c r="K967" s="1">
        <v>13458.21</v>
      </c>
      <c r="L967" t="s">
        <v>60</v>
      </c>
      <c r="M967" t="s">
        <v>5673</v>
      </c>
    </row>
    <row r="968" spans="1:13" x14ac:dyDescent="0.25">
      <c r="A968" t="s">
        <v>27865</v>
      </c>
      <c r="B968" t="s">
        <v>27866</v>
      </c>
      <c r="C968" t="s">
        <v>35030</v>
      </c>
      <c r="D968" t="s">
        <v>34030</v>
      </c>
      <c r="G968" t="s">
        <v>5538</v>
      </c>
      <c r="H968" t="s">
        <v>5673</v>
      </c>
      <c r="I968" t="s">
        <v>34824</v>
      </c>
      <c r="J968">
        <v>365</v>
      </c>
      <c r="K968" s="1">
        <v>11082.15</v>
      </c>
      <c r="L968" t="s">
        <v>60</v>
      </c>
      <c r="M968" t="s">
        <v>5673</v>
      </c>
    </row>
    <row r="969" spans="1:13" x14ac:dyDescent="0.25">
      <c r="A969" t="s">
        <v>27869</v>
      </c>
      <c r="B969" t="s">
        <v>27870</v>
      </c>
      <c r="C969" t="s">
        <v>35031</v>
      </c>
      <c r="D969" t="s">
        <v>34033</v>
      </c>
      <c r="G969" t="s">
        <v>5538</v>
      </c>
      <c r="H969" t="s">
        <v>4794</v>
      </c>
      <c r="I969" t="s">
        <v>35032</v>
      </c>
      <c r="J969">
        <v>730</v>
      </c>
      <c r="K969" s="1">
        <v>279934.13</v>
      </c>
      <c r="L969" t="s">
        <v>60</v>
      </c>
      <c r="M969" t="s">
        <v>4794</v>
      </c>
    </row>
    <row r="970" spans="1:13" x14ac:dyDescent="0.25">
      <c r="A970" t="s">
        <v>27886</v>
      </c>
      <c r="B970" t="s">
        <v>27887</v>
      </c>
      <c r="C970" t="s">
        <v>35033</v>
      </c>
      <c r="D970" t="s">
        <v>34057</v>
      </c>
      <c r="G970" t="s">
        <v>5538</v>
      </c>
      <c r="H970" t="s">
        <v>4901</v>
      </c>
      <c r="I970" t="s">
        <v>5803</v>
      </c>
      <c r="J970">
        <v>180</v>
      </c>
      <c r="K970" s="1">
        <v>14864.14</v>
      </c>
      <c r="L970" t="s">
        <v>60</v>
      </c>
      <c r="M970" t="s">
        <v>14302</v>
      </c>
    </row>
    <row r="971" spans="1:13" x14ac:dyDescent="0.25">
      <c r="A971" t="s">
        <v>27889</v>
      </c>
      <c r="B971" t="s">
        <v>27890</v>
      </c>
      <c r="C971" t="s">
        <v>35034</v>
      </c>
      <c r="D971" t="s">
        <v>34060</v>
      </c>
      <c r="G971" t="s">
        <v>5538</v>
      </c>
      <c r="H971" t="s">
        <v>25911</v>
      </c>
      <c r="I971" t="s">
        <v>13948</v>
      </c>
      <c r="J971">
        <v>180</v>
      </c>
      <c r="K971" s="1">
        <v>18787.52</v>
      </c>
      <c r="L971" t="s">
        <v>60</v>
      </c>
      <c r="M971" t="s">
        <v>25911</v>
      </c>
    </row>
    <row r="972" spans="1:13" x14ac:dyDescent="0.25">
      <c r="A972" t="s">
        <v>27899</v>
      </c>
      <c r="B972" t="s">
        <v>27900</v>
      </c>
      <c r="C972" t="s">
        <v>35035</v>
      </c>
      <c r="D972" t="s">
        <v>34082</v>
      </c>
      <c r="G972" t="s">
        <v>5538</v>
      </c>
      <c r="H972" t="s">
        <v>5978</v>
      </c>
      <c r="I972" t="s">
        <v>34079</v>
      </c>
      <c r="J972">
        <v>366</v>
      </c>
      <c r="K972" s="1">
        <v>5248.19</v>
      </c>
      <c r="L972" t="s">
        <v>60</v>
      </c>
      <c r="M972" t="s">
        <v>5978</v>
      </c>
    </row>
    <row r="973" spans="1:13" x14ac:dyDescent="0.25">
      <c r="A973" t="s">
        <v>27899</v>
      </c>
      <c r="B973" t="s">
        <v>27900</v>
      </c>
      <c r="C973" t="s">
        <v>35036</v>
      </c>
      <c r="D973" t="s">
        <v>34080</v>
      </c>
      <c r="G973" t="s">
        <v>5538</v>
      </c>
      <c r="H973" t="s">
        <v>5978</v>
      </c>
      <c r="I973" t="s">
        <v>34079</v>
      </c>
      <c r="J973">
        <v>366</v>
      </c>
      <c r="K973" s="1">
        <v>2490.02</v>
      </c>
      <c r="L973" t="s">
        <v>60</v>
      </c>
      <c r="M973" t="s">
        <v>5978</v>
      </c>
    </row>
    <row r="974" spans="1:13" x14ac:dyDescent="0.25">
      <c r="A974" t="s">
        <v>27899</v>
      </c>
      <c r="B974" t="s">
        <v>27900</v>
      </c>
      <c r="C974" t="s">
        <v>35037</v>
      </c>
      <c r="D974" t="s">
        <v>34076</v>
      </c>
      <c r="G974" t="s">
        <v>5538</v>
      </c>
      <c r="H974" t="s">
        <v>5978</v>
      </c>
      <c r="I974" t="s">
        <v>34079</v>
      </c>
      <c r="J974">
        <v>366</v>
      </c>
      <c r="K974" s="1">
        <v>1251.6600000000001</v>
      </c>
      <c r="L974" t="s">
        <v>60</v>
      </c>
      <c r="M974" t="s">
        <v>5978</v>
      </c>
    </row>
    <row r="975" spans="1:13" x14ac:dyDescent="0.25">
      <c r="A975" t="s">
        <v>27904</v>
      </c>
      <c r="B975" t="s">
        <v>27905</v>
      </c>
      <c r="C975" t="s">
        <v>35038</v>
      </c>
      <c r="D975" t="s">
        <v>34087</v>
      </c>
      <c r="G975" t="s">
        <v>5538</v>
      </c>
      <c r="H975" t="s">
        <v>4939</v>
      </c>
      <c r="I975" t="s">
        <v>34079</v>
      </c>
      <c r="J975">
        <v>365</v>
      </c>
      <c r="K975" s="1">
        <v>25087.78</v>
      </c>
      <c r="L975" t="s">
        <v>60</v>
      </c>
      <c r="M975" t="s">
        <v>4939</v>
      </c>
    </row>
    <row r="976" spans="1:13" x14ac:dyDescent="0.25">
      <c r="A976" t="s">
        <v>27906</v>
      </c>
      <c r="B976" t="s">
        <v>27907</v>
      </c>
      <c r="C976" t="s">
        <v>35039</v>
      </c>
      <c r="D976" t="s">
        <v>34090</v>
      </c>
      <c r="G976" t="s">
        <v>5538</v>
      </c>
      <c r="H976" t="s">
        <v>5815</v>
      </c>
      <c r="I976" t="s">
        <v>5915</v>
      </c>
      <c r="J976">
        <v>365</v>
      </c>
      <c r="K976" s="1">
        <v>6106.71</v>
      </c>
      <c r="L976" t="s">
        <v>60</v>
      </c>
      <c r="M976" t="s">
        <v>5815</v>
      </c>
    </row>
    <row r="977" spans="1:13" x14ac:dyDescent="0.25">
      <c r="A977" t="s">
        <v>27911</v>
      </c>
      <c r="B977" t="s">
        <v>27912</v>
      </c>
      <c r="C977" t="s">
        <v>35040</v>
      </c>
      <c r="D977" t="s">
        <v>34092</v>
      </c>
      <c r="G977" t="s">
        <v>5538</v>
      </c>
      <c r="H977" t="s">
        <v>5620</v>
      </c>
      <c r="I977" t="s">
        <v>26017</v>
      </c>
      <c r="J977">
        <v>366</v>
      </c>
      <c r="K977" s="1">
        <v>35898.29</v>
      </c>
      <c r="L977" t="s">
        <v>60</v>
      </c>
      <c r="M977" t="s">
        <v>5620</v>
      </c>
    </row>
    <row r="978" spans="1:13" x14ac:dyDescent="0.25">
      <c r="A978" t="s">
        <v>27914</v>
      </c>
      <c r="B978" t="s">
        <v>27915</v>
      </c>
      <c r="C978" t="s">
        <v>35041</v>
      </c>
      <c r="D978" t="s">
        <v>34095</v>
      </c>
      <c r="G978" t="s">
        <v>5538</v>
      </c>
      <c r="H978" t="s">
        <v>294</v>
      </c>
      <c r="I978" t="s">
        <v>31550</v>
      </c>
      <c r="J978">
        <v>365</v>
      </c>
      <c r="K978" s="1">
        <v>8432.11</v>
      </c>
      <c r="L978" t="s">
        <v>60</v>
      </c>
      <c r="M978" t="s">
        <v>294</v>
      </c>
    </row>
    <row r="979" spans="1:13" x14ac:dyDescent="0.25">
      <c r="A979" t="s">
        <v>27916</v>
      </c>
      <c r="B979" t="s">
        <v>27917</v>
      </c>
      <c r="C979" t="s">
        <v>35042</v>
      </c>
      <c r="D979" t="s">
        <v>34098</v>
      </c>
      <c r="G979" t="s">
        <v>5538</v>
      </c>
      <c r="H979" t="s">
        <v>5971</v>
      </c>
      <c r="I979" t="s">
        <v>35043</v>
      </c>
      <c r="J979">
        <v>366</v>
      </c>
      <c r="K979" s="1">
        <v>8757.49</v>
      </c>
      <c r="L979" t="s">
        <v>60</v>
      </c>
      <c r="M979" t="s">
        <v>5971</v>
      </c>
    </row>
    <row r="980" spans="1:13" x14ac:dyDescent="0.25">
      <c r="A980" t="s">
        <v>27920</v>
      </c>
      <c r="B980" t="s">
        <v>27921</v>
      </c>
      <c r="C980" t="s">
        <v>35044</v>
      </c>
      <c r="D980" t="s">
        <v>34103</v>
      </c>
      <c r="G980" t="s">
        <v>5538</v>
      </c>
      <c r="H980" t="s">
        <v>5684</v>
      </c>
      <c r="I980" t="s">
        <v>25872</v>
      </c>
      <c r="J980">
        <v>366</v>
      </c>
      <c r="K980" s="1">
        <v>39735.160000000003</v>
      </c>
      <c r="L980" t="s">
        <v>60</v>
      </c>
      <c r="M980" t="s">
        <v>5684</v>
      </c>
    </row>
    <row r="981" spans="1:13" x14ac:dyDescent="0.25">
      <c r="A981" t="s">
        <v>27929</v>
      </c>
      <c r="B981" t="s">
        <v>27930</v>
      </c>
      <c r="C981" t="s">
        <v>35045</v>
      </c>
      <c r="D981" t="s">
        <v>34121</v>
      </c>
      <c r="G981" t="s">
        <v>5538</v>
      </c>
      <c r="H981" t="s">
        <v>1575</v>
      </c>
      <c r="I981" t="s">
        <v>34124</v>
      </c>
      <c r="J981">
        <v>731</v>
      </c>
      <c r="K981" s="1">
        <v>58892.99</v>
      </c>
      <c r="L981" t="s">
        <v>60</v>
      </c>
      <c r="M981" t="s">
        <v>1575</v>
      </c>
    </row>
    <row r="982" spans="1:13" x14ac:dyDescent="0.25">
      <c r="A982" t="s">
        <v>27929</v>
      </c>
      <c r="B982" t="s">
        <v>27930</v>
      </c>
      <c r="C982" t="s">
        <v>35046</v>
      </c>
      <c r="D982" t="s">
        <v>34125</v>
      </c>
      <c r="G982" t="s">
        <v>5538</v>
      </c>
      <c r="H982" t="s">
        <v>1575</v>
      </c>
      <c r="I982" t="s">
        <v>34127</v>
      </c>
      <c r="J982">
        <v>730</v>
      </c>
      <c r="K982" s="1">
        <v>68649</v>
      </c>
      <c r="L982" t="s">
        <v>60</v>
      </c>
      <c r="M982" t="s">
        <v>1575</v>
      </c>
    </row>
    <row r="983" spans="1:13" x14ac:dyDescent="0.25">
      <c r="A983" t="s">
        <v>27935</v>
      </c>
      <c r="B983" t="s">
        <v>27936</v>
      </c>
      <c r="C983" t="s">
        <v>35047</v>
      </c>
      <c r="D983" t="s">
        <v>34131</v>
      </c>
      <c r="G983" t="s">
        <v>5538</v>
      </c>
      <c r="H983" t="s">
        <v>5937</v>
      </c>
      <c r="I983" t="s">
        <v>35048</v>
      </c>
      <c r="J983">
        <v>365</v>
      </c>
      <c r="K983" s="1">
        <v>6418.92</v>
      </c>
      <c r="L983" t="s">
        <v>60</v>
      </c>
      <c r="M983" t="s">
        <v>5937</v>
      </c>
    </row>
    <row r="984" spans="1:13" x14ac:dyDescent="0.25">
      <c r="A984" t="s">
        <v>27938</v>
      </c>
      <c r="B984" t="s">
        <v>27939</v>
      </c>
      <c r="C984" t="s">
        <v>35049</v>
      </c>
      <c r="D984" t="s">
        <v>34134</v>
      </c>
      <c r="G984" t="s">
        <v>5538</v>
      </c>
      <c r="H984" t="s">
        <v>5613</v>
      </c>
      <c r="I984" t="s">
        <v>14467</v>
      </c>
      <c r="J984">
        <v>365</v>
      </c>
      <c r="K984" s="1">
        <v>22326.99</v>
      </c>
      <c r="L984" t="s">
        <v>60</v>
      </c>
      <c r="M984" t="s">
        <v>5613</v>
      </c>
    </row>
    <row r="985" spans="1:13" x14ac:dyDescent="0.25">
      <c r="A985" t="s">
        <v>27940</v>
      </c>
      <c r="B985" t="s">
        <v>27941</v>
      </c>
      <c r="C985" t="s">
        <v>35050</v>
      </c>
      <c r="D985" t="s">
        <v>34140</v>
      </c>
      <c r="G985" t="s">
        <v>5538</v>
      </c>
      <c r="H985" t="s">
        <v>5744</v>
      </c>
      <c r="I985" t="s">
        <v>34910</v>
      </c>
      <c r="J985">
        <v>366</v>
      </c>
      <c r="K985" s="1">
        <v>251.35</v>
      </c>
      <c r="L985" t="s">
        <v>60</v>
      </c>
      <c r="M985" t="s">
        <v>5744</v>
      </c>
    </row>
    <row r="986" spans="1:13" x14ac:dyDescent="0.25">
      <c r="A986" t="s">
        <v>27940</v>
      </c>
      <c r="B986" t="s">
        <v>27941</v>
      </c>
      <c r="C986" t="s">
        <v>35051</v>
      </c>
      <c r="D986" t="s">
        <v>34137</v>
      </c>
      <c r="G986" t="s">
        <v>5538</v>
      </c>
      <c r="H986" t="s">
        <v>5744</v>
      </c>
      <c r="I986" t="s">
        <v>34910</v>
      </c>
      <c r="J986">
        <v>366</v>
      </c>
      <c r="K986" s="1">
        <v>6512.2</v>
      </c>
      <c r="L986" t="s">
        <v>60</v>
      </c>
      <c r="M986" t="s">
        <v>5744</v>
      </c>
    </row>
    <row r="987" spans="1:13" x14ac:dyDescent="0.25">
      <c r="A987" t="s">
        <v>27960</v>
      </c>
      <c r="B987" t="s">
        <v>27961</v>
      </c>
      <c r="C987" t="s">
        <v>35052</v>
      </c>
      <c r="D987" t="s">
        <v>34156</v>
      </c>
      <c r="G987" t="s">
        <v>5538</v>
      </c>
      <c r="H987" t="s">
        <v>4786</v>
      </c>
      <c r="I987" t="s">
        <v>14256</v>
      </c>
      <c r="J987">
        <v>366</v>
      </c>
      <c r="K987" s="1">
        <v>257783.4</v>
      </c>
      <c r="L987" t="s">
        <v>60</v>
      </c>
      <c r="M987" t="s">
        <v>4786</v>
      </c>
    </row>
    <row r="988" spans="1:13" x14ac:dyDescent="0.25">
      <c r="A988" t="s">
        <v>27966</v>
      </c>
      <c r="B988" t="s">
        <v>27967</v>
      </c>
      <c r="C988" t="s">
        <v>35053</v>
      </c>
      <c r="D988" t="s">
        <v>34162</v>
      </c>
      <c r="G988" t="s">
        <v>5538</v>
      </c>
      <c r="H988" t="s">
        <v>5925</v>
      </c>
      <c r="I988" t="s">
        <v>35054</v>
      </c>
      <c r="J988">
        <v>366</v>
      </c>
      <c r="K988" s="1">
        <v>44622.09</v>
      </c>
      <c r="L988" t="s">
        <v>60</v>
      </c>
      <c r="M988" t="s">
        <v>5925</v>
      </c>
    </row>
    <row r="989" spans="1:13" x14ac:dyDescent="0.25">
      <c r="A989" t="s">
        <v>27968</v>
      </c>
      <c r="B989" t="s">
        <v>27969</v>
      </c>
      <c r="C989" t="s">
        <v>35055</v>
      </c>
      <c r="D989" t="s">
        <v>34165</v>
      </c>
      <c r="G989" t="s">
        <v>5538</v>
      </c>
      <c r="H989" t="s">
        <v>33965</v>
      </c>
      <c r="I989" t="s">
        <v>34168</v>
      </c>
      <c r="J989">
        <v>365</v>
      </c>
      <c r="K989" s="1">
        <v>72386.81</v>
      </c>
      <c r="L989" t="s">
        <v>60</v>
      </c>
      <c r="M989" t="s">
        <v>33965</v>
      </c>
    </row>
    <row r="990" spans="1:13" x14ac:dyDescent="0.25">
      <c r="A990" t="s">
        <v>27972</v>
      </c>
      <c r="B990" t="s">
        <v>27973</v>
      </c>
      <c r="C990" t="s">
        <v>35056</v>
      </c>
      <c r="D990" t="s">
        <v>34171</v>
      </c>
      <c r="G990" t="s">
        <v>5538</v>
      </c>
      <c r="H990" t="s">
        <v>4794</v>
      </c>
      <c r="I990" t="s">
        <v>35032</v>
      </c>
      <c r="J990">
        <v>730</v>
      </c>
      <c r="K990" s="1">
        <v>9546.7199999999993</v>
      </c>
      <c r="L990" t="s">
        <v>60</v>
      </c>
      <c r="M990" t="s">
        <v>4794</v>
      </c>
    </row>
    <row r="991" spans="1:13" x14ac:dyDescent="0.25">
      <c r="A991" t="s">
        <v>27972</v>
      </c>
      <c r="B991" t="s">
        <v>27973</v>
      </c>
      <c r="C991" t="s">
        <v>35057</v>
      </c>
      <c r="D991" t="s">
        <v>34174</v>
      </c>
      <c r="G991" t="s">
        <v>5538</v>
      </c>
      <c r="H991" t="s">
        <v>4794</v>
      </c>
      <c r="I991" t="s">
        <v>35032</v>
      </c>
      <c r="J991">
        <v>730</v>
      </c>
      <c r="K991" s="1">
        <v>8010.9</v>
      </c>
      <c r="L991" t="s">
        <v>60</v>
      </c>
      <c r="M991" t="s">
        <v>4794</v>
      </c>
    </row>
    <row r="992" spans="1:13" x14ac:dyDescent="0.25">
      <c r="A992" t="s">
        <v>27977</v>
      </c>
      <c r="B992" t="s">
        <v>27978</v>
      </c>
      <c r="C992" t="s">
        <v>35058</v>
      </c>
      <c r="D992" t="s">
        <v>34179</v>
      </c>
      <c r="G992" t="s">
        <v>5538</v>
      </c>
      <c r="H992" t="s">
        <v>4939</v>
      </c>
      <c r="I992" t="s">
        <v>34079</v>
      </c>
      <c r="J992">
        <v>365</v>
      </c>
      <c r="K992" s="1">
        <v>10088.209999999999</v>
      </c>
      <c r="L992" t="s">
        <v>60</v>
      </c>
      <c r="M992" t="s">
        <v>4939</v>
      </c>
    </row>
    <row r="993" spans="1:13" x14ac:dyDescent="0.25">
      <c r="A993" t="s">
        <v>27980</v>
      </c>
      <c r="B993" t="s">
        <v>27981</v>
      </c>
      <c r="C993" t="s">
        <v>35059</v>
      </c>
      <c r="D993" t="s">
        <v>34182</v>
      </c>
      <c r="G993" t="s">
        <v>5538</v>
      </c>
      <c r="H993" t="s">
        <v>14195</v>
      </c>
      <c r="I993" t="s">
        <v>14214</v>
      </c>
      <c r="J993">
        <v>366</v>
      </c>
      <c r="K993" s="1">
        <v>14824.07</v>
      </c>
      <c r="L993" t="s">
        <v>60</v>
      </c>
      <c r="M993" t="s">
        <v>14195</v>
      </c>
    </row>
    <row r="994" spans="1:13" x14ac:dyDescent="0.25">
      <c r="A994" t="s">
        <v>27983</v>
      </c>
      <c r="B994" t="s">
        <v>27984</v>
      </c>
      <c r="C994" t="s">
        <v>35060</v>
      </c>
      <c r="D994" t="s">
        <v>34184</v>
      </c>
      <c r="G994" t="s">
        <v>5538</v>
      </c>
      <c r="H994" t="s">
        <v>5940</v>
      </c>
      <c r="I994" t="s">
        <v>5952</v>
      </c>
      <c r="J994">
        <v>366</v>
      </c>
      <c r="K994" s="1">
        <v>8261.1299999999992</v>
      </c>
      <c r="L994" t="s">
        <v>60</v>
      </c>
      <c r="M994" t="s">
        <v>5940</v>
      </c>
    </row>
    <row r="995" spans="1:13" x14ac:dyDescent="0.25">
      <c r="A995" t="s">
        <v>27985</v>
      </c>
      <c r="B995" t="s">
        <v>27986</v>
      </c>
      <c r="C995" t="s">
        <v>35061</v>
      </c>
      <c r="D995" t="s">
        <v>34187</v>
      </c>
      <c r="G995" t="s">
        <v>5538</v>
      </c>
      <c r="H995" t="s">
        <v>5615</v>
      </c>
      <c r="I995" t="s">
        <v>31658</v>
      </c>
      <c r="J995">
        <v>365</v>
      </c>
      <c r="K995" s="1">
        <v>114827.85</v>
      </c>
      <c r="L995" t="s">
        <v>60</v>
      </c>
      <c r="M995" t="s">
        <v>5615</v>
      </c>
    </row>
    <row r="996" spans="1:13" x14ac:dyDescent="0.25">
      <c r="A996" t="s">
        <v>27992</v>
      </c>
      <c r="B996" t="s">
        <v>27993</v>
      </c>
      <c r="C996" t="s">
        <v>35062</v>
      </c>
      <c r="D996" t="s">
        <v>34196</v>
      </c>
      <c r="G996" t="s">
        <v>5538</v>
      </c>
      <c r="H996" t="s">
        <v>3820</v>
      </c>
      <c r="I996" t="s">
        <v>35005</v>
      </c>
      <c r="J996">
        <v>366</v>
      </c>
      <c r="K996" s="1">
        <v>117327.84</v>
      </c>
      <c r="L996" t="s">
        <v>60</v>
      </c>
      <c r="M996" t="s">
        <v>3820</v>
      </c>
    </row>
    <row r="997" spans="1:13" x14ac:dyDescent="0.25">
      <c r="A997" t="s">
        <v>27994</v>
      </c>
      <c r="B997" t="s">
        <v>27995</v>
      </c>
      <c r="C997" t="s">
        <v>35063</v>
      </c>
      <c r="D997" t="s">
        <v>34199</v>
      </c>
      <c r="G997" t="s">
        <v>5538</v>
      </c>
      <c r="H997" t="s">
        <v>5927</v>
      </c>
      <c r="I997" t="s">
        <v>35064</v>
      </c>
      <c r="J997">
        <v>366</v>
      </c>
      <c r="K997" s="1">
        <v>38156.050000000003</v>
      </c>
      <c r="L997" t="s">
        <v>60</v>
      </c>
      <c r="M997" t="s">
        <v>5927</v>
      </c>
    </row>
    <row r="998" spans="1:13" x14ac:dyDescent="0.25">
      <c r="A998" t="s">
        <v>27996</v>
      </c>
      <c r="B998" t="s">
        <v>27997</v>
      </c>
      <c r="C998" t="s">
        <v>35065</v>
      </c>
      <c r="D998" t="s">
        <v>34202</v>
      </c>
      <c r="G998" t="s">
        <v>5538</v>
      </c>
      <c r="H998" t="s">
        <v>5966</v>
      </c>
      <c r="I998" t="s">
        <v>25991</v>
      </c>
      <c r="J998">
        <v>365</v>
      </c>
      <c r="K998" s="1">
        <v>25992.83</v>
      </c>
      <c r="L998" t="s">
        <v>60</v>
      </c>
      <c r="M998" t="s">
        <v>5966</v>
      </c>
    </row>
    <row r="999" spans="1:13" x14ac:dyDescent="0.25">
      <c r="A999" t="s">
        <v>28006</v>
      </c>
      <c r="B999" t="s">
        <v>28007</v>
      </c>
      <c r="C999" t="s">
        <v>35066</v>
      </c>
      <c r="D999" t="s">
        <v>34216</v>
      </c>
      <c r="G999" t="s">
        <v>5538</v>
      </c>
      <c r="H999" t="s">
        <v>3820</v>
      </c>
      <c r="I999" t="s">
        <v>35067</v>
      </c>
      <c r="J999">
        <v>365</v>
      </c>
      <c r="K999" s="1">
        <v>206974.11</v>
      </c>
      <c r="L999" t="s">
        <v>60</v>
      </c>
      <c r="M999" t="s">
        <v>3820</v>
      </c>
    </row>
    <row r="1000" spans="1:13" x14ac:dyDescent="0.25">
      <c r="A1000" t="s">
        <v>28014</v>
      </c>
      <c r="B1000" t="s">
        <v>28015</v>
      </c>
      <c r="C1000" t="s">
        <v>35068</v>
      </c>
      <c r="D1000" t="s">
        <v>34227</v>
      </c>
      <c r="G1000" t="s">
        <v>5538</v>
      </c>
      <c r="H1000" t="s">
        <v>5751</v>
      </c>
      <c r="I1000" t="s">
        <v>35069</v>
      </c>
      <c r="J1000">
        <v>365</v>
      </c>
      <c r="K1000" s="1">
        <v>22032.720000000001</v>
      </c>
      <c r="L1000" t="s">
        <v>60</v>
      </c>
      <c r="M1000" t="s">
        <v>5843</v>
      </c>
    </row>
    <row r="1001" spans="1:13" x14ac:dyDescent="0.25">
      <c r="A1001" t="s">
        <v>28017</v>
      </c>
      <c r="B1001" t="s">
        <v>28018</v>
      </c>
      <c r="C1001" t="s">
        <v>35070</v>
      </c>
      <c r="D1001" t="s">
        <v>34229</v>
      </c>
      <c r="G1001" t="s">
        <v>5538</v>
      </c>
      <c r="H1001" t="s">
        <v>5973</v>
      </c>
      <c r="I1001" t="s">
        <v>35071</v>
      </c>
      <c r="J1001">
        <v>365</v>
      </c>
      <c r="K1001" s="1">
        <v>12890.65</v>
      </c>
      <c r="L1001" t="s">
        <v>60</v>
      </c>
      <c r="M1001" t="s">
        <v>5973</v>
      </c>
    </row>
    <row r="1002" spans="1:13" x14ac:dyDescent="0.25">
      <c r="A1002" t="s">
        <v>28023</v>
      </c>
      <c r="B1002" t="s">
        <v>28024</v>
      </c>
      <c r="C1002" t="s">
        <v>35072</v>
      </c>
      <c r="D1002" t="s">
        <v>34237</v>
      </c>
      <c r="G1002" t="s">
        <v>5538</v>
      </c>
      <c r="H1002" t="s">
        <v>5975</v>
      </c>
      <c r="I1002" t="s">
        <v>25915</v>
      </c>
      <c r="J1002">
        <v>366</v>
      </c>
      <c r="K1002" s="1">
        <v>61930.03</v>
      </c>
      <c r="L1002" t="s">
        <v>60</v>
      </c>
      <c r="M1002" t="s">
        <v>5975</v>
      </c>
    </row>
    <row r="1003" spans="1:13" ht="12" customHeight="1" x14ac:dyDescent="0.25">
      <c r="A1003" t="s">
        <v>28025</v>
      </c>
      <c r="B1003" t="s">
        <v>28026</v>
      </c>
      <c r="C1003" t="s">
        <v>35073</v>
      </c>
      <c r="D1003" t="s">
        <v>34240</v>
      </c>
      <c r="G1003" t="s">
        <v>5538</v>
      </c>
      <c r="H1003" t="s">
        <v>5925</v>
      </c>
      <c r="I1003" t="s">
        <v>35054</v>
      </c>
      <c r="J1003">
        <v>366</v>
      </c>
      <c r="K1003" s="1">
        <v>10553.89</v>
      </c>
      <c r="L1003" t="s">
        <v>60</v>
      </c>
      <c r="M1003" t="s">
        <v>5932</v>
      </c>
    </row>
    <row r="1004" spans="1:13" x14ac:dyDescent="0.25">
      <c r="A1004" t="s">
        <v>5988</v>
      </c>
      <c r="B1004" t="s">
        <v>5989</v>
      </c>
      <c r="C1004" t="s">
        <v>13794</v>
      </c>
      <c r="D1004" t="s">
        <v>11330</v>
      </c>
      <c r="G1004" t="s">
        <v>5538</v>
      </c>
      <c r="H1004" t="s">
        <v>13795</v>
      </c>
      <c r="I1004" t="s">
        <v>4147</v>
      </c>
      <c r="J1004">
        <v>365</v>
      </c>
      <c r="K1004" s="1">
        <v>587858.26</v>
      </c>
      <c r="L1004" t="s">
        <v>60</v>
      </c>
      <c r="M1004" t="s">
        <v>13796</v>
      </c>
    </row>
    <row r="1005" spans="1:13" x14ac:dyDescent="0.25">
      <c r="A1005" t="s">
        <v>5996</v>
      </c>
      <c r="B1005" t="s">
        <v>5997</v>
      </c>
      <c r="C1005" t="s">
        <v>13797</v>
      </c>
      <c r="D1005" t="s">
        <v>11336</v>
      </c>
      <c r="G1005" t="s">
        <v>5538</v>
      </c>
      <c r="H1005" t="s">
        <v>13798</v>
      </c>
      <c r="I1005" t="s">
        <v>13799</v>
      </c>
      <c r="J1005">
        <v>365</v>
      </c>
      <c r="K1005" s="1">
        <v>660000</v>
      </c>
      <c r="L1005" t="s">
        <v>60</v>
      </c>
      <c r="M1005" t="s">
        <v>13798</v>
      </c>
    </row>
    <row r="1006" spans="1:13" x14ac:dyDescent="0.25">
      <c r="A1006" t="s">
        <v>6004</v>
      </c>
      <c r="B1006" t="s">
        <v>6005</v>
      </c>
      <c r="C1006" t="s">
        <v>13800</v>
      </c>
      <c r="D1006" t="s">
        <v>11341</v>
      </c>
      <c r="G1006" t="s">
        <v>5538</v>
      </c>
      <c r="H1006" t="s">
        <v>13801</v>
      </c>
      <c r="I1006" t="s">
        <v>4155</v>
      </c>
      <c r="J1006">
        <v>450</v>
      </c>
      <c r="K1006" s="1">
        <v>2598575.19</v>
      </c>
      <c r="L1006" t="s">
        <v>60</v>
      </c>
      <c r="M1006" t="s">
        <v>13802</v>
      </c>
    </row>
    <row r="1007" spans="1:13" x14ac:dyDescent="0.25">
      <c r="A1007" t="s">
        <v>6012</v>
      </c>
      <c r="B1007" t="s">
        <v>6013</v>
      </c>
      <c r="C1007" t="s">
        <v>13803</v>
      </c>
      <c r="D1007" t="s">
        <v>11347</v>
      </c>
      <c r="G1007" t="s">
        <v>5538</v>
      </c>
      <c r="H1007" t="s">
        <v>13804</v>
      </c>
      <c r="I1007" t="s">
        <v>13805</v>
      </c>
      <c r="J1007">
        <v>240</v>
      </c>
      <c r="K1007" s="1">
        <v>1904203.32</v>
      </c>
      <c r="L1007" t="s">
        <v>60</v>
      </c>
      <c r="M1007" t="s">
        <v>13806</v>
      </c>
    </row>
    <row r="1008" spans="1:13" x14ac:dyDescent="0.25">
      <c r="A1008" t="s">
        <v>6015</v>
      </c>
      <c r="B1008" t="s">
        <v>6016</v>
      </c>
      <c r="C1008" t="s">
        <v>13807</v>
      </c>
      <c r="D1008" t="s">
        <v>11350</v>
      </c>
      <c r="G1008" t="s">
        <v>5538</v>
      </c>
      <c r="H1008" t="s">
        <v>13796</v>
      </c>
      <c r="I1008" t="s">
        <v>13808</v>
      </c>
      <c r="J1008">
        <v>240</v>
      </c>
      <c r="K1008" s="1">
        <v>2561637</v>
      </c>
      <c r="L1008" t="s">
        <v>60</v>
      </c>
      <c r="M1008" t="s">
        <v>13809</v>
      </c>
    </row>
    <row r="1009" spans="1:13" x14ac:dyDescent="0.25">
      <c r="A1009" t="s">
        <v>6018</v>
      </c>
      <c r="B1009" t="s">
        <v>6019</v>
      </c>
      <c r="C1009" t="s">
        <v>13810</v>
      </c>
      <c r="D1009" t="s">
        <v>11353</v>
      </c>
      <c r="G1009" t="s">
        <v>5538</v>
      </c>
      <c r="H1009" t="s">
        <v>13811</v>
      </c>
      <c r="I1009" t="s">
        <v>13812</v>
      </c>
      <c r="J1009">
        <v>240</v>
      </c>
      <c r="K1009" s="1">
        <v>2675279.56</v>
      </c>
      <c r="L1009" t="s">
        <v>60</v>
      </c>
      <c r="M1009" t="s">
        <v>13801</v>
      </c>
    </row>
    <row r="1010" spans="1:13" x14ac:dyDescent="0.25">
      <c r="A1010" t="s">
        <v>6021</v>
      </c>
      <c r="B1010" t="s">
        <v>6022</v>
      </c>
      <c r="C1010" t="s">
        <v>13813</v>
      </c>
      <c r="D1010" t="s">
        <v>11356</v>
      </c>
      <c r="G1010" t="s">
        <v>5538</v>
      </c>
      <c r="H1010" t="s">
        <v>13814</v>
      </c>
      <c r="I1010" t="s">
        <v>5945</v>
      </c>
      <c r="J1010">
        <v>360</v>
      </c>
      <c r="K1010" s="1">
        <v>3780238.24</v>
      </c>
      <c r="L1010" t="s">
        <v>60</v>
      </c>
      <c r="M1010" t="s">
        <v>13815</v>
      </c>
    </row>
    <row r="1011" spans="1:13" x14ac:dyDescent="0.25">
      <c r="A1011" t="s">
        <v>6024</v>
      </c>
      <c r="B1011" t="s">
        <v>6025</v>
      </c>
      <c r="C1011" t="s">
        <v>13816</v>
      </c>
      <c r="D1011" t="s">
        <v>11358</v>
      </c>
      <c r="G1011" t="s">
        <v>5538</v>
      </c>
      <c r="H1011" t="s">
        <v>13817</v>
      </c>
      <c r="I1011" t="s">
        <v>5602</v>
      </c>
      <c r="J1011">
        <v>270</v>
      </c>
      <c r="K1011" s="1">
        <v>1758286.82</v>
      </c>
      <c r="L1011" t="s">
        <v>60</v>
      </c>
      <c r="M1011" t="s">
        <v>13817</v>
      </c>
    </row>
    <row r="1012" spans="1:13" x14ac:dyDescent="0.25">
      <c r="A1012" t="s">
        <v>6032</v>
      </c>
      <c r="B1012" t="s">
        <v>6033</v>
      </c>
      <c r="C1012" t="s">
        <v>13818</v>
      </c>
      <c r="D1012" t="s">
        <v>11364</v>
      </c>
      <c r="G1012" t="s">
        <v>5538</v>
      </c>
      <c r="H1012" t="s">
        <v>13819</v>
      </c>
      <c r="I1012" t="s">
        <v>13820</v>
      </c>
      <c r="J1012">
        <v>360</v>
      </c>
      <c r="K1012" s="1">
        <v>2601410.9900000002</v>
      </c>
      <c r="L1012" t="s">
        <v>60</v>
      </c>
      <c r="M1012" t="s">
        <v>13821</v>
      </c>
    </row>
    <row r="1013" spans="1:13" x14ac:dyDescent="0.25">
      <c r="A1013" t="s">
        <v>6035</v>
      </c>
      <c r="B1013" t="s">
        <v>6036</v>
      </c>
      <c r="C1013" t="s">
        <v>13822</v>
      </c>
      <c r="D1013" t="s">
        <v>11367</v>
      </c>
      <c r="G1013" t="s">
        <v>5538</v>
      </c>
      <c r="H1013" t="s">
        <v>12488</v>
      </c>
      <c r="I1013" t="s">
        <v>5864</v>
      </c>
      <c r="J1013">
        <v>240</v>
      </c>
      <c r="K1013" s="1">
        <v>3160293.97</v>
      </c>
      <c r="L1013" t="s">
        <v>60</v>
      </c>
      <c r="M1013" t="s">
        <v>13823</v>
      </c>
    </row>
    <row r="1014" spans="1:13" x14ac:dyDescent="0.25">
      <c r="A1014" t="s">
        <v>6038</v>
      </c>
      <c r="B1014" t="s">
        <v>6039</v>
      </c>
      <c r="C1014" t="s">
        <v>13824</v>
      </c>
      <c r="D1014" t="s">
        <v>11370</v>
      </c>
      <c r="G1014" t="s">
        <v>5538</v>
      </c>
      <c r="H1014" t="s">
        <v>13825</v>
      </c>
      <c r="I1014" t="s">
        <v>13826</v>
      </c>
      <c r="J1014">
        <v>120</v>
      </c>
      <c r="K1014" s="1">
        <v>2977307.62</v>
      </c>
      <c r="L1014" t="s">
        <v>60</v>
      </c>
      <c r="M1014" t="s">
        <v>13827</v>
      </c>
    </row>
    <row r="1015" spans="1:13" x14ac:dyDescent="0.25">
      <c r="A1015" t="s">
        <v>6041</v>
      </c>
      <c r="B1015" t="s">
        <v>6042</v>
      </c>
      <c r="C1015" t="s">
        <v>13828</v>
      </c>
      <c r="D1015" t="s">
        <v>11373</v>
      </c>
      <c r="G1015" t="s">
        <v>5538</v>
      </c>
      <c r="H1015" t="s">
        <v>13829</v>
      </c>
      <c r="I1015" t="s">
        <v>13830</v>
      </c>
      <c r="J1015">
        <v>150</v>
      </c>
      <c r="K1015" s="1">
        <v>1107048.71</v>
      </c>
      <c r="L1015" t="s">
        <v>60</v>
      </c>
      <c r="M1015" t="s">
        <v>13831</v>
      </c>
    </row>
    <row r="1016" spans="1:13" x14ac:dyDescent="0.25">
      <c r="A1016" t="s">
        <v>6044</v>
      </c>
      <c r="B1016" t="s">
        <v>6045</v>
      </c>
      <c r="C1016" t="s">
        <v>13832</v>
      </c>
      <c r="D1016" t="s">
        <v>11376</v>
      </c>
      <c r="G1016" t="s">
        <v>5538</v>
      </c>
      <c r="H1016" t="s">
        <v>13801</v>
      </c>
      <c r="I1016" t="s">
        <v>13833</v>
      </c>
      <c r="J1016">
        <v>150</v>
      </c>
      <c r="K1016" s="1">
        <v>4330113.5</v>
      </c>
      <c r="L1016" t="s">
        <v>60</v>
      </c>
      <c r="M1016" t="s">
        <v>13834</v>
      </c>
    </row>
    <row r="1017" spans="1:13" x14ac:dyDescent="0.25">
      <c r="A1017" t="s">
        <v>6049</v>
      </c>
      <c r="B1017" t="s">
        <v>6050</v>
      </c>
      <c r="C1017" t="s">
        <v>13835</v>
      </c>
      <c r="D1017" t="s">
        <v>11379</v>
      </c>
      <c r="G1017" t="s">
        <v>5538</v>
      </c>
      <c r="H1017" t="s">
        <v>13836</v>
      </c>
      <c r="I1017" t="s">
        <v>13837</v>
      </c>
      <c r="J1017">
        <v>180</v>
      </c>
      <c r="K1017" s="1">
        <v>2129750.85</v>
      </c>
      <c r="L1017" t="s">
        <v>60</v>
      </c>
      <c r="M1017" t="s">
        <v>13838</v>
      </c>
    </row>
    <row r="1018" spans="1:13" x14ac:dyDescent="0.25">
      <c r="A1018" t="s">
        <v>6052</v>
      </c>
      <c r="B1018" t="s">
        <v>6053</v>
      </c>
      <c r="C1018" t="s">
        <v>13839</v>
      </c>
      <c r="D1018" t="s">
        <v>11382</v>
      </c>
      <c r="G1018" t="s">
        <v>5538</v>
      </c>
      <c r="H1018" t="s">
        <v>13836</v>
      </c>
      <c r="I1018" t="s">
        <v>13837</v>
      </c>
      <c r="J1018">
        <v>180</v>
      </c>
      <c r="K1018" s="1">
        <v>2165581.56</v>
      </c>
      <c r="L1018" t="s">
        <v>60</v>
      </c>
      <c r="M1018" t="s">
        <v>13836</v>
      </c>
    </row>
    <row r="1019" spans="1:13" x14ac:dyDescent="0.25">
      <c r="A1019" t="s">
        <v>6061</v>
      </c>
      <c r="B1019" t="s">
        <v>6062</v>
      </c>
      <c r="C1019" t="s">
        <v>13840</v>
      </c>
      <c r="D1019" t="s">
        <v>11388</v>
      </c>
      <c r="G1019" t="s">
        <v>5538</v>
      </c>
      <c r="H1019" t="s">
        <v>13841</v>
      </c>
      <c r="I1019" t="s">
        <v>13842</v>
      </c>
      <c r="J1019">
        <v>300</v>
      </c>
      <c r="K1019" s="1">
        <v>669642.86</v>
      </c>
      <c r="L1019" t="s">
        <v>60</v>
      </c>
      <c r="M1019" t="s">
        <v>13841</v>
      </c>
    </row>
    <row r="1020" spans="1:13" x14ac:dyDescent="0.25">
      <c r="A1020" t="s">
        <v>6064</v>
      </c>
      <c r="B1020" t="s">
        <v>6065</v>
      </c>
      <c r="C1020" t="s">
        <v>13843</v>
      </c>
      <c r="D1020" t="s">
        <v>11391</v>
      </c>
      <c r="G1020" t="s">
        <v>5538</v>
      </c>
      <c r="H1020" t="s">
        <v>13836</v>
      </c>
      <c r="I1020" t="s">
        <v>5603</v>
      </c>
      <c r="J1020">
        <v>730</v>
      </c>
      <c r="K1020" s="1">
        <v>7597800</v>
      </c>
      <c r="L1020" t="s">
        <v>60</v>
      </c>
      <c r="M1020" t="s">
        <v>13844</v>
      </c>
    </row>
    <row r="1021" spans="1:13" x14ac:dyDescent="0.25">
      <c r="A1021" t="s">
        <v>6067</v>
      </c>
      <c r="B1021" t="s">
        <v>6068</v>
      </c>
      <c r="C1021" t="s">
        <v>13845</v>
      </c>
      <c r="D1021" t="s">
        <v>11394</v>
      </c>
      <c r="G1021" t="s">
        <v>5538</v>
      </c>
      <c r="H1021" t="s">
        <v>13846</v>
      </c>
      <c r="I1021" t="s">
        <v>13847</v>
      </c>
      <c r="J1021">
        <v>270</v>
      </c>
      <c r="K1021" s="1">
        <v>2036765.51</v>
      </c>
      <c r="L1021" t="s">
        <v>60</v>
      </c>
      <c r="M1021" t="s">
        <v>13848</v>
      </c>
    </row>
    <row r="1022" spans="1:13" x14ac:dyDescent="0.25">
      <c r="A1022" t="s">
        <v>6073</v>
      </c>
      <c r="B1022" t="s">
        <v>6074</v>
      </c>
      <c r="C1022" t="s">
        <v>13849</v>
      </c>
      <c r="D1022" t="s">
        <v>11400</v>
      </c>
      <c r="G1022" t="s">
        <v>5538</v>
      </c>
      <c r="H1022" t="s">
        <v>13850</v>
      </c>
      <c r="I1022" t="s">
        <v>13851</v>
      </c>
      <c r="J1022">
        <v>270</v>
      </c>
      <c r="K1022" s="1">
        <v>4787213.21</v>
      </c>
      <c r="L1022" t="s">
        <v>60</v>
      </c>
      <c r="M1022" t="s">
        <v>13850</v>
      </c>
    </row>
    <row r="1023" spans="1:13" x14ac:dyDescent="0.25">
      <c r="A1023" t="s">
        <v>6076</v>
      </c>
      <c r="B1023" t="s">
        <v>6077</v>
      </c>
      <c r="C1023" t="s">
        <v>13852</v>
      </c>
      <c r="D1023" t="s">
        <v>11403</v>
      </c>
      <c r="G1023" t="s">
        <v>5538</v>
      </c>
      <c r="H1023" t="s">
        <v>13848</v>
      </c>
      <c r="I1023" t="s">
        <v>13853</v>
      </c>
      <c r="J1023">
        <v>240</v>
      </c>
      <c r="K1023" s="1">
        <v>514166.04</v>
      </c>
      <c r="L1023" t="s">
        <v>60</v>
      </c>
      <c r="M1023" t="s">
        <v>13854</v>
      </c>
    </row>
    <row r="1024" spans="1:13" x14ac:dyDescent="0.25">
      <c r="A1024" t="s">
        <v>6079</v>
      </c>
      <c r="B1024" t="s">
        <v>6080</v>
      </c>
      <c r="C1024" t="s">
        <v>13855</v>
      </c>
      <c r="D1024" t="s">
        <v>11406</v>
      </c>
      <c r="G1024" t="s">
        <v>5538</v>
      </c>
      <c r="H1024" t="s">
        <v>13856</v>
      </c>
      <c r="I1024" t="s">
        <v>13857</v>
      </c>
      <c r="J1024">
        <v>240</v>
      </c>
      <c r="K1024" s="1">
        <v>1838570.86</v>
      </c>
      <c r="L1024" t="s">
        <v>60</v>
      </c>
      <c r="M1024" t="s">
        <v>13856</v>
      </c>
    </row>
    <row r="1025" spans="1:13" x14ac:dyDescent="0.25">
      <c r="A1025" t="s">
        <v>6082</v>
      </c>
      <c r="B1025" t="s">
        <v>6083</v>
      </c>
      <c r="C1025" t="s">
        <v>13858</v>
      </c>
      <c r="D1025" t="s">
        <v>11409</v>
      </c>
      <c r="G1025" t="s">
        <v>5538</v>
      </c>
      <c r="H1025" t="s">
        <v>13859</v>
      </c>
      <c r="I1025" t="s">
        <v>13860</v>
      </c>
      <c r="J1025">
        <v>315</v>
      </c>
      <c r="K1025" s="1">
        <v>710000</v>
      </c>
      <c r="L1025" t="s">
        <v>60</v>
      </c>
      <c r="M1025" t="s">
        <v>13859</v>
      </c>
    </row>
    <row r="1026" spans="1:13" x14ac:dyDescent="0.25">
      <c r="A1026" t="s">
        <v>6085</v>
      </c>
      <c r="B1026" t="s">
        <v>6086</v>
      </c>
      <c r="C1026" t="s">
        <v>13861</v>
      </c>
      <c r="D1026" t="s">
        <v>11412</v>
      </c>
      <c r="G1026" t="s">
        <v>5538</v>
      </c>
      <c r="H1026" t="s">
        <v>13862</v>
      </c>
      <c r="I1026" t="s">
        <v>13863</v>
      </c>
      <c r="J1026">
        <v>150</v>
      </c>
      <c r="K1026" s="1">
        <v>2518187.15</v>
      </c>
      <c r="L1026" t="s">
        <v>60</v>
      </c>
      <c r="M1026" t="s">
        <v>13864</v>
      </c>
    </row>
    <row r="1027" spans="1:13" x14ac:dyDescent="0.25">
      <c r="A1027" t="s">
        <v>6088</v>
      </c>
      <c r="B1027" t="s">
        <v>6089</v>
      </c>
      <c r="C1027" t="s">
        <v>13865</v>
      </c>
      <c r="D1027" t="s">
        <v>11417</v>
      </c>
      <c r="G1027" t="s">
        <v>5538</v>
      </c>
      <c r="H1027" t="s">
        <v>13798</v>
      </c>
      <c r="I1027" t="s">
        <v>13866</v>
      </c>
      <c r="J1027">
        <v>334</v>
      </c>
      <c r="K1027" s="1">
        <v>479572.28</v>
      </c>
      <c r="L1027" t="s">
        <v>60</v>
      </c>
      <c r="M1027" t="s">
        <v>13798</v>
      </c>
    </row>
    <row r="1028" spans="1:13" x14ac:dyDescent="0.25">
      <c r="A1028" t="s">
        <v>6088</v>
      </c>
      <c r="B1028" t="s">
        <v>6089</v>
      </c>
      <c r="C1028" t="s">
        <v>13867</v>
      </c>
      <c r="D1028" t="s">
        <v>11414</v>
      </c>
      <c r="G1028" t="s">
        <v>5538</v>
      </c>
      <c r="H1028" t="s">
        <v>13798</v>
      </c>
      <c r="I1028" t="s">
        <v>13866</v>
      </c>
      <c r="J1028">
        <v>334</v>
      </c>
      <c r="K1028" s="1">
        <v>56097.89</v>
      </c>
      <c r="L1028" t="s">
        <v>60</v>
      </c>
      <c r="M1028" t="s">
        <v>13798</v>
      </c>
    </row>
    <row r="1029" spans="1:13" x14ac:dyDescent="0.25">
      <c r="A1029" t="s">
        <v>6091</v>
      </c>
      <c r="B1029" t="s">
        <v>6092</v>
      </c>
      <c r="C1029" t="s">
        <v>13868</v>
      </c>
      <c r="D1029" t="s">
        <v>11418</v>
      </c>
      <c r="G1029" t="s">
        <v>5538</v>
      </c>
      <c r="H1029" t="s">
        <v>13869</v>
      </c>
      <c r="I1029" t="s">
        <v>13870</v>
      </c>
      <c r="J1029">
        <v>240</v>
      </c>
      <c r="K1029" s="1">
        <v>1302359.8600000001</v>
      </c>
      <c r="L1029" t="s">
        <v>60</v>
      </c>
      <c r="M1029" t="s">
        <v>13869</v>
      </c>
    </row>
    <row r="1030" spans="1:13" x14ac:dyDescent="0.25">
      <c r="A1030" t="s">
        <v>6094</v>
      </c>
      <c r="B1030" t="s">
        <v>6095</v>
      </c>
      <c r="C1030" t="s">
        <v>13871</v>
      </c>
      <c r="D1030" t="s">
        <v>11421</v>
      </c>
      <c r="G1030" t="s">
        <v>5538</v>
      </c>
      <c r="H1030" t="s">
        <v>13872</v>
      </c>
      <c r="I1030" t="s">
        <v>561</v>
      </c>
      <c r="J1030">
        <v>300</v>
      </c>
      <c r="K1030" s="1">
        <v>1057721.04</v>
      </c>
      <c r="L1030" t="s">
        <v>60</v>
      </c>
      <c r="M1030" t="s">
        <v>13873</v>
      </c>
    </row>
    <row r="1031" spans="1:13" x14ac:dyDescent="0.25">
      <c r="A1031" t="s">
        <v>6099</v>
      </c>
      <c r="B1031" t="s">
        <v>6100</v>
      </c>
      <c r="C1031" t="s">
        <v>13874</v>
      </c>
      <c r="D1031" t="s">
        <v>11424</v>
      </c>
      <c r="G1031" t="s">
        <v>5538</v>
      </c>
      <c r="H1031" t="s">
        <v>13875</v>
      </c>
      <c r="I1031" t="s">
        <v>4060</v>
      </c>
      <c r="J1031">
        <v>330</v>
      </c>
      <c r="K1031" s="1">
        <v>2099724</v>
      </c>
      <c r="L1031" t="s">
        <v>60</v>
      </c>
      <c r="M1031" t="s">
        <v>13814</v>
      </c>
    </row>
    <row r="1032" spans="1:13" x14ac:dyDescent="0.25">
      <c r="A1032" t="s">
        <v>6102</v>
      </c>
      <c r="B1032" t="s">
        <v>6103</v>
      </c>
      <c r="C1032" t="s">
        <v>13876</v>
      </c>
      <c r="D1032" t="s">
        <v>11426</v>
      </c>
      <c r="G1032" t="s">
        <v>5538</v>
      </c>
      <c r="H1032" t="s">
        <v>13877</v>
      </c>
      <c r="I1032" t="s">
        <v>13878</v>
      </c>
      <c r="J1032">
        <v>360</v>
      </c>
      <c r="K1032" s="1">
        <v>1881994.91</v>
      </c>
      <c r="L1032" t="s">
        <v>60</v>
      </c>
      <c r="M1032" t="s">
        <v>13879</v>
      </c>
    </row>
    <row r="1033" spans="1:13" x14ac:dyDescent="0.25">
      <c r="A1033" t="s">
        <v>6105</v>
      </c>
      <c r="B1033" t="s">
        <v>6106</v>
      </c>
      <c r="C1033" t="s">
        <v>13880</v>
      </c>
      <c r="D1033" t="s">
        <v>11429</v>
      </c>
      <c r="G1033" t="s">
        <v>5538</v>
      </c>
      <c r="H1033" t="s">
        <v>13881</v>
      </c>
      <c r="I1033" t="s">
        <v>13882</v>
      </c>
      <c r="J1033">
        <v>240</v>
      </c>
      <c r="K1033" s="1">
        <v>592110.64</v>
      </c>
      <c r="L1033" t="s">
        <v>60</v>
      </c>
      <c r="M1033" t="s">
        <v>13881</v>
      </c>
    </row>
    <row r="1034" spans="1:13" x14ac:dyDescent="0.25">
      <c r="A1034" t="s">
        <v>6118</v>
      </c>
      <c r="B1034" t="s">
        <v>6119</v>
      </c>
      <c r="C1034" t="s">
        <v>13883</v>
      </c>
      <c r="D1034" t="s">
        <v>11432</v>
      </c>
      <c r="G1034" t="s">
        <v>5538</v>
      </c>
      <c r="H1034" t="s">
        <v>13884</v>
      </c>
      <c r="I1034" t="s">
        <v>3831</v>
      </c>
      <c r="J1034">
        <v>120</v>
      </c>
      <c r="K1034" s="1">
        <v>526735.9</v>
      </c>
      <c r="L1034" t="s">
        <v>60</v>
      </c>
      <c r="M1034" t="s">
        <v>13801</v>
      </c>
    </row>
    <row r="1035" spans="1:13" x14ac:dyDescent="0.25">
      <c r="A1035" t="s">
        <v>6121</v>
      </c>
      <c r="B1035" t="s">
        <v>6122</v>
      </c>
      <c r="C1035" t="s">
        <v>13885</v>
      </c>
      <c r="D1035" t="s">
        <v>11435</v>
      </c>
      <c r="G1035" t="s">
        <v>5538</v>
      </c>
      <c r="H1035" t="s">
        <v>13886</v>
      </c>
      <c r="I1035" t="s">
        <v>605</v>
      </c>
      <c r="J1035">
        <v>300</v>
      </c>
      <c r="K1035" s="1">
        <v>1360876.32</v>
      </c>
      <c r="L1035" t="s">
        <v>60</v>
      </c>
      <c r="M1035" t="s">
        <v>13831</v>
      </c>
    </row>
    <row r="1036" spans="1:13" x14ac:dyDescent="0.25">
      <c r="A1036" t="s">
        <v>6126</v>
      </c>
      <c r="B1036" t="s">
        <v>6127</v>
      </c>
      <c r="C1036" t="s">
        <v>13887</v>
      </c>
      <c r="D1036" t="s">
        <v>11438</v>
      </c>
      <c r="G1036" t="s">
        <v>5538</v>
      </c>
      <c r="H1036" t="s">
        <v>13888</v>
      </c>
      <c r="I1036" t="s">
        <v>266</v>
      </c>
      <c r="J1036">
        <v>270</v>
      </c>
      <c r="K1036" s="1">
        <v>2287642.2400000002</v>
      </c>
      <c r="L1036" t="s">
        <v>60</v>
      </c>
      <c r="M1036" t="s">
        <v>13889</v>
      </c>
    </row>
    <row r="1037" spans="1:13" x14ac:dyDescent="0.25">
      <c r="A1037" t="s">
        <v>6129</v>
      </c>
      <c r="B1037" t="s">
        <v>6130</v>
      </c>
      <c r="C1037" t="s">
        <v>13890</v>
      </c>
      <c r="D1037" t="s">
        <v>11441</v>
      </c>
      <c r="G1037" t="s">
        <v>5538</v>
      </c>
      <c r="H1037" t="s">
        <v>13891</v>
      </c>
      <c r="I1037" t="s">
        <v>13892</v>
      </c>
      <c r="J1037">
        <v>240</v>
      </c>
      <c r="K1037" s="1">
        <v>2536009.75</v>
      </c>
      <c r="L1037" t="s">
        <v>60</v>
      </c>
      <c r="M1037" t="s">
        <v>13893</v>
      </c>
    </row>
    <row r="1038" spans="1:13" x14ac:dyDescent="0.25">
      <c r="A1038" t="s">
        <v>6132</v>
      </c>
      <c r="B1038" t="s">
        <v>6133</v>
      </c>
      <c r="C1038" t="s">
        <v>13894</v>
      </c>
      <c r="D1038" t="s">
        <v>11444</v>
      </c>
      <c r="G1038" t="s">
        <v>5538</v>
      </c>
      <c r="H1038" t="s">
        <v>13872</v>
      </c>
      <c r="I1038" t="s">
        <v>13895</v>
      </c>
      <c r="J1038">
        <v>365</v>
      </c>
      <c r="K1038" s="1">
        <v>829761.27</v>
      </c>
      <c r="L1038" t="s">
        <v>60</v>
      </c>
      <c r="M1038" t="s">
        <v>13886</v>
      </c>
    </row>
    <row r="1039" spans="1:13" x14ac:dyDescent="0.25">
      <c r="A1039" t="s">
        <v>6135</v>
      </c>
      <c r="B1039" t="s">
        <v>6136</v>
      </c>
      <c r="C1039" t="s">
        <v>13896</v>
      </c>
      <c r="D1039" t="s">
        <v>11447</v>
      </c>
      <c r="G1039" t="s">
        <v>5538</v>
      </c>
      <c r="H1039" t="s">
        <v>13897</v>
      </c>
      <c r="I1039" t="s">
        <v>5542</v>
      </c>
      <c r="J1039">
        <v>330</v>
      </c>
      <c r="K1039" s="1">
        <v>1156030.98</v>
      </c>
      <c r="L1039" t="s">
        <v>60</v>
      </c>
      <c r="M1039" t="s">
        <v>13898</v>
      </c>
    </row>
    <row r="1040" spans="1:13" x14ac:dyDescent="0.25">
      <c r="A1040" t="s">
        <v>6138</v>
      </c>
      <c r="B1040" t="s">
        <v>6139</v>
      </c>
      <c r="C1040" t="s">
        <v>13899</v>
      </c>
      <c r="D1040" t="s">
        <v>11450</v>
      </c>
      <c r="G1040" t="s">
        <v>5538</v>
      </c>
      <c r="H1040" t="s">
        <v>13900</v>
      </c>
      <c r="I1040" t="s">
        <v>13901</v>
      </c>
      <c r="J1040">
        <v>300</v>
      </c>
      <c r="K1040" s="1">
        <v>3998594.77</v>
      </c>
      <c r="L1040" t="s">
        <v>60</v>
      </c>
      <c r="M1040" t="s">
        <v>13902</v>
      </c>
    </row>
    <row r="1041" spans="1:13" x14ac:dyDescent="0.25">
      <c r="A1041" t="s">
        <v>6147</v>
      </c>
      <c r="B1041" t="s">
        <v>6148</v>
      </c>
      <c r="C1041" t="s">
        <v>13903</v>
      </c>
      <c r="D1041" t="s">
        <v>11456</v>
      </c>
      <c r="G1041" t="s">
        <v>5538</v>
      </c>
      <c r="H1041" t="s">
        <v>13904</v>
      </c>
      <c r="I1041" t="s">
        <v>13905</v>
      </c>
      <c r="J1041">
        <v>730</v>
      </c>
      <c r="K1041" s="1">
        <v>549871.68999999994</v>
      </c>
      <c r="L1041" t="s">
        <v>60</v>
      </c>
      <c r="M1041" t="s">
        <v>13904</v>
      </c>
    </row>
    <row r="1042" spans="1:13" x14ac:dyDescent="0.25">
      <c r="A1042" t="s">
        <v>6150</v>
      </c>
      <c r="B1042" t="s">
        <v>6151</v>
      </c>
      <c r="C1042" t="s">
        <v>13906</v>
      </c>
      <c r="D1042" t="s">
        <v>11459</v>
      </c>
      <c r="G1042" t="s">
        <v>5538</v>
      </c>
      <c r="H1042" t="s">
        <v>13907</v>
      </c>
      <c r="I1042" t="s">
        <v>13908</v>
      </c>
      <c r="J1042">
        <v>240</v>
      </c>
      <c r="K1042" s="1">
        <v>2537536.2799999998</v>
      </c>
      <c r="L1042" t="s">
        <v>60</v>
      </c>
      <c r="M1042" t="s">
        <v>13907</v>
      </c>
    </row>
    <row r="1043" spans="1:13" x14ac:dyDescent="0.25">
      <c r="A1043" t="s">
        <v>6153</v>
      </c>
      <c r="B1043" t="s">
        <v>6154</v>
      </c>
      <c r="C1043" t="s">
        <v>13909</v>
      </c>
      <c r="D1043" t="s">
        <v>11462</v>
      </c>
      <c r="G1043" t="s">
        <v>5538</v>
      </c>
      <c r="H1043" t="s">
        <v>13904</v>
      </c>
      <c r="I1043" t="s">
        <v>13910</v>
      </c>
      <c r="J1043">
        <v>180</v>
      </c>
      <c r="K1043" s="1">
        <v>2631216.98</v>
      </c>
      <c r="L1043" t="s">
        <v>60</v>
      </c>
      <c r="M1043" t="s">
        <v>13911</v>
      </c>
    </row>
    <row r="1044" spans="1:13" x14ac:dyDescent="0.25">
      <c r="A1044" t="s">
        <v>6162</v>
      </c>
      <c r="B1044" t="s">
        <v>6163</v>
      </c>
      <c r="C1044" t="s">
        <v>13912</v>
      </c>
      <c r="D1044" t="s">
        <v>11465</v>
      </c>
      <c r="G1044" t="s">
        <v>5538</v>
      </c>
      <c r="H1044" t="s">
        <v>13913</v>
      </c>
      <c r="I1044" t="s">
        <v>13914</v>
      </c>
      <c r="J1044">
        <v>180</v>
      </c>
      <c r="K1044" s="1">
        <v>5897384.8700000001</v>
      </c>
      <c r="L1044" t="s">
        <v>60</v>
      </c>
      <c r="M1044" t="s">
        <v>13913</v>
      </c>
    </row>
    <row r="1045" spans="1:13" x14ac:dyDescent="0.25">
      <c r="A1045" t="s">
        <v>6165</v>
      </c>
      <c r="B1045" t="s">
        <v>6166</v>
      </c>
      <c r="C1045" t="s">
        <v>13915</v>
      </c>
      <c r="D1045" t="s">
        <v>11468</v>
      </c>
      <c r="G1045" t="s">
        <v>5538</v>
      </c>
      <c r="H1045" t="s">
        <v>13916</v>
      </c>
      <c r="I1045" t="s">
        <v>13917</v>
      </c>
      <c r="J1045">
        <v>240</v>
      </c>
      <c r="K1045" s="1">
        <v>2412872.2200000002</v>
      </c>
      <c r="L1045" t="s">
        <v>60</v>
      </c>
      <c r="M1045" t="s">
        <v>13918</v>
      </c>
    </row>
    <row r="1046" spans="1:13" x14ac:dyDescent="0.25">
      <c r="A1046" t="s">
        <v>6168</v>
      </c>
      <c r="B1046" t="s">
        <v>6169</v>
      </c>
      <c r="C1046" t="s">
        <v>13919</v>
      </c>
      <c r="D1046" t="s">
        <v>11471</v>
      </c>
      <c r="G1046" t="s">
        <v>5538</v>
      </c>
      <c r="H1046" t="s">
        <v>13920</v>
      </c>
      <c r="I1046" t="s">
        <v>1554</v>
      </c>
      <c r="J1046">
        <v>540</v>
      </c>
      <c r="K1046" s="1">
        <v>7498491.5999999996</v>
      </c>
      <c r="L1046" t="s">
        <v>60</v>
      </c>
      <c r="M1046" t="s">
        <v>13854</v>
      </c>
    </row>
    <row r="1047" spans="1:13" x14ac:dyDescent="0.25">
      <c r="A1047" t="s">
        <v>6171</v>
      </c>
      <c r="B1047" t="s">
        <v>6172</v>
      </c>
      <c r="C1047" t="s">
        <v>13921</v>
      </c>
      <c r="D1047" t="s">
        <v>11474</v>
      </c>
      <c r="G1047" t="s">
        <v>5538</v>
      </c>
      <c r="H1047" t="s">
        <v>13922</v>
      </c>
      <c r="I1047" t="s">
        <v>13923</v>
      </c>
      <c r="J1047">
        <v>730</v>
      </c>
      <c r="K1047" s="1">
        <v>3345433.63</v>
      </c>
      <c r="L1047" t="s">
        <v>60</v>
      </c>
      <c r="M1047" t="s">
        <v>13814</v>
      </c>
    </row>
    <row r="1048" spans="1:13" x14ac:dyDescent="0.25">
      <c r="A1048" t="s">
        <v>6174</v>
      </c>
      <c r="B1048" t="s">
        <v>6175</v>
      </c>
      <c r="C1048" t="s">
        <v>13924</v>
      </c>
      <c r="D1048" t="s">
        <v>11476</v>
      </c>
      <c r="G1048" t="s">
        <v>5538</v>
      </c>
      <c r="H1048" t="s">
        <v>13925</v>
      </c>
      <c r="I1048" t="s">
        <v>5615</v>
      </c>
      <c r="J1048">
        <v>270</v>
      </c>
      <c r="K1048" s="1">
        <v>944411.67</v>
      </c>
      <c r="L1048" t="s">
        <v>60</v>
      </c>
      <c r="M1048" t="s">
        <v>13926</v>
      </c>
    </row>
    <row r="1049" spans="1:13" x14ac:dyDescent="0.25">
      <c r="A1049" t="s">
        <v>6177</v>
      </c>
      <c r="B1049" t="s">
        <v>6178</v>
      </c>
      <c r="C1049" t="s">
        <v>13927</v>
      </c>
      <c r="D1049" t="s">
        <v>11478</v>
      </c>
      <c r="G1049" t="s">
        <v>5538</v>
      </c>
      <c r="H1049" t="s">
        <v>13825</v>
      </c>
      <c r="I1049" t="s">
        <v>13928</v>
      </c>
      <c r="J1049">
        <v>465</v>
      </c>
      <c r="K1049" s="1">
        <v>1028506.3</v>
      </c>
      <c r="L1049" t="s">
        <v>60</v>
      </c>
      <c r="M1049" t="s">
        <v>13929</v>
      </c>
    </row>
    <row r="1050" spans="1:13" x14ac:dyDescent="0.25">
      <c r="A1050" t="s">
        <v>6180</v>
      </c>
      <c r="B1050" t="s">
        <v>6181</v>
      </c>
      <c r="C1050" t="s">
        <v>13930</v>
      </c>
      <c r="D1050" t="s">
        <v>11481</v>
      </c>
      <c r="G1050" t="s">
        <v>5538</v>
      </c>
      <c r="H1050" t="s">
        <v>13931</v>
      </c>
      <c r="I1050" t="s">
        <v>13932</v>
      </c>
      <c r="J1050">
        <v>240</v>
      </c>
      <c r="K1050" s="1">
        <v>2388596.0099999998</v>
      </c>
      <c r="L1050" t="s">
        <v>60</v>
      </c>
      <c r="M1050" t="s">
        <v>13904</v>
      </c>
    </row>
    <row r="1051" spans="1:13" x14ac:dyDescent="0.25">
      <c r="A1051" t="s">
        <v>6183</v>
      </c>
      <c r="B1051" t="s">
        <v>6184</v>
      </c>
      <c r="C1051" t="s">
        <v>13933</v>
      </c>
      <c r="D1051" t="s">
        <v>11484</v>
      </c>
      <c r="G1051" t="s">
        <v>5538</v>
      </c>
      <c r="H1051" t="s">
        <v>13934</v>
      </c>
      <c r="I1051" t="s">
        <v>516</v>
      </c>
      <c r="J1051">
        <v>300</v>
      </c>
      <c r="K1051" s="1">
        <v>2826753.88</v>
      </c>
      <c r="L1051" t="s">
        <v>60</v>
      </c>
      <c r="M1051" t="s">
        <v>13889</v>
      </c>
    </row>
    <row r="1052" spans="1:13" x14ac:dyDescent="0.25">
      <c r="A1052" t="s">
        <v>6188</v>
      </c>
      <c r="B1052" t="s">
        <v>6189</v>
      </c>
      <c r="C1052" t="s">
        <v>13935</v>
      </c>
      <c r="D1052" t="s">
        <v>11487</v>
      </c>
      <c r="G1052" t="s">
        <v>5538</v>
      </c>
      <c r="H1052" t="s">
        <v>13796</v>
      </c>
      <c r="I1052" t="s">
        <v>5873</v>
      </c>
      <c r="J1052">
        <v>720</v>
      </c>
      <c r="K1052" s="1">
        <v>2110154.2599999998</v>
      </c>
      <c r="L1052" t="s">
        <v>60</v>
      </c>
      <c r="M1052" t="s">
        <v>13796</v>
      </c>
    </row>
    <row r="1053" spans="1:13" x14ac:dyDescent="0.25">
      <c r="A1053" t="s">
        <v>6191</v>
      </c>
      <c r="B1053" t="s">
        <v>6192</v>
      </c>
      <c r="C1053" t="s">
        <v>13936</v>
      </c>
      <c r="D1053" t="s">
        <v>11490</v>
      </c>
      <c r="G1053" t="s">
        <v>5538</v>
      </c>
      <c r="H1053" t="s">
        <v>13937</v>
      </c>
      <c r="I1053" t="s">
        <v>13938</v>
      </c>
      <c r="J1053">
        <v>196</v>
      </c>
      <c r="K1053" s="1">
        <v>668722.6</v>
      </c>
      <c r="L1053" t="s">
        <v>60</v>
      </c>
      <c r="M1053" t="s">
        <v>13937</v>
      </c>
    </row>
    <row r="1054" spans="1:13" x14ac:dyDescent="0.25">
      <c r="A1054" t="s">
        <v>6194</v>
      </c>
      <c r="B1054" t="s">
        <v>6195</v>
      </c>
      <c r="C1054" t="s">
        <v>13939</v>
      </c>
      <c r="D1054" t="s">
        <v>11493</v>
      </c>
      <c r="G1054" t="s">
        <v>5538</v>
      </c>
      <c r="H1054" t="s">
        <v>13940</v>
      </c>
      <c r="I1054" t="s">
        <v>605</v>
      </c>
      <c r="J1054">
        <v>280</v>
      </c>
      <c r="K1054" s="1">
        <v>1349057.79</v>
      </c>
      <c r="L1054" t="s">
        <v>60</v>
      </c>
      <c r="M1054" t="s">
        <v>13931</v>
      </c>
    </row>
    <row r="1055" spans="1:13" x14ac:dyDescent="0.25">
      <c r="A1055" t="s">
        <v>6197</v>
      </c>
      <c r="B1055" t="s">
        <v>6198</v>
      </c>
      <c r="C1055" t="s">
        <v>13941</v>
      </c>
      <c r="D1055" t="s">
        <v>11495</v>
      </c>
      <c r="G1055" t="s">
        <v>5538</v>
      </c>
      <c r="H1055" t="s">
        <v>13942</v>
      </c>
      <c r="I1055" t="s">
        <v>13943</v>
      </c>
      <c r="J1055">
        <v>180</v>
      </c>
      <c r="K1055" s="1">
        <v>3795256.51</v>
      </c>
      <c r="L1055" t="s">
        <v>60</v>
      </c>
      <c r="M1055" t="s">
        <v>13796</v>
      </c>
    </row>
    <row r="1056" spans="1:13" x14ac:dyDescent="0.25">
      <c r="A1056" t="s">
        <v>6201</v>
      </c>
      <c r="B1056" t="s">
        <v>6202</v>
      </c>
      <c r="C1056" t="s">
        <v>13944</v>
      </c>
      <c r="D1056" t="s">
        <v>11498</v>
      </c>
      <c r="G1056" t="s">
        <v>5538</v>
      </c>
      <c r="H1056" t="s">
        <v>13945</v>
      </c>
      <c r="I1056" t="s">
        <v>4055</v>
      </c>
      <c r="J1056">
        <v>300</v>
      </c>
      <c r="K1056" s="1">
        <v>2337134.61</v>
      </c>
      <c r="L1056" t="s">
        <v>60</v>
      </c>
      <c r="M1056" t="s">
        <v>13946</v>
      </c>
    </row>
    <row r="1057" spans="1:13" x14ac:dyDescent="0.25">
      <c r="A1057" t="s">
        <v>6206</v>
      </c>
      <c r="B1057" t="s">
        <v>6207</v>
      </c>
      <c r="C1057" t="s">
        <v>13947</v>
      </c>
      <c r="D1057" t="s">
        <v>11501</v>
      </c>
      <c r="G1057" t="s">
        <v>5538</v>
      </c>
      <c r="H1057" t="s">
        <v>13934</v>
      </c>
      <c r="I1057" t="s">
        <v>13948</v>
      </c>
      <c r="J1057">
        <v>730</v>
      </c>
      <c r="K1057" s="1">
        <v>359599.07</v>
      </c>
      <c r="L1057" t="s">
        <v>60</v>
      </c>
      <c r="M1057" t="s">
        <v>13934</v>
      </c>
    </row>
    <row r="1058" spans="1:13" x14ac:dyDescent="0.25">
      <c r="A1058" t="s">
        <v>6209</v>
      </c>
      <c r="B1058" t="s">
        <v>6210</v>
      </c>
      <c r="C1058" t="s">
        <v>13949</v>
      </c>
      <c r="D1058" t="s">
        <v>11504</v>
      </c>
      <c r="G1058" t="s">
        <v>5538</v>
      </c>
      <c r="H1058" t="s">
        <v>13795</v>
      </c>
      <c r="I1058" t="s">
        <v>4148</v>
      </c>
      <c r="J1058">
        <v>730</v>
      </c>
      <c r="K1058" s="1">
        <v>1914564.09</v>
      </c>
      <c r="L1058" t="s">
        <v>60</v>
      </c>
      <c r="M1058" t="s">
        <v>13950</v>
      </c>
    </row>
    <row r="1059" spans="1:13" x14ac:dyDescent="0.25">
      <c r="A1059" t="s">
        <v>6212</v>
      </c>
      <c r="B1059" t="s">
        <v>6213</v>
      </c>
      <c r="C1059" t="s">
        <v>13951</v>
      </c>
      <c r="D1059" t="s">
        <v>11507</v>
      </c>
      <c r="G1059" t="s">
        <v>5538</v>
      </c>
      <c r="H1059" t="s">
        <v>13952</v>
      </c>
      <c r="I1059" t="s">
        <v>13953</v>
      </c>
      <c r="J1059">
        <v>180</v>
      </c>
      <c r="K1059" s="1">
        <v>2330939.9300000002</v>
      </c>
      <c r="L1059" t="s">
        <v>60</v>
      </c>
      <c r="M1059" t="s">
        <v>13954</v>
      </c>
    </row>
    <row r="1060" spans="1:13" x14ac:dyDescent="0.25">
      <c r="A1060" t="s">
        <v>6220</v>
      </c>
      <c r="B1060" t="s">
        <v>6221</v>
      </c>
      <c r="C1060" t="s">
        <v>13955</v>
      </c>
      <c r="D1060" t="s">
        <v>11510</v>
      </c>
      <c r="G1060" t="s">
        <v>5538</v>
      </c>
      <c r="H1060" t="s">
        <v>13956</v>
      </c>
      <c r="I1060" t="s">
        <v>13957</v>
      </c>
      <c r="J1060">
        <v>1095</v>
      </c>
      <c r="K1060" s="1">
        <v>14243297.039999999</v>
      </c>
      <c r="L1060" t="s">
        <v>60</v>
      </c>
      <c r="M1060" t="s">
        <v>13898</v>
      </c>
    </row>
    <row r="1061" spans="1:13" x14ac:dyDescent="0.25">
      <c r="A1061" t="s">
        <v>6223</v>
      </c>
      <c r="B1061" t="s">
        <v>6224</v>
      </c>
      <c r="C1061" t="s">
        <v>13958</v>
      </c>
      <c r="D1061" t="s">
        <v>11513</v>
      </c>
      <c r="G1061" t="s">
        <v>5538</v>
      </c>
      <c r="H1061" t="s">
        <v>13819</v>
      </c>
      <c r="I1061" t="s">
        <v>13959</v>
      </c>
      <c r="J1061">
        <v>120</v>
      </c>
      <c r="K1061" s="1">
        <v>1259742.68</v>
      </c>
      <c r="L1061" t="s">
        <v>60</v>
      </c>
      <c r="M1061" t="s">
        <v>13920</v>
      </c>
    </row>
    <row r="1062" spans="1:13" x14ac:dyDescent="0.25">
      <c r="A1062" t="s">
        <v>6228</v>
      </c>
      <c r="B1062" t="s">
        <v>6229</v>
      </c>
      <c r="C1062" t="s">
        <v>13960</v>
      </c>
      <c r="D1062" t="s">
        <v>11516</v>
      </c>
      <c r="G1062" t="s">
        <v>5538</v>
      </c>
      <c r="H1062" t="s">
        <v>7882</v>
      </c>
      <c r="I1062" t="s">
        <v>13961</v>
      </c>
      <c r="J1062">
        <v>180</v>
      </c>
      <c r="K1062" s="1">
        <v>3592127.58</v>
      </c>
      <c r="L1062" t="s">
        <v>60</v>
      </c>
      <c r="M1062" t="s">
        <v>13962</v>
      </c>
    </row>
    <row r="1063" spans="1:13" x14ac:dyDescent="0.25">
      <c r="A1063" t="s">
        <v>6231</v>
      </c>
      <c r="B1063" t="s">
        <v>6232</v>
      </c>
      <c r="C1063" t="s">
        <v>13963</v>
      </c>
      <c r="D1063" t="s">
        <v>11518</v>
      </c>
      <c r="G1063" t="s">
        <v>5538</v>
      </c>
      <c r="H1063" t="s">
        <v>13875</v>
      </c>
      <c r="I1063" t="s">
        <v>13842</v>
      </c>
      <c r="J1063">
        <v>180</v>
      </c>
      <c r="K1063" s="1">
        <v>3299204.04</v>
      </c>
      <c r="L1063" t="s">
        <v>60</v>
      </c>
      <c r="M1063" t="s">
        <v>13950</v>
      </c>
    </row>
    <row r="1064" spans="1:13" x14ac:dyDescent="0.25">
      <c r="A1064" t="s">
        <v>6234</v>
      </c>
      <c r="B1064" t="s">
        <v>6235</v>
      </c>
      <c r="C1064" t="s">
        <v>13964</v>
      </c>
      <c r="D1064" t="s">
        <v>11521</v>
      </c>
      <c r="G1064" t="s">
        <v>5538</v>
      </c>
      <c r="H1064" t="s">
        <v>13846</v>
      </c>
      <c r="I1064" t="s">
        <v>13965</v>
      </c>
      <c r="J1064">
        <v>480</v>
      </c>
      <c r="K1064" s="1">
        <v>3450995.13</v>
      </c>
      <c r="L1064" t="s">
        <v>60</v>
      </c>
      <c r="M1064" t="s">
        <v>13846</v>
      </c>
    </row>
    <row r="1065" spans="1:13" x14ac:dyDescent="0.25">
      <c r="A1065" t="s">
        <v>6241</v>
      </c>
      <c r="B1065" t="s">
        <v>6242</v>
      </c>
      <c r="C1065" t="s">
        <v>13966</v>
      </c>
      <c r="D1065" t="s">
        <v>11524</v>
      </c>
      <c r="G1065" t="s">
        <v>5538</v>
      </c>
      <c r="H1065" t="s">
        <v>13967</v>
      </c>
      <c r="I1065" t="s">
        <v>4188</v>
      </c>
      <c r="J1065">
        <v>730</v>
      </c>
      <c r="K1065" s="1">
        <v>633714.98</v>
      </c>
      <c r="L1065" t="s">
        <v>60</v>
      </c>
      <c r="M1065" t="s">
        <v>13968</v>
      </c>
    </row>
    <row r="1066" spans="1:13" x14ac:dyDescent="0.25">
      <c r="A1066" t="s">
        <v>6244</v>
      </c>
      <c r="B1066" t="s">
        <v>6245</v>
      </c>
      <c r="C1066" t="s">
        <v>13969</v>
      </c>
      <c r="D1066" t="s">
        <v>11527</v>
      </c>
      <c r="G1066" t="s">
        <v>5538</v>
      </c>
      <c r="H1066" t="s">
        <v>3893</v>
      </c>
      <c r="I1066" t="s">
        <v>11530</v>
      </c>
      <c r="J1066">
        <v>630</v>
      </c>
      <c r="K1066" s="1">
        <v>1056213</v>
      </c>
      <c r="L1066" t="s">
        <v>60</v>
      </c>
      <c r="M1066" t="s">
        <v>4205</v>
      </c>
    </row>
    <row r="1067" spans="1:13" x14ac:dyDescent="0.25">
      <c r="A1067" t="s">
        <v>6247</v>
      </c>
      <c r="B1067" t="s">
        <v>6248</v>
      </c>
      <c r="C1067" t="s">
        <v>13970</v>
      </c>
      <c r="D1067" t="s">
        <v>11531</v>
      </c>
      <c r="G1067" t="s">
        <v>5538</v>
      </c>
      <c r="H1067" t="s">
        <v>13967</v>
      </c>
      <c r="I1067" t="s">
        <v>4188</v>
      </c>
      <c r="J1067">
        <v>730</v>
      </c>
      <c r="K1067" s="1">
        <v>654804.38</v>
      </c>
      <c r="L1067" t="s">
        <v>60</v>
      </c>
      <c r="M1067" t="s">
        <v>13971</v>
      </c>
    </row>
    <row r="1068" spans="1:13" x14ac:dyDescent="0.25">
      <c r="A1068" t="s">
        <v>6250</v>
      </c>
      <c r="B1068" t="s">
        <v>6251</v>
      </c>
      <c r="C1068" t="s">
        <v>13972</v>
      </c>
      <c r="D1068" t="s">
        <v>11534</v>
      </c>
      <c r="G1068" t="s">
        <v>5538</v>
      </c>
      <c r="H1068" t="s">
        <v>13891</v>
      </c>
      <c r="I1068" t="s">
        <v>13892</v>
      </c>
      <c r="J1068">
        <v>240</v>
      </c>
      <c r="K1068" s="1">
        <v>4544347.22</v>
      </c>
      <c r="L1068" t="s">
        <v>60</v>
      </c>
      <c r="M1068" t="s">
        <v>13846</v>
      </c>
    </row>
    <row r="1069" spans="1:13" x14ac:dyDescent="0.25">
      <c r="A1069" t="s">
        <v>6253</v>
      </c>
      <c r="B1069" t="s">
        <v>6254</v>
      </c>
      <c r="C1069" t="s">
        <v>13973</v>
      </c>
      <c r="D1069" t="s">
        <v>11537</v>
      </c>
      <c r="G1069" t="s">
        <v>5538</v>
      </c>
      <c r="H1069" t="s">
        <v>13831</v>
      </c>
      <c r="I1069" t="s">
        <v>13974</v>
      </c>
      <c r="J1069">
        <v>360</v>
      </c>
      <c r="K1069" s="1">
        <v>979453.99649000005</v>
      </c>
      <c r="L1069" t="s">
        <v>60</v>
      </c>
      <c r="M1069" t="s">
        <v>13831</v>
      </c>
    </row>
    <row r="1070" spans="1:13" x14ac:dyDescent="0.25">
      <c r="A1070" t="s">
        <v>6256</v>
      </c>
      <c r="B1070" t="s">
        <v>6257</v>
      </c>
      <c r="C1070" t="s">
        <v>13975</v>
      </c>
      <c r="D1070" t="s">
        <v>11539</v>
      </c>
      <c r="G1070" t="s">
        <v>5538</v>
      </c>
      <c r="H1070" t="s">
        <v>13954</v>
      </c>
      <c r="I1070" t="s">
        <v>13976</v>
      </c>
      <c r="J1070">
        <v>240</v>
      </c>
      <c r="K1070" s="1">
        <v>1751608.77</v>
      </c>
      <c r="L1070" t="s">
        <v>60</v>
      </c>
      <c r="M1070" t="s">
        <v>13954</v>
      </c>
    </row>
    <row r="1071" spans="1:13" x14ac:dyDescent="0.25">
      <c r="A1071" t="s">
        <v>6261</v>
      </c>
      <c r="B1071" t="s">
        <v>6262</v>
      </c>
      <c r="C1071" t="s">
        <v>13977</v>
      </c>
      <c r="D1071" t="s">
        <v>11542</v>
      </c>
      <c r="G1071" t="s">
        <v>5538</v>
      </c>
      <c r="H1071" t="s">
        <v>13978</v>
      </c>
      <c r="I1071" t="s">
        <v>13979</v>
      </c>
      <c r="J1071">
        <v>180</v>
      </c>
      <c r="K1071" s="1">
        <v>999905.96</v>
      </c>
      <c r="L1071" t="s">
        <v>60</v>
      </c>
      <c r="M1071" t="s">
        <v>13980</v>
      </c>
    </row>
    <row r="1072" spans="1:13" x14ac:dyDescent="0.25">
      <c r="A1072" t="s">
        <v>6264</v>
      </c>
      <c r="B1072" t="s">
        <v>6265</v>
      </c>
      <c r="C1072" t="s">
        <v>13981</v>
      </c>
      <c r="D1072" t="s">
        <v>11545</v>
      </c>
      <c r="G1072" t="s">
        <v>5538</v>
      </c>
      <c r="H1072" t="s">
        <v>13982</v>
      </c>
      <c r="I1072" t="s">
        <v>566</v>
      </c>
      <c r="J1072">
        <v>270</v>
      </c>
      <c r="K1072" s="1">
        <v>8754705.9600000009</v>
      </c>
      <c r="L1072" t="s">
        <v>60</v>
      </c>
      <c r="M1072" t="s">
        <v>13893</v>
      </c>
    </row>
    <row r="1073" spans="1:13" x14ac:dyDescent="0.25">
      <c r="A1073" t="s">
        <v>6267</v>
      </c>
      <c r="B1073" t="s">
        <v>6268</v>
      </c>
      <c r="C1073" t="s">
        <v>13983</v>
      </c>
      <c r="D1073" t="s">
        <v>11547</v>
      </c>
      <c r="G1073" t="s">
        <v>5538</v>
      </c>
      <c r="H1073" t="s">
        <v>13956</v>
      </c>
      <c r="I1073" t="s">
        <v>5803</v>
      </c>
      <c r="J1073">
        <v>730</v>
      </c>
      <c r="K1073" s="1">
        <v>640564.05000000005</v>
      </c>
      <c r="L1073" t="s">
        <v>60</v>
      </c>
      <c r="M1073" t="s">
        <v>13956</v>
      </c>
    </row>
    <row r="1074" spans="1:13" x14ac:dyDescent="0.25">
      <c r="A1074" t="s">
        <v>6270</v>
      </c>
      <c r="B1074" t="s">
        <v>6271</v>
      </c>
      <c r="C1074" t="s">
        <v>13984</v>
      </c>
      <c r="D1074" t="s">
        <v>11550</v>
      </c>
      <c r="G1074" t="s">
        <v>5538</v>
      </c>
      <c r="H1074" t="s">
        <v>13825</v>
      </c>
      <c r="I1074" t="s">
        <v>13985</v>
      </c>
      <c r="J1074">
        <v>180</v>
      </c>
      <c r="K1074" s="1">
        <v>2209656.25</v>
      </c>
      <c r="L1074" t="s">
        <v>60</v>
      </c>
      <c r="M1074" t="s">
        <v>13929</v>
      </c>
    </row>
    <row r="1075" spans="1:13" x14ac:dyDescent="0.25">
      <c r="A1075" t="s">
        <v>6275</v>
      </c>
      <c r="B1075" t="s">
        <v>6276</v>
      </c>
      <c r="C1075" t="s">
        <v>13986</v>
      </c>
      <c r="D1075" t="s">
        <v>11553</v>
      </c>
      <c r="G1075" t="s">
        <v>5538</v>
      </c>
      <c r="H1075" t="s">
        <v>13891</v>
      </c>
      <c r="I1075" t="s">
        <v>13987</v>
      </c>
      <c r="J1075">
        <v>270</v>
      </c>
      <c r="K1075" s="1">
        <v>1474615</v>
      </c>
      <c r="L1075" t="s">
        <v>60</v>
      </c>
      <c r="M1075" t="s">
        <v>13846</v>
      </c>
    </row>
    <row r="1076" spans="1:13" x14ac:dyDescent="0.25">
      <c r="A1076" t="s">
        <v>6278</v>
      </c>
      <c r="B1076" t="s">
        <v>6279</v>
      </c>
      <c r="C1076" t="s">
        <v>13988</v>
      </c>
      <c r="D1076" t="s">
        <v>11556</v>
      </c>
      <c r="G1076" t="s">
        <v>5538</v>
      </c>
      <c r="H1076" t="s">
        <v>13877</v>
      </c>
      <c r="I1076" t="s">
        <v>4412</v>
      </c>
      <c r="J1076">
        <v>730</v>
      </c>
      <c r="K1076" s="1">
        <v>945354.46</v>
      </c>
      <c r="L1076" t="s">
        <v>60</v>
      </c>
      <c r="M1076" t="s">
        <v>13989</v>
      </c>
    </row>
    <row r="1077" spans="1:13" x14ac:dyDescent="0.25">
      <c r="A1077" t="s">
        <v>6281</v>
      </c>
      <c r="B1077" t="s">
        <v>6282</v>
      </c>
      <c r="C1077" t="s">
        <v>13990</v>
      </c>
      <c r="D1077" t="s">
        <v>11559</v>
      </c>
      <c r="G1077" t="s">
        <v>5538</v>
      </c>
      <c r="H1077" t="s">
        <v>13991</v>
      </c>
      <c r="I1077" t="s">
        <v>13992</v>
      </c>
      <c r="J1077">
        <v>210</v>
      </c>
      <c r="K1077" s="1">
        <v>2410737.39</v>
      </c>
      <c r="L1077" t="s">
        <v>60</v>
      </c>
      <c r="M1077" t="s">
        <v>13946</v>
      </c>
    </row>
    <row r="1078" spans="1:13" x14ac:dyDescent="0.25">
      <c r="A1078" t="s">
        <v>6284</v>
      </c>
      <c r="B1078" t="s">
        <v>6285</v>
      </c>
      <c r="C1078" t="s">
        <v>13993</v>
      </c>
      <c r="D1078" t="s">
        <v>11562</v>
      </c>
      <c r="G1078" t="s">
        <v>5538</v>
      </c>
      <c r="H1078" t="s">
        <v>13931</v>
      </c>
      <c r="I1078" t="s">
        <v>13994</v>
      </c>
      <c r="J1078">
        <v>180</v>
      </c>
      <c r="K1078" s="1">
        <v>1145500.79</v>
      </c>
      <c r="L1078" t="s">
        <v>60</v>
      </c>
      <c r="M1078" t="s">
        <v>13911</v>
      </c>
    </row>
    <row r="1079" spans="1:13" x14ac:dyDescent="0.25">
      <c r="A1079" t="s">
        <v>6287</v>
      </c>
      <c r="B1079" t="s">
        <v>6288</v>
      </c>
      <c r="C1079" t="s">
        <v>13995</v>
      </c>
      <c r="D1079" t="s">
        <v>11565</v>
      </c>
      <c r="G1079" t="s">
        <v>5538</v>
      </c>
      <c r="H1079" t="s">
        <v>13996</v>
      </c>
      <c r="I1079" t="s">
        <v>4115</v>
      </c>
      <c r="J1079">
        <v>450</v>
      </c>
      <c r="K1079" s="1">
        <v>4173678.93</v>
      </c>
      <c r="L1079" t="s">
        <v>60</v>
      </c>
      <c r="M1079" t="s">
        <v>13926</v>
      </c>
    </row>
    <row r="1080" spans="1:13" x14ac:dyDescent="0.25">
      <c r="A1080" t="s">
        <v>6293</v>
      </c>
      <c r="B1080" t="s">
        <v>6294</v>
      </c>
      <c r="C1080" t="s">
        <v>13997</v>
      </c>
      <c r="D1080" t="s">
        <v>11571</v>
      </c>
      <c r="G1080" t="s">
        <v>5538</v>
      </c>
      <c r="H1080" t="s">
        <v>13916</v>
      </c>
      <c r="I1080" t="s">
        <v>13917</v>
      </c>
      <c r="J1080">
        <v>240</v>
      </c>
      <c r="K1080" s="1">
        <v>2284746.0299999998</v>
      </c>
      <c r="L1080" t="s">
        <v>60</v>
      </c>
      <c r="M1080" t="s">
        <v>13864</v>
      </c>
    </row>
    <row r="1081" spans="1:13" x14ac:dyDescent="0.25">
      <c r="A1081" t="s">
        <v>6296</v>
      </c>
      <c r="B1081" t="s">
        <v>6297</v>
      </c>
      <c r="C1081" t="s">
        <v>13998</v>
      </c>
      <c r="D1081" t="s">
        <v>11574</v>
      </c>
      <c r="G1081" t="s">
        <v>5538</v>
      </c>
      <c r="H1081" t="s">
        <v>13925</v>
      </c>
      <c r="I1081" t="s">
        <v>516</v>
      </c>
      <c r="J1081">
        <v>245</v>
      </c>
      <c r="K1081" s="1">
        <v>926788.76</v>
      </c>
      <c r="L1081" t="s">
        <v>60</v>
      </c>
      <c r="M1081" t="s">
        <v>13999</v>
      </c>
    </row>
    <row r="1082" spans="1:13" x14ac:dyDescent="0.25">
      <c r="A1082" t="s">
        <v>6302</v>
      </c>
      <c r="B1082" t="s">
        <v>6303</v>
      </c>
      <c r="C1082" t="s">
        <v>14000</v>
      </c>
      <c r="D1082" t="s">
        <v>11579</v>
      </c>
      <c r="G1082" t="s">
        <v>5538</v>
      </c>
      <c r="H1082" t="s">
        <v>14001</v>
      </c>
      <c r="I1082" t="s">
        <v>411</v>
      </c>
      <c r="J1082">
        <v>180</v>
      </c>
      <c r="K1082" s="1">
        <v>2863737.27</v>
      </c>
      <c r="L1082" t="s">
        <v>60</v>
      </c>
      <c r="M1082" t="s">
        <v>13982</v>
      </c>
    </row>
    <row r="1083" spans="1:13" x14ac:dyDescent="0.25">
      <c r="A1083" t="s">
        <v>6305</v>
      </c>
      <c r="B1083" t="s">
        <v>6306</v>
      </c>
      <c r="C1083" t="s">
        <v>14002</v>
      </c>
      <c r="D1083" t="s">
        <v>11581</v>
      </c>
      <c r="G1083" t="s">
        <v>5538</v>
      </c>
      <c r="H1083" t="s">
        <v>14003</v>
      </c>
      <c r="I1083" t="s">
        <v>14004</v>
      </c>
      <c r="J1083">
        <v>180</v>
      </c>
      <c r="K1083" s="1">
        <v>1417597.38</v>
      </c>
      <c r="L1083" t="s">
        <v>60</v>
      </c>
      <c r="M1083" t="s">
        <v>13893</v>
      </c>
    </row>
    <row r="1084" spans="1:13" x14ac:dyDescent="0.25">
      <c r="A1084" t="s">
        <v>6313</v>
      </c>
      <c r="B1084" t="s">
        <v>6314</v>
      </c>
      <c r="C1084" t="s">
        <v>14005</v>
      </c>
      <c r="D1084" t="s">
        <v>11584</v>
      </c>
      <c r="G1084" t="s">
        <v>5538</v>
      </c>
      <c r="H1084" t="s">
        <v>13999</v>
      </c>
      <c r="I1084" t="s">
        <v>14006</v>
      </c>
      <c r="J1084">
        <v>240</v>
      </c>
      <c r="K1084" s="1">
        <v>1214751.5</v>
      </c>
      <c r="L1084" t="s">
        <v>60</v>
      </c>
      <c r="M1084" t="s">
        <v>13956</v>
      </c>
    </row>
    <row r="1085" spans="1:13" x14ac:dyDescent="0.25">
      <c r="A1085" t="s">
        <v>6316</v>
      </c>
      <c r="B1085" t="s">
        <v>6317</v>
      </c>
      <c r="C1085" t="s">
        <v>14007</v>
      </c>
      <c r="D1085" t="s">
        <v>11587</v>
      </c>
      <c r="G1085" t="s">
        <v>5538</v>
      </c>
      <c r="H1085" t="s">
        <v>13875</v>
      </c>
      <c r="I1085" t="s">
        <v>328</v>
      </c>
      <c r="J1085">
        <v>240</v>
      </c>
      <c r="K1085" s="1">
        <v>1882206.97</v>
      </c>
      <c r="L1085" t="s">
        <v>60</v>
      </c>
      <c r="M1085" t="s">
        <v>14008</v>
      </c>
    </row>
    <row r="1086" spans="1:13" x14ac:dyDescent="0.25">
      <c r="A1086" t="s">
        <v>6324</v>
      </c>
      <c r="B1086" t="s">
        <v>6325</v>
      </c>
      <c r="C1086" t="s">
        <v>14009</v>
      </c>
      <c r="D1086" t="s">
        <v>11593</v>
      </c>
      <c r="G1086" t="s">
        <v>5538</v>
      </c>
      <c r="H1086" t="s">
        <v>14010</v>
      </c>
      <c r="I1086" t="s">
        <v>266</v>
      </c>
      <c r="J1086">
        <v>365</v>
      </c>
      <c r="K1086" s="1">
        <v>595000</v>
      </c>
      <c r="L1086" t="s">
        <v>60</v>
      </c>
      <c r="M1086" t="s">
        <v>14010</v>
      </c>
    </row>
    <row r="1087" spans="1:13" x14ac:dyDescent="0.25">
      <c r="A1087" t="s">
        <v>6327</v>
      </c>
      <c r="B1087" t="s">
        <v>6328</v>
      </c>
      <c r="C1087" t="s">
        <v>14011</v>
      </c>
      <c r="D1087" t="s">
        <v>11596</v>
      </c>
      <c r="G1087" t="s">
        <v>5538</v>
      </c>
      <c r="H1087" t="s">
        <v>14012</v>
      </c>
      <c r="I1087" t="s">
        <v>14013</v>
      </c>
      <c r="J1087">
        <v>360</v>
      </c>
      <c r="K1087" s="1">
        <v>11973066.289999999</v>
      </c>
      <c r="L1087" t="s">
        <v>60</v>
      </c>
      <c r="M1087" t="s">
        <v>14012</v>
      </c>
    </row>
    <row r="1088" spans="1:13" x14ac:dyDescent="0.25">
      <c r="A1088" t="s">
        <v>6330</v>
      </c>
      <c r="B1088" t="s">
        <v>6331</v>
      </c>
      <c r="C1088" t="s">
        <v>14014</v>
      </c>
      <c r="D1088" t="s">
        <v>11598</v>
      </c>
      <c r="G1088" t="s">
        <v>5538</v>
      </c>
      <c r="H1088" t="s">
        <v>14015</v>
      </c>
      <c r="I1088" t="s">
        <v>14016</v>
      </c>
      <c r="J1088">
        <v>365</v>
      </c>
      <c r="K1088" s="1">
        <v>790981.05</v>
      </c>
      <c r="L1088" t="s">
        <v>60</v>
      </c>
      <c r="M1088" t="s">
        <v>14015</v>
      </c>
    </row>
    <row r="1089" spans="1:13" x14ac:dyDescent="0.25">
      <c r="A1089" t="s">
        <v>6333</v>
      </c>
      <c r="B1089" t="s">
        <v>6334</v>
      </c>
      <c r="C1089" t="s">
        <v>14017</v>
      </c>
      <c r="D1089" t="s">
        <v>11601</v>
      </c>
      <c r="G1089" t="s">
        <v>5538</v>
      </c>
      <c r="H1089" t="s">
        <v>13945</v>
      </c>
      <c r="I1089" t="s">
        <v>14018</v>
      </c>
      <c r="J1089">
        <v>1460</v>
      </c>
      <c r="K1089" s="1">
        <v>29519116.800000001</v>
      </c>
      <c r="L1089" t="s">
        <v>60</v>
      </c>
      <c r="M1089" t="s">
        <v>13889</v>
      </c>
    </row>
    <row r="1090" spans="1:13" x14ac:dyDescent="0.25">
      <c r="A1090" t="s">
        <v>6338</v>
      </c>
      <c r="B1090" t="s">
        <v>6339</v>
      </c>
      <c r="C1090" t="s">
        <v>14019</v>
      </c>
      <c r="D1090" t="s">
        <v>11604</v>
      </c>
      <c r="G1090" t="s">
        <v>5538</v>
      </c>
      <c r="H1090" t="s">
        <v>14020</v>
      </c>
      <c r="I1090" t="s">
        <v>14021</v>
      </c>
      <c r="J1090">
        <v>730</v>
      </c>
      <c r="K1090" s="1">
        <v>941837.83</v>
      </c>
      <c r="L1090" t="s">
        <v>60</v>
      </c>
      <c r="M1090" t="s">
        <v>14022</v>
      </c>
    </row>
    <row r="1091" spans="1:13" x14ac:dyDescent="0.25">
      <c r="A1091" t="s">
        <v>6340</v>
      </c>
      <c r="B1091" t="s">
        <v>6341</v>
      </c>
      <c r="C1091" t="s">
        <v>14023</v>
      </c>
      <c r="D1091" t="s">
        <v>11607</v>
      </c>
      <c r="G1091" t="s">
        <v>5538</v>
      </c>
      <c r="H1091" t="s">
        <v>13831</v>
      </c>
      <c r="I1091" t="s">
        <v>14024</v>
      </c>
      <c r="J1091">
        <v>365</v>
      </c>
      <c r="K1091" s="1">
        <v>739062.3</v>
      </c>
      <c r="L1091" t="s">
        <v>60</v>
      </c>
      <c r="M1091" t="s">
        <v>13831</v>
      </c>
    </row>
    <row r="1092" spans="1:13" x14ac:dyDescent="0.25">
      <c r="A1092" t="s">
        <v>6340</v>
      </c>
      <c r="B1092" t="s">
        <v>6341</v>
      </c>
      <c r="C1092" t="s">
        <v>14025</v>
      </c>
      <c r="D1092" t="s">
        <v>11610</v>
      </c>
      <c r="G1092" t="s">
        <v>5538</v>
      </c>
      <c r="H1092" t="s">
        <v>13831</v>
      </c>
      <c r="I1092" t="s">
        <v>14024</v>
      </c>
      <c r="J1092">
        <v>365</v>
      </c>
      <c r="K1092" s="1">
        <v>59658.239999999998</v>
      </c>
      <c r="L1092" t="s">
        <v>60</v>
      </c>
      <c r="M1092" t="s">
        <v>13831</v>
      </c>
    </row>
    <row r="1093" spans="1:13" x14ac:dyDescent="0.25">
      <c r="A1093" t="s">
        <v>6343</v>
      </c>
      <c r="B1093" t="s">
        <v>6344</v>
      </c>
      <c r="C1093" t="s">
        <v>14026</v>
      </c>
      <c r="D1093" t="s">
        <v>11611</v>
      </c>
      <c r="G1093" t="s">
        <v>5538</v>
      </c>
      <c r="H1093" t="s">
        <v>13989</v>
      </c>
      <c r="I1093" t="s">
        <v>14027</v>
      </c>
      <c r="J1093">
        <v>185</v>
      </c>
      <c r="K1093" s="1">
        <v>2134350.27</v>
      </c>
      <c r="L1093" t="s">
        <v>60</v>
      </c>
      <c r="M1093" t="s">
        <v>13886</v>
      </c>
    </row>
    <row r="1094" spans="1:13" x14ac:dyDescent="0.25">
      <c r="A1094" t="s">
        <v>6346</v>
      </c>
      <c r="B1094" t="s">
        <v>6347</v>
      </c>
      <c r="C1094" t="s">
        <v>14028</v>
      </c>
      <c r="D1094" t="s">
        <v>11614</v>
      </c>
      <c r="G1094" t="s">
        <v>5538</v>
      </c>
      <c r="H1094" t="s">
        <v>13937</v>
      </c>
      <c r="I1094" t="s">
        <v>14029</v>
      </c>
      <c r="J1094">
        <v>150</v>
      </c>
      <c r="K1094" s="1">
        <v>1222531.21</v>
      </c>
      <c r="L1094" t="s">
        <v>60</v>
      </c>
      <c r="M1094" t="s">
        <v>13814</v>
      </c>
    </row>
    <row r="1095" spans="1:13" x14ac:dyDescent="0.25">
      <c r="A1095" t="s">
        <v>6354</v>
      </c>
      <c r="B1095" t="s">
        <v>6355</v>
      </c>
      <c r="C1095" t="s">
        <v>14030</v>
      </c>
      <c r="D1095" t="s">
        <v>11619</v>
      </c>
      <c r="G1095" t="s">
        <v>5538</v>
      </c>
      <c r="H1095" t="s">
        <v>13879</v>
      </c>
      <c r="I1095" t="s">
        <v>5559</v>
      </c>
      <c r="J1095">
        <v>240</v>
      </c>
      <c r="K1095" s="1">
        <v>2911545.52</v>
      </c>
      <c r="L1095" t="s">
        <v>60</v>
      </c>
      <c r="M1095" t="s">
        <v>14022</v>
      </c>
    </row>
    <row r="1096" spans="1:13" x14ac:dyDescent="0.25">
      <c r="A1096" t="s">
        <v>6362</v>
      </c>
      <c r="B1096" t="s">
        <v>6363</v>
      </c>
      <c r="C1096" t="s">
        <v>14031</v>
      </c>
      <c r="D1096" t="s">
        <v>11624</v>
      </c>
      <c r="G1096" t="s">
        <v>5538</v>
      </c>
      <c r="H1096" t="s">
        <v>13917</v>
      </c>
      <c r="I1096" t="s">
        <v>14032</v>
      </c>
      <c r="J1096">
        <v>360</v>
      </c>
      <c r="K1096" s="1">
        <v>683769.87</v>
      </c>
      <c r="L1096" t="s">
        <v>60</v>
      </c>
      <c r="M1096" t="s">
        <v>14033</v>
      </c>
    </row>
    <row r="1097" spans="1:13" x14ac:dyDescent="0.25">
      <c r="A1097" t="s">
        <v>6365</v>
      </c>
      <c r="B1097" t="s">
        <v>6366</v>
      </c>
      <c r="C1097" t="s">
        <v>14034</v>
      </c>
      <c r="D1097" t="s">
        <v>11627</v>
      </c>
      <c r="G1097" t="s">
        <v>5538</v>
      </c>
      <c r="H1097" t="s">
        <v>13937</v>
      </c>
      <c r="I1097" t="s">
        <v>627</v>
      </c>
      <c r="J1097">
        <v>338</v>
      </c>
      <c r="K1097" s="1">
        <v>1414017.85</v>
      </c>
      <c r="L1097" t="s">
        <v>60</v>
      </c>
      <c r="M1097" t="s">
        <v>13904</v>
      </c>
    </row>
    <row r="1098" spans="1:13" x14ac:dyDescent="0.25">
      <c r="A1098" t="s">
        <v>6368</v>
      </c>
      <c r="B1098" t="s">
        <v>6369</v>
      </c>
      <c r="C1098" t="s">
        <v>14035</v>
      </c>
      <c r="D1098" t="s">
        <v>11629</v>
      </c>
      <c r="G1098" t="s">
        <v>5538</v>
      </c>
      <c r="H1098" t="s">
        <v>14036</v>
      </c>
      <c r="I1098" t="s">
        <v>14037</v>
      </c>
      <c r="J1098">
        <v>180</v>
      </c>
      <c r="K1098" s="1">
        <v>2284365.2200000002</v>
      </c>
      <c r="L1098" t="s">
        <v>60</v>
      </c>
      <c r="M1098" t="s">
        <v>13926</v>
      </c>
    </row>
    <row r="1099" spans="1:13" x14ac:dyDescent="0.25">
      <c r="A1099" t="s">
        <v>6371</v>
      </c>
      <c r="B1099" t="s">
        <v>6372</v>
      </c>
      <c r="C1099" t="s">
        <v>14038</v>
      </c>
      <c r="D1099" t="s">
        <v>11632</v>
      </c>
      <c r="G1099" t="s">
        <v>5538</v>
      </c>
      <c r="H1099" t="s">
        <v>14039</v>
      </c>
      <c r="I1099" t="s">
        <v>14040</v>
      </c>
      <c r="J1099">
        <v>360</v>
      </c>
      <c r="K1099" s="1">
        <v>719824.47</v>
      </c>
      <c r="L1099" t="s">
        <v>60</v>
      </c>
      <c r="M1099" t="s">
        <v>14036</v>
      </c>
    </row>
    <row r="1100" spans="1:13" x14ac:dyDescent="0.25">
      <c r="A1100" t="s">
        <v>6374</v>
      </c>
      <c r="B1100" t="s">
        <v>6375</v>
      </c>
      <c r="C1100" t="s">
        <v>14041</v>
      </c>
      <c r="D1100" t="s">
        <v>11635</v>
      </c>
      <c r="G1100" t="s">
        <v>5538</v>
      </c>
      <c r="H1100" t="s">
        <v>14020</v>
      </c>
      <c r="I1100" t="s">
        <v>362</v>
      </c>
      <c r="J1100">
        <v>180</v>
      </c>
      <c r="K1100" s="1">
        <v>2402000.92</v>
      </c>
      <c r="L1100" t="s">
        <v>60</v>
      </c>
      <c r="M1100" t="s">
        <v>13989</v>
      </c>
    </row>
    <row r="1101" spans="1:13" x14ac:dyDescent="0.25">
      <c r="A1101" t="s">
        <v>6377</v>
      </c>
      <c r="B1101" t="s">
        <v>6378</v>
      </c>
      <c r="C1101" t="s">
        <v>14042</v>
      </c>
      <c r="D1101" t="s">
        <v>11637</v>
      </c>
      <c r="G1101" t="s">
        <v>5538</v>
      </c>
      <c r="H1101" t="s">
        <v>13999</v>
      </c>
      <c r="I1101" t="s">
        <v>14043</v>
      </c>
      <c r="J1101">
        <v>360</v>
      </c>
      <c r="K1101" s="1">
        <v>549958.5</v>
      </c>
      <c r="L1101" t="s">
        <v>60</v>
      </c>
      <c r="M1101" t="s">
        <v>13999</v>
      </c>
    </row>
    <row r="1102" spans="1:13" x14ac:dyDescent="0.25">
      <c r="A1102" t="s">
        <v>6380</v>
      </c>
      <c r="B1102" t="s">
        <v>6381</v>
      </c>
      <c r="C1102" t="s">
        <v>14044</v>
      </c>
      <c r="D1102" t="s">
        <v>11640</v>
      </c>
      <c r="G1102" t="s">
        <v>5538</v>
      </c>
      <c r="H1102" t="s">
        <v>13920</v>
      </c>
      <c r="I1102" t="s">
        <v>4378</v>
      </c>
      <c r="J1102">
        <v>730</v>
      </c>
      <c r="K1102" s="1">
        <v>580922.57999999996</v>
      </c>
      <c r="L1102" t="s">
        <v>60</v>
      </c>
      <c r="M1102" t="s">
        <v>13920</v>
      </c>
    </row>
    <row r="1103" spans="1:13" x14ac:dyDescent="0.25">
      <c r="A1103" t="s">
        <v>6383</v>
      </c>
      <c r="B1103" t="s">
        <v>6384</v>
      </c>
      <c r="C1103" t="s">
        <v>14045</v>
      </c>
      <c r="D1103" t="s">
        <v>11643</v>
      </c>
      <c r="G1103" t="s">
        <v>5538</v>
      </c>
      <c r="H1103" t="s">
        <v>14046</v>
      </c>
      <c r="I1103" t="s">
        <v>14047</v>
      </c>
      <c r="J1103">
        <v>365</v>
      </c>
      <c r="K1103" s="1">
        <v>872119.45</v>
      </c>
      <c r="L1103" t="s">
        <v>60</v>
      </c>
      <c r="M1103" t="s">
        <v>13934</v>
      </c>
    </row>
    <row r="1104" spans="1:13" x14ac:dyDescent="0.25">
      <c r="A1104" t="s">
        <v>6389</v>
      </c>
      <c r="B1104" t="s">
        <v>6390</v>
      </c>
      <c r="C1104" t="s">
        <v>14048</v>
      </c>
      <c r="D1104" t="s">
        <v>11646</v>
      </c>
      <c r="G1104" t="s">
        <v>5538</v>
      </c>
      <c r="H1104" t="s">
        <v>13982</v>
      </c>
      <c r="I1104" t="s">
        <v>14049</v>
      </c>
      <c r="J1104">
        <v>300</v>
      </c>
      <c r="K1104" s="1">
        <v>1346183.11</v>
      </c>
      <c r="L1104" t="s">
        <v>60</v>
      </c>
      <c r="M1104" t="s">
        <v>13978</v>
      </c>
    </row>
    <row r="1105" spans="1:13" x14ac:dyDescent="0.25">
      <c r="A1105" t="s">
        <v>6392</v>
      </c>
      <c r="B1105" t="s">
        <v>6393</v>
      </c>
      <c r="C1105" t="s">
        <v>14050</v>
      </c>
      <c r="D1105" t="s">
        <v>11649</v>
      </c>
      <c r="G1105" t="s">
        <v>5538</v>
      </c>
      <c r="H1105" t="s">
        <v>13893</v>
      </c>
      <c r="I1105" t="s">
        <v>13808</v>
      </c>
      <c r="J1105">
        <v>180</v>
      </c>
      <c r="K1105" s="1">
        <v>1463781.4</v>
      </c>
      <c r="L1105" t="s">
        <v>60</v>
      </c>
      <c r="M1105" t="s">
        <v>14012</v>
      </c>
    </row>
    <row r="1106" spans="1:13" x14ac:dyDescent="0.25">
      <c r="A1106" t="s">
        <v>6401</v>
      </c>
      <c r="B1106" t="s">
        <v>6402</v>
      </c>
      <c r="C1106" t="s">
        <v>14051</v>
      </c>
      <c r="D1106" t="s">
        <v>11654</v>
      </c>
      <c r="G1106" t="s">
        <v>5538</v>
      </c>
      <c r="H1106" t="s">
        <v>14033</v>
      </c>
      <c r="I1106" t="s">
        <v>14052</v>
      </c>
      <c r="J1106">
        <v>120</v>
      </c>
      <c r="K1106" s="1">
        <v>3216998.14</v>
      </c>
      <c r="L1106" t="s">
        <v>60</v>
      </c>
      <c r="M1106" t="s">
        <v>13922</v>
      </c>
    </row>
    <row r="1107" spans="1:13" x14ac:dyDescent="0.25">
      <c r="A1107" t="s">
        <v>6404</v>
      </c>
      <c r="B1107" t="s">
        <v>6405</v>
      </c>
      <c r="C1107" t="s">
        <v>14053</v>
      </c>
      <c r="D1107" t="s">
        <v>11657</v>
      </c>
      <c r="G1107" t="s">
        <v>5538</v>
      </c>
      <c r="H1107" t="s">
        <v>13833</v>
      </c>
      <c r="I1107" t="s">
        <v>4155</v>
      </c>
      <c r="J1107">
        <v>300</v>
      </c>
      <c r="K1107" s="1">
        <v>1688373.19</v>
      </c>
      <c r="L1107" t="s">
        <v>60</v>
      </c>
      <c r="M1107" t="s">
        <v>13891</v>
      </c>
    </row>
    <row r="1108" spans="1:13" x14ac:dyDescent="0.25">
      <c r="A1108" t="s">
        <v>6409</v>
      </c>
      <c r="B1108" t="s">
        <v>6410</v>
      </c>
      <c r="C1108" t="s">
        <v>14054</v>
      </c>
      <c r="D1108" t="s">
        <v>11660</v>
      </c>
      <c r="G1108" t="s">
        <v>5538</v>
      </c>
      <c r="H1108" t="s">
        <v>13898</v>
      </c>
      <c r="I1108" t="s">
        <v>3906</v>
      </c>
      <c r="J1108">
        <v>300</v>
      </c>
      <c r="K1108" s="1">
        <v>1474691.71</v>
      </c>
      <c r="L1108" t="s">
        <v>60</v>
      </c>
      <c r="M1108" t="s">
        <v>13795</v>
      </c>
    </row>
    <row r="1109" spans="1:13" x14ac:dyDescent="0.25">
      <c r="A1109" t="s">
        <v>6412</v>
      </c>
      <c r="B1109" t="s">
        <v>6413</v>
      </c>
      <c r="C1109" t="s">
        <v>14055</v>
      </c>
      <c r="D1109" t="s">
        <v>11663</v>
      </c>
      <c r="G1109" t="s">
        <v>5538</v>
      </c>
      <c r="H1109" t="s">
        <v>13978</v>
      </c>
      <c r="I1109" t="s">
        <v>529</v>
      </c>
      <c r="J1109">
        <v>300</v>
      </c>
      <c r="K1109" s="1">
        <v>1085813.53</v>
      </c>
      <c r="L1109" t="s">
        <v>60</v>
      </c>
      <c r="M1109" t="s">
        <v>13888</v>
      </c>
    </row>
    <row r="1110" spans="1:13" x14ac:dyDescent="0.25">
      <c r="A1110" t="s">
        <v>6415</v>
      </c>
      <c r="B1110" t="s">
        <v>6416</v>
      </c>
      <c r="C1110" t="s">
        <v>14056</v>
      </c>
      <c r="D1110" t="s">
        <v>11665</v>
      </c>
      <c r="G1110" t="s">
        <v>5538</v>
      </c>
      <c r="H1110" t="s">
        <v>14057</v>
      </c>
      <c r="I1110" t="s">
        <v>13992</v>
      </c>
      <c r="J1110">
        <v>180</v>
      </c>
      <c r="K1110" s="1">
        <v>1273128.5</v>
      </c>
      <c r="L1110" t="s">
        <v>60</v>
      </c>
      <c r="M1110" t="s">
        <v>14058</v>
      </c>
    </row>
    <row r="1111" spans="1:13" x14ac:dyDescent="0.25">
      <c r="A1111" t="s">
        <v>6418</v>
      </c>
      <c r="B1111" t="s">
        <v>6419</v>
      </c>
      <c r="C1111" t="s">
        <v>14059</v>
      </c>
      <c r="D1111" t="s">
        <v>11667</v>
      </c>
      <c r="G1111" t="s">
        <v>5538</v>
      </c>
      <c r="H1111" t="s">
        <v>14060</v>
      </c>
      <c r="I1111" t="s">
        <v>14061</v>
      </c>
      <c r="J1111">
        <v>150</v>
      </c>
      <c r="K1111" s="1">
        <v>1033353.82</v>
      </c>
      <c r="L1111" t="s">
        <v>60</v>
      </c>
      <c r="M1111" t="s">
        <v>13962</v>
      </c>
    </row>
    <row r="1112" spans="1:13" x14ac:dyDescent="0.25">
      <c r="A1112" t="s">
        <v>6421</v>
      </c>
      <c r="B1112" t="s">
        <v>6422</v>
      </c>
      <c r="C1112" t="s">
        <v>14062</v>
      </c>
      <c r="D1112" t="s">
        <v>11670</v>
      </c>
      <c r="G1112" t="s">
        <v>5538</v>
      </c>
      <c r="H1112" t="s">
        <v>4060</v>
      </c>
      <c r="I1112" t="s">
        <v>14063</v>
      </c>
      <c r="J1112">
        <v>270</v>
      </c>
      <c r="K1112" s="1">
        <v>8498581.2899999991</v>
      </c>
      <c r="L1112" t="s">
        <v>60</v>
      </c>
      <c r="M1112" t="s">
        <v>14064</v>
      </c>
    </row>
    <row r="1113" spans="1:13" x14ac:dyDescent="0.25">
      <c r="A1113" t="s">
        <v>6424</v>
      </c>
      <c r="B1113" t="s">
        <v>6425</v>
      </c>
      <c r="C1113" t="s">
        <v>14065</v>
      </c>
      <c r="D1113" t="s">
        <v>11672</v>
      </c>
      <c r="G1113" t="s">
        <v>5538</v>
      </c>
      <c r="H1113" t="s">
        <v>14036</v>
      </c>
      <c r="I1113" t="s">
        <v>14066</v>
      </c>
      <c r="J1113">
        <v>1095</v>
      </c>
      <c r="K1113" s="1">
        <v>16429873.5</v>
      </c>
      <c r="L1113" t="s">
        <v>60</v>
      </c>
      <c r="M1113" t="s">
        <v>13982</v>
      </c>
    </row>
    <row r="1114" spans="1:13" x14ac:dyDescent="0.25">
      <c r="A1114" t="s">
        <v>6430</v>
      </c>
      <c r="B1114" t="s">
        <v>6431</v>
      </c>
      <c r="C1114" t="s">
        <v>14067</v>
      </c>
      <c r="D1114" t="s">
        <v>11677</v>
      </c>
      <c r="G1114" t="s">
        <v>5538</v>
      </c>
      <c r="H1114" t="s">
        <v>13819</v>
      </c>
      <c r="I1114" t="s">
        <v>13901</v>
      </c>
      <c r="J1114">
        <v>210</v>
      </c>
      <c r="K1114" s="1">
        <v>2344875.92</v>
      </c>
      <c r="L1114" t="s">
        <v>60</v>
      </c>
      <c r="M1114" t="s">
        <v>13819</v>
      </c>
    </row>
    <row r="1115" spans="1:13" x14ac:dyDescent="0.25">
      <c r="A1115" t="s">
        <v>6436</v>
      </c>
      <c r="B1115" t="s">
        <v>6437</v>
      </c>
      <c r="C1115" t="s">
        <v>14068</v>
      </c>
      <c r="D1115" t="s">
        <v>11679</v>
      </c>
      <c r="G1115" t="s">
        <v>5538</v>
      </c>
      <c r="H1115" t="s">
        <v>14069</v>
      </c>
      <c r="I1115" t="s">
        <v>5577</v>
      </c>
      <c r="J1115">
        <v>365</v>
      </c>
      <c r="K1115" s="1">
        <v>4535129.28</v>
      </c>
      <c r="L1115" t="s">
        <v>60</v>
      </c>
      <c r="M1115" t="s">
        <v>14069</v>
      </c>
    </row>
    <row r="1116" spans="1:13" x14ac:dyDescent="0.25">
      <c r="A1116" t="s">
        <v>6441</v>
      </c>
      <c r="B1116" t="s">
        <v>6442</v>
      </c>
      <c r="C1116" t="s">
        <v>14070</v>
      </c>
      <c r="D1116" t="s">
        <v>11682</v>
      </c>
      <c r="G1116" t="s">
        <v>5538</v>
      </c>
      <c r="H1116" t="s">
        <v>13888</v>
      </c>
      <c r="I1116" t="s">
        <v>13820</v>
      </c>
      <c r="J1116">
        <v>365</v>
      </c>
      <c r="K1116" s="1">
        <v>546813.80000000005</v>
      </c>
      <c r="L1116" t="s">
        <v>60</v>
      </c>
      <c r="M1116" t="s">
        <v>13888</v>
      </c>
    </row>
    <row r="1117" spans="1:13" x14ac:dyDescent="0.25">
      <c r="A1117" t="s">
        <v>6447</v>
      </c>
      <c r="B1117" t="s">
        <v>6448</v>
      </c>
      <c r="C1117" t="s">
        <v>14071</v>
      </c>
      <c r="D1117" t="s">
        <v>11688</v>
      </c>
      <c r="G1117" t="s">
        <v>5538</v>
      </c>
      <c r="H1117" t="s">
        <v>13913</v>
      </c>
      <c r="I1117" t="s">
        <v>14072</v>
      </c>
      <c r="J1117">
        <v>240</v>
      </c>
      <c r="K1117" s="1">
        <v>1649149.52</v>
      </c>
      <c r="L1117" t="s">
        <v>60</v>
      </c>
      <c r="M1117" t="s">
        <v>13913</v>
      </c>
    </row>
    <row r="1118" spans="1:13" x14ac:dyDescent="0.25">
      <c r="A1118" t="s">
        <v>6450</v>
      </c>
      <c r="B1118" t="s">
        <v>6451</v>
      </c>
      <c r="C1118" t="s">
        <v>14073</v>
      </c>
      <c r="D1118" t="s">
        <v>11691</v>
      </c>
      <c r="G1118" t="s">
        <v>5538</v>
      </c>
      <c r="H1118" t="s">
        <v>13891</v>
      </c>
      <c r="I1118" t="s">
        <v>14074</v>
      </c>
      <c r="J1118">
        <v>180</v>
      </c>
      <c r="K1118" s="1">
        <v>1098691.01</v>
      </c>
      <c r="L1118" t="s">
        <v>60</v>
      </c>
      <c r="M1118" t="s">
        <v>13875</v>
      </c>
    </row>
    <row r="1119" spans="1:13" x14ac:dyDescent="0.25">
      <c r="A1119" t="s">
        <v>6453</v>
      </c>
      <c r="B1119" t="s">
        <v>6454</v>
      </c>
      <c r="C1119" t="s">
        <v>14075</v>
      </c>
      <c r="D1119" t="s">
        <v>11694</v>
      </c>
      <c r="G1119" t="s">
        <v>5538</v>
      </c>
      <c r="H1119" t="s">
        <v>14076</v>
      </c>
      <c r="I1119" t="s">
        <v>14077</v>
      </c>
      <c r="J1119">
        <v>270</v>
      </c>
      <c r="K1119" s="1">
        <v>2144013.79</v>
      </c>
      <c r="L1119" t="s">
        <v>60</v>
      </c>
      <c r="M1119" t="s">
        <v>14076</v>
      </c>
    </row>
    <row r="1120" spans="1:13" x14ac:dyDescent="0.25">
      <c r="A1120" t="s">
        <v>6456</v>
      </c>
      <c r="B1120" t="s">
        <v>6457</v>
      </c>
      <c r="C1120" t="s">
        <v>14078</v>
      </c>
      <c r="D1120" t="s">
        <v>11696</v>
      </c>
      <c r="G1120" t="s">
        <v>5538</v>
      </c>
      <c r="H1120" t="s">
        <v>13875</v>
      </c>
      <c r="I1120" t="s">
        <v>13877</v>
      </c>
      <c r="J1120">
        <v>90</v>
      </c>
      <c r="K1120" s="1">
        <v>439472.42</v>
      </c>
      <c r="L1120" t="s">
        <v>60</v>
      </c>
      <c r="M1120" t="s">
        <v>13846</v>
      </c>
    </row>
    <row r="1121" spans="1:13" x14ac:dyDescent="0.25">
      <c r="A1121" t="s">
        <v>6462</v>
      </c>
      <c r="B1121" t="s">
        <v>6463</v>
      </c>
      <c r="C1121" t="s">
        <v>14079</v>
      </c>
      <c r="D1121" t="s">
        <v>11701</v>
      </c>
      <c r="G1121" t="s">
        <v>5538</v>
      </c>
      <c r="H1121" t="s">
        <v>14080</v>
      </c>
      <c r="I1121" t="s">
        <v>14081</v>
      </c>
      <c r="J1121">
        <v>630</v>
      </c>
      <c r="K1121" s="1">
        <v>858305.91</v>
      </c>
      <c r="L1121" t="s">
        <v>60</v>
      </c>
      <c r="M1121" t="s">
        <v>12156</v>
      </c>
    </row>
    <row r="1122" spans="1:13" x14ac:dyDescent="0.25">
      <c r="A1122" t="s">
        <v>6465</v>
      </c>
      <c r="B1122" t="s">
        <v>6466</v>
      </c>
      <c r="C1122" t="s">
        <v>14082</v>
      </c>
      <c r="D1122" t="s">
        <v>11704</v>
      </c>
      <c r="G1122" t="s">
        <v>5538</v>
      </c>
      <c r="H1122" t="s">
        <v>14083</v>
      </c>
      <c r="I1122" t="s">
        <v>5873</v>
      </c>
      <c r="J1122">
        <v>630</v>
      </c>
      <c r="K1122" s="1">
        <v>833862.96</v>
      </c>
      <c r="L1122" t="s">
        <v>60</v>
      </c>
      <c r="M1122" t="s">
        <v>13999</v>
      </c>
    </row>
    <row r="1123" spans="1:13" x14ac:dyDescent="0.25">
      <c r="A1123" t="s">
        <v>6467</v>
      </c>
      <c r="B1123" t="s">
        <v>6468</v>
      </c>
      <c r="C1123" t="s">
        <v>14084</v>
      </c>
      <c r="D1123" t="s">
        <v>11707</v>
      </c>
      <c r="G1123" t="s">
        <v>5538</v>
      </c>
      <c r="H1123" t="s">
        <v>13996</v>
      </c>
      <c r="I1123" t="s">
        <v>14085</v>
      </c>
      <c r="J1123">
        <v>135</v>
      </c>
      <c r="K1123" s="1">
        <v>1095494.08</v>
      </c>
      <c r="L1123" t="s">
        <v>60</v>
      </c>
      <c r="M1123" t="s">
        <v>14086</v>
      </c>
    </row>
    <row r="1124" spans="1:13" x14ac:dyDescent="0.25">
      <c r="A1124" t="s">
        <v>6473</v>
      </c>
      <c r="B1124" t="s">
        <v>6474</v>
      </c>
      <c r="C1124" t="s">
        <v>14087</v>
      </c>
      <c r="D1124" t="s">
        <v>11710</v>
      </c>
      <c r="G1124" t="s">
        <v>5538</v>
      </c>
      <c r="H1124" t="s">
        <v>14088</v>
      </c>
      <c r="I1124" t="s">
        <v>14089</v>
      </c>
      <c r="J1124">
        <v>150</v>
      </c>
      <c r="K1124" s="1">
        <v>1131244.99</v>
      </c>
      <c r="L1124" t="s">
        <v>60</v>
      </c>
      <c r="M1124" t="s">
        <v>13978</v>
      </c>
    </row>
    <row r="1125" spans="1:13" x14ac:dyDescent="0.25">
      <c r="A1125" t="s">
        <v>6479</v>
      </c>
      <c r="B1125" t="s">
        <v>6480</v>
      </c>
      <c r="C1125" t="s">
        <v>14090</v>
      </c>
      <c r="D1125" t="s">
        <v>11713</v>
      </c>
      <c r="G1125" t="s">
        <v>5538</v>
      </c>
      <c r="H1125" t="s">
        <v>14046</v>
      </c>
      <c r="I1125" t="s">
        <v>14091</v>
      </c>
      <c r="J1125">
        <v>240</v>
      </c>
      <c r="K1125" s="1">
        <v>1699892.06</v>
      </c>
      <c r="L1125" t="s">
        <v>60</v>
      </c>
      <c r="M1125" t="s">
        <v>13922</v>
      </c>
    </row>
    <row r="1126" spans="1:13" x14ac:dyDescent="0.25">
      <c r="A1126" t="s">
        <v>6485</v>
      </c>
      <c r="B1126" t="s">
        <v>6486</v>
      </c>
      <c r="C1126" t="s">
        <v>14092</v>
      </c>
      <c r="D1126" t="s">
        <v>11715</v>
      </c>
      <c r="G1126" t="s">
        <v>5538</v>
      </c>
      <c r="H1126" t="s">
        <v>13942</v>
      </c>
      <c r="I1126" t="s">
        <v>14061</v>
      </c>
      <c r="J1126">
        <v>210</v>
      </c>
      <c r="K1126" s="1">
        <v>1929751.31</v>
      </c>
      <c r="L1126" t="s">
        <v>60</v>
      </c>
      <c r="M1126" t="s">
        <v>13934</v>
      </c>
    </row>
    <row r="1127" spans="1:13" x14ac:dyDescent="0.25">
      <c r="A1127" t="s">
        <v>6490</v>
      </c>
      <c r="B1127" t="s">
        <v>6491</v>
      </c>
      <c r="C1127" t="s">
        <v>14093</v>
      </c>
      <c r="D1127" t="s">
        <v>11718</v>
      </c>
      <c r="G1127" t="s">
        <v>5538</v>
      </c>
      <c r="H1127" t="s">
        <v>13893</v>
      </c>
      <c r="I1127" t="s">
        <v>14094</v>
      </c>
      <c r="J1127">
        <v>150</v>
      </c>
      <c r="K1127" s="1">
        <v>2174037.36</v>
      </c>
      <c r="L1127" t="s">
        <v>60</v>
      </c>
      <c r="M1127" t="s">
        <v>13926</v>
      </c>
    </row>
    <row r="1128" spans="1:13" x14ac:dyDescent="0.25">
      <c r="A1128" t="s">
        <v>6493</v>
      </c>
      <c r="B1128" t="s">
        <v>6494</v>
      </c>
      <c r="C1128" t="s">
        <v>14095</v>
      </c>
      <c r="D1128" t="s">
        <v>11721</v>
      </c>
      <c r="G1128" t="s">
        <v>5538</v>
      </c>
      <c r="H1128" t="s">
        <v>14033</v>
      </c>
      <c r="I1128" t="s">
        <v>14096</v>
      </c>
      <c r="J1128">
        <v>180</v>
      </c>
      <c r="K1128" s="1">
        <v>1900472.55</v>
      </c>
      <c r="L1128" t="s">
        <v>60</v>
      </c>
      <c r="M1128" t="s">
        <v>13925</v>
      </c>
    </row>
    <row r="1129" spans="1:13" x14ac:dyDescent="0.25">
      <c r="A1129" t="s">
        <v>6496</v>
      </c>
      <c r="B1129" t="s">
        <v>6497</v>
      </c>
      <c r="C1129" t="s">
        <v>14097</v>
      </c>
      <c r="D1129" t="s">
        <v>11723</v>
      </c>
      <c r="G1129" t="s">
        <v>5538</v>
      </c>
      <c r="H1129" t="s">
        <v>14098</v>
      </c>
      <c r="I1129" t="s">
        <v>13808</v>
      </c>
      <c r="J1129">
        <v>120</v>
      </c>
      <c r="K1129" s="1">
        <v>5487230.8300000001</v>
      </c>
      <c r="L1129" t="s">
        <v>60</v>
      </c>
      <c r="M1129" t="s">
        <v>14098</v>
      </c>
    </row>
    <row r="1130" spans="1:13" x14ac:dyDescent="0.25">
      <c r="A1130" t="s">
        <v>6499</v>
      </c>
      <c r="B1130" t="s">
        <v>6500</v>
      </c>
      <c r="C1130" t="s">
        <v>14099</v>
      </c>
      <c r="D1130" t="s">
        <v>11725</v>
      </c>
      <c r="G1130" t="s">
        <v>5538</v>
      </c>
      <c r="H1130" t="s">
        <v>14100</v>
      </c>
      <c r="I1130" t="s">
        <v>3889</v>
      </c>
      <c r="J1130">
        <v>515</v>
      </c>
      <c r="K1130" s="1">
        <v>949999.96</v>
      </c>
      <c r="L1130" t="s">
        <v>60</v>
      </c>
      <c r="M1130" t="s">
        <v>13991</v>
      </c>
    </row>
    <row r="1131" spans="1:13" x14ac:dyDescent="0.25">
      <c r="A1131" t="s">
        <v>6502</v>
      </c>
      <c r="B1131" t="s">
        <v>6503</v>
      </c>
      <c r="C1131" t="s">
        <v>14101</v>
      </c>
      <c r="D1131" t="s">
        <v>11727</v>
      </c>
      <c r="G1131" t="s">
        <v>5538</v>
      </c>
      <c r="H1131" t="s">
        <v>13796</v>
      </c>
      <c r="I1131" t="s">
        <v>13974</v>
      </c>
      <c r="J1131">
        <v>365</v>
      </c>
      <c r="K1131" s="1">
        <v>701645.29</v>
      </c>
      <c r="L1131" t="s">
        <v>60</v>
      </c>
      <c r="M1131" t="s">
        <v>13796</v>
      </c>
    </row>
    <row r="1132" spans="1:13" x14ac:dyDescent="0.25">
      <c r="A1132" t="s">
        <v>6505</v>
      </c>
      <c r="B1132" t="s">
        <v>6506</v>
      </c>
      <c r="C1132" t="s">
        <v>14102</v>
      </c>
      <c r="D1132" t="s">
        <v>11730</v>
      </c>
      <c r="G1132" t="s">
        <v>5538</v>
      </c>
      <c r="H1132" t="s">
        <v>14103</v>
      </c>
      <c r="I1132" t="s">
        <v>14104</v>
      </c>
      <c r="J1132">
        <v>180</v>
      </c>
      <c r="K1132" s="1">
        <v>2077247.93</v>
      </c>
      <c r="L1132" t="s">
        <v>60</v>
      </c>
      <c r="M1132" t="s">
        <v>14105</v>
      </c>
    </row>
    <row r="1133" spans="1:13" x14ac:dyDescent="0.25">
      <c r="A1133" t="s">
        <v>6513</v>
      </c>
      <c r="B1133" t="s">
        <v>6514</v>
      </c>
      <c r="C1133" t="s">
        <v>14106</v>
      </c>
      <c r="D1133" t="s">
        <v>11735</v>
      </c>
      <c r="G1133" t="s">
        <v>5538</v>
      </c>
      <c r="H1133" t="s">
        <v>14033</v>
      </c>
      <c r="I1133" t="s">
        <v>14107</v>
      </c>
      <c r="J1133">
        <v>270</v>
      </c>
      <c r="K1133" s="1">
        <v>1702195.13</v>
      </c>
      <c r="L1133" t="s">
        <v>60</v>
      </c>
      <c r="M1133" t="s">
        <v>13978</v>
      </c>
    </row>
    <row r="1134" spans="1:13" x14ac:dyDescent="0.25">
      <c r="A1134" t="s">
        <v>6518</v>
      </c>
      <c r="B1134" t="s">
        <v>6519</v>
      </c>
      <c r="C1134" t="s">
        <v>14108</v>
      </c>
      <c r="D1134" t="s">
        <v>11738</v>
      </c>
      <c r="G1134" t="s">
        <v>5538</v>
      </c>
      <c r="H1134" t="s">
        <v>13920</v>
      </c>
      <c r="I1134" t="s">
        <v>14109</v>
      </c>
      <c r="J1134">
        <v>180</v>
      </c>
      <c r="K1134" s="1">
        <v>3309532.4</v>
      </c>
      <c r="L1134" t="s">
        <v>60</v>
      </c>
      <c r="M1134" t="s">
        <v>13920</v>
      </c>
    </row>
    <row r="1135" spans="1:13" x14ac:dyDescent="0.25">
      <c r="A1135" t="s">
        <v>6521</v>
      </c>
      <c r="B1135" t="s">
        <v>6522</v>
      </c>
      <c r="C1135" t="s">
        <v>14110</v>
      </c>
      <c r="D1135" t="s">
        <v>11740</v>
      </c>
      <c r="G1135" t="s">
        <v>5538</v>
      </c>
      <c r="H1135" t="s">
        <v>13991</v>
      </c>
      <c r="I1135" t="s">
        <v>14111</v>
      </c>
      <c r="J1135">
        <v>240</v>
      </c>
      <c r="K1135" s="1">
        <v>1476027.1</v>
      </c>
      <c r="L1135" t="s">
        <v>60</v>
      </c>
      <c r="M1135" t="s">
        <v>13873</v>
      </c>
    </row>
    <row r="1136" spans="1:13" x14ac:dyDescent="0.25">
      <c r="A1136" t="s">
        <v>6524</v>
      </c>
      <c r="B1136" t="s">
        <v>6525</v>
      </c>
      <c r="C1136" t="s">
        <v>14112</v>
      </c>
      <c r="D1136" t="s">
        <v>11742</v>
      </c>
      <c r="G1136" t="s">
        <v>5538</v>
      </c>
      <c r="H1136" t="s">
        <v>14072</v>
      </c>
      <c r="I1136" t="s">
        <v>5751</v>
      </c>
      <c r="J1136">
        <v>330</v>
      </c>
      <c r="K1136" s="1">
        <v>1000000</v>
      </c>
      <c r="L1136" t="s">
        <v>60</v>
      </c>
      <c r="M1136" t="s">
        <v>13934</v>
      </c>
    </row>
    <row r="1137" spans="1:13" x14ac:dyDescent="0.25">
      <c r="A1137" t="s">
        <v>6527</v>
      </c>
      <c r="B1137" t="s">
        <v>6528</v>
      </c>
      <c r="C1137" t="s">
        <v>14113</v>
      </c>
      <c r="D1137" t="s">
        <v>11744</v>
      </c>
      <c r="G1137" t="s">
        <v>5538</v>
      </c>
      <c r="H1137" t="s">
        <v>13888</v>
      </c>
      <c r="I1137" t="s">
        <v>14114</v>
      </c>
      <c r="J1137">
        <v>180</v>
      </c>
      <c r="K1137" s="1">
        <v>1413304.26</v>
      </c>
      <c r="L1137" t="s">
        <v>60</v>
      </c>
      <c r="M1137" t="s">
        <v>13980</v>
      </c>
    </row>
    <row r="1138" spans="1:13" x14ac:dyDescent="0.25">
      <c r="A1138" t="s">
        <v>6530</v>
      </c>
      <c r="B1138" t="s">
        <v>6531</v>
      </c>
      <c r="C1138" t="s">
        <v>14115</v>
      </c>
      <c r="D1138" t="s">
        <v>11746</v>
      </c>
      <c r="G1138" t="s">
        <v>5538</v>
      </c>
      <c r="H1138" t="s">
        <v>13996</v>
      </c>
      <c r="I1138" t="s">
        <v>14116</v>
      </c>
      <c r="J1138">
        <v>180</v>
      </c>
      <c r="K1138" s="1">
        <v>2047832.43</v>
      </c>
      <c r="L1138" t="s">
        <v>60</v>
      </c>
      <c r="M1138" t="s">
        <v>13875</v>
      </c>
    </row>
    <row r="1139" spans="1:13" x14ac:dyDescent="0.25">
      <c r="A1139" t="s">
        <v>6535</v>
      </c>
      <c r="B1139" t="s">
        <v>6536</v>
      </c>
      <c r="C1139" t="s">
        <v>14117</v>
      </c>
      <c r="D1139" t="s">
        <v>11749</v>
      </c>
      <c r="G1139" t="s">
        <v>5538</v>
      </c>
      <c r="H1139" t="s">
        <v>14118</v>
      </c>
      <c r="I1139" t="s">
        <v>13799</v>
      </c>
      <c r="J1139">
        <v>180</v>
      </c>
      <c r="K1139" s="1">
        <v>1016946.05</v>
      </c>
      <c r="L1139" t="s">
        <v>60</v>
      </c>
      <c r="M1139" t="s">
        <v>14119</v>
      </c>
    </row>
    <row r="1140" spans="1:13" x14ac:dyDescent="0.25">
      <c r="A1140" t="s">
        <v>6538</v>
      </c>
      <c r="B1140" t="s">
        <v>6539</v>
      </c>
      <c r="C1140" t="s">
        <v>14120</v>
      </c>
      <c r="D1140" t="s">
        <v>11751</v>
      </c>
      <c r="G1140" t="s">
        <v>5538</v>
      </c>
      <c r="H1140" t="s">
        <v>13888</v>
      </c>
      <c r="I1140" t="s">
        <v>13820</v>
      </c>
      <c r="J1140">
        <v>365</v>
      </c>
      <c r="K1140" s="1">
        <v>1676016.49</v>
      </c>
      <c r="L1140" t="s">
        <v>60</v>
      </c>
      <c r="M1140" t="s">
        <v>13888</v>
      </c>
    </row>
    <row r="1141" spans="1:13" x14ac:dyDescent="0.25">
      <c r="A1141" t="s">
        <v>6543</v>
      </c>
      <c r="B1141" t="s">
        <v>6544</v>
      </c>
      <c r="C1141" t="s">
        <v>14121</v>
      </c>
      <c r="D1141" t="s">
        <v>11754</v>
      </c>
      <c r="G1141" t="s">
        <v>5538</v>
      </c>
      <c r="H1141" t="s">
        <v>13913</v>
      </c>
      <c r="I1141" t="s">
        <v>14122</v>
      </c>
      <c r="J1141">
        <v>150</v>
      </c>
      <c r="K1141" s="1">
        <v>2054976.24</v>
      </c>
      <c r="L1141" t="s">
        <v>60</v>
      </c>
      <c r="M1141" t="s">
        <v>13913</v>
      </c>
    </row>
    <row r="1142" spans="1:13" x14ac:dyDescent="0.25">
      <c r="A1142" t="s">
        <v>6560</v>
      </c>
      <c r="B1142" t="s">
        <v>6561</v>
      </c>
      <c r="C1142" t="s">
        <v>14123</v>
      </c>
      <c r="D1142" t="s">
        <v>11761</v>
      </c>
      <c r="G1142" t="s">
        <v>5538</v>
      </c>
      <c r="H1142" t="s">
        <v>13989</v>
      </c>
      <c r="I1142" t="s">
        <v>12265</v>
      </c>
      <c r="J1142">
        <v>180</v>
      </c>
      <c r="K1142" s="1">
        <v>979131.61</v>
      </c>
      <c r="L1142" t="s">
        <v>60</v>
      </c>
      <c r="M1142" t="s">
        <v>14086</v>
      </c>
    </row>
    <row r="1143" spans="1:13" x14ac:dyDescent="0.25">
      <c r="A1143" t="s">
        <v>6565</v>
      </c>
      <c r="B1143" t="s">
        <v>6566</v>
      </c>
      <c r="C1143" t="s">
        <v>14124</v>
      </c>
      <c r="D1143" t="s">
        <v>11764</v>
      </c>
      <c r="G1143" t="s">
        <v>5538</v>
      </c>
      <c r="H1143" t="s">
        <v>14076</v>
      </c>
      <c r="I1143" t="s">
        <v>5753</v>
      </c>
      <c r="J1143">
        <v>365</v>
      </c>
      <c r="K1143" s="1">
        <v>2057388.55</v>
      </c>
      <c r="L1143" t="s">
        <v>60</v>
      </c>
      <c r="M1143" t="s">
        <v>14057</v>
      </c>
    </row>
    <row r="1144" spans="1:13" x14ac:dyDescent="0.25">
      <c r="A1144" t="s">
        <v>6576</v>
      </c>
      <c r="B1144" t="s">
        <v>6577</v>
      </c>
      <c r="C1144" t="s">
        <v>14125</v>
      </c>
      <c r="D1144" t="s">
        <v>11767</v>
      </c>
      <c r="G1144" t="s">
        <v>5538</v>
      </c>
      <c r="H1144" t="s">
        <v>13940</v>
      </c>
      <c r="I1144" t="s">
        <v>4205</v>
      </c>
      <c r="J1144">
        <v>365</v>
      </c>
      <c r="K1144" s="1">
        <v>1162575.27</v>
      </c>
      <c r="L1144" t="s">
        <v>60</v>
      </c>
      <c r="M1144" t="s">
        <v>13940</v>
      </c>
    </row>
    <row r="1145" spans="1:13" x14ac:dyDescent="0.25">
      <c r="A1145" t="s">
        <v>6579</v>
      </c>
      <c r="B1145" t="s">
        <v>6580</v>
      </c>
      <c r="C1145" t="s">
        <v>14126</v>
      </c>
      <c r="D1145" t="s">
        <v>11770</v>
      </c>
      <c r="G1145" t="s">
        <v>5538</v>
      </c>
      <c r="H1145" t="s">
        <v>14127</v>
      </c>
      <c r="I1145" t="s">
        <v>12675</v>
      </c>
      <c r="J1145">
        <v>730</v>
      </c>
      <c r="K1145" s="1">
        <v>697674.45</v>
      </c>
      <c r="L1145" t="s">
        <v>60</v>
      </c>
      <c r="M1145" t="s">
        <v>13962</v>
      </c>
    </row>
    <row r="1146" spans="1:13" x14ac:dyDescent="0.25">
      <c r="A1146" t="s">
        <v>6582</v>
      </c>
      <c r="B1146" t="s">
        <v>6583</v>
      </c>
      <c r="C1146" t="s">
        <v>14128</v>
      </c>
      <c r="D1146" t="s">
        <v>11773</v>
      </c>
      <c r="G1146" t="s">
        <v>5538</v>
      </c>
      <c r="H1146" t="s">
        <v>14129</v>
      </c>
      <c r="I1146" t="s">
        <v>5920</v>
      </c>
      <c r="J1146">
        <v>360</v>
      </c>
      <c r="K1146" s="1">
        <v>1225270</v>
      </c>
      <c r="L1146" t="s">
        <v>60</v>
      </c>
      <c r="M1146" t="s">
        <v>14130</v>
      </c>
    </row>
    <row r="1147" spans="1:13" x14ac:dyDescent="0.25">
      <c r="A1147" t="s">
        <v>6585</v>
      </c>
      <c r="B1147" t="s">
        <v>6586</v>
      </c>
      <c r="C1147" t="s">
        <v>14131</v>
      </c>
      <c r="D1147" t="s">
        <v>11776</v>
      </c>
      <c r="G1147" t="s">
        <v>5538</v>
      </c>
      <c r="H1147" t="s">
        <v>14132</v>
      </c>
      <c r="I1147" t="s">
        <v>5945</v>
      </c>
      <c r="J1147">
        <v>210</v>
      </c>
      <c r="K1147" s="1">
        <v>1528626.75</v>
      </c>
      <c r="L1147" t="s">
        <v>60</v>
      </c>
      <c r="M1147" t="s">
        <v>14133</v>
      </c>
    </row>
    <row r="1148" spans="1:13" x14ac:dyDescent="0.25">
      <c r="A1148" t="s">
        <v>6588</v>
      </c>
      <c r="B1148" t="s">
        <v>6589</v>
      </c>
      <c r="C1148" t="s">
        <v>14134</v>
      </c>
      <c r="D1148" t="s">
        <v>11779</v>
      </c>
      <c r="G1148" t="s">
        <v>5538</v>
      </c>
      <c r="H1148" t="s">
        <v>14001</v>
      </c>
      <c r="I1148" t="s">
        <v>641</v>
      </c>
      <c r="J1148">
        <v>270</v>
      </c>
      <c r="K1148" s="1">
        <v>4113820.16</v>
      </c>
      <c r="L1148" t="s">
        <v>60</v>
      </c>
      <c r="M1148" t="s">
        <v>13954</v>
      </c>
    </row>
    <row r="1149" spans="1:13" x14ac:dyDescent="0.25">
      <c r="A1149" t="s">
        <v>6591</v>
      </c>
      <c r="B1149" t="s">
        <v>6592</v>
      </c>
      <c r="C1149" t="s">
        <v>14135</v>
      </c>
      <c r="D1149" t="s">
        <v>11781</v>
      </c>
      <c r="G1149" t="s">
        <v>5538</v>
      </c>
      <c r="H1149" t="s">
        <v>14136</v>
      </c>
      <c r="I1149" t="s">
        <v>997</v>
      </c>
      <c r="J1149">
        <v>330</v>
      </c>
      <c r="K1149" s="1">
        <v>1084688.2</v>
      </c>
      <c r="L1149" t="s">
        <v>60</v>
      </c>
      <c r="M1149" t="s">
        <v>14003</v>
      </c>
    </row>
    <row r="1150" spans="1:13" x14ac:dyDescent="0.25">
      <c r="A1150" t="s">
        <v>6594</v>
      </c>
      <c r="B1150" t="s">
        <v>6595</v>
      </c>
      <c r="C1150" t="s">
        <v>14137</v>
      </c>
      <c r="D1150" t="s">
        <v>11784</v>
      </c>
      <c r="G1150" t="s">
        <v>5538</v>
      </c>
      <c r="H1150" t="s">
        <v>13940</v>
      </c>
      <c r="I1150" t="s">
        <v>14138</v>
      </c>
      <c r="J1150">
        <v>300</v>
      </c>
      <c r="K1150" s="1">
        <v>3074564.35</v>
      </c>
      <c r="L1150" t="s">
        <v>60</v>
      </c>
      <c r="M1150" t="s">
        <v>13940</v>
      </c>
    </row>
    <row r="1151" spans="1:13" x14ac:dyDescent="0.25">
      <c r="A1151" t="s">
        <v>6597</v>
      </c>
      <c r="B1151" t="s">
        <v>6598</v>
      </c>
      <c r="C1151" t="s">
        <v>14139</v>
      </c>
      <c r="D1151" t="s">
        <v>11786</v>
      </c>
      <c r="G1151" t="s">
        <v>5538</v>
      </c>
      <c r="H1151" t="s">
        <v>14033</v>
      </c>
      <c r="I1151" t="s">
        <v>5687</v>
      </c>
      <c r="J1151">
        <v>730</v>
      </c>
      <c r="K1151" s="1">
        <v>938515.87</v>
      </c>
      <c r="L1151" t="s">
        <v>60</v>
      </c>
      <c r="M1151" t="s">
        <v>14033</v>
      </c>
    </row>
    <row r="1152" spans="1:13" x14ac:dyDescent="0.25">
      <c r="A1152" t="s">
        <v>6600</v>
      </c>
      <c r="B1152" t="s">
        <v>6601</v>
      </c>
      <c r="C1152" t="s">
        <v>14140</v>
      </c>
      <c r="D1152" t="s">
        <v>11789</v>
      </c>
      <c r="G1152" t="s">
        <v>5538</v>
      </c>
      <c r="H1152" t="s">
        <v>13917</v>
      </c>
      <c r="I1152" t="s">
        <v>14032</v>
      </c>
      <c r="J1152">
        <v>360</v>
      </c>
      <c r="K1152" s="1">
        <v>624623.35</v>
      </c>
      <c r="L1152" t="s">
        <v>60</v>
      </c>
      <c r="M1152" t="s">
        <v>13971</v>
      </c>
    </row>
    <row r="1153" spans="1:13" x14ac:dyDescent="0.25">
      <c r="A1153" t="s">
        <v>6603</v>
      </c>
      <c r="B1153" t="s">
        <v>6604</v>
      </c>
      <c r="C1153" t="s">
        <v>14141</v>
      </c>
      <c r="D1153" t="s">
        <v>11791</v>
      </c>
      <c r="G1153" t="s">
        <v>5538</v>
      </c>
      <c r="H1153" t="s">
        <v>14083</v>
      </c>
      <c r="I1153" t="s">
        <v>5571</v>
      </c>
      <c r="J1153">
        <v>310</v>
      </c>
      <c r="K1153" s="1">
        <v>5409507.8799999999</v>
      </c>
      <c r="L1153" t="s">
        <v>60</v>
      </c>
      <c r="M1153" t="s">
        <v>13875</v>
      </c>
    </row>
    <row r="1154" spans="1:13" x14ac:dyDescent="0.25">
      <c r="A1154" t="s">
        <v>6612</v>
      </c>
      <c r="B1154" t="s">
        <v>6613</v>
      </c>
      <c r="C1154" t="s">
        <v>14142</v>
      </c>
      <c r="D1154" t="s">
        <v>11797</v>
      </c>
      <c r="G1154" t="s">
        <v>5538</v>
      </c>
      <c r="H1154" t="s">
        <v>14143</v>
      </c>
      <c r="I1154" t="s">
        <v>14144</v>
      </c>
      <c r="J1154">
        <v>300</v>
      </c>
      <c r="K1154" s="1">
        <v>1249904.74</v>
      </c>
      <c r="L1154" t="s">
        <v>60</v>
      </c>
      <c r="M1154" t="s">
        <v>14143</v>
      </c>
    </row>
    <row r="1155" spans="1:13" x14ac:dyDescent="0.25">
      <c r="A1155" t="s">
        <v>6617</v>
      </c>
      <c r="B1155" t="s">
        <v>6618</v>
      </c>
      <c r="C1155" t="s">
        <v>14145</v>
      </c>
      <c r="D1155" t="s">
        <v>11800</v>
      </c>
      <c r="G1155" t="s">
        <v>5538</v>
      </c>
      <c r="H1155" t="s">
        <v>13893</v>
      </c>
      <c r="I1155" t="s">
        <v>5598</v>
      </c>
      <c r="J1155">
        <v>457</v>
      </c>
      <c r="K1155" s="1">
        <v>994572.23</v>
      </c>
      <c r="L1155" t="s">
        <v>60</v>
      </c>
      <c r="M1155" t="s">
        <v>13920</v>
      </c>
    </row>
    <row r="1156" spans="1:13" x14ac:dyDescent="0.25">
      <c r="A1156" t="s">
        <v>6619</v>
      </c>
      <c r="B1156" t="s">
        <v>6620</v>
      </c>
      <c r="C1156" t="s">
        <v>14146</v>
      </c>
      <c r="D1156" t="s">
        <v>11803</v>
      </c>
      <c r="G1156" t="s">
        <v>5538</v>
      </c>
      <c r="H1156" t="s">
        <v>14133</v>
      </c>
      <c r="I1156" t="s">
        <v>5605</v>
      </c>
      <c r="J1156">
        <v>730</v>
      </c>
      <c r="K1156" s="1">
        <v>903181.73</v>
      </c>
      <c r="L1156" t="s">
        <v>60</v>
      </c>
      <c r="M1156" t="s">
        <v>14133</v>
      </c>
    </row>
    <row r="1157" spans="1:13" x14ac:dyDescent="0.25">
      <c r="A1157" t="s">
        <v>6622</v>
      </c>
      <c r="B1157" t="s">
        <v>6623</v>
      </c>
      <c r="C1157" t="s">
        <v>14147</v>
      </c>
      <c r="D1157" t="s">
        <v>11806</v>
      </c>
      <c r="G1157" t="s">
        <v>5538</v>
      </c>
      <c r="H1157" t="s">
        <v>14036</v>
      </c>
      <c r="I1157" t="s">
        <v>263</v>
      </c>
      <c r="J1157">
        <v>210</v>
      </c>
      <c r="K1157" s="1">
        <v>2650717.2000000002</v>
      </c>
      <c r="L1157" t="s">
        <v>60</v>
      </c>
      <c r="M1157" t="s">
        <v>14036</v>
      </c>
    </row>
    <row r="1158" spans="1:13" x14ac:dyDescent="0.25">
      <c r="A1158" t="s">
        <v>6625</v>
      </c>
      <c r="B1158" t="s">
        <v>6626</v>
      </c>
      <c r="C1158" t="s">
        <v>14148</v>
      </c>
      <c r="D1158" t="s">
        <v>11809</v>
      </c>
      <c r="G1158" t="s">
        <v>5538</v>
      </c>
      <c r="H1158" t="s">
        <v>13829</v>
      </c>
      <c r="I1158" t="s">
        <v>5910</v>
      </c>
      <c r="J1158">
        <v>730</v>
      </c>
      <c r="K1158" s="1">
        <v>544631.32999999996</v>
      </c>
      <c r="L1158" t="s">
        <v>60</v>
      </c>
      <c r="M1158" t="s">
        <v>13829</v>
      </c>
    </row>
    <row r="1159" spans="1:13" x14ac:dyDescent="0.25">
      <c r="A1159" t="s">
        <v>6628</v>
      </c>
      <c r="B1159" t="s">
        <v>6629</v>
      </c>
      <c r="C1159" t="s">
        <v>14149</v>
      </c>
      <c r="D1159" t="s">
        <v>11812</v>
      </c>
      <c r="G1159" t="s">
        <v>5538</v>
      </c>
      <c r="H1159" t="s">
        <v>13962</v>
      </c>
      <c r="I1159" t="s">
        <v>14150</v>
      </c>
      <c r="J1159">
        <v>365</v>
      </c>
      <c r="K1159" s="1">
        <v>1305000</v>
      </c>
      <c r="L1159" t="s">
        <v>60</v>
      </c>
      <c r="M1159" t="s">
        <v>13962</v>
      </c>
    </row>
    <row r="1160" spans="1:13" x14ac:dyDescent="0.25">
      <c r="A1160" t="s">
        <v>6633</v>
      </c>
      <c r="B1160" t="s">
        <v>6634</v>
      </c>
      <c r="C1160" t="s">
        <v>14151</v>
      </c>
      <c r="D1160" t="s">
        <v>11815</v>
      </c>
      <c r="G1160" t="s">
        <v>5538</v>
      </c>
      <c r="H1160" t="s">
        <v>14143</v>
      </c>
      <c r="I1160" t="s">
        <v>3906</v>
      </c>
      <c r="J1160">
        <v>240</v>
      </c>
      <c r="K1160" s="1">
        <v>2446666.5299999998</v>
      </c>
      <c r="L1160" t="s">
        <v>60</v>
      </c>
      <c r="M1160" t="s">
        <v>13825</v>
      </c>
    </row>
    <row r="1161" spans="1:13" x14ac:dyDescent="0.25">
      <c r="A1161" t="s">
        <v>6646</v>
      </c>
      <c r="B1161" t="s">
        <v>6647</v>
      </c>
      <c r="C1161" t="s">
        <v>14152</v>
      </c>
      <c r="D1161" t="s">
        <v>11821</v>
      </c>
      <c r="G1161" t="s">
        <v>5538</v>
      </c>
      <c r="H1161" t="s">
        <v>13925</v>
      </c>
      <c r="I1161" t="s">
        <v>5615</v>
      </c>
      <c r="J1161">
        <v>270</v>
      </c>
      <c r="K1161" s="1">
        <v>2563455.0699999998</v>
      </c>
      <c r="L1161" t="s">
        <v>60</v>
      </c>
      <c r="M1161" t="s">
        <v>13991</v>
      </c>
    </row>
    <row r="1162" spans="1:13" x14ac:dyDescent="0.25">
      <c r="A1162" t="s">
        <v>6651</v>
      </c>
      <c r="B1162" t="s">
        <v>6652</v>
      </c>
      <c r="C1162" t="s">
        <v>14153</v>
      </c>
      <c r="D1162" t="s">
        <v>11824</v>
      </c>
      <c r="G1162" t="s">
        <v>5538</v>
      </c>
      <c r="H1162" t="s">
        <v>14154</v>
      </c>
      <c r="I1162" t="s">
        <v>446</v>
      </c>
      <c r="J1162">
        <v>180</v>
      </c>
      <c r="K1162" s="1">
        <v>1036753.45</v>
      </c>
      <c r="L1162" t="s">
        <v>60</v>
      </c>
      <c r="M1162" t="s">
        <v>7882</v>
      </c>
    </row>
    <row r="1163" spans="1:13" x14ac:dyDescent="0.25">
      <c r="A1163" t="s">
        <v>6654</v>
      </c>
      <c r="B1163" t="s">
        <v>6655</v>
      </c>
      <c r="C1163" t="s">
        <v>14155</v>
      </c>
      <c r="D1163" t="s">
        <v>11827</v>
      </c>
      <c r="G1163" t="s">
        <v>5538</v>
      </c>
      <c r="H1163" t="s">
        <v>14156</v>
      </c>
      <c r="I1163" t="s">
        <v>222</v>
      </c>
      <c r="J1163">
        <v>180</v>
      </c>
      <c r="K1163" s="1">
        <v>1390722.16</v>
      </c>
      <c r="L1163" t="s">
        <v>60</v>
      </c>
      <c r="M1163" t="s">
        <v>13891</v>
      </c>
    </row>
    <row r="1164" spans="1:13" x14ac:dyDescent="0.25">
      <c r="A1164" t="s">
        <v>6660</v>
      </c>
      <c r="B1164" t="s">
        <v>6661</v>
      </c>
      <c r="C1164" t="s">
        <v>14157</v>
      </c>
      <c r="D1164" t="s">
        <v>11830</v>
      </c>
      <c r="G1164" t="s">
        <v>5538</v>
      </c>
      <c r="H1164" t="s">
        <v>14158</v>
      </c>
      <c r="I1164" t="s">
        <v>14159</v>
      </c>
      <c r="J1164">
        <v>730</v>
      </c>
      <c r="K1164" s="1">
        <v>1636212.97</v>
      </c>
      <c r="L1164" t="s">
        <v>60</v>
      </c>
      <c r="M1164" t="s">
        <v>14022</v>
      </c>
    </row>
    <row r="1165" spans="1:13" x14ac:dyDescent="0.25">
      <c r="A1165" t="s">
        <v>6663</v>
      </c>
      <c r="B1165" t="s">
        <v>6664</v>
      </c>
      <c r="C1165" t="s">
        <v>14160</v>
      </c>
      <c r="D1165" t="s">
        <v>11833</v>
      </c>
      <c r="G1165" t="s">
        <v>5538</v>
      </c>
      <c r="H1165" t="s">
        <v>14083</v>
      </c>
      <c r="I1165" t="s">
        <v>14081</v>
      </c>
      <c r="J1165">
        <v>730</v>
      </c>
      <c r="K1165" s="1">
        <v>1634210.47</v>
      </c>
      <c r="L1165" t="s">
        <v>60</v>
      </c>
      <c r="M1165" t="s">
        <v>13978</v>
      </c>
    </row>
    <row r="1166" spans="1:13" x14ac:dyDescent="0.25">
      <c r="A1166" t="s">
        <v>6669</v>
      </c>
      <c r="B1166" t="s">
        <v>6670</v>
      </c>
      <c r="C1166" t="s">
        <v>14161</v>
      </c>
      <c r="D1166" t="s">
        <v>11838</v>
      </c>
      <c r="G1166" t="s">
        <v>5538</v>
      </c>
      <c r="H1166" t="s">
        <v>14133</v>
      </c>
      <c r="I1166" t="s">
        <v>5605</v>
      </c>
      <c r="J1166">
        <v>730</v>
      </c>
      <c r="K1166" s="1">
        <v>1639266.16</v>
      </c>
      <c r="L1166" t="s">
        <v>60</v>
      </c>
      <c r="M1166" t="s">
        <v>14083</v>
      </c>
    </row>
    <row r="1167" spans="1:13" x14ac:dyDescent="0.25">
      <c r="A1167" t="s">
        <v>6672</v>
      </c>
      <c r="B1167" t="s">
        <v>6673</v>
      </c>
      <c r="C1167" t="s">
        <v>14162</v>
      </c>
      <c r="D1167" t="s">
        <v>11841</v>
      </c>
      <c r="G1167" t="s">
        <v>5538</v>
      </c>
      <c r="H1167" t="s">
        <v>13974</v>
      </c>
      <c r="I1167" t="s">
        <v>5909</v>
      </c>
      <c r="J1167">
        <v>180</v>
      </c>
      <c r="K1167" s="1">
        <v>5101846.6100000003</v>
      </c>
      <c r="L1167" t="s">
        <v>60</v>
      </c>
      <c r="M1167" t="s">
        <v>14001</v>
      </c>
    </row>
    <row r="1168" spans="1:13" x14ac:dyDescent="0.25">
      <c r="A1168" t="s">
        <v>6675</v>
      </c>
      <c r="B1168" t="s">
        <v>6676</v>
      </c>
      <c r="C1168" t="s">
        <v>14163</v>
      </c>
      <c r="D1168" t="s">
        <v>11843</v>
      </c>
      <c r="G1168" t="s">
        <v>5538</v>
      </c>
      <c r="H1168" t="s">
        <v>13962</v>
      </c>
      <c r="I1168" t="s">
        <v>13914</v>
      </c>
      <c r="J1168">
        <v>170</v>
      </c>
      <c r="K1168" s="1">
        <v>1267378.3999999999</v>
      </c>
      <c r="L1168" t="s">
        <v>60</v>
      </c>
      <c r="M1168" t="s">
        <v>13829</v>
      </c>
    </row>
    <row r="1169" spans="1:13" x14ac:dyDescent="0.25">
      <c r="A1169" t="s">
        <v>6680</v>
      </c>
      <c r="B1169" t="s">
        <v>6681</v>
      </c>
      <c r="C1169" t="s">
        <v>14164</v>
      </c>
      <c r="D1169" t="s">
        <v>11846</v>
      </c>
      <c r="G1169" t="s">
        <v>5538</v>
      </c>
      <c r="H1169" t="s">
        <v>13926</v>
      </c>
      <c r="I1169" t="s">
        <v>14165</v>
      </c>
      <c r="J1169">
        <v>730</v>
      </c>
      <c r="K1169" s="1">
        <v>3009807.4</v>
      </c>
      <c r="L1169" t="s">
        <v>60</v>
      </c>
      <c r="M1169" t="s">
        <v>13980</v>
      </c>
    </row>
    <row r="1170" spans="1:13" x14ac:dyDescent="0.25">
      <c r="A1170" t="s">
        <v>6683</v>
      </c>
      <c r="B1170" t="s">
        <v>6684</v>
      </c>
      <c r="C1170" t="s">
        <v>14166</v>
      </c>
      <c r="D1170" t="s">
        <v>11849</v>
      </c>
      <c r="G1170" t="s">
        <v>5538</v>
      </c>
      <c r="H1170" t="s">
        <v>13819</v>
      </c>
      <c r="I1170" t="s">
        <v>4201</v>
      </c>
      <c r="J1170">
        <v>365</v>
      </c>
      <c r="K1170" s="1">
        <v>2014290</v>
      </c>
      <c r="L1170" t="s">
        <v>60</v>
      </c>
      <c r="M1170" t="s">
        <v>13819</v>
      </c>
    </row>
    <row r="1171" spans="1:13" x14ac:dyDescent="0.25">
      <c r="A1171" t="s">
        <v>6688</v>
      </c>
      <c r="B1171" t="s">
        <v>6689</v>
      </c>
      <c r="C1171" t="s">
        <v>14167</v>
      </c>
      <c r="D1171" t="s">
        <v>11852</v>
      </c>
      <c r="G1171" t="s">
        <v>5538</v>
      </c>
      <c r="H1171" t="s">
        <v>13989</v>
      </c>
      <c r="I1171" t="s">
        <v>14168</v>
      </c>
      <c r="J1171">
        <v>210</v>
      </c>
      <c r="K1171" s="1">
        <v>1718887.44</v>
      </c>
      <c r="L1171" t="s">
        <v>60</v>
      </c>
      <c r="M1171" t="s">
        <v>13926</v>
      </c>
    </row>
    <row r="1172" spans="1:13" x14ac:dyDescent="0.25">
      <c r="A1172" t="s">
        <v>6691</v>
      </c>
      <c r="B1172" t="s">
        <v>6692</v>
      </c>
      <c r="C1172" t="s">
        <v>14169</v>
      </c>
      <c r="D1172" t="s">
        <v>11854</v>
      </c>
      <c r="G1172" t="s">
        <v>5538</v>
      </c>
      <c r="H1172" t="s">
        <v>13945</v>
      </c>
      <c r="I1172" t="s">
        <v>14170</v>
      </c>
      <c r="J1172">
        <v>365</v>
      </c>
      <c r="K1172" s="1">
        <v>776388.21</v>
      </c>
      <c r="L1172" t="s">
        <v>60</v>
      </c>
      <c r="M1172" t="s">
        <v>14143</v>
      </c>
    </row>
    <row r="1173" spans="1:13" x14ac:dyDescent="0.25">
      <c r="A1173" t="s">
        <v>6694</v>
      </c>
      <c r="B1173" t="s">
        <v>6695</v>
      </c>
      <c r="C1173" t="s">
        <v>14171</v>
      </c>
      <c r="D1173" t="s">
        <v>11857</v>
      </c>
      <c r="G1173" t="s">
        <v>5538</v>
      </c>
      <c r="H1173" t="s">
        <v>14172</v>
      </c>
      <c r="I1173" t="s">
        <v>5584</v>
      </c>
      <c r="J1173">
        <v>365</v>
      </c>
      <c r="K1173" s="1">
        <v>775188.21</v>
      </c>
      <c r="L1173" t="s">
        <v>60</v>
      </c>
      <c r="M1173" t="s">
        <v>14033</v>
      </c>
    </row>
    <row r="1174" spans="1:13" x14ac:dyDescent="0.25">
      <c r="A1174" t="s">
        <v>6703</v>
      </c>
      <c r="B1174" t="s">
        <v>6704</v>
      </c>
      <c r="C1174" t="s">
        <v>14173</v>
      </c>
      <c r="D1174" t="s">
        <v>11863</v>
      </c>
      <c r="G1174" t="s">
        <v>5538</v>
      </c>
      <c r="H1174" t="s">
        <v>14174</v>
      </c>
      <c r="I1174" t="s">
        <v>14175</v>
      </c>
      <c r="J1174">
        <v>240</v>
      </c>
      <c r="K1174" s="1">
        <v>5573742.0300000003</v>
      </c>
      <c r="L1174" t="s">
        <v>60</v>
      </c>
      <c r="M1174" t="s">
        <v>13925</v>
      </c>
    </row>
    <row r="1175" spans="1:13" x14ac:dyDescent="0.25">
      <c r="A1175" t="s">
        <v>6706</v>
      </c>
      <c r="B1175" t="s">
        <v>6707</v>
      </c>
      <c r="C1175" t="s">
        <v>14176</v>
      </c>
      <c r="D1175" t="s">
        <v>11866</v>
      </c>
      <c r="G1175" t="s">
        <v>5538</v>
      </c>
      <c r="H1175" t="s">
        <v>13946</v>
      </c>
      <c r="I1175" t="s">
        <v>5573</v>
      </c>
      <c r="J1175">
        <v>450</v>
      </c>
      <c r="K1175" s="1">
        <v>4298746.01</v>
      </c>
      <c r="L1175" t="s">
        <v>60</v>
      </c>
      <c r="M1175" t="s">
        <v>13946</v>
      </c>
    </row>
    <row r="1176" spans="1:13" x14ac:dyDescent="0.25">
      <c r="A1176" t="s">
        <v>6720</v>
      </c>
      <c r="B1176" t="s">
        <v>6721</v>
      </c>
      <c r="C1176" t="s">
        <v>14177</v>
      </c>
      <c r="D1176" t="s">
        <v>11874</v>
      </c>
      <c r="G1176" t="s">
        <v>5538</v>
      </c>
      <c r="H1176" t="s">
        <v>14058</v>
      </c>
      <c r="I1176" t="s">
        <v>12975</v>
      </c>
      <c r="J1176">
        <v>365</v>
      </c>
      <c r="K1176" s="1">
        <v>669319.63</v>
      </c>
      <c r="L1176" t="s">
        <v>60</v>
      </c>
      <c r="M1176" t="s">
        <v>14058</v>
      </c>
    </row>
    <row r="1177" spans="1:13" x14ac:dyDescent="0.25">
      <c r="A1177" t="s">
        <v>6726</v>
      </c>
      <c r="B1177" t="s">
        <v>6727</v>
      </c>
      <c r="C1177" t="s">
        <v>14178</v>
      </c>
      <c r="D1177" t="s">
        <v>11877</v>
      </c>
      <c r="G1177" t="s">
        <v>5538</v>
      </c>
      <c r="H1177" t="s">
        <v>14154</v>
      </c>
      <c r="I1177" t="s">
        <v>14179</v>
      </c>
      <c r="J1177">
        <v>360</v>
      </c>
      <c r="K1177" s="1">
        <v>1543068.38</v>
      </c>
      <c r="L1177" t="s">
        <v>60</v>
      </c>
      <c r="M1177" t="s">
        <v>13891</v>
      </c>
    </row>
    <row r="1178" spans="1:13" x14ac:dyDescent="0.25">
      <c r="A1178" t="s">
        <v>6729</v>
      </c>
      <c r="B1178" t="s">
        <v>6730</v>
      </c>
      <c r="C1178" t="s">
        <v>14180</v>
      </c>
      <c r="D1178" t="s">
        <v>11880</v>
      </c>
      <c r="G1178" t="s">
        <v>5538</v>
      </c>
      <c r="H1178" t="s">
        <v>14105</v>
      </c>
      <c r="I1178" t="s">
        <v>14181</v>
      </c>
      <c r="J1178">
        <v>730</v>
      </c>
      <c r="K1178" s="1">
        <v>777547.15</v>
      </c>
      <c r="L1178" t="s">
        <v>60</v>
      </c>
      <c r="M1178" t="s">
        <v>14105</v>
      </c>
    </row>
    <row r="1179" spans="1:13" x14ac:dyDescent="0.25">
      <c r="A1179" t="s">
        <v>6738</v>
      </c>
      <c r="B1179" t="s">
        <v>6739</v>
      </c>
      <c r="C1179" t="s">
        <v>14182</v>
      </c>
      <c r="D1179" t="s">
        <v>11886</v>
      </c>
      <c r="G1179" t="s">
        <v>5538</v>
      </c>
      <c r="H1179" t="s">
        <v>13879</v>
      </c>
      <c r="I1179" t="s">
        <v>5711</v>
      </c>
      <c r="J1179">
        <v>365</v>
      </c>
      <c r="K1179" s="1">
        <v>2570129.89</v>
      </c>
      <c r="L1179" t="s">
        <v>60</v>
      </c>
      <c r="M1179" t="s">
        <v>13996</v>
      </c>
    </row>
    <row r="1180" spans="1:13" x14ac:dyDescent="0.25">
      <c r="A1180" t="s">
        <v>6746</v>
      </c>
      <c r="B1180" t="s">
        <v>6747</v>
      </c>
      <c r="C1180" t="s">
        <v>14183</v>
      </c>
      <c r="D1180" t="s">
        <v>11895</v>
      </c>
      <c r="G1180" t="s">
        <v>5538</v>
      </c>
      <c r="H1180" t="s">
        <v>14156</v>
      </c>
      <c r="I1180" t="s">
        <v>3832</v>
      </c>
      <c r="J1180">
        <v>515</v>
      </c>
      <c r="K1180" s="1">
        <v>82897.679999999993</v>
      </c>
      <c r="L1180" t="s">
        <v>60</v>
      </c>
      <c r="M1180" t="s">
        <v>14003</v>
      </c>
    </row>
    <row r="1181" spans="1:13" x14ac:dyDescent="0.25">
      <c r="A1181" t="s">
        <v>6746</v>
      </c>
      <c r="B1181" t="s">
        <v>6747</v>
      </c>
      <c r="C1181" t="s">
        <v>14184</v>
      </c>
      <c r="D1181" t="s">
        <v>11897</v>
      </c>
      <c r="G1181" t="s">
        <v>5538</v>
      </c>
      <c r="H1181" t="s">
        <v>14156</v>
      </c>
      <c r="I1181" t="s">
        <v>3832</v>
      </c>
      <c r="J1181">
        <v>515</v>
      </c>
      <c r="K1181" s="1">
        <v>572672.1</v>
      </c>
      <c r="L1181" t="s">
        <v>60</v>
      </c>
      <c r="M1181" t="s">
        <v>14003</v>
      </c>
    </row>
    <row r="1182" spans="1:13" x14ac:dyDescent="0.25">
      <c r="A1182" t="s">
        <v>6746</v>
      </c>
      <c r="B1182" t="s">
        <v>6747</v>
      </c>
      <c r="C1182" t="s">
        <v>14185</v>
      </c>
      <c r="D1182" t="s">
        <v>11892</v>
      </c>
      <c r="G1182" t="s">
        <v>5538</v>
      </c>
      <c r="H1182" t="s">
        <v>14156</v>
      </c>
      <c r="I1182" t="s">
        <v>3832</v>
      </c>
      <c r="J1182">
        <v>515</v>
      </c>
      <c r="K1182" s="1">
        <v>54447.9</v>
      </c>
      <c r="L1182" t="s">
        <v>60</v>
      </c>
      <c r="M1182" t="s">
        <v>14003</v>
      </c>
    </row>
    <row r="1183" spans="1:13" x14ac:dyDescent="0.25">
      <c r="A1183" t="s">
        <v>6746</v>
      </c>
      <c r="B1183" t="s">
        <v>6747</v>
      </c>
      <c r="C1183" t="s">
        <v>14186</v>
      </c>
      <c r="D1183" t="s">
        <v>11896</v>
      </c>
      <c r="G1183" t="s">
        <v>5538</v>
      </c>
      <c r="H1183" t="s">
        <v>14156</v>
      </c>
      <c r="I1183" t="s">
        <v>3832</v>
      </c>
      <c r="J1183">
        <v>515</v>
      </c>
      <c r="K1183" s="1">
        <v>281226.06</v>
      </c>
      <c r="L1183" t="s">
        <v>60</v>
      </c>
      <c r="M1183" t="s">
        <v>14003</v>
      </c>
    </row>
    <row r="1184" spans="1:13" x14ac:dyDescent="0.25">
      <c r="A1184" t="s">
        <v>6749</v>
      </c>
      <c r="B1184" t="s">
        <v>6750</v>
      </c>
      <c r="C1184" t="s">
        <v>14187</v>
      </c>
      <c r="D1184" t="s">
        <v>11898</v>
      </c>
      <c r="G1184" t="s">
        <v>5538</v>
      </c>
      <c r="H1184" t="s">
        <v>13931</v>
      </c>
      <c r="I1184" t="s">
        <v>14130</v>
      </c>
      <c r="J1184">
        <v>125</v>
      </c>
      <c r="K1184" s="1">
        <v>520000</v>
      </c>
      <c r="L1184" t="s">
        <v>60</v>
      </c>
      <c r="M1184" t="s">
        <v>13931</v>
      </c>
    </row>
    <row r="1185" spans="1:13" x14ac:dyDescent="0.25">
      <c r="A1185" t="s">
        <v>6754</v>
      </c>
      <c r="B1185" t="s">
        <v>6755</v>
      </c>
      <c r="C1185" t="s">
        <v>14188</v>
      </c>
      <c r="D1185" t="s">
        <v>11901</v>
      </c>
      <c r="G1185" t="s">
        <v>5538</v>
      </c>
      <c r="H1185" t="s">
        <v>13982</v>
      </c>
      <c r="I1185" t="s">
        <v>14189</v>
      </c>
      <c r="J1185">
        <v>240</v>
      </c>
      <c r="K1185" s="1">
        <v>1497727.08</v>
      </c>
      <c r="L1185" t="s">
        <v>60</v>
      </c>
      <c r="M1185" t="s">
        <v>13982</v>
      </c>
    </row>
    <row r="1186" spans="1:13" x14ac:dyDescent="0.25">
      <c r="A1186" t="s">
        <v>6757</v>
      </c>
      <c r="B1186" t="s">
        <v>6758</v>
      </c>
      <c r="C1186" t="s">
        <v>14190</v>
      </c>
      <c r="D1186" t="s">
        <v>11903</v>
      </c>
      <c r="G1186" t="s">
        <v>5538</v>
      </c>
      <c r="H1186" t="s">
        <v>14191</v>
      </c>
      <c r="I1186" t="s">
        <v>12987</v>
      </c>
      <c r="J1186">
        <v>360</v>
      </c>
      <c r="K1186" s="1">
        <v>1147838.18</v>
      </c>
      <c r="L1186" t="s">
        <v>60</v>
      </c>
      <c r="M1186" t="s">
        <v>14192</v>
      </c>
    </row>
    <row r="1187" spans="1:13" x14ac:dyDescent="0.25">
      <c r="A1187" t="s">
        <v>6760</v>
      </c>
      <c r="B1187" t="s">
        <v>6761</v>
      </c>
      <c r="C1187" t="s">
        <v>14193</v>
      </c>
      <c r="D1187" t="s">
        <v>11906</v>
      </c>
      <c r="G1187" t="s">
        <v>5538</v>
      </c>
      <c r="H1187" t="s">
        <v>14194</v>
      </c>
      <c r="I1187" t="s">
        <v>14195</v>
      </c>
      <c r="J1187">
        <v>360</v>
      </c>
      <c r="K1187" s="1">
        <v>3323024.66</v>
      </c>
      <c r="L1187" t="s">
        <v>60</v>
      </c>
      <c r="M1187" t="s">
        <v>14196</v>
      </c>
    </row>
    <row r="1188" spans="1:13" x14ac:dyDescent="0.25">
      <c r="A1188" t="s">
        <v>6766</v>
      </c>
      <c r="B1188" t="s">
        <v>6767</v>
      </c>
      <c r="C1188" t="s">
        <v>14197</v>
      </c>
      <c r="D1188" t="s">
        <v>11910</v>
      </c>
      <c r="G1188" t="s">
        <v>5538</v>
      </c>
      <c r="H1188" t="s">
        <v>13827</v>
      </c>
      <c r="I1188" t="s">
        <v>14198</v>
      </c>
      <c r="J1188">
        <v>180</v>
      </c>
      <c r="K1188" s="1">
        <v>1589328.46</v>
      </c>
      <c r="L1188" t="s">
        <v>60</v>
      </c>
      <c r="M1188" t="s">
        <v>13916</v>
      </c>
    </row>
    <row r="1189" spans="1:13" x14ac:dyDescent="0.25">
      <c r="A1189" t="s">
        <v>6771</v>
      </c>
      <c r="B1189" t="s">
        <v>6772</v>
      </c>
      <c r="C1189" t="s">
        <v>14199</v>
      </c>
      <c r="D1189" t="s">
        <v>11913</v>
      </c>
      <c r="G1189" t="s">
        <v>5538</v>
      </c>
      <c r="H1189" t="s">
        <v>14129</v>
      </c>
      <c r="I1189" t="s">
        <v>5649</v>
      </c>
      <c r="J1189">
        <v>300</v>
      </c>
      <c r="K1189" s="1">
        <v>3992903.69</v>
      </c>
      <c r="L1189" t="s">
        <v>60</v>
      </c>
      <c r="M1189" t="s">
        <v>14060</v>
      </c>
    </row>
    <row r="1190" spans="1:13" x14ac:dyDescent="0.25">
      <c r="A1190" t="s">
        <v>6779</v>
      </c>
      <c r="B1190" t="s">
        <v>6780</v>
      </c>
      <c r="C1190" t="s">
        <v>14200</v>
      </c>
      <c r="D1190" t="s">
        <v>11916</v>
      </c>
      <c r="G1190" t="s">
        <v>5538</v>
      </c>
      <c r="H1190" t="s">
        <v>13879</v>
      </c>
      <c r="I1190" t="s">
        <v>4085</v>
      </c>
      <c r="J1190">
        <v>300</v>
      </c>
      <c r="K1190" s="1">
        <v>8199999.9699999997</v>
      </c>
      <c r="L1190" t="s">
        <v>60</v>
      </c>
      <c r="M1190" t="s">
        <v>14033</v>
      </c>
    </row>
    <row r="1191" spans="1:13" x14ac:dyDescent="0.25">
      <c r="A1191" t="s">
        <v>6782</v>
      </c>
      <c r="B1191" t="s">
        <v>6783</v>
      </c>
      <c r="C1191" t="s">
        <v>14201</v>
      </c>
      <c r="D1191" t="s">
        <v>11919</v>
      </c>
      <c r="G1191" t="s">
        <v>5538</v>
      </c>
      <c r="H1191" t="s">
        <v>13962</v>
      </c>
      <c r="I1191" t="s">
        <v>14202</v>
      </c>
      <c r="J1191">
        <v>135</v>
      </c>
      <c r="K1191" s="1">
        <v>4364223.8099999996</v>
      </c>
      <c r="L1191" t="s">
        <v>60</v>
      </c>
      <c r="M1191" t="s">
        <v>13946</v>
      </c>
    </row>
    <row r="1192" spans="1:13" x14ac:dyDescent="0.25">
      <c r="A1192" t="s">
        <v>6785</v>
      </c>
      <c r="B1192" t="s">
        <v>6786</v>
      </c>
      <c r="C1192" t="s">
        <v>14203</v>
      </c>
      <c r="D1192" t="s">
        <v>11922</v>
      </c>
      <c r="G1192" t="s">
        <v>5538</v>
      </c>
      <c r="H1192" t="s">
        <v>13971</v>
      </c>
      <c r="I1192" t="s">
        <v>14204</v>
      </c>
      <c r="J1192">
        <v>330</v>
      </c>
      <c r="K1192" s="1">
        <v>1665241.59</v>
      </c>
      <c r="L1192" t="s">
        <v>60</v>
      </c>
      <c r="M1192" t="s">
        <v>14060</v>
      </c>
    </row>
    <row r="1193" spans="1:13" x14ac:dyDescent="0.25">
      <c r="A1193" t="s">
        <v>6790</v>
      </c>
      <c r="B1193" t="s">
        <v>6791</v>
      </c>
      <c r="C1193" t="s">
        <v>14205</v>
      </c>
      <c r="D1193" t="s">
        <v>11924</v>
      </c>
      <c r="G1193" t="s">
        <v>5538</v>
      </c>
      <c r="H1193" t="s">
        <v>13877</v>
      </c>
      <c r="I1193" t="s">
        <v>4060</v>
      </c>
      <c r="J1193">
        <v>240</v>
      </c>
      <c r="K1193" s="1">
        <v>1788687.52</v>
      </c>
      <c r="L1193" t="s">
        <v>60</v>
      </c>
      <c r="M1193" t="s">
        <v>13945</v>
      </c>
    </row>
    <row r="1194" spans="1:13" x14ac:dyDescent="0.25">
      <c r="A1194" t="s">
        <v>6793</v>
      </c>
      <c r="B1194" t="s">
        <v>6794</v>
      </c>
      <c r="C1194" t="s">
        <v>14206</v>
      </c>
      <c r="D1194" t="s">
        <v>11926</v>
      </c>
      <c r="G1194" t="s">
        <v>5538</v>
      </c>
      <c r="H1194" t="s">
        <v>13999</v>
      </c>
      <c r="I1194" t="s">
        <v>14006</v>
      </c>
      <c r="J1194">
        <v>240</v>
      </c>
      <c r="K1194" s="1">
        <v>3592106.11</v>
      </c>
      <c r="L1194" t="s">
        <v>60</v>
      </c>
      <c r="M1194" t="s">
        <v>13926</v>
      </c>
    </row>
    <row r="1195" spans="1:13" x14ac:dyDescent="0.25">
      <c r="A1195" t="s">
        <v>6799</v>
      </c>
      <c r="B1195" t="s">
        <v>6800</v>
      </c>
      <c r="C1195" t="s">
        <v>14207</v>
      </c>
      <c r="D1195" t="s">
        <v>11930</v>
      </c>
      <c r="G1195" t="s">
        <v>5538</v>
      </c>
      <c r="H1195" t="s">
        <v>13952</v>
      </c>
      <c r="I1195" t="s">
        <v>14208</v>
      </c>
      <c r="J1195">
        <v>150</v>
      </c>
      <c r="K1195" s="1">
        <v>745792.66</v>
      </c>
      <c r="L1195" t="s">
        <v>60</v>
      </c>
      <c r="M1195" t="s">
        <v>13952</v>
      </c>
    </row>
    <row r="1196" spans="1:13" x14ac:dyDescent="0.25">
      <c r="A1196" t="s">
        <v>6802</v>
      </c>
      <c r="B1196" t="s">
        <v>6803</v>
      </c>
      <c r="C1196" t="s">
        <v>14209</v>
      </c>
      <c r="D1196" t="s">
        <v>11933</v>
      </c>
      <c r="G1196" t="s">
        <v>5538</v>
      </c>
      <c r="H1196" t="s">
        <v>354</v>
      </c>
      <c r="I1196" t="s">
        <v>5722</v>
      </c>
      <c r="J1196">
        <v>120</v>
      </c>
      <c r="K1196" s="1">
        <v>805837</v>
      </c>
      <c r="L1196" t="s">
        <v>60</v>
      </c>
      <c r="M1196" t="s">
        <v>501</v>
      </c>
    </row>
    <row r="1197" spans="1:13" x14ac:dyDescent="0.25">
      <c r="A1197" t="s">
        <v>6805</v>
      </c>
      <c r="B1197" t="s">
        <v>6806</v>
      </c>
      <c r="C1197" t="s">
        <v>14210</v>
      </c>
      <c r="D1197" t="s">
        <v>11936</v>
      </c>
      <c r="G1197" t="s">
        <v>5538</v>
      </c>
      <c r="H1197" t="s">
        <v>13819</v>
      </c>
      <c r="I1197" t="s">
        <v>13959</v>
      </c>
      <c r="J1197">
        <v>120</v>
      </c>
      <c r="K1197" s="1">
        <v>2029528.19</v>
      </c>
      <c r="L1197" t="s">
        <v>60</v>
      </c>
      <c r="M1197" t="s">
        <v>13946</v>
      </c>
    </row>
    <row r="1198" spans="1:13" x14ac:dyDescent="0.25">
      <c r="A1198" t="s">
        <v>6808</v>
      </c>
      <c r="B1198" t="s">
        <v>6809</v>
      </c>
      <c r="C1198" t="s">
        <v>14211</v>
      </c>
      <c r="D1198" t="s">
        <v>11939</v>
      </c>
      <c r="G1198" t="s">
        <v>5538</v>
      </c>
      <c r="H1198" t="s">
        <v>7882</v>
      </c>
      <c r="I1198" t="s">
        <v>11941</v>
      </c>
      <c r="J1198">
        <v>730</v>
      </c>
      <c r="K1198" s="1">
        <v>740813.05</v>
      </c>
      <c r="L1198" t="s">
        <v>60</v>
      </c>
      <c r="M1198" t="s">
        <v>7882</v>
      </c>
    </row>
    <row r="1199" spans="1:13" x14ac:dyDescent="0.25">
      <c r="A1199" t="s">
        <v>6810</v>
      </c>
      <c r="B1199" t="s">
        <v>6811</v>
      </c>
      <c r="C1199" t="s">
        <v>14212</v>
      </c>
      <c r="D1199" t="s">
        <v>11942</v>
      </c>
      <c r="G1199" t="s">
        <v>5538</v>
      </c>
      <c r="H1199" t="s">
        <v>14029</v>
      </c>
      <c r="I1199" t="s">
        <v>5831</v>
      </c>
      <c r="J1199">
        <v>730</v>
      </c>
      <c r="K1199" s="1">
        <v>1372590.39</v>
      </c>
      <c r="L1199" t="s">
        <v>60</v>
      </c>
      <c r="M1199" t="s">
        <v>11945</v>
      </c>
    </row>
    <row r="1200" spans="1:13" x14ac:dyDescent="0.25">
      <c r="A1200" t="s">
        <v>6813</v>
      </c>
      <c r="B1200" t="s">
        <v>6814</v>
      </c>
      <c r="C1200" t="s">
        <v>14213</v>
      </c>
      <c r="D1200" t="s">
        <v>11947</v>
      </c>
      <c r="G1200" t="s">
        <v>5538</v>
      </c>
      <c r="H1200" t="s">
        <v>13884</v>
      </c>
      <c r="I1200" t="s">
        <v>14214</v>
      </c>
      <c r="J1200">
        <v>730</v>
      </c>
      <c r="K1200" s="1">
        <v>1123553.1000000001</v>
      </c>
      <c r="L1200" t="s">
        <v>60</v>
      </c>
      <c r="M1200" t="s">
        <v>14215</v>
      </c>
    </row>
    <row r="1201" spans="1:13" x14ac:dyDescent="0.25">
      <c r="A1201" t="s">
        <v>6815</v>
      </c>
      <c r="B1201" t="s">
        <v>6816</v>
      </c>
      <c r="C1201" t="s">
        <v>14216</v>
      </c>
      <c r="D1201" t="s">
        <v>11949</v>
      </c>
      <c r="G1201" t="s">
        <v>5538</v>
      </c>
      <c r="H1201" t="s">
        <v>14158</v>
      </c>
      <c r="I1201" t="s">
        <v>4078</v>
      </c>
      <c r="J1201">
        <v>426</v>
      </c>
      <c r="K1201" s="1">
        <v>2326455</v>
      </c>
      <c r="L1201" t="s">
        <v>60</v>
      </c>
      <c r="M1201" t="s">
        <v>14156</v>
      </c>
    </row>
    <row r="1202" spans="1:13" x14ac:dyDescent="0.25">
      <c r="A1202" t="s">
        <v>6818</v>
      </c>
      <c r="B1202" t="s">
        <v>6819</v>
      </c>
      <c r="C1202" t="s">
        <v>14217</v>
      </c>
      <c r="D1202" t="s">
        <v>11952</v>
      </c>
      <c r="G1202" t="s">
        <v>5538</v>
      </c>
      <c r="H1202" t="s">
        <v>12243</v>
      </c>
      <c r="I1202" t="s">
        <v>5554</v>
      </c>
      <c r="J1202">
        <v>240</v>
      </c>
      <c r="K1202" s="1">
        <v>1193972.6100000001</v>
      </c>
      <c r="L1202" t="s">
        <v>60</v>
      </c>
      <c r="M1202" t="s">
        <v>12156</v>
      </c>
    </row>
    <row r="1203" spans="1:13" x14ac:dyDescent="0.25">
      <c r="A1203" t="s">
        <v>6821</v>
      </c>
      <c r="B1203" t="s">
        <v>6822</v>
      </c>
      <c r="C1203" t="s">
        <v>14218</v>
      </c>
      <c r="D1203" t="s">
        <v>11955</v>
      </c>
      <c r="G1203" t="s">
        <v>5538</v>
      </c>
      <c r="H1203" t="s">
        <v>14219</v>
      </c>
      <c r="I1203" t="s">
        <v>14220</v>
      </c>
      <c r="J1203">
        <v>730</v>
      </c>
      <c r="K1203" s="1">
        <v>1875825.6</v>
      </c>
      <c r="L1203" t="s">
        <v>60</v>
      </c>
      <c r="M1203" t="s">
        <v>14221</v>
      </c>
    </row>
    <row r="1204" spans="1:13" x14ac:dyDescent="0.25">
      <c r="A1204" t="s">
        <v>6824</v>
      </c>
      <c r="B1204" t="s">
        <v>6825</v>
      </c>
      <c r="C1204" t="s">
        <v>14222</v>
      </c>
      <c r="D1204" t="s">
        <v>11958</v>
      </c>
      <c r="G1204" t="s">
        <v>5538</v>
      </c>
      <c r="H1204" t="s">
        <v>14105</v>
      </c>
      <c r="I1204" t="s">
        <v>516</v>
      </c>
      <c r="J1204">
        <v>240</v>
      </c>
      <c r="K1204" s="1">
        <v>1577683.98</v>
      </c>
      <c r="L1204" t="s">
        <v>60</v>
      </c>
      <c r="M1204" t="s">
        <v>14105</v>
      </c>
    </row>
    <row r="1205" spans="1:13" x14ac:dyDescent="0.25">
      <c r="A1205" t="s">
        <v>6832</v>
      </c>
      <c r="B1205" t="s">
        <v>6833</v>
      </c>
      <c r="C1205" t="s">
        <v>14223</v>
      </c>
      <c r="D1205" t="s">
        <v>11964</v>
      </c>
      <c r="G1205" t="s">
        <v>5538</v>
      </c>
      <c r="H1205" t="s">
        <v>14001</v>
      </c>
      <c r="I1205" t="s">
        <v>14224</v>
      </c>
      <c r="J1205">
        <v>150</v>
      </c>
      <c r="K1205" s="1">
        <v>3540959.29</v>
      </c>
      <c r="L1205" t="s">
        <v>60</v>
      </c>
      <c r="M1205" t="s">
        <v>14143</v>
      </c>
    </row>
    <row r="1206" spans="1:13" x14ac:dyDescent="0.25">
      <c r="A1206" t="s">
        <v>6838</v>
      </c>
      <c r="B1206" t="s">
        <v>6839</v>
      </c>
      <c r="C1206" t="s">
        <v>14225</v>
      </c>
      <c r="D1206" t="s">
        <v>11967</v>
      </c>
      <c r="G1206" t="s">
        <v>5538</v>
      </c>
      <c r="H1206" t="s">
        <v>12156</v>
      </c>
      <c r="I1206" t="s">
        <v>294</v>
      </c>
      <c r="J1206">
        <v>210</v>
      </c>
      <c r="K1206" s="1">
        <v>997802.93</v>
      </c>
      <c r="L1206" t="s">
        <v>60</v>
      </c>
      <c r="M1206" t="s">
        <v>14036</v>
      </c>
    </row>
    <row r="1207" spans="1:13" x14ac:dyDescent="0.25">
      <c r="A1207" t="s">
        <v>6841</v>
      </c>
      <c r="B1207" t="s">
        <v>6842</v>
      </c>
      <c r="C1207" t="s">
        <v>14226</v>
      </c>
      <c r="D1207" t="s">
        <v>11970</v>
      </c>
      <c r="G1207" t="s">
        <v>5538</v>
      </c>
      <c r="H1207" t="s">
        <v>14022</v>
      </c>
      <c r="I1207" t="s">
        <v>14227</v>
      </c>
      <c r="J1207">
        <v>180</v>
      </c>
      <c r="K1207" s="1">
        <v>1110317.1100000001</v>
      </c>
      <c r="L1207" t="s">
        <v>60</v>
      </c>
      <c r="M1207" t="s">
        <v>14228</v>
      </c>
    </row>
    <row r="1208" spans="1:13" x14ac:dyDescent="0.25">
      <c r="A1208" t="s">
        <v>6847</v>
      </c>
      <c r="B1208" t="s">
        <v>6848</v>
      </c>
      <c r="C1208" t="s">
        <v>14229</v>
      </c>
      <c r="D1208" t="s">
        <v>11975</v>
      </c>
      <c r="G1208" t="s">
        <v>5538</v>
      </c>
      <c r="H1208" t="s">
        <v>13870</v>
      </c>
      <c r="I1208" t="s">
        <v>3805</v>
      </c>
      <c r="J1208">
        <v>360</v>
      </c>
      <c r="K1208" s="1">
        <v>1326464.6499999999</v>
      </c>
      <c r="L1208" t="s">
        <v>60</v>
      </c>
      <c r="M1208" t="s">
        <v>14219</v>
      </c>
    </row>
    <row r="1209" spans="1:13" x14ac:dyDescent="0.25">
      <c r="A1209" t="s">
        <v>6850</v>
      </c>
      <c r="B1209" t="s">
        <v>6851</v>
      </c>
      <c r="C1209" t="s">
        <v>14230</v>
      </c>
      <c r="D1209" t="s">
        <v>11978</v>
      </c>
      <c r="G1209" t="s">
        <v>5538</v>
      </c>
      <c r="H1209" t="s">
        <v>13879</v>
      </c>
      <c r="I1209" t="s">
        <v>5711</v>
      </c>
      <c r="J1209">
        <v>365</v>
      </c>
      <c r="K1209" s="1">
        <v>1419193.34</v>
      </c>
      <c r="L1209" t="s">
        <v>60</v>
      </c>
      <c r="M1209" t="s">
        <v>13891</v>
      </c>
    </row>
    <row r="1210" spans="1:13" x14ac:dyDescent="0.25">
      <c r="A1210" t="s">
        <v>6858</v>
      </c>
      <c r="B1210" t="s">
        <v>6859</v>
      </c>
      <c r="C1210" t="s">
        <v>14231</v>
      </c>
      <c r="D1210" t="s">
        <v>11983</v>
      </c>
      <c r="G1210" t="s">
        <v>5538</v>
      </c>
      <c r="H1210" t="s">
        <v>14001</v>
      </c>
      <c r="I1210" t="s">
        <v>14016</v>
      </c>
      <c r="J1210">
        <v>240</v>
      </c>
      <c r="K1210" s="1">
        <v>699741.9</v>
      </c>
      <c r="L1210" t="s">
        <v>60</v>
      </c>
      <c r="M1210" t="s">
        <v>14003</v>
      </c>
    </row>
    <row r="1211" spans="1:13" x14ac:dyDescent="0.25">
      <c r="A1211" t="s">
        <v>6861</v>
      </c>
      <c r="B1211" t="s">
        <v>6862</v>
      </c>
      <c r="C1211" t="s">
        <v>14232</v>
      </c>
      <c r="D1211" t="s">
        <v>11986</v>
      </c>
      <c r="G1211" t="s">
        <v>5538</v>
      </c>
      <c r="H1211" t="s">
        <v>13926</v>
      </c>
      <c r="I1211" t="s">
        <v>5960</v>
      </c>
      <c r="J1211">
        <v>660</v>
      </c>
      <c r="K1211" s="1">
        <v>639840.96</v>
      </c>
      <c r="L1211" t="s">
        <v>60</v>
      </c>
      <c r="M1211" t="s">
        <v>13825</v>
      </c>
    </row>
    <row r="1212" spans="1:13" x14ac:dyDescent="0.25">
      <c r="A1212" t="s">
        <v>6866</v>
      </c>
      <c r="B1212" t="s">
        <v>6867</v>
      </c>
      <c r="C1212" t="s">
        <v>14233</v>
      </c>
      <c r="D1212" t="s">
        <v>11989</v>
      </c>
      <c r="G1212" t="s">
        <v>5538</v>
      </c>
      <c r="H1212" t="s">
        <v>12156</v>
      </c>
      <c r="I1212" t="s">
        <v>14179</v>
      </c>
      <c r="J1212">
        <v>365</v>
      </c>
      <c r="K1212" s="1">
        <v>1297196.01</v>
      </c>
      <c r="L1212" t="s">
        <v>60</v>
      </c>
      <c r="M1212" t="s">
        <v>13879</v>
      </c>
    </row>
    <row r="1213" spans="1:13" x14ac:dyDescent="0.25">
      <c r="A1213" t="s">
        <v>6870</v>
      </c>
      <c r="B1213" t="s">
        <v>6871</v>
      </c>
      <c r="C1213" t="s">
        <v>14234</v>
      </c>
      <c r="D1213" t="s">
        <v>11992</v>
      </c>
      <c r="G1213" t="s">
        <v>5538</v>
      </c>
      <c r="H1213" t="s">
        <v>13978</v>
      </c>
      <c r="I1213" t="s">
        <v>14235</v>
      </c>
      <c r="J1213">
        <v>1260</v>
      </c>
      <c r="K1213" s="1">
        <v>6429856</v>
      </c>
      <c r="L1213" t="s">
        <v>60</v>
      </c>
      <c r="M1213" t="s">
        <v>13978</v>
      </c>
    </row>
    <row r="1214" spans="1:13" x14ac:dyDescent="0.25">
      <c r="A1214" t="s">
        <v>6873</v>
      </c>
      <c r="B1214" t="s">
        <v>6874</v>
      </c>
      <c r="C1214" t="s">
        <v>14236</v>
      </c>
      <c r="D1214" t="s">
        <v>11995</v>
      </c>
      <c r="G1214" t="s">
        <v>5538</v>
      </c>
      <c r="H1214" t="s">
        <v>12068</v>
      </c>
      <c r="I1214" t="s">
        <v>14237</v>
      </c>
      <c r="J1214">
        <v>730</v>
      </c>
      <c r="K1214" s="1">
        <v>821111.57</v>
      </c>
      <c r="L1214" t="s">
        <v>60</v>
      </c>
      <c r="M1214" t="s">
        <v>12068</v>
      </c>
    </row>
    <row r="1215" spans="1:13" x14ac:dyDescent="0.25">
      <c r="A1215" t="s">
        <v>6884</v>
      </c>
      <c r="B1215" t="s">
        <v>6885</v>
      </c>
      <c r="C1215" t="s">
        <v>14238</v>
      </c>
      <c r="D1215" t="s">
        <v>12001</v>
      </c>
      <c r="G1215" t="s">
        <v>5538</v>
      </c>
      <c r="H1215" t="s">
        <v>14088</v>
      </c>
      <c r="I1215" t="s">
        <v>522</v>
      </c>
      <c r="J1215">
        <v>240</v>
      </c>
      <c r="K1215" s="1">
        <v>3547941.07</v>
      </c>
      <c r="L1215" t="s">
        <v>60</v>
      </c>
      <c r="M1215" t="s">
        <v>14088</v>
      </c>
    </row>
    <row r="1216" spans="1:13" x14ac:dyDescent="0.25">
      <c r="A1216" t="s">
        <v>6887</v>
      </c>
      <c r="B1216" t="s">
        <v>6888</v>
      </c>
      <c r="C1216" t="s">
        <v>14239</v>
      </c>
      <c r="D1216" t="s">
        <v>12004</v>
      </c>
      <c r="G1216" t="s">
        <v>5538</v>
      </c>
      <c r="H1216" t="s">
        <v>14022</v>
      </c>
      <c r="I1216" t="s">
        <v>14240</v>
      </c>
      <c r="J1216">
        <v>120</v>
      </c>
      <c r="K1216" s="1">
        <v>1632994.06</v>
      </c>
      <c r="L1216" t="s">
        <v>60</v>
      </c>
      <c r="M1216" t="s">
        <v>13978</v>
      </c>
    </row>
    <row r="1217" spans="1:13" x14ac:dyDescent="0.25">
      <c r="A1217" t="s">
        <v>6887</v>
      </c>
      <c r="B1217" t="s">
        <v>6888</v>
      </c>
      <c r="C1217" t="s">
        <v>14241</v>
      </c>
      <c r="D1217" t="s">
        <v>12004</v>
      </c>
      <c r="G1217" t="s">
        <v>5538</v>
      </c>
      <c r="H1217" t="s">
        <v>14240</v>
      </c>
      <c r="I1217" t="s">
        <v>14242</v>
      </c>
      <c r="J1217">
        <v>40</v>
      </c>
      <c r="K1217" s="1">
        <v>123406.73</v>
      </c>
      <c r="L1217" t="s">
        <v>60</v>
      </c>
      <c r="M1217" t="s">
        <v>14240</v>
      </c>
    </row>
    <row r="1218" spans="1:13" x14ac:dyDescent="0.25">
      <c r="A1218" t="s">
        <v>6890</v>
      </c>
      <c r="B1218" t="s">
        <v>6891</v>
      </c>
      <c r="C1218" t="s">
        <v>14243</v>
      </c>
      <c r="D1218" t="s">
        <v>12007</v>
      </c>
      <c r="G1218" t="s">
        <v>5538</v>
      </c>
      <c r="H1218" t="s">
        <v>11945</v>
      </c>
      <c r="I1218" t="s">
        <v>14043</v>
      </c>
      <c r="J1218">
        <v>300</v>
      </c>
      <c r="K1218" s="1">
        <v>2737910.9</v>
      </c>
      <c r="L1218" t="s">
        <v>60</v>
      </c>
      <c r="M1218" t="s">
        <v>11945</v>
      </c>
    </row>
    <row r="1219" spans="1:13" x14ac:dyDescent="0.25">
      <c r="A1219" t="s">
        <v>6893</v>
      </c>
      <c r="B1219" t="s">
        <v>6894</v>
      </c>
      <c r="C1219" t="s">
        <v>14244</v>
      </c>
      <c r="D1219" t="s">
        <v>12009</v>
      </c>
      <c r="G1219" t="s">
        <v>5538</v>
      </c>
      <c r="H1219" t="s">
        <v>14192</v>
      </c>
      <c r="I1219" t="s">
        <v>5577</v>
      </c>
      <c r="J1219">
        <v>300</v>
      </c>
      <c r="K1219" s="1">
        <v>11698448.99</v>
      </c>
      <c r="L1219" t="s">
        <v>60</v>
      </c>
      <c r="M1219" t="s">
        <v>12156</v>
      </c>
    </row>
    <row r="1220" spans="1:13" x14ac:dyDescent="0.25">
      <c r="A1220" t="s">
        <v>6896</v>
      </c>
      <c r="B1220" t="s">
        <v>6897</v>
      </c>
      <c r="C1220" t="s">
        <v>14245</v>
      </c>
      <c r="D1220" t="s">
        <v>12012</v>
      </c>
      <c r="G1220" t="s">
        <v>5538</v>
      </c>
      <c r="H1220" t="s">
        <v>14192</v>
      </c>
      <c r="I1220" t="s">
        <v>14246</v>
      </c>
      <c r="J1220">
        <v>365</v>
      </c>
      <c r="K1220" s="1">
        <v>637053.61</v>
      </c>
      <c r="L1220" t="s">
        <v>60</v>
      </c>
      <c r="M1220" t="s">
        <v>11945</v>
      </c>
    </row>
    <row r="1221" spans="1:13" x14ac:dyDescent="0.25">
      <c r="A1221" t="s">
        <v>6899</v>
      </c>
      <c r="B1221" t="s">
        <v>6900</v>
      </c>
      <c r="C1221" t="s">
        <v>14247</v>
      </c>
      <c r="D1221" t="s">
        <v>12015</v>
      </c>
      <c r="G1221" t="s">
        <v>5538</v>
      </c>
      <c r="H1221" t="s">
        <v>14085</v>
      </c>
      <c r="I1221" t="s">
        <v>14248</v>
      </c>
      <c r="J1221">
        <v>730</v>
      </c>
      <c r="K1221" s="1">
        <v>1429371.63</v>
      </c>
      <c r="L1221" t="s">
        <v>60</v>
      </c>
      <c r="M1221" t="s">
        <v>14249</v>
      </c>
    </row>
    <row r="1222" spans="1:13" x14ac:dyDescent="0.25">
      <c r="A1222" t="s">
        <v>6902</v>
      </c>
      <c r="B1222" t="s">
        <v>6903</v>
      </c>
      <c r="C1222" t="s">
        <v>14250</v>
      </c>
      <c r="D1222" t="s">
        <v>12018</v>
      </c>
      <c r="G1222" t="s">
        <v>5538</v>
      </c>
      <c r="H1222" t="s">
        <v>14088</v>
      </c>
      <c r="I1222" t="s">
        <v>5665</v>
      </c>
      <c r="J1222">
        <v>365</v>
      </c>
      <c r="K1222" s="1">
        <v>950000.16</v>
      </c>
      <c r="L1222" t="s">
        <v>60</v>
      </c>
      <c r="M1222" t="s">
        <v>14088</v>
      </c>
    </row>
    <row r="1223" spans="1:13" x14ac:dyDescent="0.25">
      <c r="A1223" t="s">
        <v>6905</v>
      </c>
      <c r="B1223" t="s">
        <v>6906</v>
      </c>
      <c r="C1223" t="s">
        <v>14251</v>
      </c>
      <c r="D1223" t="s">
        <v>12021</v>
      </c>
      <c r="G1223" t="s">
        <v>5538</v>
      </c>
      <c r="H1223" t="s">
        <v>13893</v>
      </c>
      <c r="I1223" t="s">
        <v>14252</v>
      </c>
      <c r="J1223">
        <v>300</v>
      </c>
      <c r="K1223" s="1">
        <v>1351421.61</v>
      </c>
      <c r="L1223" t="s">
        <v>60</v>
      </c>
      <c r="M1223" t="s">
        <v>13893</v>
      </c>
    </row>
    <row r="1224" spans="1:13" x14ac:dyDescent="0.25">
      <c r="A1224" t="s">
        <v>6911</v>
      </c>
      <c r="B1224" t="s">
        <v>6912</v>
      </c>
      <c r="C1224" t="s">
        <v>14253</v>
      </c>
      <c r="D1224" t="s">
        <v>12026</v>
      </c>
      <c r="G1224" t="s">
        <v>5538</v>
      </c>
      <c r="H1224" t="s">
        <v>14254</v>
      </c>
      <c r="I1224" t="s">
        <v>13799</v>
      </c>
      <c r="J1224">
        <v>150</v>
      </c>
      <c r="K1224" s="1">
        <v>2056976.7</v>
      </c>
      <c r="L1224" t="s">
        <v>60</v>
      </c>
      <c r="M1224" t="s">
        <v>7763</v>
      </c>
    </row>
    <row r="1225" spans="1:13" x14ac:dyDescent="0.25">
      <c r="A1225" t="s">
        <v>6914</v>
      </c>
      <c r="B1225" t="s">
        <v>6915</v>
      </c>
      <c r="C1225" t="s">
        <v>14255</v>
      </c>
      <c r="D1225" t="s">
        <v>12029</v>
      </c>
      <c r="G1225" t="s">
        <v>5538</v>
      </c>
      <c r="H1225" t="s">
        <v>13851</v>
      </c>
      <c r="I1225" t="s">
        <v>14256</v>
      </c>
      <c r="J1225">
        <v>730</v>
      </c>
      <c r="K1225" s="1">
        <v>17058108</v>
      </c>
      <c r="L1225" t="s">
        <v>60</v>
      </c>
      <c r="M1225" t="s">
        <v>13851</v>
      </c>
    </row>
    <row r="1226" spans="1:13" x14ac:dyDescent="0.25">
      <c r="A1226" t="s">
        <v>6917</v>
      </c>
      <c r="B1226" t="s">
        <v>6918</v>
      </c>
      <c r="C1226" t="s">
        <v>14257</v>
      </c>
      <c r="D1226" t="s">
        <v>12032</v>
      </c>
      <c r="G1226" t="s">
        <v>5538</v>
      </c>
      <c r="H1226" t="s">
        <v>12068</v>
      </c>
      <c r="I1226" t="s">
        <v>3971</v>
      </c>
      <c r="J1226">
        <v>365</v>
      </c>
      <c r="K1226" s="1">
        <v>2398009.56</v>
      </c>
      <c r="L1226" t="s">
        <v>60</v>
      </c>
      <c r="M1226" t="s">
        <v>12068</v>
      </c>
    </row>
    <row r="1227" spans="1:13" x14ac:dyDescent="0.25">
      <c r="A1227" t="s">
        <v>6920</v>
      </c>
      <c r="B1227" t="s">
        <v>6921</v>
      </c>
      <c r="C1227" t="s">
        <v>14258</v>
      </c>
      <c r="D1227" t="s">
        <v>12035</v>
      </c>
      <c r="G1227" t="s">
        <v>5538</v>
      </c>
      <c r="H1227" t="s">
        <v>14001</v>
      </c>
      <c r="I1227" t="s">
        <v>411</v>
      </c>
      <c r="J1227">
        <v>180</v>
      </c>
      <c r="K1227" s="1">
        <v>1126204.04</v>
      </c>
      <c r="L1227" t="s">
        <v>60</v>
      </c>
      <c r="M1227" t="s">
        <v>14069</v>
      </c>
    </row>
    <row r="1228" spans="1:13" x14ac:dyDescent="0.25">
      <c r="A1228" t="s">
        <v>6925</v>
      </c>
      <c r="B1228" t="s">
        <v>6926</v>
      </c>
      <c r="C1228" t="s">
        <v>14259</v>
      </c>
      <c r="D1228" t="s">
        <v>12038</v>
      </c>
      <c r="G1228" t="s">
        <v>5538</v>
      </c>
      <c r="H1228" t="s">
        <v>13967</v>
      </c>
      <c r="I1228" t="s">
        <v>4188</v>
      </c>
      <c r="J1228">
        <v>730</v>
      </c>
      <c r="K1228" s="1">
        <v>3953513.4</v>
      </c>
      <c r="L1228" t="s">
        <v>60</v>
      </c>
      <c r="M1228" t="s">
        <v>14260</v>
      </c>
    </row>
    <row r="1229" spans="1:13" x14ac:dyDescent="0.25">
      <c r="A1229" t="s">
        <v>6928</v>
      </c>
      <c r="B1229" t="s">
        <v>6929</v>
      </c>
      <c r="C1229" t="s">
        <v>14261</v>
      </c>
      <c r="D1229" t="s">
        <v>12041</v>
      </c>
      <c r="G1229" t="s">
        <v>5538</v>
      </c>
      <c r="H1229" t="s">
        <v>14085</v>
      </c>
      <c r="I1229" t="s">
        <v>14248</v>
      </c>
      <c r="J1229">
        <v>730</v>
      </c>
      <c r="K1229" s="1">
        <v>799900.99</v>
      </c>
      <c r="L1229" t="s">
        <v>60</v>
      </c>
      <c r="M1229" t="s">
        <v>14249</v>
      </c>
    </row>
    <row r="1230" spans="1:13" x14ac:dyDescent="0.25">
      <c r="A1230" t="s">
        <v>6939</v>
      </c>
      <c r="B1230" t="s">
        <v>6940</v>
      </c>
      <c r="C1230" t="s">
        <v>14262</v>
      </c>
      <c r="D1230" t="s">
        <v>12044</v>
      </c>
      <c r="G1230" t="s">
        <v>5538</v>
      </c>
      <c r="H1230" t="s">
        <v>328</v>
      </c>
      <c r="I1230" t="s">
        <v>5622</v>
      </c>
      <c r="J1230">
        <v>180</v>
      </c>
      <c r="K1230" s="1">
        <v>2579567.21</v>
      </c>
      <c r="L1230" t="s">
        <v>60</v>
      </c>
      <c r="M1230" t="s">
        <v>14027</v>
      </c>
    </row>
    <row r="1231" spans="1:13" x14ac:dyDescent="0.25">
      <c r="A1231" t="s">
        <v>6944</v>
      </c>
      <c r="B1231" t="s">
        <v>6945</v>
      </c>
      <c r="C1231" t="s">
        <v>14263</v>
      </c>
      <c r="D1231" t="s">
        <v>12047</v>
      </c>
      <c r="G1231" t="s">
        <v>5538</v>
      </c>
      <c r="H1231" t="s">
        <v>14264</v>
      </c>
      <c r="I1231" t="s">
        <v>14265</v>
      </c>
      <c r="J1231">
        <v>150</v>
      </c>
      <c r="K1231" s="1">
        <v>1125044.44</v>
      </c>
      <c r="L1231" t="s">
        <v>60</v>
      </c>
      <c r="M1231" t="s">
        <v>14122</v>
      </c>
    </row>
    <row r="1232" spans="1:13" x14ac:dyDescent="0.25">
      <c r="A1232" t="s">
        <v>6947</v>
      </c>
      <c r="B1232" t="s">
        <v>6948</v>
      </c>
      <c r="C1232" t="s">
        <v>14266</v>
      </c>
      <c r="D1232" t="s">
        <v>12050</v>
      </c>
      <c r="G1232" t="s">
        <v>5538</v>
      </c>
      <c r="H1232" t="s">
        <v>7429</v>
      </c>
      <c r="I1232" t="s">
        <v>14267</v>
      </c>
      <c r="J1232">
        <v>730</v>
      </c>
      <c r="K1232" s="1">
        <v>1350000.12</v>
      </c>
      <c r="L1232" t="s">
        <v>60</v>
      </c>
      <c r="M1232" t="s">
        <v>14118</v>
      </c>
    </row>
    <row r="1233" spans="1:13" x14ac:dyDescent="0.25">
      <c r="A1233" t="s">
        <v>6950</v>
      </c>
      <c r="B1233" t="s">
        <v>6951</v>
      </c>
      <c r="C1233" t="s">
        <v>14268</v>
      </c>
      <c r="D1233" t="s">
        <v>12053</v>
      </c>
      <c r="G1233" t="s">
        <v>5538</v>
      </c>
      <c r="H1233" t="s">
        <v>14174</v>
      </c>
      <c r="I1233" t="s">
        <v>14175</v>
      </c>
      <c r="J1233">
        <v>240</v>
      </c>
      <c r="K1233" s="1">
        <v>3007467.07</v>
      </c>
      <c r="L1233" t="s">
        <v>60</v>
      </c>
      <c r="M1233" t="s">
        <v>7763</v>
      </c>
    </row>
    <row r="1234" spans="1:13" x14ac:dyDescent="0.25">
      <c r="A1234" t="s">
        <v>6953</v>
      </c>
      <c r="B1234" t="s">
        <v>6954</v>
      </c>
      <c r="C1234" t="s">
        <v>14269</v>
      </c>
      <c r="D1234" t="s">
        <v>12055</v>
      </c>
      <c r="G1234" t="s">
        <v>5538</v>
      </c>
      <c r="H1234" t="s">
        <v>14270</v>
      </c>
      <c r="I1234" t="s">
        <v>5894</v>
      </c>
      <c r="J1234">
        <v>365</v>
      </c>
      <c r="K1234" s="1">
        <v>2955555.51</v>
      </c>
      <c r="L1234" t="s">
        <v>60</v>
      </c>
      <c r="M1234" t="s">
        <v>14076</v>
      </c>
    </row>
    <row r="1235" spans="1:13" x14ac:dyDescent="0.25">
      <c r="A1235" t="s">
        <v>6957</v>
      </c>
      <c r="B1235" t="s">
        <v>6958</v>
      </c>
      <c r="C1235" t="s">
        <v>14271</v>
      </c>
      <c r="D1235" t="s">
        <v>12058</v>
      </c>
      <c r="G1235" t="s">
        <v>5538</v>
      </c>
      <c r="H1235" t="s">
        <v>13945</v>
      </c>
      <c r="I1235" t="s">
        <v>539</v>
      </c>
      <c r="J1235">
        <v>240</v>
      </c>
      <c r="K1235" s="1">
        <v>1760296.02</v>
      </c>
      <c r="L1235" t="s">
        <v>60</v>
      </c>
      <c r="M1235" t="s">
        <v>14272</v>
      </c>
    </row>
    <row r="1236" spans="1:13" x14ac:dyDescent="0.25">
      <c r="A1236" t="s">
        <v>6960</v>
      </c>
      <c r="B1236" t="s">
        <v>6961</v>
      </c>
      <c r="C1236" t="s">
        <v>14273</v>
      </c>
      <c r="D1236" t="s">
        <v>12063</v>
      </c>
      <c r="G1236" t="s">
        <v>5538</v>
      </c>
      <c r="H1236" t="s">
        <v>14057</v>
      </c>
      <c r="I1236" t="s">
        <v>14274</v>
      </c>
      <c r="J1236">
        <v>365</v>
      </c>
      <c r="K1236" s="1">
        <v>878989.66</v>
      </c>
      <c r="L1236" t="s">
        <v>60</v>
      </c>
      <c r="M1236" t="s">
        <v>14057</v>
      </c>
    </row>
    <row r="1237" spans="1:13" x14ac:dyDescent="0.25">
      <c r="A1237" t="s">
        <v>6960</v>
      </c>
      <c r="B1237" t="s">
        <v>6961</v>
      </c>
      <c r="C1237" t="s">
        <v>14275</v>
      </c>
      <c r="D1237" t="s">
        <v>12060</v>
      </c>
      <c r="G1237" t="s">
        <v>5538</v>
      </c>
      <c r="H1237" t="s">
        <v>14057</v>
      </c>
      <c r="I1237" t="s">
        <v>14274</v>
      </c>
      <c r="J1237">
        <v>365</v>
      </c>
      <c r="K1237" s="1">
        <v>27320.400000000001</v>
      </c>
      <c r="L1237" t="s">
        <v>60</v>
      </c>
      <c r="M1237" t="s">
        <v>14057</v>
      </c>
    </row>
    <row r="1238" spans="1:13" x14ac:dyDescent="0.25">
      <c r="A1238" t="s">
        <v>6963</v>
      </c>
      <c r="B1238" t="s">
        <v>6964</v>
      </c>
      <c r="C1238" t="s">
        <v>14276</v>
      </c>
      <c r="D1238" t="s">
        <v>12064</v>
      </c>
      <c r="G1238" t="s">
        <v>5538</v>
      </c>
      <c r="H1238" t="s">
        <v>13989</v>
      </c>
      <c r="I1238" t="s">
        <v>14168</v>
      </c>
      <c r="J1238">
        <v>210</v>
      </c>
      <c r="K1238" s="1">
        <v>1233220.73</v>
      </c>
      <c r="L1238" t="s">
        <v>60</v>
      </c>
      <c r="M1238" t="s">
        <v>13989</v>
      </c>
    </row>
    <row r="1239" spans="1:13" x14ac:dyDescent="0.25">
      <c r="A1239" t="s">
        <v>6965</v>
      </c>
      <c r="B1239" t="s">
        <v>6966</v>
      </c>
      <c r="C1239" t="s">
        <v>14277</v>
      </c>
      <c r="D1239" t="s">
        <v>12066</v>
      </c>
      <c r="G1239" t="s">
        <v>5538</v>
      </c>
      <c r="H1239" t="s">
        <v>12068</v>
      </c>
      <c r="I1239" t="s">
        <v>12069</v>
      </c>
      <c r="J1239">
        <v>570</v>
      </c>
      <c r="K1239" s="1">
        <v>7570674.8799999999</v>
      </c>
      <c r="L1239" t="s">
        <v>60</v>
      </c>
      <c r="M1239" t="s">
        <v>12068</v>
      </c>
    </row>
    <row r="1240" spans="1:13" x14ac:dyDescent="0.25">
      <c r="A1240" t="s">
        <v>6968</v>
      </c>
      <c r="B1240" t="s">
        <v>6969</v>
      </c>
      <c r="C1240" t="s">
        <v>14278</v>
      </c>
      <c r="D1240" t="s">
        <v>12070</v>
      </c>
      <c r="G1240" t="s">
        <v>5538</v>
      </c>
      <c r="H1240" t="s">
        <v>13833</v>
      </c>
      <c r="I1240" t="s">
        <v>354</v>
      </c>
      <c r="J1240">
        <v>270</v>
      </c>
      <c r="K1240" s="1">
        <v>656493.73</v>
      </c>
      <c r="L1240" t="s">
        <v>60</v>
      </c>
      <c r="M1240" t="s">
        <v>12213</v>
      </c>
    </row>
    <row r="1241" spans="1:13" x14ac:dyDescent="0.25">
      <c r="A1241" t="s">
        <v>6970</v>
      </c>
      <c r="B1241" t="s">
        <v>6971</v>
      </c>
      <c r="C1241" t="s">
        <v>14279</v>
      </c>
      <c r="D1241" t="s">
        <v>12073</v>
      </c>
      <c r="G1241" t="s">
        <v>5538</v>
      </c>
      <c r="H1241" t="s">
        <v>13982</v>
      </c>
      <c r="I1241" t="s">
        <v>14280</v>
      </c>
      <c r="J1241">
        <v>90</v>
      </c>
      <c r="K1241" s="1">
        <v>1118396.05</v>
      </c>
      <c r="L1241" t="s">
        <v>60</v>
      </c>
      <c r="M1241" t="s">
        <v>13982</v>
      </c>
    </row>
    <row r="1242" spans="1:13" x14ac:dyDescent="0.25">
      <c r="A1242" t="s">
        <v>6975</v>
      </c>
      <c r="B1242" t="s">
        <v>6976</v>
      </c>
      <c r="C1242" t="s">
        <v>14281</v>
      </c>
      <c r="D1242" t="s">
        <v>12076</v>
      </c>
      <c r="G1242" t="s">
        <v>5538</v>
      </c>
      <c r="H1242" t="s">
        <v>14170</v>
      </c>
      <c r="I1242" t="s">
        <v>14282</v>
      </c>
      <c r="J1242">
        <v>240</v>
      </c>
      <c r="K1242" s="1">
        <v>2609521.86</v>
      </c>
      <c r="L1242" t="s">
        <v>60</v>
      </c>
      <c r="M1242" t="s">
        <v>4101</v>
      </c>
    </row>
    <row r="1243" spans="1:13" x14ac:dyDescent="0.25">
      <c r="A1243" t="s">
        <v>6981</v>
      </c>
      <c r="B1243" t="s">
        <v>6982</v>
      </c>
      <c r="C1243" t="s">
        <v>14283</v>
      </c>
      <c r="D1243" t="s">
        <v>12080</v>
      </c>
      <c r="G1243" t="s">
        <v>5538</v>
      </c>
      <c r="H1243" t="s">
        <v>14143</v>
      </c>
      <c r="I1243" t="s">
        <v>4060</v>
      </c>
      <c r="J1243">
        <v>310</v>
      </c>
      <c r="K1243" s="1">
        <v>3986129.15</v>
      </c>
      <c r="L1243" t="s">
        <v>60</v>
      </c>
      <c r="M1243" t="s">
        <v>14100</v>
      </c>
    </row>
    <row r="1244" spans="1:13" x14ac:dyDescent="0.25">
      <c r="A1244" t="s">
        <v>6984</v>
      </c>
      <c r="B1244" t="s">
        <v>6985</v>
      </c>
      <c r="C1244" t="s">
        <v>14284</v>
      </c>
      <c r="D1244" t="s">
        <v>12083</v>
      </c>
      <c r="G1244" t="s">
        <v>5538</v>
      </c>
      <c r="H1244" t="s">
        <v>14036</v>
      </c>
      <c r="I1244" t="s">
        <v>5945</v>
      </c>
      <c r="J1244">
        <v>270</v>
      </c>
      <c r="K1244" s="1">
        <v>2669785.36</v>
      </c>
      <c r="L1244" t="s">
        <v>60</v>
      </c>
      <c r="M1244" t="s">
        <v>14100</v>
      </c>
    </row>
    <row r="1245" spans="1:13" x14ac:dyDescent="0.25">
      <c r="A1245" t="s">
        <v>6993</v>
      </c>
      <c r="B1245" t="s">
        <v>6994</v>
      </c>
      <c r="C1245" t="s">
        <v>14285</v>
      </c>
      <c r="D1245" t="s">
        <v>12090</v>
      </c>
      <c r="G1245" t="s">
        <v>5538</v>
      </c>
      <c r="H1245" t="s">
        <v>14286</v>
      </c>
      <c r="I1245" t="s">
        <v>14016</v>
      </c>
      <c r="J1245">
        <v>180</v>
      </c>
      <c r="K1245" s="1">
        <v>1581992.45</v>
      </c>
      <c r="L1245" t="s">
        <v>60</v>
      </c>
      <c r="M1245" t="s">
        <v>14287</v>
      </c>
    </row>
    <row r="1246" spans="1:13" x14ac:dyDescent="0.25">
      <c r="A1246" t="s">
        <v>6996</v>
      </c>
      <c r="B1246" t="s">
        <v>6997</v>
      </c>
      <c r="C1246" t="s">
        <v>14288</v>
      </c>
      <c r="D1246" t="s">
        <v>12093</v>
      </c>
      <c r="G1246" t="s">
        <v>5538</v>
      </c>
      <c r="H1246" t="s">
        <v>14001</v>
      </c>
      <c r="I1246" t="s">
        <v>14289</v>
      </c>
      <c r="J1246">
        <v>730</v>
      </c>
      <c r="K1246" s="1">
        <v>2050381.29</v>
      </c>
      <c r="L1246" t="s">
        <v>60</v>
      </c>
      <c r="M1246" t="s">
        <v>14118</v>
      </c>
    </row>
    <row r="1247" spans="1:13" x14ac:dyDescent="0.25">
      <c r="A1247" t="s">
        <v>6999</v>
      </c>
      <c r="B1247" t="s">
        <v>7000</v>
      </c>
      <c r="C1247" t="s">
        <v>14290</v>
      </c>
      <c r="D1247" t="s">
        <v>12095</v>
      </c>
      <c r="G1247" t="s">
        <v>5538</v>
      </c>
      <c r="H1247" t="s">
        <v>14057</v>
      </c>
      <c r="I1247" t="s">
        <v>14091</v>
      </c>
      <c r="J1247">
        <v>212</v>
      </c>
      <c r="K1247" s="1">
        <v>4627319.96</v>
      </c>
      <c r="L1247" t="s">
        <v>60</v>
      </c>
      <c r="M1247" t="s">
        <v>13819</v>
      </c>
    </row>
    <row r="1248" spans="1:13" x14ac:dyDescent="0.25">
      <c r="A1248" t="s">
        <v>7002</v>
      </c>
      <c r="B1248" t="s">
        <v>7003</v>
      </c>
      <c r="C1248" t="s">
        <v>14291</v>
      </c>
      <c r="D1248" t="s">
        <v>12098</v>
      </c>
      <c r="G1248" t="s">
        <v>5538</v>
      </c>
      <c r="H1248" t="s">
        <v>14292</v>
      </c>
      <c r="I1248" t="s">
        <v>529</v>
      </c>
      <c r="J1248">
        <v>180</v>
      </c>
      <c r="K1248" s="1">
        <v>1225475.4099999999</v>
      </c>
      <c r="L1248" t="s">
        <v>60</v>
      </c>
      <c r="M1248" t="s">
        <v>14033</v>
      </c>
    </row>
    <row r="1249" spans="1:13" x14ac:dyDescent="0.25">
      <c r="A1249" t="s">
        <v>7007</v>
      </c>
      <c r="B1249" t="s">
        <v>7008</v>
      </c>
      <c r="C1249" t="s">
        <v>14293</v>
      </c>
      <c r="D1249" t="s">
        <v>12101</v>
      </c>
      <c r="G1249" t="s">
        <v>5538</v>
      </c>
      <c r="H1249" t="s">
        <v>14294</v>
      </c>
      <c r="I1249" t="s">
        <v>5923</v>
      </c>
      <c r="J1249">
        <v>730</v>
      </c>
      <c r="K1249" s="1">
        <v>809718.52</v>
      </c>
      <c r="L1249" t="s">
        <v>60</v>
      </c>
      <c r="M1249" t="s">
        <v>14249</v>
      </c>
    </row>
    <row r="1250" spans="1:13" x14ac:dyDescent="0.25">
      <c r="A1250" t="s">
        <v>7010</v>
      </c>
      <c r="B1250" t="s">
        <v>7011</v>
      </c>
      <c r="C1250" t="s">
        <v>14295</v>
      </c>
      <c r="D1250" t="s">
        <v>12104</v>
      </c>
      <c r="G1250" t="s">
        <v>5538</v>
      </c>
      <c r="H1250" t="s">
        <v>14294</v>
      </c>
      <c r="I1250" t="s">
        <v>5923</v>
      </c>
      <c r="J1250">
        <v>730</v>
      </c>
      <c r="K1250" s="1">
        <v>809718.52</v>
      </c>
      <c r="L1250" t="s">
        <v>60</v>
      </c>
      <c r="M1250" t="s">
        <v>14129</v>
      </c>
    </row>
    <row r="1251" spans="1:13" x14ac:dyDescent="0.25">
      <c r="A1251" t="s">
        <v>7013</v>
      </c>
      <c r="B1251" t="s">
        <v>7014</v>
      </c>
      <c r="C1251" t="s">
        <v>14296</v>
      </c>
      <c r="D1251" t="s">
        <v>12107</v>
      </c>
      <c r="G1251" t="s">
        <v>5538</v>
      </c>
      <c r="H1251" t="s">
        <v>263</v>
      </c>
      <c r="I1251" t="s">
        <v>14297</v>
      </c>
      <c r="J1251">
        <v>270</v>
      </c>
      <c r="K1251" s="1">
        <v>909480.85</v>
      </c>
      <c r="L1251" t="s">
        <v>60</v>
      </c>
      <c r="M1251" t="s">
        <v>13976</v>
      </c>
    </row>
    <row r="1252" spans="1:13" x14ac:dyDescent="0.25">
      <c r="A1252" t="s">
        <v>7016</v>
      </c>
      <c r="B1252" t="s">
        <v>7017</v>
      </c>
      <c r="C1252" t="s">
        <v>14298</v>
      </c>
      <c r="D1252" t="s">
        <v>12110</v>
      </c>
      <c r="G1252" t="s">
        <v>5538</v>
      </c>
      <c r="H1252" t="s">
        <v>14136</v>
      </c>
      <c r="I1252" t="s">
        <v>14299</v>
      </c>
      <c r="J1252">
        <v>730</v>
      </c>
      <c r="K1252" s="1">
        <v>811268.57</v>
      </c>
      <c r="L1252" t="s">
        <v>60</v>
      </c>
      <c r="M1252" t="s">
        <v>14118</v>
      </c>
    </row>
    <row r="1253" spans="1:13" x14ac:dyDescent="0.25">
      <c r="A1253" t="s">
        <v>7019</v>
      </c>
      <c r="B1253" t="s">
        <v>7020</v>
      </c>
      <c r="C1253" t="s">
        <v>14300</v>
      </c>
      <c r="D1253" t="s">
        <v>12113</v>
      </c>
      <c r="G1253" t="s">
        <v>5538</v>
      </c>
      <c r="H1253" t="s">
        <v>14301</v>
      </c>
      <c r="I1253" t="s">
        <v>14302</v>
      </c>
      <c r="J1253">
        <v>360</v>
      </c>
      <c r="K1253" s="1">
        <v>1987601.99</v>
      </c>
      <c r="L1253" t="s">
        <v>60</v>
      </c>
      <c r="M1253" t="s">
        <v>14029</v>
      </c>
    </row>
    <row r="1254" spans="1:13" x14ac:dyDescent="0.25">
      <c r="A1254" t="s">
        <v>7025</v>
      </c>
      <c r="B1254" t="s">
        <v>7026</v>
      </c>
      <c r="C1254" t="s">
        <v>14303</v>
      </c>
      <c r="D1254" t="s">
        <v>12119</v>
      </c>
      <c r="G1254" t="s">
        <v>5538</v>
      </c>
      <c r="H1254" t="s">
        <v>14085</v>
      </c>
      <c r="I1254" t="s">
        <v>5825</v>
      </c>
      <c r="J1254">
        <v>650</v>
      </c>
      <c r="K1254" s="1">
        <v>5287139.33</v>
      </c>
      <c r="L1254" t="s">
        <v>60</v>
      </c>
      <c r="M1254" t="s">
        <v>14122</v>
      </c>
    </row>
    <row r="1255" spans="1:13" x14ac:dyDescent="0.25">
      <c r="A1255" t="s">
        <v>7028</v>
      </c>
      <c r="B1255" t="s">
        <v>7029</v>
      </c>
      <c r="C1255" t="s">
        <v>14304</v>
      </c>
      <c r="D1255" t="s">
        <v>12122</v>
      </c>
      <c r="G1255" t="s">
        <v>5538</v>
      </c>
      <c r="H1255" t="s">
        <v>14240</v>
      </c>
      <c r="I1255" t="s">
        <v>14305</v>
      </c>
      <c r="J1255">
        <v>180</v>
      </c>
      <c r="K1255" s="1">
        <v>1116986.73</v>
      </c>
      <c r="L1255" t="s">
        <v>60</v>
      </c>
      <c r="M1255" t="s">
        <v>14029</v>
      </c>
    </row>
    <row r="1256" spans="1:13" x14ac:dyDescent="0.25">
      <c r="A1256" t="s">
        <v>7031</v>
      </c>
      <c r="B1256" t="s">
        <v>7032</v>
      </c>
      <c r="C1256" t="s">
        <v>14306</v>
      </c>
      <c r="D1256" t="s">
        <v>12124</v>
      </c>
      <c r="G1256" t="s">
        <v>5538</v>
      </c>
      <c r="H1256" t="s">
        <v>14307</v>
      </c>
      <c r="I1256" t="s">
        <v>14049</v>
      </c>
      <c r="J1256">
        <v>120</v>
      </c>
      <c r="K1256" s="1">
        <v>1076514.47</v>
      </c>
      <c r="L1256" t="s">
        <v>60</v>
      </c>
      <c r="M1256" t="s">
        <v>13917</v>
      </c>
    </row>
    <row r="1257" spans="1:13" x14ac:dyDescent="0.25">
      <c r="A1257" t="s">
        <v>7039</v>
      </c>
      <c r="B1257" t="s">
        <v>7040</v>
      </c>
      <c r="C1257" t="s">
        <v>14308</v>
      </c>
      <c r="D1257" t="s">
        <v>12127</v>
      </c>
      <c r="G1257" t="s">
        <v>5538</v>
      </c>
      <c r="H1257" t="s">
        <v>14286</v>
      </c>
      <c r="I1257" t="s">
        <v>3815</v>
      </c>
      <c r="J1257">
        <v>270</v>
      </c>
      <c r="K1257" s="1">
        <v>1477217.98</v>
      </c>
      <c r="L1257" t="s">
        <v>60</v>
      </c>
      <c r="M1257" t="s">
        <v>14260</v>
      </c>
    </row>
    <row r="1258" spans="1:13" x14ac:dyDescent="0.25">
      <c r="A1258" t="s">
        <v>7044</v>
      </c>
      <c r="B1258" t="s">
        <v>7045</v>
      </c>
      <c r="C1258" t="s">
        <v>14309</v>
      </c>
      <c r="D1258" t="s">
        <v>12130</v>
      </c>
      <c r="G1258" t="s">
        <v>5538</v>
      </c>
      <c r="H1258" t="s">
        <v>14310</v>
      </c>
      <c r="I1258" t="s">
        <v>894</v>
      </c>
      <c r="J1258">
        <v>300</v>
      </c>
      <c r="K1258" s="1">
        <v>4117168.79</v>
      </c>
      <c r="L1258" t="s">
        <v>60</v>
      </c>
      <c r="M1258" t="s">
        <v>14311</v>
      </c>
    </row>
    <row r="1259" spans="1:13" x14ac:dyDescent="0.25">
      <c r="A1259" t="s">
        <v>7047</v>
      </c>
      <c r="B1259" t="s">
        <v>7048</v>
      </c>
      <c r="C1259" t="s">
        <v>14312</v>
      </c>
      <c r="D1259" t="s">
        <v>12133</v>
      </c>
      <c r="G1259" t="s">
        <v>5538</v>
      </c>
      <c r="H1259" t="s">
        <v>14313</v>
      </c>
      <c r="I1259" t="s">
        <v>14314</v>
      </c>
      <c r="J1259">
        <v>180</v>
      </c>
      <c r="K1259" s="1">
        <v>1174603.8899999999</v>
      </c>
      <c r="L1259" t="s">
        <v>60</v>
      </c>
      <c r="M1259" t="s">
        <v>13967</v>
      </c>
    </row>
    <row r="1260" spans="1:13" x14ac:dyDescent="0.25">
      <c r="A1260" t="s">
        <v>7050</v>
      </c>
      <c r="B1260" t="s">
        <v>7051</v>
      </c>
      <c r="C1260" t="s">
        <v>14315</v>
      </c>
      <c r="D1260" t="s">
        <v>12136</v>
      </c>
      <c r="G1260" t="s">
        <v>5538</v>
      </c>
      <c r="H1260" t="s">
        <v>14080</v>
      </c>
      <c r="I1260" t="s">
        <v>14316</v>
      </c>
      <c r="J1260">
        <v>135</v>
      </c>
      <c r="K1260" s="1">
        <v>1727373.89</v>
      </c>
      <c r="L1260" t="s">
        <v>60</v>
      </c>
      <c r="M1260" t="s">
        <v>14080</v>
      </c>
    </row>
    <row r="1261" spans="1:13" x14ac:dyDescent="0.25">
      <c r="A1261" t="s">
        <v>7053</v>
      </c>
      <c r="B1261" t="s">
        <v>7054</v>
      </c>
      <c r="C1261" t="s">
        <v>14317</v>
      </c>
      <c r="D1261" t="s">
        <v>12139</v>
      </c>
      <c r="G1261" t="s">
        <v>5538</v>
      </c>
      <c r="H1261" t="s">
        <v>14318</v>
      </c>
      <c r="I1261" t="s">
        <v>5586</v>
      </c>
      <c r="J1261">
        <v>305</v>
      </c>
      <c r="K1261" s="1">
        <v>811181.9</v>
      </c>
      <c r="L1261" t="s">
        <v>60</v>
      </c>
      <c r="M1261" t="s">
        <v>14318</v>
      </c>
    </row>
    <row r="1262" spans="1:13" x14ac:dyDescent="0.25">
      <c r="A1262" t="s">
        <v>7056</v>
      </c>
      <c r="B1262" t="s">
        <v>7057</v>
      </c>
      <c r="C1262" t="s">
        <v>14319</v>
      </c>
      <c r="D1262" t="s">
        <v>12141</v>
      </c>
      <c r="G1262" t="s">
        <v>5538</v>
      </c>
      <c r="H1262" t="s">
        <v>14320</v>
      </c>
      <c r="I1262" t="s">
        <v>14311</v>
      </c>
      <c r="J1262">
        <v>135</v>
      </c>
      <c r="K1262" s="1">
        <v>1607092.11</v>
      </c>
      <c r="L1262" t="s">
        <v>60</v>
      </c>
      <c r="M1262" t="s">
        <v>13900</v>
      </c>
    </row>
    <row r="1263" spans="1:13" x14ac:dyDescent="0.25">
      <c r="A1263" t="s">
        <v>7059</v>
      </c>
      <c r="B1263" t="s">
        <v>7060</v>
      </c>
      <c r="C1263" t="s">
        <v>14321</v>
      </c>
      <c r="D1263" t="s">
        <v>12143</v>
      </c>
      <c r="G1263" t="s">
        <v>5538</v>
      </c>
      <c r="H1263" t="s">
        <v>14322</v>
      </c>
      <c r="I1263" t="s">
        <v>5559</v>
      </c>
      <c r="J1263">
        <v>210</v>
      </c>
      <c r="K1263" s="1">
        <v>1851984.83</v>
      </c>
      <c r="L1263" t="s">
        <v>60</v>
      </c>
      <c r="M1263" t="s">
        <v>12068</v>
      </c>
    </row>
    <row r="1264" spans="1:13" x14ac:dyDescent="0.25">
      <c r="A1264" t="s">
        <v>7064</v>
      </c>
      <c r="B1264" t="s">
        <v>7065</v>
      </c>
      <c r="C1264" t="s">
        <v>14323</v>
      </c>
      <c r="D1264" t="s">
        <v>12145</v>
      </c>
      <c r="G1264" t="s">
        <v>5538</v>
      </c>
      <c r="H1264" t="s">
        <v>11945</v>
      </c>
      <c r="I1264" t="s">
        <v>5649</v>
      </c>
      <c r="J1264">
        <v>365</v>
      </c>
      <c r="K1264" s="1">
        <v>799990</v>
      </c>
      <c r="L1264" t="s">
        <v>60</v>
      </c>
      <c r="M1264" t="s">
        <v>11945</v>
      </c>
    </row>
    <row r="1265" spans="1:13" x14ac:dyDescent="0.25">
      <c r="A1265" t="s">
        <v>7067</v>
      </c>
      <c r="B1265" t="s">
        <v>7068</v>
      </c>
      <c r="C1265" t="s">
        <v>14324</v>
      </c>
      <c r="D1265" t="s">
        <v>12148</v>
      </c>
      <c r="G1265" t="s">
        <v>5538</v>
      </c>
      <c r="H1265" t="s">
        <v>14109</v>
      </c>
      <c r="I1265" t="s">
        <v>14325</v>
      </c>
      <c r="J1265">
        <v>720</v>
      </c>
      <c r="K1265" s="1">
        <v>867995.6</v>
      </c>
      <c r="L1265" t="s">
        <v>60</v>
      </c>
      <c r="M1265" t="s">
        <v>13971</v>
      </c>
    </row>
    <row r="1266" spans="1:13" x14ac:dyDescent="0.25">
      <c r="A1266" t="s">
        <v>7073</v>
      </c>
      <c r="B1266" t="s">
        <v>7074</v>
      </c>
      <c r="C1266" t="s">
        <v>14326</v>
      </c>
      <c r="D1266" t="s">
        <v>12151</v>
      </c>
      <c r="G1266" t="s">
        <v>5538</v>
      </c>
      <c r="H1266" t="s">
        <v>13922</v>
      </c>
      <c r="I1266" t="s">
        <v>14208</v>
      </c>
      <c r="J1266">
        <v>180</v>
      </c>
      <c r="K1266" s="1">
        <v>3364036.91</v>
      </c>
      <c r="L1266" t="s">
        <v>60</v>
      </c>
      <c r="M1266" t="s">
        <v>13825</v>
      </c>
    </row>
    <row r="1267" spans="1:13" x14ac:dyDescent="0.25">
      <c r="A1267" t="s">
        <v>7076</v>
      </c>
      <c r="B1267" t="s">
        <v>7077</v>
      </c>
      <c r="C1267" t="s">
        <v>14327</v>
      </c>
      <c r="D1267" t="s">
        <v>12153</v>
      </c>
      <c r="G1267" t="s">
        <v>5538</v>
      </c>
      <c r="H1267" t="s">
        <v>12156</v>
      </c>
      <c r="I1267" t="s">
        <v>5898</v>
      </c>
      <c r="J1267">
        <v>730</v>
      </c>
      <c r="K1267" s="1">
        <v>645617.72</v>
      </c>
      <c r="L1267" t="s">
        <v>60</v>
      </c>
      <c r="M1267" t="s">
        <v>7429</v>
      </c>
    </row>
    <row r="1268" spans="1:13" x14ac:dyDescent="0.25">
      <c r="A1268" t="s">
        <v>7079</v>
      </c>
      <c r="B1268" t="s">
        <v>7080</v>
      </c>
      <c r="C1268" t="s">
        <v>14328</v>
      </c>
      <c r="D1268" t="s">
        <v>12157</v>
      </c>
      <c r="G1268" t="s">
        <v>5538</v>
      </c>
      <c r="H1268" t="s">
        <v>14003</v>
      </c>
      <c r="I1268" t="s">
        <v>14004</v>
      </c>
      <c r="J1268">
        <v>180</v>
      </c>
      <c r="K1268" s="1">
        <v>2612500.61</v>
      </c>
      <c r="L1268" t="s">
        <v>60</v>
      </c>
      <c r="M1268" t="s">
        <v>14057</v>
      </c>
    </row>
    <row r="1269" spans="1:13" x14ac:dyDescent="0.25">
      <c r="A1269" t="s">
        <v>7082</v>
      </c>
      <c r="B1269" t="s">
        <v>7083</v>
      </c>
      <c r="C1269" t="s">
        <v>14329</v>
      </c>
      <c r="D1269" t="s">
        <v>12160</v>
      </c>
      <c r="G1269" t="s">
        <v>5538</v>
      </c>
      <c r="H1269" t="s">
        <v>14301</v>
      </c>
      <c r="I1269" t="s">
        <v>4205</v>
      </c>
      <c r="J1269">
        <v>196</v>
      </c>
      <c r="K1269" s="1">
        <v>2421205.29</v>
      </c>
      <c r="L1269" t="s">
        <v>60</v>
      </c>
      <c r="M1269" t="s">
        <v>12213</v>
      </c>
    </row>
    <row r="1270" spans="1:13" x14ac:dyDescent="0.25">
      <c r="A1270" t="s">
        <v>7085</v>
      </c>
      <c r="B1270" t="s">
        <v>7086</v>
      </c>
      <c r="C1270" t="s">
        <v>14330</v>
      </c>
      <c r="D1270" t="s">
        <v>12163</v>
      </c>
      <c r="G1270" t="s">
        <v>5538</v>
      </c>
      <c r="H1270" t="s">
        <v>12869</v>
      </c>
      <c r="I1270" t="s">
        <v>5910</v>
      </c>
      <c r="J1270">
        <v>450</v>
      </c>
      <c r="K1270" s="1">
        <v>5216618.5599999996</v>
      </c>
      <c r="L1270" t="s">
        <v>60</v>
      </c>
      <c r="M1270" t="s">
        <v>3970</v>
      </c>
    </row>
    <row r="1271" spans="1:13" x14ac:dyDescent="0.25">
      <c r="A1271" t="s">
        <v>7088</v>
      </c>
      <c r="B1271" t="s">
        <v>7089</v>
      </c>
      <c r="C1271" t="s">
        <v>14331</v>
      </c>
      <c r="D1271" t="s">
        <v>12166</v>
      </c>
      <c r="G1271" t="s">
        <v>5538</v>
      </c>
      <c r="H1271" t="s">
        <v>14294</v>
      </c>
      <c r="I1271" t="s">
        <v>14332</v>
      </c>
      <c r="J1271">
        <v>360</v>
      </c>
      <c r="K1271" s="1">
        <v>11497938.550000001</v>
      </c>
      <c r="L1271" t="s">
        <v>60</v>
      </c>
      <c r="M1271" t="s">
        <v>14333</v>
      </c>
    </row>
    <row r="1272" spans="1:13" x14ac:dyDescent="0.25">
      <c r="A1272" t="s">
        <v>7094</v>
      </c>
      <c r="B1272" t="s">
        <v>7095</v>
      </c>
      <c r="C1272" t="s">
        <v>14334</v>
      </c>
      <c r="D1272" t="s">
        <v>12172</v>
      </c>
      <c r="G1272" t="s">
        <v>5538</v>
      </c>
      <c r="H1272" t="s">
        <v>7763</v>
      </c>
      <c r="I1272" t="s">
        <v>4142</v>
      </c>
      <c r="J1272">
        <v>300</v>
      </c>
      <c r="K1272" s="1">
        <v>1000000</v>
      </c>
      <c r="L1272" t="s">
        <v>60</v>
      </c>
      <c r="M1272" t="s">
        <v>7763</v>
      </c>
    </row>
    <row r="1273" spans="1:13" x14ac:dyDescent="0.25">
      <c r="A1273" t="s">
        <v>7100</v>
      </c>
      <c r="B1273" t="s">
        <v>7101</v>
      </c>
      <c r="C1273" t="s">
        <v>14335</v>
      </c>
      <c r="D1273" t="s">
        <v>12174</v>
      </c>
      <c r="G1273" t="s">
        <v>5538</v>
      </c>
      <c r="H1273" t="s">
        <v>13968</v>
      </c>
      <c r="I1273" t="s">
        <v>4213</v>
      </c>
      <c r="J1273">
        <v>360</v>
      </c>
      <c r="K1273" s="1">
        <v>2820379.97</v>
      </c>
      <c r="L1273" t="s">
        <v>60</v>
      </c>
      <c r="M1273" t="s">
        <v>14254</v>
      </c>
    </row>
    <row r="1274" spans="1:13" x14ac:dyDescent="0.25">
      <c r="A1274" t="s">
        <v>7108</v>
      </c>
      <c r="B1274" t="s">
        <v>7109</v>
      </c>
      <c r="C1274" t="s">
        <v>14336</v>
      </c>
      <c r="D1274" t="s">
        <v>12180</v>
      </c>
      <c r="G1274" t="s">
        <v>5538</v>
      </c>
      <c r="H1274" t="s">
        <v>14003</v>
      </c>
      <c r="I1274" t="s">
        <v>14337</v>
      </c>
      <c r="J1274">
        <v>883</v>
      </c>
      <c r="K1274" s="1">
        <v>1436400</v>
      </c>
      <c r="L1274" t="s">
        <v>60</v>
      </c>
      <c r="M1274" t="s">
        <v>14172</v>
      </c>
    </row>
    <row r="1275" spans="1:13" x14ac:dyDescent="0.25">
      <c r="A1275" t="s">
        <v>7111</v>
      </c>
      <c r="B1275" t="s">
        <v>7112</v>
      </c>
      <c r="C1275" t="s">
        <v>14338</v>
      </c>
      <c r="D1275" t="s">
        <v>12183</v>
      </c>
      <c r="G1275" t="s">
        <v>5538</v>
      </c>
      <c r="H1275" t="s">
        <v>14029</v>
      </c>
      <c r="I1275" t="s">
        <v>5831</v>
      </c>
      <c r="J1275">
        <v>730</v>
      </c>
      <c r="K1275" s="1">
        <v>842400</v>
      </c>
      <c r="L1275" t="s">
        <v>60</v>
      </c>
      <c r="M1275" t="s">
        <v>14029</v>
      </c>
    </row>
    <row r="1276" spans="1:13" x14ac:dyDescent="0.25">
      <c r="A1276" t="s">
        <v>7114</v>
      </c>
      <c r="B1276" t="s">
        <v>7115</v>
      </c>
      <c r="C1276" t="s">
        <v>14339</v>
      </c>
      <c r="D1276" t="s">
        <v>12186</v>
      </c>
      <c r="G1276" t="s">
        <v>5538</v>
      </c>
      <c r="H1276" t="s">
        <v>14249</v>
      </c>
      <c r="I1276" t="s">
        <v>14340</v>
      </c>
      <c r="J1276">
        <v>720</v>
      </c>
      <c r="K1276" s="1">
        <v>691390.64</v>
      </c>
      <c r="L1276" t="s">
        <v>60</v>
      </c>
      <c r="M1276" t="s">
        <v>14249</v>
      </c>
    </row>
    <row r="1277" spans="1:13" x14ac:dyDescent="0.25">
      <c r="A1277" t="s">
        <v>7117</v>
      </c>
      <c r="B1277" t="s">
        <v>7118</v>
      </c>
      <c r="C1277" t="s">
        <v>14341</v>
      </c>
      <c r="D1277" t="s">
        <v>12188</v>
      </c>
      <c r="G1277" t="s">
        <v>5538</v>
      </c>
      <c r="H1277" t="s">
        <v>12207</v>
      </c>
      <c r="I1277" t="s">
        <v>13866</v>
      </c>
      <c r="J1277">
        <v>120</v>
      </c>
      <c r="K1277" s="1">
        <v>2238116.46</v>
      </c>
      <c r="L1277" t="s">
        <v>60</v>
      </c>
      <c r="M1277" t="s">
        <v>11945</v>
      </c>
    </row>
    <row r="1278" spans="1:13" x14ac:dyDescent="0.25">
      <c r="A1278" t="s">
        <v>7120</v>
      </c>
      <c r="B1278" t="s">
        <v>7121</v>
      </c>
      <c r="C1278" t="s">
        <v>14342</v>
      </c>
      <c r="D1278" t="s">
        <v>12191</v>
      </c>
      <c r="G1278" t="s">
        <v>5538</v>
      </c>
      <c r="H1278" t="s">
        <v>12975</v>
      </c>
      <c r="I1278" t="s">
        <v>14343</v>
      </c>
      <c r="J1278">
        <v>180</v>
      </c>
      <c r="K1278" s="1">
        <v>1738884.08</v>
      </c>
      <c r="L1278" t="s">
        <v>60</v>
      </c>
      <c r="M1278" t="s">
        <v>13812</v>
      </c>
    </row>
    <row r="1279" spans="1:13" x14ac:dyDescent="0.25">
      <c r="A1279" t="s">
        <v>7123</v>
      </c>
      <c r="B1279" t="s">
        <v>7124</v>
      </c>
      <c r="C1279" t="s">
        <v>14344</v>
      </c>
      <c r="D1279" t="s">
        <v>12193</v>
      </c>
      <c r="G1279" t="s">
        <v>5538</v>
      </c>
      <c r="H1279" t="s">
        <v>12068</v>
      </c>
      <c r="I1279" t="s">
        <v>304</v>
      </c>
      <c r="J1279">
        <v>151</v>
      </c>
      <c r="K1279" s="1">
        <v>1208070</v>
      </c>
      <c r="L1279" t="s">
        <v>60</v>
      </c>
      <c r="M1279" t="s">
        <v>12068</v>
      </c>
    </row>
    <row r="1280" spans="1:13" x14ac:dyDescent="0.25">
      <c r="A1280" t="s">
        <v>7130</v>
      </c>
      <c r="B1280" t="s">
        <v>7131</v>
      </c>
      <c r="C1280" t="s">
        <v>14345</v>
      </c>
      <c r="D1280" t="s">
        <v>12198</v>
      </c>
      <c r="G1280" t="s">
        <v>5538</v>
      </c>
      <c r="H1280" t="s">
        <v>13917</v>
      </c>
      <c r="I1280" t="s">
        <v>14032</v>
      </c>
      <c r="J1280">
        <v>360</v>
      </c>
      <c r="K1280" s="1">
        <v>2039095.76</v>
      </c>
      <c r="L1280" t="s">
        <v>60</v>
      </c>
      <c r="M1280" t="s">
        <v>14076</v>
      </c>
    </row>
    <row r="1281" spans="1:13" x14ac:dyDescent="0.25">
      <c r="A1281" t="s">
        <v>7135</v>
      </c>
      <c r="B1281" t="s">
        <v>7136</v>
      </c>
      <c r="C1281" t="s">
        <v>14346</v>
      </c>
      <c r="D1281" t="s">
        <v>12201</v>
      </c>
      <c r="G1281" t="s">
        <v>5538</v>
      </c>
      <c r="H1281" t="s">
        <v>14260</v>
      </c>
      <c r="I1281" t="s">
        <v>14347</v>
      </c>
      <c r="J1281">
        <v>730</v>
      </c>
      <c r="K1281" s="1">
        <v>2155807.02</v>
      </c>
      <c r="L1281" t="s">
        <v>60</v>
      </c>
      <c r="M1281" t="s">
        <v>13877</v>
      </c>
    </row>
    <row r="1282" spans="1:13" x14ac:dyDescent="0.25">
      <c r="A1282" t="s">
        <v>7138</v>
      </c>
      <c r="B1282" t="s">
        <v>7139</v>
      </c>
      <c r="C1282" t="s">
        <v>14348</v>
      </c>
      <c r="D1282" t="s">
        <v>12204</v>
      </c>
      <c r="G1282" t="s">
        <v>5538</v>
      </c>
      <c r="H1282" t="s">
        <v>12207</v>
      </c>
      <c r="I1282" t="s">
        <v>5846</v>
      </c>
      <c r="J1282">
        <v>730</v>
      </c>
      <c r="K1282" s="1">
        <v>2383992</v>
      </c>
      <c r="L1282" t="s">
        <v>60</v>
      </c>
      <c r="M1282" t="s">
        <v>12068</v>
      </c>
    </row>
    <row r="1283" spans="1:13" x14ac:dyDescent="0.25">
      <c r="A1283" t="s">
        <v>7146</v>
      </c>
      <c r="B1283" t="s">
        <v>7147</v>
      </c>
      <c r="C1283" t="s">
        <v>14349</v>
      </c>
      <c r="D1283" t="s">
        <v>12208</v>
      </c>
      <c r="G1283" t="s">
        <v>5538</v>
      </c>
      <c r="H1283" t="s">
        <v>13994</v>
      </c>
      <c r="I1283" t="s">
        <v>5684</v>
      </c>
      <c r="J1283">
        <v>365</v>
      </c>
      <c r="K1283" s="1">
        <v>5115468.34</v>
      </c>
      <c r="L1283" t="s">
        <v>60</v>
      </c>
      <c r="M1283" t="s">
        <v>14249</v>
      </c>
    </row>
    <row r="1284" spans="1:13" x14ac:dyDescent="0.25">
      <c r="A1284" t="s">
        <v>7149</v>
      </c>
      <c r="B1284" t="s">
        <v>7150</v>
      </c>
      <c r="C1284" t="s">
        <v>14350</v>
      </c>
      <c r="D1284" t="s">
        <v>12210</v>
      </c>
      <c r="G1284" t="s">
        <v>5538</v>
      </c>
      <c r="H1284" t="s">
        <v>12213</v>
      </c>
      <c r="I1284" t="s">
        <v>12214</v>
      </c>
      <c r="J1284">
        <v>85</v>
      </c>
      <c r="K1284" s="1">
        <v>675000</v>
      </c>
      <c r="L1284" t="s">
        <v>60</v>
      </c>
      <c r="M1284" t="s">
        <v>12213</v>
      </c>
    </row>
    <row r="1285" spans="1:13" x14ac:dyDescent="0.25">
      <c r="A1285" t="s">
        <v>7152</v>
      </c>
      <c r="B1285" t="s">
        <v>7153</v>
      </c>
      <c r="C1285" t="s">
        <v>14351</v>
      </c>
      <c r="D1285" t="s">
        <v>12215</v>
      </c>
      <c r="G1285" t="s">
        <v>5538</v>
      </c>
      <c r="H1285" t="s">
        <v>14133</v>
      </c>
      <c r="I1285" t="s">
        <v>5580</v>
      </c>
      <c r="J1285">
        <v>365</v>
      </c>
      <c r="K1285" s="1">
        <v>897868.98</v>
      </c>
      <c r="L1285" t="s">
        <v>60</v>
      </c>
      <c r="M1285" t="s">
        <v>14133</v>
      </c>
    </row>
    <row r="1286" spans="1:13" x14ac:dyDescent="0.25">
      <c r="A1286" t="s">
        <v>7154</v>
      </c>
      <c r="B1286" t="s">
        <v>7155</v>
      </c>
      <c r="C1286" t="s">
        <v>14352</v>
      </c>
      <c r="D1286" t="s">
        <v>12218</v>
      </c>
      <c r="G1286" t="s">
        <v>5538</v>
      </c>
      <c r="H1286" t="s">
        <v>13870</v>
      </c>
      <c r="I1286" t="s">
        <v>5620</v>
      </c>
      <c r="J1286">
        <v>365</v>
      </c>
      <c r="K1286" s="1">
        <v>640000</v>
      </c>
      <c r="L1286" t="s">
        <v>60</v>
      </c>
      <c r="M1286" t="s">
        <v>14353</v>
      </c>
    </row>
    <row r="1287" spans="1:13" x14ac:dyDescent="0.25">
      <c r="A1287" t="s">
        <v>7157</v>
      </c>
      <c r="B1287" t="s">
        <v>7158</v>
      </c>
      <c r="C1287" t="s">
        <v>14354</v>
      </c>
      <c r="D1287" t="s">
        <v>12221</v>
      </c>
      <c r="G1287" t="s">
        <v>5538</v>
      </c>
      <c r="H1287" t="s">
        <v>14355</v>
      </c>
      <c r="I1287" t="s">
        <v>14356</v>
      </c>
      <c r="J1287">
        <v>365</v>
      </c>
      <c r="K1287" s="1">
        <v>13059500</v>
      </c>
      <c r="L1287" t="s">
        <v>60</v>
      </c>
      <c r="M1287" t="s">
        <v>14292</v>
      </c>
    </row>
    <row r="1288" spans="1:13" x14ac:dyDescent="0.25">
      <c r="A1288" t="s">
        <v>7160</v>
      </c>
      <c r="B1288" t="s">
        <v>7161</v>
      </c>
      <c r="C1288" t="s">
        <v>14357</v>
      </c>
      <c r="D1288" t="s">
        <v>12224</v>
      </c>
      <c r="G1288" t="s">
        <v>5538</v>
      </c>
      <c r="H1288" t="s">
        <v>13833</v>
      </c>
      <c r="I1288" t="s">
        <v>3865</v>
      </c>
      <c r="J1288">
        <v>180</v>
      </c>
      <c r="K1288" s="1">
        <v>1378693.66</v>
      </c>
      <c r="L1288" t="s">
        <v>60</v>
      </c>
      <c r="M1288" t="s">
        <v>13833</v>
      </c>
    </row>
    <row r="1289" spans="1:13" x14ac:dyDescent="0.25">
      <c r="A1289" t="s">
        <v>7163</v>
      </c>
      <c r="B1289" t="s">
        <v>7164</v>
      </c>
      <c r="C1289" t="s">
        <v>14358</v>
      </c>
      <c r="D1289" t="s">
        <v>12226</v>
      </c>
      <c r="G1289" t="s">
        <v>5538</v>
      </c>
      <c r="H1289" t="s">
        <v>14240</v>
      </c>
      <c r="I1289" t="s">
        <v>5915</v>
      </c>
      <c r="J1289">
        <v>730</v>
      </c>
      <c r="K1289" s="1">
        <v>3402025.2</v>
      </c>
      <c r="L1289" t="s">
        <v>60</v>
      </c>
      <c r="M1289" t="s">
        <v>14094</v>
      </c>
    </row>
    <row r="1290" spans="1:13" x14ac:dyDescent="0.25">
      <c r="A1290" t="s">
        <v>7166</v>
      </c>
      <c r="B1290" t="s">
        <v>7167</v>
      </c>
      <c r="C1290" t="s">
        <v>14359</v>
      </c>
      <c r="D1290" t="s">
        <v>12229</v>
      </c>
      <c r="G1290" t="s">
        <v>5538</v>
      </c>
      <c r="H1290" t="s">
        <v>14240</v>
      </c>
      <c r="I1290" t="s">
        <v>5915</v>
      </c>
      <c r="J1290">
        <v>730</v>
      </c>
      <c r="K1290" s="1">
        <v>2800000</v>
      </c>
      <c r="L1290" t="s">
        <v>60</v>
      </c>
      <c r="M1290" t="s">
        <v>14094</v>
      </c>
    </row>
    <row r="1291" spans="1:13" x14ac:dyDescent="0.25">
      <c r="A1291" t="s">
        <v>7168</v>
      </c>
      <c r="B1291" t="s">
        <v>7169</v>
      </c>
      <c r="C1291" t="s">
        <v>14360</v>
      </c>
      <c r="D1291" t="s">
        <v>12232</v>
      </c>
      <c r="G1291" t="s">
        <v>5538</v>
      </c>
      <c r="H1291" t="s">
        <v>13953</v>
      </c>
      <c r="I1291" t="s">
        <v>5737</v>
      </c>
      <c r="J1291">
        <v>730</v>
      </c>
      <c r="K1291" s="1">
        <v>3480360.24</v>
      </c>
      <c r="L1291" t="s">
        <v>60</v>
      </c>
      <c r="M1291" t="s">
        <v>14361</v>
      </c>
    </row>
    <row r="1292" spans="1:13" x14ac:dyDescent="0.25">
      <c r="A1292" t="s">
        <v>7171</v>
      </c>
      <c r="B1292" t="s">
        <v>7172</v>
      </c>
      <c r="C1292" t="s">
        <v>14362</v>
      </c>
      <c r="D1292" t="s">
        <v>12235</v>
      </c>
      <c r="G1292" t="s">
        <v>5538</v>
      </c>
      <c r="H1292" t="s">
        <v>14194</v>
      </c>
      <c r="I1292" t="s">
        <v>14363</v>
      </c>
      <c r="J1292">
        <v>730</v>
      </c>
      <c r="K1292" s="1">
        <v>2100000</v>
      </c>
      <c r="L1292" t="s">
        <v>60</v>
      </c>
      <c r="M1292" t="s">
        <v>14085</v>
      </c>
    </row>
    <row r="1293" spans="1:13" x14ac:dyDescent="0.25">
      <c r="A1293" t="s">
        <v>7189</v>
      </c>
      <c r="B1293" t="s">
        <v>7190</v>
      </c>
      <c r="C1293" t="s">
        <v>14364</v>
      </c>
      <c r="D1293" t="s">
        <v>12245</v>
      </c>
      <c r="G1293" t="s">
        <v>5538</v>
      </c>
      <c r="H1293" t="s">
        <v>13917</v>
      </c>
      <c r="I1293" t="s">
        <v>3970</v>
      </c>
      <c r="J1293">
        <v>90</v>
      </c>
      <c r="K1293" s="1">
        <v>2338310.6800000002</v>
      </c>
      <c r="L1293" t="s">
        <v>60</v>
      </c>
      <c r="M1293" t="s">
        <v>14085</v>
      </c>
    </row>
    <row r="1294" spans="1:13" x14ac:dyDescent="0.25">
      <c r="A1294" t="s">
        <v>7192</v>
      </c>
      <c r="B1294" t="s">
        <v>7193</v>
      </c>
      <c r="C1294" t="s">
        <v>14365</v>
      </c>
      <c r="D1294" t="s">
        <v>12248</v>
      </c>
      <c r="G1294" t="s">
        <v>5538</v>
      </c>
      <c r="H1294" t="s">
        <v>13917</v>
      </c>
      <c r="I1294" t="s">
        <v>14366</v>
      </c>
      <c r="J1294">
        <v>240</v>
      </c>
      <c r="K1294" s="1">
        <v>1518824.63</v>
      </c>
      <c r="L1294" t="s">
        <v>60</v>
      </c>
      <c r="M1294" t="s">
        <v>14122</v>
      </c>
    </row>
    <row r="1295" spans="1:13" x14ac:dyDescent="0.25">
      <c r="A1295" t="s">
        <v>7197</v>
      </c>
      <c r="B1295" t="s">
        <v>7198</v>
      </c>
      <c r="C1295" t="s">
        <v>14367</v>
      </c>
      <c r="D1295" t="s">
        <v>12251</v>
      </c>
      <c r="G1295" t="s">
        <v>5538</v>
      </c>
      <c r="H1295" t="s">
        <v>13866</v>
      </c>
      <c r="I1295" t="s">
        <v>5942</v>
      </c>
      <c r="J1295">
        <v>300</v>
      </c>
      <c r="K1295" s="1">
        <v>7032292.6100000003</v>
      </c>
      <c r="L1295" t="s">
        <v>60</v>
      </c>
      <c r="M1295" t="s">
        <v>13994</v>
      </c>
    </row>
    <row r="1296" spans="1:13" x14ac:dyDescent="0.25">
      <c r="A1296" t="s">
        <v>7200</v>
      </c>
      <c r="B1296" t="s">
        <v>7201</v>
      </c>
      <c r="C1296" t="s">
        <v>14368</v>
      </c>
      <c r="D1296" t="s">
        <v>12254</v>
      </c>
      <c r="G1296" t="s">
        <v>5538</v>
      </c>
      <c r="H1296" t="s">
        <v>14089</v>
      </c>
      <c r="I1296" t="s">
        <v>5701</v>
      </c>
      <c r="J1296">
        <v>270</v>
      </c>
      <c r="K1296" s="1">
        <v>2086260.41</v>
      </c>
      <c r="L1296" t="s">
        <v>60</v>
      </c>
      <c r="M1296" t="s">
        <v>14029</v>
      </c>
    </row>
    <row r="1297" spans="1:13" x14ac:dyDescent="0.25">
      <c r="A1297" t="s">
        <v>7205</v>
      </c>
      <c r="B1297" t="s">
        <v>7206</v>
      </c>
      <c r="C1297" t="s">
        <v>14369</v>
      </c>
      <c r="D1297" t="s">
        <v>12257</v>
      </c>
      <c r="G1297" t="s">
        <v>5538</v>
      </c>
      <c r="H1297" t="s">
        <v>14370</v>
      </c>
      <c r="I1297" t="s">
        <v>5720</v>
      </c>
      <c r="J1297">
        <v>300</v>
      </c>
      <c r="K1297" s="1">
        <v>2944894.92</v>
      </c>
      <c r="L1297" t="s">
        <v>60</v>
      </c>
      <c r="M1297" t="s">
        <v>14240</v>
      </c>
    </row>
    <row r="1298" spans="1:13" x14ac:dyDescent="0.25">
      <c r="A1298" t="s">
        <v>7208</v>
      </c>
      <c r="B1298" t="s">
        <v>7209</v>
      </c>
      <c r="C1298" t="s">
        <v>14371</v>
      </c>
      <c r="D1298" t="s">
        <v>12259</v>
      </c>
      <c r="G1298" t="s">
        <v>5538</v>
      </c>
      <c r="H1298" t="s">
        <v>12156</v>
      </c>
      <c r="I1298" t="s">
        <v>12488</v>
      </c>
      <c r="J1298">
        <v>180</v>
      </c>
      <c r="K1298" s="1">
        <v>3459944.68</v>
      </c>
      <c r="L1298" t="s">
        <v>60</v>
      </c>
      <c r="M1298" t="s">
        <v>7601</v>
      </c>
    </row>
    <row r="1299" spans="1:13" x14ac:dyDescent="0.25">
      <c r="A1299" t="s">
        <v>7211</v>
      </c>
      <c r="B1299" t="s">
        <v>7212</v>
      </c>
      <c r="C1299" t="s">
        <v>14372</v>
      </c>
      <c r="D1299" t="s">
        <v>12262</v>
      </c>
      <c r="G1299" t="s">
        <v>5538</v>
      </c>
      <c r="H1299" t="s">
        <v>13817</v>
      </c>
      <c r="I1299" t="s">
        <v>14111</v>
      </c>
      <c r="J1299">
        <v>120</v>
      </c>
      <c r="K1299" s="1">
        <v>1939875.35</v>
      </c>
      <c r="L1299" t="s">
        <v>60</v>
      </c>
      <c r="M1299" t="s">
        <v>14132</v>
      </c>
    </row>
    <row r="1300" spans="1:13" x14ac:dyDescent="0.25">
      <c r="A1300" t="s">
        <v>7214</v>
      </c>
      <c r="B1300" t="s">
        <v>7215</v>
      </c>
      <c r="C1300" t="s">
        <v>14373</v>
      </c>
      <c r="D1300" t="s">
        <v>12266</v>
      </c>
      <c r="G1300" t="s">
        <v>5538</v>
      </c>
      <c r="H1300" t="s">
        <v>14374</v>
      </c>
      <c r="I1300" t="s">
        <v>5618</v>
      </c>
      <c r="J1300">
        <v>180</v>
      </c>
      <c r="K1300" s="1">
        <v>998858.96</v>
      </c>
      <c r="L1300" t="s">
        <v>60</v>
      </c>
      <c r="M1300" t="s">
        <v>12214</v>
      </c>
    </row>
    <row r="1301" spans="1:13" x14ac:dyDescent="0.25">
      <c r="A1301" t="s">
        <v>7220</v>
      </c>
      <c r="B1301" t="s">
        <v>7221</v>
      </c>
      <c r="C1301" t="s">
        <v>14375</v>
      </c>
      <c r="D1301" t="s">
        <v>12272</v>
      </c>
      <c r="G1301" t="s">
        <v>5538</v>
      </c>
      <c r="H1301" t="s">
        <v>14292</v>
      </c>
      <c r="I1301" t="s">
        <v>5757</v>
      </c>
      <c r="J1301">
        <v>300</v>
      </c>
      <c r="K1301" s="1">
        <v>1493620.06</v>
      </c>
      <c r="L1301" t="s">
        <v>60</v>
      </c>
      <c r="M1301" t="s">
        <v>14029</v>
      </c>
    </row>
    <row r="1302" spans="1:13" x14ac:dyDescent="0.25">
      <c r="A1302" t="s">
        <v>7228</v>
      </c>
      <c r="B1302" t="s">
        <v>7229</v>
      </c>
      <c r="C1302" t="s">
        <v>14376</v>
      </c>
      <c r="D1302" t="s">
        <v>12275</v>
      </c>
      <c r="G1302" t="s">
        <v>5538</v>
      </c>
      <c r="H1302" t="s">
        <v>345</v>
      </c>
      <c r="I1302" t="s">
        <v>4206</v>
      </c>
      <c r="J1302">
        <v>180</v>
      </c>
      <c r="K1302" s="1">
        <v>1388370.65</v>
      </c>
      <c r="L1302" t="s">
        <v>60</v>
      </c>
      <c r="M1302" t="s">
        <v>13866</v>
      </c>
    </row>
    <row r="1303" spans="1:13" x14ac:dyDescent="0.25">
      <c r="A1303" t="s">
        <v>7234</v>
      </c>
      <c r="B1303" t="s">
        <v>7235</v>
      </c>
      <c r="C1303" t="s">
        <v>14377</v>
      </c>
      <c r="D1303" t="s">
        <v>12280</v>
      </c>
      <c r="G1303" t="s">
        <v>5538</v>
      </c>
      <c r="H1303" t="s">
        <v>345</v>
      </c>
      <c r="I1303" t="s">
        <v>4206</v>
      </c>
      <c r="J1303">
        <v>180</v>
      </c>
      <c r="K1303" s="1">
        <v>959960.79</v>
      </c>
      <c r="L1303" t="s">
        <v>60</v>
      </c>
      <c r="M1303" t="s">
        <v>14378</v>
      </c>
    </row>
    <row r="1304" spans="1:13" x14ac:dyDescent="0.25">
      <c r="A1304" t="s">
        <v>7237</v>
      </c>
      <c r="B1304" t="s">
        <v>7238</v>
      </c>
      <c r="C1304" t="s">
        <v>14379</v>
      </c>
      <c r="D1304" t="s">
        <v>12282</v>
      </c>
      <c r="G1304" t="s">
        <v>5538</v>
      </c>
      <c r="H1304" t="s">
        <v>14353</v>
      </c>
      <c r="I1304" t="s">
        <v>5711</v>
      </c>
      <c r="J1304">
        <v>300</v>
      </c>
      <c r="K1304" s="1">
        <v>6750291.96</v>
      </c>
      <c r="L1304" t="s">
        <v>60</v>
      </c>
      <c r="M1304" t="s">
        <v>14380</v>
      </c>
    </row>
    <row r="1305" spans="1:13" x14ac:dyDescent="0.25">
      <c r="A1305" t="s">
        <v>7239</v>
      </c>
      <c r="B1305" t="s">
        <v>7240</v>
      </c>
      <c r="C1305" t="s">
        <v>14381</v>
      </c>
      <c r="D1305" t="s">
        <v>12284</v>
      </c>
      <c r="G1305" t="s">
        <v>5538</v>
      </c>
      <c r="H1305" t="s">
        <v>235</v>
      </c>
      <c r="I1305" t="s">
        <v>14382</v>
      </c>
      <c r="J1305">
        <v>180</v>
      </c>
      <c r="K1305" s="1">
        <v>1573484.99</v>
      </c>
      <c r="L1305" t="s">
        <v>60</v>
      </c>
      <c r="M1305" t="s">
        <v>14037</v>
      </c>
    </row>
    <row r="1306" spans="1:13" x14ac:dyDescent="0.25">
      <c r="A1306" t="s">
        <v>7242</v>
      </c>
      <c r="B1306" t="s">
        <v>7243</v>
      </c>
      <c r="C1306" t="s">
        <v>14383</v>
      </c>
      <c r="D1306" t="s">
        <v>12286</v>
      </c>
      <c r="G1306" t="s">
        <v>5538</v>
      </c>
      <c r="H1306" t="s">
        <v>14089</v>
      </c>
      <c r="I1306" t="s">
        <v>5838</v>
      </c>
      <c r="J1306">
        <v>540</v>
      </c>
      <c r="K1306" s="1">
        <v>3567594.9</v>
      </c>
      <c r="L1306" t="s">
        <v>60</v>
      </c>
      <c r="M1306" t="s">
        <v>14085</v>
      </c>
    </row>
    <row r="1307" spans="1:13" x14ac:dyDescent="0.25">
      <c r="A1307" t="s">
        <v>7244</v>
      </c>
      <c r="B1307" t="s">
        <v>7245</v>
      </c>
      <c r="C1307" t="s">
        <v>14384</v>
      </c>
      <c r="D1307" t="s">
        <v>12289</v>
      </c>
      <c r="G1307" t="s">
        <v>5538</v>
      </c>
      <c r="H1307" t="s">
        <v>14378</v>
      </c>
      <c r="I1307" t="s">
        <v>12862</v>
      </c>
      <c r="J1307">
        <v>240</v>
      </c>
      <c r="K1307" s="1">
        <v>2659736.7400000002</v>
      </c>
      <c r="L1307" t="s">
        <v>60</v>
      </c>
      <c r="M1307" t="s">
        <v>14264</v>
      </c>
    </row>
    <row r="1308" spans="1:13" x14ac:dyDescent="0.25">
      <c r="A1308" t="s">
        <v>7247</v>
      </c>
      <c r="B1308" t="s">
        <v>7248</v>
      </c>
      <c r="C1308" t="s">
        <v>14385</v>
      </c>
      <c r="D1308" t="s">
        <v>12292</v>
      </c>
      <c r="G1308" t="s">
        <v>5538</v>
      </c>
      <c r="H1308" t="s">
        <v>14294</v>
      </c>
      <c r="I1308" t="s">
        <v>5922</v>
      </c>
      <c r="J1308">
        <v>365</v>
      </c>
      <c r="K1308" s="1">
        <v>3931490.25</v>
      </c>
      <c r="L1308" t="s">
        <v>60</v>
      </c>
      <c r="M1308" t="s">
        <v>14386</v>
      </c>
    </row>
    <row r="1309" spans="1:13" x14ac:dyDescent="0.25">
      <c r="A1309" t="s">
        <v>7262</v>
      </c>
      <c r="B1309" t="s">
        <v>7263</v>
      </c>
      <c r="C1309" t="s">
        <v>14387</v>
      </c>
      <c r="D1309" t="s">
        <v>12304</v>
      </c>
      <c r="G1309" t="s">
        <v>5538</v>
      </c>
      <c r="H1309" t="s">
        <v>14240</v>
      </c>
      <c r="I1309" t="s">
        <v>12869</v>
      </c>
      <c r="J1309">
        <v>120</v>
      </c>
      <c r="K1309" s="1">
        <v>1435882.26</v>
      </c>
      <c r="L1309" t="s">
        <v>60</v>
      </c>
      <c r="M1309" t="s">
        <v>14029</v>
      </c>
    </row>
    <row r="1310" spans="1:13" x14ac:dyDescent="0.25">
      <c r="A1310" t="s">
        <v>7265</v>
      </c>
      <c r="B1310" t="s">
        <v>7266</v>
      </c>
      <c r="C1310" t="s">
        <v>14388</v>
      </c>
      <c r="D1310" t="s">
        <v>12306</v>
      </c>
      <c r="G1310" t="s">
        <v>5538</v>
      </c>
      <c r="H1310" t="s">
        <v>3831</v>
      </c>
      <c r="I1310" t="s">
        <v>14389</v>
      </c>
      <c r="J1310">
        <v>180</v>
      </c>
      <c r="K1310" s="1">
        <v>1418572.7</v>
      </c>
      <c r="L1310" t="s">
        <v>60</v>
      </c>
      <c r="M1310" t="s">
        <v>14191</v>
      </c>
    </row>
    <row r="1311" spans="1:13" x14ac:dyDescent="0.25">
      <c r="A1311" t="s">
        <v>7268</v>
      </c>
      <c r="B1311" t="s">
        <v>7269</v>
      </c>
      <c r="C1311" t="s">
        <v>14390</v>
      </c>
      <c r="D1311" t="s">
        <v>12309</v>
      </c>
      <c r="G1311" t="s">
        <v>5538</v>
      </c>
      <c r="H1311" t="s">
        <v>12213</v>
      </c>
      <c r="I1311" t="s">
        <v>14391</v>
      </c>
      <c r="J1311">
        <v>730</v>
      </c>
      <c r="K1311" s="1">
        <v>2465284.9</v>
      </c>
      <c r="L1311" t="s">
        <v>60</v>
      </c>
      <c r="M1311" t="s">
        <v>14003</v>
      </c>
    </row>
    <row r="1312" spans="1:13" x14ac:dyDescent="0.25">
      <c r="A1312" t="s">
        <v>7271</v>
      </c>
      <c r="B1312" t="s">
        <v>7272</v>
      </c>
      <c r="C1312" t="s">
        <v>14392</v>
      </c>
      <c r="D1312" t="s">
        <v>12312</v>
      </c>
      <c r="G1312" t="s">
        <v>5538</v>
      </c>
      <c r="H1312" t="s">
        <v>14109</v>
      </c>
      <c r="I1312" t="s">
        <v>5580</v>
      </c>
      <c r="J1312">
        <v>240</v>
      </c>
      <c r="K1312" s="1">
        <v>1379160.66</v>
      </c>
      <c r="L1312" t="s">
        <v>60</v>
      </c>
      <c r="M1312" t="s">
        <v>14196</v>
      </c>
    </row>
    <row r="1313" spans="1:13" x14ac:dyDescent="0.25">
      <c r="A1313" t="s">
        <v>7276</v>
      </c>
      <c r="B1313" t="s">
        <v>7277</v>
      </c>
      <c r="C1313" t="s">
        <v>14393</v>
      </c>
      <c r="D1313" t="s">
        <v>12315</v>
      </c>
      <c r="G1313" t="s">
        <v>5538</v>
      </c>
      <c r="H1313" t="s">
        <v>13967</v>
      </c>
      <c r="I1313" t="s">
        <v>4188</v>
      </c>
      <c r="J1313">
        <v>730</v>
      </c>
      <c r="K1313" s="1">
        <v>2505290.56</v>
      </c>
      <c r="L1313" t="s">
        <v>60</v>
      </c>
      <c r="M1313" t="s">
        <v>14311</v>
      </c>
    </row>
    <row r="1314" spans="1:13" x14ac:dyDescent="0.25">
      <c r="A1314" t="s">
        <v>7279</v>
      </c>
      <c r="B1314" t="s">
        <v>7280</v>
      </c>
      <c r="C1314" t="s">
        <v>14394</v>
      </c>
      <c r="D1314" t="s">
        <v>12318</v>
      </c>
      <c r="G1314" t="s">
        <v>5538</v>
      </c>
      <c r="H1314" t="s">
        <v>14219</v>
      </c>
      <c r="I1314" t="s">
        <v>14220</v>
      </c>
      <c r="J1314">
        <v>730</v>
      </c>
      <c r="K1314" s="1">
        <v>643443.62</v>
      </c>
      <c r="L1314" t="s">
        <v>60</v>
      </c>
      <c r="M1314" t="s">
        <v>13971</v>
      </c>
    </row>
    <row r="1315" spans="1:13" x14ac:dyDescent="0.25">
      <c r="A1315" t="s">
        <v>7285</v>
      </c>
      <c r="B1315" t="s">
        <v>7286</v>
      </c>
      <c r="C1315" t="s">
        <v>14395</v>
      </c>
      <c r="D1315" t="s">
        <v>12323</v>
      </c>
      <c r="G1315" t="s">
        <v>5538</v>
      </c>
      <c r="H1315" t="s">
        <v>13967</v>
      </c>
      <c r="I1315" t="s">
        <v>4115</v>
      </c>
      <c r="J1315">
        <v>365</v>
      </c>
      <c r="K1315" s="1">
        <v>1712434.44</v>
      </c>
      <c r="L1315" t="s">
        <v>60</v>
      </c>
      <c r="M1315" t="s">
        <v>13967</v>
      </c>
    </row>
    <row r="1316" spans="1:13" x14ac:dyDescent="0.25">
      <c r="A1316" t="s">
        <v>7291</v>
      </c>
      <c r="B1316" t="s">
        <v>7292</v>
      </c>
      <c r="C1316" t="s">
        <v>14396</v>
      </c>
      <c r="D1316" t="s">
        <v>12328</v>
      </c>
      <c r="G1316" t="s">
        <v>5538</v>
      </c>
      <c r="H1316" t="s">
        <v>14215</v>
      </c>
      <c r="I1316" t="s">
        <v>14397</v>
      </c>
      <c r="J1316">
        <v>720</v>
      </c>
      <c r="K1316" s="1">
        <v>1191256.54</v>
      </c>
      <c r="L1316" t="s">
        <v>60</v>
      </c>
      <c r="M1316" t="s">
        <v>14215</v>
      </c>
    </row>
    <row r="1317" spans="1:13" x14ac:dyDescent="0.25">
      <c r="A1317" t="s">
        <v>7294</v>
      </c>
      <c r="B1317" t="s">
        <v>7295</v>
      </c>
      <c r="C1317" t="s">
        <v>14398</v>
      </c>
      <c r="D1317" t="s">
        <v>12331</v>
      </c>
      <c r="G1317" t="s">
        <v>5538</v>
      </c>
      <c r="H1317" t="s">
        <v>14399</v>
      </c>
      <c r="I1317" t="s">
        <v>5799</v>
      </c>
      <c r="J1317">
        <v>270</v>
      </c>
      <c r="K1317" s="1">
        <v>847311.52</v>
      </c>
      <c r="L1317" t="s">
        <v>60</v>
      </c>
      <c r="M1317" t="s">
        <v>14052</v>
      </c>
    </row>
    <row r="1318" spans="1:13" x14ac:dyDescent="0.25">
      <c r="A1318" t="s">
        <v>7296</v>
      </c>
      <c r="B1318" t="s">
        <v>7297</v>
      </c>
      <c r="C1318" t="s">
        <v>14400</v>
      </c>
      <c r="D1318" t="s">
        <v>12334</v>
      </c>
      <c r="G1318" t="s">
        <v>5538</v>
      </c>
      <c r="H1318" t="s">
        <v>14401</v>
      </c>
      <c r="I1318" t="s">
        <v>14402</v>
      </c>
      <c r="J1318">
        <v>1095</v>
      </c>
      <c r="K1318" s="1">
        <v>10787924.68</v>
      </c>
      <c r="L1318" t="s">
        <v>60</v>
      </c>
      <c r="M1318" t="s">
        <v>13851</v>
      </c>
    </row>
    <row r="1319" spans="1:13" x14ac:dyDescent="0.25">
      <c r="A1319" t="s">
        <v>7298</v>
      </c>
      <c r="B1319" t="s">
        <v>7299</v>
      </c>
      <c r="C1319" t="s">
        <v>14403</v>
      </c>
      <c r="D1319" t="s">
        <v>12337</v>
      </c>
      <c r="G1319" t="s">
        <v>5538</v>
      </c>
      <c r="H1319" t="s">
        <v>13967</v>
      </c>
      <c r="I1319" t="s">
        <v>14208</v>
      </c>
      <c r="J1319">
        <v>60</v>
      </c>
      <c r="K1319" s="1">
        <v>1800000</v>
      </c>
      <c r="L1319" t="s">
        <v>60</v>
      </c>
      <c r="M1319" t="s">
        <v>13967</v>
      </c>
    </row>
    <row r="1320" spans="1:13" x14ac:dyDescent="0.25">
      <c r="A1320" t="s">
        <v>7303</v>
      </c>
      <c r="B1320" t="s">
        <v>7304</v>
      </c>
      <c r="C1320" t="s">
        <v>14404</v>
      </c>
      <c r="D1320" t="s">
        <v>12343</v>
      </c>
      <c r="G1320" t="s">
        <v>5538</v>
      </c>
      <c r="H1320" t="s">
        <v>14196</v>
      </c>
      <c r="I1320" t="s">
        <v>14224</v>
      </c>
      <c r="J1320">
        <v>60</v>
      </c>
      <c r="K1320" s="1">
        <v>1008000</v>
      </c>
      <c r="L1320" t="s">
        <v>60</v>
      </c>
      <c r="M1320" t="s">
        <v>14313</v>
      </c>
    </row>
    <row r="1321" spans="1:13" x14ac:dyDescent="0.25">
      <c r="A1321" t="s">
        <v>7309</v>
      </c>
      <c r="B1321" t="s">
        <v>7310</v>
      </c>
      <c r="C1321" t="s">
        <v>14405</v>
      </c>
      <c r="D1321" t="s">
        <v>12346</v>
      </c>
      <c r="G1321" t="s">
        <v>5538</v>
      </c>
      <c r="H1321" t="s">
        <v>14286</v>
      </c>
      <c r="I1321" t="s">
        <v>14196</v>
      </c>
      <c r="J1321">
        <v>30</v>
      </c>
      <c r="K1321" s="1">
        <v>685232</v>
      </c>
      <c r="L1321" t="s">
        <v>60</v>
      </c>
      <c r="M1321" t="s">
        <v>14353</v>
      </c>
    </row>
    <row r="1322" spans="1:13" x14ac:dyDescent="0.25">
      <c r="A1322" t="s">
        <v>7314</v>
      </c>
      <c r="B1322" t="s">
        <v>7315</v>
      </c>
      <c r="C1322" t="s">
        <v>14406</v>
      </c>
      <c r="D1322" t="s">
        <v>12349</v>
      </c>
      <c r="G1322" t="s">
        <v>5538</v>
      </c>
      <c r="H1322" t="s">
        <v>12207</v>
      </c>
      <c r="I1322" t="s">
        <v>5862</v>
      </c>
      <c r="J1322">
        <v>731</v>
      </c>
      <c r="K1322" s="1">
        <v>600000</v>
      </c>
      <c r="L1322" t="s">
        <v>60</v>
      </c>
      <c r="M1322" t="s">
        <v>12207</v>
      </c>
    </row>
    <row r="1323" spans="1:13" x14ac:dyDescent="0.25">
      <c r="A1323" t="s">
        <v>7319</v>
      </c>
      <c r="B1323" t="s">
        <v>7320</v>
      </c>
      <c r="C1323" t="s">
        <v>14407</v>
      </c>
      <c r="D1323" t="s">
        <v>12352</v>
      </c>
      <c r="G1323" t="s">
        <v>5538</v>
      </c>
      <c r="H1323" t="s">
        <v>14408</v>
      </c>
      <c r="I1323" t="s">
        <v>5835</v>
      </c>
      <c r="J1323">
        <v>365</v>
      </c>
      <c r="K1323" s="1">
        <v>4479887.53</v>
      </c>
      <c r="L1323" t="s">
        <v>60</v>
      </c>
      <c r="M1323" t="s">
        <v>13967</v>
      </c>
    </row>
    <row r="1324" spans="1:13" x14ac:dyDescent="0.25">
      <c r="A1324" t="s">
        <v>7322</v>
      </c>
      <c r="B1324" t="s">
        <v>7323</v>
      </c>
      <c r="C1324" t="s">
        <v>14409</v>
      </c>
      <c r="D1324" t="s">
        <v>12354</v>
      </c>
      <c r="G1324" t="s">
        <v>5538</v>
      </c>
      <c r="H1324" t="s">
        <v>14254</v>
      </c>
      <c r="I1324" t="s">
        <v>5828</v>
      </c>
      <c r="J1324">
        <v>365</v>
      </c>
      <c r="K1324" s="1">
        <v>792932.8</v>
      </c>
      <c r="L1324" t="s">
        <v>60</v>
      </c>
      <c r="M1324" t="s">
        <v>14254</v>
      </c>
    </row>
    <row r="1325" spans="1:13" x14ac:dyDescent="0.25">
      <c r="A1325" t="s">
        <v>7325</v>
      </c>
      <c r="B1325" t="s">
        <v>7326</v>
      </c>
      <c r="C1325" t="s">
        <v>14410</v>
      </c>
      <c r="D1325" t="s">
        <v>12357</v>
      </c>
      <c r="G1325" t="s">
        <v>5538</v>
      </c>
      <c r="H1325" t="s">
        <v>14260</v>
      </c>
      <c r="I1325" t="s">
        <v>5858</v>
      </c>
      <c r="J1325">
        <v>365</v>
      </c>
      <c r="K1325" s="1">
        <v>1505653.02</v>
      </c>
      <c r="L1325" t="s">
        <v>60</v>
      </c>
      <c r="M1325" t="s">
        <v>14260</v>
      </c>
    </row>
    <row r="1326" spans="1:13" x14ac:dyDescent="0.25">
      <c r="A1326" t="s">
        <v>7328</v>
      </c>
      <c r="B1326" t="s">
        <v>7329</v>
      </c>
      <c r="C1326" t="s">
        <v>14411</v>
      </c>
      <c r="D1326" t="s">
        <v>12360</v>
      </c>
      <c r="G1326" t="s">
        <v>5538</v>
      </c>
      <c r="H1326" t="s">
        <v>14412</v>
      </c>
      <c r="I1326" t="s">
        <v>14413</v>
      </c>
      <c r="J1326">
        <v>240</v>
      </c>
      <c r="K1326" s="1">
        <v>1776024.43</v>
      </c>
      <c r="L1326" t="s">
        <v>60</v>
      </c>
      <c r="M1326" t="s">
        <v>14270</v>
      </c>
    </row>
    <row r="1327" spans="1:13" x14ac:dyDescent="0.25">
      <c r="A1327" t="s">
        <v>7331</v>
      </c>
      <c r="B1327" t="s">
        <v>7332</v>
      </c>
      <c r="C1327" t="s">
        <v>14414</v>
      </c>
      <c r="D1327" t="s">
        <v>12363</v>
      </c>
      <c r="G1327" t="s">
        <v>5538</v>
      </c>
      <c r="H1327" t="s">
        <v>14191</v>
      </c>
      <c r="I1327" t="s">
        <v>5896</v>
      </c>
      <c r="J1327">
        <v>540</v>
      </c>
      <c r="K1327" s="1">
        <v>4650521.2300000004</v>
      </c>
      <c r="L1327" t="s">
        <v>60</v>
      </c>
      <c r="M1327" t="s">
        <v>14415</v>
      </c>
    </row>
    <row r="1328" spans="1:13" x14ac:dyDescent="0.25">
      <c r="A1328" t="s">
        <v>7334</v>
      </c>
      <c r="B1328" t="s">
        <v>7335</v>
      </c>
      <c r="C1328" t="s">
        <v>14416</v>
      </c>
      <c r="D1328" t="s">
        <v>12365</v>
      </c>
      <c r="G1328" t="s">
        <v>5538</v>
      </c>
      <c r="H1328" t="s">
        <v>277</v>
      </c>
      <c r="I1328" t="s">
        <v>14204</v>
      </c>
      <c r="J1328">
        <v>180</v>
      </c>
      <c r="K1328" s="1">
        <v>2052872.37</v>
      </c>
      <c r="L1328" t="s">
        <v>60</v>
      </c>
      <c r="M1328" t="s">
        <v>14417</v>
      </c>
    </row>
    <row r="1329" spans="1:13" x14ac:dyDescent="0.25">
      <c r="A1329" t="s">
        <v>7337</v>
      </c>
      <c r="B1329" t="s">
        <v>7338</v>
      </c>
      <c r="C1329" t="s">
        <v>14418</v>
      </c>
      <c r="D1329" t="s">
        <v>12368</v>
      </c>
      <c r="G1329" t="s">
        <v>5538</v>
      </c>
      <c r="H1329" t="s">
        <v>14419</v>
      </c>
      <c r="I1329" t="s">
        <v>5706</v>
      </c>
      <c r="J1329">
        <v>365</v>
      </c>
      <c r="K1329" s="1">
        <v>3080722.43</v>
      </c>
      <c r="L1329" t="s">
        <v>60</v>
      </c>
      <c r="M1329" t="s">
        <v>14419</v>
      </c>
    </row>
    <row r="1330" spans="1:13" x14ac:dyDescent="0.25">
      <c r="A1330" t="s">
        <v>7345</v>
      </c>
      <c r="B1330" t="s">
        <v>7346</v>
      </c>
      <c r="C1330" t="s">
        <v>14420</v>
      </c>
      <c r="D1330" t="s">
        <v>12373</v>
      </c>
      <c r="G1330" t="s">
        <v>5538</v>
      </c>
      <c r="H1330" t="s">
        <v>14219</v>
      </c>
      <c r="I1330" t="s">
        <v>576</v>
      </c>
      <c r="J1330">
        <v>210</v>
      </c>
      <c r="K1330" s="1">
        <v>2550654.31</v>
      </c>
      <c r="L1330" t="s">
        <v>60</v>
      </c>
      <c r="M1330" t="s">
        <v>14219</v>
      </c>
    </row>
    <row r="1331" spans="1:13" x14ac:dyDescent="0.25">
      <c r="A1331" t="s">
        <v>7351</v>
      </c>
      <c r="B1331" t="s">
        <v>7352</v>
      </c>
      <c r="C1331" t="s">
        <v>14421</v>
      </c>
      <c r="D1331" t="s">
        <v>12379</v>
      </c>
      <c r="G1331" t="s">
        <v>5538</v>
      </c>
      <c r="H1331" t="s">
        <v>13971</v>
      </c>
      <c r="I1331" t="s">
        <v>5575</v>
      </c>
      <c r="J1331">
        <v>300</v>
      </c>
      <c r="K1331" s="1">
        <v>2689586.99</v>
      </c>
      <c r="L1331" t="s">
        <v>60</v>
      </c>
      <c r="M1331" t="s">
        <v>13971</v>
      </c>
    </row>
    <row r="1332" spans="1:13" x14ac:dyDescent="0.25">
      <c r="A1332" t="s">
        <v>7354</v>
      </c>
      <c r="B1332" t="s">
        <v>7355</v>
      </c>
      <c r="C1332" t="s">
        <v>14422</v>
      </c>
      <c r="D1332" t="s">
        <v>12382</v>
      </c>
      <c r="G1332" t="s">
        <v>5538</v>
      </c>
      <c r="H1332" t="s">
        <v>14415</v>
      </c>
      <c r="I1332" t="s">
        <v>5925</v>
      </c>
      <c r="J1332">
        <v>450</v>
      </c>
      <c r="K1332" s="1">
        <v>10346353.41</v>
      </c>
      <c r="L1332" t="s">
        <v>60</v>
      </c>
      <c r="M1332" t="s">
        <v>14415</v>
      </c>
    </row>
    <row r="1333" spans="1:13" x14ac:dyDescent="0.25">
      <c r="A1333" t="s">
        <v>7357</v>
      </c>
      <c r="B1333" t="s">
        <v>7358</v>
      </c>
      <c r="C1333" t="s">
        <v>14423</v>
      </c>
      <c r="D1333" t="s">
        <v>12384</v>
      </c>
      <c r="G1333" t="s">
        <v>5538</v>
      </c>
      <c r="H1333" t="s">
        <v>14240</v>
      </c>
      <c r="I1333" t="s">
        <v>4096</v>
      </c>
      <c r="J1333">
        <v>240</v>
      </c>
      <c r="K1333" s="1">
        <v>1182934.8700000001</v>
      </c>
      <c r="L1333" t="s">
        <v>60</v>
      </c>
      <c r="M1333" t="s">
        <v>14424</v>
      </c>
    </row>
    <row r="1334" spans="1:13" x14ac:dyDescent="0.25">
      <c r="A1334" t="s">
        <v>7360</v>
      </c>
      <c r="B1334" t="s">
        <v>7361</v>
      </c>
      <c r="C1334" t="s">
        <v>14425</v>
      </c>
      <c r="D1334" t="s">
        <v>12387</v>
      </c>
      <c r="G1334" t="s">
        <v>5538</v>
      </c>
      <c r="H1334" t="s">
        <v>14313</v>
      </c>
      <c r="I1334" t="s">
        <v>5948</v>
      </c>
      <c r="J1334">
        <v>365</v>
      </c>
      <c r="K1334" s="1">
        <v>799500</v>
      </c>
      <c r="L1334" t="s">
        <v>60</v>
      </c>
      <c r="M1334" t="s">
        <v>14313</v>
      </c>
    </row>
    <row r="1335" spans="1:13" x14ac:dyDescent="0.25">
      <c r="A1335" t="s">
        <v>7366</v>
      </c>
      <c r="B1335" t="s">
        <v>7367</v>
      </c>
      <c r="C1335" t="s">
        <v>14426</v>
      </c>
      <c r="D1335" t="s">
        <v>12391</v>
      </c>
      <c r="G1335" t="s">
        <v>5538</v>
      </c>
      <c r="H1335" t="s">
        <v>14240</v>
      </c>
      <c r="I1335" t="s">
        <v>4096</v>
      </c>
      <c r="J1335">
        <v>240</v>
      </c>
      <c r="K1335" s="1">
        <v>1222675.54</v>
      </c>
      <c r="L1335" t="s">
        <v>60</v>
      </c>
      <c r="M1335" t="s">
        <v>13971</v>
      </c>
    </row>
    <row r="1336" spans="1:13" x14ac:dyDescent="0.25">
      <c r="A1336" t="s">
        <v>7369</v>
      </c>
      <c r="B1336" t="s">
        <v>7370</v>
      </c>
      <c r="C1336" t="s">
        <v>14427</v>
      </c>
      <c r="D1336" t="s">
        <v>12393</v>
      </c>
      <c r="G1336" t="s">
        <v>5538</v>
      </c>
      <c r="H1336" t="s">
        <v>14052</v>
      </c>
      <c r="I1336" t="s">
        <v>3911</v>
      </c>
      <c r="J1336">
        <v>730</v>
      </c>
      <c r="K1336" s="1">
        <v>1774966.8</v>
      </c>
      <c r="L1336" t="s">
        <v>60</v>
      </c>
      <c r="M1336" t="s">
        <v>13870</v>
      </c>
    </row>
    <row r="1337" spans="1:13" x14ac:dyDescent="0.25">
      <c r="A1337" t="s">
        <v>7372</v>
      </c>
      <c r="B1337" t="s">
        <v>7373</v>
      </c>
      <c r="C1337" t="s">
        <v>14428</v>
      </c>
      <c r="D1337" t="s">
        <v>12396</v>
      </c>
      <c r="G1337" t="s">
        <v>5538</v>
      </c>
      <c r="H1337" t="s">
        <v>14240</v>
      </c>
      <c r="I1337" t="s">
        <v>3879</v>
      </c>
      <c r="J1337">
        <v>210</v>
      </c>
      <c r="K1337" s="1">
        <v>1288267.43</v>
      </c>
      <c r="L1337" t="s">
        <v>60</v>
      </c>
      <c r="M1337" t="s">
        <v>14080</v>
      </c>
    </row>
    <row r="1338" spans="1:13" x14ac:dyDescent="0.25">
      <c r="A1338" t="s">
        <v>7377</v>
      </c>
      <c r="B1338" t="s">
        <v>7378</v>
      </c>
      <c r="C1338" t="s">
        <v>14429</v>
      </c>
      <c r="D1338" t="s">
        <v>12398</v>
      </c>
      <c r="G1338" t="s">
        <v>5538</v>
      </c>
      <c r="H1338" t="s">
        <v>14430</v>
      </c>
      <c r="I1338" t="s">
        <v>13923</v>
      </c>
      <c r="J1338">
        <v>510</v>
      </c>
      <c r="K1338" s="1">
        <v>20651387</v>
      </c>
      <c r="L1338" t="s">
        <v>60</v>
      </c>
      <c r="M1338" t="s">
        <v>14027</v>
      </c>
    </row>
    <row r="1339" spans="1:13" x14ac:dyDescent="0.25">
      <c r="A1339" t="s">
        <v>7380</v>
      </c>
      <c r="B1339" t="s">
        <v>7381</v>
      </c>
      <c r="C1339" t="s">
        <v>14431</v>
      </c>
      <c r="D1339" t="s">
        <v>12401</v>
      </c>
      <c r="G1339" t="s">
        <v>5538</v>
      </c>
      <c r="H1339" t="s">
        <v>766</v>
      </c>
      <c r="I1339" t="s">
        <v>14432</v>
      </c>
      <c r="J1339">
        <v>540</v>
      </c>
      <c r="K1339" s="1">
        <v>5408817.6600000001</v>
      </c>
      <c r="L1339" t="s">
        <v>60</v>
      </c>
      <c r="M1339" t="s">
        <v>13901</v>
      </c>
    </row>
    <row r="1340" spans="1:13" x14ac:dyDescent="0.25">
      <c r="A1340" t="s">
        <v>7383</v>
      </c>
      <c r="B1340" t="s">
        <v>7384</v>
      </c>
      <c r="C1340" t="s">
        <v>14433</v>
      </c>
      <c r="D1340" t="s">
        <v>12404</v>
      </c>
      <c r="G1340" t="s">
        <v>5538</v>
      </c>
      <c r="H1340" t="s">
        <v>14027</v>
      </c>
      <c r="I1340" t="s">
        <v>5820</v>
      </c>
      <c r="J1340">
        <v>300</v>
      </c>
      <c r="K1340" s="1">
        <v>1771533.71</v>
      </c>
      <c r="L1340" t="s">
        <v>60</v>
      </c>
      <c r="M1340" t="s">
        <v>14294</v>
      </c>
    </row>
    <row r="1341" spans="1:13" x14ac:dyDescent="0.25">
      <c r="A1341" t="s">
        <v>7386</v>
      </c>
      <c r="B1341" t="s">
        <v>7387</v>
      </c>
      <c r="C1341" t="s">
        <v>14434</v>
      </c>
      <c r="D1341" t="s">
        <v>12406</v>
      </c>
      <c r="G1341" t="s">
        <v>5538</v>
      </c>
      <c r="H1341" t="s">
        <v>14435</v>
      </c>
      <c r="I1341" t="s">
        <v>5733</v>
      </c>
      <c r="J1341">
        <v>300</v>
      </c>
      <c r="K1341" s="1">
        <v>1269014.24</v>
      </c>
      <c r="L1341" t="s">
        <v>60</v>
      </c>
      <c r="M1341" t="s">
        <v>13959</v>
      </c>
    </row>
    <row r="1342" spans="1:13" x14ac:dyDescent="0.25">
      <c r="A1342" t="s">
        <v>7388</v>
      </c>
      <c r="B1342" t="s">
        <v>7389</v>
      </c>
      <c r="C1342" t="s">
        <v>14436</v>
      </c>
      <c r="D1342" t="s">
        <v>12409</v>
      </c>
      <c r="G1342" t="s">
        <v>5538</v>
      </c>
      <c r="H1342" t="s">
        <v>14412</v>
      </c>
      <c r="I1342" t="s">
        <v>12987</v>
      </c>
      <c r="J1342">
        <v>365</v>
      </c>
      <c r="K1342" s="1">
        <v>4070000.02</v>
      </c>
      <c r="L1342" t="s">
        <v>60</v>
      </c>
      <c r="M1342" t="s">
        <v>14270</v>
      </c>
    </row>
    <row r="1343" spans="1:13" x14ac:dyDescent="0.25">
      <c r="A1343" t="s">
        <v>7391</v>
      </c>
      <c r="B1343" t="s">
        <v>7392</v>
      </c>
      <c r="C1343" t="s">
        <v>14437</v>
      </c>
      <c r="D1343" t="s">
        <v>12412</v>
      </c>
      <c r="G1343" t="s">
        <v>5538</v>
      </c>
      <c r="H1343" t="s">
        <v>345</v>
      </c>
      <c r="I1343" t="s">
        <v>4206</v>
      </c>
      <c r="J1343">
        <v>180</v>
      </c>
      <c r="K1343" s="1">
        <v>1624604.21</v>
      </c>
      <c r="L1343" t="s">
        <v>60</v>
      </c>
      <c r="M1343" t="s">
        <v>12214</v>
      </c>
    </row>
    <row r="1344" spans="1:13" x14ac:dyDescent="0.25">
      <c r="A1344" t="s">
        <v>7394</v>
      </c>
      <c r="B1344" t="s">
        <v>7395</v>
      </c>
      <c r="C1344" t="s">
        <v>14438</v>
      </c>
      <c r="D1344" t="s">
        <v>12414</v>
      </c>
      <c r="G1344" t="s">
        <v>5538</v>
      </c>
      <c r="H1344" t="s">
        <v>14374</v>
      </c>
      <c r="I1344" t="s">
        <v>5618</v>
      </c>
      <c r="J1344">
        <v>180</v>
      </c>
      <c r="K1344" s="1">
        <v>3611989.5</v>
      </c>
      <c r="L1344" t="s">
        <v>60</v>
      </c>
      <c r="M1344" t="s">
        <v>13959</v>
      </c>
    </row>
    <row r="1345" spans="1:13" x14ac:dyDescent="0.25">
      <c r="A1345" t="s">
        <v>7400</v>
      </c>
      <c r="B1345" t="s">
        <v>7401</v>
      </c>
      <c r="C1345" t="s">
        <v>14439</v>
      </c>
      <c r="D1345" t="s">
        <v>12419</v>
      </c>
      <c r="G1345" t="s">
        <v>5538</v>
      </c>
      <c r="H1345" t="s">
        <v>14292</v>
      </c>
      <c r="I1345" t="s">
        <v>14440</v>
      </c>
      <c r="J1345">
        <v>150</v>
      </c>
      <c r="K1345" s="1">
        <v>790000</v>
      </c>
      <c r="L1345" t="s">
        <v>60</v>
      </c>
      <c r="M1345" t="s">
        <v>13817</v>
      </c>
    </row>
    <row r="1346" spans="1:13" x14ac:dyDescent="0.25">
      <c r="A1346" t="s">
        <v>7403</v>
      </c>
      <c r="B1346" t="s">
        <v>7404</v>
      </c>
      <c r="C1346" t="s">
        <v>14441</v>
      </c>
      <c r="D1346" t="s">
        <v>12422</v>
      </c>
      <c r="G1346" t="s">
        <v>5538</v>
      </c>
      <c r="H1346" t="s">
        <v>14442</v>
      </c>
      <c r="I1346" t="s">
        <v>4027</v>
      </c>
      <c r="J1346">
        <v>360</v>
      </c>
      <c r="K1346" s="1">
        <v>3838131.54</v>
      </c>
      <c r="L1346" t="s">
        <v>60</v>
      </c>
      <c r="M1346" t="s">
        <v>14114</v>
      </c>
    </row>
    <row r="1347" spans="1:13" x14ac:dyDescent="0.25">
      <c r="A1347" t="s">
        <v>7406</v>
      </c>
      <c r="B1347" t="s">
        <v>7407</v>
      </c>
      <c r="C1347" t="s">
        <v>14443</v>
      </c>
      <c r="D1347" t="s">
        <v>12425</v>
      </c>
      <c r="G1347" t="s">
        <v>5538</v>
      </c>
      <c r="H1347" t="s">
        <v>13976</v>
      </c>
      <c r="I1347" t="s">
        <v>14444</v>
      </c>
      <c r="J1347">
        <v>365</v>
      </c>
      <c r="K1347" s="1">
        <v>1470257.79</v>
      </c>
      <c r="L1347" t="s">
        <v>60</v>
      </c>
      <c r="M1347" t="s">
        <v>13853</v>
      </c>
    </row>
    <row r="1348" spans="1:13" x14ac:dyDescent="0.25">
      <c r="A1348" t="s">
        <v>7412</v>
      </c>
      <c r="B1348" t="s">
        <v>7413</v>
      </c>
      <c r="C1348" t="s">
        <v>14445</v>
      </c>
      <c r="D1348" t="s">
        <v>12428</v>
      </c>
      <c r="G1348" t="s">
        <v>5538</v>
      </c>
      <c r="H1348" t="s">
        <v>3831</v>
      </c>
      <c r="I1348" t="s">
        <v>5680</v>
      </c>
      <c r="J1348">
        <v>210</v>
      </c>
      <c r="K1348" s="1">
        <v>1116991.3700000001</v>
      </c>
      <c r="L1348" t="s">
        <v>60</v>
      </c>
      <c r="M1348" t="s">
        <v>14412</v>
      </c>
    </row>
    <row r="1349" spans="1:13" x14ac:dyDescent="0.25">
      <c r="A1349" t="s">
        <v>7415</v>
      </c>
      <c r="B1349" t="s">
        <v>7416</v>
      </c>
      <c r="C1349" t="s">
        <v>14446</v>
      </c>
      <c r="D1349" t="s">
        <v>12431</v>
      </c>
      <c r="G1349" t="s">
        <v>5538</v>
      </c>
      <c r="H1349" t="s">
        <v>222</v>
      </c>
      <c r="I1349" t="s">
        <v>5909</v>
      </c>
      <c r="J1349">
        <v>240</v>
      </c>
      <c r="K1349" s="1">
        <v>1008530.97</v>
      </c>
      <c r="L1349" t="s">
        <v>60</v>
      </c>
      <c r="M1349" t="s">
        <v>13985</v>
      </c>
    </row>
    <row r="1350" spans="1:13" x14ac:dyDescent="0.25">
      <c r="A1350" t="s">
        <v>7418</v>
      </c>
      <c r="B1350" t="s">
        <v>7419</v>
      </c>
      <c r="C1350" t="s">
        <v>14447</v>
      </c>
      <c r="D1350" t="s">
        <v>12434</v>
      </c>
      <c r="G1350" t="s">
        <v>5538</v>
      </c>
      <c r="H1350" t="s">
        <v>14049</v>
      </c>
      <c r="I1350" t="s">
        <v>5948</v>
      </c>
      <c r="J1350">
        <v>180</v>
      </c>
      <c r="K1350" s="1">
        <v>5408546.2699999996</v>
      </c>
      <c r="L1350" t="s">
        <v>60</v>
      </c>
      <c r="M1350" t="s">
        <v>14448</v>
      </c>
    </row>
    <row r="1351" spans="1:13" x14ac:dyDescent="0.25">
      <c r="A1351" t="s">
        <v>7421</v>
      </c>
      <c r="B1351" t="s">
        <v>7422</v>
      </c>
      <c r="C1351" t="s">
        <v>14449</v>
      </c>
      <c r="D1351" t="s">
        <v>12436</v>
      </c>
      <c r="G1351" t="s">
        <v>5538</v>
      </c>
      <c r="H1351" t="s">
        <v>14039</v>
      </c>
      <c r="I1351" t="s">
        <v>14144</v>
      </c>
      <c r="J1351">
        <v>150</v>
      </c>
      <c r="K1351" s="1">
        <v>1080570.97</v>
      </c>
      <c r="L1351" t="s">
        <v>60</v>
      </c>
      <c r="M1351" t="s">
        <v>12214</v>
      </c>
    </row>
    <row r="1352" spans="1:13" x14ac:dyDescent="0.25">
      <c r="A1352" t="s">
        <v>7424</v>
      </c>
      <c r="B1352" t="s">
        <v>7425</v>
      </c>
      <c r="C1352" t="s">
        <v>14450</v>
      </c>
      <c r="D1352" t="s">
        <v>12439</v>
      </c>
      <c r="G1352" t="s">
        <v>5538</v>
      </c>
      <c r="H1352" t="s">
        <v>14412</v>
      </c>
      <c r="I1352" t="s">
        <v>4377</v>
      </c>
      <c r="J1352">
        <v>168</v>
      </c>
      <c r="K1352" s="1">
        <v>1265804.04</v>
      </c>
      <c r="L1352" t="s">
        <v>60</v>
      </c>
      <c r="M1352" t="s">
        <v>14374</v>
      </c>
    </row>
    <row r="1353" spans="1:13" x14ac:dyDescent="0.25">
      <c r="A1353" t="s">
        <v>7430</v>
      </c>
      <c r="B1353" t="s">
        <v>7431</v>
      </c>
      <c r="C1353" t="s">
        <v>14451</v>
      </c>
      <c r="D1353" t="s">
        <v>12442</v>
      </c>
      <c r="G1353" t="s">
        <v>5538</v>
      </c>
      <c r="H1353" t="s">
        <v>345</v>
      </c>
      <c r="I1353" t="s">
        <v>4206</v>
      </c>
      <c r="J1353">
        <v>180</v>
      </c>
      <c r="K1353" s="1">
        <v>1582813.95</v>
      </c>
      <c r="L1353" t="s">
        <v>60</v>
      </c>
      <c r="M1353" t="s">
        <v>13866</v>
      </c>
    </row>
    <row r="1354" spans="1:13" x14ac:dyDescent="0.25">
      <c r="A1354" t="s">
        <v>7436</v>
      </c>
      <c r="B1354" t="s">
        <v>7437</v>
      </c>
      <c r="C1354" t="s">
        <v>14452</v>
      </c>
      <c r="D1354" t="s">
        <v>12446</v>
      </c>
      <c r="G1354" t="s">
        <v>5538</v>
      </c>
      <c r="H1354" t="s">
        <v>227</v>
      </c>
      <c r="I1354" t="s">
        <v>5653</v>
      </c>
      <c r="J1354">
        <v>180</v>
      </c>
      <c r="K1354" s="1">
        <v>2618470.14</v>
      </c>
      <c r="L1354" t="s">
        <v>60</v>
      </c>
      <c r="M1354" t="s">
        <v>14074</v>
      </c>
    </row>
    <row r="1355" spans="1:13" x14ac:dyDescent="0.25">
      <c r="A1355" t="s">
        <v>7439</v>
      </c>
      <c r="B1355" t="s">
        <v>7440</v>
      </c>
      <c r="C1355" t="s">
        <v>14453</v>
      </c>
      <c r="D1355" t="s">
        <v>12448</v>
      </c>
      <c r="G1355" t="s">
        <v>5538</v>
      </c>
      <c r="H1355" t="s">
        <v>13901</v>
      </c>
      <c r="I1355" t="s">
        <v>14454</v>
      </c>
      <c r="J1355">
        <v>720</v>
      </c>
      <c r="K1355" s="1">
        <v>6077312.0999999996</v>
      </c>
      <c r="L1355" t="s">
        <v>60</v>
      </c>
      <c r="M1355" t="s">
        <v>14307</v>
      </c>
    </row>
    <row r="1356" spans="1:13" x14ac:dyDescent="0.25">
      <c r="A1356" t="s">
        <v>7445</v>
      </c>
      <c r="B1356" t="s">
        <v>7446</v>
      </c>
      <c r="C1356" t="s">
        <v>14455</v>
      </c>
      <c r="D1356" t="s">
        <v>12451</v>
      </c>
      <c r="G1356" t="s">
        <v>5538</v>
      </c>
      <c r="H1356" t="s">
        <v>14074</v>
      </c>
      <c r="I1356" t="s">
        <v>5636</v>
      </c>
      <c r="J1356">
        <v>210</v>
      </c>
      <c r="K1356" s="1">
        <v>1867939.94</v>
      </c>
      <c r="L1356" t="s">
        <v>60</v>
      </c>
      <c r="M1356" t="s">
        <v>13917</v>
      </c>
    </row>
    <row r="1357" spans="1:13" x14ac:dyDescent="0.25">
      <c r="A1357" t="s">
        <v>7448</v>
      </c>
      <c r="B1357" t="s">
        <v>7449</v>
      </c>
      <c r="C1357" t="s">
        <v>14456</v>
      </c>
      <c r="D1357" t="s">
        <v>12454</v>
      </c>
      <c r="G1357" t="s">
        <v>5538</v>
      </c>
      <c r="H1357" t="s">
        <v>14457</v>
      </c>
      <c r="I1357" t="s">
        <v>4027</v>
      </c>
      <c r="J1357">
        <v>240</v>
      </c>
      <c r="K1357" s="1">
        <v>1139678.04</v>
      </c>
      <c r="L1357" t="s">
        <v>60</v>
      </c>
      <c r="M1357" t="s">
        <v>222</v>
      </c>
    </row>
    <row r="1358" spans="1:13" x14ac:dyDescent="0.25">
      <c r="A1358" t="s">
        <v>7454</v>
      </c>
      <c r="B1358" t="s">
        <v>7455</v>
      </c>
      <c r="C1358" t="s">
        <v>14458</v>
      </c>
      <c r="D1358" t="s">
        <v>12460</v>
      </c>
      <c r="G1358" t="s">
        <v>5538</v>
      </c>
      <c r="H1358" t="s">
        <v>227</v>
      </c>
      <c r="I1358" t="s">
        <v>5830</v>
      </c>
      <c r="J1358">
        <v>240</v>
      </c>
      <c r="K1358" s="1">
        <v>927475.06</v>
      </c>
      <c r="L1358" t="s">
        <v>60</v>
      </c>
      <c r="M1358" t="s">
        <v>13901</v>
      </c>
    </row>
    <row r="1359" spans="1:13" x14ac:dyDescent="0.25">
      <c r="A1359" t="s">
        <v>7459</v>
      </c>
      <c r="B1359" t="s">
        <v>7460</v>
      </c>
      <c r="C1359" t="s">
        <v>14459</v>
      </c>
      <c r="D1359" t="s">
        <v>12463</v>
      </c>
      <c r="G1359" t="s">
        <v>5538</v>
      </c>
      <c r="H1359" t="s">
        <v>14460</v>
      </c>
      <c r="I1359" t="s">
        <v>5728</v>
      </c>
      <c r="J1359">
        <v>270</v>
      </c>
      <c r="K1359" s="1">
        <v>5365000.01</v>
      </c>
      <c r="L1359" t="s">
        <v>60</v>
      </c>
      <c r="M1359" t="s">
        <v>14196</v>
      </c>
    </row>
    <row r="1360" spans="1:13" x14ac:dyDescent="0.25">
      <c r="A1360" t="s">
        <v>7462</v>
      </c>
      <c r="B1360" t="s">
        <v>7463</v>
      </c>
      <c r="C1360" t="s">
        <v>14461</v>
      </c>
      <c r="D1360" t="s">
        <v>12465</v>
      </c>
      <c r="G1360" t="s">
        <v>5538</v>
      </c>
      <c r="H1360" t="s">
        <v>14292</v>
      </c>
      <c r="I1360" t="s">
        <v>14052</v>
      </c>
      <c r="J1360">
        <v>20</v>
      </c>
      <c r="K1360" s="1">
        <v>813000</v>
      </c>
      <c r="L1360" t="s">
        <v>60</v>
      </c>
      <c r="M1360" t="s">
        <v>14408</v>
      </c>
    </row>
    <row r="1361" spans="1:13" x14ac:dyDescent="0.25">
      <c r="A1361" t="s">
        <v>7468</v>
      </c>
      <c r="B1361" t="s">
        <v>7469</v>
      </c>
      <c r="C1361" t="s">
        <v>14462</v>
      </c>
      <c r="D1361" t="s">
        <v>12471</v>
      </c>
      <c r="G1361" t="s">
        <v>5538</v>
      </c>
      <c r="H1361" t="s">
        <v>14168</v>
      </c>
      <c r="I1361" t="s">
        <v>14343</v>
      </c>
      <c r="J1361">
        <v>300</v>
      </c>
      <c r="K1361" s="1">
        <v>6060962.9400000004</v>
      </c>
      <c r="L1361" t="s">
        <v>60</v>
      </c>
      <c r="M1361" t="s">
        <v>14089</v>
      </c>
    </row>
    <row r="1362" spans="1:13" x14ac:dyDescent="0.25">
      <c r="A1362" t="s">
        <v>7474</v>
      </c>
      <c r="B1362" t="s">
        <v>7475</v>
      </c>
      <c r="C1362" t="s">
        <v>14463</v>
      </c>
      <c r="D1362" t="s">
        <v>12477</v>
      </c>
      <c r="G1362" t="s">
        <v>5538</v>
      </c>
      <c r="H1362" t="s">
        <v>14074</v>
      </c>
      <c r="I1362" t="s">
        <v>14464</v>
      </c>
      <c r="J1362">
        <v>730</v>
      </c>
      <c r="K1362" s="1">
        <v>1080049.2</v>
      </c>
      <c r="L1362" t="s">
        <v>60</v>
      </c>
      <c r="M1362" t="s">
        <v>14465</v>
      </c>
    </row>
    <row r="1363" spans="1:13" x14ac:dyDescent="0.25">
      <c r="A1363" t="s">
        <v>7477</v>
      </c>
      <c r="B1363" t="s">
        <v>7478</v>
      </c>
      <c r="C1363" t="s">
        <v>14466</v>
      </c>
      <c r="D1363" t="s">
        <v>12479</v>
      </c>
      <c r="G1363" t="s">
        <v>5538</v>
      </c>
      <c r="H1363" t="s">
        <v>14109</v>
      </c>
      <c r="I1363" t="s">
        <v>14467</v>
      </c>
      <c r="J1363">
        <v>730</v>
      </c>
      <c r="K1363" s="1">
        <v>700488</v>
      </c>
      <c r="L1363" t="s">
        <v>60</v>
      </c>
      <c r="M1363" t="s">
        <v>14085</v>
      </c>
    </row>
    <row r="1364" spans="1:13" x14ac:dyDescent="0.25">
      <c r="A1364" t="s">
        <v>7479</v>
      </c>
      <c r="B1364" t="s">
        <v>7480</v>
      </c>
      <c r="C1364" t="s">
        <v>14468</v>
      </c>
      <c r="D1364" t="s">
        <v>12482</v>
      </c>
      <c r="G1364" t="s">
        <v>5538</v>
      </c>
      <c r="H1364" t="s">
        <v>14417</v>
      </c>
      <c r="I1364" t="s">
        <v>5909</v>
      </c>
      <c r="J1364">
        <v>300</v>
      </c>
      <c r="K1364" s="1">
        <v>6421830.7599999998</v>
      </c>
      <c r="L1364" t="s">
        <v>60</v>
      </c>
      <c r="M1364" t="s">
        <v>14029</v>
      </c>
    </row>
    <row r="1365" spans="1:13" x14ac:dyDescent="0.25">
      <c r="A1365" t="s">
        <v>7492</v>
      </c>
      <c r="B1365" t="s">
        <v>7493</v>
      </c>
      <c r="C1365" t="s">
        <v>14469</v>
      </c>
      <c r="D1365" t="s">
        <v>12495</v>
      </c>
      <c r="G1365" t="s">
        <v>5538</v>
      </c>
      <c r="H1365" t="s">
        <v>263</v>
      </c>
      <c r="I1365" t="s">
        <v>14470</v>
      </c>
      <c r="J1365">
        <v>600</v>
      </c>
      <c r="K1365" s="1">
        <v>461675.49</v>
      </c>
      <c r="L1365" t="s">
        <v>60</v>
      </c>
      <c r="M1365" t="s">
        <v>222</v>
      </c>
    </row>
    <row r="1366" spans="1:13" x14ac:dyDescent="0.25">
      <c r="A1366" t="s">
        <v>7495</v>
      </c>
      <c r="B1366" t="s">
        <v>7496</v>
      </c>
      <c r="C1366" t="s">
        <v>14471</v>
      </c>
      <c r="D1366" t="s">
        <v>12497</v>
      </c>
      <c r="G1366" t="s">
        <v>5538</v>
      </c>
      <c r="H1366" t="s">
        <v>384</v>
      </c>
      <c r="I1366" t="s">
        <v>5899</v>
      </c>
      <c r="J1366">
        <v>273</v>
      </c>
      <c r="K1366" s="1">
        <v>698896</v>
      </c>
      <c r="L1366" t="s">
        <v>60</v>
      </c>
      <c r="M1366" t="s">
        <v>14089</v>
      </c>
    </row>
    <row r="1367" spans="1:13" x14ac:dyDescent="0.25">
      <c r="A1367" t="s">
        <v>7501</v>
      </c>
      <c r="B1367" t="s">
        <v>7502</v>
      </c>
      <c r="C1367" t="s">
        <v>14472</v>
      </c>
      <c r="D1367" t="s">
        <v>12503</v>
      </c>
      <c r="G1367" t="s">
        <v>5538</v>
      </c>
      <c r="H1367" t="s">
        <v>14264</v>
      </c>
      <c r="I1367" t="s">
        <v>5661</v>
      </c>
      <c r="J1367">
        <v>240</v>
      </c>
      <c r="K1367" s="1">
        <v>3180000</v>
      </c>
      <c r="L1367" t="s">
        <v>60</v>
      </c>
      <c r="M1367" t="s">
        <v>13994</v>
      </c>
    </row>
    <row r="1368" spans="1:13" x14ac:dyDescent="0.25">
      <c r="A1368" t="s">
        <v>7509</v>
      </c>
      <c r="B1368" t="s">
        <v>7510</v>
      </c>
      <c r="C1368" t="s">
        <v>14473</v>
      </c>
      <c r="D1368" t="s">
        <v>12509</v>
      </c>
      <c r="G1368" t="s">
        <v>5538</v>
      </c>
      <c r="H1368" t="s">
        <v>14412</v>
      </c>
      <c r="I1368" t="s">
        <v>14474</v>
      </c>
      <c r="J1368">
        <v>120</v>
      </c>
      <c r="K1368" s="1">
        <v>768430.91</v>
      </c>
      <c r="L1368" t="s">
        <v>60</v>
      </c>
      <c r="M1368" t="s">
        <v>13851</v>
      </c>
    </row>
    <row r="1369" spans="1:13" x14ac:dyDescent="0.25">
      <c r="A1369" t="s">
        <v>7512</v>
      </c>
      <c r="B1369" t="s">
        <v>7513</v>
      </c>
      <c r="C1369" t="s">
        <v>14475</v>
      </c>
      <c r="D1369" t="s">
        <v>12512</v>
      </c>
      <c r="G1369" t="s">
        <v>5538</v>
      </c>
      <c r="H1369" t="s">
        <v>14401</v>
      </c>
      <c r="I1369" t="s">
        <v>14476</v>
      </c>
      <c r="J1369">
        <v>540</v>
      </c>
      <c r="K1369" s="1">
        <v>4490496.7699999996</v>
      </c>
      <c r="L1369" t="s">
        <v>60</v>
      </c>
      <c r="M1369" t="s">
        <v>14052</v>
      </c>
    </row>
    <row r="1370" spans="1:13" x14ac:dyDescent="0.25">
      <c r="A1370" t="s">
        <v>7517</v>
      </c>
      <c r="B1370" t="s">
        <v>7518</v>
      </c>
      <c r="C1370" t="s">
        <v>14477</v>
      </c>
      <c r="D1370" t="s">
        <v>12515</v>
      </c>
      <c r="G1370" t="s">
        <v>5538</v>
      </c>
      <c r="H1370" t="s">
        <v>14378</v>
      </c>
      <c r="I1370" t="s">
        <v>14478</v>
      </c>
      <c r="J1370">
        <v>480</v>
      </c>
      <c r="K1370" s="1">
        <v>1535678.9</v>
      </c>
      <c r="L1370" t="s">
        <v>60</v>
      </c>
      <c r="M1370" t="s">
        <v>14479</v>
      </c>
    </row>
    <row r="1371" spans="1:13" x14ac:dyDescent="0.25">
      <c r="A1371" t="s">
        <v>7520</v>
      </c>
      <c r="B1371" t="s">
        <v>7521</v>
      </c>
      <c r="C1371" t="s">
        <v>14480</v>
      </c>
      <c r="D1371" t="s">
        <v>12518</v>
      </c>
      <c r="G1371" t="s">
        <v>5538</v>
      </c>
      <c r="H1371" t="s">
        <v>14194</v>
      </c>
      <c r="I1371" t="s">
        <v>14481</v>
      </c>
      <c r="J1371">
        <v>120</v>
      </c>
      <c r="K1371" s="1">
        <v>792000</v>
      </c>
      <c r="L1371" t="s">
        <v>60</v>
      </c>
      <c r="M1371" t="s">
        <v>14052</v>
      </c>
    </row>
    <row r="1372" spans="1:13" x14ac:dyDescent="0.25">
      <c r="A1372" t="s">
        <v>7523</v>
      </c>
      <c r="B1372" t="s">
        <v>7524</v>
      </c>
      <c r="C1372" t="s">
        <v>14482</v>
      </c>
      <c r="D1372" t="s">
        <v>12521</v>
      </c>
      <c r="G1372" t="s">
        <v>5538</v>
      </c>
      <c r="H1372" t="s">
        <v>333</v>
      </c>
      <c r="I1372" t="s">
        <v>5825</v>
      </c>
      <c r="J1372">
        <v>540</v>
      </c>
      <c r="K1372" s="1">
        <v>2058611.17</v>
      </c>
      <c r="L1372" t="s">
        <v>60</v>
      </c>
      <c r="M1372" t="s">
        <v>13901</v>
      </c>
    </row>
    <row r="1373" spans="1:13" x14ac:dyDescent="0.25">
      <c r="A1373" t="s">
        <v>7526</v>
      </c>
      <c r="B1373" t="s">
        <v>7527</v>
      </c>
      <c r="C1373" t="s">
        <v>14483</v>
      </c>
      <c r="D1373" t="s">
        <v>12524</v>
      </c>
      <c r="G1373" t="s">
        <v>5538</v>
      </c>
      <c r="H1373" t="s">
        <v>3884</v>
      </c>
      <c r="I1373" t="s">
        <v>3971</v>
      </c>
      <c r="J1373">
        <v>120</v>
      </c>
      <c r="K1373" s="1">
        <v>1171485.8999999999</v>
      </c>
      <c r="L1373" t="s">
        <v>60</v>
      </c>
      <c r="M1373" t="s">
        <v>14052</v>
      </c>
    </row>
    <row r="1374" spans="1:13" x14ac:dyDescent="0.25">
      <c r="A1374" t="s">
        <v>7529</v>
      </c>
      <c r="B1374" t="s">
        <v>7530</v>
      </c>
      <c r="C1374" t="s">
        <v>14484</v>
      </c>
      <c r="D1374" t="s">
        <v>12526</v>
      </c>
      <c r="G1374" t="s">
        <v>5538</v>
      </c>
      <c r="H1374" t="s">
        <v>14408</v>
      </c>
      <c r="I1374" t="s">
        <v>4119</v>
      </c>
      <c r="J1374">
        <v>210</v>
      </c>
      <c r="K1374" s="1">
        <v>1350057.87</v>
      </c>
      <c r="L1374" t="s">
        <v>60</v>
      </c>
      <c r="M1374" t="s">
        <v>14080</v>
      </c>
    </row>
    <row r="1375" spans="1:13" x14ac:dyDescent="0.25">
      <c r="A1375" t="s">
        <v>7532</v>
      </c>
      <c r="B1375" t="s">
        <v>7533</v>
      </c>
      <c r="C1375" t="s">
        <v>14485</v>
      </c>
      <c r="D1375" t="s">
        <v>12529</v>
      </c>
      <c r="G1375" t="s">
        <v>5538</v>
      </c>
      <c r="H1375" t="s">
        <v>14072</v>
      </c>
      <c r="I1375" t="s">
        <v>5744</v>
      </c>
      <c r="J1375">
        <v>270</v>
      </c>
      <c r="K1375" s="1">
        <v>2343038.61</v>
      </c>
      <c r="L1375" t="s">
        <v>60</v>
      </c>
      <c r="M1375" t="s">
        <v>14486</v>
      </c>
    </row>
    <row r="1376" spans="1:13" x14ac:dyDescent="0.25">
      <c r="A1376" t="s">
        <v>7535</v>
      </c>
      <c r="B1376" t="s">
        <v>7536</v>
      </c>
      <c r="C1376" t="s">
        <v>14487</v>
      </c>
      <c r="D1376" t="s">
        <v>12532</v>
      </c>
      <c r="G1376" t="s">
        <v>5538</v>
      </c>
      <c r="H1376" t="s">
        <v>3791</v>
      </c>
      <c r="I1376" t="s">
        <v>14488</v>
      </c>
      <c r="J1376">
        <v>365</v>
      </c>
      <c r="K1376" s="1">
        <v>1397111.33</v>
      </c>
      <c r="L1376" t="s">
        <v>60</v>
      </c>
      <c r="M1376" t="s">
        <v>14072</v>
      </c>
    </row>
    <row r="1377" spans="1:13" x14ac:dyDescent="0.25">
      <c r="A1377" t="s">
        <v>7539</v>
      </c>
      <c r="B1377" t="s">
        <v>7540</v>
      </c>
      <c r="C1377" t="s">
        <v>14489</v>
      </c>
      <c r="D1377" t="s">
        <v>12535</v>
      </c>
      <c r="G1377" t="s">
        <v>5538</v>
      </c>
      <c r="H1377" t="s">
        <v>14109</v>
      </c>
      <c r="I1377" t="s">
        <v>14467</v>
      </c>
      <c r="J1377">
        <v>730</v>
      </c>
      <c r="K1377" s="1">
        <v>15890697.77</v>
      </c>
      <c r="L1377" t="s">
        <v>60</v>
      </c>
      <c r="M1377" t="s">
        <v>14194</v>
      </c>
    </row>
    <row r="1378" spans="1:13" x14ac:dyDescent="0.25">
      <c r="A1378" t="s">
        <v>7541</v>
      </c>
      <c r="B1378" t="s">
        <v>7542</v>
      </c>
      <c r="C1378" t="s">
        <v>14490</v>
      </c>
      <c r="D1378" t="s">
        <v>12538</v>
      </c>
      <c r="G1378" t="s">
        <v>5538</v>
      </c>
      <c r="H1378" t="s">
        <v>14089</v>
      </c>
      <c r="I1378" t="s">
        <v>14491</v>
      </c>
      <c r="J1378">
        <v>420</v>
      </c>
      <c r="K1378" s="1">
        <v>2195690.1</v>
      </c>
      <c r="L1378" t="s">
        <v>60</v>
      </c>
      <c r="M1378" t="s">
        <v>14412</v>
      </c>
    </row>
    <row r="1379" spans="1:13" x14ac:dyDescent="0.25">
      <c r="A1379" t="s">
        <v>7547</v>
      </c>
      <c r="B1379" t="s">
        <v>7548</v>
      </c>
      <c r="C1379" t="s">
        <v>14492</v>
      </c>
      <c r="D1379" t="s">
        <v>12540</v>
      </c>
      <c r="G1379" t="s">
        <v>5538</v>
      </c>
      <c r="H1379" t="s">
        <v>345</v>
      </c>
      <c r="I1379" t="s">
        <v>4206</v>
      </c>
      <c r="J1379">
        <v>180</v>
      </c>
      <c r="K1379" s="1">
        <v>1627729.09</v>
      </c>
      <c r="L1379" t="s">
        <v>60</v>
      </c>
      <c r="M1379" t="s">
        <v>384</v>
      </c>
    </row>
    <row r="1380" spans="1:13" x14ac:dyDescent="0.25">
      <c r="A1380" t="s">
        <v>7550</v>
      </c>
      <c r="B1380" t="s">
        <v>7551</v>
      </c>
      <c r="C1380" t="s">
        <v>14493</v>
      </c>
      <c r="D1380" t="s">
        <v>12542</v>
      </c>
      <c r="G1380" t="s">
        <v>5538</v>
      </c>
      <c r="H1380" t="s">
        <v>14465</v>
      </c>
      <c r="I1380" t="s">
        <v>14170</v>
      </c>
      <c r="J1380">
        <v>180</v>
      </c>
      <c r="K1380" s="1">
        <v>1912981.1</v>
      </c>
      <c r="L1380" t="s">
        <v>60</v>
      </c>
      <c r="M1380" t="s">
        <v>14378</v>
      </c>
    </row>
    <row r="1381" spans="1:13" x14ac:dyDescent="0.25">
      <c r="A1381" t="s">
        <v>7556</v>
      </c>
      <c r="B1381" t="s">
        <v>7557</v>
      </c>
      <c r="C1381" t="s">
        <v>14494</v>
      </c>
      <c r="D1381" t="s">
        <v>12545</v>
      </c>
      <c r="G1381" t="s">
        <v>5538</v>
      </c>
      <c r="H1381" t="s">
        <v>14378</v>
      </c>
      <c r="I1381" t="s">
        <v>3832</v>
      </c>
      <c r="J1381">
        <v>360</v>
      </c>
      <c r="K1381" s="1">
        <v>1052727.82</v>
      </c>
      <c r="L1381" t="s">
        <v>60</v>
      </c>
      <c r="M1381" t="s">
        <v>14307</v>
      </c>
    </row>
    <row r="1382" spans="1:13" x14ac:dyDescent="0.25">
      <c r="A1382" t="s">
        <v>7559</v>
      </c>
      <c r="B1382" t="s">
        <v>7560</v>
      </c>
      <c r="C1382" t="s">
        <v>14495</v>
      </c>
      <c r="D1382" t="s">
        <v>12547</v>
      </c>
      <c r="G1382" t="s">
        <v>5538</v>
      </c>
      <c r="H1382" t="s">
        <v>14194</v>
      </c>
      <c r="I1382" t="s">
        <v>5975</v>
      </c>
      <c r="J1382">
        <v>420</v>
      </c>
      <c r="K1382" s="1">
        <v>3399275.5</v>
      </c>
      <c r="L1382" t="s">
        <v>60</v>
      </c>
      <c r="M1382" t="s">
        <v>14196</v>
      </c>
    </row>
    <row r="1383" spans="1:13" x14ac:dyDescent="0.25">
      <c r="A1383" t="s">
        <v>7562</v>
      </c>
      <c r="B1383" t="s">
        <v>7563</v>
      </c>
      <c r="C1383" t="s">
        <v>14496</v>
      </c>
      <c r="D1383" t="s">
        <v>12550</v>
      </c>
      <c r="G1383" t="s">
        <v>5538</v>
      </c>
      <c r="H1383" t="s">
        <v>14370</v>
      </c>
      <c r="I1383" t="s">
        <v>12862</v>
      </c>
      <c r="J1383">
        <v>270</v>
      </c>
      <c r="K1383" s="1">
        <v>1096274</v>
      </c>
      <c r="L1383" t="s">
        <v>60</v>
      </c>
      <c r="M1383" t="s">
        <v>14061</v>
      </c>
    </row>
    <row r="1384" spans="1:13" x14ac:dyDescent="0.25">
      <c r="A1384" t="s">
        <v>7565</v>
      </c>
      <c r="B1384" t="s">
        <v>7566</v>
      </c>
      <c r="C1384" t="s">
        <v>14497</v>
      </c>
      <c r="D1384" t="s">
        <v>12552</v>
      </c>
      <c r="G1384" t="s">
        <v>5538</v>
      </c>
      <c r="H1384" t="s">
        <v>13870</v>
      </c>
      <c r="I1384" t="s">
        <v>5620</v>
      </c>
      <c r="J1384">
        <v>365</v>
      </c>
      <c r="K1384" s="1">
        <v>11209810.01</v>
      </c>
      <c r="L1384" t="s">
        <v>60</v>
      </c>
      <c r="M1384" t="s">
        <v>14080</v>
      </c>
    </row>
    <row r="1385" spans="1:13" x14ac:dyDescent="0.25">
      <c r="A1385" t="s">
        <v>7570</v>
      </c>
      <c r="B1385" t="s">
        <v>7571</v>
      </c>
      <c r="C1385" t="s">
        <v>14498</v>
      </c>
      <c r="D1385" t="s">
        <v>12554</v>
      </c>
      <c r="G1385" t="s">
        <v>5538</v>
      </c>
      <c r="H1385" t="s">
        <v>227</v>
      </c>
      <c r="I1385" t="s">
        <v>5720</v>
      </c>
      <c r="J1385">
        <v>250</v>
      </c>
      <c r="K1385" s="1">
        <v>624826</v>
      </c>
      <c r="L1385" t="s">
        <v>60</v>
      </c>
      <c r="M1385" t="s">
        <v>14448</v>
      </c>
    </row>
    <row r="1386" spans="1:13" x14ac:dyDescent="0.25">
      <c r="A1386" t="s">
        <v>7573</v>
      </c>
      <c r="B1386" t="s">
        <v>7574</v>
      </c>
      <c r="C1386" t="s">
        <v>14499</v>
      </c>
      <c r="D1386" t="s">
        <v>12557</v>
      </c>
      <c r="G1386" t="s">
        <v>5538</v>
      </c>
      <c r="H1386" t="s">
        <v>266</v>
      </c>
      <c r="I1386" t="s">
        <v>4217</v>
      </c>
      <c r="J1386">
        <v>180</v>
      </c>
      <c r="K1386" s="1">
        <v>1525332.85</v>
      </c>
      <c r="L1386" t="s">
        <v>60</v>
      </c>
      <c r="M1386" t="s">
        <v>14465</v>
      </c>
    </row>
    <row r="1387" spans="1:13" x14ac:dyDescent="0.25">
      <c r="A1387" t="s">
        <v>7576</v>
      </c>
      <c r="B1387" t="s">
        <v>7577</v>
      </c>
      <c r="C1387" t="s">
        <v>14500</v>
      </c>
      <c r="D1387" t="s">
        <v>12560</v>
      </c>
      <c r="G1387" t="s">
        <v>5538</v>
      </c>
      <c r="H1387" t="s">
        <v>14501</v>
      </c>
      <c r="I1387" t="s">
        <v>14502</v>
      </c>
      <c r="J1387">
        <v>365</v>
      </c>
      <c r="K1387" s="1">
        <v>3084229.39</v>
      </c>
      <c r="L1387" t="s">
        <v>60</v>
      </c>
      <c r="M1387" t="s">
        <v>14089</v>
      </c>
    </row>
    <row r="1388" spans="1:13" x14ac:dyDescent="0.25">
      <c r="A1388" t="s">
        <v>7587</v>
      </c>
      <c r="B1388" t="s">
        <v>7588</v>
      </c>
      <c r="C1388" t="s">
        <v>14503</v>
      </c>
      <c r="D1388" t="s">
        <v>12565</v>
      </c>
      <c r="G1388" t="s">
        <v>5538</v>
      </c>
      <c r="H1388" t="s">
        <v>14417</v>
      </c>
      <c r="I1388" t="s">
        <v>3879</v>
      </c>
      <c r="J1388">
        <v>180</v>
      </c>
      <c r="K1388" s="1">
        <v>4905962.67</v>
      </c>
      <c r="L1388" t="s">
        <v>60</v>
      </c>
      <c r="M1388" t="s">
        <v>14435</v>
      </c>
    </row>
    <row r="1389" spans="1:13" x14ac:dyDescent="0.25">
      <c r="A1389" t="s">
        <v>7590</v>
      </c>
      <c r="B1389" t="s">
        <v>7591</v>
      </c>
      <c r="C1389" t="s">
        <v>14504</v>
      </c>
      <c r="D1389" t="s">
        <v>12567</v>
      </c>
      <c r="G1389" t="s">
        <v>5538</v>
      </c>
      <c r="H1389" t="s">
        <v>5554</v>
      </c>
      <c r="I1389" t="s">
        <v>4107</v>
      </c>
      <c r="J1389">
        <v>365</v>
      </c>
      <c r="K1389" s="1">
        <v>4904632.4000000004</v>
      </c>
      <c r="L1389" t="s">
        <v>60</v>
      </c>
      <c r="M1389" t="s">
        <v>14264</v>
      </c>
    </row>
    <row r="1390" spans="1:13" x14ac:dyDescent="0.25">
      <c r="A1390" t="s">
        <v>7593</v>
      </c>
      <c r="B1390" t="s">
        <v>7594</v>
      </c>
      <c r="C1390" t="s">
        <v>14505</v>
      </c>
      <c r="D1390" t="s">
        <v>12570</v>
      </c>
      <c r="G1390" t="s">
        <v>5538</v>
      </c>
      <c r="H1390" t="s">
        <v>14380</v>
      </c>
      <c r="I1390" t="s">
        <v>5598</v>
      </c>
      <c r="J1390">
        <v>365</v>
      </c>
      <c r="K1390" s="1">
        <v>591024.88</v>
      </c>
      <c r="L1390" t="s">
        <v>60</v>
      </c>
      <c r="M1390" t="s">
        <v>14380</v>
      </c>
    </row>
    <row r="1391" spans="1:13" x14ac:dyDescent="0.25">
      <c r="A1391" t="s">
        <v>7596</v>
      </c>
      <c r="B1391" t="s">
        <v>7597</v>
      </c>
      <c r="C1391" t="s">
        <v>14506</v>
      </c>
      <c r="D1391" t="s">
        <v>12573</v>
      </c>
      <c r="G1391" t="s">
        <v>5538</v>
      </c>
      <c r="H1391" t="s">
        <v>232</v>
      </c>
      <c r="I1391" t="s">
        <v>14507</v>
      </c>
      <c r="J1391">
        <v>480</v>
      </c>
      <c r="K1391" s="1">
        <v>1243992.31</v>
      </c>
      <c r="L1391" t="s">
        <v>60</v>
      </c>
      <c r="M1391" t="s">
        <v>14479</v>
      </c>
    </row>
    <row r="1392" spans="1:13" x14ac:dyDescent="0.25">
      <c r="A1392" t="s">
        <v>7602</v>
      </c>
      <c r="B1392" t="s">
        <v>7603</v>
      </c>
      <c r="C1392" t="s">
        <v>14508</v>
      </c>
      <c r="D1392" t="s">
        <v>12576</v>
      </c>
      <c r="G1392" t="s">
        <v>5538</v>
      </c>
      <c r="H1392" t="s">
        <v>13866</v>
      </c>
      <c r="I1392" t="s">
        <v>14509</v>
      </c>
      <c r="J1392">
        <v>730</v>
      </c>
      <c r="K1392" s="1">
        <v>1361694.16</v>
      </c>
      <c r="L1392" t="s">
        <v>60</v>
      </c>
      <c r="M1392" t="s">
        <v>13866</v>
      </c>
    </row>
    <row r="1393" spans="1:13" x14ac:dyDescent="0.25">
      <c r="A1393" t="s">
        <v>7610</v>
      </c>
      <c r="B1393" t="s">
        <v>7611</v>
      </c>
      <c r="C1393" t="s">
        <v>14510</v>
      </c>
      <c r="D1393" t="s">
        <v>12582</v>
      </c>
      <c r="G1393" t="s">
        <v>5538</v>
      </c>
      <c r="H1393" t="s">
        <v>12585</v>
      </c>
      <c r="I1393" t="s">
        <v>12586</v>
      </c>
      <c r="J1393">
        <v>270</v>
      </c>
      <c r="K1393" s="1">
        <v>3773408.51</v>
      </c>
      <c r="L1393" t="s">
        <v>60</v>
      </c>
      <c r="M1393" t="s">
        <v>3819</v>
      </c>
    </row>
    <row r="1394" spans="1:13" x14ac:dyDescent="0.25">
      <c r="A1394" t="s">
        <v>7613</v>
      </c>
      <c r="B1394" t="s">
        <v>7614</v>
      </c>
      <c r="C1394" t="s">
        <v>14511</v>
      </c>
      <c r="D1394" t="s">
        <v>12587</v>
      </c>
      <c r="G1394" t="s">
        <v>5538</v>
      </c>
      <c r="H1394" t="s">
        <v>14168</v>
      </c>
      <c r="I1394" t="s">
        <v>5858</v>
      </c>
      <c r="J1394">
        <v>240</v>
      </c>
      <c r="K1394" s="1">
        <v>1791594.82</v>
      </c>
      <c r="L1394" t="s">
        <v>60</v>
      </c>
      <c r="M1394" t="s">
        <v>14412</v>
      </c>
    </row>
    <row r="1395" spans="1:13" x14ac:dyDescent="0.25">
      <c r="A1395" t="s">
        <v>7621</v>
      </c>
      <c r="B1395" t="s">
        <v>7622</v>
      </c>
      <c r="C1395" t="s">
        <v>14512</v>
      </c>
      <c r="D1395" t="s">
        <v>12589</v>
      </c>
      <c r="G1395" t="s">
        <v>5538</v>
      </c>
      <c r="H1395" t="s">
        <v>217</v>
      </c>
      <c r="I1395" t="s">
        <v>5927</v>
      </c>
      <c r="J1395">
        <v>300</v>
      </c>
      <c r="K1395" s="1">
        <v>2711355.61</v>
      </c>
      <c r="L1395" t="s">
        <v>60</v>
      </c>
      <c r="M1395" t="s">
        <v>14465</v>
      </c>
    </row>
    <row r="1396" spans="1:13" x14ac:dyDescent="0.25">
      <c r="A1396" t="s">
        <v>7624</v>
      </c>
      <c r="B1396" t="s">
        <v>7625</v>
      </c>
      <c r="C1396" t="s">
        <v>14513</v>
      </c>
      <c r="D1396" t="s">
        <v>12592</v>
      </c>
      <c r="G1396" t="s">
        <v>5538</v>
      </c>
      <c r="H1396" t="s">
        <v>13976</v>
      </c>
      <c r="I1396" t="s">
        <v>4377</v>
      </c>
      <c r="J1396">
        <v>140</v>
      </c>
      <c r="K1396" s="1">
        <v>509160</v>
      </c>
      <c r="L1396" t="s">
        <v>60</v>
      </c>
      <c r="M1396" t="s">
        <v>13953</v>
      </c>
    </row>
    <row r="1397" spans="1:13" x14ac:dyDescent="0.25">
      <c r="A1397" t="s">
        <v>7627</v>
      </c>
      <c r="B1397" t="s">
        <v>7628</v>
      </c>
      <c r="C1397" t="s">
        <v>14514</v>
      </c>
      <c r="D1397" t="s">
        <v>12595</v>
      </c>
      <c r="G1397" t="s">
        <v>5538</v>
      </c>
      <c r="H1397" t="s">
        <v>12488</v>
      </c>
      <c r="I1397" t="s">
        <v>12489</v>
      </c>
      <c r="J1397">
        <v>730</v>
      </c>
      <c r="K1397" s="1">
        <v>2124576.48</v>
      </c>
      <c r="L1397" t="s">
        <v>60</v>
      </c>
      <c r="M1397" t="s">
        <v>14039</v>
      </c>
    </row>
    <row r="1398" spans="1:13" x14ac:dyDescent="0.25">
      <c r="A1398" t="s">
        <v>7633</v>
      </c>
      <c r="B1398" t="s">
        <v>7634</v>
      </c>
      <c r="C1398" t="s">
        <v>14515</v>
      </c>
      <c r="D1398" t="s">
        <v>12598</v>
      </c>
      <c r="G1398" t="s">
        <v>5538</v>
      </c>
      <c r="H1398" t="s">
        <v>14374</v>
      </c>
      <c r="I1398" t="s">
        <v>14516</v>
      </c>
      <c r="J1398">
        <v>240</v>
      </c>
      <c r="K1398" s="1">
        <v>840000</v>
      </c>
      <c r="L1398" t="s">
        <v>60</v>
      </c>
      <c r="M1398" t="s">
        <v>14460</v>
      </c>
    </row>
    <row r="1399" spans="1:13" x14ac:dyDescent="0.25">
      <c r="A1399" t="s">
        <v>7636</v>
      </c>
      <c r="B1399" t="s">
        <v>7637</v>
      </c>
      <c r="C1399" t="s">
        <v>14517</v>
      </c>
      <c r="D1399" t="s">
        <v>12601</v>
      </c>
      <c r="G1399" t="s">
        <v>5538</v>
      </c>
      <c r="H1399" t="s">
        <v>14501</v>
      </c>
      <c r="I1399" t="s">
        <v>14518</v>
      </c>
      <c r="J1399">
        <v>690</v>
      </c>
      <c r="K1399" s="1">
        <v>1545645.06</v>
      </c>
      <c r="L1399" t="s">
        <v>60</v>
      </c>
      <c r="M1399" t="s">
        <v>14074</v>
      </c>
    </row>
    <row r="1400" spans="1:13" x14ac:dyDescent="0.25">
      <c r="A1400" t="s">
        <v>7642</v>
      </c>
      <c r="B1400" t="s">
        <v>7643</v>
      </c>
      <c r="C1400" t="s">
        <v>14519</v>
      </c>
      <c r="D1400" t="s">
        <v>12606</v>
      </c>
      <c r="G1400" t="s">
        <v>5538</v>
      </c>
      <c r="H1400" t="s">
        <v>446</v>
      </c>
      <c r="I1400" t="s">
        <v>12609</v>
      </c>
      <c r="J1400">
        <v>360</v>
      </c>
      <c r="K1400" s="1">
        <v>1152585.93</v>
      </c>
      <c r="L1400" t="s">
        <v>60</v>
      </c>
      <c r="M1400" t="s">
        <v>3819</v>
      </c>
    </row>
    <row r="1401" spans="1:13" x14ac:dyDescent="0.25">
      <c r="A1401" t="s">
        <v>7648</v>
      </c>
      <c r="B1401" t="s">
        <v>7649</v>
      </c>
      <c r="C1401" t="s">
        <v>14520</v>
      </c>
      <c r="D1401" t="s">
        <v>12612</v>
      </c>
      <c r="G1401" t="s">
        <v>5538</v>
      </c>
      <c r="H1401" t="s">
        <v>333</v>
      </c>
      <c r="I1401" t="s">
        <v>5692</v>
      </c>
      <c r="J1401">
        <v>120</v>
      </c>
      <c r="K1401" s="1">
        <v>1080063.73</v>
      </c>
      <c r="L1401" t="s">
        <v>60</v>
      </c>
      <c r="M1401" t="s">
        <v>235</v>
      </c>
    </row>
    <row r="1402" spans="1:13" x14ac:dyDescent="0.25">
      <c r="A1402" t="s">
        <v>7651</v>
      </c>
      <c r="B1402" t="s">
        <v>7652</v>
      </c>
      <c r="C1402" t="s">
        <v>14521</v>
      </c>
      <c r="D1402" t="s">
        <v>12615</v>
      </c>
      <c r="G1402" t="s">
        <v>5538</v>
      </c>
      <c r="H1402" t="s">
        <v>3831</v>
      </c>
      <c r="I1402" t="s">
        <v>13892</v>
      </c>
      <c r="J1402">
        <v>12</v>
      </c>
      <c r="K1402" s="1">
        <v>1399809.61</v>
      </c>
      <c r="L1402" t="s">
        <v>60</v>
      </c>
      <c r="M1402" t="s">
        <v>13953</v>
      </c>
    </row>
    <row r="1403" spans="1:13" x14ac:dyDescent="0.25">
      <c r="A1403" t="s">
        <v>7663</v>
      </c>
      <c r="B1403" t="s">
        <v>7664</v>
      </c>
      <c r="C1403" t="s">
        <v>14522</v>
      </c>
      <c r="D1403" t="s">
        <v>12627</v>
      </c>
      <c r="G1403" t="s">
        <v>5538</v>
      </c>
      <c r="H1403" t="s">
        <v>304</v>
      </c>
      <c r="I1403" t="s">
        <v>14523</v>
      </c>
      <c r="J1403">
        <v>240</v>
      </c>
      <c r="K1403" s="1">
        <v>2339226.7799999998</v>
      </c>
      <c r="L1403" t="s">
        <v>60</v>
      </c>
      <c r="M1403" t="s">
        <v>13866</v>
      </c>
    </row>
    <row r="1404" spans="1:13" x14ac:dyDescent="0.25">
      <c r="A1404" t="s">
        <v>7668</v>
      </c>
      <c r="B1404" t="s">
        <v>7669</v>
      </c>
      <c r="C1404" t="s">
        <v>14524</v>
      </c>
      <c r="D1404" t="s">
        <v>12630</v>
      </c>
      <c r="G1404" t="s">
        <v>5538</v>
      </c>
      <c r="H1404" t="s">
        <v>576</v>
      </c>
      <c r="I1404" t="s">
        <v>12632</v>
      </c>
      <c r="J1404">
        <v>365</v>
      </c>
      <c r="K1404" s="1">
        <v>1755042.66</v>
      </c>
      <c r="L1404" t="s">
        <v>60</v>
      </c>
      <c r="M1404" t="s">
        <v>14525</v>
      </c>
    </row>
    <row r="1405" spans="1:13" x14ac:dyDescent="0.25">
      <c r="A1405" t="s">
        <v>7671</v>
      </c>
      <c r="B1405" t="s">
        <v>7672</v>
      </c>
      <c r="C1405" t="s">
        <v>14526</v>
      </c>
      <c r="D1405" t="s">
        <v>12633</v>
      </c>
      <c r="G1405" t="s">
        <v>5538</v>
      </c>
      <c r="H1405" t="s">
        <v>566</v>
      </c>
      <c r="I1405" t="s">
        <v>5867</v>
      </c>
      <c r="J1405">
        <v>578</v>
      </c>
      <c r="K1405" s="1">
        <v>12254476.25</v>
      </c>
      <c r="L1405" t="s">
        <v>60</v>
      </c>
      <c r="M1405" t="s">
        <v>14399</v>
      </c>
    </row>
    <row r="1406" spans="1:13" x14ac:dyDescent="0.25">
      <c r="A1406" t="s">
        <v>7674</v>
      </c>
      <c r="B1406" t="s">
        <v>7675</v>
      </c>
      <c r="C1406" t="s">
        <v>14527</v>
      </c>
      <c r="D1406" t="s">
        <v>12636</v>
      </c>
      <c r="G1406" t="s">
        <v>5538</v>
      </c>
      <c r="H1406" t="s">
        <v>14307</v>
      </c>
      <c r="I1406" t="s">
        <v>14528</v>
      </c>
      <c r="J1406">
        <v>3650</v>
      </c>
      <c r="K1406" s="1">
        <v>11230266.810000001</v>
      </c>
      <c r="L1406" t="s">
        <v>60</v>
      </c>
      <c r="M1406" t="s">
        <v>14374</v>
      </c>
    </row>
    <row r="1407" spans="1:13" x14ac:dyDescent="0.25">
      <c r="A1407" t="s">
        <v>7679</v>
      </c>
      <c r="B1407" t="s">
        <v>7680</v>
      </c>
      <c r="C1407" t="s">
        <v>14529</v>
      </c>
      <c r="D1407" t="s">
        <v>12639</v>
      </c>
      <c r="G1407" t="s">
        <v>5538</v>
      </c>
      <c r="H1407" t="s">
        <v>14109</v>
      </c>
      <c r="I1407" t="s">
        <v>3971</v>
      </c>
      <c r="J1407">
        <v>273</v>
      </c>
      <c r="K1407" s="1">
        <v>1562126.4</v>
      </c>
      <c r="L1407" t="s">
        <v>60</v>
      </c>
      <c r="M1407" t="s">
        <v>14374</v>
      </c>
    </row>
    <row r="1408" spans="1:13" x14ac:dyDescent="0.25">
      <c r="A1408" t="s">
        <v>7682</v>
      </c>
      <c r="B1408" t="s">
        <v>7683</v>
      </c>
      <c r="C1408" t="s">
        <v>14530</v>
      </c>
      <c r="D1408" t="s">
        <v>12642</v>
      </c>
      <c r="G1408" t="s">
        <v>5538</v>
      </c>
      <c r="H1408" t="s">
        <v>14111</v>
      </c>
      <c r="I1408" t="s">
        <v>14531</v>
      </c>
      <c r="J1408">
        <v>1430</v>
      </c>
      <c r="K1408" s="1">
        <v>3598230</v>
      </c>
      <c r="L1408" t="s">
        <v>60</v>
      </c>
      <c r="M1408" t="s">
        <v>389</v>
      </c>
    </row>
    <row r="1409" spans="1:13" x14ac:dyDescent="0.25">
      <c r="A1409" t="s">
        <v>7696</v>
      </c>
      <c r="B1409" t="s">
        <v>7697</v>
      </c>
      <c r="C1409" t="s">
        <v>14532</v>
      </c>
      <c r="D1409" t="s">
        <v>12649</v>
      </c>
      <c r="G1409" t="s">
        <v>5538</v>
      </c>
      <c r="H1409" t="s">
        <v>13851</v>
      </c>
      <c r="I1409" t="s">
        <v>14256</v>
      </c>
      <c r="J1409">
        <v>730</v>
      </c>
      <c r="K1409" s="1">
        <v>3942527.88</v>
      </c>
      <c r="L1409" t="s">
        <v>60</v>
      </c>
      <c r="M1409" t="s">
        <v>13917</v>
      </c>
    </row>
    <row r="1410" spans="1:13" x14ac:dyDescent="0.25">
      <c r="A1410" t="s">
        <v>7699</v>
      </c>
      <c r="B1410" t="s">
        <v>7700</v>
      </c>
      <c r="C1410" t="s">
        <v>14533</v>
      </c>
      <c r="D1410" t="s">
        <v>12652</v>
      </c>
      <c r="G1410" t="s">
        <v>5538</v>
      </c>
      <c r="H1410" t="s">
        <v>14501</v>
      </c>
      <c r="I1410" t="s">
        <v>13895</v>
      </c>
      <c r="J1410">
        <v>120</v>
      </c>
      <c r="K1410" s="1">
        <v>647740</v>
      </c>
      <c r="L1410" t="s">
        <v>60</v>
      </c>
      <c r="M1410" t="s">
        <v>14479</v>
      </c>
    </row>
    <row r="1411" spans="1:13" x14ac:dyDescent="0.25">
      <c r="A1411" t="s">
        <v>7702</v>
      </c>
      <c r="B1411" t="s">
        <v>7703</v>
      </c>
      <c r="C1411" t="s">
        <v>14534</v>
      </c>
      <c r="D1411" t="s">
        <v>12655</v>
      </c>
      <c r="G1411" t="s">
        <v>5538</v>
      </c>
      <c r="H1411" t="s">
        <v>394</v>
      </c>
      <c r="I1411" t="s">
        <v>12658</v>
      </c>
      <c r="J1411">
        <v>365</v>
      </c>
      <c r="K1411" s="1">
        <v>1345694.2</v>
      </c>
      <c r="L1411" t="s">
        <v>60</v>
      </c>
      <c r="M1411" t="s">
        <v>561</v>
      </c>
    </row>
    <row r="1412" spans="1:13" x14ac:dyDescent="0.25">
      <c r="A1412" t="s">
        <v>7713</v>
      </c>
      <c r="B1412" t="s">
        <v>7714</v>
      </c>
      <c r="C1412" t="s">
        <v>14535</v>
      </c>
      <c r="D1412" t="s">
        <v>12659</v>
      </c>
      <c r="G1412" t="s">
        <v>5538</v>
      </c>
      <c r="H1412" t="s">
        <v>3875</v>
      </c>
      <c r="I1412" t="s">
        <v>12662</v>
      </c>
      <c r="J1412">
        <v>720</v>
      </c>
      <c r="K1412" s="1">
        <v>22449231.489999998</v>
      </c>
      <c r="L1412" t="s">
        <v>60</v>
      </c>
      <c r="M1412" t="s">
        <v>566</v>
      </c>
    </row>
    <row r="1413" spans="1:13" x14ac:dyDescent="0.25">
      <c r="A1413" t="s">
        <v>7716</v>
      </c>
      <c r="B1413" t="s">
        <v>7717</v>
      </c>
      <c r="C1413" t="s">
        <v>14536</v>
      </c>
      <c r="D1413" t="s">
        <v>12663</v>
      </c>
      <c r="G1413" t="s">
        <v>5538</v>
      </c>
      <c r="H1413" t="s">
        <v>3970</v>
      </c>
      <c r="I1413" t="s">
        <v>14537</v>
      </c>
      <c r="J1413">
        <v>360</v>
      </c>
      <c r="K1413" s="1">
        <v>5134994.25</v>
      </c>
      <c r="L1413" t="s">
        <v>60</v>
      </c>
      <c r="M1413" t="s">
        <v>14501</v>
      </c>
    </row>
    <row r="1414" spans="1:13" x14ac:dyDescent="0.25">
      <c r="A1414" t="s">
        <v>7719</v>
      </c>
      <c r="B1414" t="s">
        <v>7720</v>
      </c>
      <c r="C1414" t="s">
        <v>14538</v>
      </c>
      <c r="D1414" t="s">
        <v>12666</v>
      </c>
      <c r="G1414" t="s">
        <v>5538</v>
      </c>
      <c r="H1414" t="s">
        <v>1487</v>
      </c>
      <c r="I1414" t="s">
        <v>4035</v>
      </c>
      <c r="J1414">
        <v>240</v>
      </c>
      <c r="K1414" s="1">
        <v>1985686.98</v>
      </c>
      <c r="L1414" t="s">
        <v>60</v>
      </c>
      <c r="M1414" t="s">
        <v>441</v>
      </c>
    </row>
    <row r="1415" spans="1:13" x14ac:dyDescent="0.25">
      <c r="A1415" t="s">
        <v>7722</v>
      </c>
      <c r="B1415" t="s">
        <v>7723</v>
      </c>
      <c r="C1415" t="s">
        <v>14539</v>
      </c>
      <c r="D1415" t="s">
        <v>12669</v>
      </c>
      <c r="G1415" t="s">
        <v>5538</v>
      </c>
      <c r="H1415" t="s">
        <v>14085</v>
      </c>
      <c r="I1415" t="s">
        <v>14540</v>
      </c>
      <c r="J1415">
        <v>1095</v>
      </c>
      <c r="K1415" s="1">
        <v>985000</v>
      </c>
      <c r="L1415" t="s">
        <v>60</v>
      </c>
      <c r="M1415" t="s">
        <v>12214</v>
      </c>
    </row>
    <row r="1416" spans="1:13" x14ac:dyDescent="0.25">
      <c r="A1416" t="s">
        <v>7725</v>
      </c>
      <c r="B1416" t="s">
        <v>7726</v>
      </c>
      <c r="C1416" t="s">
        <v>14541</v>
      </c>
      <c r="D1416" t="s">
        <v>12672</v>
      </c>
      <c r="G1416" t="s">
        <v>5538</v>
      </c>
      <c r="H1416" t="s">
        <v>5757</v>
      </c>
      <c r="I1416" t="s">
        <v>12675</v>
      </c>
      <c r="J1416">
        <v>300</v>
      </c>
      <c r="K1416" s="1">
        <v>1810197.35</v>
      </c>
      <c r="L1416" t="s">
        <v>60</v>
      </c>
      <c r="M1416" t="s">
        <v>5578</v>
      </c>
    </row>
    <row r="1417" spans="1:13" x14ac:dyDescent="0.25">
      <c r="A1417" t="s">
        <v>7729</v>
      </c>
      <c r="B1417" t="s">
        <v>7730</v>
      </c>
      <c r="C1417" t="s">
        <v>14542</v>
      </c>
      <c r="D1417" t="s">
        <v>12676</v>
      </c>
      <c r="G1417" t="s">
        <v>5538</v>
      </c>
      <c r="H1417" t="s">
        <v>5584</v>
      </c>
      <c r="I1417" t="s">
        <v>12679</v>
      </c>
      <c r="J1417">
        <v>1095</v>
      </c>
      <c r="K1417" s="1">
        <v>24249958.989999998</v>
      </c>
      <c r="L1417" t="s">
        <v>60</v>
      </c>
      <c r="M1417" t="s">
        <v>4106</v>
      </c>
    </row>
    <row r="1418" spans="1:13" x14ac:dyDescent="0.25">
      <c r="A1418" t="s">
        <v>7732</v>
      </c>
      <c r="B1418" t="s">
        <v>7733</v>
      </c>
      <c r="C1418" t="s">
        <v>14543</v>
      </c>
      <c r="D1418" t="s">
        <v>12680</v>
      </c>
      <c r="G1418" t="s">
        <v>5538</v>
      </c>
      <c r="H1418" t="s">
        <v>14465</v>
      </c>
      <c r="I1418" t="s">
        <v>12809</v>
      </c>
      <c r="J1418">
        <v>450</v>
      </c>
      <c r="K1418" s="1">
        <v>2897832.02</v>
      </c>
      <c r="L1418" t="s">
        <v>60</v>
      </c>
      <c r="M1418" t="s">
        <v>14417</v>
      </c>
    </row>
    <row r="1419" spans="1:13" x14ac:dyDescent="0.25">
      <c r="A1419" t="s">
        <v>7738</v>
      </c>
      <c r="B1419" t="s">
        <v>7739</v>
      </c>
      <c r="C1419" t="s">
        <v>14544</v>
      </c>
      <c r="D1419" t="s">
        <v>12686</v>
      </c>
      <c r="G1419" t="s">
        <v>5538</v>
      </c>
      <c r="H1419" t="s">
        <v>4142</v>
      </c>
      <c r="I1419" t="s">
        <v>14545</v>
      </c>
      <c r="J1419">
        <v>840</v>
      </c>
      <c r="K1419" s="1">
        <v>1671778.89</v>
      </c>
      <c r="L1419" t="s">
        <v>60</v>
      </c>
      <c r="M1419" t="s">
        <v>263</v>
      </c>
    </row>
    <row r="1420" spans="1:13" x14ac:dyDescent="0.25">
      <c r="A1420" t="s">
        <v>7756</v>
      </c>
      <c r="B1420" t="s">
        <v>7757</v>
      </c>
      <c r="C1420" t="s">
        <v>14546</v>
      </c>
      <c r="D1420" t="s">
        <v>12698</v>
      </c>
      <c r="G1420" t="s">
        <v>5538</v>
      </c>
      <c r="H1420" t="s">
        <v>3831</v>
      </c>
      <c r="I1420" t="s">
        <v>14547</v>
      </c>
      <c r="J1420">
        <v>540</v>
      </c>
      <c r="K1420" s="1">
        <v>6413837.3700000001</v>
      </c>
      <c r="L1420" t="s">
        <v>60</v>
      </c>
      <c r="M1420" t="s">
        <v>13853</v>
      </c>
    </row>
    <row r="1421" spans="1:13" x14ac:dyDescent="0.25">
      <c r="A1421" t="s">
        <v>7764</v>
      </c>
      <c r="B1421" t="s">
        <v>7765</v>
      </c>
      <c r="C1421" t="s">
        <v>14548</v>
      </c>
      <c r="D1421" t="s">
        <v>12704</v>
      </c>
      <c r="G1421" t="s">
        <v>5538</v>
      </c>
      <c r="H1421" t="s">
        <v>522</v>
      </c>
      <c r="I1421" t="s">
        <v>4078</v>
      </c>
      <c r="J1421">
        <v>210</v>
      </c>
      <c r="K1421" s="1">
        <v>1921414.14</v>
      </c>
      <c r="L1421" t="s">
        <v>60</v>
      </c>
      <c r="M1421" t="s">
        <v>14074</v>
      </c>
    </row>
    <row r="1422" spans="1:13" x14ac:dyDescent="0.25">
      <c r="A1422" t="s">
        <v>7767</v>
      </c>
      <c r="B1422" t="s">
        <v>7768</v>
      </c>
      <c r="C1422" t="s">
        <v>14549</v>
      </c>
      <c r="D1422" t="s">
        <v>12707</v>
      </c>
      <c r="G1422" t="s">
        <v>5538</v>
      </c>
      <c r="H1422" t="s">
        <v>266</v>
      </c>
      <c r="I1422" t="s">
        <v>5684</v>
      </c>
      <c r="J1422">
        <v>240</v>
      </c>
      <c r="K1422" s="1">
        <v>3800000</v>
      </c>
      <c r="L1422" t="s">
        <v>60</v>
      </c>
      <c r="M1422" t="s">
        <v>14550</v>
      </c>
    </row>
    <row r="1423" spans="1:13" x14ac:dyDescent="0.25">
      <c r="A1423" t="s">
        <v>7770</v>
      </c>
      <c r="B1423" t="s">
        <v>7771</v>
      </c>
      <c r="C1423" t="s">
        <v>14551</v>
      </c>
      <c r="D1423" t="s">
        <v>12709</v>
      </c>
      <c r="G1423" t="s">
        <v>5538</v>
      </c>
      <c r="H1423" t="s">
        <v>3819</v>
      </c>
      <c r="I1423" t="s">
        <v>14552</v>
      </c>
      <c r="J1423">
        <v>365</v>
      </c>
      <c r="K1423" s="1">
        <v>1554092.13</v>
      </c>
      <c r="L1423" t="s">
        <v>60</v>
      </c>
      <c r="M1423" t="s">
        <v>3870</v>
      </c>
    </row>
    <row r="1424" spans="1:13" x14ac:dyDescent="0.25">
      <c r="A1424" t="s">
        <v>7773</v>
      </c>
      <c r="B1424" t="s">
        <v>7774</v>
      </c>
      <c r="C1424" t="s">
        <v>14553</v>
      </c>
      <c r="D1424" t="s">
        <v>12711</v>
      </c>
      <c r="G1424" t="s">
        <v>5538</v>
      </c>
      <c r="H1424" t="s">
        <v>5548</v>
      </c>
      <c r="I1424" t="s">
        <v>5684</v>
      </c>
      <c r="J1424">
        <v>90</v>
      </c>
      <c r="K1424" s="1">
        <v>1240107.46</v>
      </c>
      <c r="L1424" t="s">
        <v>60</v>
      </c>
      <c r="M1424" t="s">
        <v>516</v>
      </c>
    </row>
    <row r="1425" spans="1:13" x14ac:dyDescent="0.25">
      <c r="A1425" t="s">
        <v>7776</v>
      </c>
      <c r="B1425" t="s">
        <v>7777</v>
      </c>
      <c r="C1425" t="s">
        <v>14554</v>
      </c>
      <c r="D1425" t="s">
        <v>12714</v>
      </c>
      <c r="G1425" t="s">
        <v>5538</v>
      </c>
      <c r="H1425" t="s">
        <v>14460</v>
      </c>
      <c r="I1425" t="s">
        <v>1554</v>
      </c>
      <c r="J1425">
        <v>365</v>
      </c>
      <c r="K1425" s="1">
        <v>2851520.01</v>
      </c>
      <c r="L1425" t="s">
        <v>60</v>
      </c>
      <c r="M1425" t="s">
        <v>14460</v>
      </c>
    </row>
    <row r="1426" spans="1:13" x14ac:dyDescent="0.25">
      <c r="A1426" t="s">
        <v>7781</v>
      </c>
      <c r="B1426" t="s">
        <v>7782</v>
      </c>
      <c r="C1426" t="s">
        <v>14555</v>
      </c>
      <c r="D1426" t="s">
        <v>12717</v>
      </c>
      <c r="G1426" t="s">
        <v>5538</v>
      </c>
      <c r="H1426" t="s">
        <v>14465</v>
      </c>
      <c r="I1426" t="s">
        <v>5868</v>
      </c>
      <c r="J1426">
        <v>270</v>
      </c>
      <c r="K1426" s="1">
        <v>1975889.17</v>
      </c>
      <c r="L1426" t="s">
        <v>60</v>
      </c>
      <c r="M1426" t="s">
        <v>14430</v>
      </c>
    </row>
    <row r="1427" spans="1:13" x14ac:dyDescent="0.25">
      <c r="A1427" t="s">
        <v>7784</v>
      </c>
      <c r="B1427" t="s">
        <v>7785</v>
      </c>
      <c r="C1427" t="s">
        <v>14556</v>
      </c>
      <c r="D1427" t="s">
        <v>12719</v>
      </c>
      <c r="G1427" t="s">
        <v>5538</v>
      </c>
      <c r="H1427" t="s">
        <v>362</v>
      </c>
      <c r="I1427" t="s">
        <v>14138</v>
      </c>
      <c r="J1427">
        <v>60</v>
      </c>
      <c r="K1427" s="1">
        <v>1125534.68</v>
      </c>
      <c r="L1427" t="s">
        <v>60</v>
      </c>
      <c r="M1427" t="s">
        <v>13976</v>
      </c>
    </row>
    <row r="1428" spans="1:13" x14ac:dyDescent="0.25">
      <c r="A1428" t="s">
        <v>7787</v>
      </c>
      <c r="B1428" t="s">
        <v>7788</v>
      </c>
      <c r="C1428" t="s">
        <v>14557</v>
      </c>
      <c r="D1428" t="s">
        <v>12721</v>
      </c>
      <c r="G1428" t="s">
        <v>5538</v>
      </c>
      <c r="H1428" t="s">
        <v>362</v>
      </c>
      <c r="I1428" t="s">
        <v>14558</v>
      </c>
      <c r="J1428">
        <v>240</v>
      </c>
      <c r="K1428" s="1">
        <v>1331779.81</v>
      </c>
      <c r="L1428" t="s">
        <v>60</v>
      </c>
      <c r="M1428" t="s">
        <v>14168</v>
      </c>
    </row>
    <row r="1429" spans="1:13" x14ac:dyDescent="0.25">
      <c r="A1429" t="s">
        <v>7790</v>
      </c>
      <c r="B1429" t="s">
        <v>7791</v>
      </c>
      <c r="C1429" t="s">
        <v>14559</v>
      </c>
      <c r="D1429" t="s">
        <v>12724</v>
      </c>
      <c r="G1429" t="s">
        <v>5538</v>
      </c>
      <c r="H1429" t="s">
        <v>243</v>
      </c>
      <c r="I1429" t="s">
        <v>14560</v>
      </c>
      <c r="J1429">
        <v>365</v>
      </c>
      <c r="K1429" s="1">
        <v>3076606.79</v>
      </c>
      <c r="L1429" t="s">
        <v>60</v>
      </c>
      <c r="M1429" t="s">
        <v>14074</v>
      </c>
    </row>
    <row r="1430" spans="1:13" x14ac:dyDescent="0.25">
      <c r="A1430" t="s">
        <v>7793</v>
      </c>
      <c r="B1430" t="s">
        <v>7794</v>
      </c>
      <c r="C1430" t="s">
        <v>14561</v>
      </c>
      <c r="D1430" t="s">
        <v>12726</v>
      </c>
      <c r="G1430" t="s">
        <v>5538</v>
      </c>
      <c r="H1430" t="s">
        <v>14191</v>
      </c>
      <c r="I1430" t="s">
        <v>5573</v>
      </c>
      <c r="J1430">
        <v>240</v>
      </c>
      <c r="K1430" s="1">
        <v>965931.83</v>
      </c>
      <c r="L1430" t="s">
        <v>60</v>
      </c>
      <c r="M1430" t="s">
        <v>14417</v>
      </c>
    </row>
    <row r="1431" spans="1:13" x14ac:dyDescent="0.25">
      <c r="A1431" t="s">
        <v>7796</v>
      </c>
      <c r="B1431" t="s">
        <v>7797</v>
      </c>
      <c r="C1431" t="s">
        <v>14562</v>
      </c>
      <c r="D1431" t="s">
        <v>12729</v>
      </c>
      <c r="G1431" t="s">
        <v>5538</v>
      </c>
      <c r="H1431" t="s">
        <v>13917</v>
      </c>
      <c r="I1431" t="s">
        <v>3889</v>
      </c>
      <c r="J1431">
        <v>365</v>
      </c>
      <c r="K1431" s="1">
        <v>910457.2</v>
      </c>
      <c r="L1431" t="s">
        <v>60</v>
      </c>
      <c r="M1431" t="s">
        <v>13917</v>
      </c>
    </row>
    <row r="1432" spans="1:13" x14ac:dyDescent="0.25">
      <c r="A1432" t="s">
        <v>7799</v>
      </c>
      <c r="B1432" t="s">
        <v>7800</v>
      </c>
      <c r="C1432" t="s">
        <v>14563</v>
      </c>
      <c r="D1432" t="s">
        <v>12731</v>
      </c>
      <c r="G1432" t="s">
        <v>5538</v>
      </c>
      <c r="H1432" t="s">
        <v>566</v>
      </c>
      <c r="I1432" t="s">
        <v>12734</v>
      </c>
      <c r="J1432">
        <v>730</v>
      </c>
      <c r="K1432" s="1">
        <v>1470470</v>
      </c>
      <c r="L1432" t="s">
        <v>60</v>
      </c>
      <c r="M1432" t="s">
        <v>566</v>
      </c>
    </row>
    <row r="1433" spans="1:13" x14ac:dyDescent="0.25">
      <c r="A1433" t="s">
        <v>7802</v>
      </c>
      <c r="B1433" t="s">
        <v>7803</v>
      </c>
      <c r="C1433" t="s">
        <v>14564</v>
      </c>
      <c r="D1433" t="s">
        <v>12735</v>
      </c>
      <c r="G1433" t="s">
        <v>5538</v>
      </c>
      <c r="H1433" t="s">
        <v>510</v>
      </c>
      <c r="I1433" t="s">
        <v>5794</v>
      </c>
      <c r="J1433">
        <v>180</v>
      </c>
      <c r="K1433" s="1">
        <v>2287778.1800000002</v>
      </c>
      <c r="L1433" t="s">
        <v>60</v>
      </c>
      <c r="M1433" t="s">
        <v>266</v>
      </c>
    </row>
    <row r="1434" spans="1:13" x14ac:dyDescent="0.25">
      <c r="A1434" t="s">
        <v>7808</v>
      </c>
      <c r="B1434" t="s">
        <v>7809</v>
      </c>
      <c r="C1434" t="s">
        <v>14565</v>
      </c>
      <c r="D1434" t="s">
        <v>12738</v>
      </c>
      <c r="G1434" t="s">
        <v>5538</v>
      </c>
      <c r="H1434" t="s">
        <v>501</v>
      </c>
      <c r="I1434" t="s">
        <v>12741</v>
      </c>
      <c r="J1434">
        <v>365</v>
      </c>
      <c r="K1434" s="1">
        <v>2168716.29</v>
      </c>
      <c r="L1434" t="s">
        <v>60</v>
      </c>
      <c r="M1434" t="s">
        <v>399</v>
      </c>
    </row>
    <row r="1435" spans="1:13" x14ac:dyDescent="0.25">
      <c r="A1435" t="s">
        <v>7811</v>
      </c>
      <c r="B1435" t="s">
        <v>7812</v>
      </c>
      <c r="C1435" t="s">
        <v>14566</v>
      </c>
      <c r="D1435" t="s">
        <v>12742</v>
      </c>
      <c r="G1435" t="s">
        <v>5538</v>
      </c>
      <c r="H1435" t="s">
        <v>3819</v>
      </c>
      <c r="I1435" t="s">
        <v>12745</v>
      </c>
      <c r="J1435">
        <v>1215</v>
      </c>
      <c r="K1435" s="1">
        <v>3121779.12</v>
      </c>
      <c r="L1435" t="s">
        <v>60</v>
      </c>
      <c r="M1435" t="s">
        <v>263</v>
      </c>
    </row>
    <row r="1436" spans="1:13" x14ac:dyDescent="0.25">
      <c r="A1436" t="s">
        <v>7814</v>
      </c>
      <c r="B1436" t="s">
        <v>7815</v>
      </c>
      <c r="C1436" t="s">
        <v>14567</v>
      </c>
      <c r="D1436" t="s">
        <v>12746</v>
      </c>
      <c r="G1436" t="s">
        <v>5538</v>
      </c>
      <c r="H1436" t="s">
        <v>14111</v>
      </c>
      <c r="I1436" t="s">
        <v>5611</v>
      </c>
      <c r="J1436">
        <v>180</v>
      </c>
      <c r="K1436" s="1">
        <v>820521</v>
      </c>
      <c r="L1436" t="s">
        <v>60</v>
      </c>
      <c r="M1436" t="s">
        <v>14168</v>
      </c>
    </row>
    <row r="1437" spans="1:13" x14ac:dyDescent="0.25">
      <c r="A1437" t="s">
        <v>7819</v>
      </c>
      <c r="B1437" t="s">
        <v>7820</v>
      </c>
      <c r="C1437" t="s">
        <v>14568</v>
      </c>
      <c r="D1437" t="s">
        <v>12750</v>
      </c>
      <c r="G1437" t="s">
        <v>5538</v>
      </c>
      <c r="H1437" t="s">
        <v>14114</v>
      </c>
      <c r="I1437" t="s">
        <v>5904</v>
      </c>
      <c r="J1437">
        <v>365</v>
      </c>
      <c r="K1437" s="1">
        <v>1604944.45</v>
      </c>
      <c r="L1437" t="s">
        <v>60</v>
      </c>
      <c r="M1437" t="s">
        <v>13851</v>
      </c>
    </row>
    <row r="1438" spans="1:13" x14ac:dyDescent="0.25">
      <c r="A1438" t="s">
        <v>7822</v>
      </c>
      <c r="B1438" t="s">
        <v>7823</v>
      </c>
      <c r="C1438" t="s">
        <v>14569</v>
      </c>
      <c r="D1438" t="s">
        <v>12753</v>
      </c>
      <c r="G1438" t="s">
        <v>5538</v>
      </c>
      <c r="H1438" t="s">
        <v>571</v>
      </c>
      <c r="I1438" t="s">
        <v>14570</v>
      </c>
      <c r="J1438">
        <v>180</v>
      </c>
      <c r="K1438" s="1">
        <v>2122458.21</v>
      </c>
      <c r="L1438" t="s">
        <v>60</v>
      </c>
      <c r="M1438" t="s">
        <v>345</v>
      </c>
    </row>
    <row r="1439" spans="1:13" x14ac:dyDescent="0.25">
      <c r="A1439" t="s">
        <v>7825</v>
      </c>
      <c r="B1439" t="s">
        <v>7826</v>
      </c>
      <c r="C1439" t="s">
        <v>14571</v>
      </c>
      <c r="D1439" t="s">
        <v>12755</v>
      </c>
      <c r="G1439" t="s">
        <v>5538</v>
      </c>
      <c r="H1439" t="s">
        <v>14572</v>
      </c>
      <c r="I1439" t="s">
        <v>13923</v>
      </c>
      <c r="J1439">
        <v>540</v>
      </c>
      <c r="K1439" s="1">
        <v>2641987.64</v>
      </c>
      <c r="L1439" t="s">
        <v>60</v>
      </c>
      <c r="M1439" t="s">
        <v>14572</v>
      </c>
    </row>
    <row r="1440" spans="1:13" x14ac:dyDescent="0.25">
      <c r="A1440" t="s">
        <v>7828</v>
      </c>
      <c r="B1440" t="s">
        <v>7829</v>
      </c>
      <c r="C1440" t="s">
        <v>14573</v>
      </c>
      <c r="D1440" t="s">
        <v>12758</v>
      </c>
      <c r="G1440" t="s">
        <v>5538</v>
      </c>
      <c r="H1440" t="s">
        <v>13985</v>
      </c>
      <c r="I1440" t="s">
        <v>5701</v>
      </c>
      <c r="J1440">
        <v>300</v>
      </c>
      <c r="K1440" s="1">
        <v>1895051.85</v>
      </c>
      <c r="L1440" t="s">
        <v>60</v>
      </c>
      <c r="M1440" t="s">
        <v>12214</v>
      </c>
    </row>
    <row r="1441" spans="1:13" x14ac:dyDescent="0.25">
      <c r="A1441" t="s">
        <v>7831</v>
      </c>
      <c r="B1441" t="s">
        <v>7832</v>
      </c>
      <c r="C1441" t="s">
        <v>14574</v>
      </c>
      <c r="D1441" t="s">
        <v>12761</v>
      </c>
      <c r="G1441" t="s">
        <v>5538</v>
      </c>
      <c r="H1441" t="s">
        <v>4060</v>
      </c>
      <c r="I1441" t="s">
        <v>14575</v>
      </c>
      <c r="J1441">
        <v>420</v>
      </c>
      <c r="K1441" s="1">
        <v>2526313.4300000002</v>
      </c>
      <c r="L1441" t="s">
        <v>60</v>
      </c>
      <c r="M1441" t="s">
        <v>13992</v>
      </c>
    </row>
    <row r="1442" spans="1:13" x14ac:dyDescent="0.25">
      <c r="A1442" t="s">
        <v>7839</v>
      </c>
      <c r="B1442" t="s">
        <v>7840</v>
      </c>
      <c r="C1442" t="s">
        <v>14576</v>
      </c>
      <c r="D1442" t="s">
        <v>12767</v>
      </c>
      <c r="G1442" t="s">
        <v>5538</v>
      </c>
      <c r="H1442" t="s">
        <v>3786</v>
      </c>
      <c r="I1442" t="s">
        <v>5720</v>
      </c>
      <c r="J1442">
        <v>210</v>
      </c>
      <c r="K1442" s="1">
        <v>1125922.1200000001</v>
      </c>
      <c r="L1442" t="s">
        <v>60</v>
      </c>
      <c r="M1442" t="s">
        <v>13976</v>
      </c>
    </row>
    <row r="1443" spans="1:13" x14ac:dyDescent="0.25">
      <c r="A1443" t="s">
        <v>7842</v>
      </c>
      <c r="B1443" t="s">
        <v>7843</v>
      </c>
      <c r="C1443" t="s">
        <v>14577</v>
      </c>
      <c r="D1443" t="s">
        <v>12770</v>
      </c>
      <c r="G1443" t="s">
        <v>5538</v>
      </c>
      <c r="H1443" t="s">
        <v>14419</v>
      </c>
      <c r="I1443" t="s">
        <v>4377</v>
      </c>
      <c r="J1443">
        <v>150</v>
      </c>
      <c r="K1443" s="1">
        <v>1678722.82</v>
      </c>
      <c r="L1443" t="s">
        <v>60</v>
      </c>
      <c r="M1443" t="s">
        <v>14374</v>
      </c>
    </row>
    <row r="1444" spans="1:13" x14ac:dyDescent="0.25">
      <c r="A1444" t="s">
        <v>7845</v>
      </c>
      <c r="B1444" t="s">
        <v>7846</v>
      </c>
      <c r="C1444" t="s">
        <v>14578</v>
      </c>
      <c r="D1444" t="s">
        <v>12773</v>
      </c>
      <c r="G1444" t="s">
        <v>5538</v>
      </c>
      <c r="H1444" t="s">
        <v>14074</v>
      </c>
      <c r="I1444" t="s">
        <v>14579</v>
      </c>
      <c r="J1444">
        <v>360</v>
      </c>
      <c r="K1444" s="1">
        <v>1380811.01</v>
      </c>
      <c r="L1444" t="s">
        <v>60</v>
      </c>
      <c r="M1444" t="s">
        <v>13853</v>
      </c>
    </row>
    <row r="1445" spans="1:13" x14ac:dyDescent="0.25">
      <c r="A1445" t="s">
        <v>7848</v>
      </c>
      <c r="B1445" t="s">
        <v>7849</v>
      </c>
      <c r="C1445" t="s">
        <v>14580</v>
      </c>
      <c r="D1445" t="s">
        <v>12775</v>
      </c>
      <c r="G1445" t="s">
        <v>5538</v>
      </c>
      <c r="H1445" t="s">
        <v>997</v>
      </c>
      <c r="I1445" t="s">
        <v>12778</v>
      </c>
      <c r="J1445">
        <v>840</v>
      </c>
      <c r="K1445" s="1">
        <v>1750418.46</v>
      </c>
      <c r="L1445" t="s">
        <v>60</v>
      </c>
      <c r="M1445" t="s">
        <v>823</v>
      </c>
    </row>
    <row r="1446" spans="1:13" x14ac:dyDescent="0.25">
      <c r="A1446" t="s">
        <v>7851</v>
      </c>
      <c r="B1446" t="s">
        <v>7852</v>
      </c>
      <c r="C1446" t="s">
        <v>14581</v>
      </c>
      <c r="D1446" t="s">
        <v>12779</v>
      </c>
      <c r="G1446" t="s">
        <v>5538</v>
      </c>
      <c r="H1446" t="s">
        <v>14196</v>
      </c>
      <c r="I1446" t="s">
        <v>516</v>
      </c>
      <c r="J1446">
        <v>120</v>
      </c>
      <c r="K1446" s="1">
        <v>1615675.01</v>
      </c>
      <c r="L1446" t="s">
        <v>60</v>
      </c>
      <c r="M1446" t="s">
        <v>14196</v>
      </c>
    </row>
    <row r="1447" spans="1:13" x14ac:dyDescent="0.25">
      <c r="A1447" t="s">
        <v>7854</v>
      </c>
      <c r="B1447" t="s">
        <v>7855</v>
      </c>
      <c r="C1447" t="s">
        <v>14582</v>
      </c>
      <c r="D1447" t="s">
        <v>12781</v>
      </c>
      <c r="G1447" t="s">
        <v>5538</v>
      </c>
      <c r="H1447" t="s">
        <v>362</v>
      </c>
      <c r="I1447" t="s">
        <v>14583</v>
      </c>
      <c r="J1447">
        <v>360</v>
      </c>
      <c r="K1447" s="1">
        <v>8309716.2699999996</v>
      </c>
      <c r="L1447" t="s">
        <v>60</v>
      </c>
      <c r="M1447" t="s">
        <v>13976</v>
      </c>
    </row>
    <row r="1448" spans="1:13" x14ac:dyDescent="0.25">
      <c r="A1448" t="s">
        <v>7857</v>
      </c>
      <c r="B1448" t="s">
        <v>7858</v>
      </c>
      <c r="C1448" t="s">
        <v>14584</v>
      </c>
      <c r="D1448" t="s">
        <v>12784</v>
      </c>
      <c r="G1448" t="s">
        <v>5538</v>
      </c>
      <c r="H1448" t="s">
        <v>14109</v>
      </c>
      <c r="I1448" t="s">
        <v>5613</v>
      </c>
      <c r="J1448">
        <v>365</v>
      </c>
      <c r="K1448" s="1">
        <v>3595999.99</v>
      </c>
      <c r="L1448" t="s">
        <v>60</v>
      </c>
      <c r="M1448" t="s">
        <v>14194</v>
      </c>
    </row>
    <row r="1449" spans="1:13" x14ac:dyDescent="0.25">
      <c r="A1449" t="s">
        <v>7860</v>
      </c>
      <c r="B1449" t="s">
        <v>7861</v>
      </c>
      <c r="C1449" t="s">
        <v>14585</v>
      </c>
      <c r="D1449" t="s">
        <v>12787</v>
      </c>
      <c r="G1449" t="s">
        <v>5538</v>
      </c>
      <c r="H1449" t="s">
        <v>451</v>
      </c>
      <c r="I1449" t="s">
        <v>12790</v>
      </c>
      <c r="J1449">
        <v>180</v>
      </c>
      <c r="K1449" s="1">
        <v>2088038.91</v>
      </c>
      <c r="L1449" t="s">
        <v>60</v>
      </c>
      <c r="M1449" t="s">
        <v>3970</v>
      </c>
    </row>
    <row r="1450" spans="1:13" x14ac:dyDescent="0.25">
      <c r="A1450" t="s">
        <v>7866</v>
      </c>
      <c r="B1450" t="s">
        <v>7867</v>
      </c>
      <c r="C1450" t="s">
        <v>14586</v>
      </c>
      <c r="D1450" t="s">
        <v>12794</v>
      </c>
      <c r="G1450" t="s">
        <v>5538</v>
      </c>
      <c r="H1450" t="s">
        <v>3879</v>
      </c>
      <c r="I1450" t="s">
        <v>5673</v>
      </c>
      <c r="J1450">
        <v>150</v>
      </c>
      <c r="K1450" s="1">
        <v>2372423.2000000002</v>
      </c>
      <c r="L1450" t="s">
        <v>60</v>
      </c>
      <c r="M1450" t="s">
        <v>291</v>
      </c>
    </row>
    <row r="1451" spans="1:13" x14ac:dyDescent="0.25">
      <c r="A1451" t="s">
        <v>7874</v>
      </c>
      <c r="B1451" t="s">
        <v>7875</v>
      </c>
      <c r="C1451" t="s">
        <v>14587</v>
      </c>
      <c r="D1451" t="s">
        <v>12800</v>
      </c>
      <c r="G1451" t="s">
        <v>5538</v>
      </c>
      <c r="H1451" t="s">
        <v>14074</v>
      </c>
      <c r="I1451" t="s">
        <v>14047</v>
      </c>
      <c r="J1451">
        <v>150</v>
      </c>
      <c r="K1451" s="1">
        <v>1269829.5</v>
      </c>
      <c r="L1451" t="s">
        <v>60</v>
      </c>
      <c r="M1451" t="s">
        <v>14089</v>
      </c>
    </row>
    <row r="1452" spans="1:13" x14ac:dyDescent="0.25">
      <c r="A1452" t="s">
        <v>7877</v>
      </c>
      <c r="B1452" t="s">
        <v>7878</v>
      </c>
      <c r="C1452" t="s">
        <v>14588</v>
      </c>
      <c r="D1452" t="s">
        <v>12803</v>
      </c>
      <c r="G1452" t="s">
        <v>5538</v>
      </c>
      <c r="H1452" t="s">
        <v>243</v>
      </c>
      <c r="I1452" t="s">
        <v>5712</v>
      </c>
      <c r="J1452">
        <v>540</v>
      </c>
      <c r="K1452" s="1">
        <v>5621883.3200000003</v>
      </c>
      <c r="L1452" t="s">
        <v>60</v>
      </c>
      <c r="M1452" t="s">
        <v>14401</v>
      </c>
    </row>
    <row r="1453" spans="1:13" x14ac:dyDescent="0.25">
      <c r="A1453" t="s">
        <v>7883</v>
      </c>
      <c r="B1453" t="s">
        <v>7884</v>
      </c>
      <c r="C1453" t="s">
        <v>14589</v>
      </c>
      <c r="D1453" t="s">
        <v>12806</v>
      </c>
      <c r="G1453" t="s">
        <v>5538</v>
      </c>
      <c r="H1453" t="s">
        <v>394</v>
      </c>
      <c r="I1453" t="s">
        <v>12809</v>
      </c>
      <c r="J1453">
        <v>360</v>
      </c>
      <c r="K1453" s="1">
        <v>1208149.8500000001</v>
      </c>
      <c r="L1453" t="s">
        <v>60</v>
      </c>
      <c r="M1453" t="s">
        <v>217</v>
      </c>
    </row>
    <row r="1454" spans="1:13" x14ac:dyDescent="0.25">
      <c r="A1454" t="s">
        <v>7886</v>
      </c>
      <c r="B1454" t="s">
        <v>7887</v>
      </c>
      <c r="C1454" t="s">
        <v>14590</v>
      </c>
      <c r="D1454" t="s">
        <v>12810</v>
      </c>
      <c r="G1454" t="s">
        <v>5538</v>
      </c>
      <c r="H1454" t="s">
        <v>3970</v>
      </c>
      <c r="I1454" t="s">
        <v>5578</v>
      </c>
      <c r="J1454">
        <v>120</v>
      </c>
      <c r="K1454" s="1">
        <v>1119406.8899999999</v>
      </c>
      <c r="L1454" t="s">
        <v>60</v>
      </c>
      <c r="M1454" t="s">
        <v>14168</v>
      </c>
    </row>
    <row r="1455" spans="1:13" x14ac:dyDescent="0.25">
      <c r="A1455" t="s">
        <v>7889</v>
      </c>
      <c r="B1455" t="s">
        <v>7890</v>
      </c>
      <c r="C1455" t="s">
        <v>14591</v>
      </c>
      <c r="D1455" t="s">
        <v>12812</v>
      </c>
      <c r="G1455" t="s">
        <v>5538</v>
      </c>
      <c r="H1455" t="s">
        <v>14460</v>
      </c>
      <c r="I1455" t="s">
        <v>14343</v>
      </c>
      <c r="J1455">
        <v>360</v>
      </c>
      <c r="K1455" s="1">
        <v>1401079.45</v>
      </c>
      <c r="L1455" t="s">
        <v>60</v>
      </c>
      <c r="M1455" t="s">
        <v>13985</v>
      </c>
    </row>
    <row r="1456" spans="1:13" x14ac:dyDescent="0.25">
      <c r="A1456" t="s">
        <v>7892</v>
      </c>
      <c r="B1456" t="s">
        <v>7893</v>
      </c>
      <c r="C1456" t="s">
        <v>14592</v>
      </c>
      <c r="D1456" t="s">
        <v>12815</v>
      </c>
      <c r="G1456" t="s">
        <v>5538</v>
      </c>
      <c r="H1456" t="s">
        <v>384</v>
      </c>
      <c r="I1456" t="s">
        <v>909</v>
      </c>
      <c r="J1456">
        <v>120</v>
      </c>
      <c r="K1456" s="1">
        <v>1270376.94</v>
      </c>
      <c r="L1456" t="s">
        <v>60</v>
      </c>
      <c r="M1456" t="s">
        <v>14430</v>
      </c>
    </row>
    <row r="1457" spans="1:13" x14ac:dyDescent="0.25">
      <c r="A1457" t="s">
        <v>7895</v>
      </c>
      <c r="B1457" t="s">
        <v>7896</v>
      </c>
      <c r="C1457" t="s">
        <v>14593</v>
      </c>
      <c r="D1457" t="s">
        <v>12817</v>
      </c>
      <c r="G1457" t="s">
        <v>5538</v>
      </c>
      <c r="H1457" t="s">
        <v>3837</v>
      </c>
      <c r="I1457" t="s">
        <v>3838</v>
      </c>
      <c r="J1457">
        <v>365</v>
      </c>
      <c r="K1457" s="1">
        <v>2359659.9300000002</v>
      </c>
      <c r="L1457" t="s">
        <v>60</v>
      </c>
      <c r="M1457" t="s">
        <v>277</v>
      </c>
    </row>
    <row r="1458" spans="1:13" x14ac:dyDescent="0.25">
      <c r="A1458" t="s">
        <v>7898</v>
      </c>
      <c r="B1458" t="s">
        <v>7899</v>
      </c>
      <c r="C1458" t="s">
        <v>14594</v>
      </c>
      <c r="D1458" t="s">
        <v>12820</v>
      </c>
      <c r="G1458" t="s">
        <v>5538</v>
      </c>
      <c r="H1458" t="s">
        <v>345</v>
      </c>
      <c r="I1458" t="s">
        <v>14595</v>
      </c>
      <c r="J1458">
        <v>365</v>
      </c>
      <c r="K1458" s="1">
        <v>4837701.87</v>
      </c>
      <c r="L1458" t="s">
        <v>60</v>
      </c>
      <c r="M1458" t="s">
        <v>14074</v>
      </c>
    </row>
    <row r="1459" spans="1:13" x14ac:dyDescent="0.25">
      <c r="A1459" t="s">
        <v>7901</v>
      </c>
      <c r="B1459" t="s">
        <v>7902</v>
      </c>
      <c r="C1459" t="s">
        <v>14596</v>
      </c>
      <c r="D1459" t="s">
        <v>12822</v>
      </c>
      <c r="G1459" t="s">
        <v>5538</v>
      </c>
      <c r="H1459" t="s">
        <v>13853</v>
      </c>
      <c r="I1459" t="s">
        <v>12586</v>
      </c>
      <c r="J1459">
        <v>365</v>
      </c>
      <c r="K1459" s="1">
        <v>3158993.41</v>
      </c>
      <c r="L1459" t="s">
        <v>60</v>
      </c>
      <c r="M1459" t="s">
        <v>13953</v>
      </c>
    </row>
    <row r="1460" spans="1:13" x14ac:dyDescent="0.25">
      <c r="A1460" t="s">
        <v>7910</v>
      </c>
      <c r="B1460" t="s">
        <v>7911</v>
      </c>
      <c r="C1460" t="s">
        <v>14597</v>
      </c>
      <c r="D1460" t="s">
        <v>12830</v>
      </c>
      <c r="G1460" t="s">
        <v>5538</v>
      </c>
      <c r="H1460" t="s">
        <v>13901</v>
      </c>
      <c r="I1460" t="s">
        <v>14598</v>
      </c>
      <c r="J1460">
        <v>450</v>
      </c>
      <c r="K1460" s="1">
        <v>4101846.6</v>
      </c>
      <c r="L1460" t="s">
        <v>60</v>
      </c>
      <c r="M1460" t="s">
        <v>13901</v>
      </c>
    </row>
    <row r="1461" spans="1:13" x14ac:dyDescent="0.25">
      <c r="A1461" t="s">
        <v>7913</v>
      </c>
      <c r="B1461" t="s">
        <v>7914</v>
      </c>
      <c r="C1461" t="s">
        <v>14599</v>
      </c>
      <c r="D1461" t="s">
        <v>12832</v>
      </c>
      <c r="G1461" t="s">
        <v>5538</v>
      </c>
      <c r="H1461" t="s">
        <v>399</v>
      </c>
      <c r="I1461" t="s">
        <v>3889</v>
      </c>
      <c r="J1461">
        <v>240</v>
      </c>
      <c r="K1461" s="1">
        <v>906155.96</v>
      </c>
      <c r="L1461" t="s">
        <v>60</v>
      </c>
      <c r="M1461" t="s">
        <v>516</v>
      </c>
    </row>
    <row r="1462" spans="1:13" x14ac:dyDescent="0.25">
      <c r="A1462" t="s">
        <v>7916</v>
      </c>
      <c r="B1462" t="s">
        <v>7917</v>
      </c>
      <c r="C1462" t="s">
        <v>14600</v>
      </c>
      <c r="D1462" t="s">
        <v>12846</v>
      </c>
      <c r="G1462" t="s">
        <v>5538</v>
      </c>
      <c r="H1462" t="s">
        <v>3865</v>
      </c>
      <c r="I1462" t="s">
        <v>4155</v>
      </c>
      <c r="J1462">
        <v>120</v>
      </c>
      <c r="K1462" s="1">
        <v>42400</v>
      </c>
      <c r="L1462" t="s">
        <v>60</v>
      </c>
      <c r="M1462" t="s">
        <v>14479</v>
      </c>
    </row>
    <row r="1463" spans="1:13" x14ac:dyDescent="0.25">
      <c r="A1463" t="s">
        <v>7916</v>
      </c>
      <c r="B1463" t="s">
        <v>7917</v>
      </c>
      <c r="C1463" t="s">
        <v>14601</v>
      </c>
      <c r="D1463" t="s">
        <v>12854</v>
      </c>
      <c r="G1463" t="s">
        <v>5538</v>
      </c>
      <c r="H1463" t="s">
        <v>3865</v>
      </c>
      <c r="I1463" t="s">
        <v>4155</v>
      </c>
      <c r="J1463">
        <v>120</v>
      </c>
      <c r="K1463" s="1">
        <v>52800</v>
      </c>
      <c r="L1463" t="s">
        <v>60</v>
      </c>
      <c r="M1463" t="s">
        <v>14479</v>
      </c>
    </row>
    <row r="1464" spans="1:13" x14ac:dyDescent="0.25">
      <c r="A1464" t="s">
        <v>7916</v>
      </c>
      <c r="B1464" t="s">
        <v>7917</v>
      </c>
      <c r="C1464" t="s">
        <v>14602</v>
      </c>
      <c r="D1464" t="s">
        <v>12839</v>
      </c>
      <c r="G1464" t="s">
        <v>5538</v>
      </c>
      <c r="H1464" t="s">
        <v>3865</v>
      </c>
      <c r="I1464" t="s">
        <v>4155</v>
      </c>
      <c r="J1464">
        <v>120</v>
      </c>
      <c r="K1464" s="1">
        <v>22500</v>
      </c>
      <c r="L1464" t="s">
        <v>60</v>
      </c>
      <c r="M1464" t="s">
        <v>14479</v>
      </c>
    </row>
    <row r="1465" spans="1:13" x14ac:dyDescent="0.25">
      <c r="A1465" t="s">
        <v>7916</v>
      </c>
      <c r="B1465" t="s">
        <v>7917</v>
      </c>
      <c r="C1465" t="s">
        <v>14603</v>
      </c>
      <c r="D1465" t="s">
        <v>12840</v>
      </c>
      <c r="G1465" t="s">
        <v>5538</v>
      </c>
      <c r="H1465" t="s">
        <v>3865</v>
      </c>
      <c r="I1465" t="s">
        <v>4155</v>
      </c>
      <c r="J1465">
        <v>120</v>
      </c>
      <c r="K1465" s="1">
        <v>43000</v>
      </c>
      <c r="L1465" t="s">
        <v>60</v>
      </c>
      <c r="M1465" t="s">
        <v>14479</v>
      </c>
    </row>
    <row r="1466" spans="1:13" x14ac:dyDescent="0.25">
      <c r="A1466" t="s">
        <v>7916</v>
      </c>
      <c r="B1466" t="s">
        <v>7917</v>
      </c>
      <c r="C1466" t="s">
        <v>14604</v>
      </c>
      <c r="D1466" t="s">
        <v>12853</v>
      </c>
      <c r="G1466" t="s">
        <v>5538</v>
      </c>
      <c r="H1466" t="s">
        <v>3865</v>
      </c>
      <c r="I1466" t="s">
        <v>4155</v>
      </c>
      <c r="J1466">
        <v>120</v>
      </c>
      <c r="K1466" s="1">
        <v>143500</v>
      </c>
      <c r="L1466" t="s">
        <v>60</v>
      </c>
      <c r="M1466" t="s">
        <v>14479</v>
      </c>
    </row>
    <row r="1467" spans="1:13" x14ac:dyDescent="0.25">
      <c r="A1467" t="s">
        <v>7916</v>
      </c>
      <c r="B1467" t="s">
        <v>7917</v>
      </c>
      <c r="C1467" t="s">
        <v>14605</v>
      </c>
      <c r="D1467" t="s">
        <v>12837</v>
      </c>
      <c r="G1467" t="s">
        <v>5538</v>
      </c>
      <c r="H1467" t="s">
        <v>3865</v>
      </c>
      <c r="I1467" t="s">
        <v>4155</v>
      </c>
      <c r="J1467">
        <v>120</v>
      </c>
      <c r="K1467" s="1">
        <v>209000</v>
      </c>
      <c r="L1467" t="s">
        <v>60</v>
      </c>
      <c r="M1467" t="s">
        <v>14479</v>
      </c>
    </row>
    <row r="1468" spans="1:13" x14ac:dyDescent="0.25">
      <c r="A1468" t="s">
        <v>7916</v>
      </c>
      <c r="B1468" t="s">
        <v>7917</v>
      </c>
      <c r="C1468" t="s">
        <v>14606</v>
      </c>
      <c r="D1468" t="s">
        <v>12844</v>
      </c>
      <c r="G1468" t="s">
        <v>5538</v>
      </c>
      <c r="H1468" t="s">
        <v>3865</v>
      </c>
      <c r="I1468" t="s">
        <v>4155</v>
      </c>
      <c r="J1468">
        <v>120</v>
      </c>
      <c r="K1468" s="1">
        <v>42800</v>
      </c>
      <c r="L1468" t="s">
        <v>60</v>
      </c>
      <c r="M1468" t="s">
        <v>14479</v>
      </c>
    </row>
    <row r="1469" spans="1:13" x14ac:dyDescent="0.25">
      <c r="A1469" t="s">
        <v>7916</v>
      </c>
      <c r="B1469" t="s">
        <v>7917</v>
      </c>
      <c r="C1469" t="s">
        <v>14607</v>
      </c>
      <c r="D1469" t="s">
        <v>12855</v>
      </c>
      <c r="G1469" t="s">
        <v>5538</v>
      </c>
      <c r="H1469" t="s">
        <v>3865</v>
      </c>
      <c r="I1469" t="s">
        <v>4155</v>
      </c>
      <c r="J1469">
        <v>120</v>
      </c>
      <c r="K1469" s="1">
        <v>213000</v>
      </c>
      <c r="L1469" t="s">
        <v>60</v>
      </c>
      <c r="M1469" t="s">
        <v>14479</v>
      </c>
    </row>
    <row r="1470" spans="1:13" x14ac:dyDescent="0.25">
      <c r="A1470" t="s">
        <v>7916</v>
      </c>
      <c r="B1470" t="s">
        <v>7917</v>
      </c>
      <c r="C1470" t="s">
        <v>14608</v>
      </c>
      <c r="D1470" t="s">
        <v>12841</v>
      </c>
      <c r="G1470" t="s">
        <v>5538</v>
      </c>
      <c r="H1470" t="s">
        <v>3865</v>
      </c>
      <c r="I1470" t="s">
        <v>4155</v>
      </c>
      <c r="J1470">
        <v>120</v>
      </c>
      <c r="K1470" s="1">
        <v>49700</v>
      </c>
      <c r="L1470" t="s">
        <v>60</v>
      </c>
      <c r="M1470" t="s">
        <v>14479</v>
      </c>
    </row>
    <row r="1471" spans="1:13" x14ac:dyDescent="0.25">
      <c r="A1471" t="s">
        <v>7916</v>
      </c>
      <c r="B1471" t="s">
        <v>7917</v>
      </c>
      <c r="C1471" t="s">
        <v>14609</v>
      </c>
      <c r="D1471" t="s">
        <v>12834</v>
      </c>
      <c r="G1471" t="s">
        <v>5538</v>
      </c>
      <c r="H1471" t="s">
        <v>3865</v>
      </c>
      <c r="I1471" t="s">
        <v>4155</v>
      </c>
      <c r="J1471">
        <v>120</v>
      </c>
      <c r="K1471" s="1">
        <v>95600</v>
      </c>
      <c r="L1471" t="s">
        <v>60</v>
      </c>
      <c r="M1471" t="s">
        <v>14479</v>
      </c>
    </row>
    <row r="1472" spans="1:13" x14ac:dyDescent="0.25">
      <c r="A1472" t="s">
        <v>7916</v>
      </c>
      <c r="B1472" t="s">
        <v>7917</v>
      </c>
      <c r="C1472" t="s">
        <v>14610</v>
      </c>
      <c r="D1472" t="s">
        <v>12852</v>
      </c>
      <c r="G1472" t="s">
        <v>5538</v>
      </c>
      <c r="H1472" t="s">
        <v>3865</v>
      </c>
      <c r="I1472" t="s">
        <v>4155</v>
      </c>
      <c r="J1472">
        <v>120</v>
      </c>
      <c r="K1472" s="1">
        <v>44600</v>
      </c>
      <c r="L1472" t="s">
        <v>60</v>
      </c>
      <c r="M1472" t="s">
        <v>14479</v>
      </c>
    </row>
    <row r="1473" spans="1:13" x14ac:dyDescent="0.25">
      <c r="A1473" t="s">
        <v>7916</v>
      </c>
      <c r="B1473" t="s">
        <v>7917</v>
      </c>
      <c r="C1473" t="s">
        <v>14611</v>
      </c>
      <c r="D1473" t="s">
        <v>12845</v>
      </c>
      <c r="G1473" t="s">
        <v>5538</v>
      </c>
      <c r="H1473" t="s">
        <v>3865</v>
      </c>
      <c r="I1473" t="s">
        <v>4155</v>
      </c>
      <c r="J1473">
        <v>120</v>
      </c>
      <c r="K1473" s="1">
        <v>91728</v>
      </c>
      <c r="L1473" t="s">
        <v>60</v>
      </c>
      <c r="M1473" t="s">
        <v>14479</v>
      </c>
    </row>
    <row r="1474" spans="1:13" x14ac:dyDescent="0.25">
      <c r="A1474" t="s">
        <v>7916</v>
      </c>
      <c r="B1474" t="s">
        <v>7917</v>
      </c>
      <c r="C1474" t="s">
        <v>14612</v>
      </c>
      <c r="D1474" t="s">
        <v>12843</v>
      </c>
      <c r="G1474" t="s">
        <v>5538</v>
      </c>
      <c r="H1474" t="s">
        <v>3865</v>
      </c>
      <c r="I1474" t="s">
        <v>4155</v>
      </c>
      <c r="J1474">
        <v>120</v>
      </c>
      <c r="K1474" s="1">
        <v>47000</v>
      </c>
      <c r="L1474" t="s">
        <v>60</v>
      </c>
      <c r="M1474" t="s">
        <v>14479</v>
      </c>
    </row>
    <row r="1475" spans="1:13" x14ac:dyDescent="0.25">
      <c r="A1475" t="s">
        <v>7916</v>
      </c>
      <c r="B1475" t="s">
        <v>7917</v>
      </c>
      <c r="C1475" t="s">
        <v>14613</v>
      </c>
      <c r="D1475" t="s">
        <v>12848</v>
      </c>
      <c r="G1475" t="s">
        <v>5538</v>
      </c>
      <c r="H1475" t="s">
        <v>3865</v>
      </c>
      <c r="I1475" t="s">
        <v>4155</v>
      </c>
      <c r="J1475">
        <v>120</v>
      </c>
      <c r="K1475" s="1">
        <v>44600</v>
      </c>
      <c r="L1475" t="s">
        <v>60</v>
      </c>
      <c r="M1475" t="s">
        <v>14401</v>
      </c>
    </row>
    <row r="1476" spans="1:13" x14ac:dyDescent="0.25">
      <c r="A1476" t="s">
        <v>7916</v>
      </c>
      <c r="B1476" t="s">
        <v>7917</v>
      </c>
      <c r="C1476" t="s">
        <v>14614</v>
      </c>
      <c r="D1476" t="s">
        <v>12850</v>
      </c>
      <c r="G1476" t="s">
        <v>5538</v>
      </c>
      <c r="H1476" t="s">
        <v>3865</v>
      </c>
      <c r="I1476" t="s">
        <v>4155</v>
      </c>
      <c r="J1476">
        <v>120</v>
      </c>
      <c r="K1476" s="1">
        <v>47600</v>
      </c>
      <c r="L1476" t="s">
        <v>60</v>
      </c>
      <c r="M1476" t="s">
        <v>14479</v>
      </c>
    </row>
    <row r="1477" spans="1:13" x14ac:dyDescent="0.25">
      <c r="A1477" t="s">
        <v>7916</v>
      </c>
      <c r="B1477" t="s">
        <v>7917</v>
      </c>
      <c r="C1477" t="s">
        <v>14615</v>
      </c>
      <c r="D1477" t="s">
        <v>12847</v>
      </c>
      <c r="G1477" t="s">
        <v>5538</v>
      </c>
      <c r="H1477" t="s">
        <v>3865</v>
      </c>
      <c r="I1477" t="s">
        <v>4155</v>
      </c>
      <c r="J1477">
        <v>120</v>
      </c>
      <c r="K1477" s="1">
        <v>224500</v>
      </c>
      <c r="L1477" t="s">
        <v>60</v>
      </c>
      <c r="M1477" t="s">
        <v>14479</v>
      </c>
    </row>
    <row r="1478" spans="1:13" x14ac:dyDescent="0.25">
      <c r="A1478" t="s">
        <v>7916</v>
      </c>
      <c r="B1478" t="s">
        <v>7917</v>
      </c>
      <c r="C1478" t="s">
        <v>14616</v>
      </c>
      <c r="D1478" t="s">
        <v>12838</v>
      </c>
      <c r="G1478" t="s">
        <v>5538</v>
      </c>
      <c r="H1478" t="s">
        <v>3865</v>
      </c>
      <c r="I1478" t="s">
        <v>4155</v>
      </c>
      <c r="J1478">
        <v>120</v>
      </c>
      <c r="K1478" s="1">
        <v>17500</v>
      </c>
      <c r="L1478" t="s">
        <v>60</v>
      </c>
      <c r="M1478" t="s">
        <v>14479</v>
      </c>
    </row>
    <row r="1479" spans="1:13" x14ac:dyDescent="0.25">
      <c r="A1479" t="s">
        <v>7916</v>
      </c>
      <c r="B1479" t="s">
        <v>7917</v>
      </c>
      <c r="C1479" t="s">
        <v>14617</v>
      </c>
      <c r="D1479" t="s">
        <v>12849</v>
      </c>
      <c r="G1479" t="s">
        <v>5538</v>
      </c>
      <c r="H1479" t="s">
        <v>3865</v>
      </c>
      <c r="I1479" t="s">
        <v>4155</v>
      </c>
      <c r="J1479">
        <v>120</v>
      </c>
      <c r="K1479" s="1">
        <v>138900</v>
      </c>
      <c r="L1479" t="s">
        <v>60</v>
      </c>
      <c r="M1479" t="s">
        <v>14479</v>
      </c>
    </row>
    <row r="1480" spans="1:13" x14ac:dyDescent="0.25">
      <c r="A1480" t="s">
        <v>7916</v>
      </c>
      <c r="B1480" t="s">
        <v>7917</v>
      </c>
      <c r="C1480" t="s">
        <v>14618</v>
      </c>
      <c r="D1480" t="s">
        <v>12842</v>
      </c>
      <c r="G1480" t="s">
        <v>5538</v>
      </c>
      <c r="H1480" t="s">
        <v>3865</v>
      </c>
      <c r="I1480" t="s">
        <v>4155</v>
      </c>
      <c r="J1480">
        <v>120</v>
      </c>
      <c r="K1480" s="1">
        <v>35100</v>
      </c>
      <c r="L1480" t="s">
        <v>60</v>
      </c>
      <c r="M1480" t="s">
        <v>14479</v>
      </c>
    </row>
    <row r="1481" spans="1:13" x14ac:dyDescent="0.25">
      <c r="A1481" t="s">
        <v>7916</v>
      </c>
      <c r="B1481" t="s">
        <v>7917</v>
      </c>
      <c r="C1481" t="s">
        <v>14619</v>
      </c>
      <c r="D1481" t="s">
        <v>12851</v>
      </c>
      <c r="G1481" t="s">
        <v>5538</v>
      </c>
      <c r="H1481" t="s">
        <v>3865</v>
      </c>
      <c r="I1481" t="s">
        <v>4155</v>
      </c>
      <c r="J1481">
        <v>120</v>
      </c>
      <c r="K1481" s="1">
        <v>153500</v>
      </c>
      <c r="L1481" t="s">
        <v>60</v>
      </c>
      <c r="M1481" t="s">
        <v>14479</v>
      </c>
    </row>
    <row r="1482" spans="1:13" x14ac:dyDescent="0.25">
      <c r="A1482" t="s">
        <v>7919</v>
      </c>
      <c r="B1482" t="s">
        <v>7920</v>
      </c>
      <c r="C1482" t="s">
        <v>14620</v>
      </c>
      <c r="D1482" t="s">
        <v>12856</v>
      </c>
      <c r="G1482" t="s">
        <v>5538</v>
      </c>
      <c r="H1482" t="s">
        <v>529</v>
      </c>
      <c r="I1482" t="s">
        <v>5954</v>
      </c>
      <c r="J1482">
        <v>240</v>
      </c>
      <c r="K1482" s="1">
        <v>2269637.12</v>
      </c>
      <c r="L1482" t="s">
        <v>60</v>
      </c>
      <c r="M1482" t="s">
        <v>566</v>
      </c>
    </row>
    <row r="1483" spans="1:13" x14ac:dyDescent="0.25">
      <c r="A1483" t="s">
        <v>7922</v>
      </c>
      <c r="B1483" t="s">
        <v>7923</v>
      </c>
      <c r="C1483" t="s">
        <v>14621</v>
      </c>
      <c r="D1483" t="s">
        <v>12859</v>
      </c>
      <c r="G1483" t="s">
        <v>5538</v>
      </c>
      <c r="H1483" t="s">
        <v>3786</v>
      </c>
      <c r="I1483" t="s">
        <v>12862</v>
      </c>
      <c r="J1483">
        <v>180</v>
      </c>
      <c r="K1483" s="1">
        <v>1028315.4</v>
      </c>
      <c r="L1483" t="s">
        <v>60</v>
      </c>
      <c r="M1483" t="s">
        <v>446</v>
      </c>
    </row>
    <row r="1484" spans="1:13" x14ac:dyDescent="0.25">
      <c r="A1484" t="s">
        <v>7925</v>
      </c>
      <c r="B1484" t="s">
        <v>7926</v>
      </c>
      <c r="C1484" t="s">
        <v>14622</v>
      </c>
      <c r="D1484" t="s">
        <v>12863</v>
      </c>
      <c r="G1484" t="s">
        <v>5538</v>
      </c>
      <c r="H1484" t="s">
        <v>14374</v>
      </c>
      <c r="I1484" t="s">
        <v>14623</v>
      </c>
      <c r="J1484">
        <v>120</v>
      </c>
      <c r="K1484" s="1">
        <v>669440.81000000006</v>
      </c>
      <c r="L1484" t="s">
        <v>60</v>
      </c>
      <c r="M1484" t="s">
        <v>14301</v>
      </c>
    </row>
    <row r="1485" spans="1:13" x14ac:dyDescent="0.25">
      <c r="A1485" t="s">
        <v>7928</v>
      </c>
      <c r="B1485" t="s">
        <v>7929</v>
      </c>
      <c r="C1485" t="s">
        <v>14624</v>
      </c>
      <c r="D1485" t="s">
        <v>12866</v>
      </c>
      <c r="G1485" t="s">
        <v>5538</v>
      </c>
      <c r="H1485" t="s">
        <v>12869</v>
      </c>
      <c r="I1485" t="s">
        <v>5673</v>
      </c>
      <c r="J1485">
        <v>240</v>
      </c>
      <c r="K1485" s="1">
        <v>2627907.04</v>
      </c>
      <c r="L1485" t="s">
        <v>60</v>
      </c>
      <c r="M1485" t="s">
        <v>263</v>
      </c>
    </row>
    <row r="1486" spans="1:13" x14ac:dyDescent="0.25">
      <c r="A1486" t="s">
        <v>7931</v>
      </c>
      <c r="B1486" t="s">
        <v>7932</v>
      </c>
      <c r="C1486" t="s">
        <v>14625</v>
      </c>
      <c r="D1486" t="s">
        <v>12870</v>
      </c>
      <c r="G1486" t="s">
        <v>5538</v>
      </c>
      <c r="H1486" t="s">
        <v>14037</v>
      </c>
      <c r="I1486" t="s">
        <v>5618</v>
      </c>
      <c r="J1486">
        <v>120</v>
      </c>
      <c r="K1486" s="1">
        <v>1192097.8600000001</v>
      </c>
      <c r="L1486" t="s">
        <v>60</v>
      </c>
      <c r="M1486" t="s">
        <v>14168</v>
      </c>
    </row>
    <row r="1487" spans="1:13" x14ac:dyDescent="0.25">
      <c r="A1487" t="s">
        <v>7934</v>
      </c>
      <c r="B1487" t="s">
        <v>7935</v>
      </c>
      <c r="C1487" t="s">
        <v>14626</v>
      </c>
      <c r="D1487" t="s">
        <v>12873</v>
      </c>
      <c r="G1487" t="s">
        <v>5538</v>
      </c>
      <c r="H1487" t="s">
        <v>501</v>
      </c>
      <c r="I1487" t="s">
        <v>12876</v>
      </c>
      <c r="J1487">
        <v>240</v>
      </c>
      <c r="K1487" s="1">
        <v>2285804.62</v>
      </c>
      <c r="L1487" t="s">
        <v>60</v>
      </c>
      <c r="M1487" t="s">
        <v>539</v>
      </c>
    </row>
    <row r="1488" spans="1:13" x14ac:dyDescent="0.25">
      <c r="A1488" t="s">
        <v>7937</v>
      </c>
      <c r="B1488" t="s">
        <v>7938</v>
      </c>
      <c r="C1488" t="s">
        <v>14627</v>
      </c>
      <c r="D1488" t="s">
        <v>12877</v>
      </c>
      <c r="G1488" t="s">
        <v>5538</v>
      </c>
      <c r="H1488" t="s">
        <v>12488</v>
      </c>
      <c r="I1488" t="s">
        <v>12975</v>
      </c>
      <c r="J1488">
        <v>90</v>
      </c>
      <c r="K1488" s="1">
        <v>1039614.23</v>
      </c>
      <c r="L1488" t="s">
        <v>60</v>
      </c>
      <c r="M1488" t="s">
        <v>328</v>
      </c>
    </row>
    <row r="1489" spans="1:13" x14ac:dyDescent="0.25">
      <c r="A1489" t="s">
        <v>7948</v>
      </c>
      <c r="B1489" t="s">
        <v>7949</v>
      </c>
      <c r="C1489" t="s">
        <v>14628</v>
      </c>
      <c r="D1489" t="s">
        <v>12880</v>
      </c>
      <c r="G1489" t="s">
        <v>5538</v>
      </c>
      <c r="H1489" t="s">
        <v>529</v>
      </c>
      <c r="I1489" t="s">
        <v>12883</v>
      </c>
      <c r="J1489">
        <v>730</v>
      </c>
      <c r="K1489" s="1">
        <v>1195746.08</v>
      </c>
      <c r="L1489" t="s">
        <v>60</v>
      </c>
      <c r="M1489" t="s">
        <v>13987</v>
      </c>
    </row>
    <row r="1490" spans="1:13" x14ac:dyDescent="0.25">
      <c r="A1490" t="s">
        <v>7957</v>
      </c>
      <c r="B1490" t="s">
        <v>7958</v>
      </c>
      <c r="C1490" t="s">
        <v>14629</v>
      </c>
      <c r="D1490" t="s">
        <v>12890</v>
      </c>
      <c r="G1490" t="s">
        <v>5538</v>
      </c>
      <c r="H1490" t="s">
        <v>13974</v>
      </c>
      <c r="I1490" t="s">
        <v>14630</v>
      </c>
      <c r="J1490">
        <v>240</v>
      </c>
      <c r="K1490" s="1">
        <v>2338736.4900000002</v>
      </c>
      <c r="L1490" t="s">
        <v>60</v>
      </c>
      <c r="M1490" t="s">
        <v>14061</v>
      </c>
    </row>
    <row r="1491" spans="1:13" x14ac:dyDescent="0.25">
      <c r="A1491" t="s">
        <v>7960</v>
      </c>
      <c r="B1491" t="s">
        <v>7961</v>
      </c>
      <c r="C1491" t="s">
        <v>14631</v>
      </c>
      <c r="D1491" t="s">
        <v>12893</v>
      </c>
      <c r="G1491" t="s">
        <v>5538</v>
      </c>
      <c r="H1491" t="s">
        <v>235</v>
      </c>
      <c r="I1491" t="s">
        <v>14632</v>
      </c>
      <c r="J1491">
        <v>360</v>
      </c>
      <c r="K1491" s="1">
        <v>1492211.14</v>
      </c>
      <c r="L1491" t="s">
        <v>60</v>
      </c>
      <c r="M1491" t="s">
        <v>304</v>
      </c>
    </row>
    <row r="1492" spans="1:13" x14ac:dyDescent="0.25">
      <c r="A1492" t="s">
        <v>7963</v>
      </c>
      <c r="B1492" t="s">
        <v>7964</v>
      </c>
      <c r="C1492" t="s">
        <v>14633</v>
      </c>
      <c r="D1492" t="s">
        <v>12896</v>
      </c>
      <c r="G1492" t="s">
        <v>5538</v>
      </c>
      <c r="H1492" t="s">
        <v>14634</v>
      </c>
      <c r="I1492" t="s">
        <v>14635</v>
      </c>
      <c r="J1492">
        <v>1095</v>
      </c>
      <c r="K1492" s="1">
        <v>3150213.21</v>
      </c>
      <c r="L1492" t="s">
        <v>60</v>
      </c>
      <c r="M1492" t="s">
        <v>5542</v>
      </c>
    </row>
    <row r="1493" spans="1:13" x14ac:dyDescent="0.25">
      <c r="A1493" t="s">
        <v>7966</v>
      </c>
      <c r="B1493" t="s">
        <v>7967</v>
      </c>
      <c r="C1493" t="s">
        <v>14636</v>
      </c>
      <c r="D1493" t="s">
        <v>12899</v>
      </c>
      <c r="G1493" t="s">
        <v>5538</v>
      </c>
      <c r="H1493" t="s">
        <v>501</v>
      </c>
      <c r="I1493" t="s">
        <v>5830</v>
      </c>
      <c r="J1493">
        <v>150</v>
      </c>
      <c r="K1493" s="1">
        <v>1784217</v>
      </c>
      <c r="L1493" t="s">
        <v>60</v>
      </c>
      <c r="M1493" t="s">
        <v>5559</v>
      </c>
    </row>
    <row r="1494" spans="1:13" x14ac:dyDescent="0.25">
      <c r="A1494" t="s">
        <v>7969</v>
      </c>
      <c r="B1494" t="s">
        <v>7970</v>
      </c>
      <c r="C1494" t="s">
        <v>14637</v>
      </c>
      <c r="D1494" t="s">
        <v>12902</v>
      </c>
      <c r="G1494" t="s">
        <v>5538</v>
      </c>
      <c r="H1494" t="s">
        <v>507</v>
      </c>
      <c r="I1494" t="s">
        <v>5760</v>
      </c>
      <c r="J1494">
        <v>180</v>
      </c>
      <c r="K1494" s="1">
        <v>1112578.53</v>
      </c>
      <c r="L1494" t="s">
        <v>60</v>
      </c>
      <c r="M1494" t="s">
        <v>5559</v>
      </c>
    </row>
    <row r="1495" spans="1:13" x14ac:dyDescent="0.25">
      <c r="A1495" t="s">
        <v>7972</v>
      </c>
      <c r="B1495" t="s">
        <v>7973</v>
      </c>
      <c r="C1495" t="s">
        <v>14638</v>
      </c>
      <c r="D1495" t="s">
        <v>12904</v>
      </c>
      <c r="G1495" t="s">
        <v>5538</v>
      </c>
      <c r="H1495" t="s">
        <v>14399</v>
      </c>
      <c r="I1495" t="s">
        <v>14150</v>
      </c>
      <c r="J1495">
        <v>180</v>
      </c>
      <c r="K1495" s="1">
        <v>2716281.79</v>
      </c>
      <c r="L1495" t="s">
        <v>60</v>
      </c>
      <c r="M1495" t="s">
        <v>14417</v>
      </c>
    </row>
    <row r="1496" spans="1:13" x14ac:dyDescent="0.25">
      <c r="A1496" t="s">
        <v>7980</v>
      </c>
      <c r="B1496" t="s">
        <v>7981</v>
      </c>
      <c r="C1496" t="s">
        <v>14639</v>
      </c>
      <c r="D1496" t="s">
        <v>12911</v>
      </c>
      <c r="G1496" t="s">
        <v>5538</v>
      </c>
      <c r="H1496" t="s">
        <v>266</v>
      </c>
      <c r="I1496" t="s">
        <v>5548</v>
      </c>
      <c r="J1496">
        <v>150</v>
      </c>
      <c r="K1496" s="1">
        <v>1072738.3600000001</v>
      </c>
      <c r="L1496" t="s">
        <v>60</v>
      </c>
      <c r="M1496" t="s">
        <v>263</v>
      </c>
    </row>
    <row r="1497" spans="1:13" x14ac:dyDescent="0.25">
      <c r="A1497" t="s">
        <v>7983</v>
      </c>
      <c r="B1497" t="s">
        <v>7984</v>
      </c>
      <c r="C1497" t="s">
        <v>14640</v>
      </c>
      <c r="D1497" t="s">
        <v>12914</v>
      </c>
      <c r="G1497" t="s">
        <v>5538</v>
      </c>
      <c r="H1497" t="s">
        <v>13853</v>
      </c>
      <c r="I1497" t="s">
        <v>5930</v>
      </c>
      <c r="J1497">
        <v>360</v>
      </c>
      <c r="K1497" s="1">
        <v>525348.30000000005</v>
      </c>
      <c r="L1497" t="s">
        <v>60</v>
      </c>
      <c r="M1497" t="s">
        <v>14430</v>
      </c>
    </row>
    <row r="1498" spans="1:13" x14ac:dyDescent="0.25">
      <c r="A1498" t="s">
        <v>7986</v>
      </c>
      <c r="B1498" t="s">
        <v>7987</v>
      </c>
      <c r="C1498" t="s">
        <v>14641</v>
      </c>
      <c r="D1498" t="s">
        <v>12917</v>
      </c>
      <c r="G1498" t="s">
        <v>5538</v>
      </c>
      <c r="H1498" t="s">
        <v>1487</v>
      </c>
      <c r="I1498" t="s">
        <v>4035</v>
      </c>
      <c r="J1498">
        <v>240</v>
      </c>
      <c r="K1498" s="1">
        <v>1126186.92</v>
      </c>
      <c r="L1498" t="s">
        <v>60</v>
      </c>
      <c r="M1498" t="s">
        <v>5542</v>
      </c>
    </row>
    <row r="1499" spans="1:13" x14ac:dyDescent="0.25">
      <c r="A1499" t="s">
        <v>7989</v>
      </c>
      <c r="B1499" t="s">
        <v>7990</v>
      </c>
      <c r="C1499" t="s">
        <v>14642</v>
      </c>
      <c r="D1499" t="s">
        <v>12920</v>
      </c>
      <c r="G1499" t="s">
        <v>5538</v>
      </c>
      <c r="H1499" t="s">
        <v>3831</v>
      </c>
      <c r="I1499" t="s">
        <v>5916</v>
      </c>
      <c r="J1499">
        <v>240</v>
      </c>
      <c r="K1499" s="1">
        <v>1655000.2</v>
      </c>
      <c r="L1499" t="s">
        <v>60</v>
      </c>
      <c r="M1499" t="s">
        <v>217</v>
      </c>
    </row>
    <row r="1500" spans="1:13" x14ac:dyDescent="0.25">
      <c r="A1500" t="s">
        <v>7992</v>
      </c>
      <c r="B1500" t="s">
        <v>7993</v>
      </c>
      <c r="C1500" t="s">
        <v>14643</v>
      </c>
      <c r="D1500" t="s">
        <v>12923</v>
      </c>
      <c r="G1500" t="s">
        <v>5538</v>
      </c>
      <c r="H1500" t="s">
        <v>516</v>
      </c>
      <c r="I1500" t="s">
        <v>12926</v>
      </c>
      <c r="J1500">
        <v>540</v>
      </c>
      <c r="K1500" s="1">
        <v>700000</v>
      </c>
      <c r="L1500" t="s">
        <v>60</v>
      </c>
      <c r="M1500" t="s">
        <v>516</v>
      </c>
    </row>
    <row r="1501" spans="1:13" x14ac:dyDescent="0.25">
      <c r="A1501" t="s">
        <v>7995</v>
      </c>
      <c r="B1501" t="s">
        <v>7996</v>
      </c>
      <c r="C1501" t="s">
        <v>14644</v>
      </c>
      <c r="D1501" t="s">
        <v>12927</v>
      </c>
      <c r="G1501" t="s">
        <v>5538</v>
      </c>
      <c r="H1501" t="s">
        <v>14448</v>
      </c>
      <c r="I1501" t="s">
        <v>14645</v>
      </c>
      <c r="J1501">
        <v>730</v>
      </c>
      <c r="K1501" s="1">
        <v>512035.04</v>
      </c>
      <c r="L1501" t="s">
        <v>60</v>
      </c>
      <c r="M1501" t="s">
        <v>304</v>
      </c>
    </row>
    <row r="1502" spans="1:13" x14ac:dyDescent="0.25">
      <c r="A1502" t="s">
        <v>8001</v>
      </c>
      <c r="B1502" t="s">
        <v>8002</v>
      </c>
      <c r="C1502" t="s">
        <v>14646</v>
      </c>
      <c r="D1502" t="s">
        <v>12939</v>
      </c>
      <c r="G1502" t="s">
        <v>5538</v>
      </c>
      <c r="H1502" t="s">
        <v>14072</v>
      </c>
      <c r="I1502" t="s">
        <v>14647</v>
      </c>
      <c r="J1502">
        <v>490</v>
      </c>
      <c r="K1502" s="1">
        <v>15611.1</v>
      </c>
      <c r="L1502" t="s">
        <v>60</v>
      </c>
      <c r="M1502" t="s">
        <v>304</v>
      </c>
    </row>
    <row r="1503" spans="1:13" x14ac:dyDescent="0.25">
      <c r="A1503" t="s">
        <v>8001</v>
      </c>
      <c r="B1503" t="s">
        <v>8002</v>
      </c>
      <c r="C1503" t="s">
        <v>14648</v>
      </c>
      <c r="D1503" t="s">
        <v>12933</v>
      </c>
      <c r="G1503" t="s">
        <v>5538</v>
      </c>
      <c r="H1503" t="s">
        <v>14072</v>
      </c>
      <c r="I1503" t="s">
        <v>14647</v>
      </c>
      <c r="J1503">
        <v>490</v>
      </c>
      <c r="K1503" s="1">
        <v>1258019.8799999999</v>
      </c>
      <c r="L1503" t="s">
        <v>60</v>
      </c>
      <c r="M1503" t="s">
        <v>304</v>
      </c>
    </row>
    <row r="1504" spans="1:13" x14ac:dyDescent="0.25">
      <c r="A1504" t="s">
        <v>8001</v>
      </c>
      <c r="B1504" t="s">
        <v>8002</v>
      </c>
      <c r="C1504" t="s">
        <v>14649</v>
      </c>
      <c r="D1504" t="s">
        <v>12936</v>
      </c>
      <c r="G1504" t="s">
        <v>5538</v>
      </c>
      <c r="H1504" t="s">
        <v>14072</v>
      </c>
      <c r="I1504" t="s">
        <v>14647</v>
      </c>
      <c r="J1504">
        <v>490</v>
      </c>
      <c r="K1504" s="1">
        <v>149976.64000000001</v>
      </c>
      <c r="L1504" t="s">
        <v>60</v>
      </c>
      <c r="M1504" t="s">
        <v>304</v>
      </c>
    </row>
    <row r="1505" spans="1:13" x14ac:dyDescent="0.25">
      <c r="A1505" t="s">
        <v>8001</v>
      </c>
      <c r="B1505" t="s">
        <v>8002</v>
      </c>
      <c r="C1505" t="s">
        <v>14650</v>
      </c>
      <c r="D1505" t="s">
        <v>12938</v>
      </c>
      <c r="G1505" t="s">
        <v>5538</v>
      </c>
      <c r="H1505" t="s">
        <v>14072</v>
      </c>
      <c r="I1505" t="s">
        <v>14647</v>
      </c>
      <c r="J1505">
        <v>490</v>
      </c>
      <c r="K1505" s="1">
        <v>31436.46</v>
      </c>
      <c r="L1505" t="s">
        <v>60</v>
      </c>
      <c r="M1505" t="s">
        <v>304</v>
      </c>
    </row>
    <row r="1506" spans="1:13" x14ac:dyDescent="0.25">
      <c r="A1506" t="s">
        <v>8001</v>
      </c>
      <c r="B1506" t="s">
        <v>8002</v>
      </c>
      <c r="C1506" t="s">
        <v>14651</v>
      </c>
      <c r="D1506" t="s">
        <v>12937</v>
      </c>
      <c r="G1506" t="s">
        <v>5538</v>
      </c>
      <c r="H1506" t="s">
        <v>14072</v>
      </c>
      <c r="I1506" t="s">
        <v>14647</v>
      </c>
      <c r="J1506">
        <v>490</v>
      </c>
      <c r="K1506" s="1">
        <v>6414.04</v>
      </c>
      <c r="L1506" t="s">
        <v>60</v>
      </c>
      <c r="M1506" t="s">
        <v>304</v>
      </c>
    </row>
    <row r="1507" spans="1:13" x14ac:dyDescent="0.25">
      <c r="A1507" t="s">
        <v>8001</v>
      </c>
      <c r="B1507" t="s">
        <v>8002</v>
      </c>
      <c r="C1507" t="s">
        <v>14652</v>
      </c>
      <c r="D1507" t="s">
        <v>12940</v>
      </c>
      <c r="G1507" t="s">
        <v>5538</v>
      </c>
      <c r="H1507" t="s">
        <v>14072</v>
      </c>
      <c r="I1507" t="s">
        <v>14647</v>
      </c>
      <c r="J1507">
        <v>490</v>
      </c>
      <c r="K1507" s="1">
        <v>190693.61</v>
      </c>
      <c r="L1507" t="s">
        <v>60</v>
      </c>
      <c r="M1507" t="s">
        <v>304</v>
      </c>
    </row>
    <row r="1508" spans="1:13" x14ac:dyDescent="0.25">
      <c r="A1508" t="s">
        <v>8004</v>
      </c>
      <c r="B1508" t="s">
        <v>8005</v>
      </c>
      <c r="C1508" t="s">
        <v>14653</v>
      </c>
      <c r="D1508" t="s">
        <v>12941</v>
      </c>
      <c r="G1508" t="s">
        <v>5538</v>
      </c>
      <c r="H1508" t="s">
        <v>266</v>
      </c>
      <c r="I1508" t="s">
        <v>12944</v>
      </c>
      <c r="J1508">
        <v>730</v>
      </c>
      <c r="K1508" s="1">
        <v>1709245.8</v>
      </c>
      <c r="L1508" t="s">
        <v>60</v>
      </c>
      <c r="M1508" t="s">
        <v>333</v>
      </c>
    </row>
    <row r="1509" spans="1:13" x14ac:dyDescent="0.25">
      <c r="A1509" t="s">
        <v>8007</v>
      </c>
      <c r="B1509" t="s">
        <v>8008</v>
      </c>
      <c r="C1509" t="s">
        <v>14654</v>
      </c>
      <c r="D1509" t="s">
        <v>12945</v>
      </c>
      <c r="G1509" t="s">
        <v>5538</v>
      </c>
      <c r="H1509" t="s">
        <v>539</v>
      </c>
      <c r="I1509" t="s">
        <v>556</v>
      </c>
      <c r="J1509">
        <v>33</v>
      </c>
      <c r="K1509" s="1">
        <v>489479.66</v>
      </c>
      <c r="L1509" t="s">
        <v>60</v>
      </c>
      <c r="M1509" t="s">
        <v>232</v>
      </c>
    </row>
    <row r="1510" spans="1:13" x14ac:dyDescent="0.25">
      <c r="A1510" t="s">
        <v>8010</v>
      </c>
      <c r="B1510" t="s">
        <v>8011</v>
      </c>
      <c r="C1510" t="s">
        <v>14655</v>
      </c>
      <c r="D1510" t="s">
        <v>12948</v>
      </c>
      <c r="G1510" t="s">
        <v>5538</v>
      </c>
      <c r="H1510" t="s">
        <v>4155</v>
      </c>
      <c r="I1510" t="s">
        <v>5961</v>
      </c>
      <c r="J1510">
        <v>180</v>
      </c>
      <c r="K1510" s="1">
        <v>2316446.12</v>
      </c>
      <c r="L1510" t="s">
        <v>60</v>
      </c>
      <c r="M1510" t="s">
        <v>605</v>
      </c>
    </row>
    <row r="1511" spans="1:13" x14ac:dyDescent="0.25">
      <c r="A1511" t="s">
        <v>8013</v>
      </c>
      <c r="B1511" t="s">
        <v>8014</v>
      </c>
      <c r="C1511" t="s">
        <v>14656</v>
      </c>
      <c r="D1511" t="s">
        <v>12951</v>
      </c>
      <c r="G1511" t="s">
        <v>5538</v>
      </c>
      <c r="H1511" t="s">
        <v>5692</v>
      </c>
      <c r="I1511" t="s">
        <v>14657</v>
      </c>
      <c r="J1511">
        <v>300</v>
      </c>
      <c r="K1511" s="1">
        <v>4914375.74</v>
      </c>
      <c r="L1511" t="s">
        <v>60</v>
      </c>
      <c r="M1511" t="s">
        <v>266</v>
      </c>
    </row>
    <row r="1512" spans="1:13" x14ac:dyDescent="0.25">
      <c r="A1512" t="s">
        <v>8019</v>
      </c>
      <c r="B1512" t="s">
        <v>8020</v>
      </c>
      <c r="C1512" t="s">
        <v>14658</v>
      </c>
      <c r="D1512" t="s">
        <v>12954</v>
      </c>
      <c r="G1512" t="s">
        <v>5538</v>
      </c>
      <c r="H1512" t="s">
        <v>14570</v>
      </c>
      <c r="I1512" t="s">
        <v>14659</v>
      </c>
      <c r="J1512">
        <v>300</v>
      </c>
      <c r="K1512" s="1">
        <v>1971367.15</v>
      </c>
      <c r="L1512" t="s">
        <v>60</v>
      </c>
      <c r="M1512" t="s">
        <v>1487</v>
      </c>
    </row>
    <row r="1513" spans="1:13" x14ac:dyDescent="0.25">
      <c r="A1513" t="s">
        <v>8022</v>
      </c>
      <c r="B1513" t="s">
        <v>8023</v>
      </c>
      <c r="C1513" t="s">
        <v>14660</v>
      </c>
      <c r="D1513" t="s">
        <v>12957</v>
      </c>
      <c r="G1513" t="s">
        <v>5538</v>
      </c>
      <c r="H1513" t="s">
        <v>561</v>
      </c>
      <c r="I1513" t="s">
        <v>5722</v>
      </c>
      <c r="J1513">
        <v>180</v>
      </c>
      <c r="K1513" s="1">
        <v>1064305.29</v>
      </c>
      <c r="L1513" t="s">
        <v>60</v>
      </c>
      <c r="M1513" t="s">
        <v>561</v>
      </c>
    </row>
    <row r="1514" spans="1:13" x14ac:dyDescent="0.25">
      <c r="A1514" t="s">
        <v>8025</v>
      </c>
      <c r="B1514" t="s">
        <v>8026</v>
      </c>
      <c r="C1514" t="s">
        <v>14661</v>
      </c>
      <c r="D1514" t="s">
        <v>12960</v>
      </c>
      <c r="G1514" t="s">
        <v>5538</v>
      </c>
      <c r="H1514" t="s">
        <v>232</v>
      </c>
      <c r="I1514" t="s">
        <v>14366</v>
      </c>
      <c r="J1514">
        <v>180</v>
      </c>
      <c r="K1514" s="1">
        <v>1168279.57</v>
      </c>
      <c r="L1514" t="s">
        <v>60</v>
      </c>
      <c r="M1514" t="s">
        <v>13853</v>
      </c>
    </row>
    <row r="1515" spans="1:13" x14ac:dyDescent="0.25">
      <c r="A1515" t="s">
        <v>8028</v>
      </c>
      <c r="B1515" t="s">
        <v>8029</v>
      </c>
      <c r="C1515" t="s">
        <v>14662</v>
      </c>
      <c r="D1515" t="s">
        <v>12962</v>
      </c>
      <c r="G1515" t="s">
        <v>5538</v>
      </c>
      <c r="H1515" t="s">
        <v>4085</v>
      </c>
      <c r="I1515" t="s">
        <v>12964</v>
      </c>
      <c r="J1515">
        <v>540</v>
      </c>
      <c r="K1515" s="1">
        <v>740543</v>
      </c>
      <c r="L1515" t="s">
        <v>60</v>
      </c>
      <c r="M1515" t="s">
        <v>5571</v>
      </c>
    </row>
    <row r="1516" spans="1:13" x14ac:dyDescent="0.25">
      <c r="A1516" t="s">
        <v>8031</v>
      </c>
      <c r="B1516" t="s">
        <v>8032</v>
      </c>
      <c r="C1516" t="s">
        <v>14663</v>
      </c>
      <c r="D1516" t="s">
        <v>12965</v>
      </c>
      <c r="G1516" t="s">
        <v>5538</v>
      </c>
      <c r="H1516" t="s">
        <v>4115</v>
      </c>
      <c r="I1516" t="s">
        <v>5857</v>
      </c>
      <c r="J1516">
        <v>730</v>
      </c>
      <c r="K1516" s="1">
        <v>1873480</v>
      </c>
      <c r="L1516" t="s">
        <v>60</v>
      </c>
      <c r="M1516" t="s">
        <v>5586</v>
      </c>
    </row>
    <row r="1517" spans="1:13" x14ac:dyDescent="0.25">
      <c r="A1517" t="s">
        <v>8033</v>
      </c>
      <c r="B1517" t="s">
        <v>8034</v>
      </c>
      <c r="C1517" t="s">
        <v>14664</v>
      </c>
      <c r="D1517" t="s">
        <v>12968</v>
      </c>
      <c r="G1517" t="s">
        <v>5538</v>
      </c>
      <c r="H1517" t="s">
        <v>522</v>
      </c>
      <c r="I1517" t="s">
        <v>12971</v>
      </c>
      <c r="J1517">
        <v>1095</v>
      </c>
      <c r="K1517" s="1">
        <v>1351310</v>
      </c>
      <c r="L1517" t="s">
        <v>60</v>
      </c>
      <c r="M1517" t="s">
        <v>291</v>
      </c>
    </row>
    <row r="1518" spans="1:13" x14ac:dyDescent="0.25">
      <c r="A1518" t="s">
        <v>8036</v>
      </c>
      <c r="B1518" t="s">
        <v>8037</v>
      </c>
      <c r="C1518" t="s">
        <v>14665</v>
      </c>
      <c r="D1518" t="s">
        <v>12972</v>
      </c>
      <c r="G1518" t="s">
        <v>5538</v>
      </c>
      <c r="H1518" t="s">
        <v>294</v>
      </c>
      <c r="I1518" t="s">
        <v>12975</v>
      </c>
      <c r="J1518">
        <v>60</v>
      </c>
      <c r="K1518" s="1">
        <v>999999.99</v>
      </c>
      <c r="L1518" t="s">
        <v>60</v>
      </c>
      <c r="M1518" t="s">
        <v>3906</v>
      </c>
    </row>
    <row r="1519" spans="1:13" x14ac:dyDescent="0.25">
      <c r="A1519" t="s">
        <v>8049</v>
      </c>
      <c r="B1519" t="s">
        <v>8050</v>
      </c>
      <c r="C1519" t="s">
        <v>14666</v>
      </c>
      <c r="D1519" t="s">
        <v>12984</v>
      </c>
      <c r="G1519" t="s">
        <v>5538</v>
      </c>
      <c r="H1519" t="s">
        <v>3875</v>
      </c>
      <c r="I1519" t="s">
        <v>12987</v>
      </c>
      <c r="J1519">
        <v>180</v>
      </c>
      <c r="K1519" s="1">
        <v>1620096.04</v>
      </c>
      <c r="L1519" t="s">
        <v>60</v>
      </c>
      <c r="M1519" t="s">
        <v>294</v>
      </c>
    </row>
    <row r="1520" spans="1:13" x14ac:dyDescent="0.25">
      <c r="A1520" t="s">
        <v>8052</v>
      </c>
      <c r="B1520" t="s">
        <v>8053</v>
      </c>
      <c r="C1520" t="s">
        <v>14667</v>
      </c>
      <c r="D1520" t="s">
        <v>12988</v>
      </c>
      <c r="G1520" t="s">
        <v>5538</v>
      </c>
      <c r="H1520" t="s">
        <v>14401</v>
      </c>
      <c r="I1520" t="s">
        <v>5806</v>
      </c>
      <c r="J1520">
        <v>450</v>
      </c>
      <c r="K1520" s="1">
        <v>6583600.25</v>
      </c>
      <c r="L1520" t="s">
        <v>60</v>
      </c>
      <c r="M1520" t="s">
        <v>14307</v>
      </c>
    </row>
    <row r="1521" spans="1:13" x14ac:dyDescent="0.25">
      <c r="A1521" t="s">
        <v>8055</v>
      </c>
      <c r="B1521" t="s">
        <v>8056</v>
      </c>
      <c r="C1521" t="s">
        <v>14668</v>
      </c>
      <c r="D1521" t="s">
        <v>12991</v>
      </c>
      <c r="G1521" t="s">
        <v>5538</v>
      </c>
      <c r="H1521" t="s">
        <v>266</v>
      </c>
      <c r="I1521" t="s">
        <v>14237</v>
      </c>
      <c r="J1521">
        <v>540</v>
      </c>
      <c r="K1521" s="1">
        <v>6899681.2599999998</v>
      </c>
      <c r="L1521" t="s">
        <v>60</v>
      </c>
      <c r="M1521" t="s">
        <v>14089</v>
      </c>
    </row>
    <row r="1522" spans="1:13" x14ac:dyDescent="0.25">
      <c r="A1522" t="s">
        <v>8058</v>
      </c>
      <c r="B1522" t="s">
        <v>8059</v>
      </c>
      <c r="C1522" t="s">
        <v>14669</v>
      </c>
      <c r="D1522" t="s">
        <v>12994</v>
      </c>
      <c r="G1522" t="s">
        <v>5538</v>
      </c>
      <c r="H1522" t="s">
        <v>12488</v>
      </c>
      <c r="I1522" t="s">
        <v>5858</v>
      </c>
      <c r="J1522">
        <v>210</v>
      </c>
      <c r="K1522" s="1">
        <v>1438912.99</v>
      </c>
      <c r="L1522" t="s">
        <v>60</v>
      </c>
      <c r="M1522" t="s">
        <v>3870</v>
      </c>
    </row>
    <row r="1523" spans="1:13" x14ac:dyDescent="0.25">
      <c r="A1523" t="s">
        <v>8064</v>
      </c>
      <c r="B1523" t="s">
        <v>8065</v>
      </c>
      <c r="C1523" t="s">
        <v>14670</v>
      </c>
      <c r="D1523" t="s">
        <v>12997</v>
      </c>
      <c r="G1523" t="s">
        <v>5538</v>
      </c>
      <c r="H1523" t="s">
        <v>5835</v>
      </c>
      <c r="I1523" t="s">
        <v>5610</v>
      </c>
      <c r="J1523">
        <v>270</v>
      </c>
      <c r="K1523" s="1">
        <v>6116020.3200000003</v>
      </c>
      <c r="L1523" t="s">
        <v>60</v>
      </c>
      <c r="M1523" t="s">
        <v>338</v>
      </c>
    </row>
    <row r="1524" spans="1:13" x14ac:dyDescent="0.25">
      <c r="A1524" t="s">
        <v>8067</v>
      </c>
      <c r="B1524" t="s">
        <v>8068</v>
      </c>
      <c r="C1524" t="s">
        <v>14671</v>
      </c>
      <c r="D1524" t="s">
        <v>13000</v>
      </c>
      <c r="G1524" t="s">
        <v>5538</v>
      </c>
      <c r="H1524" t="s">
        <v>266</v>
      </c>
      <c r="I1524" t="s">
        <v>997</v>
      </c>
      <c r="J1524">
        <v>120</v>
      </c>
      <c r="K1524" s="1">
        <v>1021600.16</v>
      </c>
      <c r="L1524" t="s">
        <v>60</v>
      </c>
      <c r="M1524" t="s">
        <v>362</v>
      </c>
    </row>
    <row r="1525" spans="1:13" x14ac:dyDescent="0.25">
      <c r="A1525" t="s">
        <v>8075</v>
      </c>
      <c r="B1525" t="s">
        <v>8076</v>
      </c>
      <c r="C1525" t="s">
        <v>14672</v>
      </c>
      <c r="D1525" t="s">
        <v>13006</v>
      </c>
      <c r="G1525" t="s">
        <v>5538</v>
      </c>
      <c r="H1525" t="s">
        <v>561</v>
      </c>
      <c r="I1525" t="s">
        <v>4119</v>
      </c>
      <c r="J1525">
        <v>56</v>
      </c>
      <c r="K1525" s="1">
        <v>682175.09</v>
      </c>
      <c r="L1525" t="s">
        <v>60</v>
      </c>
      <c r="M1525" t="s">
        <v>3870</v>
      </c>
    </row>
    <row r="1526" spans="1:13" x14ac:dyDescent="0.25">
      <c r="A1526" t="s">
        <v>8078</v>
      </c>
      <c r="B1526" t="s">
        <v>8079</v>
      </c>
      <c r="C1526" t="s">
        <v>14673</v>
      </c>
      <c r="D1526" t="s">
        <v>13009</v>
      </c>
      <c r="G1526" t="s">
        <v>5538</v>
      </c>
      <c r="H1526" t="s">
        <v>3786</v>
      </c>
      <c r="I1526" t="s">
        <v>13012</v>
      </c>
      <c r="J1526">
        <v>270</v>
      </c>
      <c r="K1526" s="1">
        <v>1319264.6499999999</v>
      </c>
      <c r="L1526" t="s">
        <v>60</v>
      </c>
      <c r="M1526" t="s">
        <v>14111</v>
      </c>
    </row>
    <row r="1527" spans="1:13" x14ac:dyDescent="0.25">
      <c r="A1527" t="s">
        <v>8084</v>
      </c>
      <c r="B1527" t="s">
        <v>8085</v>
      </c>
      <c r="C1527" t="s">
        <v>14674</v>
      </c>
      <c r="D1527" t="s">
        <v>13015</v>
      </c>
      <c r="G1527" t="s">
        <v>5538</v>
      </c>
      <c r="H1527" t="s">
        <v>338</v>
      </c>
      <c r="I1527" t="s">
        <v>14332</v>
      </c>
      <c r="J1527">
        <v>270</v>
      </c>
      <c r="K1527" s="1">
        <v>1288104.29</v>
      </c>
      <c r="L1527" t="s">
        <v>60</v>
      </c>
      <c r="M1527" t="s">
        <v>227</v>
      </c>
    </row>
    <row r="1528" spans="1:13" x14ac:dyDescent="0.25">
      <c r="A1528" t="s">
        <v>8089</v>
      </c>
      <c r="B1528" t="s">
        <v>8090</v>
      </c>
      <c r="C1528" t="s">
        <v>14675</v>
      </c>
      <c r="D1528" t="s">
        <v>13020</v>
      </c>
      <c r="G1528" t="s">
        <v>5538</v>
      </c>
      <c r="H1528" t="s">
        <v>243</v>
      </c>
      <c r="I1528" t="s">
        <v>5574</v>
      </c>
      <c r="J1528">
        <v>730</v>
      </c>
      <c r="K1528" s="1">
        <v>638429.78</v>
      </c>
      <c r="L1528" t="s">
        <v>60</v>
      </c>
      <c r="M1528" t="s">
        <v>243</v>
      </c>
    </row>
    <row r="1529" spans="1:13" x14ac:dyDescent="0.25">
      <c r="A1529" t="s">
        <v>8092</v>
      </c>
      <c r="B1529" t="s">
        <v>8093</v>
      </c>
      <c r="C1529" t="s">
        <v>14676</v>
      </c>
      <c r="D1529" t="s">
        <v>13023</v>
      </c>
      <c r="G1529" t="s">
        <v>5538</v>
      </c>
      <c r="H1529" t="s">
        <v>571</v>
      </c>
      <c r="I1529" t="s">
        <v>14570</v>
      </c>
      <c r="J1529">
        <v>180</v>
      </c>
      <c r="K1529" s="1">
        <v>3419249.51</v>
      </c>
      <c r="L1529" t="s">
        <v>60</v>
      </c>
      <c r="M1529" t="s">
        <v>277</v>
      </c>
    </row>
    <row r="1530" spans="1:13" x14ac:dyDescent="0.25">
      <c r="A1530" t="s">
        <v>8097</v>
      </c>
      <c r="B1530" t="s">
        <v>8098</v>
      </c>
      <c r="C1530" t="s">
        <v>14677</v>
      </c>
      <c r="D1530" t="s">
        <v>13026</v>
      </c>
      <c r="G1530" t="s">
        <v>5538</v>
      </c>
      <c r="H1530" t="s">
        <v>4205</v>
      </c>
      <c r="I1530" t="s">
        <v>5621</v>
      </c>
      <c r="J1530">
        <v>270</v>
      </c>
      <c r="K1530" s="1">
        <v>1743679.42</v>
      </c>
      <c r="L1530" t="s">
        <v>60</v>
      </c>
      <c r="M1530" t="s">
        <v>291</v>
      </c>
    </row>
    <row r="1531" spans="1:13" x14ac:dyDescent="0.25">
      <c r="A1531" t="s">
        <v>8102</v>
      </c>
      <c r="B1531" t="s">
        <v>8103</v>
      </c>
      <c r="C1531" t="s">
        <v>14678</v>
      </c>
      <c r="D1531" t="s">
        <v>13029</v>
      </c>
      <c r="G1531" t="s">
        <v>5538</v>
      </c>
      <c r="H1531" t="s">
        <v>266</v>
      </c>
      <c r="I1531" t="s">
        <v>5930</v>
      </c>
      <c r="J1531">
        <v>300</v>
      </c>
      <c r="K1531" s="1">
        <v>9698873.0299999993</v>
      </c>
      <c r="L1531" t="s">
        <v>60</v>
      </c>
      <c r="M1531" t="s">
        <v>13953</v>
      </c>
    </row>
    <row r="1532" spans="1:13" x14ac:dyDescent="0.25">
      <c r="A1532" t="s">
        <v>8105</v>
      </c>
      <c r="B1532" t="s">
        <v>8106</v>
      </c>
      <c r="C1532" t="s">
        <v>14679</v>
      </c>
      <c r="D1532" t="s">
        <v>13032</v>
      </c>
      <c r="G1532" t="s">
        <v>5538</v>
      </c>
      <c r="H1532" t="s">
        <v>14215</v>
      </c>
      <c r="I1532" t="s">
        <v>5688</v>
      </c>
      <c r="J1532">
        <v>365</v>
      </c>
      <c r="K1532" s="1">
        <v>5581816.6900000004</v>
      </c>
      <c r="L1532" t="s">
        <v>60</v>
      </c>
      <c r="M1532" t="s">
        <v>14219</v>
      </c>
    </row>
    <row r="1533" spans="1:13" x14ac:dyDescent="0.25">
      <c r="A1533" t="s">
        <v>8111</v>
      </c>
      <c r="B1533" t="s">
        <v>8112</v>
      </c>
      <c r="C1533" t="s">
        <v>14680</v>
      </c>
      <c r="D1533" t="s">
        <v>13037</v>
      </c>
      <c r="G1533" t="s">
        <v>5538</v>
      </c>
      <c r="H1533" t="s">
        <v>12488</v>
      </c>
      <c r="I1533" t="s">
        <v>5932</v>
      </c>
      <c r="J1533">
        <v>300</v>
      </c>
      <c r="K1533" s="1">
        <v>2826467.45</v>
      </c>
      <c r="L1533" t="s">
        <v>60</v>
      </c>
      <c r="M1533" t="s">
        <v>328</v>
      </c>
    </row>
    <row r="1534" spans="1:13" ht="12" customHeight="1" x14ac:dyDescent="0.25">
      <c r="A1534" t="s">
        <v>8114</v>
      </c>
      <c r="B1534" t="s">
        <v>8115</v>
      </c>
      <c r="C1534" t="s">
        <v>14681</v>
      </c>
      <c r="D1534" t="s">
        <v>13040</v>
      </c>
      <c r="G1534" t="s">
        <v>5538</v>
      </c>
      <c r="H1534" t="s">
        <v>5559</v>
      </c>
      <c r="I1534" t="s">
        <v>4086</v>
      </c>
      <c r="J1534">
        <v>270</v>
      </c>
      <c r="K1534" s="1">
        <v>1868316.41</v>
      </c>
      <c r="L1534" t="s">
        <v>60</v>
      </c>
      <c r="M1534" t="s">
        <v>446</v>
      </c>
    </row>
    <row r="1535" spans="1:13" x14ac:dyDescent="0.25">
      <c r="A1535" t="s">
        <v>16226</v>
      </c>
      <c r="B1535" t="s">
        <v>16227</v>
      </c>
      <c r="C1535" t="s">
        <v>25070</v>
      </c>
      <c r="D1535" t="s">
        <v>22093</v>
      </c>
      <c r="G1535" t="s">
        <v>5538</v>
      </c>
      <c r="H1535" t="s">
        <v>14829</v>
      </c>
      <c r="I1535" t="s">
        <v>13992</v>
      </c>
      <c r="J1535">
        <v>365</v>
      </c>
      <c r="K1535" s="1">
        <v>531347.97</v>
      </c>
      <c r="L1535" t="s">
        <v>60</v>
      </c>
      <c r="M1535" t="s">
        <v>14829</v>
      </c>
    </row>
    <row r="1536" spans="1:13" x14ac:dyDescent="0.25">
      <c r="A1536" t="s">
        <v>16231</v>
      </c>
      <c r="B1536" t="s">
        <v>16232</v>
      </c>
      <c r="C1536" t="s">
        <v>25071</v>
      </c>
      <c r="D1536" t="s">
        <v>22096</v>
      </c>
      <c r="G1536" t="s">
        <v>5538</v>
      </c>
      <c r="H1536" t="s">
        <v>14801</v>
      </c>
      <c r="I1536" t="s">
        <v>25072</v>
      </c>
      <c r="J1536">
        <v>7</v>
      </c>
      <c r="K1536" s="1">
        <v>16862.61</v>
      </c>
      <c r="L1536" t="s">
        <v>60</v>
      </c>
      <c r="M1536" t="s">
        <v>14801</v>
      </c>
    </row>
    <row r="1537" spans="1:13" x14ac:dyDescent="0.25">
      <c r="A1537" t="s">
        <v>16234</v>
      </c>
      <c r="B1537" t="s">
        <v>16235</v>
      </c>
      <c r="C1537" t="s">
        <v>25073</v>
      </c>
      <c r="D1537" t="s">
        <v>22099</v>
      </c>
      <c r="G1537" t="s">
        <v>5538</v>
      </c>
      <c r="H1537" t="s">
        <v>14805</v>
      </c>
      <c r="I1537" t="s">
        <v>384</v>
      </c>
      <c r="J1537">
        <v>365</v>
      </c>
      <c r="K1537" s="1">
        <v>54202.13</v>
      </c>
      <c r="L1537" t="s">
        <v>60</v>
      </c>
      <c r="M1537" t="s">
        <v>14805</v>
      </c>
    </row>
    <row r="1538" spans="1:13" x14ac:dyDescent="0.25">
      <c r="A1538" t="s">
        <v>16239</v>
      </c>
      <c r="B1538" t="s">
        <v>16240</v>
      </c>
      <c r="C1538" t="s">
        <v>25074</v>
      </c>
      <c r="D1538" t="s">
        <v>22102</v>
      </c>
      <c r="G1538" t="s">
        <v>5538</v>
      </c>
      <c r="H1538" t="s">
        <v>14805</v>
      </c>
      <c r="I1538" t="s">
        <v>384</v>
      </c>
      <c r="J1538">
        <v>365</v>
      </c>
      <c r="K1538" s="1">
        <v>20695.759999999998</v>
      </c>
      <c r="L1538" t="s">
        <v>60</v>
      </c>
      <c r="M1538" t="s">
        <v>14805</v>
      </c>
    </row>
    <row r="1539" spans="1:13" x14ac:dyDescent="0.25">
      <c r="A1539" t="s">
        <v>16244</v>
      </c>
      <c r="B1539" t="s">
        <v>16245</v>
      </c>
      <c r="C1539" t="s">
        <v>25075</v>
      </c>
      <c r="D1539" t="s">
        <v>22105</v>
      </c>
      <c r="G1539" t="s">
        <v>5538</v>
      </c>
      <c r="H1539" t="s">
        <v>13798</v>
      </c>
      <c r="I1539" t="s">
        <v>13799</v>
      </c>
      <c r="J1539">
        <v>365</v>
      </c>
      <c r="K1539" s="1">
        <v>34344.18</v>
      </c>
      <c r="L1539" t="s">
        <v>60</v>
      </c>
      <c r="M1539" t="s">
        <v>13798</v>
      </c>
    </row>
    <row r="1540" spans="1:13" x14ac:dyDescent="0.25">
      <c r="A1540" t="s">
        <v>16247</v>
      </c>
      <c r="B1540" t="s">
        <v>16248</v>
      </c>
      <c r="C1540" t="s">
        <v>25076</v>
      </c>
      <c r="D1540" t="s">
        <v>22108</v>
      </c>
      <c r="G1540" t="s">
        <v>5538</v>
      </c>
      <c r="H1540" t="s">
        <v>14805</v>
      </c>
      <c r="I1540" t="s">
        <v>384</v>
      </c>
      <c r="J1540">
        <v>365</v>
      </c>
      <c r="K1540" s="1">
        <v>4716.33</v>
      </c>
      <c r="L1540" t="s">
        <v>60</v>
      </c>
      <c r="M1540" t="s">
        <v>14805</v>
      </c>
    </row>
    <row r="1541" spans="1:13" x14ac:dyDescent="0.25">
      <c r="A1541" t="s">
        <v>16255</v>
      </c>
      <c r="B1541" t="s">
        <v>16256</v>
      </c>
      <c r="C1541" t="s">
        <v>25077</v>
      </c>
      <c r="D1541" t="s">
        <v>22118</v>
      </c>
      <c r="G1541" t="s">
        <v>5538</v>
      </c>
      <c r="H1541" t="s">
        <v>14822</v>
      </c>
      <c r="I1541" t="s">
        <v>13976</v>
      </c>
      <c r="J1541">
        <v>365</v>
      </c>
      <c r="K1541" s="1">
        <v>9648.0400000000009</v>
      </c>
      <c r="L1541" t="s">
        <v>60</v>
      </c>
      <c r="M1541" t="s">
        <v>14822</v>
      </c>
    </row>
    <row r="1542" spans="1:13" x14ac:dyDescent="0.25">
      <c r="A1542" t="s">
        <v>16258</v>
      </c>
      <c r="B1542" t="s">
        <v>16259</v>
      </c>
      <c r="C1542" t="s">
        <v>25078</v>
      </c>
      <c r="D1542" t="s">
        <v>22121</v>
      </c>
      <c r="G1542" t="s">
        <v>5538</v>
      </c>
      <c r="H1542" t="s">
        <v>14812</v>
      </c>
      <c r="I1542" t="s">
        <v>13901</v>
      </c>
      <c r="J1542">
        <v>365</v>
      </c>
      <c r="K1542" s="1">
        <v>9701.9599999999991</v>
      </c>
      <c r="L1542" t="s">
        <v>60</v>
      </c>
      <c r="M1542" t="s">
        <v>14810</v>
      </c>
    </row>
    <row r="1543" spans="1:13" x14ac:dyDescent="0.25">
      <c r="A1543" t="s">
        <v>16261</v>
      </c>
      <c r="B1543" t="s">
        <v>16262</v>
      </c>
      <c r="C1543" t="s">
        <v>25079</v>
      </c>
      <c r="D1543" t="s">
        <v>22124</v>
      </c>
      <c r="G1543" t="s">
        <v>5538</v>
      </c>
      <c r="H1543" t="s">
        <v>14801</v>
      </c>
      <c r="I1543" t="s">
        <v>411</v>
      </c>
      <c r="J1543">
        <v>365</v>
      </c>
      <c r="K1543" s="1">
        <v>167446.76999999999</v>
      </c>
      <c r="L1543" t="s">
        <v>60</v>
      </c>
      <c r="M1543" t="s">
        <v>14801</v>
      </c>
    </row>
    <row r="1544" spans="1:13" x14ac:dyDescent="0.25">
      <c r="A1544" t="s">
        <v>16264</v>
      </c>
      <c r="B1544" t="s">
        <v>16265</v>
      </c>
      <c r="C1544" t="s">
        <v>25080</v>
      </c>
      <c r="D1544" t="s">
        <v>22127</v>
      </c>
      <c r="G1544" t="s">
        <v>5538</v>
      </c>
      <c r="H1544" t="s">
        <v>14813</v>
      </c>
      <c r="I1544" t="s">
        <v>14501</v>
      </c>
      <c r="J1544">
        <v>365</v>
      </c>
      <c r="K1544" s="1">
        <v>180233.9</v>
      </c>
      <c r="L1544" t="s">
        <v>60</v>
      </c>
      <c r="M1544" t="s">
        <v>14813</v>
      </c>
    </row>
    <row r="1545" spans="1:13" x14ac:dyDescent="0.25">
      <c r="A1545" t="s">
        <v>16267</v>
      </c>
      <c r="B1545" t="s">
        <v>16268</v>
      </c>
      <c r="C1545" t="s">
        <v>25081</v>
      </c>
      <c r="D1545" t="s">
        <v>22130</v>
      </c>
      <c r="G1545" t="s">
        <v>5538</v>
      </c>
      <c r="H1545" t="s">
        <v>14829</v>
      </c>
      <c r="I1545" t="s">
        <v>13992</v>
      </c>
      <c r="J1545">
        <v>365</v>
      </c>
      <c r="K1545" s="1">
        <v>11857.51</v>
      </c>
      <c r="L1545" t="s">
        <v>60</v>
      </c>
      <c r="M1545" t="s">
        <v>14829</v>
      </c>
    </row>
    <row r="1546" spans="1:13" x14ac:dyDescent="0.25">
      <c r="A1546" t="s">
        <v>16267</v>
      </c>
      <c r="B1546" t="s">
        <v>16268</v>
      </c>
      <c r="C1546" t="s">
        <v>25082</v>
      </c>
      <c r="D1546" t="s">
        <v>22133</v>
      </c>
      <c r="G1546" t="s">
        <v>5538</v>
      </c>
      <c r="H1546" t="s">
        <v>14829</v>
      </c>
      <c r="I1546" t="s">
        <v>13992</v>
      </c>
      <c r="J1546">
        <v>365</v>
      </c>
      <c r="K1546" s="1">
        <v>3891.41</v>
      </c>
      <c r="L1546" t="s">
        <v>60</v>
      </c>
      <c r="M1546" t="s">
        <v>14829</v>
      </c>
    </row>
    <row r="1547" spans="1:13" x14ac:dyDescent="0.25">
      <c r="A1547" t="s">
        <v>16272</v>
      </c>
      <c r="B1547" t="s">
        <v>16273</v>
      </c>
      <c r="C1547" t="s">
        <v>25083</v>
      </c>
      <c r="D1547" t="s">
        <v>22135</v>
      </c>
      <c r="G1547" t="s">
        <v>5538</v>
      </c>
      <c r="H1547" t="s">
        <v>25084</v>
      </c>
      <c r="I1547" t="s">
        <v>14401</v>
      </c>
      <c r="J1547">
        <v>365</v>
      </c>
      <c r="K1547" s="1">
        <v>126194.19</v>
      </c>
      <c r="L1547" t="s">
        <v>60</v>
      </c>
      <c r="M1547" t="s">
        <v>25084</v>
      </c>
    </row>
    <row r="1548" spans="1:13" x14ac:dyDescent="0.25">
      <c r="A1548" t="s">
        <v>16275</v>
      </c>
      <c r="B1548" t="s">
        <v>16276</v>
      </c>
      <c r="C1548" t="s">
        <v>25085</v>
      </c>
      <c r="D1548" t="s">
        <v>22138</v>
      </c>
      <c r="G1548" t="s">
        <v>5538</v>
      </c>
      <c r="H1548" t="s">
        <v>13798</v>
      </c>
      <c r="I1548" t="s">
        <v>13799</v>
      </c>
      <c r="J1548">
        <v>365</v>
      </c>
      <c r="K1548" s="1">
        <v>4692.04</v>
      </c>
      <c r="L1548" t="s">
        <v>60</v>
      </c>
      <c r="M1548" t="s">
        <v>13798</v>
      </c>
    </row>
    <row r="1549" spans="1:13" x14ac:dyDescent="0.25">
      <c r="A1549" t="s">
        <v>16280</v>
      </c>
      <c r="B1549" t="s">
        <v>16281</v>
      </c>
      <c r="C1549" t="s">
        <v>25086</v>
      </c>
      <c r="D1549" t="s">
        <v>22144</v>
      </c>
      <c r="G1549" t="s">
        <v>5538</v>
      </c>
      <c r="H1549" t="s">
        <v>14788</v>
      </c>
      <c r="I1549" t="s">
        <v>14795</v>
      </c>
      <c r="J1549">
        <v>165</v>
      </c>
      <c r="K1549" s="1">
        <v>3567.96</v>
      </c>
      <c r="L1549" t="s">
        <v>60</v>
      </c>
      <c r="M1549" t="s">
        <v>14788</v>
      </c>
    </row>
    <row r="1550" spans="1:13" x14ac:dyDescent="0.25">
      <c r="A1550" t="s">
        <v>16280</v>
      </c>
      <c r="B1550" t="s">
        <v>16281</v>
      </c>
      <c r="C1550" t="s">
        <v>25087</v>
      </c>
      <c r="D1550" t="s">
        <v>22146</v>
      </c>
      <c r="G1550" t="s">
        <v>5538</v>
      </c>
      <c r="H1550" t="s">
        <v>15907</v>
      </c>
      <c r="I1550" t="s">
        <v>25088</v>
      </c>
      <c r="J1550">
        <v>165</v>
      </c>
      <c r="K1550" s="1">
        <v>339.5</v>
      </c>
      <c r="L1550" t="s">
        <v>60</v>
      </c>
      <c r="M1550" t="s">
        <v>15907</v>
      </c>
    </row>
    <row r="1551" spans="1:13" x14ac:dyDescent="0.25">
      <c r="A1551" t="s">
        <v>16280</v>
      </c>
      <c r="B1551" t="s">
        <v>16281</v>
      </c>
      <c r="C1551" t="s">
        <v>25089</v>
      </c>
      <c r="D1551" t="s">
        <v>22148</v>
      </c>
      <c r="G1551" t="s">
        <v>5538</v>
      </c>
      <c r="H1551" t="s">
        <v>15907</v>
      </c>
      <c r="I1551" t="s">
        <v>25088</v>
      </c>
      <c r="J1551">
        <v>165</v>
      </c>
      <c r="K1551" s="1">
        <v>1251.75</v>
      </c>
      <c r="L1551" t="s">
        <v>60</v>
      </c>
      <c r="M1551" t="s">
        <v>15907</v>
      </c>
    </row>
    <row r="1552" spans="1:13" x14ac:dyDescent="0.25">
      <c r="A1552" t="s">
        <v>16280</v>
      </c>
      <c r="B1552" t="s">
        <v>16281</v>
      </c>
      <c r="C1552" t="s">
        <v>25090</v>
      </c>
      <c r="D1552" t="s">
        <v>22150</v>
      </c>
      <c r="G1552" t="s">
        <v>5538</v>
      </c>
      <c r="H1552" t="s">
        <v>14788</v>
      </c>
      <c r="I1552" t="s">
        <v>14795</v>
      </c>
      <c r="J1552">
        <v>165</v>
      </c>
      <c r="K1552" s="1">
        <v>287.99</v>
      </c>
      <c r="L1552" t="s">
        <v>60</v>
      </c>
      <c r="M1552" t="s">
        <v>14788</v>
      </c>
    </row>
    <row r="1553" spans="1:13" x14ac:dyDescent="0.25">
      <c r="A1553" t="s">
        <v>16280</v>
      </c>
      <c r="B1553" t="s">
        <v>16281</v>
      </c>
      <c r="C1553" t="s">
        <v>25091</v>
      </c>
      <c r="D1553" t="s">
        <v>22141</v>
      </c>
      <c r="G1553" t="s">
        <v>5538</v>
      </c>
      <c r="H1553" t="s">
        <v>15907</v>
      </c>
      <c r="I1553" t="s">
        <v>243</v>
      </c>
      <c r="J1553">
        <v>365</v>
      </c>
      <c r="K1553" s="1">
        <v>2283.5700000000002</v>
      </c>
      <c r="L1553" t="s">
        <v>60</v>
      </c>
      <c r="M1553" t="s">
        <v>15907</v>
      </c>
    </row>
    <row r="1554" spans="1:13" x14ac:dyDescent="0.25">
      <c r="A1554" t="s">
        <v>16292</v>
      </c>
      <c r="B1554" t="s">
        <v>16293</v>
      </c>
      <c r="C1554" t="s">
        <v>25092</v>
      </c>
      <c r="D1554" t="s">
        <v>22155</v>
      </c>
      <c r="G1554" t="s">
        <v>5538</v>
      </c>
      <c r="H1554" t="s">
        <v>14813</v>
      </c>
      <c r="I1554" t="s">
        <v>14501</v>
      </c>
      <c r="J1554">
        <v>365</v>
      </c>
      <c r="K1554" s="1">
        <v>10110.129999999999</v>
      </c>
      <c r="L1554" t="s">
        <v>60</v>
      </c>
      <c r="M1554" t="s">
        <v>14813</v>
      </c>
    </row>
    <row r="1555" spans="1:13" x14ac:dyDescent="0.25">
      <c r="A1555" t="s">
        <v>16295</v>
      </c>
      <c r="B1555" t="s">
        <v>16296</v>
      </c>
      <c r="C1555" t="s">
        <v>25093</v>
      </c>
      <c r="D1555" t="s">
        <v>22158</v>
      </c>
      <c r="G1555" t="s">
        <v>5538</v>
      </c>
      <c r="H1555" t="s">
        <v>14786</v>
      </c>
      <c r="I1555" t="s">
        <v>16194</v>
      </c>
      <c r="J1555">
        <v>365</v>
      </c>
      <c r="K1555" s="1">
        <v>9599</v>
      </c>
      <c r="L1555" t="s">
        <v>60</v>
      </c>
      <c r="M1555" t="s">
        <v>14786</v>
      </c>
    </row>
    <row r="1556" spans="1:13" x14ac:dyDescent="0.25">
      <c r="A1556" t="s">
        <v>16298</v>
      </c>
      <c r="B1556" t="s">
        <v>16299</v>
      </c>
      <c r="C1556" t="s">
        <v>25094</v>
      </c>
      <c r="D1556" t="s">
        <v>22161</v>
      </c>
      <c r="G1556" t="s">
        <v>5538</v>
      </c>
      <c r="H1556" t="s">
        <v>14786</v>
      </c>
      <c r="I1556" t="s">
        <v>16194</v>
      </c>
      <c r="J1556">
        <v>365</v>
      </c>
      <c r="K1556" s="1">
        <v>28417.73</v>
      </c>
      <c r="L1556" t="s">
        <v>60</v>
      </c>
      <c r="M1556" t="s">
        <v>14786</v>
      </c>
    </row>
    <row r="1557" spans="1:13" x14ac:dyDescent="0.25">
      <c r="A1557" t="s">
        <v>16301</v>
      </c>
      <c r="B1557" t="s">
        <v>16302</v>
      </c>
      <c r="C1557" t="s">
        <v>25095</v>
      </c>
      <c r="D1557" t="s">
        <v>22164</v>
      </c>
      <c r="G1557" t="s">
        <v>5538</v>
      </c>
      <c r="H1557" t="s">
        <v>16189</v>
      </c>
      <c r="I1557" t="s">
        <v>3870</v>
      </c>
      <c r="J1557">
        <v>365</v>
      </c>
      <c r="K1557" s="1">
        <v>4330.3999999999996</v>
      </c>
      <c r="L1557" t="s">
        <v>60</v>
      </c>
      <c r="M1557" t="s">
        <v>16189</v>
      </c>
    </row>
    <row r="1558" spans="1:13" x14ac:dyDescent="0.25">
      <c r="A1558" t="s">
        <v>16307</v>
      </c>
      <c r="B1558" t="s">
        <v>16308</v>
      </c>
      <c r="C1558" t="s">
        <v>25096</v>
      </c>
      <c r="D1558" t="s">
        <v>22170</v>
      </c>
      <c r="G1558" t="s">
        <v>5538</v>
      </c>
      <c r="H1558" t="s">
        <v>13850</v>
      </c>
      <c r="I1558" t="s">
        <v>571</v>
      </c>
      <c r="J1558">
        <v>365</v>
      </c>
      <c r="K1558" s="1">
        <v>22681.67</v>
      </c>
      <c r="L1558" t="s">
        <v>60</v>
      </c>
      <c r="M1558" t="s">
        <v>13850</v>
      </c>
    </row>
    <row r="1559" spans="1:13" x14ac:dyDescent="0.25">
      <c r="A1559" t="s">
        <v>16310</v>
      </c>
      <c r="B1559" t="s">
        <v>16311</v>
      </c>
      <c r="C1559" t="s">
        <v>25097</v>
      </c>
      <c r="D1559" t="s">
        <v>22176</v>
      </c>
      <c r="G1559" t="s">
        <v>5538</v>
      </c>
      <c r="H1559" t="s">
        <v>14816</v>
      </c>
      <c r="I1559" t="s">
        <v>14550</v>
      </c>
      <c r="J1559">
        <v>365</v>
      </c>
      <c r="K1559" s="1">
        <v>171.41</v>
      </c>
      <c r="L1559" t="s">
        <v>60</v>
      </c>
      <c r="M1559" t="s">
        <v>14816</v>
      </c>
    </row>
    <row r="1560" spans="1:13" x14ac:dyDescent="0.25">
      <c r="A1560" t="s">
        <v>16310</v>
      </c>
      <c r="B1560" t="s">
        <v>16311</v>
      </c>
      <c r="C1560" t="s">
        <v>25098</v>
      </c>
      <c r="D1560" t="s">
        <v>22179</v>
      </c>
      <c r="G1560" t="s">
        <v>5538</v>
      </c>
      <c r="H1560" t="s">
        <v>14816</v>
      </c>
      <c r="I1560" t="s">
        <v>14550</v>
      </c>
      <c r="J1560">
        <v>365</v>
      </c>
      <c r="K1560" s="1">
        <v>6146.15</v>
      </c>
      <c r="L1560" t="s">
        <v>60</v>
      </c>
      <c r="M1560" t="s">
        <v>14816</v>
      </c>
    </row>
    <row r="1561" spans="1:13" x14ac:dyDescent="0.25">
      <c r="A1561" t="s">
        <v>16310</v>
      </c>
      <c r="B1561" t="s">
        <v>16311</v>
      </c>
      <c r="C1561" t="s">
        <v>25099</v>
      </c>
      <c r="D1561" t="s">
        <v>22173</v>
      </c>
      <c r="G1561" t="s">
        <v>5538</v>
      </c>
      <c r="H1561" t="s">
        <v>14816</v>
      </c>
      <c r="I1561" t="s">
        <v>14550</v>
      </c>
      <c r="J1561">
        <v>365</v>
      </c>
      <c r="K1561" s="1">
        <v>1280.99</v>
      </c>
      <c r="L1561" t="s">
        <v>60</v>
      </c>
      <c r="M1561" t="s">
        <v>14816</v>
      </c>
    </row>
    <row r="1562" spans="1:13" x14ac:dyDescent="0.25">
      <c r="A1562" t="s">
        <v>16310</v>
      </c>
      <c r="B1562" t="s">
        <v>16311</v>
      </c>
      <c r="C1562" t="s">
        <v>25100</v>
      </c>
      <c r="D1562" t="s">
        <v>22182</v>
      </c>
      <c r="G1562" t="s">
        <v>5538</v>
      </c>
      <c r="H1562" t="s">
        <v>14816</v>
      </c>
      <c r="I1562" t="s">
        <v>14550</v>
      </c>
      <c r="J1562">
        <v>365</v>
      </c>
      <c r="K1562" s="1">
        <v>5456.27</v>
      </c>
      <c r="L1562" t="s">
        <v>60</v>
      </c>
      <c r="M1562" t="s">
        <v>14816</v>
      </c>
    </row>
    <row r="1563" spans="1:13" x14ac:dyDescent="0.25">
      <c r="A1563" t="s">
        <v>16313</v>
      </c>
      <c r="B1563" t="s">
        <v>16314</v>
      </c>
      <c r="C1563" t="s">
        <v>25101</v>
      </c>
      <c r="D1563" t="s">
        <v>22185</v>
      </c>
      <c r="G1563" t="s">
        <v>5538</v>
      </c>
      <c r="H1563" t="s">
        <v>14786</v>
      </c>
      <c r="I1563" t="s">
        <v>16194</v>
      </c>
      <c r="J1563">
        <v>365</v>
      </c>
      <c r="K1563" s="1">
        <v>16852.509999999998</v>
      </c>
      <c r="L1563" t="s">
        <v>60</v>
      </c>
      <c r="M1563" t="s">
        <v>14786</v>
      </c>
    </row>
    <row r="1564" spans="1:13" x14ac:dyDescent="0.25">
      <c r="A1564" t="s">
        <v>16316</v>
      </c>
      <c r="B1564" t="s">
        <v>16317</v>
      </c>
      <c r="C1564" t="s">
        <v>25102</v>
      </c>
      <c r="D1564" t="s">
        <v>22188</v>
      </c>
      <c r="G1564" t="s">
        <v>5538</v>
      </c>
      <c r="H1564" t="s">
        <v>25072</v>
      </c>
      <c r="I1564" t="s">
        <v>389</v>
      </c>
      <c r="J1564">
        <v>365</v>
      </c>
      <c r="K1564" s="1">
        <v>59084.66</v>
      </c>
      <c r="L1564" t="s">
        <v>60</v>
      </c>
      <c r="M1564" t="s">
        <v>25072</v>
      </c>
    </row>
    <row r="1565" spans="1:13" x14ac:dyDescent="0.25">
      <c r="A1565" t="s">
        <v>16321</v>
      </c>
      <c r="B1565" t="s">
        <v>16322</v>
      </c>
      <c r="C1565" t="s">
        <v>25103</v>
      </c>
      <c r="D1565" t="s">
        <v>22191</v>
      </c>
      <c r="G1565" t="s">
        <v>5538</v>
      </c>
      <c r="H1565" t="s">
        <v>14804</v>
      </c>
      <c r="I1565" t="s">
        <v>328</v>
      </c>
      <c r="J1565">
        <v>365</v>
      </c>
      <c r="K1565" s="1">
        <v>18858.64</v>
      </c>
      <c r="L1565" t="s">
        <v>60</v>
      </c>
      <c r="M1565" t="s">
        <v>14804</v>
      </c>
    </row>
    <row r="1566" spans="1:13" x14ac:dyDescent="0.25">
      <c r="A1566" t="s">
        <v>16324</v>
      </c>
      <c r="B1566" t="s">
        <v>16325</v>
      </c>
      <c r="C1566" t="s">
        <v>25104</v>
      </c>
      <c r="D1566" t="s">
        <v>22194</v>
      </c>
      <c r="G1566" t="s">
        <v>5538</v>
      </c>
      <c r="H1566" t="s">
        <v>14788</v>
      </c>
      <c r="I1566" t="s">
        <v>227</v>
      </c>
      <c r="J1566">
        <v>365</v>
      </c>
      <c r="K1566" s="1">
        <v>12630.11</v>
      </c>
      <c r="L1566" t="s">
        <v>60</v>
      </c>
      <c r="M1566" t="s">
        <v>14788</v>
      </c>
    </row>
    <row r="1567" spans="1:13" x14ac:dyDescent="0.25">
      <c r="A1567" t="s">
        <v>16327</v>
      </c>
      <c r="B1567" t="s">
        <v>16328</v>
      </c>
      <c r="C1567" t="s">
        <v>25105</v>
      </c>
      <c r="D1567" t="s">
        <v>22200</v>
      </c>
      <c r="G1567" t="s">
        <v>5538</v>
      </c>
      <c r="H1567" t="s">
        <v>13902</v>
      </c>
      <c r="I1567" t="s">
        <v>3865</v>
      </c>
      <c r="J1567">
        <v>365</v>
      </c>
      <c r="K1567" s="1">
        <v>3803.88</v>
      </c>
      <c r="L1567" t="s">
        <v>60</v>
      </c>
      <c r="M1567" t="s">
        <v>13902</v>
      </c>
    </row>
    <row r="1568" spans="1:13" x14ac:dyDescent="0.25">
      <c r="A1568" t="s">
        <v>16327</v>
      </c>
      <c r="B1568" t="s">
        <v>16328</v>
      </c>
      <c r="C1568" t="s">
        <v>25106</v>
      </c>
      <c r="D1568" t="s">
        <v>22204</v>
      </c>
      <c r="G1568" t="s">
        <v>5538</v>
      </c>
      <c r="H1568" t="s">
        <v>13902</v>
      </c>
      <c r="I1568" t="s">
        <v>3865</v>
      </c>
      <c r="J1568">
        <v>365</v>
      </c>
      <c r="K1568" s="1">
        <v>208.5</v>
      </c>
      <c r="L1568" t="s">
        <v>60</v>
      </c>
      <c r="M1568" t="s">
        <v>13902</v>
      </c>
    </row>
    <row r="1569" spans="1:13" x14ac:dyDescent="0.25">
      <c r="A1569" t="s">
        <v>16327</v>
      </c>
      <c r="B1569" t="s">
        <v>16328</v>
      </c>
      <c r="C1569" t="s">
        <v>25107</v>
      </c>
      <c r="D1569" t="s">
        <v>22210</v>
      </c>
      <c r="G1569" t="s">
        <v>5538</v>
      </c>
      <c r="H1569" t="s">
        <v>13902</v>
      </c>
      <c r="I1569" t="s">
        <v>3865</v>
      </c>
      <c r="J1569">
        <v>365</v>
      </c>
      <c r="K1569" s="1">
        <v>3782.26</v>
      </c>
      <c r="L1569" t="s">
        <v>60</v>
      </c>
      <c r="M1569" t="s">
        <v>13902</v>
      </c>
    </row>
    <row r="1570" spans="1:13" x14ac:dyDescent="0.25">
      <c r="A1570" t="s">
        <v>16327</v>
      </c>
      <c r="B1570" t="s">
        <v>16328</v>
      </c>
      <c r="C1570" t="s">
        <v>25108</v>
      </c>
      <c r="D1570" t="s">
        <v>22202</v>
      </c>
      <c r="G1570" t="s">
        <v>5538</v>
      </c>
      <c r="H1570" t="s">
        <v>13902</v>
      </c>
      <c r="I1570" t="s">
        <v>3865</v>
      </c>
      <c r="J1570">
        <v>365</v>
      </c>
      <c r="K1570" s="1">
        <v>126.44</v>
      </c>
      <c r="L1570" t="s">
        <v>60</v>
      </c>
      <c r="M1570" t="s">
        <v>13902</v>
      </c>
    </row>
    <row r="1571" spans="1:13" x14ac:dyDescent="0.25">
      <c r="A1571" t="s">
        <v>16327</v>
      </c>
      <c r="B1571" t="s">
        <v>16328</v>
      </c>
      <c r="C1571" t="s">
        <v>25109</v>
      </c>
      <c r="D1571" t="s">
        <v>22197</v>
      </c>
      <c r="G1571" t="s">
        <v>5538</v>
      </c>
      <c r="H1571" t="s">
        <v>14811</v>
      </c>
      <c r="I1571" t="s">
        <v>14006</v>
      </c>
      <c r="J1571">
        <v>365</v>
      </c>
      <c r="K1571" s="1">
        <v>1258.6600000000001</v>
      </c>
      <c r="L1571" t="s">
        <v>60</v>
      </c>
      <c r="M1571" t="s">
        <v>14811</v>
      </c>
    </row>
    <row r="1572" spans="1:13" x14ac:dyDescent="0.25">
      <c r="A1572" t="s">
        <v>16327</v>
      </c>
      <c r="B1572" t="s">
        <v>16328</v>
      </c>
      <c r="C1572" t="s">
        <v>25110</v>
      </c>
      <c r="D1572" t="s">
        <v>22212</v>
      </c>
      <c r="G1572" t="s">
        <v>5538</v>
      </c>
      <c r="H1572" t="s">
        <v>14811</v>
      </c>
      <c r="I1572" t="s">
        <v>14006</v>
      </c>
      <c r="J1572">
        <v>365</v>
      </c>
      <c r="K1572" s="1">
        <v>783.85</v>
      </c>
      <c r="L1572" t="s">
        <v>60</v>
      </c>
      <c r="M1572" t="s">
        <v>14811</v>
      </c>
    </row>
    <row r="1573" spans="1:13" x14ac:dyDescent="0.25">
      <c r="A1573" t="s">
        <v>16327</v>
      </c>
      <c r="B1573" t="s">
        <v>16328</v>
      </c>
      <c r="C1573" t="s">
        <v>25111</v>
      </c>
      <c r="D1573" t="s">
        <v>22208</v>
      </c>
      <c r="G1573" t="s">
        <v>5538</v>
      </c>
      <c r="H1573" t="s">
        <v>14811</v>
      </c>
      <c r="I1573" t="s">
        <v>14006</v>
      </c>
      <c r="J1573">
        <v>365</v>
      </c>
      <c r="K1573" s="1">
        <v>5974.64</v>
      </c>
      <c r="L1573" t="s">
        <v>60</v>
      </c>
      <c r="M1573" t="s">
        <v>14811</v>
      </c>
    </row>
    <row r="1574" spans="1:13" x14ac:dyDescent="0.25">
      <c r="A1574" t="s">
        <v>16327</v>
      </c>
      <c r="B1574" t="s">
        <v>16328</v>
      </c>
      <c r="C1574" t="s">
        <v>25112</v>
      </c>
      <c r="D1574" t="s">
        <v>22206</v>
      </c>
      <c r="G1574" t="s">
        <v>5538</v>
      </c>
      <c r="H1574" t="s">
        <v>14804</v>
      </c>
      <c r="I1574" t="s">
        <v>328</v>
      </c>
      <c r="J1574">
        <v>365</v>
      </c>
      <c r="K1574" s="1">
        <v>1347.05</v>
      </c>
      <c r="L1574" t="s">
        <v>60</v>
      </c>
      <c r="M1574" t="s">
        <v>14804</v>
      </c>
    </row>
    <row r="1575" spans="1:13" x14ac:dyDescent="0.25">
      <c r="A1575" t="s">
        <v>16327</v>
      </c>
      <c r="B1575" t="s">
        <v>16328</v>
      </c>
      <c r="C1575" t="s">
        <v>25113</v>
      </c>
      <c r="D1575" t="s">
        <v>22214</v>
      </c>
      <c r="G1575" t="s">
        <v>5538</v>
      </c>
      <c r="H1575" t="s">
        <v>14811</v>
      </c>
      <c r="I1575" t="s">
        <v>14006</v>
      </c>
      <c r="J1575">
        <v>365</v>
      </c>
      <c r="K1575" s="1">
        <v>212.35</v>
      </c>
      <c r="L1575" t="s">
        <v>60</v>
      </c>
      <c r="M1575" t="s">
        <v>14811</v>
      </c>
    </row>
    <row r="1576" spans="1:13" x14ac:dyDescent="0.25">
      <c r="A1576" t="s">
        <v>16330</v>
      </c>
      <c r="B1576" t="s">
        <v>16331</v>
      </c>
      <c r="C1576" t="s">
        <v>25114</v>
      </c>
      <c r="D1576" t="s">
        <v>22216</v>
      </c>
      <c r="G1576" t="s">
        <v>5538</v>
      </c>
      <c r="H1576" t="s">
        <v>14786</v>
      </c>
      <c r="I1576" t="s">
        <v>16194</v>
      </c>
      <c r="J1576">
        <v>365</v>
      </c>
      <c r="K1576" s="1">
        <v>97846.27</v>
      </c>
      <c r="L1576" t="s">
        <v>60</v>
      </c>
      <c r="M1576" t="s">
        <v>14786</v>
      </c>
    </row>
    <row r="1577" spans="1:13" x14ac:dyDescent="0.25">
      <c r="A1577" t="s">
        <v>16333</v>
      </c>
      <c r="B1577" t="s">
        <v>16334</v>
      </c>
      <c r="C1577" t="s">
        <v>25115</v>
      </c>
      <c r="D1577" t="s">
        <v>22219</v>
      </c>
      <c r="G1577" t="s">
        <v>5538</v>
      </c>
      <c r="H1577" t="s">
        <v>14829</v>
      </c>
      <c r="I1577" t="s">
        <v>13992</v>
      </c>
      <c r="J1577">
        <v>365</v>
      </c>
      <c r="K1577" s="1">
        <v>112050.85</v>
      </c>
      <c r="L1577" t="s">
        <v>60</v>
      </c>
      <c r="M1577" t="s">
        <v>14829</v>
      </c>
    </row>
    <row r="1578" spans="1:13" x14ac:dyDescent="0.25">
      <c r="A1578" t="s">
        <v>16335</v>
      </c>
      <c r="B1578" t="s">
        <v>16336</v>
      </c>
      <c r="C1578" t="s">
        <v>25116</v>
      </c>
      <c r="D1578" t="s">
        <v>22222</v>
      </c>
      <c r="G1578" t="s">
        <v>5538</v>
      </c>
      <c r="H1578" t="s">
        <v>13869</v>
      </c>
      <c r="I1578" t="s">
        <v>3906</v>
      </c>
      <c r="J1578">
        <v>365</v>
      </c>
      <c r="K1578" s="1">
        <v>90658.72</v>
      </c>
      <c r="L1578" t="s">
        <v>60</v>
      </c>
      <c r="M1578" t="s">
        <v>13869</v>
      </c>
    </row>
    <row r="1579" spans="1:13" x14ac:dyDescent="0.25">
      <c r="A1579" t="s">
        <v>16343</v>
      </c>
      <c r="B1579" t="s">
        <v>16344</v>
      </c>
      <c r="C1579" t="s">
        <v>25117</v>
      </c>
      <c r="D1579" t="s">
        <v>22228</v>
      </c>
      <c r="G1579" t="s">
        <v>5538</v>
      </c>
      <c r="H1579" t="s">
        <v>14812</v>
      </c>
      <c r="I1579" t="s">
        <v>5793</v>
      </c>
      <c r="J1579">
        <v>730</v>
      </c>
      <c r="K1579" s="1">
        <v>912771.42</v>
      </c>
      <c r="L1579" t="s">
        <v>60</v>
      </c>
      <c r="M1579" t="s">
        <v>14812</v>
      </c>
    </row>
    <row r="1580" spans="1:13" x14ac:dyDescent="0.25">
      <c r="A1580" t="s">
        <v>16346</v>
      </c>
      <c r="B1580" t="s">
        <v>16347</v>
      </c>
      <c r="C1580" t="s">
        <v>25118</v>
      </c>
      <c r="D1580" t="s">
        <v>22231</v>
      </c>
      <c r="G1580" t="s">
        <v>5538</v>
      </c>
      <c r="H1580" t="s">
        <v>14786</v>
      </c>
      <c r="I1580" t="s">
        <v>16194</v>
      </c>
      <c r="J1580">
        <v>365</v>
      </c>
      <c r="K1580" s="1">
        <v>24094.63</v>
      </c>
      <c r="L1580" t="s">
        <v>60</v>
      </c>
      <c r="M1580" t="s">
        <v>14786</v>
      </c>
    </row>
    <row r="1581" spans="1:13" x14ac:dyDescent="0.25">
      <c r="A1581" t="s">
        <v>16351</v>
      </c>
      <c r="B1581" t="s">
        <v>16352</v>
      </c>
      <c r="C1581" t="s">
        <v>25119</v>
      </c>
      <c r="D1581" t="s">
        <v>22234</v>
      </c>
      <c r="G1581" t="s">
        <v>5538</v>
      </c>
      <c r="H1581" t="s">
        <v>13823</v>
      </c>
      <c r="I1581" t="s">
        <v>14378</v>
      </c>
      <c r="J1581">
        <v>365</v>
      </c>
      <c r="K1581" s="1">
        <v>5801.26</v>
      </c>
      <c r="L1581" t="s">
        <v>60</v>
      </c>
      <c r="M1581" t="s">
        <v>13823</v>
      </c>
    </row>
    <row r="1582" spans="1:13" x14ac:dyDescent="0.25">
      <c r="A1582" t="s">
        <v>16354</v>
      </c>
      <c r="B1582" t="s">
        <v>16355</v>
      </c>
      <c r="C1582" t="s">
        <v>25120</v>
      </c>
      <c r="D1582" t="s">
        <v>22236</v>
      </c>
      <c r="G1582" t="s">
        <v>5538</v>
      </c>
      <c r="H1582" t="s">
        <v>14818</v>
      </c>
      <c r="I1582" t="s">
        <v>304</v>
      </c>
      <c r="J1582">
        <v>365</v>
      </c>
      <c r="K1582" s="1">
        <v>142965.26999999999</v>
      </c>
      <c r="L1582" t="s">
        <v>60</v>
      </c>
      <c r="M1582" t="s">
        <v>14818</v>
      </c>
    </row>
    <row r="1583" spans="1:13" x14ac:dyDescent="0.25">
      <c r="A1583" t="s">
        <v>16357</v>
      </c>
      <c r="B1583" t="s">
        <v>16358</v>
      </c>
      <c r="C1583" t="s">
        <v>25121</v>
      </c>
      <c r="D1583" t="s">
        <v>22239</v>
      </c>
      <c r="G1583" t="s">
        <v>5538</v>
      </c>
      <c r="H1583" t="s">
        <v>13859</v>
      </c>
      <c r="I1583" t="s">
        <v>14104</v>
      </c>
      <c r="J1583">
        <v>365</v>
      </c>
      <c r="K1583" s="1">
        <v>14285.51</v>
      </c>
      <c r="L1583" t="s">
        <v>60</v>
      </c>
      <c r="M1583" t="s">
        <v>13859</v>
      </c>
    </row>
    <row r="1584" spans="1:13" x14ac:dyDescent="0.25">
      <c r="A1584" t="s">
        <v>16360</v>
      </c>
      <c r="B1584" t="s">
        <v>16361</v>
      </c>
      <c r="C1584" t="s">
        <v>25122</v>
      </c>
      <c r="D1584" t="s">
        <v>22242</v>
      </c>
      <c r="G1584" t="s">
        <v>5538</v>
      </c>
      <c r="H1584" t="s">
        <v>14801</v>
      </c>
      <c r="I1584" t="s">
        <v>411</v>
      </c>
      <c r="J1584">
        <v>365</v>
      </c>
      <c r="K1584" s="1">
        <v>23211</v>
      </c>
      <c r="L1584" t="s">
        <v>60</v>
      </c>
      <c r="M1584" t="s">
        <v>14801</v>
      </c>
    </row>
    <row r="1585" spans="1:13" x14ac:dyDescent="0.25">
      <c r="A1585" t="s">
        <v>16366</v>
      </c>
      <c r="B1585" t="s">
        <v>16367</v>
      </c>
      <c r="C1585" t="s">
        <v>25123</v>
      </c>
      <c r="D1585" t="s">
        <v>22247</v>
      </c>
      <c r="G1585" t="s">
        <v>5538</v>
      </c>
      <c r="H1585" t="s">
        <v>13834</v>
      </c>
      <c r="I1585" t="s">
        <v>25124</v>
      </c>
      <c r="J1585">
        <v>730</v>
      </c>
      <c r="K1585" s="1">
        <v>331740.15000000002</v>
      </c>
      <c r="L1585" t="s">
        <v>60</v>
      </c>
      <c r="M1585" t="s">
        <v>13834</v>
      </c>
    </row>
    <row r="1586" spans="1:13" x14ac:dyDescent="0.25">
      <c r="A1586" t="s">
        <v>16369</v>
      </c>
      <c r="B1586" t="s">
        <v>16370</v>
      </c>
      <c r="C1586" t="s">
        <v>25125</v>
      </c>
      <c r="D1586" t="s">
        <v>22250</v>
      </c>
      <c r="G1586" t="s">
        <v>5538</v>
      </c>
      <c r="H1586" t="s">
        <v>13841</v>
      </c>
      <c r="I1586" t="s">
        <v>14158</v>
      </c>
      <c r="J1586">
        <v>179</v>
      </c>
      <c r="K1586" s="1">
        <v>50062.22</v>
      </c>
      <c r="L1586" t="s">
        <v>60</v>
      </c>
      <c r="M1586" t="s">
        <v>13841</v>
      </c>
    </row>
    <row r="1587" spans="1:13" x14ac:dyDescent="0.25">
      <c r="A1587" t="s">
        <v>16371</v>
      </c>
      <c r="B1587" t="s">
        <v>16372</v>
      </c>
      <c r="C1587" t="s">
        <v>25126</v>
      </c>
      <c r="D1587" t="s">
        <v>22253</v>
      </c>
      <c r="G1587" t="s">
        <v>5538</v>
      </c>
      <c r="H1587" t="s">
        <v>14823</v>
      </c>
      <c r="I1587" t="s">
        <v>3819</v>
      </c>
      <c r="J1587">
        <v>365</v>
      </c>
      <c r="K1587" s="1">
        <v>137046.42000000001</v>
      </c>
      <c r="L1587" t="s">
        <v>60</v>
      </c>
      <c r="M1587" t="s">
        <v>14823</v>
      </c>
    </row>
    <row r="1588" spans="1:13" x14ac:dyDescent="0.25">
      <c r="A1588" t="s">
        <v>16374</v>
      </c>
      <c r="B1588" t="s">
        <v>16375</v>
      </c>
      <c r="C1588" t="s">
        <v>25127</v>
      </c>
      <c r="D1588" t="s">
        <v>22256</v>
      </c>
      <c r="G1588" t="s">
        <v>5538</v>
      </c>
      <c r="H1588" t="s">
        <v>13836</v>
      </c>
      <c r="I1588" t="s">
        <v>14227</v>
      </c>
      <c r="J1588">
        <v>306</v>
      </c>
      <c r="K1588" s="1">
        <v>37521.53</v>
      </c>
      <c r="L1588" t="s">
        <v>60</v>
      </c>
      <c r="M1588" t="s">
        <v>13836</v>
      </c>
    </row>
    <row r="1589" spans="1:13" x14ac:dyDescent="0.25">
      <c r="A1589" t="s">
        <v>16377</v>
      </c>
      <c r="B1589" t="s">
        <v>16378</v>
      </c>
      <c r="C1589" t="s">
        <v>25128</v>
      </c>
      <c r="D1589" t="s">
        <v>22259</v>
      </c>
      <c r="G1589" t="s">
        <v>5538</v>
      </c>
      <c r="H1589" t="s">
        <v>14820</v>
      </c>
      <c r="I1589" t="s">
        <v>263</v>
      </c>
      <c r="J1589">
        <v>365</v>
      </c>
      <c r="K1589" s="1">
        <v>12939.33</v>
      </c>
      <c r="L1589" t="s">
        <v>60</v>
      </c>
      <c r="M1589" t="s">
        <v>13802</v>
      </c>
    </row>
    <row r="1590" spans="1:13" x14ac:dyDescent="0.25">
      <c r="A1590" t="s">
        <v>16380</v>
      </c>
      <c r="B1590" t="s">
        <v>16381</v>
      </c>
      <c r="C1590" t="s">
        <v>25129</v>
      </c>
      <c r="D1590" t="s">
        <v>22261</v>
      </c>
      <c r="G1590" t="s">
        <v>5538</v>
      </c>
      <c r="H1590" t="s">
        <v>14829</v>
      </c>
      <c r="I1590" t="s">
        <v>13992</v>
      </c>
      <c r="J1590">
        <v>365</v>
      </c>
      <c r="K1590" s="1">
        <v>18770.939999999999</v>
      </c>
      <c r="L1590" t="s">
        <v>60</v>
      </c>
      <c r="M1590" t="s">
        <v>14829</v>
      </c>
    </row>
    <row r="1591" spans="1:13" x14ac:dyDescent="0.25">
      <c r="A1591" t="s">
        <v>16383</v>
      </c>
      <c r="B1591" t="s">
        <v>16384</v>
      </c>
      <c r="C1591" t="s">
        <v>25130</v>
      </c>
      <c r="D1591" t="s">
        <v>22263</v>
      </c>
      <c r="G1591" t="s">
        <v>5538</v>
      </c>
      <c r="H1591" t="s">
        <v>25072</v>
      </c>
      <c r="I1591" t="s">
        <v>389</v>
      </c>
      <c r="J1591">
        <v>365</v>
      </c>
      <c r="K1591" s="1">
        <v>180130.77</v>
      </c>
      <c r="L1591" t="s">
        <v>60</v>
      </c>
      <c r="M1591" t="s">
        <v>25072</v>
      </c>
    </row>
    <row r="1592" spans="1:13" x14ac:dyDescent="0.25">
      <c r="A1592" t="s">
        <v>16385</v>
      </c>
      <c r="B1592" t="s">
        <v>16386</v>
      </c>
      <c r="C1592" t="s">
        <v>25131</v>
      </c>
      <c r="D1592" t="s">
        <v>22273</v>
      </c>
      <c r="G1592" t="s">
        <v>5538</v>
      </c>
      <c r="H1592" t="s">
        <v>14814</v>
      </c>
      <c r="I1592" t="s">
        <v>16217</v>
      </c>
      <c r="J1592">
        <v>365</v>
      </c>
      <c r="K1592" s="1">
        <v>13165.93</v>
      </c>
      <c r="L1592" t="s">
        <v>60</v>
      </c>
      <c r="M1592" t="s">
        <v>14814</v>
      </c>
    </row>
    <row r="1593" spans="1:13" x14ac:dyDescent="0.25">
      <c r="A1593" t="s">
        <v>16385</v>
      </c>
      <c r="B1593" t="s">
        <v>16386</v>
      </c>
      <c r="C1593" t="s">
        <v>25132</v>
      </c>
      <c r="D1593" t="s">
        <v>22271</v>
      </c>
      <c r="G1593" t="s">
        <v>5538</v>
      </c>
      <c r="H1593" t="s">
        <v>14814</v>
      </c>
      <c r="I1593" t="s">
        <v>16217</v>
      </c>
      <c r="J1593">
        <v>365</v>
      </c>
      <c r="K1593" s="1">
        <v>469</v>
      </c>
      <c r="L1593" t="s">
        <v>60</v>
      </c>
      <c r="M1593" t="s">
        <v>14814</v>
      </c>
    </row>
    <row r="1594" spans="1:13" x14ac:dyDescent="0.25">
      <c r="A1594" t="s">
        <v>16385</v>
      </c>
      <c r="B1594" t="s">
        <v>16386</v>
      </c>
      <c r="C1594" t="s">
        <v>25133</v>
      </c>
      <c r="D1594" t="s">
        <v>22269</v>
      </c>
      <c r="G1594" t="s">
        <v>5538</v>
      </c>
      <c r="H1594" t="s">
        <v>14814</v>
      </c>
      <c r="I1594" t="s">
        <v>16217</v>
      </c>
      <c r="J1594">
        <v>365</v>
      </c>
      <c r="K1594" s="1">
        <v>1424.6</v>
      </c>
      <c r="L1594" t="s">
        <v>60</v>
      </c>
      <c r="M1594" t="s">
        <v>14814</v>
      </c>
    </row>
    <row r="1595" spans="1:13" x14ac:dyDescent="0.25">
      <c r="A1595" t="s">
        <v>16385</v>
      </c>
      <c r="B1595" t="s">
        <v>16386</v>
      </c>
      <c r="C1595" t="s">
        <v>25134</v>
      </c>
      <c r="D1595" t="s">
        <v>22266</v>
      </c>
      <c r="G1595" t="s">
        <v>5538</v>
      </c>
      <c r="H1595" t="s">
        <v>14814</v>
      </c>
      <c r="I1595" t="s">
        <v>16217</v>
      </c>
      <c r="J1595">
        <v>365</v>
      </c>
      <c r="K1595" s="1">
        <v>1245.21</v>
      </c>
      <c r="L1595" t="s">
        <v>60</v>
      </c>
      <c r="M1595" t="s">
        <v>14814</v>
      </c>
    </row>
    <row r="1596" spans="1:13" x14ac:dyDescent="0.25">
      <c r="A1596" t="s">
        <v>16388</v>
      </c>
      <c r="B1596" t="s">
        <v>16389</v>
      </c>
      <c r="C1596" t="s">
        <v>25135</v>
      </c>
      <c r="D1596" t="s">
        <v>22275</v>
      </c>
      <c r="G1596" t="s">
        <v>5538</v>
      </c>
      <c r="H1596" t="s">
        <v>14814</v>
      </c>
      <c r="I1596" t="s">
        <v>14815</v>
      </c>
      <c r="J1596">
        <v>730</v>
      </c>
      <c r="K1596" s="1">
        <v>24948.89</v>
      </c>
      <c r="L1596" t="s">
        <v>60</v>
      </c>
      <c r="M1596" t="s">
        <v>14814</v>
      </c>
    </row>
    <row r="1597" spans="1:13" x14ac:dyDescent="0.25">
      <c r="A1597" t="s">
        <v>16391</v>
      </c>
      <c r="B1597" t="s">
        <v>16392</v>
      </c>
      <c r="C1597" t="s">
        <v>25136</v>
      </c>
      <c r="D1597" t="s">
        <v>22278</v>
      </c>
      <c r="G1597" t="s">
        <v>5538</v>
      </c>
      <c r="H1597" t="s">
        <v>14804</v>
      </c>
      <c r="I1597" t="s">
        <v>328</v>
      </c>
      <c r="J1597">
        <v>365</v>
      </c>
      <c r="K1597" s="1">
        <v>163337.78</v>
      </c>
      <c r="L1597" t="s">
        <v>60</v>
      </c>
      <c r="M1597" t="s">
        <v>14804</v>
      </c>
    </row>
    <row r="1598" spans="1:13" x14ac:dyDescent="0.25">
      <c r="A1598" t="s">
        <v>16394</v>
      </c>
      <c r="B1598" t="s">
        <v>16395</v>
      </c>
      <c r="C1598" t="s">
        <v>25137</v>
      </c>
      <c r="D1598" t="s">
        <v>22281</v>
      </c>
      <c r="G1598" t="s">
        <v>5538</v>
      </c>
      <c r="H1598" t="s">
        <v>14823</v>
      </c>
      <c r="I1598" t="s">
        <v>14792</v>
      </c>
      <c r="J1598">
        <v>15</v>
      </c>
      <c r="K1598" s="1">
        <v>89662.2</v>
      </c>
      <c r="L1598" t="s">
        <v>60</v>
      </c>
      <c r="M1598" t="s">
        <v>14823</v>
      </c>
    </row>
    <row r="1599" spans="1:13" x14ac:dyDescent="0.25">
      <c r="A1599" t="s">
        <v>16400</v>
      </c>
      <c r="B1599" t="s">
        <v>16401</v>
      </c>
      <c r="C1599" t="s">
        <v>25138</v>
      </c>
      <c r="D1599" t="s">
        <v>22287</v>
      </c>
      <c r="G1599" t="s">
        <v>5538</v>
      </c>
      <c r="H1599" t="s">
        <v>25072</v>
      </c>
      <c r="I1599" t="s">
        <v>13815</v>
      </c>
      <c r="J1599">
        <v>30</v>
      </c>
      <c r="K1599" s="1">
        <v>9551.6200000000008</v>
      </c>
      <c r="L1599" t="s">
        <v>60</v>
      </c>
      <c r="M1599" t="s">
        <v>25072</v>
      </c>
    </row>
    <row r="1600" spans="1:13" x14ac:dyDescent="0.25">
      <c r="A1600" t="s">
        <v>16400</v>
      </c>
      <c r="B1600" t="s">
        <v>16401</v>
      </c>
      <c r="C1600" t="s">
        <v>25139</v>
      </c>
      <c r="D1600" t="s">
        <v>22290</v>
      </c>
      <c r="G1600" t="s">
        <v>5538</v>
      </c>
      <c r="H1600" t="s">
        <v>25072</v>
      </c>
      <c r="I1600" t="s">
        <v>13815</v>
      </c>
      <c r="J1600">
        <v>30</v>
      </c>
      <c r="K1600" s="1">
        <v>945.02</v>
      </c>
      <c r="L1600" t="s">
        <v>60</v>
      </c>
      <c r="M1600" t="s">
        <v>25072</v>
      </c>
    </row>
    <row r="1601" spans="1:13" x14ac:dyDescent="0.25">
      <c r="A1601" t="s">
        <v>16404</v>
      </c>
      <c r="B1601" t="s">
        <v>16405</v>
      </c>
      <c r="C1601" t="s">
        <v>25140</v>
      </c>
      <c r="D1601" t="s">
        <v>22292</v>
      </c>
      <c r="G1601" t="s">
        <v>5538</v>
      </c>
      <c r="H1601" t="s">
        <v>14820</v>
      </c>
      <c r="I1601" t="s">
        <v>263</v>
      </c>
      <c r="J1601">
        <v>365</v>
      </c>
      <c r="K1601" s="1">
        <v>7175.23</v>
      </c>
      <c r="L1601" t="s">
        <v>60</v>
      </c>
      <c r="M1601" t="s">
        <v>14820</v>
      </c>
    </row>
    <row r="1602" spans="1:13" x14ac:dyDescent="0.25">
      <c r="A1602" t="s">
        <v>16412</v>
      </c>
      <c r="B1602" t="s">
        <v>16413</v>
      </c>
      <c r="C1602" t="s">
        <v>25141</v>
      </c>
      <c r="D1602" t="s">
        <v>22297</v>
      </c>
      <c r="G1602" t="s">
        <v>5538</v>
      </c>
      <c r="H1602" t="s">
        <v>13823</v>
      </c>
      <c r="I1602" t="s">
        <v>14378</v>
      </c>
      <c r="J1602">
        <v>365</v>
      </c>
      <c r="K1602" s="1">
        <v>72003.62</v>
      </c>
      <c r="L1602" t="s">
        <v>60</v>
      </c>
      <c r="M1602" t="s">
        <v>13823</v>
      </c>
    </row>
    <row r="1603" spans="1:13" x14ac:dyDescent="0.25">
      <c r="A1603" t="s">
        <v>16415</v>
      </c>
      <c r="B1603" t="s">
        <v>16416</v>
      </c>
      <c r="C1603" t="s">
        <v>25142</v>
      </c>
      <c r="D1603" t="s">
        <v>22300</v>
      </c>
      <c r="G1603" t="s">
        <v>5538</v>
      </c>
      <c r="H1603" t="s">
        <v>14819</v>
      </c>
      <c r="I1603" t="s">
        <v>25143</v>
      </c>
      <c r="J1603">
        <v>365</v>
      </c>
      <c r="K1603" s="1">
        <v>30847.52</v>
      </c>
      <c r="L1603" t="s">
        <v>60</v>
      </c>
      <c r="M1603" t="s">
        <v>13881</v>
      </c>
    </row>
    <row r="1604" spans="1:13" x14ac:dyDescent="0.25">
      <c r="A1604" t="s">
        <v>16418</v>
      </c>
      <c r="B1604" t="s">
        <v>16419</v>
      </c>
      <c r="C1604" t="s">
        <v>25144</v>
      </c>
      <c r="D1604" t="s">
        <v>22303</v>
      </c>
      <c r="G1604" t="s">
        <v>5538</v>
      </c>
      <c r="H1604" t="s">
        <v>14825</v>
      </c>
      <c r="I1604" t="s">
        <v>561</v>
      </c>
      <c r="J1604">
        <v>365</v>
      </c>
      <c r="K1604" s="1">
        <v>77167.13</v>
      </c>
      <c r="L1604" t="s">
        <v>60</v>
      </c>
      <c r="M1604" t="s">
        <v>14825</v>
      </c>
    </row>
    <row r="1605" spans="1:13" x14ac:dyDescent="0.25">
      <c r="A1605" t="s">
        <v>16420</v>
      </c>
      <c r="B1605" t="s">
        <v>16421</v>
      </c>
      <c r="C1605" t="s">
        <v>25145</v>
      </c>
      <c r="D1605" t="s">
        <v>22306</v>
      </c>
      <c r="G1605" t="s">
        <v>5538</v>
      </c>
      <c r="H1605" t="s">
        <v>14823</v>
      </c>
      <c r="I1605" t="s">
        <v>3819</v>
      </c>
      <c r="J1605">
        <v>365</v>
      </c>
      <c r="K1605" s="1">
        <v>14684.29</v>
      </c>
      <c r="L1605" t="s">
        <v>60</v>
      </c>
      <c r="M1605" t="s">
        <v>14823</v>
      </c>
    </row>
    <row r="1606" spans="1:13" x14ac:dyDescent="0.25">
      <c r="A1606" t="s">
        <v>16425</v>
      </c>
      <c r="B1606" t="s">
        <v>16426</v>
      </c>
      <c r="C1606" t="s">
        <v>25146</v>
      </c>
      <c r="D1606" t="s">
        <v>22309</v>
      </c>
      <c r="G1606" t="s">
        <v>5538</v>
      </c>
      <c r="H1606" t="s">
        <v>25072</v>
      </c>
      <c r="I1606" t="s">
        <v>389</v>
      </c>
      <c r="J1606">
        <v>365</v>
      </c>
      <c r="K1606" s="1">
        <v>13031.21</v>
      </c>
      <c r="L1606" t="s">
        <v>60</v>
      </c>
      <c r="M1606" t="s">
        <v>25072</v>
      </c>
    </row>
    <row r="1607" spans="1:13" x14ac:dyDescent="0.25">
      <c r="A1607" t="s">
        <v>16428</v>
      </c>
      <c r="B1607" t="s">
        <v>16429</v>
      </c>
      <c r="C1607" t="s">
        <v>25147</v>
      </c>
      <c r="D1607" t="s">
        <v>22312</v>
      </c>
      <c r="G1607" t="s">
        <v>5538</v>
      </c>
      <c r="H1607" t="s">
        <v>14786</v>
      </c>
      <c r="I1607" t="s">
        <v>16194</v>
      </c>
      <c r="J1607">
        <v>365</v>
      </c>
      <c r="K1607" s="1">
        <v>92473.62</v>
      </c>
      <c r="L1607" t="s">
        <v>60</v>
      </c>
      <c r="M1607" t="s">
        <v>14786</v>
      </c>
    </row>
    <row r="1608" spans="1:13" x14ac:dyDescent="0.25">
      <c r="A1608" t="s">
        <v>16430</v>
      </c>
      <c r="B1608" t="s">
        <v>16431</v>
      </c>
      <c r="C1608" t="s">
        <v>25148</v>
      </c>
      <c r="D1608" t="s">
        <v>22315</v>
      </c>
      <c r="G1608" t="s">
        <v>5538</v>
      </c>
      <c r="H1608" t="s">
        <v>14814</v>
      </c>
      <c r="I1608" t="s">
        <v>16217</v>
      </c>
      <c r="J1608">
        <v>365</v>
      </c>
      <c r="K1608" s="1">
        <v>484806.98</v>
      </c>
      <c r="L1608" t="s">
        <v>60</v>
      </c>
      <c r="M1608" t="s">
        <v>14814</v>
      </c>
    </row>
    <row r="1609" spans="1:13" x14ac:dyDescent="0.25">
      <c r="A1609" t="s">
        <v>16433</v>
      </c>
      <c r="B1609" t="s">
        <v>16434</v>
      </c>
      <c r="C1609" t="s">
        <v>25149</v>
      </c>
      <c r="D1609" t="s">
        <v>22318</v>
      </c>
      <c r="G1609" t="s">
        <v>5538</v>
      </c>
      <c r="H1609" t="s">
        <v>16190</v>
      </c>
      <c r="I1609" t="s">
        <v>14386</v>
      </c>
      <c r="J1609">
        <v>266</v>
      </c>
      <c r="K1609" s="1">
        <v>10217.26</v>
      </c>
      <c r="L1609" t="s">
        <v>60</v>
      </c>
      <c r="M1609" t="s">
        <v>16190</v>
      </c>
    </row>
    <row r="1610" spans="1:13" x14ac:dyDescent="0.25">
      <c r="A1610" t="s">
        <v>16440</v>
      </c>
      <c r="B1610" t="s">
        <v>16441</v>
      </c>
      <c r="C1610" t="s">
        <v>25150</v>
      </c>
      <c r="D1610" t="s">
        <v>22324</v>
      </c>
      <c r="G1610" t="s">
        <v>5538</v>
      </c>
      <c r="H1610" t="s">
        <v>14785</v>
      </c>
      <c r="I1610" t="s">
        <v>14870</v>
      </c>
      <c r="J1610">
        <v>730</v>
      </c>
      <c r="K1610" s="1">
        <v>172716.79</v>
      </c>
      <c r="L1610" t="s">
        <v>60</v>
      </c>
      <c r="M1610" t="s">
        <v>14785</v>
      </c>
    </row>
    <row r="1611" spans="1:13" x14ac:dyDescent="0.25">
      <c r="A1611" t="s">
        <v>16443</v>
      </c>
      <c r="B1611" t="s">
        <v>16444</v>
      </c>
      <c r="C1611" t="s">
        <v>25151</v>
      </c>
      <c r="D1611" t="s">
        <v>22326</v>
      </c>
      <c r="G1611" t="s">
        <v>5538</v>
      </c>
      <c r="H1611" t="s">
        <v>14818</v>
      </c>
      <c r="I1611" t="s">
        <v>14808</v>
      </c>
      <c r="J1611">
        <v>185</v>
      </c>
      <c r="K1611" s="1">
        <v>9070.68</v>
      </c>
      <c r="L1611" t="s">
        <v>60</v>
      </c>
      <c r="M1611" t="s">
        <v>14818</v>
      </c>
    </row>
    <row r="1612" spans="1:13" x14ac:dyDescent="0.25">
      <c r="A1612" t="s">
        <v>16447</v>
      </c>
      <c r="B1612" t="s">
        <v>16448</v>
      </c>
      <c r="C1612" t="s">
        <v>25152</v>
      </c>
      <c r="D1612" t="s">
        <v>22329</v>
      </c>
      <c r="G1612" t="s">
        <v>5538</v>
      </c>
      <c r="H1612" t="s">
        <v>13907</v>
      </c>
      <c r="I1612" t="s">
        <v>14623</v>
      </c>
      <c r="J1612">
        <v>365</v>
      </c>
      <c r="K1612" s="1">
        <v>40011.29</v>
      </c>
      <c r="L1612" t="s">
        <v>60</v>
      </c>
      <c r="M1612" t="s">
        <v>13907</v>
      </c>
    </row>
    <row r="1613" spans="1:13" x14ac:dyDescent="0.25">
      <c r="A1613" t="s">
        <v>16453</v>
      </c>
      <c r="B1613" t="s">
        <v>16454</v>
      </c>
      <c r="C1613" t="s">
        <v>25153</v>
      </c>
      <c r="D1613" t="s">
        <v>22334</v>
      </c>
      <c r="G1613" t="s">
        <v>5538</v>
      </c>
      <c r="H1613" t="s">
        <v>13802</v>
      </c>
      <c r="I1613" t="s">
        <v>12488</v>
      </c>
      <c r="J1613">
        <v>365</v>
      </c>
      <c r="K1613" s="1">
        <v>86466.8</v>
      </c>
      <c r="L1613" t="s">
        <v>60</v>
      </c>
      <c r="M1613" t="s">
        <v>13802</v>
      </c>
    </row>
    <row r="1614" spans="1:13" x14ac:dyDescent="0.25">
      <c r="A1614" t="s">
        <v>16461</v>
      </c>
      <c r="B1614" t="s">
        <v>16462</v>
      </c>
      <c r="C1614" t="s">
        <v>25154</v>
      </c>
      <c r="D1614" t="s">
        <v>22339</v>
      </c>
      <c r="G1614" t="s">
        <v>5538</v>
      </c>
      <c r="H1614" t="s">
        <v>14785</v>
      </c>
      <c r="I1614" t="s">
        <v>25155</v>
      </c>
      <c r="J1614">
        <v>731</v>
      </c>
      <c r="K1614" s="1">
        <v>101996.82</v>
      </c>
      <c r="L1614" t="s">
        <v>60</v>
      </c>
      <c r="M1614" t="s">
        <v>14785</v>
      </c>
    </row>
    <row r="1615" spans="1:13" x14ac:dyDescent="0.25">
      <c r="A1615" t="s">
        <v>16461</v>
      </c>
      <c r="B1615" t="s">
        <v>16462</v>
      </c>
      <c r="C1615" t="s">
        <v>25156</v>
      </c>
      <c r="D1615" t="s">
        <v>22341</v>
      </c>
      <c r="G1615" t="s">
        <v>5538</v>
      </c>
      <c r="H1615" t="s">
        <v>14785</v>
      </c>
      <c r="I1615" t="s">
        <v>25155</v>
      </c>
      <c r="J1615">
        <v>731</v>
      </c>
      <c r="K1615" s="1">
        <v>80553.119999999995</v>
      </c>
      <c r="L1615" t="s">
        <v>60</v>
      </c>
      <c r="M1615" t="s">
        <v>14785</v>
      </c>
    </row>
    <row r="1616" spans="1:13" x14ac:dyDescent="0.25">
      <c r="A1616" t="s">
        <v>16463</v>
      </c>
      <c r="B1616" t="s">
        <v>16464</v>
      </c>
      <c r="C1616" t="s">
        <v>25157</v>
      </c>
      <c r="D1616" t="s">
        <v>22343</v>
      </c>
      <c r="G1616" t="s">
        <v>5538</v>
      </c>
      <c r="H1616" t="s">
        <v>25158</v>
      </c>
      <c r="I1616" t="s">
        <v>14481</v>
      </c>
      <c r="J1616">
        <v>365</v>
      </c>
      <c r="K1616" s="1">
        <v>6174.64</v>
      </c>
      <c r="L1616" t="s">
        <v>60</v>
      </c>
      <c r="M1616" t="s">
        <v>25158</v>
      </c>
    </row>
    <row r="1617" spans="1:13" x14ac:dyDescent="0.25">
      <c r="A1617" t="s">
        <v>16468</v>
      </c>
      <c r="B1617" t="s">
        <v>16469</v>
      </c>
      <c r="C1617" t="s">
        <v>25159</v>
      </c>
      <c r="D1617" t="s">
        <v>22346</v>
      </c>
      <c r="G1617" t="s">
        <v>5538</v>
      </c>
      <c r="H1617" t="s">
        <v>13804</v>
      </c>
      <c r="I1617" t="s">
        <v>25160</v>
      </c>
      <c r="J1617">
        <v>365</v>
      </c>
      <c r="K1617" s="1">
        <v>30730.23</v>
      </c>
      <c r="L1617" t="s">
        <v>60</v>
      </c>
      <c r="M1617" t="s">
        <v>13804</v>
      </c>
    </row>
    <row r="1618" spans="1:13" x14ac:dyDescent="0.25">
      <c r="A1618" t="s">
        <v>16471</v>
      </c>
      <c r="B1618" t="s">
        <v>16472</v>
      </c>
      <c r="C1618" t="s">
        <v>25161</v>
      </c>
      <c r="D1618" t="s">
        <v>22349</v>
      </c>
      <c r="G1618" t="s">
        <v>5538</v>
      </c>
      <c r="H1618" t="s">
        <v>13918</v>
      </c>
      <c r="I1618" t="s">
        <v>5559</v>
      </c>
      <c r="J1618">
        <v>365</v>
      </c>
      <c r="K1618" s="1">
        <v>156926.15</v>
      </c>
      <c r="L1618" t="s">
        <v>60</v>
      </c>
      <c r="M1618" t="s">
        <v>14817</v>
      </c>
    </row>
    <row r="1619" spans="1:13" x14ac:dyDescent="0.25">
      <c r="A1619" t="s">
        <v>16474</v>
      </c>
      <c r="B1619" t="s">
        <v>16475</v>
      </c>
      <c r="C1619" t="s">
        <v>25162</v>
      </c>
      <c r="D1619" t="s">
        <v>22352</v>
      </c>
      <c r="G1619" t="s">
        <v>5538</v>
      </c>
      <c r="H1619" t="s">
        <v>16190</v>
      </c>
      <c r="I1619" t="s">
        <v>362</v>
      </c>
      <c r="J1619">
        <v>365</v>
      </c>
      <c r="K1619" s="1">
        <v>81157.16</v>
      </c>
      <c r="L1619" t="s">
        <v>60</v>
      </c>
      <c r="M1619" t="s">
        <v>16190</v>
      </c>
    </row>
    <row r="1620" spans="1:13" x14ac:dyDescent="0.25">
      <c r="A1620" t="s">
        <v>16477</v>
      </c>
      <c r="B1620" t="s">
        <v>16478</v>
      </c>
      <c r="C1620" t="s">
        <v>25163</v>
      </c>
      <c r="D1620" t="s">
        <v>22355</v>
      </c>
      <c r="G1620" t="s">
        <v>5538</v>
      </c>
      <c r="H1620" t="s">
        <v>13900</v>
      </c>
      <c r="I1620" t="s">
        <v>25164</v>
      </c>
      <c r="J1620">
        <v>365</v>
      </c>
      <c r="K1620" s="1">
        <v>102308.27</v>
      </c>
      <c r="L1620" t="s">
        <v>60</v>
      </c>
      <c r="M1620" t="s">
        <v>13900</v>
      </c>
    </row>
    <row r="1621" spans="1:13" x14ac:dyDescent="0.25">
      <c r="A1621" t="s">
        <v>16480</v>
      </c>
      <c r="B1621" t="s">
        <v>16481</v>
      </c>
      <c r="C1621" t="s">
        <v>25165</v>
      </c>
      <c r="D1621" t="s">
        <v>22358</v>
      </c>
      <c r="G1621" t="s">
        <v>5538</v>
      </c>
      <c r="H1621" t="s">
        <v>14788</v>
      </c>
      <c r="I1621" t="s">
        <v>227</v>
      </c>
      <c r="J1621">
        <v>365</v>
      </c>
      <c r="K1621" s="1">
        <v>54975.27</v>
      </c>
      <c r="L1621" t="s">
        <v>60</v>
      </c>
      <c r="M1621" t="s">
        <v>14788</v>
      </c>
    </row>
    <row r="1622" spans="1:13" x14ac:dyDescent="0.25">
      <c r="A1622" t="s">
        <v>16492</v>
      </c>
      <c r="B1622" t="s">
        <v>16493</v>
      </c>
      <c r="C1622" t="s">
        <v>25166</v>
      </c>
      <c r="D1622" t="s">
        <v>22369</v>
      </c>
      <c r="G1622" t="s">
        <v>5538</v>
      </c>
      <c r="H1622" t="s">
        <v>13838</v>
      </c>
      <c r="I1622" t="s">
        <v>338</v>
      </c>
      <c r="J1622">
        <v>365</v>
      </c>
      <c r="K1622" s="1">
        <v>40112.800000000003</v>
      </c>
      <c r="L1622" t="s">
        <v>60</v>
      </c>
      <c r="M1622" t="s">
        <v>13838</v>
      </c>
    </row>
    <row r="1623" spans="1:13" x14ac:dyDescent="0.25">
      <c r="A1623" t="s">
        <v>16495</v>
      </c>
      <c r="B1623" t="s">
        <v>16496</v>
      </c>
      <c r="C1623" t="s">
        <v>25167</v>
      </c>
      <c r="D1623" t="s">
        <v>22372</v>
      </c>
      <c r="G1623" t="s">
        <v>5538</v>
      </c>
      <c r="H1623" t="s">
        <v>13838</v>
      </c>
      <c r="I1623" t="s">
        <v>338</v>
      </c>
      <c r="J1623">
        <v>365</v>
      </c>
      <c r="K1623" s="1">
        <v>11776.36</v>
      </c>
      <c r="L1623" t="s">
        <v>60</v>
      </c>
      <c r="M1623" t="s">
        <v>13838</v>
      </c>
    </row>
    <row r="1624" spans="1:13" x14ac:dyDescent="0.25">
      <c r="A1624" t="s">
        <v>16500</v>
      </c>
      <c r="B1624" t="s">
        <v>16501</v>
      </c>
      <c r="C1624" t="s">
        <v>25168</v>
      </c>
      <c r="D1624" t="s">
        <v>22375</v>
      </c>
      <c r="G1624" t="s">
        <v>5538</v>
      </c>
      <c r="H1624" t="s">
        <v>13864</v>
      </c>
      <c r="I1624" t="s">
        <v>291</v>
      </c>
      <c r="J1624">
        <v>365</v>
      </c>
      <c r="K1624" s="1">
        <v>974081.97</v>
      </c>
      <c r="L1624" t="s">
        <v>60</v>
      </c>
      <c r="M1624" t="s">
        <v>13864</v>
      </c>
    </row>
    <row r="1625" spans="1:13" x14ac:dyDescent="0.25">
      <c r="A1625" t="s">
        <v>16503</v>
      </c>
      <c r="B1625" t="s">
        <v>16504</v>
      </c>
      <c r="C1625" t="s">
        <v>25169</v>
      </c>
      <c r="D1625" t="s">
        <v>22378</v>
      </c>
      <c r="G1625" t="s">
        <v>5538</v>
      </c>
      <c r="H1625" t="s">
        <v>13850</v>
      </c>
      <c r="I1625" t="s">
        <v>571</v>
      </c>
      <c r="J1625">
        <v>365</v>
      </c>
      <c r="K1625" s="1">
        <v>22967.51</v>
      </c>
      <c r="L1625" t="s">
        <v>60</v>
      </c>
      <c r="M1625" t="s">
        <v>13850</v>
      </c>
    </row>
    <row r="1626" spans="1:13" x14ac:dyDescent="0.25">
      <c r="A1626" t="s">
        <v>16506</v>
      </c>
      <c r="B1626" t="s">
        <v>16507</v>
      </c>
      <c r="C1626" t="s">
        <v>25170</v>
      </c>
      <c r="D1626" t="s">
        <v>22381</v>
      </c>
      <c r="G1626" t="s">
        <v>5538</v>
      </c>
      <c r="H1626" t="s">
        <v>13850</v>
      </c>
      <c r="I1626" t="s">
        <v>571</v>
      </c>
      <c r="J1626">
        <v>365</v>
      </c>
      <c r="K1626" s="1">
        <v>9240.44</v>
      </c>
      <c r="L1626" t="s">
        <v>60</v>
      </c>
      <c r="M1626" t="s">
        <v>13850</v>
      </c>
    </row>
    <row r="1627" spans="1:13" x14ac:dyDescent="0.25">
      <c r="A1627" t="s">
        <v>16509</v>
      </c>
      <c r="B1627" t="s">
        <v>16510</v>
      </c>
      <c r="C1627" t="s">
        <v>25171</v>
      </c>
      <c r="D1627" t="s">
        <v>22384</v>
      </c>
      <c r="G1627" t="s">
        <v>5538</v>
      </c>
      <c r="H1627" t="s">
        <v>13804</v>
      </c>
      <c r="I1627" t="s">
        <v>25160</v>
      </c>
      <c r="J1627">
        <v>365</v>
      </c>
      <c r="K1627" s="1">
        <v>27038.98</v>
      </c>
      <c r="L1627" t="s">
        <v>60</v>
      </c>
      <c r="M1627" t="s">
        <v>13804</v>
      </c>
    </row>
    <row r="1628" spans="1:13" x14ac:dyDescent="0.25">
      <c r="A1628" t="s">
        <v>16515</v>
      </c>
      <c r="B1628" t="s">
        <v>16516</v>
      </c>
      <c r="C1628" t="s">
        <v>25172</v>
      </c>
      <c r="D1628" t="s">
        <v>22390</v>
      </c>
      <c r="G1628" t="s">
        <v>5538</v>
      </c>
      <c r="H1628" t="s">
        <v>14320</v>
      </c>
      <c r="I1628" t="s">
        <v>3838</v>
      </c>
      <c r="J1628">
        <v>730</v>
      </c>
      <c r="K1628" s="1">
        <v>75869.8</v>
      </c>
      <c r="L1628" t="s">
        <v>60</v>
      </c>
      <c r="M1628" t="s">
        <v>14320</v>
      </c>
    </row>
    <row r="1629" spans="1:13" x14ac:dyDescent="0.25">
      <c r="A1629" t="s">
        <v>16518</v>
      </c>
      <c r="B1629" t="s">
        <v>16519</v>
      </c>
      <c r="C1629" t="s">
        <v>25173</v>
      </c>
      <c r="D1629" t="s">
        <v>22393</v>
      </c>
      <c r="G1629" t="s">
        <v>5538</v>
      </c>
      <c r="H1629" t="s">
        <v>14010</v>
      </c>
      <c r="I1629" t="s">
        <v>266</v>
      </c>
      <c r="J1629">
        <v>365</v>
      </c>
      <c r="K1629" s="1">
        <v>26266.400000000001</v>
      </c>
      <c r="L1629" t="s">
        <v>60</v>
      </c>
      <c r="M1629" t="s">
        <v>14010</v>
      </c>
    </row>
    <row r="1630" spans="1:13" x14ac:dyDescent="0.25">
      <c r="A1630" t="s">
        <v>16523</v>
      </c>
      <c r="B1630" t="s">
        <v>16524</v>
      </c>
      <c r="C1630" t="s">
        <v>25174</v>
      </c>
      <c r="D1630" t="s">
        <v>22395</v>
      </c>
      <c r="G1630" t="s">
        <v>5538</v>
      </c>
      <c r="H1630" t="s">
        <v>14811</v>
      </c>
      <c r="I1630" t="s">
        <v>14006</v>
      </c>
      <c r="J1630">
        <v>365</v>
      </c>
      <c r="K1630" s="1">
        <v>157476.97</v>
      </c>
      <c r="L1630" t="s">
        <v>60</v>
      </c>
      <c r="M1630" t="s">
        <v>14811</v>
      </c>
    </row>
    <row r="1631" spans="1:13" x14ac:dyDescent="0.25">
      <c r="A1631" t="s">
        <v>16525</v>
      </c>
      <c r="B1631" t="s">
        <v>16526</v>
      </c>
      <c r="C1631" t="s">
        <v>25175</v>
      </c>
      <c r="D1631" t="s">
        <v>22398</v>
      </c>
      <c r="G1631" t="s">
        <v>5538</v>
      </c>
      <c r="H1631" t="s">
        <v>13809</v>
      </c>
      <c r="I1631" t="s">
        <v>522</v>
      </c>
      <c r="J1631">
        <v>365</v>
      </c>
      <c r="K1631" s="1">
        <v>352446.34</v>
      </c>
      <c r="L1631" t="s">
        <v>60</v>
      </c>
      <c r="M1631" t="s">
        <v>13809</v>
      </c>
    </row>
    <row r="1632" spans="1:13" x14ac:dyDescent="0.25">
      <c r="A1632" t="s">
        <v>16528</v>
      </c>
      <c r="B1632" t="s">
        <v>16529</v>
      </c>
      <c r="C1632" t="s">
        <v>25176</v>
      </c>
      <c r="D1632" t="s">
        <v>22401</v>
      </c>
      <c r="G1632" t="s">
        <v>5538</v>
      </c>
      <c r="H1632" t="s">
        <v>13804</v>
      </c>
      <c r="I1632" t="s">
        <v>25160</v>
      </c>
      <c r="J1632">
        <v>365</v>
      </c>
      <c r="K1632" s="1">
        <v>226576.66</v>
      </c>
      <c r="L1632" t="s">
        <v>60</v>
      </c>
      <c r="M1632" t="s">
        <v>13804</v>
      </c>
    </row>
    <row r="1633" spans="1:13" x14ac:dyDescent="0.25">
      <c r="A1633" t="s">
        <v>16536</v>
      </c>
      <c r="B1633" t="s">
        <v>16537</v>
      </c>
      <c r="C1633" t="s">
        <v>25177</v>
      </c>
      <c r="D1633" t="s">
        <v>22419</v>
      </c>
      <c r="G1633" t="s">
        <v>5538</v>
      </c>
      <c r="H1633" t="s">
        <v>13869</v>
      </c>
      <c r="I1633" t="s">
        <v>3906</v>
      </c>
      <c r="J1633">
        <v>365</v>
      </c>
      <c r="K1633" s="1">
        <v>296.11</v>
      </c>
      <c r="L1633" t="s">
        <v>60</v>
      </c>
      <c r="M1633" t="s">
        <v>13869</v>
      </c>
    </row>
    <row r="1634" spans="1:13" x14ac:dyDescent="0.25">
      <c r="A1634" t="s">
        <v>16536</v>
      </c>
      <c r="B1634" t="s">
        <v>16537</v>
      </c>
      <c r="C1634" t="s">
        <v>25178</v>
      </c>
      <c r="D1634" t="s">
        <v>22406</v>
      </c>
      <c r="G1634" t="s">
        <v>5538</v>
      </c>
      <c r="H1634" t="s">
        <v>13869</v>
      </c>
      <c r="I1634" t="s">
        <v>3906</v>
      </c>
      <c r="J1634">
        <v>365</v>
      </c>
      <c r="K1634" s="1">
        <v>1351.77</v>
      </c>
      <c r="L1634" t="s">
        <v>60</v>
      </c>
      <c r="M1634" t="s">
        <v>13869</v>
      </c>
    </row>
    <row r="1635" spans="1:13" x14ac:dyDescent="0.25">
      <c r="A1635" t="s">
        <v>16536</v>
      </c>
      <c r="B1635" t="s">
        <v>16537</v>
      </c>
      <c r="C1635" t="s">
        <v>25179</v>
      </c>
      <c r="D1635" t="s">
        <v>22409</v>
      </c>
      <c r="G1635" t="s">
        <v>5538</v>
      </c>
      <c r="H1635" t="s">
        <v>13869</v>
      </c>
      <c r="I1635" t="s">
        <v>3906</v>
      </c>
      <c r="J1635">
        <v>365</v>
      </c>
      <c r="K1635" s="1">
        <v>364.29</v>
      </c>
      <c r="L1635" t="s">
        <v>60</v>
      </c>
      <c r="M1635" t="s">
        <v>13869</v>
      </c>
    </row>
    <row r="1636" spans="1:13" x14ac:dyDescent="0.25">
      <c r="A1636" t="s">
        <v>16536</v>
      </c>
      <c r="B1636" t="s">
        <v>16537</v>
      </c>
      <c r="C1636" t="s">
        <v>25180</v>
      </c>
      <c r="D1636" t="s">
        <v>22413</v>
      </c>
      <c r="G1636" t="s">
        <v>5538</v>
      </c>
      <c r="H1636" t="s">
        <v>13869</v>
      </c>
      <c r="I1636" t="s">
        <v>3906</v>
      </c>
      <c r="J1636">
        <v>365</v>
      </c>
      <c r="K1636" s="1">
        <v>417</v>
      </c>
      <c r="L1636" t="s">
        <v>60</v>
      </c>
      <c r="M1636" t="s">
        <v>13869</v>
      </c>
    </row>
    <row r="1637" spans="1:13" x14ac:dyDescent="0.25">
      <c r="A1637" t="s">
        <v>16536</v>
      </c>
      <c r="B1637" t="s">
        <v>16537</v>
      </c>
      <c r="C1637" t="s">
        <v>25181</v>
      </c>
      <c r="D1637" t="s">
        <v>22417</v>
      </c>
      <c r="G1637" t="s">
        <v>5538</v>
      </c>
      <c r="H1637" t="s">
        <v>13869</v>
      </c>
      <c r="I1637" t="s">
        <v>3906</v>
      </c>
      <c r="J1637">
        <v>365</v>
      </c>
      <c r="K1637" s="1">
        <v>212.55</v>
      </c>
      <c r="L1637" t="s">
        <v>60</v>
      </c>
      <c r="M1637" t="s">
        <v>13869</v>
      </c>
    </row>
    <row r="1638" spans="1:13" x14ac:dyDescent="0.25">
      <c r="A1638" t="s">
        <v>16536</v>
      </c>
      <c r="B1638" t="s">
        <v>16537</v>
      </c>
      <c r="C1638" t="s">
        <v>25182</v>
      </c>
      <c r="D1638" t="s">
        <v>22411</v>
      </c>
      <c r="G1638" t="s">
        <v>5538</v>
      </c>
      <c r="H1638" t="s">
        <v>13869</v>
      </c>
      <c r="I1638" t="s">
        <v>3906</v>
      </c>
      <c r="J1638">
        <v>365</v>
      </c>
      <c r="K1638" s="1">
        <v>27966.12</v>
      </c>
      <c r="L1638" t="s">
        <v>60</v>
      </c>
      <c r="M1638" t="s">
        <v>13869</v>
      </c>
    </row>
    <row r="1639" spans="1:13" x14ac:dyDescent="0.25">
      <c r="A1639" t="s">
        <v>16536</v>
      </c>
      <c r="B1639" t="s">
        <v>16537</v>
      </c>
      <c r="C1639" t="s">
        <v>25183</v>
      </c>
      <c r="D1639" t="s">
        <v>22415</v>
      </c>
      <c r="G1639" t="s">
        <v>5538</v>
      </c>
      <c r="H1639" t="s">
        <v>13869</v>
      </c>
      <c r="I1639" t="s">
        <v>3906</v>
      </c>
      <c r="J1639">
        <v>365</v>
      </c>
      <c r="K1639" s="1">
        <v>8432.02</v>
      </c>
      <c r="L1639" t="s">
        <v>60</v>
      </c>
      <c r="M1639" t="s">
        <v>13869</v>
      </c>
    </row>
    <row r="1640" spans="1:13" x14ac:dyDescent="0.25">
      <c r="A1640" t="s">
        <v>16539</v>
      </c>
      <c r="B1640" t="s">
        <v>16540</v>
      </c>
      <c r="C1640" t="s">
        <v>25184</v>
      </c>
      <c r="D1640" t="s">
        <v>22421</v>
      </c>
      <c r="G1640" t="s">
        <v>5538</v>
      </c>
      <c r="H1640" t="s">
        <v>13838</v>
      </c>
      <c r="I1640" t="s">
        <v>338</v>
      </c>
      <c r="J1640">
        <v>365</v>
      </c>
      <c r="K1640" s="1">
        <v>90607.01</v>
      </c>
      <c r="L1640" t="s">
        <v>60</v>
      </c>
      <c r="M1640" t="s">
        <v>13838</v>
      </c>
    </row>
    <row r="1641" spans="1:13" x14ac:dyDescent="0.25">
      <c r="A1641" t="s">
        <v>16545</v>
      </c>
      <c r="B1641" t="s">
        <v>16546</v>
      </c>
      <c r="C1641" t="s">
        <v>25185</v>
      </c>
      <c r="D1641" t="s">
        <v>22427</v>
      </c>
      <c r="G1641" t="s">
        <v>5538</v>
      </c>
      <c r="H1641" t="s">
        <v>13834</v>
      </c>
      <c r="I1641" t="s">
        <v>12869</v>
      </c>
      <c r="J1641">
        <v>365</v>
      </c>
      <c r="K1641" s="1">
        <v>22140.81</v>
      </c>
      <c r="L1641" t="s">
        <v>60</v>
      </c>
      <c r="M1641" t="s">
        <v>13834</v>
      </c>
    </row>
    <row r="1642" spans="1:13" x14ac:dyDescent="0.25">
      <c r="A1642" t="s">
        <v>16547</v>
      </c>
      <c r="B1642" t="s">
        <v>16548</v>
      </c>
      <c r="C1642" t="s">
        <v>25186</v>
      </c>
      <c r="D1642" t="s">
        <v>22430</v>
      </c>
      <c r="G1642" t="s">
        <v>5538</v>
      </c>
      <c r="H1642" t="s">
        <v>13862</v>
      </c>
      <c r="I1642" t="s">
        <v>5852</v>
      </c>
      <c r="J1642">
        <v>730</v>
      </c>
      <c r="K1642" s="1">
        <v>2207211.29</v>
      </c>
      <c r="L1642" t="s">
        <v>60</v>
      </c>
      <c r="M1642" t="s">
        <v>13862</v>
      </c>
    </row>
    <row r="1643" spans="1:13" x14ac:dyDescent="0.25">
      <c r="A1643" t="s">
        <v>16550</v>
      </c>
      <c r="B1643" t="s">
        <v>16551</v>
      </c>
      <c r="C1643" t="s">
        <v>25187</v>
      </c>
      <c r="D1643" t="s">
        <v>22433</v>
      </c>
      <c r="G1643" t="s">
        <v>5538</v>
      </c>
      <c r="H1643" t="s">
        <v>14820</v>
      </c>
      <c r="I1643" t="s">
        <v>263</v>
      </c>
      <c r="J1643">
        <v>365</v>
      </c>
      <c r="K1643" s="1">
        <v>13099.93</v>
      </c>
      <c r="L1643" t="s">
        <v>60</v>
      </c>
      <c r="M1643" t="s">
        <v>14820</v>
      </c>
    </row>
    <row r="1644" spans="1:13" x14ac:dyDescent="0.25">
      <c r="A1644" t="s">
        <v>16552</v>
      </c>
      <c r="B1644" t="s">
        <v>16553</v>
      </c>
      <c r="C1644" t="s">
        <v>25188</v>
      </c>
      <c r="D1644" t="s">
        <v>22436</v>
      </c>
      <c r="G1644" t="s">
        <v>5538</v>
      </c>
      <c r="H1644" t="s">
        <v>14320</v>
      </c>
      <c r="I1644" t="s">
        <v>3838</v>
      </c>
      <c r="J1644">
        <v>730</v>
      </c>
      <c r="K1644" s="1">
        <v>84939.16</v>
      </c>
      <c r="L1644" t="s">
        <v>60</v>
      </c>
      <c r="M1644" t="s">
        <v>13801</v>
      </c>
    </row>
    <row r="1645" spans="1:13" x14ac:dyDescent="0.25">
      <c r="A1645" t="s">
        <v>16560</v>
      </c>
      <c r="B1645" t="s">
        <v>16561</v>
      </c>
      <c r="C1645" t="s">
        <v>25189</v>
      </c>
      <c r="D1645" t="s">
        <v>22445</v>
      </c>
      <c r="G1645" t="s">
        <v>5538</v>
      </c>
      <c r="H1645" t="s">
        <v>13864</v>
      </c>
      <c r="I1645" t="s">
        <v>291</v>
      </c>
      <c r="J1645">
        <v>365</v>
      </c>
      <c r="K1645" s="1">
        <v>35335.33</v>
      </c>
      <c r="L1645" t="s">
        <v>60</v>
      </c>
      <c r="M1645" t="s">
        <v>13864</v>
      </c>
    </row>
    <row r="1646" spans="1:13" x14ac:dyDescent="0.25">
      <c r="A1646" t="s">
        <v>16563</v>
      </c>
      <c r="B1646" t="s">
        <v>16564</v>
      </c>
      <c r="C1646" t="s">
        <v>25190</v>
      </c>
      <c r="D1646" t="s">
        <v>22448</v>
      </c>
      <c r="G1646" t="s">
        <v>5538</v>
      </c>
      <c r="H1646" t="s">
        <v>14830</v>
      </c>
      <c r="I1646" t="s">
        <v>3791</v>
      </c>
      <c r="J1646">
        <v>365</v>
      </c>
      <c r="K1646" s="1">
        <v>330760.69</v>
      </c>
      <c r="L1646" t="s">
        <v>60</v>
      </c>
      <c r="M1646" t="s">
        <v>14830</v>
      </c>
    </row>
    <row r="1647" spans="1:13" x14ac:dyDescent="0.25">
      <c r="A1647" t="s">
        <v>16565</v>
      </c>
      <c r="B1647" t="s">
        <v>16566</v>
      </c>
      <c r="C1647" t="s">
        <v>25191</v>
      </c>
      <c r="D1647" t="s">
        <v>22451</v>
      </c>
      <c r="G1647" t="s">
        <v>5538</v>
      </c>
      <c r="H1647" t="s">
        <v>13864</v>
      </c>
      <c r="I1647" t="s">
        <v>291</v>
      </c>
      <c r="J1647">
        <v>365</v>
      </c>
      <c r="K1647" s="1">
        <v>55940.72</v>
      </c>
      <c r="L1647" t="s">
        <v>60</v>
      </c>
      <c r="M1647" t="s">
        <v>13864</v>
      </c>
    </row>
    <row r="1648" spans="1:13" x14ac:dyDescent="0.25">
      <c r="A1648" t="s">
        <v>16567</v>
      </c>
      <c r="B1648" t="s">
        <v>16568</v>
      </c>
      <c r="C1648" t="s">
        <v>25192</v>
      </c>
      <c r="D1648" t="s">
        <v>22454</v>
      </c>
      <c r="G1648" t="s">
        <v>5538</v>
      </c>
      <c r="H1648" t="s">
        <v>13834</v>
      </c>
      <c r="I1648" t="s">
        <v>12869</v>
      </c>
      <c r="J1648">
        <v>365</v>
      </c>
      <c r="K1648" s="1">
        <v>20095.599999999999</v>
      </c>
      <c r="L1648" t="s">
        <v>60</v>
      </c>
      <c r="M1648" t="s">
        <v>13834</v>
      </c>
    </row>
    <row r="1649" spans="1:13" x14ac:dyDescent="0.25">
      <c r="A1649" t="s">
        <v>16570</v>
      </c>
      <c r="B1649" t="s">
        <v>16571</v>
      </c>
      <c r="C1649" t="s">
        <v>25193</v>
      </c>
      <c r="D1649" t="s">
        <v>22457</v>
      </c>
      <c r="G1649" t="s">
        <v>5538</v>
      </c>
      <c r="H1649" t="s">
        <v>14814</v>
      </c>
      <c r="I1649" t="s">
        <v>14815</v>
      </c>
      <c r="J1649">
        <v>730</v>
      </c>
      <c r="K1649" s="1">
        <v>254091.98</v>
      </c>
      <c r="L1649" t="s">
        <v>60</v>
      </c>
      <c r="M1649" t="s">
        <v>14814</v>
      </c>
    </row>
    <row r="1650" spans="1:13" x14ac:dyDescent="0.25">
      <c r="A1650" t="s">
        <v>16572</v>
      </c>
      <c r="B1650" t="s">
        <v>16573</v>
      </c>
      <c r="C1650" t="s">
        <v>25194</v>
      </c>
      <c r="D1650" t="s">
        <v>22460</v>
      </c>
      <c r="G1650" t="s">
        <v>5538</v>
      </c>
      <c r="H1650" t="s">
        <v>13796</v>
      </c>
      <c r="I1650" t="s">
        <v>13974</v>
      </c>
      <c r="J1650">
        <v>365</v>
      </c>
      <c r="K1650" s="1">
        <v>9999.69</v>
      </c>
      <c r="L1650" t="s">
        <v>60</v>
      </c>
      <c r="M1650" t="s">
        <v>13862</v>
      </c>
    </row>
    <row r="1651" spans="1:13" x14ac:dyDescent="0.25">
      <c r="A1651" t="s">
        <v>16575</v>
      </c>
      <c r="B1651" t="s">
        <v>16576</v>
      </c>
      <c r="C1651" t="s">
        <v>25195</v>
      </c>
      <c r="D1651" t="s">
        <v>22463</v>
      </c>
      <c r="G1651" t="s">
        <v>5538</v>
      </c>
      <c r="H1651" t="s">
        <v>14320</v>
      </c>
      <c r="I1651" t="s">
        <v>3837</v>
      </c>
      <c r="J1651">
        <v>365</v>
      </c>
      <c r="K1651" s="1">
        <v>26393.78</v>
      </c>
      <c r="L1651" t="s">
        <v>60</v>
      </c>
      <c r="M1651" t="s">
        <v>14320</v>
      </c>
    </row>
    <row r="1652" spans="1:13" x14ac:dyDescent="0.25">
      <c r="A1652" t="s">
        <v>16578</v>
      </c>
      <c r="B1652" t="s">
        <v>16579</v>
      </c>
      <c r="C1652" t="s">
        <v>25196</v>
      </c>
      <c r="D1652" t="s">
        <v>22466</v>
      </c>
      <c r="G1652" t="s">
        <v>5538</v>
      </c>
      <c r="H1652" t="s">
        <v>14801</v>
      </c>
      <c r="I1652" t="s">
        <v>411</v>
      </c>
      <c r="J1652">
        <v>365</v>
      </c>
      <c r="K1652" s="1">
        <v>14784.25</v>
      </c>
      <c r="L1652" t="s">
        <v>60</v>
      </c>
      <c r="M1652" t="s">
        <v>14801</v>
      </c>
    </row>
    <row r="1653" spans="1:13" x14ac:dyDescent="0.25">
      <c r="A1653" t="s">
        <v>16583</v>
      </c>
      <c r="B1653" t="s">
        <v>16584</v>
      </c>
      <c r="C1653" t="s">
        <v>25197</v>
      </c>
      <c r="D1653" t="s">
        <v>22471</v>
      </c>
      <c r="G1653" t="s">
        <v>5538</v>
      </c>
      <c r="H1653" t="s">
        <v>14320</v>
      </c>
      <c r="I1653" t="s">
        <v>13821</v>
      </c>
      <c r="J1653">
        <v>20</v>
      </c>
      <c r="K1653" s="1">
        <v>3200.53</v>
      </c>
      <c r="L1653" t="s">
        <v>60</v>
      </c>
      <c r="M1653" t="s">
        <v>14320</v>
      </c>
    </row>
    <row r="1654" spans="1:13" x14ac:dyDescent="0.25">
      <c r="A1654" t="s">
        <v>16587</v>
      </c>
      <c r="B1654" t="s">
        <v>16588</v>
      </c>
      <c r="C1654" t="s">
        <v>25198</v>
      </c>
      <c r="D1654" t="s">
        <v>22474</v>
      </c>
      <c r="G1654" t="s">
        <v>5538</v>
      </c>
      <c r="H1654" t="s">
        <v>13900</v>
      </c>
      <c r="I1654" t="s">
        <v>25164</v>
      </c>
      <c r="J1654">
        <v>365</v>
      </c>
      <c r="K1654" s="1">
        <v>19751600</v>
      </c>
      <c r="L1654" t="s">
        <v>60</v>
      </c>
      <c r="M1654" t="s">
        <v>13900</v>
      </c>
    </row>
    <row r="1655" spans="1:13" x14ac:dyDescent="0.25">
      <c r="A1655" t="s">
        <v>16590</v>
      </c>
      <c r="B1655" t="s">
        <v>16591</v>
      </c>
      <c r="C1655" t="s">
        <v>25199</v>
      </c>
      <c r="D1655" t="s">
        <v>22479</v>
      </c>
      <c r="G1655" t="s">
        <v>5538</v>
      </c>
      <c r="H1655" t="s">
        <v>13907</v>
      </c>
      <c r="I1655" t="s">
        <v>14460</v>
      </c>
      <c r="J1655">
        <v>244</v>
      </c>
      <c r="K1655" s="1">
        <v>1118.25</v>
      </c>
      <c r="L1655" t="s">
        <v>60</v>
      </c>
      <c r="M1655" t="s">
        <v>13907</v>
      </c>
    </row>
    <row r="1656" spans="1:13" x14ac:dyDescent="0.25">
      <c r="A1656" t="s">
        <v>16590</v>
      </c>
      <c r="B1656" t="s">
        <v>16591</v>
      </c>
      <c r="C1656" t="s">
        <v>25200</v>
      </c>
      <c r="D1656" t="s">
        <v>22476</v>
      </c>
      <c r="G1656" t="s">
        <v>5538</v>
      </c>
      <c r="H1656" t="s">
        <v>13907</v>
      </c>
      <c r="I1656" t="s">
        <v>14460</v>
      </c>
      <c r="J1656">
        <v>244</v>
      </c>
      <c r="K1656" s="1">
        <v>4239.8999999999996</v>
      </c>
      <c r="L1656" t="s">
        <v>60</v>
      </c>
      <c r="M1656" t="s">
        <v>13907</v>
      </c>
    </row>
    <row r="1657" spans="1:13" x14ac:dyDescent="0.25">
      <c r="A1657" t="s">
        <v>16590</v>
      </c>
      <c r="B1657" t="s">
        <v>16591</v>
      </c>
      <c r="C1657" t="s">
        <v>25201</v>
      </c>
      <c r="D1657" t="s">
        <v>22483</v>
      </c>
      <c r="G1657" t="s">
        <v>5538</v>
      </c>
      <c r="H1657" t="s">
        <v>13907</v>
      </c>
      <c r="I1657" t="s">
        <v>14460</v>
      </c>
      <c r="J1657">
        <v>244</v>
      </c>
      <c r="K1657" s="1">
        <v>316.5</v>
      </c>
      <c r="L1657" t="s">
        <v>60</v>
      </c>
      <c r="M1657" t="s">
        <v>13907</v>
      </c>
    </row>
    <row r="1658" spans="1:13" x14ac:dyDescent="0.25">
      <c r="A1658" t="s">
        <v>16590</v>
      </c>
      <c r="B1658" t="s">
        <v>16591</v>
      </c>
      <c r="C1658" t="s">
        <v>25202</v>
      </c>
      <c r="D1658" t="s">
        <v>22481</v>
      </c>
      <c r="G1658" t="s">
        <v>5538</v>
      </c>
      <c r="H1658" t="s">
        <v>13907</v>
      </c>
      <c r="I1658" t="s">
        <v>14460</v>
      </c>
      <c r="J1658">
        <v>244</v>
      </c>
      <c r="K1658" s="1">
        <v>5503.3</v>
      </c>
      <c r="L1658" t="s">
        <v>60</v>
      </c>
      <c r="M1658" t="s">
        <v>13907</v>
      </c>
    </row>
    <row r="1659" spans="1:13" x14ac:dyDescent="0.25">
      <c r="A1659" t="s">
        <v>16593</v>
      </c>
      <c r="B1659" t="s">
        <v>16594</v>
      </c>
      <c r="C1659" t="s">
        <v>25203</v>
      </c>
      <c r="D1659" t="s">
        <v>22485</v>
      </c>
      <c r="G1659" t="s">
        <v>5538</v>
      </c>
      <c r="H1659" t="s">
        <v>14830</v>
      </c>
      <c r="I1659" t="s">
        <v>3791</v>
      </c>
      <c r="J1659">
        <v>365</v>
      </c>
      <c r="K1659" s="1">
        <v>65177.58</v>
      </c>
      <c r="L1659" t="s">
        <v>60</v>
      </c>
      <c r="M1659" t="s">
        <v>14830</v>
      </c>
    </row>
    <row r="1660" spans="1:13" x14ac:dyDescent="0.25">
      <c r="A1660" t="s">
        <v>16598</v>
      </c>
      <c r="B1660" t="s">
        <v>16599</v>
      </c>
      <c r="C1660" t="s">
        <v>25204</v>
      </c>
      <c r="D1660" t="s">
        <v>22505</v>
      </c>
      <c r="G1660" t="s">
        <v>5538</v>
      </c>
      <c r="H1660" t="s">
        <v>14807</v>
      </c>
      <c r="I1660" t="s">
        <v>294</v>
      </c>
      <c r="J1660">
        <v>365</v>
      </c>
      <c r="K1660" s="1">
        <v>18209</v>
      </c>
      <c r="L1660" t="s">
        <v>60</v>
      </c>
      <c r="M1660" t="s">
        <v>14807</v>
      </c>
    </row>
    <row r="1661" spans="1:13" x14ac:dyDescent="0.25">
      <c r="A1661" t="s">
        <v>16598</v>
      </c>
      <c r="B1661" t="s">
        <v>16599</v>
      </c>
      <c r="C1661" t="s">
        <v>25205</v>
      </c>
      <c r="D1661" t="s">
        <v>22495</v>
      </c>
      <c r="G1661" t="s">
        <v>5538</v>
      </c>
      <c r="H1661" t="s">
        <v>14807</v>
      </c>
      <c r="I1661" t="s">
        <v>294</v>
      </c>
      <c r="J1661">
        <v>365</v>
      </c>
      <c r="K1661" s="1">
        <v>25889.54</v>
      </c>
      <c r="L1661" t="s">
        <v>60</v>
      </c>
      <c r="M1661" t="s">
        <v>14807</v>
      </c>
    </row>
    <row r="1662" spans="1:13" x14ac:dyDescent="0.25">
      <c r="A1662" t="s">
        <v>16598</v>
      </c>
      <c r="B1662" t="s">
        <v>16599</v>
      </c>
      <c r="C1662" t="s">
        <v>25206</v>
      </c>
      <c r="D1662" t="s">
        <v>22499</v>
      </c>
      <c r="G1662" t="s">
        <v>5538</v>
      </c>
      <c r="H1662" t="s">
        <v>14807</v>
      </c>
      <c r="I1662" t="s">
        <v>294</v>
      </c>
      <c r="J1662">
        <v>365</v>
      </c>
      <c r="K1662" s="1">
        <v>250.1</v>
      </c>
      <c r="L1662" t="s">
        <v>60</v>
      </c>
      <c r="M1662" t="s">
        <v>14807</v>
      </c>
    </row>
    <row r="1663" spans="1:13" x14ac:dyDescent="0.25">
      <c r="A1663" t="s">
        <v>16598</v>
      </c>
      <c r="B1663" t="s">
        <v>16599</v>
      </c>
      <c r="C1663" t="s">
        <v>25207</v>
      </c>
      <c r="D1663" t="s">
        <v>22503</v>
      </c>
      <c r="G1663" t="s">
        <v>5538</v>
      </c>
      <c r="H1663" t="s">
        <v>14807</v>
      </c>
      <c r="I1663" t="s">
        <v>294</v>
      </c>
      <c r="J1663">
        <v>365</v>
      </c>
      <c r="K1663" s="1">
        <v>284.14</v>
      </c>
      <c r="L1663" t="s">
        <v>60</v>
      </c>
      <c r="M1663" t="s">
        <v>14807</v>
      </c>
    </row>
    <row r="1664" spans="1:13" x14ac:dyDescent="0.25">
      <c r="A1664" t="s">
        <v>16598</v>
      </c>
      <c r="B1664" t="s">
        <v>16599</v>
      </c>
      <c r="C1664" t="s">
        <v>25208</v>
      </c>
      <c r="D1664" t="s">
        <v>22491</v>
      </c>
      <c r="G1664" t="s">
        <v>5538</v>
      </c>
      <c r="H1664" t="s">
        <v>14807</v>
      </c>
      <c r="I1664" t="s">
        <v>294</v>
      </c>
      <c r="J1664">
        <v>365</v>
      </c>
      <c r="K1664" s="1">
        <v>1394.61</v>
      </c>
      <c r="L1664" t="s">
        <v>60</v>
      </c>
      <c r="M1664" t="s">
        <v>14807</v>
      </c>
    </row>
    <row r="1665" spans="1:13" x14ac:dyDescent="0.25">
      <c r="A1665" t="s">
        <v>16598</v>
      </c>
      <c r="B1665" t="s">
        <v>16599</v>
      </c>
      <c r="C1665" t="s">
        <v>25209</v>
      </c>
      <c r="D1665" t="s">
        <v>22501</v>
      </c>
      <c r="G1665" t="s">
        <v>5538</v>
      </c>
      <c r="H1665" t="s">
        <v>14807</v>
      </c>
      <c r="I1665" t="s">
        <v>294</v>
      </c>
      <c r="J1665">
        <v>365</v>
      </c>
      <c r="K1665" s="1">
        <v>808.17</v>
      </c>
      <c r="L1665" t="s">
        <v>60</v>
      </c>
      <c r="M1665" t="s">
        <v>14807</v>
      </c>
    </row>
    <row r="1666" spans="1:13" x14ac:dyDescent="0.25">
      <c r="A1666" t="s">
        <v>16598</v>
      </c>
      <c r="B1666" t="s">
        <v>16599</v>
      </c>
      <c r="C1666" t="s">
        <v>25210</v>
      </c>
      <c r="D1666" t="s">
        <v>22497</v>
      </c>
      <c r="G1666" t="s">
        <v>5538</v>
      </c>
      <c r="H1666" t="s">
        <v>14807</v>
      </c>
      <c r="I1666" t="s">
        <v>294</v>
      </c>
      <c r="J1666">
        <v>365</v>
      </c>
      <c r="K1666" s="1">
        <v>292.2</v>
      </c>
      <c r="L1666" t="s">
        <v>60</v>
      </c>
      <c r="M1666" t="s">
        <v>14807</v>
      </c>
    </row>
    <row r="1667" spans="1:13" x14ac:dyDescent="0.25">
      <c r="A1667" t="s">
        <v>16598</v>
      </c>
      <c r="B1667" t="s">
        <v>16599</v>
      </c>
      <c r="C1667" t="s">
        <v>25211</v>
      </c>
      <c r="D1667" t="s">
        <v>22493</v>
      </c>
      <c r="G1667" t="s">
        <v>5538</v>
      </c>
      <c r="H1667" t="s">
        <v>14807</v>
      </c>
      <c r="I1667" t="s">
        <v>294</v>
      </c>
      <c r="J1667">
        <v>365</v>
      </c>
      <c r="K1667" s="1">
        <v>829.06</v>
      </c>
      <c r="L1667" t="s">
        <v>60</v>
      </c>
      <c r="M1667" t="s">
        <v>14807</v>
      </c>
    </row>
    <row r="1668" spans="1:13" x14ac:dyDescent="0.25">
      <c r="A1668" t="s">
        <v>16598</v>
      </c>
      <c r="B1668" t="s">
        <v>16599</v>
      </c>
      <c r="C1668" t="s">
        <v>25212</v>
      </c>
      <c r="D1668" t="s">
        <v>22488</v>
      </c>
      <c r="G1668" t="s">
        <v>5538</v>
      </c>
      <c r="H1668" t="s">
        <v>14807</v>
      </c>
      <c r="I1668" t="s">
        <v>294</v>
      </c>
      <c r="J1668">
        <v>365</v>
      </c>
      <c r="K1668" s="1">
        <v>218.9</v>
      </c>
      <c r="L1668" t="s">
        <v>60</v>
      </c>
      <c r="M1668" t="s">
        <v>14807</v>
      </c>
    </row>
    <row r="1669" spans="1:13" x14ac:dyDescent="0.25">
      <c r="A1669" t="s">
        <v>16601</v>
      </c>
      <c r="B1669" t="s">
        <v>16602</v>
      </c>
      <c r="C1669" t="s">
        <v>25213</v>
      </c>
      <c r="D1669" t="s">
        <v>22507</v>
      </c>
      <c r="G1669" t="s">
        <v>5538</v>
      </c>
      <c r="H1669" t="s">
        <v>25158</v>
      </c>
      <c r="I1669" t="s">
        <v>14863</v>
      </c>
      <c r="J1669">
        <v>227</v>
      </c>
      <c r="K1669" s="1">
        <v>7167.64</v>
      </c>
      <c r="L1669" t="s">
        <v>60</v>
      </c>
      <c r="M1669" t="s">
        <v>25158</v>
      </c>
    </row>
    <row r="1670" spans="1:13" x14ac:dyDescent="0.25">
      <c r="A1670" t="s">
        <v>16604</v>
      </c>
      <c r="B1670" t="s">
        <v>16605</v>
      </c>
      <c r="C1670" t="s">
        <v>25214</v>
      </c>
      <c r="D1670" t="s">
        <v>22510</v>
      </c>
      <c r="G1670" t="s">
        <v>5538</v>
      </c>
      <c r="H1670" t="s">
        <v>13804</v>
      </c>
      <c r="I1670" t="s">
        <v>25160</v>
      </c>
      <c r="J1670">
        <v>365</v>
      </c>
      <c r="K1670" s="1">
        <v>33986.839999999997</v>
      </c>
      <c r="L1670" t="s">
        <v>60</v>
      </c>
      <c r="M1670" t="s">
        <v>13804</v>
      </c>
    </row>
    <row r="1671" spans="1:13" x14ac:dyDescent="0.25">
      <c r="A1671" t="s">
        <v>16607</v>
      </c>
      <c r="B1671" t="s">
        <v>16608</v>
      </c>
      <c r="C1671" t="s">
        <v>25215</v>
      </c>
      <c r="D1671" t="s">
        <v>22513</v>
      </c>
      <c r="G1671" t="s">
        <v>5538</v>
      </c>
      <c r="H1671" t="s">
        <v>25158</v>
      </c>
      <c r="I1671" t="s">
        <v>14481</v>
      </c>
      <c r="J1671">
        <v>365</v>
      </c>
      <c r="K1671" s="1">
        <v>14224.72</v>
      </c>
      <c r="L1671" t="s">
        <v>60</v>
      </c>
      <c r="M1671" t="s">
        <v>25158</v>
      </c>
    </row>
    <row r="1672" spans="1:13" x14ac:dyDescent="0.25">
      <c r="A1672" t="s">
        <v>16610</v>
      </c>
      <c r="B1672" t="s">
        <v>16611</v>
      </c>
      <c r="C1672" t="s">
        <v>25216</v>
      </c>
      <c r="D1672" t="s">
        <v>22519</v>
      </c>
      <c r="G1672" t="s">
        <v>5538</v>
      </c>
      <c r="H1672" t="s">
        <v>14807</v>
      </c>
      <c r="I1672" t="s">
        <v>294</v>
      </c>
      <c r="J1672">
        <v>365</v>
      </c>
      <c r="K1672" s="1">
        <v>271.39999999999998</v>
      </c>
      <c r="L1672" t="s">
        <v>60</v>
      </c>
      <c r="M1672" t="s">
        <v>13834</v>
      </c>
    </row>
    <row r="1673" spans="1:13" x14ac:dyDescent="0.25">
      <c r="A1673" t="s">
        <v>16610</v>
      </c>
      <c r="B1673" t="s">
        <v>16611</v>
      </c>
      <c r="C1673" t="s">
        <v>25217</v>
      </c>
      <c r="D1673" t="s">
        <v>22521</v>
      </c>
      <c r="G1673" t="s">
        <v>5538</v>
      </c>
      <c r="H1673" t="s">
        <v>14807</v>
      </c>
      <c r="I1673" t="s">
        <v>294</v>
      </c>
      <c r="J1673">
        <v>365</v>
      </c>
      <c r="K1673" s="1">
        <v>2512.0100000000002</v>
      </c>
      <c r="L1673" t="s">
        <v>60</v>
      </c>
      <c r="M1673" t="s">
        <v>13834</v>
      </c>
    </row>
    <row r="1674" spans="1:13" x14ac:dyDescent="0.25">
      <c r="A1674" t="s">
        <v>16610</v>
      </c>
      <c r="B1674" t="s">
        <v>16611</v>
      </c>
      <c r="C1674" t="s">
        <v>25218</v>
      </c>
      <c r="D1674" t="s">
        <v>22516</v>
      </c>
      <c r="G1674" t="s">
        <v>5538</v>
      </c>
      <c r="H1674" t="s">
        <v>14807</v>
      </c>
      <c r="I1674" t="s">
        <v>294</v>
      </c>
      <c r="J1674">
        <v>365</v>
      </c>
      <c r="K1674" s="1">
        <v>3321.85</v>
      </c>
      <c r="L1674" t="s">
        <v>60</v>
      </c>
      <c r="M1674" t="s">
        <v>13834</v>
      </c>
    </row>
    <row r="1675" spans="1:13" x14ac:dyDescent="0.25">
      <c r="A1675" t="s">
        <v>16610</v>
      </c>
      <c r="B1675" t="s">
        <v>16611</v>
      </c>
      <c r="C1675" t="s">
        <v>25219</v>
      </c>
      <c r="D1675" t="s">
        <v>22527</v>
      </c>
      <c r="G1675" t="s">
        <v>5538</v>
      </c>
      <c r="H1675" t="s">
        <v>14807</v>
      </c>
      <c r="I1675" t="s">
        <v>294</v>
      </c>
      <c r="J1675">
        <v>365</v>
      </c>
      <c r="K1675" s="1">
        <v>6889.55</v>
      </c>
      <c r="L1675" t="s">
        <v>60</v>
      </c>
      <c r="M1675" t="s">
        <v>13834</v>
      </c>
    </row>
    <row r="1676" spans="1:13" x14ac:dyDescent="0.25">
      <c r="A1676" t="s">
        <v>16610</v>
      </c>
      <c r="B1676" t="s">
        <v>16611</v>
      </c>
      <c r="C1676" t="s">
        <v>25220</v>
      </c>
      <c r="D1676" t="s">
        <v>22523</v>
      </c>
      <c r="G1676" t="s">
        <v>5538</v>
      </c>
      <c r="H1676" t="s">
        <v>14807</v>
      </c>
      <c r="I1676" t="s">
        <v>294</v>
      </c>
      <c r="J1676">
        <v>365</v>
      </c>
      <c r="K1676" s="1">
        <v>1669.59</v>
      </c>
      <c r="L1676" t="s">
        <v>60</v>
      </c>
      <c r="M1676" t="s">
        <v>13834</v>
      </c>
    </row>
    <row r="1677" spans="1:13" x14ac:dyDescent="0.25">
      <c r="A1677" t="s">
        <v>16610</v>
      </c>
      <c r="B1677" t="s">
        <v>16611</v>
      </c>
      <c r="C1677" t="s">
        <v>25221</v>
      </c>
      <c r="D1677" t="s">
        <v>22525</v>
      </c>
      <c r="G1677" t="s">
        <v>5538</v>
      </c>
      <c r="H1677" t="s">
        <v>14807</v>
      </c>
      <c r="I1677" t="s">
        <v>294</v>
      </c>
      <c r="J1677">
        <v>365</v>
      </c>
      <c r="K1677" s="1">
        <v>1603.81</v>
      </c>
      <c r="L1677" t="s">
        <v>60</v>
      </c>
      <c r="M1677" t="s">
        <v>13834</v>
      </c>
    </row>
    <row r="1678" spans="1:13" x14ac:dyDescent="0.25">
      <c r="A1678" t="s">
        <v>16612</v>
      </c>
      <c r="B1678" t="s">
        <v>16613</v>
      </c>
      <c r="C1678" t="s">
        <v>25222</v>
      </c>
      <c r="D1678" t="s">
        <v>22529</v>
      </c>
      <c r="G1678" t="s">
        <v>5538</v>
      </c>
      <c r="H1678" t="s">
        <v>13907</v>
      </c>
      <c r="I1678" t="s">
        <v>14623</v>
      </c>
      <c r="J1678">
        <v>365</v>
      </c>
      <c r="K1678" s="1">
        <v>229940.52</v>
      </c>
      <c r="L1678" t="s">
        <v>60</v>
      </c>
      <c r="M1678" t="s">
        <v>13900</v>
      </c>
    </row>
    <row r="1679" spans="1:13" x14ac:dyDescent="0.25">
      <c r="A1679" t="s">
        <v>16615</v>
      </c>
      <c r="B1679" t="s">
        <v>16616</v>
      </c>
      <c r="C1679" t="s">
        <v>25223</v>
      </c>
      <c r="D1679" t="s">
        <v>22532</v>
      </c>
      <c r="G1679" t="s">
        <v>5538</v>
      </c>
      <c r="H1679" t="s">
        <v>14010</v>
      </c>
      <c r="I1679" t="s">
        <v>5852</v>
      </c>
      <c r="J1679">
        <v>761</v>
      </c>
      <c r="K1679" s="1">
        <v>40446.949999999997</v>
      </c>
      <c r="L1679" t="s">
        <v>60</v>
      </c>
      <c r="M1679" t="s">
        <v>14010</v>
      </c>
    </row>
    <row r="1680" spans="1:13" x14ac:dyDescent="0.25">
      <c r="A1680" t="s">
        <v>16617</v>
      </c>
      <c r="B1680" t="s">
        <v>16618</v>
      </c>
      <c r="C1680" t="s">
        <v>25224</v>
      </c>
      <c r="D1680" t="s">
        <v>22535</v>
      </c>
      <c r="G1680" t="s">
        <v>5538</v>
      </c>
      <c r="H1680" t="s">
        <v>16197</v>
      </c>
      <c r="I1680" t="s">
        <v>394</v>
      </c>
      <c r="J1680">
        <v>365</v>
      </c>
      <c r="K1680" s="1">
        <v>80151.58</v>
      </c>
      <c r="L1680" t="s">
        <v>60</v>
      </c>
      <c r="M1680" t="s">
        <v>16197</v>
      </c>
    </row>
    <row r="1681" spans="1:13" x14ac:dyDescent="0.25">
      <c r="A1681" t="s">
        <v>16622</v>
      </c>
      <c r="B1681" t="s">
        <v>16623</v>
      </c>
      <c r="C1681" t="s">
        <v>25225</v>
      </c>
      <c r="D1681" t="s">
        <v>22538</v>
      </c>
      <c r="G1681" t="s">
        <v>5538</v>
      </c>
      <c r="H1681" t="s">
        <v>13850</v>
      </c>
      <c r="I1681" t="s">
        <v>571</v>
      </c>
      <c r="J1681">
        <v>365</v>
      </c>
      <c r="K1681" s="1">
        <v>261053.97</v>
      </c>
      <c r="L1681" t="s">
        <v>60</v>
      </c>
      <c r="M1681" t="s">
        <v>13850</v>
      </c>
    </row>
    <row r="1682" spans="1:13" x14ac:dyDescent="0.25">
      <c r="A1682" t="s">
        <v>16625</v>
      </c>
      <c r="B1682" t="s">
        <v>16626</v>
      </c>
      <c r="C1682" t="s">
        <v>25226</v>
      </c>
      <c r="D1682" t="s">
        <v>22541</v>
      </c>
      <c r="G1682" t="s">
        <v>5538</v>
      </c>
      <c r="H1682" t="s">
        <v>13834</v>
      </c>
      <c r="I1682" t="s">
        <v>12869</v>
      </c>
      <c r="J1682">
        <v>365</v>
      </c>
      <c r="K1682" s="1">
        <v>55223.11</v>
      </c>
      <c r="L1682" t="s">
        <v>60</v>
      </c>
      <c r="M1682" t="s">
        <v>13834</v>
      </c>
    </row>
    <row r="1683" spans="1:13" x14ac:dyDescent="0.25">
      <c r="A1683" t="s">
        <v>16628</v>
      </c>
      <c r="B1683" t="s">
        <v>16629</v>
      </c>
      <c r="C1683" t="s">
        <v>25227</v>
      </c>
      <c r="D1683" t="s">
        <v>22544</v>
      </c>
      <c r="G1683" t="s">
        <v>5538</v>
      </c>
      <c r="H1683" t="s">
        <v>13809</v>
      </c>
      <c r="I1683" t="s">
        <v>14824</v>
      </c>
      <c r="J1683">
        <v>255</v>
      </c>
      <c r="K1683" s="1">
        <v>10008.84</v>
      </c>
      <c r="L1683" t="s">
        <v>60</v>
      </c>
      <c r="M1683" t="s">
        <v>13809</v>
      </c>
    </row>
    <row r="1684" spans="1:13" x14ac:dyDescent="0.25">
      <c r="A1684" t="s">
        <v>16631</v>
      </c>
      <c r="B1684" t="s">
        <v>16632</v>
      </c>
      <c r="C1684" t="s">
        <v>25228</v>
      </c>
      <c r="D1684" t="s">
        <v>22547</v>
      </c>
      <c r="G1684" t="s">
        <v>5538</v>
      </c>
      <c r="H1684" t="s">
        <v>13815</v>
      </c>
      <c r="I1684" t="s">
        <v>539</v>
      </c>
      <c r="J1684">
        <v>365</v>
      </c>
      <c r="K1684" s="1">
        <v>20215.27</v>
      </c>
      <c r="L1684" t="s">
        <v>60</v>
      </c>
      <c r="M1684" t="s">
        <v>13815</v>
      </c>
    </row>
    <row r="1685" spans="1:13" x14ac:dyDescent="0.25">
      <c r="A1685" t="s">
        <v>16637</v>
      </c>
      <c r="B1685" t="s">
        <v>16638</v>
      </c>
      <c r="C1685" t="s">
        <v>25229</v>
      </c>
      <c r="D1685" t="s">
        <v>22553</v>
      </c>
      <c r="G1685" t="s">
        <v>5538</v>
      </c>
      <c r="H1685" t="s">
        <v>14786</v>
      </c>
      <c r="I1685" t="s">
        <v>16194</v>
      </c>
      <c r="J1685">
        <v>365</v>
      </c>
      <c r="K1685" s="1">
        <v>8651.94</v>
      </c>
      <c r="L1685" t="s">
        <v>60</v>
      </c>
      <c r="M1685" t="s">
        <v>14786</v>
      </c>
    </row>
    <row r="1686" spans="1:13" x14ac:dyDescent="0.25">
      <c r="A1686" t="s">
        <v>16640</v>
      </c>
      <c r="B1686" t="s">
        <v>16641</v>
      </c>
      <c r="C1686" t="s">
        <v>25230</v>
      </c>
      <c r="D1686" t="s">
        <v>22556</v>
      </c>
      <c r="G1686" t="s">
        <v>5538</v>
      </c>
      <c r="H1686" t="s">
        <v>14807</v>
      </c>
      <c r="I1686" t="s">
        <v>294</v>
      </c>
      <c r="J1686">
        <v>365</v>
      </c>
      <c r="K1686" s="1">
        <v>208638.04</v>
      </c>
      <c r="L1686" t="s">
        <v>60</v>
      </c>
      <c r="M1686" t="s">
        <v>14807</v>
      </c>
    </row>
    <row r="1687" spans="1:13" x14ac:dyDescent="0.25">
      <c r="A1687" t="s">
        <v>16642</v>
      </c>
      <c r="B1687" t="s">
        <v>16643</v>
      </c>
      <c r="C1687" t="s">
        <v>25231</v>
      </c>
      <c r="D1687" t="s">
        <v>22559</v>
      </c>
      <c r="G1687" t="s">
        <v>5538</v>
      </c>
      <c r="H1687" t="s">
        <v>13836</v>
      </c>
      <c r="I1687" t="s">
        <v>3831</v>
      </c>
      <c r="J1687">
        <v>365</v>
      </c>
      <c r="K1687" s="1">
        <v>17214.75</v>
      </c>
      <c r="L1687" t="s">
        <v>60</v>
      </c>
      <c r="M1687" t="s">
        <v>13836</v>
      </c>
    </row>
    <row r="1688" spans="1:13" x14ac:dyDescent="0.25">
      <c r="A1688" t="s">
        <v>16645</v>
      </c>
      <c r="B1688" t="s">
        <v>16646</v>
      </c>
      <c r="C1688" t="s">
        <v>25232</v>
      </c>
      <c r="D1688" t="s">
        <v>22562</v>
      </c>
      <c r="G1688" t="s">
        <v>5538</v>
      </c>
      <c r="H1688" t="s">
        <v>14823</v>
      </c>
      <c r="I1688" t="s">
        <v>3819</v>
      </c>
      <c r="J1688">
        <v>365</v>
      </c>
      <c r="K1688" s="1">
        <v>300571.38</v>
      </c>
      <c r="L1688" t="s">
        <v>60</v>
      </c>
      <c r="M1688" t="s">
        <v>14823</v>
      </c>
    </row>
    <row r="1689" spans="1:13" x14ac:dyDescent="0.25">
      <c r="A1689" t="s">
        <v>16648</v>
      </c>
      <c r="B1689" t="s">
        <v>16649</v>
      </c>
      <c r="C1689" t="s">
        <v>25233</v>
      </c>
      <c r="D1689" t="s">
        <v>22565</v>
      </c>
      <c r="G1689" t="s">
        <v>5538</v>
      </c>
      <c r="H1689" t="s">
        <v>14320</v>
      </c>
      <c r="I1689" t="s">
        <v>13808</v>
      </c>
      <c r="J1689">
        <v>249</v>
      </c>
      <c r="K1689" s="1">
        <v>359073.11</v>
      </c>
      <c r="L1689" t="s">
        <v>60</v>
      </c>
      <c r="M1689" t="s">
        <v>14320</v>
      </c>
    </row>
    <row r="1690" spans="1:13" x14ac:dyDescent="0.25">
      <c r="A1690" t="s">
        <v>16654</v>
      </c>
      <c r="B1690" t="s">
        <v>16655</v>
      </c>
      <c r="C1690" t="s">
        <v>25234</v>
      </c>
      <c r="D1690" t="s">
        <v>22570</v>
      </c>
      <c r="G1690" t="s">
        <v>5538</v>
      </c>
      <c r="H1690" t="s">
        <v>14817</v>
      </c>
      <c r="I1690" t="s">
        <v>441</v>
      </c>
      <c r="J1690">
        <v>365</v>
      </c>
      <c r="K1690" s="1">
        <v>80955.3</v>
      </c>
      <c r="L1690" t="s">
        <v>60</v>
      </c>
      <c r="M1690" t="s">
        <v>14817</v>
      </c>
    </row>
    <row r="1691" spans="1:13" x14ac:dyDescent="0.25">
      <c r="A1691" t="s">
        <v>16657</v>
      </c>
      <c r="B1691" t="s">
        <v>16658</v>
      </c>
      <c r="C1691" t="s">
        <v>25235</v>
      </c>
      <c r="D1691" t="s">
        <v>22572</v>
      </c>
      <c r="G1691" t="s">
        <v>5538</v>
      </c>
      <c r="H1691" t="s">
        <v>13838</v>
      </c>
      <c r="I1691" t="s">
        <v>338</v>
      </c>
      <c r="J1691">
        <v>365</v>
      </c>
      <c r="K1691" s="1">
        <v>47091.82</v>
      </c>
      <c r="L1691" t="s">
        <v>60</v>
      </c>
      <c r="M1691" t="s">
        <v>13838</v>
      </c>
    </row>
    <row r="1692" spans="1:13" x14ac:dyDescent="0.25">
      <c r="A1692" t="s">
        <v>16660</v>
      </c>
      <c r="B1692" t="s">
        <v>16661</v>
      </c>
      <c r="C1692" t="s">
        <v>25236</v>
      </c>
      <c r="D1692" t="s">
        <v>22575</v>
      </c>
      <c r="G1692" t="s">
        <v>5538</v>
      </c>
      <c r="H1692" t="s">
        <v>14830</v>
      </c>
      <c r="I1692" t="s">
        <v>3791</v>
      </c>
      <c r="J1692">
        <v>365</v>
      </c>
      <c r="K1692" s="1">
        <v>54529.5</v>
      </c>
      <c r="L1692" t="s">
        <v>60</v>
      </c>
      <c r="M1692" t="s">
        <v>14830</v>
      </c>
    </row>
    <row r="1693" spans="1:13" x14ac:dyDescent="0.25">
      <c r="A1693" t="s">
        <v>16663</v>
      </c>
      <c r="B1693" t="s">
        <v>16664</v>
      </c>
      <c r="C1693" t="s">
        <v>25237</v>
      </c>
      <c r="D1693" t="s">
        <v>22577</v>
      </c>
      <c r="G1693" t="s">
        <v>5538</v>
      </c>
      <c r="H1693" t="s">
        <v>13862</v>
      </c>
      <c r="I1693" t="s">
        <v>507</v>
      </c>
      <c r="J1693">
        <v>365</v>
      </c>
      <c r="K1693" s="1">
        <v>188415.4</v>
      </c>
      <c r="L1693" t="s">
        <v>60</v>
      </c>
      <c r="M1693" t="s">
        <v>13862</v>
      </c>
    </row>
    <row r="1694" spans="1:13" x14ac:dyDescent="0.25">
      <c r="A1694" t="s">
        <v>16669</v>
      </c>
      <c r="B1694" t="s">
        <v>16670</v>
      </c>
      <c r="C1694" t="s">
        <v>25238</v>
      </c>
      <c r="D1694" t="s">
        <v>22580</v>
      </c>
      <c r="G1694" t="s">
        <v>5538</v>
      </c>
      <c r="H1694" t="s">
        <v>13864</v>
      </c>
      <c r="I1694" t="s">
        <v>291</v>
      </c>
      <c r="J1694">
        <v>365</v>
      </c>
      <c r="K1694" s="1">
        <v>9849.26</v>
      </c>
      <c r="L1694" t="s">
        <v>60</v>
      </c>
      <c r="M1694" t="s">
        <v>13864</v>
      </c>
    </row>
    <row r="1695" spans="1:13" x14ac:dyDescent="0.25">
      <c r="A1695" t="s">
        <v>16672</v>
      </c>
      <c r="B1695" t="s">
        <v>16673</v>
      </c>
      <c r="C1695" t="s">
        <v>25239</v>
      </c>
      <c r="D1695" t="s">
        <v>22582</v>
      </c>
      <c r="G1695" t="s">
        <v>5538</v>
      </c>
      <c r="H1695" t="s">
        <v>14825</v>
      </c>
      <c r="I1695" t="s">
        <v>25240</v>
      </c>
      <c r="J1695">
        <v>730</v>
      </c>
      <c r="K1695" s="1">
        <v>61801.21</v>
      </c>
      <c r="L1695" t="s">
        <v>60</v>
      </c>
      <c r="M1695" t="s">
        <v>14825</v>
      </c>
    </row>
    <row r="1696" spans="1:13" x14ac:dyDescent="0.25">
      <c r="A1696" t="s">
        <v>16674</v>
      </c>
      <c r="B1696" t="s">
        <v>16675</v>
      </c>
      <c r="C1696" t="s">
        <v>25241</v>
      </c>
      <c r="D1696" t="s">
        <v>22585</v>
      </c>
      <c r="G1696" t="s">
        <v>5538</v>
      </c>
      <c r="H1696" t="s">
        <v>14830</v>
      </c>
      <c r="I1696" t="s">
        <v>3791</v>
      </c>
      <c r="J1696">
        <v>365</v>
      </c>
      <c r="K1696" s="1">
        <v>53234.23</v>
      </c>
      <c r="L1696" t="s">
        <v>60</v>
      </c>
      <c r="M1696" t="s">
        <v>14830</v>
      </c>
    </row>
    <row r="1697" spans="1:13" x14ac:dyDescent="0.25">
      <c r="A1697" t="s">
        <v>16677</v>
      </c>
      <c r="B1697" t="s">
        <v>16678</v>
      </c>
      <c r="C1697" t="s">
        <v>25242</v>
      </c>
      <c r="D1697" t="s">
        <v>22588</v>
      </c>
      <c r="G1697" t="s">
        <v>5538</v>
      </c>
      <c r="H1697" t="s">
        <v>25158</v>
      </c>
      <c r="I1697" t="s">
        <v>14481</v>
      </c>
      <c r="J1697">
        <v>365</v>
      </c>
      <c r="K1697" s="1">
        <v>122375.3</v>
      </c>
      <c r="L1697" t="s">
        <v>60</v>
      </c>
      <c r="M1697" t="s">
        <v>25158</v>
      </c>
    </row>
    <row r="1698" spans="1:13" x14ac:dyDescent="0.25">
      <c r="A1698" t="s">
        <v>16680</v>
      </c>
      <c r="B1698" t="s">
        <v>16681</v>
      </c>
      <c r="C1698" t="s">
        <v>25243</v>
      </c>
      <c r="D1698" t="s">
        <v>22590</v>
      </c>
      <c r="G1698" t="s">
        <v>5538</v>
      </c>
      <c r="H1698" t="s">
        <v>14820</v>
      </c>
      <c r="I1698" t="s">
        <v>263</v>
      </c>
      <c r="J1698">
        <v>365</v>
      </c>
      <c r="K1698" s="1">
        <v>49490.19</v>
      </c>
      <c r="L1698" t="s">
        <v>60</v>
      </c>
      <c r="M1698" t="s">
        <v>14820</v>
      </c>
    </row>
    <row r="1699" spans="1:13" x14ac:dyDescent="0.25">
      <c r="A1699" t="s">
        <v>16683</v>
      </c>
      <c r="B1699" t="s">
        <v>16684</v>
      </c>
      <c r="C1699" t="s">
        <v>25244</v>
      </c>
      <c r="D1699" t="s">
        <v>22592</v>
      </c>
      <c r="G1699" t="s">
        <v>5538</v>
      </c>
      <c r="H1699" t="s">
        <v>13801</v>
      </c>
      <c r="I1699" t="s">
        <v>13796</v>
      </c>
      <c r="J1699">
        <v>10</v>
      </c>
      <c r="K1699" s="1">
        <v>139918.18</v>
      </c>
      <c r="L1699" t="s">
        <v>60</v>
      </c>
      <c r="M1699" t="s">
        <v>13801</v>
      </c>
    </row>
    <row r="1700" spans="1:13" x14ac:dyDescent="0.25">
      <c r="A1700" t="s">
        <v>16686</v>
      </c>
      <c r="B1700" t="s">
        <v>16687</v>
      </c>
      <c r="C1700" t="s">
        <v>25245</v>
      </c>
      <c r="D1700" t="s">
        <v>22595</v>
      </c>
      <c r="G1700" t="s">
        <v>5538</v>
      </c>
      <c r="H1700" t="s">
        <v>13900</v>
      </c>
      <c r="I1700" t="s">
        <v>25164</v>
      </c>
      <c r="J1700">
        <v>365</v>
      </c>
      <c r="K1700" s="1">
        <v>44184</v>
      </c>
      <c r="L1700" t="s">
        <v>60</v>
      </c>
      <c r="M1700" t="s">
        <v>13900</v>
      </c>
    </row>
    <row r="1701" spans="1:13" x14ac:dyDescent="0.25">
      <c r="A1701" t="s">
        <v>16689</v>
      </c>
      <c r="B1701" t="s">
        <v>16690</v>
      </c>
      <c r="C1701" t="s">
        <v>25246</v>
      </c>
      <c r="D1701" t="s">
        <v>22597</v>
      </c>
      <c r="G1701" t="s">
        <v>5538</v>
      </c>
      <c r="H1701" t="s">
        <v>13856</v>
      </c>
      <c r="I1701" t="s">
        <v>25247</v>
      </c>
      <c r="J1701">
        <v>365</v>
      </c>
      <c r="K1701" s="1">
        <v>17499.669999999998</v>
      </c>
      <c r="L1701" t="s">
        <v>60</v>
      </c>
      <c r="M1701" t="s">
        <v>13856</v>
      </c>
    </row>
    <row r="1702" spans="1:13" x14ac:dyDescent="0.25">
      <c r="A1702" t="s">
        <v>16702</v>
      </c>
      <c r="B1702" t="s">
        <v>16703</v>
      </c>
      <c r="C1702" t="s">
        <v>25248</v>
      </c>
      <c r="D1702" t="s">
        <v>22603</v>
      </c>
      <c r="G1702" t="s">
        <v>5538</v>
      </c>
      <c r="H1702" t="s">
        <v>13900</v>
      </c>
      <c r="I1702" t="s">
        <v>25164</v>
      </c>
      <c r="J1702">
        <v>365</v>
      </c>
      <c r="K1702" s="1">
        <v>11731.01</v>
      </c>
      <c r="L1702" t="s">
        <v>60</v>
      </c>
      <c r="M1702" t="s">
        <v>13900</v>
      </c>
    </row>
    <row r="1703" spans="1:13" x14ac:dyDescent="0.25">
      <c r="A1703" t="s">
        <v>16704</v>
      </c>
      <c r="B1703" t="s">
        <v>16705</v>
      </c>
      <c r="C1703" t="s">
        <v>25249</v>
      </c>
      <c r="D1703" t="s">
        <v>22606</v>
      </c>
      <c r="G1703" t="s">
        <v>5538</v>
      </c>
      <c r="H1703" t="s">
        <v>13889</v>
      </c>
      <c r="I1703" t="s">
        <v>25250</v>
      </c>
      <c r="J1703">
        <v>730</v>
      </c>
      <c r="K1703" s="1">
        <v>105108.45</v>
      </c>
      <c r="L1703" t="s">
        <v>60</v>
      </c>
      <c r="M1703" t="s">
        <v>13889</v>
      </c>
    </row>
    <row r="1704" spans="1:13" x14ac:dyDescent="0.25">
      <c r="A1704" t="s">
        <v>16707</v>
      </c>
      <c r="B1704" t="s">
        <v>16708</v>
      </c>
      <c r="C1704" t="s">
        <v>25251</v>
      </c>
      <c r="D1704" t="s">
        <v>22609</v>
      </c>
      <c r="G1704" t="s">
        <v>5538</v>
      </c>
      <c r="H1704" t="s">
        <v>13864</v>
      </c>
      <c r="I1704" t="s">
        <v>291</v>
      </c>
      <c r="J1704">
        <v>365</v>
      </c>
      <c r="K1704" s="1">
        <v>72122.92</v>
      </c>
      <c r="L1704" t="s">
        <v>60</v>
      </c>
      <c r="M1704" t="s">
        <v>13864</v>
      </c>
    </row>
    <row r="1705" spans="1:13" x14ac:dyDescent="0.25">
      <c r="A1705" t="s">
        <v>16711</v>
      </c>
      <c r="B1705" t="s">
        <v>16712</v>
      </c>
      <c r="C1705" t="s">
        <v>25252</v>
      </c>
      <c r="D1705" t="s">
        <v>22612</v>
      </c>
      <c r="G1705" t="s">
        <v>5538</v>
      </c>
      <c r="H1705" t="s">
        <v>13834</v>
      </c>
      <c r="I1705" t="s">
        <v>12869</v>
      </c>
      <c r="J1705">
        <v>365</v>
      </c>
      <c r="K1705" s="1">
        <v>1414.48</v>
      </c>
      <c r="L1705" t="s">
        <v>60</v>
      </c>
      <c r="M1705" t="s">
        <v>13834</v>
      </c>
    </row>
    <row r="1706" spans="1:13" x14ac:dyDescent="0.25">
      <c r="A1706" t="s">
        <v>16711</v>
      </c>
      <c r="B1706" t="s">
        <v>16712</v>
      </c>
      <c r="C1706" t="s">
        <v>25253</v>
      </c>
      <c r="D1706" t="s">
        <v>22617</v>
      </c>
      <c r="G1706" t="s">
        <v>5538</v>
      </c>
      <c r="H1706" t="s">
        <v>13834</v>
      </c>
      <c r="I1706" t="s">
        <v>12869</v>
      </c>
      <c r="J1706">
        <v>365</v>
      </c>
      <c r="K1706" s="1">
        <v>879.96</v>
      </c>
      <c r="L1706" t="s">
        <v>60</v>
      </c>
      <c r="M1706" t="s">
        <v>13834</v>
      </c>
    </row>
    <row r="1707" spans="1:13" x14ac:dyDescent="0.25">
      <c r="A1707" t="s">
        <v>16711</v>
      </c>
      <c r="B1707" t="s">
        <v>16712</v>
      </c>
      <c r="C1707" t="s">
        <v>25254</v>
      </c>
      <c r="D1707" t="s">
        <v>22619</v>
      </c>
      <c r="G1707" t="s">
        <v>5538</v>
      </c>
      <c r="H1707" t="s">
        <v>13834</v>
      </c>
      <c r="I1707" t="s">
        <v>12869</v>
      </c>
      <c r="J1707">
        <v>365</v>
      </c>
      <c r="K1707" s="1">
        <v>4798.79</v>
      </c>
      <c r="L1707" t="s">
        <v>60</v>
      </c>
      <c r="M1707" t="s">
        <v>13834</v>
      </c>
    </row>
    <row r="1708" spans="1:13" x14ac:dyDescent="0.25">
      <c r="A1708" t="s">
        <v>16711</v>
      </c>
      <c r="B1708" t="s">
        <v>16712</v>
      </c>
      <c r="C1708" t="s">
        <v>25255</v>
      </c>
      <c r="D1708" t="s">
        <v>22615</v>
      </c>
      <c r="G1708" t="s">
        <v>5538</v>
      </c>
      <c r="H1708" t="s">
        <v>13834</v>
      </c>
      <c r="I1708" t="s">
        <v>12869</v>
      </c>
      <c r="J1708">
        <v>365</v>
      </c>
      <c r="K1708" s="1">
        <v>949.22</v>
      </c>
      <c r="L1708" t="s">
        <v>60</v>
      </c>
      <c r="M1708" t="s">
        <v>13834</v>
      </c>
    </row>
    <row r="1709" spans="1:13" x14ac:dyDescent="0.25">
      <c r="A1709" t="s">
        <v>16711</v>
      </c>
      <c r="B1709" t="s">
        <v>16712</v>
      </c>
      <c r="C1709" t="s">
        <v>25256</v>
      </c>
      <c r="D1709" t="s">
        <v>22621</v>
      </c>
      <c r="G1709" t="s">
        <v>5538</v>
      </c>
      <c r="H1709" t="s">
        <v>13834</v>
      </c>
      <c r="I1709" t="s">
        <v>12869</v>
      </c>
      <c r="J1709">
        <v>365</v>
      </c>
      <c r="K1709" s="1">
        <v>248.13</v>
      </c>
      <c r="L1709" t="s">
        <v>60</v>
      </c>
      <c r="M1709" t="s">
        <v>13834</v>
      </c>
    </row>
    <row r="1710" spans="1:13" x14ac:dyDescent="0.25">
      <c r="A1710" t="s">
        <v>16720</v>
      </c>
      <c r="B1710" t="s">
        <v>16721</v>
      </c>
      <c r="C1710" t="s">
        <v>25257</v>
      </c>
      <c r="D1710" t="s">
        <v>22626</v>
      </c>
      <c r="G1710" t="s">
        <v>5538</v>
      </c>
      <c r="H1710" t="s">
        <v>14015</v>
      </c>
      <c r="I1710" t="s">
        <v>14016</v>
      </c>
      <c r="J1710">
        <v>365</v>
      </c>
      <c r="K1710" s="1">
        <v>6016.33</v>
      </c>
      <c r="L1710" t="s">
        <v>60</v>
      </c>
      <c r="M1710" t="s">
        <v>13856</v>
      </c>
    </row>
    <row r="1711" spans="1:13" x14ac:dyDescent="0.25">
      <c r="A1711" t="s">
        <v>16723</v>
      </c>
      <c r="B1711" t="s">
        <v>16724</v>
      </c>
      <c r="C1711" t="s">
        <v>25258</v>
      </c>
      <c r="D1711" t="s">
        <v>22629</v>
      </c>
      <c r="G1711" t="s">
        <v>5538</v>
      </c>
      <c r="H1711" t="s">
        <v>14821</v>
      </c>
      <c r="I1711" t="s">
        <v>14314</v>
      </c>
      <c r="J1711">
        <v>365</v>
      </c>
      <c r="K1711" s="1">
        <v>17295.150000000001</v>
      </c>
      <c r="L1711" t="s">
        <v>60</v>
      </c>
      <c r="M1711" t="s">
        <v>13827</v>
      </c>
    </row>
    <row r="1712" spans="1:13" x14ac:dyDescent="0.25">
      <c r="A1712" t="s">
        <v>16726</v>
      </c>
      <c r="B1712" t="s">
        <v>16727</v>
      </c>
      <c r="C1712" t="s">
        <v>25259</v>
      </c>
      <c r="D1712" t="s">
        <v>22631</v>
      </c>
      <c r="G1712" t="s">
        <v>5538</v>
      </c>
      <c r="H1712" t="s">
        <v>13916</v>
      </c>
      <c r="I1712" t="s">
        <v>5852</v>
      </c>
      <c r="J1712">
        <v>731</v>
      </c>
      <c r="K1712" s="1">
        <v>87273.8</v>
      </c>
      <c r="L1712" t="s">
        <v>60</v>
      </c>
      <c r="M1712" t="s">
        <v>13916</v>
      </c>
    </row>
    <row r="1713" spans="1:13" x14ac:dyDescent="0.25">
      <c r="A1713" t="s">
        <v>16731</v>
      </c>
      <c r="B1713" t="s">
        <v>16732</v>
      </c>
      <c r="C1713" t="s">
        <v>25260</v>
      </c>
      <c r="D1713" t="s">
        <v>22634</v>
      </c>
      <c r="G1713" t="s">
        <v>5538</v>
      </c>
      <c r="H1713" t="s">
        <v>14830</v>
      </c>
      <c r="I1713" t="s">
        <v>3791</v>
      </c>
      <c r="J1713">
        <v>365</v>
      </c>
      <c r="K1713" s="1">
        <v>17620.57</v>
      </c>
      <c r="L1713" t="s">
        <v>60</v>
      </c>
      <c r="M1713" t="s">
        <v>14830</v>
      </c>
    </row>
    <row r="1714" spans="1:13" x14ac:dyDescent="0.25">
      <c r="A1714" t="s">
        <v>16734</v>
      </c>
      <c r="B1714" t="s">
        <v>16735</v>
      </c>
      <c r="C1714" t="s">
        <v>25261</v>
      </c>
      <c r="D1714" t="s">
        <v>22637</v>
      </c>
      <c r="G1714" t="s">
        <v>5538</v>
      </c>
      <c r="H1714" t="s">
        <v>25158</v>
      </c>
      <c r="I1714" t="s">
        <v>3870</v>
      </c>
      <c r="J1714">
        <v>334</v>
      </c>
      <c r="K1714" s="1">
        <v>7704.94</v>
      </c>
      <c r="L1714" t="s">
        <v>60</v>
      </c>
      <c r="M1714" t="s">
        <v>25158</v>
      </c>
    </row>
    <row r="1715" spans="1:13" x14ac:dyDescent="0.25">
      <c r="A1715" t="s">
        <v>16742</v>
      </c>
      <c r="B1715" t="s">
        <v>16743</v>
      </c>
      <c r="C1715" t="s">
        <v>25262</v>
      </c>
      <c r="D1715" t="s">
        <v>22642</v>
      </c>
      <c r="G1715" t="s">
        <v>5538</v>
      </c>
      <c r="H1715" t="s">
        <v>13815</v>
      </c>
      <c r="I1715" t="s">
        <v>539</v>
      </c>
      <c r="J1715">
        <v>365</v>
      </c>
      <c r="K1715" s="1">
        <v>20557.650000000001</v>
      </c>
      <c r="L1715" t="s">
        <v>60</v>
      </c>
      <c r="M1715" t="s">
        <v>13815</v>
      </c>
    </row>
    <row r="1716" spans="1:13" x14ac:dyDescent="0.25">
      <c r="A1716" t="s">
        <v>16744</v>
      </c>
      <c r="B1716" t="s">
        <v>16745</v>
      </c>
      <c r="C1716" t="s">
        <v>25263</v>
      </c>
      <c r="D1716" t="s">
        <v>22646</v>
      </c>
      <c r="G1716" t="s">
        <v>5538</v>
      </c>
      <c r="H1716" t="s">
        <v>14143</v>
      </c>
      <c r="I1716" t="s">
        <v>5586</v>
      </c>
      <c r="J1716">
        <v>365</v>
      </c>
      <c r="K1716" s="1">
        <v>261</v>
      </c>
      <c r="L1716" t="s">
        <v>60</v>
      </c>
      <c r="M1716" t="s">
        <v>13862</v>
      </c>
    </row>
    <row r="1717" spans="1:13" x14ac:dyDescent="0.25">
      <c r="A1717" t="s">
        <v>16744</v>
      </c>
      <c r="B1717" t="s">
        <v>16745</v>
      </c>
      <c r="C1717" t="s">
        <v>25264</v>
      </c>
      <c r="D1717" t="s">
        <v>22644</v>
      </c>
      <c r="G1717" t="s">
        <v>5538</v>
      </c>
      <c r="H1717" t="s">
        <v>14143</v>
      </c>
      <c r="I1717" t="s">
        <v>5586</v>
      </c>
      <c r="J1717">
        <v>365</v>
      </c>
      <c r="K1717" s="1">
        <v>5518.65</v>
      </c>
      <c r="L1717" t="s">
        <v>60</v>
      </c>
      <c r="M1717" t="s">
        <v>13862</v>
      </c>
    </row>
    <row r="1718" spans="1:13" x14ac:dyDescent="0.25">
      <c r="A1718" t="s">
        <v>16744</v>
      </c>
      <c r="B1718" t="s">
        <v>16745</v>
      </c>
      <c r="C1718" t="s">
        <v>25265</v>
      </c>
      <c r="D1718" t="s">
        <v>22650</v>
      </c>
      <c r="G1718" t="s">
        <v>5538</v>
      </c>
      <c r="H1718" t="s">
        <v>14143</v>
      </c>
      <c r="I1718" t="s">
        <v>5586</v>
      </c>
      <c r="J1718">
        <v>365</v>
      </c>
      <c r="K1718" s="1">
        <v>6728.71</v>
      </c>
      <c r="L1718" t="s">
        <v>60</v>
      </c>
      <c r="M1718" t="s">
        <v>13862</v>
      </c>
    </row>
    <row r="1719" spans="1:13" x14ac:dyDescent="0.25">
      <c r="A1719" t="s">
        <v>16744</v>
      </c>
      <c r="B1719" t="s">
        <v>16745</v>
      </c>
      <c r="C1719" t="s">
        <v>25266</v>
      </c>
      <c r="D1719" t="s">
        <v>22648</v>
      </c>
      <c r="G1719" t="s">
        <v>5538</v>
      </c>
      <c r="H1719" t="s">
        <v>14143</v>
      </c>
      <c r="I1719" t="s">
        <v>5586</v>
      </c>
      <c r="J1719">
        <v>365</v>
      </c>
      <c r="K1719" s="1">
        <v>5391.52</v>
      </c>
      <c r="L1719" t="s">
        <v>60</v>
      </c>
      <c r="M1719" t="s">
        <v>13862</v>
      </c>
    </row>
    <row r="1720" spans="1:13" x14ac:dyDescent="0.25">
      <c r="A1720" t="s">
        <v>16747</v>
      </c>
      <c r="B1720" t="s">
        <v>16748</v>
      </c>
      <c r="C1720" t="s">
        <v>25267</v>
      </c>
      <c r="D1720" t="s">
        <v>22652</v>
      </c>
      <c r="G1720" t="s">
        <v>5538</v>
      </c>
      <c r="H1720" t="s">
        <v>13907</v>
      </c>
      <c r="I1720" t="s">
        <v>14623</v>
      </c>
      <c r="J1720">
        <v>365</v>
      </c>
      <c r="K1720" s="1">
        <v>18672.34</v>
      </c>
      <c r="L1720" t="s">
        <v>60</v>
      </c>
      <c r="M1720" t="s">
        <v>13907</v>
      </c>
    </row>
    <row r="1721" spans="1:13" x14ac:dyDescent="0.25">
      <c r="A1721" t="s">
        <v>16750</v>
      </c>
      <c r="B1721" t="s">
        <v>16751</v>
      </c>
      <c r="C1721" t="s">
        <v>25268</v>
      </c>
      <c r="D1721" t="s">
        <v>22655</v>
      </c>
      <c r="G1721" t="s">
        <v>5538</v>
      </c>
      <c r="H1721" t="s">
        <v>13809</v>
      </c>
      <c r="I1721" t="s">
        <v>522</v>
      </c>
      <c r="J1721">
        <v>365</v>
      </c>
      <c r="K1721" s="1">
        <v>16490.91</v>
      </c>
      <c r="L1721" t="s">
        <v>60</v>
      </c>
      <c r="M1721" t="s">
        <v>13809</v>
      </c>
    </row>
    <row r="1722" spans="1:13" x14ac:dyDescent="0.25">
      <c r="A1722" t="s">
        <v>16755</v>
      </c>
      <c r="B1722" t="s">
        <v>16756</v>
      </c>
      <c r="C1722" t="s">
        <v>25269</v>
      </c>
      <c r="D1722" t="s">
        <v>22660</v>
      </c>
      <c r="G1722" t="s">
        <v>5538</v>
      </c>
      <c r="H1722" t="s">
        <v>13918</v>
      </c>
      <c r="I1722" t="s">
        <v>5559</v>
      </c>
      <c r="J1722">
        <v>365</v>
      </c>
      <c r="K1722" s="1">
        <v>74352.98</v>
      </c>
      <c r="L1722" t="s">
        <v>60</v>
      </c>
      <c r="M1722" t="s">
        <v>13918</v>
      </c>
    </row>
    <row r="1723" spans="1:13" x14ac:dyDescent="0.25">
      <c r="A1723" t="s">
        <v>16761</v>
      </c>
      <c r="B1723" t="s">
        <v>16762</v>
      </c>
      <c r="C1723" t="s">
        <v>25270</v>
      </c>
      <c r="D1723" t="s">
        <v>22666</v>
      </c>
      <c r="G1723" t="s">
        <v>5538</v>
      </c>
      <c r="H1723" t="s">
        <v>16197</v>
      </c>
      <c r="I1723" t="s">
        <v>394</v>
      </c>
      <c r="J1723">
        <v>365</v>
      </c>
      <c r="K1723" s="1">
        <v>10277.58</v>
      </c>
      <c r="L1723" t="s">
        <v>60</v>
      </c>
      <c r="M1723" t="s">
        <v>16197</v>
      </c>
    </row>
    <row r="1724" spans="1:13" x14ac:dyDescent="0.25">
      <c r="A1724" t="s">
        <v>16764</v>
      </c>
      <c r="B1724" t="s">
        <v>16765</v>
      </c>
      <c r="C1724" t="s">
        <v>25271</v>
      </c>
      <c r="D1724" t="s">
        <v>22669</v>
      </c>
      <c r="G1724" t="s">
        <v>5538</v>
      </c>
      <c r="H1724" t="s">
        <v>14807</v>
      </c>
      <c r="I1724" t="s">
        <v>294</v>
      </c>
      <c r="J1724">
        <v>365</v>
      </c>
      <c r="K1724" s="1">
        <v>10743.21</v>
      </c>
      <c r="L1724" t="s">
        <v>60</v>
      </c>
      <c r="M1724" t="s">
        <v>14807</v>
      </c>
    </row>
    <row r="1725" spans="1:13" x14ac:dyDescent="0.25">
      <c r="A1725" t="s">
        <v>16764</v>
      </c>
      <c r="B1725" t="s">
        <v>16765</v>
      </c>
      <c r="C1725" t="s">
        <v>25272</v>
      </c>
      <c r="D1725" t="s">
        <v>22669</v>
      </c>
      <c r="G1725" t="s">
        <v>5538</v>
      </c>
      <c r="H1725" t="s">
        <v>539</v>
      </c>
      <c r="I1725" t="s">
        <v>14474</v>
      </c>
      <c r="J1725">
        <v>30</v>
      </c>
      <c r="K1725" s="1">
        <v>882.6</v>
      </c>
      <c r="L1725" t="s">
        <v>60</v>
      </c>
      <c r="M1725" t="s">
        <v>539</v>
      </c>
    </row>
    <row r="1726" spans="1:13" x14ac:dyDescent="0.25">
      <c r="A1726" t="s">
        <v>16769</v>
      </c>
      <c r="B1726" t="s">
        <v>16770</v>
      </c>
      <c r="C1726" t="s">
        <v>25273</v>
      </c>
      <c r="D1726" t="s">
        <v>22672</v>
      </c>
      <c r="G1726" t="s">
        <v>5538</v>
      </c>
      <c r="H1726" t="s">
        <v>14826</v>
      </c>
      <c r="I1726" t="s">
        <v>12809</v>
      </c>
      <c r="J1726">
        <v>730</v>
      </c>
      <c r="K1726" s="1">
        <v>193472.42</v>
      </c>
      <c r="L1726" t="s">
        <v>60</v>
      </c>
      <c r="M1726" t="s">
        <v>14826</v>
      </c>
    </row>
    <row r="1727" spans="1:13" x14ac:dyDescent="0.25">
      <c r="A1727" t="s">
        <v>16772</v>
      </c>
      <c r="B1727" t="s">
        <v>16773</v>
      </c>
      <c r="C1727" t="s">
        <v>25274</v>
      </c>
      <c r="D1727" t="s">
        <v>22675</v>
      </c>
      <c r="G1727" t="s">
        <v>5538</v>
      </c>
      <c r="H1727" t="s">
        <v>13869</v>
      </c>
      <c r="I1727" t="s">
        <v>3906</v>
      </c>
      <c r="J1727">
        <v>365</v>
      </c>
      <c r="K1727" s="1">
        <v>10257.6</v>
      </c>
      <c r="L1727" t="s">
        <v>60</v>
      </c>
      <c r="M1727" t="s">
        <v>13869</v>
      </c>
    </row>
    <row r="1728" spans="1:13" x14ac:dyDescent="0.25">
      <c r="A1728" t="s">
        <v>16775</v>
      </c>
      <c r="B1728" t="s">
        <v>16776</v>
      </c>
      <c r="C1728" t="s">
        <v>25275</v>
      </c>
      <c r="D1728" t="s">
        <v>22678</v>
      </c>
      <c r="G1728" t="s">
        <v>5538</v>
      </c>
      <c r="H1728" t="s">
        <v>13918</v>
      </c>
      <c r="I1728" t="s">
        <v>5559</v>
      </c>
      <c r="J1728">
        <v>365</v>
      </c>
      <c r="K1728" s="1">
        <v>19836.7</v>
      </c>
      <c r="L1728" t="s">
        <v>60</v>
      </c>
      <c r="M1728" t="s">
        <v>13918</v>
      </c>
    </row>
    <row r="1729" spans="1:13" x14ac:dyDescent="0.25">
      <c r="A1729" t="s">
        <v>16787</v>
      </c>
      <c r="B1729" t="s">
        <v>16788</v>
      </c>
      <c r="C1729" t="s">
        <v>25276</v>
      </c>
      <c r="D1729" t="s">
        <v>22690</v>
      </c>
      <c r="G1729" t="s">
        <v>5538</v>
      </c>
      <c r="H1729" t="s">
        <v>14830</v>
      </c>
      <c r="I1729" t="s">
        <v>3791</v>
      </c>
      <c r="J1729">
        <v>365</v>
      </c>
      <c r="K1729" s="1">
        <v>34247.72</v>
      </c>
      <c r="L1729" t="s">
        <v>60</v>
      </c>
      <c r="M1729" t="s">
        <v>14830</v>
      </c>
    </row>
    <row r="1730" spans="1:13" x14ac:dyDescent="0.25">
      <c r="A1730" t="s">
        <v>16790</v>
      </c>
      <c r="B1730" t="s">
        <v>16791</v>
      </c>
      <c r="C1730" t="s">
        <v>25277</v>
      </c>
      <c r="D1730" t="s">
        <v>22692</v>
      </c>
      <c r="G1730" t="s">
        <v>5538</v>
      </c>
      <c r="H1730" t="s">
        <v>13831</v>
      </c>
      <c r="I1730" t="s">
        <v>14024</v>
      </c>
      <c r="J1730">
        <v>365</v>
      </c>
      <c r="K1730" s="1">
        <v>42057.599999999999</v>
      </c>
      <c r="L1730" t="s">
        <v>60</v>
      </c>
      <c r="M1730" t="s">
        <v>13831</v>
      </c>
    </row>
    <row r="1731" spans="1:13" x14ac:dyDescent="0.25">
      <c r="A1731" t="s">
        <v>16793</v>
      </c>
      <c r="B1731" t="s">
        <v>16794</v>
      </c>
      <c r="C1731" t="s">
        <v>25278</v>
      </c>
      <c r="D1731" t="s">
        <v>22695</v>
      </c>
      <c r="G1731" t="s">
        <v>5538</v>
      </c>
      <c r="H1731" t="s">
        <v>13841</v>
      </c>
      <c r="I1731" t="s">
        <v>217</v>
      </c>
      <c r="J1731">
        <v>365</v>
      </c>
      <c r="K1731" s="1">
        <v>30530.51</v>
      </c>
      <c r="L1731" t="s">
        <v>60</v>
      </c>
      <c r="M1731" t="s">
        <v>13841</v>
      </c>
    </row>
    <row r="1732" spans="1:13" x14ac:dyDescent="0.25">
      <c r="A1732" t="s">
        <v>16796</v>
      </c>
      <c r="B1732" t="s">
        <v>16797</v>
      </c>
      <c r="C1732" t="s">
        <v>25279</v>
      </c>
      <c r="D1732" t="s">
        <v>22697</v>
      </c>
      <c r="G1732" t="s">
        <v>5538</v>
      </c>
      <c r="H1732" t="s">
        <v>14804</v>
      </c>
      <c r="I1732" t="s">
        <v>328</v>
      </c>
      <c r="J1732">
        <v>365</v>
      </c>
      <c r="K1732" s="1">
        <v>182956.74</v>
      </c>
      <c r="L1732" t="s">
        <v>60</v>
      </c>
      <c r="M1732" t="s">
        <v>14804</v>
      </c>
    </row>
    <row r="1733" spans="1:13" x14ac:dyDescent="0.25">
      <c r="A1733" t="s">
        <v>16807</v>
      </c>
      <c r="B1733" t="s">
        <v>16808</v>
      </c>
      <c r="C1733" t="s">
        <v>25280</v>
      </c>
      <c r="D1733" t="s">
        <v>22708</v>
      </c>
      <c r="G1733" t="s">
        <v>5538</v>
      </c>
      <c r="H1733" t="s">
        <v>13831</v>
      </c>
      <c r="I1733" t="s">
        <v>14024</v>
      </c>
      <c r="J1733">
        <v>365</v>
      </c>
      <c r="K1733" s="1">
        <v>58725.53</v>
      </c>
      <c r="L1733" t="s">
        <v>60</v>
      </c>
      <c r="M1733" t="s">
        <v>13831</v>
      </c>
    </row>
    <row r="1734" spans="1:13" x14ac:dyDescent="0.25">
      <c r="A1734" t="s">
        <v>16810</v>
      </c>
      <c r="B1734" t="s">
        <v>16811</v>
      </c>
      <c r="C1734" t="s">
        <v>25281</v>
      </c>
      <c r="D1734" t="s">
        <v>22711</v>
      </c>
      <c r="G1734" t="s">
        <v>5538</v>
      </c>
      <c r="H1734" t="s">
        <v>13821</v>
      </c>
      <c r="I1734" t="s">
        <v>13987</v>
      </c>
      <c r="J1734">
        <v>365</v>
      </c>
      <c r="K1734" s="1">
        <v>7861.23</v>
      </c>
      <c r="L1734" t="s">
        <v>60</v>
      </c>
      <c r="M1734" t="s">
        <v>13821</v>
      </c>
    </row>
    <row r="1735" spans="1:13" x14ac:dyDescent="0.25">
      <c r="A1735" t="s">
        <v>16813</v>
      </c>
      <c r="B1735" t="s">
        <v>16814</v>
      </c>
      <c r="C1735" t="s">
        <v>25282</v>
      </c>
      <c r="D1735" t="s">
        <v>22713</v>
      </c>
      <c r="G1735" t="s">
        <v>5538</v>
      </c>
      <c r="H1735" t="s">
        <v>13831</v>
      </c>
      <c r="I1735" t="s">
        <v>14024</v>
      </c>
      <c r="J1735">
        <v>365</v>
      </c>
      <c r="K1735" s="1">
        <v>6418.42</v>
      </c>
      <c r="L1735" t="s">
        <v>60</v>
      </c>
      <c r="M1735" t="s">
        <v>13831</v>
      </c>
    </row>
    <row r="1736" spans="1:13" x14ac:dyDescent="0.25">
      <c r="A1736" t="s">
        <v>16813</v>
      </c>
      <c r="B1736" t="s">
        <v>16814</v>
      </c>
      <c r="C1736" t="s">
        <v>25283</v>
      </c>
      <c r="D1736" t="s">
        <v>22716</v>
      </c>
      <c r="G1736" t="s">
        <v>5538</v>
      </c>
      <c r="H1736" t="s">
        <v>13831</v>
      </c>
      <c r="I1736" t="s">
        <v>14024</v>
      </c>
      <c r="J1736">
        <v>365</v>
      </c>
      <c r="K1736" s="1">
        <v>3347.18</v>
      </c>
      <c r="L1736" t="s">
        <v>60</v>
      </c>
      <c r="M1736" t="s">
        <v>13831</v>
      </c>
    </row>
    <row r="1737" spans="1:13" x14ac:dyDescent="0.25">
      <c r="A1737" t="s">
        <v>16816</v>
      </c>
      <c r="B1737" t="s">
        <v>16817</v>
      </c>
      <c r="C1737" t="s">
        <v>25284</v>
      </c>
      <c r="D1737" t="s">
        <v>22718</v>
      </c>
      <c r="G1737" t="s">
        <v>5538</v>
      </c>
      <c r="H1737" t="s">
        <v>14821</v>
      </c>
      <c r="I1737" t="s">
        <v>14314</v>
      </c>
      <c r="J1737">
        <v>365</v>
      </c>
      <c r="K1737" s="1">
        <v>48614.9</v>
      </c>
      <c r="L1737" t="s">
        <v>60</v>
      </c>
      <c r="M1737" t="s">
        <v>14821</v>
      </c>
    </row>
    <row r="1738" spans="1:13" x14ac:dyDescent="0.25">
      <c r="A1738" t="s">
        <v>16818</v>
      </c>
      <c r="B1738" t="s">
        <v>16819</v>
      </c>
      <c r="C1738" t="s">
        <v>25285</v>
      </c>
      <c r="D1738" t="s">
        <v>22720</v>
      </c>
      <c r="G1738" t="s">
        <v>5538</v>
      </c>
      <c r="H1738" t="s">
        <v>14826</v>
      </c>
      <c r="I1738" t="s">
        <v>14474</v>
      </c>
      <c r="J1738">
        <v>365</v>
      </c>
      <c r="K1738" s="1">
        <v>9090.1299999999992</v>
      </c>
      <c r="L1738" t="s">
        <v>60</v>
      </c>
      <c r="M1738" t="s">
        <v>14826</v>
      </c>
    </row>
    <row r="1739" spans="1:13" x14ac:dyDescent="0.25">
      <c r="A1739" t="s">
        <v>16821</v>
      </c>
      <c r="B1739" t="s">
        <v>16822</v>
      </c>
      <c r="C1739" t="s">
        <v>25286</v>
      </c>
      <c r="D1739" t="s">
        <v>22723</v>
      </c>
      <c r="G1739" t="s">
        <v>5538</v>
      </c>
      <c r="H1739" t="s">
        <v>14015</v>
      </c>
      <c r="I1739" t="s">
        <v>14016</v>
      </c>
      <c r="J1739">
        <v>365</v>
      </c>
      <c r="K1739" s="1">
        <v>22131.53</v>
      </c>
      <c r="L1739" t="s">
        <v>60</v>
      </c>
      <c r="M1739" t="s">
        <v>14015</v>
      </c>
    </row>
    <row r="1740" spans="1:13" x14ac:dyDescent="0.25">
      <c r="A1740" t="s">
        <v>16825</v>
      </c>
      <c r="B1740" t="s">
        <v>16826</v>
      </c>
      <c r="C1740" t="s">
        <v>25287</v>
      </c>
      <c r="D1740" t="s">
        <v>22726</v>
      </c>
      <c r="G1740" t="s">
        <v>5538</v>
      </c>
      <c r="H1740" t="s">
        <v>13795</v>
      </c>
      <c r="I1740" t="s">
        <v>4147</v>
      </c>
      <c r="J1740">
        <v>365</v>
      </c>
      <c r="K1740" s="1">
        <v>78048.460000000006</v>
      </c>
      <c r="L1740" t="s">
        <v>60</v>
      </c>
      <c r="M1740" t="s">
        <v>13795</v>
      </c>
    </row>
    <row r="1741" spans="1:13" x14ac:dyDescent="0.25">
      <c r="A1741" t="s">
        <v>16830</v>
      </c>
      <c r="B1741" t="s">
        <v>16831</v>
      </c>
      <c r="C1741" t="s">
        <v>25288</v>
      </c>
      <c r="D1741" t="s">
        <v>22729</v>
      </c>
      <c r="G1741" t="s">
        <v>5538</v>
      </c>
      <c r="H1741" t="s">
        <v>14821</v>
      </c>
      <c r="I1741" t="s">
        <v>14314</v>
      </c>
      <c r="J1741">
        <v>365</v>
      </c>
      <c r="K1741" s="1">
        <v>8644.2999999999993</v>
      </c>
      <c r="L1741" t="s">
        <v>60</v>
      </c>
      <c r="M1741" t="s">
        <v>14821</v>
      </c>
    </row>
    <row r="1742" spans="1:13" x14ac:dyDescent="0.25">
      <c r="A1742" t="s">
        <v>16832</v>
      </c>
      <c r="B1742" t="s">
        <v>16833</v>
      </c>
      <c r="C1742" t="s">
        <v>25289</v>
      </c>
      <c r="D1742" t="s">
        <v>22731</v>
      </c>
      <c r="G1742" t="s">
        <v>5538</v>
      </c>
      <c r="H1742" t="s">
        <v>25158</v>
      </c>
      <c r="I1742" t="s">
        <v>14481</v>
      </c>
      <c r="J1742">
        <v>365</v>
      </c>
      <c r="K1742" s="1">
        <v>18727.849999999999</v>
      </c>
      <c r="L1742" t="s">
        <v>60</v>
      </c>
      <c r="M1742" t="s">
        <v>25158</v>
      </c>
    </row>
    <row r="1743" spans="1:13" x14ac:dyDescent="0.25">
      <c r="A1743" t="s">
        <v>16836</v>
      </c>
      <c r="B1743" t="s">
        <v>16837</v>
      </c>
      <c r="C1743" t="s">
        <v>25290</v>
      </c>
      <c r="D1743" t="s">
        <v>22734</v>
      </c>
      <c r="G1743" t="s">
        <v>5538</v>
      </c>
      <c r="H1743" t="s">
        <v>13934</v>
      </c>
      <c r="I1743" t="s">
        <v>16219</v>
      </c>
      <c r="J1743">
        <v>365</v>
      </c>
      <c r="K1743" s="1">
        <v>71855</v>
      </c>
      <c r="L1743" t="s">
        <v>60</v>
      </c>
      <c r="M1743" t="s">
        <v>13934</v>
      </c>
    </row>
    <row r="1744" spans="1:13" x14ac:dyDescent="0.25">
      <c r="A1744" t="s">
        <v>16838</v>
      </c>
      <c r="B1744" t="s">
        <v>16839</v>
      </c>
      <c r="C1744" t="s">
        <v>25291</v>
      </c>
      <c r="D1744" t="s">
        <v>22737</v>
      </c>
      <c r="G1744" t="s">
        <v>5538</v>
      </c>
      <c r="H1744" t="s">
        <v>14819</v>
      </c>
      <c r="I1744" t="s">
        <v>25143</v>
      </c>
      <c r="J1744">
        <v>365</v>
      </c>
      <c r="K1744" s="1">
        <v>35084.69</v>
      </c>
      <c r="L1744" t="s">
        <v>60</v>
      </c>
      <c r="M1744" t="s">
        <v>14819</v>
      </c>
    </row>
    <row r="1745" spans="1:13" x14ac:dyDescent="0.25">
      <c r="A1745" t="s">
        <v>16843</v>
      </c>
      <c r="B1745" t="s">
        <v>16844</v>
      </c>
      <c r="C1745" t="s">
        <v>25292</v>
      </c>
      <c r="D1745" t="s">
        <v>22740</v>
      </c>
      <c r="G1745" t="s">
        <v>5538</v>
      </c>
      <c r="H1745" t="s">
        <v>13862</v>
      </c>
      <c r="I1745" t="s">
        <v>507</v>
      </c>
      <c r="J1745">
        <v>365</v>
      </c>
      <c r="K1745" s="1">
        <v>15117.35</v>
      </c>
      <c r="L1745" t="s">
        <v>60</v>
      </c>
      <c r="M1745" t="s">
        <v>13862</v>
      </c>
    </row>
    <row r="1746" spans="1:13" x14ac:dyDescent="0.25">
      <c r="A1746" t="s">
        <v>16845</v>
      </c>
      <c r="B1746" t="s">
        <v>16846</v>
      </c>
      <c r="C1746" t="s">
        <v>25293</v>
      </c>
      <c r="D1746" t="s">
        <v>22743</v>
      </c>
      <c r="G1746" t="s">
        <v>5538</v>
      </c>
      <c r="H1746" t="s">
        <v>13801</v>
      </c>
      <c r="I1746" t="s">
        <v>451</v>
      </c>
      <c r="J1746">
        <v>365</v>
      </c>
      <c r="K1746" s="1">
        <v>190221.78</v>
      </c>
      <c r="L1746" t="s">
        <v>60</v>
      </c>
      <c r="M1746" t="s">
        <v>13801</v>
      </c>
    </row>
    <row r="1747" spans="1:13" x14ac:dyDescent="0.25">
      <c r="A1747" t="s">
        <v>16847</v>
      </c>
      <c r="B1747" t="s">
        <v>16848</v>
      </c>
      <c r="C1747" t="s">
        <v>25294</v>
      </c>
      <c r="D1747" t="s">
        <v>22745</v>
      </c>
      <c r="G1747" t="s">
        <v>5538</v>
      </c>
      <c r="H1747" t="s">
        <v>13953</v>
      </c>
      <c r="I1747" t="s">
        <v>4086</v>
      </c>
      <c r="J1747">
        <v>365</v>
      </c>
      <c r="K1747" s="1">
        <v>9110.66</v>
      </c>
      <c r="L1747" t="s">
        <v>60</v>
      </c>
      <c r="M1747" t="s">
        <v>13953</v>
      </c>
    </row>
    <row r="1748" spans="1:13" x14ac:dyDescent="0.25">
      <c r="A1748" t="s">
        <v>16852</v>
      </c>
      <c r="B1748" t="s">
        <v>16853</v>
      </c>
      <c r="C1748" t="s">
        <v>25295</v>
      </c>
      <c r="D1748" t="s">
        <v>22761</v>
      </c>
      <c r="G1748" t="s">
        <v>5538</v>
      </c>
      <c r="H1748" t="s">
        <v>14820</v>
      </c>
      <c r="I1748" t="s">
        <v>263</v>
      </c>
      <c r="J1748">
        <v>365</v>
      </c>
      <c r="K1748" s="1">
        <v>19646.5</v>
      </c>
      <c r="L1748" t="s">
        <v>60</v>
      </c>
      <c r="M1748" t="s">
        <v>14820</v>
      </c>
    </row>
    <row r="1749" spans="1:13" x14ac:dyDescent="0.25">
      <c r="A1749" t="s">
        <v>16855</v>
      </c>
      <c r="B1749" t="s">
        <v>16856</v>
      </c>
      <c r="C1749" t="s">
        <v>25296</v>
      </c>
      <c r="D1749" t="s">
        <v>22764</v>
      </c>
      <c r="G1749" t="s">
        <v>5538</v>
      </c>
      <c r="H1749" t="s">
        <v>16197</v>
      </c>
      <c r="I1749" t="s">
        <v>12658</v>
      </c>
      <c r="J1749">
        <v>730</v>
      </c>
      <c r="K1749" s="1">
        <v>339944.41</v>
      </c>
      <c r="L1749" t="s">
        <v>60</v>
      </c>
      <c r="M1749" t="s">
        <v>16197</v>
      </c>
    </row>
    <row r="1750" spans="1:13" x14ac:dyDescent="0.25">
      <c r="A1750" t="s">
        <v>16857</v>
      </c>
      <c r="B1750" t="s">
        <v>16858</v>
      </c>
      <c r="C1750" t="s">
        <v>25297</v>
      </c>
      <c r="D1750" t="s">
        <v>22767</v>
      </c>
      <c r="G1750" t="s">
        <v>5538</v>
      </c>
      <c r="H1750" t="s">
        <v>13929</v>
      </c>
      <c r="I1750" t="s">
        <v>576</v>
      </c>
      <c r="J1750">
        <v>365</v>
      </c>
      <c r="K1750" s="1">
        <v>9803.7199999999993</v>
      </c>
      <c r="L1750" t="s">
        <v>60</v>
      </c>
      <c r="M1750" t="s">
        <v>13929</v>
      </c>
    </row>
    <row r="1751" spans="1:13" x14ac:dyDescent="0.25">
      <c r="A1751" t="s">
        <v>16859</v>
      </c>
      <c r="B1751" t="s">
        <v>16860</v>
      </c>
      <c r="C1751" t="s">
        <v>25298</v>
      </c>
      <c r="D1751" t="s">
        <v>22770</v>
      </c>
      <c r="G1751" t="s">
        <v>5538</v>
      </c>
      <c r="H1751" t="s">
        <v>13814</v>
      </c>
      <c r="I1751" t="s">
        <v>14265</v>
      </c>
      <c r="J1751">
        <v>365</v>
      </c>
      <c r="K1751" s="1">
        <v>67749.55</v>
      </c>
      <c r="L1751" t="s">
        <v>60</v>
      </c>
      <c r="M1751" t="s">
        <v>13814</v>
      </c>
    </row>
    <row r="1752" spans="1:13" x14ac:dyDescent="0.25">
      <c r="A1752" t="s">
        <v>16862</v>
      </c>
      <c r="B1752" t="s">
        <v>16863</v>
      </c>
      <c r="C1752" t="s">
        <v>25299</v>
      </c>
      <c r="D1752" t="s">
        <v>22772</v>
      </c>
      <c r="G1752" t="s">
        <v>5538</v>
      </c>
      <c r="H1752" t="s">
        <v>14785</v>
      </c>
      <c r="I1752" t="s">
        <v>14072</v>
      </c>
      <c r="J1752">
        <v>335</v>
      </c>
      <c r="K1752" s="1">
        <v>6146.79</v>
      </c>
      <c r="L1752" t="s">
        <v>60</v>
      </c>
      <c r="M1752" t="s">
        <v>14785</v>
      </c>
    </row>
    <row r="1753" spans="1:13" x14ac:dyDescent="0.25">
      <c r="A1753" t="s">
        <v>16865</v>
      </c>
      <c r="B1753" t="s">
        <v>16866</v>
      </c>
      <c r="C1753" t="s">
        <v>25300</v>
      </c>
      <c r="D1753" t="s">
        <v>22775</v>
      </c>
      <c r="G1753" t="s">
        <v>5538</v>
      </c>
      <c r="H1753" t="s">
        <v>13850</v>
      </c>
      <c r="I1753" t="s">
        <v>571</v>
      </c>
      <c r="J1753">
        <v>365</v>
      </c>
      <c r="K1753" s="1">
        <v>18279.490000000002</v>
      </c>
      <c r="L1753" t="s">
        <v>60</v>
      </c>
      <c r="M1753" t="s">
        <v>13850</v>
      </c>
    </row>
    <row r="1754" spans="1:13" x14ac:dyDescent="0.25">
      <c r="A1754" t="s">
        <v>16872</v>
      </c>
      <c r="B1754" t="s">
        <v>16873</v>
      </c>
      <c r="C1754" t="s">
        <v>25301</v>
      </c>
      <c r="D1754" t="s">
        <v>22779</v>
      </c>
      <c r="G1754" t="s">
        <v>5538</v>
      </c>
      <c r="H1754" t="s">
        <v>13827</v>
      </c>
      <c r="I1754" t="s">
        <v>627</v>
      </c>
      <c r="J1754">
        <v>365</v>
      </c>
      <c r="K1754" s="1">
        <v>8148.46</v>
      </c>
      <c r="L1754" t="s">
        <v>60</v>
      </c>
      <c r="M1754" t="s">
        <v>13827</v>
      </c>
    </row>
    <row r="1755" spans="1:13" x14ac:dyDescent="0.25">
      <c r="A1755" t="s">
        <v>16877</v>
      </c>
      <c r="B1755" t="s">
        <v>16878</v>
      </c>
      <c r="C1755" t="s">
        <v>25302</v>
      </c>
      <c r="D1755" t="s">
        <v>22782</v>
      </c>
      <c r="G1755" t="s">
        <v>5538</v>
      </c>
      <c r="H1755" t="s">
        <v>13873</v>
      </c>
      <c r="I1755" t="s">
        <v>5618</v>
      </c>
      <c r="J1755">
        <v>365</v>
      </c>
      <c r="K1755" s="1">
        <v>6500000.2199999997</v>
      </c>
      <c r="L1755" t="s">
        <v>60</v>
      </c>
      <c r="M1755" t="s">
        <v>13942</v>
      </c>
    </row>
    <row r="1756" spans="1:13" x14ac:dyDescent="0.25">
      <c r="A1756" t="s">
        <v>16880</v>
      </c>
      <c r="B1756" t="s">
        <v>16881</v>
      </c>
      <c r="C1756" t="s">
        <v>25303</v>
      </c>
      <c r="D1756" t="s">
        <v>22796</v>
      </c>
      <c r="G1756" t="s">
        <v>5538</v>
      </c>
      <c r="H1756" t="s">
        <v>13814</v>
      </c>
      <c r="I1756" t="s">
        <v>14265</v>
      </c>
      <c r="J1756">
        <v>365</v>
      </c>
      <c r="K1756" s="1">
        <v>1303.75</v>
      </c>
      <c r="L1756" t="s">
        <v>60</v>
      </c>
      <c r="M1756" t="s">
        <v>13814</v>
      </c>
    </row>
    <row r="1757" spans="1:13" x14ac:dyDescent="0.25">
      <c r="A1757" t="s">
        <v>16880</v>
      </c>
      <c r="B1757" t="s">
        <v>16881</v>
      </c>
      <c r="C1757" t="s">
        <v>25304</v>
      </c>
      <c r="D1757" t="s">
        <v>22798</v>
      </c>
      <c r="G1757" t="s">
        <v>5538</v>
      </c>
      <c r="H1757" t="s">
        <v>13814</v>
      </c>
      <c r="I1757" t="s">
        <v>14265</v>
      </c>
      <c r="J1757">
        <v>365</v>
      </c>
      <c r="K1757" s="1">
        <v>11673.14</v>
      </c>
      <c r="L1757" t="s">
        <v>60</v>
      </c>
      <c r="M1757" t="s">
        <v>13814</v>
      </c>
    </row>
    <row r="1758" spans="1:13" x14ac:dyDescent="0.25">
      <c r="A1758" t="s">
        <v>16880</v>
      </c>
      <c r="B1758" t="s">
        <v>16881</v>
      </c>
      <c r="C1758" t="s">
        <v>25305</v>
      </c>
      <c r="D1758" t="s">
        <v>22800</v>
      </c>
      <c r="G1758" t="s">
        <v>5538</v>
      </c>
      <c r="H1758" t="s">
        <v>13814</v>
      </c>
      <c r="I1758" t="s">
        <v>14265</v>
      </c>
      <c r="J1758">
        <v>365</v>
      </c>
      <c r="K1758" s="1">
        <v>44.7</v>
      </c>
      <c r="L1758" t="s">
        <v>60</v>
      </c>
      <c r="M1758" t="s">
        <v>13814</v>
      </c>
    </row>
    <row r="1759" spans="1:13" x14ac:dyDescent="0.25">
      <c r="A1759" t="s">
        <v>16880</v>
      </c>
      <c r="B1759" t="s">
        <v>16881</v>
      </c>
      <c r="C1759" t="s">
        <v>25306</v>
      </c>
      <c r="D1759" t="s">
        <v>22788</v>
      </c>
      <c r="G1759" t="s">
        <v>5538</v>
      </c>
      <c r="H1759" t="s">
        <v>13814</v>
      </c>
      <c r="I1759" t="s">
        <v>14265</v>
      </c>
      <c r="J1759">
        <v>365</v>
      </c>
      <c r="K1759" s="1">
        <v>1825</v>
      </c>
      <c r="L1759" t="s">
        <v>60</v>
      </c>
      <c r="M1759" t="s">
        <v>13814</v>
      </c>
    </row>
    <row r="1760" spans="1:13" x14ac:dyDescent="0.25">
      <c r="A1760" t="s">
        <v>16880</v>
      </c>
      <c r="B1760" t="s">
        <v>16881</v>
      </c>
      <c r="C1760" t="s">
        <v>25307</v>
      </c>
      <c r="D1760" t="s">
        <v>22790</v>
      </c>
      <c r="G1760" t="s">
        <v>5538</v>
      </c>
      <c r="H1760" t="s">
        <v>13814</v>
      </c>
      <c r="I1760" t="s">
        <v>14265</v>
      </c>
      <c r="J1760">
        <v>365</v>
      </c>
      <c r="K1760" s="1">
        <v>55387.37</v>
      </c>
      <c r="L1760" t="s">
        <v>60</v>
      </c>
      <c r="M1760" t="s">
        <v>13814</v>
      </c>
    </row>
    <row r="1761" spans="1:13" x14ac:dyDescent="0.25">
      <c r="A1761" t="s">
        <v>16880</v>
      </c>
      <c r="B1761" t="s">
        <v>16881</v>
      </c>
      <c r="C1761" t="s">
        <v>25308</v>
      </c>
      <c r="D1761" t="s">
        <v>22794</v>
      </c>
      <c r="G1761" t="s">
        <v>5538</v>
      </c>
      <c r="H1761" t="s">
        <v>13814</v>
      </c>
      <c r="I1761" t="s">
        <v>14265</v>
      </c>
      <c r="J1761">
        <v>365</v>
      </c>
      <c r="K1761" s="1">
        <v>3647</v>
      </c>
      <c r="L1761" t="s">
        <v>60</v>
      </c>
      <c r="M1761" t="s">
        <v>13814</v>
      </c>
    </row>
    <row r="1762" spans="1:13" x14ac:dyDescent="0.25">
      <c r="A1762" t="s">
        <v>16880</v>
      </c>
      <c r="B1762" t="s">
        <v>16881</v>
      </c>
      <c r="C1762" t="s">
        <v>25309</v>
      </c>
      <c r="D1762" t="s">
        <v>22785</v>
      </c>
      <c r="G1762" t="s">
        <v>5538</v>
      </c>
      <c r="H1762" t="s">
        <v>13814</v>
      </c>
      <c r="I1762" t="s">
        <v>14265</v>
      </c>
      <c r="J1762">
        <v>365</v>
      </c>
      <c r="K1762" s="1">
        <v>46266.73</v>
      </c>
      <c r="L1762" t="s">
        <v>60</v>
      </c>
      <c r="M1762" t="s">
        <v>13814</v>
      </c>
    </row>
    <row r="1763" spans="1:13" x14ac:dyDescent="0.25">
      <c r="A1763" t="s">
        <v>16880</v>
      </c>
      <c r="B1763" t="s">
        <v>16881</v>
      </c>
      <c r="C1763" t="s">
        <v>25310</v>
      </c>
      <c r="D1763" t="s">
        <v>22792</v>
      </c>
      <c r="G1763" t="s">
        <v>5538</v>
      </c>
      <c r="H1763" t="s">
        <v>13814</v>
      </c>
      <c r="I1763" t="s">
        <v>14265</v>
      </c>
      <c r="J1763">
        <v>365</v>
      </c>
      <c r="K1763" s="1">
        <v>3328.99</v>
      </c>
      <c r="L1763" t="s">
        <v>60</v>
      </c>
      <c r="M1763" t="s">
        <v>13814</v>
      </c>
    </row>
    <row r="1764" spans="1:13" x14ac:dyDescent="0.25">
      <c r="A1764" t="s">
        <v>16883</v>
      </c>
      <c r="B1764" t="s">
        <v>16884</v>
      </c>
      <c r="C1764" t="s">
        <v>25311</v>
      </c>
      <c r="D1764" t="s">
        <v>22802</v>
      </c>
      <c r="G1764" t="s">
        <v>5538</v>
      </c>
      <c r="H1764" t="s">
        <v>13942</v>
      </c>
      <c r="I1764" t="s">
        <v>14634</v>
      </c>
      <c r="J1764">
        <v>365</v>
      </c>
      <c r="K1764" s="1">
        <v>66895.91</v>
      </c>
      <c r="L1764" t="s">
        <v>60</v>
      </c>
      <c r="M1764" t="s">
        <v>13942</v>
      </c>
    </row>
    <row r="1765" spans="1:13" x14ac:dyDescent="0.25">
      <c r="A1765" t="s">
        <v>16886</v>
      </c>
      <c r="B1765" t="s">
        <v>16887</v>
      </c>
      <c r="C1765" t="s">
        <v>25312</v>
      </c>
      <c r="D1765" t="s">
        <v>22805</v>
      </c>
      <c r="G1765" t="s">
        <v>5538</v>
      </c>
      <c r="H1765" t="s">
        <v>14826</v>
      </c>
      <c r="I1765" t="s">
        <v>14474</v>
      </c>
      <c r="J1765">
        <v>365</v>
      </c>
      <c r="K1765" s="1">
        <v>10083.81</v>
      </c>
      <c r="L1765" t="s">
        <v>60</v>
      </c>
      <c r="M1765" t="s">
        <v>14826</v>
      </c>
    </row>
    <row r="1766" spans="1:13" x14ac:dyDescent="0.25">
      <c r="A1766" t="s">
        <v>16889</v>
      </c>
      <c r="B1766" t="s">
        <v>16890</v>
      </c>
      <c r="C1766" t="s">
        <v>25313</v>
      </c>
      <c r="D1766" t="s">
        <v>22808</v>
      </c>
      <c r="G1766" t="s">
        <v>5538</v>
      </c>
      <c r="H1766" t="s">
        <v>13950</v>
      </c>
      <c r="I1766" t="s">
        <v>25314</v>
      </c>
      <c r="J1766">
        <v>730</v>
      </c>
      <c r="K1766" s="1">
        <v>267052.03000000003</v>
      </c>
      <c r="L1766" t="s">
        <v>60</v>
      </c>
      <c r="M1766" t="s">
        <v>13950</v>
      </c>
    </row>
    <row r="1767" spans="1:13" x14ac:dyDescent="0.25">
      <c r="A1767" t="s">
        <v>16892</v>
      </c>
      <c r="B1767" t="s">
        <v>16893</v>
      </c>
      <c r="C1767" t="s">
        <v>25315</v>
      </c>
      <c r="D1767" t="s">
        <v>22810</v>
      </c>
      <c r="G1767" t="s">
        <v>5538</v>
      </c>
      <c r="H1767" t="s">
        <v>13907</v>
      </c>
      <c r="I1767" t="s">
        <v>14623</v>
      </c>
      <c r="J1767">
        <v>365</v>
      </c>
      <c r="K1767" s="1">
        <v>14817.18</v>
      </c>
      <c r="L1767" t="s">
        <v>60</v>
      </c>
      <c r="M1767" t="s">
        <v>13907</v>
      </c>
    </row>
    <row r="1768" spans="1:13" x14ac:dyDescent="0.25">
      <c r="A1768" t="s">
        <v>16900</v>
      </c>
      <c r="B1768" t="s">
        <v>16901</v>
      </c>
      <c r="C1768" t="s">
        <v>25316</v>
      </c>
      <c r="D1768" t="s">
        <v>22816</v>
      </c>
      <c r="G1768" t="s">
        <v>5538</v>
      </c>
      <c r="H1768" t="s">
        <v>13814</v>
      </c>
      <c r="I1768" t="s">
        <v>14265</v>
      </c>
      <c r="J1768">
        <v>365</v>
      </c>
      <c r="K1768" s="1">
        <v>58229.42</v>
      </c>
      <c r="L1768" t="s">
        <v>60</v>
      </c>
      <c r="M1768" t="s">
        <v>13814</v>
      </c>
    </row>
    <row r="1769" spans="1:13" x14ac:dyDescent="0.25">
      <c r="A1769" t="s">
        <v>16904</v>
      </c>
      <c r="B1769" t="s">
        <v>16905</v>
      </c>
      <c r="C1769" t="s">
        <v>25317</v>
      </c>
      <c r="D1769" t="s">
        <v>22819</v>
      </c>
      <c r="G1769" t="s">
        <v>5538</v>
      </c>
      <c r="H1769" t="s">
        <v>13854</v>
      </c>
      <c r="I1769" t="s">
        <v>14270</v>
      </c>
      <c r="J1769">
        <v>200</v>
      </c>
      <c r="K1769" s="1">
        <v>1463.8</v>
      </c>
      <c r="L1769" t="s">
        <v>60</v>
      </c>
      <c r="M1769" t="s">
        <v>13854</v>
      </c>
    </row>
    <row r="1770" spans="1:13" x14ac:dyDescent="0.25">
      <c r="A1770" t="s">
        <v>16904</v>
      </c>
      <c r="B1770" t="s">
        <v>16905</v>
      </c>
      <c r="C1770" t="s">
        <v>25318</v>
      </c>
      <c r="D1770" t="s">
        <v>22822</v>
      </c>
      <c r="G1770" t="s">
        <v>5538</v>
      </c>
      <c r="H1770" t="s">
        <v>13854</v>
      </c>
      <c r="I1770" t="s">
        <v>14270</v>
      </c>
      <c r="J1770">
        <v>200</v>
      </c>
      <c r="K1770" s="1">
        <v>4737.95</v>
      </c>
      <c r="L1770" t="s">
        <v>60</v>
      </c>
      <c r="M1770" t="s">
        <v>13854</v>
      </c>
    </row>
    <row r="1771" spans="1:13" x14ac:dyDescent="0.25">
      <c r="A1771" t="s">
        <v>16904</v>
      </c>
      <c r="B1771" t="s">
        <v>16905</v>
      </c>
      <c r="C1771" t="s">
        <v>25319</v>
      </c>
      <c r="D1771" t="s">
        <v>22828</v>
      </c>
      <c r="G1771" t="s">
        <v>5538</v>
      </c>
      <c r="H1771" t="s">
        <v>13854</v>
      </c>
      <c r="I1771" t="s">
        <v>14270</v>
      </c>
      <c r="J1771">
        <v>200</v>
      </c>
      <c r="K1771" s="1">
        <v>348.37</v>
      </c>
      <c r="L1771" t="s">
        <v>60</v>
      </c>
      <c r="M1771" t="s">
        <v>13854</v>
      </c>
    </row>
    <row r="1772" spans="1:13" x14ac:dyDescent="0.25">
      <c r="A1772" t="s">
        <v>16904</v>
      </c>
      <c r="B1772" t="s">
        <v>16905</v>
      </c>
      <c r="C1772" t="s">
        <v>25320</v>
      </c>
      <c r="D1772" t="s">
        <v>22824</v>
      </c>
      <c r="G1772" t="s">
        <v>5538</v>
      </c>
      <c r="H1772" t="s">
        <v>13854</v>
      </c>
      <c r="I1772" t="s">
        <v>14270</v>
      </c>
      <c r="J1772">
        <v>200</v>
      </c>
      <c r="K1772" s="1">
        <v>513.38</v>
      </c>
      <c r="L1772" t="s">
        <v>60</v>
      </c>
      <c r="M1772" t="s">
        <v>13854</v>
      </c>
    </row>
    <row r="1773" spans="1:13" x14ac:dyDescent="0.25">
      <c r="A1773" t="s">
        <v>16904</v>
      </c>
      <c r="B1773" t="s">
        <v>16905</v>
      </c>
      <c r="C1773" t="s">
        <v>25321</v>
      </c>
      <c r="D1773" t="s">
        <v>22826</v>
      </c>
      <c r="G1773" t="s">
        <v>5538</v>
      </c>
      <c r="H1773" t="s">
        <v>13854</v>
      </c>
      <c r="I1773" t="s">
        <v>14270</v>
      </c>
      <c r="J1773">
        <v>200</v>
      </c>
      <c r="K1773" s="1">
        <v>2633.13</v>
      </c>
      <c r="L1773" t="s">
        <v>60</v>
      </c>
      <c r="M1773" t="s">
        <v>13854</v>
      </c>
    </row>
    <row r="1774" spans="1:13" x14ac:dyDescent="0.25">
      <c r="A1774" t="s">
        <v>16907</v>
      </c>
      <c r="B1774" t="s">
        <v>16908</v>
      </c>
      <c r="C1774" t="s">
        <v>25322</v>
      </c>
      <c r="D1774" t="s">
        <v>22830</v>
      </c>
      <c r="G1774" t="s">
        <v>5538</v>
      </c>
      <c r="H1774" t="s">
        <v>13796</v>
      </c>
      <c r="I1774" t="s">
        <v>13974</v>
      </c>
      <c r="J1774">
        <v>365</v>
      </c>
      <c r="K1774" s="1">
        <v>25308.26</v>
      </c>
      <c r="L1774" t="s">
        <v>60</v>
      </c>
      <c r="M1774" t="s">
        <v>13796</v>
      </c>
    </row>
    <row r="1775" spans="1:13" x14ac:dyDescent="0.25">
      <c r="A1775" t="s">
        <v>16910</v>
      </c>
      <c r="B1775" t="s">
        <v>16911</v>
      </c>
      <c r="C1775" t="s">
        <v>25323</v>
      </c>
      <c r="D1775" t="s">
        <v>22833</v>
      </c>
      <c r="G1775" t="s">
        <v>5538</v>
      </c>
      <c r="H1775" t="s">
        <v>13950</v>
      </c>
      <c r="I1775" t="s">
        <v>13950</v>
      </c>
      <c r="K1775" s="1">
        <v>25621.3</v>
      </c>
      <c r="L1775" t="s">
        <v>60</v>
      </c>
      <c r="M1775" t="s">
        <v>13950</v>
      </c>
    </row>
    <row r="1776" spans="1:13" x14ac:dyDescent="0.25">
      <c r="A1776" t="s">
        <v>16913</v>
      </c>
      <c r="B1776" t="s">
        <v>16914</v>
      </c>
      <c r="C1776" t="s">
        <v>25324</v>
      </c>
      <c r="D1776" t="s">
        <v>22835</v>
      </c>
      <c r="G1776" t="s">
        <v>5538</v>
      </c>
      <c r="H1776" t="s">
        <v>14817</v>
      </c>
      <c r="I1776" t="s">
        <v>441</v>
      </c>
      <c r="J1776">
        <v>365</v>
      </c>
      <c r="K1776" s="1">
        <v>26481.14</v>
      </c>
      <c r="L1776" t="s">
        <v>60</v>
      </c>
      <c r="M1776" t="s">
        <v>14817</v>
      </c>
    </row>
    <row r="1777" spans="1:13" x14ac:dyDescent="0.25">
      <c r="A1777" t="s">
        <v>16916</v>
      </c>
      <c r="B1777" t="s">
        <v>16917</v>
      </c>
      <c r="C1777" t="s">
        <v>25325</v>
      </c>
      <c r="D1777" t="s">
        <v>22838</v>
      </c>
      <c r="G1777" t="s">
        <v>5538</v>
      </c>
      <c r="H1777" t="s">
        <v>13854</v>
      </c>
      <c r="I1777" t="s">
        <v>25326</v>
      </c>
      <c r="J1777">
        <v>365</v>
      </c>
      <c r="K1777" s="1">
        <v>19475.3</v>
      </c>
      <c r="L1777" t="s">
        <v>60</v>
      </c>
      <c r="M1777" t="s">
        <v>13854</v>
      </c>
    </row>
    <row r="1778" spans="1:13" x14ac:dyDescent="0.25">
      <c r="A1778" t="s">
        <v>16919</v>
      </c>
      <c r="B1778" t="s">
        <v>16920</v>
      </c>
      <c r="C1778" t="s">
        <v>25327</v>
      </c>
      <c r="D1778" t="s">
        <v>22841</v>
      </c>
      <c r="G1778" t="s">
        <v>5538</v>
      </c>
      <c r="H1778" t="s">
        <v>13836</v>
      </c>
      <c r="I1778" t="s">
        <v>3831</v>
      </c>
      <c r="J1778">
        <v>365</v>
      </c>
      <c r="K1778" s="1">
        <v>108196.72</v>
      </c>
      <c r="L1778" t="s">
        <v>60</v>
      </c>
      <c r="M1778" t="s">
        <v>13836</v>
      </c>
    </row>
    <row r="1779" spans="1:13" x14ac:dyDescent="0.25">
      <c r="A1779" t="s">
        <v>16922</v>
      </c>
      <c r="B1779" t="s">
        <v>16923</v>
      </c>
      <c r="C1779" t="s">
        <v>25328</v>
      </c>
      <c r="D1779" t="s">
        <v>22851</v>
      </c>
      <c r="G1779" t="s">
        <v>5538</v>
      </c>
      <c r="H1779" t="s">
        <v>13827</v>
      </c>
      <c r="I1779" t="s">
        <v>627</v>
      </c>
      <c r="J1779">
        <v>365</v>
      </c>
      <c r="K1779" s="1">
        <v>156.5</v>
      </c>
      <c r="L1779" t="s">
        <v>60</v>
      </c>
      <c r="M1779" t="s">
        <v>13827</v>
      </c>
    </row>
    <row r="1780" spans="1:13" x14ac:dyDescent="0.25">
      <c r="A1780" t="s">
        <v>16922</v>
      </c>
      <c r="B1780" t="s">
        <v>16923</v>
      </c>
      <c r="C1780" t="s">
        <v>25329</v>
      </c>
      <c r="D1780" t="s">
        <v>22847</v>
      </c>
      <c r="G1780" t="s">
        <v>5538</v>
      </c>
      <c r="H1780" t="s">
        <v>13827</v>
      </c>
      <c r="I1780" t="s">
        <v>627</v>
      </c>
      <c r="J1780">
        <v>365</v>
      </c>
      <c r="K1780" s="1">
        <v>158.47999999999999</v>
      </c>
      <c r="L1780" t="s">
        <v>60</v>
      </c>
      <c r="M1780" t="s">
        <v>13827</v>
      </c>
    </row>
    <row r="1781" spans="1:13" x14ac:dyDescent="0.25">
      <c r="A1781" t="s">
        <v>16922</v>
      </c>
      <c r="B1781" t="s">
        <v>16923</v>
      </c>
      <c r="C1781" t="s">
        <v>25330</v>
      </c>
      <c r="D1781" t="s">
        <v>22853</v>
      </c>
      <c r="G1781" t="s">
        <v>5538</v>
      </c>
      <c r="H1781" t="s">
        <v>13827</v>
      </c>
      <c r="I1781" t="s">
        <v>627</v>
      </c>
      <c r="J1781">
        <v>365</v>
      </c>
      <c r="K1781" s="1">
        <v>2790.15</v>
      </c>
      <c r="L1781" t="s">
        <v>60</v>
      </c>
      <c r="M1781" t="s">
        <v>13827</v>
      </c>
    </row>
    <row r="1782" spans="1:13" x14ac:dyDescent="0.25">
      <c r="A1782" t="s">
        <v>16922</v>
      </c>
      <c r="B1782" t="s">
        <v>16923</v>
      </c>
      <c r="C1782" t="s">
        <v>25331</v>
      </c>
      <c r="D1782" t="s">
        <v>22844</v>
      </c>
      <c r="G1782" t="s">
        <v>5538</v>
      </c>
      <c r="H1782" t="s">
        <v>13827</v>
      </c>
      <c r="I1782" t="s">
        <v>627</v>
      </c>
      <c r="J1782">
        <v>365</v>
      </c>
      <c r="K1782" s="1">
        <v>406.86</v>
      </c>
      <c r="L1782" t="s">
        <v>60</v>
      </c>
      <c r="M1782" t="s">
        <v>13827</v>
      </c>
    </row>
    <row r="1783" spans="1:13" x14ac:dyDescent="0.25">
      <c r="A1783" t="s">
        <v>16922</v>
      </c>
      <c r="B1783" t="s">
        <v>16923</v>
      </c>
      <c r="C1783" t="s">
        <v>25332</v>
      </c>
      <c r="D1783" t="s">
        <v>22856</v>
      </c>
      <c r="G1783" t="s">
        <v>5538</v>
      </c>
      <c r="H1783" t="s">
        <v>13827</v>
      </c>
      <c r="I1783" t="s">
        <v>627</v>
      </c>
      <c r="J1783">
        <v>365</v>
      </c>
      <c r="K1783" s="1">
        <v>3476.17</v>
      </c>
      <c r="L1783" t="s">
        <v>60</v>
      </c>
      <c r="M1783" t="s">
        <v>13827</v>
      </c>
    </row>
    <row r="1784" spans="1:13" x14ac:dyDescent="0.25">
      <c r="A1784" t="s">
        <v>16922</v>
      </c>
      <c r="B1784" t="s">
        <v>16923</v>
      </c>
      <c r="C1784" t="s">
        <v>25333</v>
      </c>
      <c r="D1784" t="s">
        <v>22849</v>
      </c>
      <c r="G1784" t="s">
        <v>5538</v>
      </c>
      <c r="H1784" t="s">
        <v>13827</v>
      </c>
      <c r="I1784" t="s">
        <v>627</v>
      </c>
      <c r="J1784">
        <v>365</v>
      </c>
      <c r="K1784" s="1">
        <v>1155.79</v>
      </c>
      <c r="L1784" t="s">
        <v>60</v>
      </c>
      <c r="M1784" t="s">
        <v>13827</v>
      </c>
    </row>
    <row r="1785" spans="1:13" x14ac:dyDescent="0.25">
      <c r="A1785" t="s">
        <v>16928</v>
      </c>
      <c r="B1785" t="s">
        <v>16929</v>
      </c>
      <c r="C1785" t="s">
        <v>25334</v>
      </c>
      <c r="D1785" t="s">
        <v>22862</v>
      </c>
      <c r="G1785" t="s">
        <v>5538</v>
      </c>
      <c r="H1785" t="s">
        <v>13907</v>
      </c>
      <c r="I1785" t="s">
        <v>14623</v>
      </c>
      <c r="J1785">
        <v>365</v>
      </c>
      <c r="K1785" s="1">
        <v>20399.330000000002</v>
      </c>
      <c r="L1785" t="s">
        <v>60</v>
      </c>
      <c r="M1785" t="s">
        <v>13907</v>
      </c>
    </row>
    <row r="1786" spans="1:13" x14ac:dyDescent="0.25">
      <c r="A1786" t="s">
        <v>16931</v>
      </c>
      <c r="B1786" t="s">
        <v>16932</v>
      </c>
      <c r="C1786" t="s">
        <v>25335</v>
      </c>
      <c r="D1786" t="s">
        <v>22865</v>
      </c>
      <c r="G1786" t="s">
        <v>5538</v>
      </c>
      <c r="H1786" t="s">
        <v>13819</v>
      </c>
      <c r="I1786" t="s">
        <v>4201</v>
      </c>
      <c r="J1786">
        <v>365</v>
      </c>
      <c r="K1786" s="1">
        <v>8323.7000000000007</v>
      </c>
      <c r="L1786" t="s">
        <v>60</v>
      </c>
      <c r="M1786" t="s">
        <v>13819</v>
      </c>
    </row>
    <row r="1787" spans="1:13" x14ac:dyDescent="0.25">
      <c r="A1787" t="s">
        <v>16934</v>
      </c>
      <c r="B1787" t="s">
        <v>16935</v>
      </c>
      <c r="C1787" t="s">
        <v>25336</v>
      </c>
      <c r="D1787" t="s">
        <v>22868</v>
      </c>
      <c r="G1787" t="s">
        <v>5538</v>
      </c>
      <c r="H1787" t="s">
        <v>14817</v>
      </c>
      <c r="I1787" t="s">
        <v>441</v>
      </c>
      <c r="J1787">
        <v>365</v>
      </c>
      <c r="K1787" s="1">
        <v>69545.929999999993</v>
      </c>
      <c r="L1787" t="s">
        <v>60</v>
      </c>
      <c r="M1787" t="s">
        <v>14817</v>
      </c>
    </row>
    <row r="1788" spans="1:13" x14ac:dyDescent="0.25">
      <c r="A1788" t="s">
        <v>16937</v>
      </c>
      <c r="B1788" t="s">
        <v>16938</v>
      </c>
      <c r="C1788" t="s">
        <v>25337</v>
      </c>
      <c r="D1788" t="s">
        <v>22871</v>
      </c>
      <c r="G1788" t="s">
        <v>5538</v>
      </c>
      <c r="H1788" t="s">
        <v>16197</v>
      </c>
      <c r="I1788" t="s">
        <v>394</v>
      </c>
      <c r="J1788">
        <v>365</v>
      </c>
      <c r="K1788" s="1">
        <v>38014.519999999997</v>
      </c>
      <c r="L1788" t="s">
        <v>60</v>
      </c>
      <c r="M1788" t="s">
        <v>16197</v>
      </c>
    </row>
    <row r="1789" spans="1:13" x14ac:dyDescent="0.25">
      <c r="A1789" t="s">
        <v>16941</v>
      </c>
      <c r="B1789" t="s">
        <v>16942</v>
      </c>
      <c r="C1789" t="s">
        <v>25338</v>
      </c>
      <c r="D1789" t="s">
        <v>22881</v>
      </c>
      <c r="G1789" t="s">
        <v>5538</v>
      </c>
      <c r="H1789" t="s">
        <v>13796</v>
      </c>
      <c r="I1789" t="s">
        <v>13974</v>
      </c>
      <c r="J1789">
        <v>365</v>
      </c>
      <c r="K1789" s="1">
        <v>22944.04</v>
      </c>
      <c r="L1789" t="s">
        <v>60</v>
      </c>
      <c r="M1789" t="s">
        <v>13796</v>
      </c>
    </row>
    <row r="1790" spans="1:13" x14ac:dyDescent="0.25">
      <c r="A1790" t="s">
        <v>16941</v>
      </c>
      <c r="B1790" t="s">
        <v>16942</v>
      </c>
      <c r="C1790" t="s">
        <v>25339</v>
      </c>
      <c r="D1790" t="s">
        <v>22879</v>
      </c>
      <c r="G1790" t="s">
        <v>5538</v>
      </c>
      <c r="H1790" t="s">
        <v>13796</v>
      </c>
      <c r="I1790" t="s">
        <v>13974</v>
      </c>
      <c r="J1790">
        <v>365</v>
      </c>
      <c r="K1790" s="1">
        <v>477.02</v>
      </c>
      <c r="L1790" t="s">
        <v>60</v>
      </c>
      <c r="M1790" t="s">
        <v>13796</v>
      </c>
    </row>
    <row r="1791" spans="1:13" x14ac:dyDescent="0.25">
      <c r="A1791" t="s">
        <v>16941</v>
      </c>
      <c r="B1791" t="s">
        <v>16942</v>
      </c>
      <c r="C1791" t="s">
        <v>25340</v>
      </c>
      <c r="D1791" t="s">
        <v>22885</v>
      </c>
      <c r="G1791" t="s">
        <v>5538</v>
      </c>
      <c r="H1791" t="s">
        <v>13796</v>
      </c>
      <c r="I1791" t="s">
        <v>13974</v>
      </c>
      <c r="J1791">
        <v>365</v>
      </c>
      <c r="K1791" s="1">
        <v>162.62</v>
      </c>
      <c r="L1791" t="s">
        <v>60</v>
      </c>
      <c r="M1791" t="s">
        <v>13796</v>
      </c>
    </row>
    <row r="1792" spans="1:13" x14ac:dyDescent="0.25">
      <c r="A1792" t="s">
        <v>16941</v>
      </c>
      <c r="B1792" t="s">
        <v>16942</v>
      </c>
      <c r="C1792" t="s">
        <v>25341</v>
      </c>
      <c r="D1792" t="s">
        <v>22883</v>
      </c>
      <c r="G1792" t="s">
        <v>5538</v>
      </c>
      <c r="H1792" t="s">
        <v>13796</v>
      </c>
      <c r="I1792" t="s">
        <v>13974</v>
      </c>
      <c r="J1792">
        <v>365</v>
      </c>
      <c r="K1792" s="1">
        <v>12225.36</v>
      </c>
      <c r="L1792" t="s">
        <v>60</v>
      </c>
      <c r="M1792" t="s">
        <v>13796</v>
      </c>
    </row>
    <row r="1793" spans="1:13" x14ac:dyDescent="0.25">
      <c r="A1793" t="s">
        <v>16941</v>
      </c>
      <c r="B1793" t="s">
        <v>16942</v>
      </c>
      <c r="C1793" t="s">
        <v>25342</v>
      </c>
      <c r="D1793" t="s">
        <v>22874</v>
      </c>
      <c r="G1793" t="s">
        <v>5538</v>
      </c>
      <c r="H1793" t="s">
        <v>13796</v>
      </c>
      <c r="I1793" t="s">
        <v>13974</v>
      </c>
      <c r="J1793">
        <v>365</v>
      </c>
      <c r="K1793" s="1">
        <v>6860.59</v>
      </c>
      <c r="L1793" t="s">
        <v>60</v>
      </c>
      <c r="M1793" t="s">
        <v>13796</v>
      </c>
    </row>
    <row r="1794" spans="1:13" x14ac:dyDescent="0.25">
      <c r="A1794" t="s">
        <v>16941</v>
      </c>
      <c r="B1794" t="s">
        <v>16942</v>
      </c>
      <c r="C1794" t="s">
        <v>25343</v>
      </c>
      <c r="D1794" t="s">
        <v>22887</v>
      </c>
      <c r="G1794" t="s">
        <v>5538</v>
      </c>
      <c r="H1794" t="s">
        <v>13796</v>
      </c>
      <c r="I1794" t="s">
        <v>13974</v>
      </c>
      <c r="J1794">
        <v>365</v>
      </c>
      <c r="K1794" s="1">
        <v>2478.83</v>
      </c>
      <c r="L1794" t="s">
        <v>60</v>
      </c>
      <c r="M1794" t="s">
        <v>13796</v>
      </c>
    </row>
    <row r="1795" spans="1:13" x14ac:dyDescent="0.25">
      <c r="A1795" t="s">
        <v>16941</v>
      </c>
      <c r="B1795" t="s">
        <v>16942</v>
      </c>
      <c r="C1795" t="s">
        <v>25344</v>
      </c>
      <c r="D1795" t="s">
        <v>22877</v>
      </c>
      <c r="G1795" t="s">
        <v>5538</v>
      </c>
      <c r="H1795" t="s">
        <v>13796</v>
      </c>
      <c r="I1795" t="s">
        <v>13974</v>
      </c>
      <c r="J1795">
        <v>365</v>
      </c>
      <c r="K1795" s="1">
        <v>249.47</v>
      </c>
      <c r="L1795" t="s">
        <v>60</v>
      </c>
      <c r="M1795" t="s">
        <v>13796</v>
      </c>
    </row>
    <row r="1796" spans="1:13" x14ac:dyDescent="0.25">
      <c r="A1796" t="s">
        <v>16944</v>
      </c>
      <c r="B1796" t="s">
        <v>16945</v>
      </c>
      <c r="C1796" t="s">
        <v>25345</v>
      </c>
      <c r="D1796" t="s">
        <v>22889</v>
      </c>
      <c r="G1796" t="s">
        <v>5538</v>
      </c>
      <c r="H1796" t="s">
        <v>16197</v>
      </c>
      <c r="I1796" t="s">
        <v>394</v>
      </c>
      <c r="J1796">
        <v>365</v>
      </c>
      <c r="K1796" s="1">
        <v>31214.66</v>
      </c>
      <c r="L1796" t="s">
        <v>60</v>
      </c>
      <c r="M1796" t="s">
        <v>16197</v>
      </c>
    </row>
    <row r="1797" spans="1:13" x14ac:dyDescent="0.25">
      <c r="A1797" t="s">
        <v>16950</v>
      </c>
      <c r="B1797" t="s">
        <v>16951</v>
      </c>
      <c r="C1797" t="s">
        <v>25346</v>
      </c>
      <c r="D1797" t="s">
        <v>22892</v>
      </c>
      <c r="G1797" t="s">
        <v>5538</v>
      </c>
      <c r="H1797" t="s">
        <v>16197</v>
      </c>
      <c r="I1797" t="s">
        <v>13953</v>
      </c>
      <c r="J1797">
        <v>250</v>
      </c>
      <c r="K1797" s="1">
        <v>33049.589999999997</v>
      </c>
      <c r="L1797" t="s">
        <v>60</v>
      </c>
      <c r="M1797" t="s">
        <v>16197</v>
      </c>
    </row>
    <row r="1798" spans="1:13" x14ac:dyDescent="0.25">
      <c r="A1798" t="s">
        <v>16955</v>
      </c>
      <c r="B1798" t="s">
        <v>16956</v>
      </c>
      <c r="C1798" t="s">
        <v>25347</v>
      </c>
      <c r="D1798" t="s">
        <v>22897</v>
      </c>
      <c r="G1798" t="s">
        <v>5538</v>
      </c>
      <c r="H1798" t="s">
        <v>13929</v>
      </c>
      <c r="I1798" t="s">
        <v>576</v>
      </c>
      <c r="J1798">
        <v>365</v>
      </c>
      <c r="K1798" s="1">
        <v>710188.16</v>
      </c>
      <c r="L1798" t="s">
        <v>60</v>
      </c>
      <c r="M1798" t="s">
        <v>13929</v>
      </c>
    </row>
    <row r="1799" spans="1:13" x14ac:dyDescent="0.25">
      <c r="A1799" t="s">
        <v>16957</v>
      </c>
      <c r="B1799" t="s">
        <v>16958</v>
      </c>
      <c r="C1799" t="s">
        <v>25348</v>
      </c>
      <c r="D1799" t="s">
        <v>22899</v>
      </c>
      <c r="G1799" t="s">
        <v>5538</v>
      </c>
      <c r="H1799" t="s">
        <v>13907</v>
      </c>
      <c r="I1799" t="s">
        <v>5806</v>
      </c>
      <c r="J1799">
        <v>730</v>
      </c>
      <c r="K1799" s="1">
        <v>605175.82999999996</v>
      </c>
      <c r="L1799" t="s">
        <v>60</v>
      </c>
      <c r="M1799" t="s">
        <v>13907</v>
      </c>
    </row>
    <row r="1800" spans="1:13" x14ac:dyDescent="0.25">
      <c r="A1800" t="s">
        <v>16959</v>
      </c>
      <c r="B1800" t="s">
        <v>16960</v>
      </c>
      <c r="C1800" t="s">
        <v>25349</v>
      </c>
      <c r="D1800" t="s">
        <v>22902</v>
      </c>
      <c r="G1800" t="s">
        <v>5538</v>
      </c>
      <c r="H1800" t="s">
        <v>13907</v>
      </c>
      <c r="I1800" t="s">
        <v>14623</v>
      </c>
      <c r="J1800">
        <v>365</v>
      </c>
      <c r="K1800" s="1">
        <v>20303.39</v>
      </c>
      <c r="L1800" t="s">
        <v>60</v>
      </c>
      <c r="M1800" t="s">
        <v>13907</v>
      </c>
    </row>
    <row r="1801" spans="1:13" x14ac:dyDescent="0.25">
      <c r="A1801" t="s">
        <v>16962</v>
      </c>
      <c r="B1801" t="s">
        <v>16963</v>
      </c>
      <c r="C1801" t="s">
        <v>25350</v>
      </c>
      <c r="D1801" t="s">
        <v>22905</v>
      </c>
      <c r="G1801" t="s">
        <v>5538</v>
      </c>
      <c r="H1801" t="s">
        <v>13934</v>
      </c>
      <c r="I1801" t="s">
        <v>16219</v>
      </c>
      <c r="J1801">
        <v>365</v>
      </c>
      <c r="K1801" s="1">
        <v>170994.87</v>
      </c>
      <c r="L1801" t="s">
        <v>60</v>
      </c>
      <c r="M1801" t="s">
        <v>13934</v>
      </c>
    </row>
    <row r="1802" spans="1:13" x14ac:dyDescent="0.25">
      <c r="A1802" t="s">
        <v>16965</v>
      </c>
      <c r="B1802" t="s">
        <v>16966</v>
      </c>
      <c r="C1802" t="s">
        <v>25351</v>
      </c>
      <c r="D1802" t="s">
        <v>22908</v>
      </c>
      <c r="G1802" t="s">
        <v>5538</v>
      </c>
      <c r="H1802" t="s">
        <v>14830</v>
      </c>
      <c r="I1802" t="s">
        <v>14488</v>
      </c>
      <c r="J1802">
        <v>730</v>
      </c>
      <c r="K1802" s="1">
        <v>47831.68</v>
      </c>
      <c r="L1802" t="s">
        <v>60</v>
      </c>
      <c r="M1802" t="s">
        <v>14830</v>
      </c>
    </row>
    <row r="1803" spans="1:13" x14ac:dyDescent="0.25">
      <c r="A1803" t="s">
        <v>16968</v>
      </c>
      <c r="B1803" t="s">
        <v>16969</v>
      </c>
      <c r="C1803" t="s">
        <v>25352</v>
      </c>
      <c r="D1803" t="s">
        <v>22911</v>
      </c>
      <c r="G1803" t="s">
        <v>5538</v>
      </c>
      <c r="H1803" t="s">
        <v>13989</v>
      </c>
      <c r="I1803" t="s">
        <v>25353</v>
      </c>
      <c r="J1803">
        <v>365</v>
      </c>
      <c r="K1803" s="1">
        <v>90845.64</v>
      </c>
      <c r="L1803" t="s">
        <v>60</v>
      </c>
      <c r="M1803" t="s">
        <v>13989</v>
      </c>
    </row>
    <row r="1804" spans="1:13" x14ac:dyDescent="0.25">
      <c r="A1804" t="s">
        <v>16971</v>
      </c>
      <c r="B1804" t="s">
        <v>16972</v>
      </c>
      <c r="C1804" t="s">
        <v>25354</v>
      </c>
      <c r="D1804" t="s">
        <v>22914</v>
      </c>
      <c r="G1804" t="s">
        <v>5538</v>
      </c>
      <c r="H1804" t="s">
        <v>13814</v>
      </c>
      <c r="I1804" t="s">
        <v>14265</v>
      </c>
      <c r="J1804">
        <v>365</v>
      </c>
      <c r="K1804" s="1">
        <v>176718.23</v>
      </c>
      <c r="L1804" t="s">
        <v>60</v>
      </c>
      <c r="M1804" t="s">
        <v>13814</v>
      </c>
    </row>
    <row r="1805" spans="1:13" x14ac:dyDescent="0.25">
      <c r="A1805" t="s">
        <v>16974</v>
      </c>
      <c r="B1805" t="s">
        <v>16975</v>
      </c>
      <c r="C1805" t="s">
        <v>25355</v>
      </c>
      <c r="D1805" t="s">
        <v>22917</v>
      </c>
      <c r="G1805" t="s">
        <v>5538</v>
      </c>
      <c r="H1805" t="s">
        <v>13873</v>
      </c>
      <c r="I1805" t="s">
        <v>5618</v>
      </c>
      <c r="J1805">
        <v>365</v>
      </c>
      <c r="K1805" s="1">
        <v>41612.67</v>
      </c>
      <c r="L1805" t="s">
        <v>60</v>
      </c>
      <c r="M1805" t="s">
        <v>13873</v>
      </c>
    </row>
    <row r="1806" spans="1:13" x14ac:dyDescent="0.25">
      <c r="A1806" t="s">
        <v>16976</v>
      </c>
      <c r="B1806" t="s">
        <v>16977</v>
      </c>
      <c r="C1806" t="s">
        <v>25356</v>
      </c>
      <c r="D1806" t="s">
        <v>22922</v>
      </c>
      <c r="G1806" t="s">
        <v>5538</v>
      </c>
      <c r="H1806" t="s">
        <v>13827</v>
      </c>
      <c r="I1806" t="s">
        <v>345</v>
      </c>
      <c r="J1806">
        <v>300</v>
      </c>
      <c r="K1806" s="1">
        <v>300.18</v>
      </c>
      <c r="L1806" t="s">
        <v>60</v>
      </c>
      <c r="M1806" t="s">
        <v>13827</v>
      </c>
    </row>
    <row r="1807" spans="1:13" x14ac:dyDescent="0.25">
      <c r="A1807" t="s">
        <v>16976</v>
      </c>
      <c r="B1807" t="s">
        <v>16977</v>
      </c>
      <c r="C1807" t="s">
        <v>25357</v>
      </c>
      <c r="D1807" t="s">
        <v>22926</v>
      </c>
      <c r="G1807" t="s">
        <v>5538</v>
      </c>
      <c r="H1807" t="s">
        <v>13827</v>
      </c>
      <c r="I1807" t="s">
        <v>345</v>
      </c>
      <c r="J1807">
        <v>300</v>
      </c>
      <c r="K1807" s="1">
        <v>4950.68</v>
      </c>
      <c r="L1807" t="s">
        <v>60</v>
      </c>
      <c r="M1807" t="s">
        <v>13827</v>
      </c>
    </row>
    <row r="1808" spans="1:13" x14ac:dyDescent="0.25">
      <c r="A1808" t="s">
        <v>16976</v>
      </c>
      <c r="B1808" t="s">
        <v>16977</v>
      </c>
      <c r="C1808" t="s">
        <v>25358</v>
      </c>
      <c r="D1808" t="s">
        <v>22928</v>
      </c>
      <c r="G1808" t="s">
        <v>5538</v>
      </c>
      <c r="H1808" t="s">
        <v>13827</v>
      </c>
      <c r="I1808" t="s">
        <v>345</v>
      </c>
      <c r="J1808">
        <v>300</v>
      </c>
      <c r="K1808" s="1">
        <v>625.54</v>
      </c>
      <c r="L1808" t="s">
        <v>60</v>
      </c>
      <c r="M1808" t="s">
        <v>13827</v>
      </c>
    </row>
    <row r="1809" spans="1:13" x14ac:dyDescent="0.25">
      <c r="A1809" t="s">
        <v>16976</v>
      </c>
      <c r="B1809" t="s">
        <v>16977</v>
      </c>
      <c r="C1809" t="s">
        <v>25359</v>
      </c>
      <c r="D1809" t="s">
        <v>22924</v>
      </c>
      <c r="G1809" t="s">
        <v>5538</v>
      </c>
      <c r="H1809" t="s">
        <v>13827</v>
      </c>
      <c r="I1809" t="s">
        <v>345</v>
      </c>
      <c r="J1809">
        <v>300</v>
      </c>
      <c r="K1809" s="1">
        <v>3462.8</v>
      </c>
      <c r="L1809" t="s">
        <v>60</v>
      </c>
      <c r="M1809" t="s">
        <v>13827</v>
      </c>
    </row>
    <row r="1810" spans="1:13" x14ac:dyDescent="0.25">
      <c r="A1810" t="s">
        <v>16976</v>
      </c>
      <c r="B1810" t="s">
        <v>16977</v>
      </c>
      <c r="C1810" t="s">
        <v>25360</v>
      </c>
      <c r="D1810" t="s">
        <v>22930</v>
      </c>
      <c r="G1810" t="s">
        <v>5538</v>
      </c>
      <c r="H1810" t="s">
        <v>13827</v>
      </c>
      <c r="I1810" t="s">
        <v>345</v>
      </c>
      <c r="J1810">
        <v>300</v>
      </c>
      <c r="K1810" s="1">
        <v>4991.91</v>
      </c>
      <c r="L1810" t="s">
        <v>60</v>
      </c>
      <c r="M1810" t="s">
        <v>13827</v>
      </c>
    </row>
    <row r="1811" spans="1:13" x14ac:dyDescent="0.25">
      <c r="A1811" t="s">
        <v>16976</v>
      </c>
      <c r="B1811" t="s">
        <v>16977</v>
      </c>
      <c r="C1811" t="s">
        <v>25361</v>
      </c>
      <c r="D1811" t="s">
        <v>22919</v>
      </c>
      <c r="G1811" t="s">
        <v>5538</v>
      </c>
      <c r="H1811" t="s">
        <v>13827</v>
      </c>
      <c r="I1811" t="s">
        <v>345</v>
      </c>
      <c r="J1811">
        <v>300</v>
      </c>
      <c r="K1811" s="1">
        <v>5321.17</v>
      </c>
      <c r="L1811" t="s">
        <v>60</v>
      </c>
      <c r="M1811" t="s">
        <v>13827</v>
      </c>
    </row>
    <row r="1812" spans="1:13" x14ac:dyDescent="0.25">
      <c r="A1812" t="s">
        <v>16979</v>
      </c>
      <c r="B1812" t="s">
        <v>16980</v>
      </c>
      <c r="C1812" t="s">
        <v>25362</v>
      </c>
      <c r="D1812" t="s">
        <v>22932</v>
      </c>
      <c r="G1812" t="s">
        <v>5538</v>
      </c>
      <c r="H1812" t="s">
        <v>14830</v>
      </c>
      <c r="I1812" t="s">
        <v>3791</v>
      </c>
      <c r="J1812">
        <v>365</v>
      </c>
      <c r="K1812" s="1">
        <v>96271.21</v>
      </c>
      <c r="L1812" t="s">
        <v>60</v>
      </c>
      <c r="M1812" t="s">
        <v>14830</v>
      </c>
    </row>
    <row r="1813" spans="1:13" x14ac:dyDescent="0.25">
      <c r="A1813" t="s">
        <v>16981</v>
      </c>
      <c r="B1813" t="s">
        <v>16982</v>
      </c>
      <c r="C1813" t="s">
        <v>25363</v>
      </c>
      <c r="D1813" t="s">
        <v>22935</v>
      </c>
      <c r="G1813" t="s">
        <v>5538</v>
      </c>
      <c r="H1813" t="s">
        <v>13825</v>
      </c>
      <c r="I1813" t="s">
        <v>16216</v>
      </c>
      <c r="J1813">
        <v>365</v>
      </c>
      <c r="K1813" s="1">
        <v>29347.4</v>
      </c>
      <c r="L1813" t="s">
        <v>60</v>
      </c>
      <c r="M1813" t="s">
        <v>13825</v>
      </c>
    </row>
    <row r="1814" spans="1:13" x14ac:dyDescent="0.25">
      <c r="A1814" t="s">
        <v>16984</v>
      </c>
      <c r="B1814" t="s">
        <v>16985</v>
      </c>
      <c r="C1814" t="s">
        <v>25364</v>
      </c>
      <c r="D1814" t="s">
        <v>22937</v>
      </c>
      <c r="G1814" t="s">
        <v>5538</v>
      </c>
      <c r="H1814" t="s">
        <v>13821</v>
      </c>
      <c r="I1814" t="s">
        <v>13987</v>
      </c>
      <c r="J1814">
        <v>365</v>
      </c>
      <c r="K1814" s="1">
        <v>55079.23</v>
      </c>
      <c r="L1814" t="s">
        <v>60</v>
      </c>
      <c r="M1814" t="s">
        <v>13821</v>
      </c>
    </row>
    <row r="1815" spans="1:13" x14ac:dyDescent="0.25">
      <c r="A1815" t="s">
        <v>16990</v>
      </c>
      <c r="B1815" t="s">
        <v>16991</v>
      </c>
      <c r="C1815" t="s">
        <v>25365</v>
      </c>
      <c r="D1815" t="s">
        <v>22943</v>
      </c>
      <c r="G1815" t="s">
        <v>5538</v>
      </c>
      <c r="H1815" t="s">
        <v>13898</v>
      </c>
      <c r="I1815" t="s">
        <v>25366</v>
      </c>
      <c r="J1815">
        <v>235</v>
      </c>
      <c r="K1815" s="1">
        <v>42712.69</v>
      </c>
      <c r="L1815" t="s">
        <v>60</v>
      </c>
      <c r="M1815" t="s">
        <v>13898</v>
      </c>
    </row>
    <row r="1816" spans="1:13" x14ac:dyDescent="0.25">
      <c r="A1816" t="s">
        <v>16995</v>
      </c>
      <c r="B1816" t="s">
        <v>16996</v>
      </c>
      <c r="C1816" t="s">
        <v>25367</v>
      </c>
      <c r="D1816" t="s">
        <v>22946</v>
      </c>
      <c r="G1816" t="s">
        <v>5538</v>
      </c>
      <c r="H1816" t="s">
        <v>25368</v>
      </c>
      <c r="I1816" t="s">
        <v>4107</v>
      </c>
      <c r="J1816">
        <v>730</v>
      </c>
      <c r="K1816" s="1">
        <v>113174.31</v>
      </c>
      <c r="L1816" t="s">
        <v>60</v>
      </c>
      <c r="M1816" t="s">
        <v>25368</v>
      </c>
    </row>
    <row r="1817" spans="1:13" x14ac:dyDescent="0.25">
      <c r="A1817" t="s">
        <v>16998</v>
      </c>
      <c r="B1817" t="s">
        <v>16999</v>
      </c>
      <c r="C1817" t="s">
        <v>25369</v>
      </c>
      <c r="D1817" t="s">
        <v>22949</v>
      </c>
      <c r="G1817" t="s">
        <v>5538</v>
      </c>
      <c r="H1817" t="s">
        <v>13942</v>
      </c>
      <c r="I1817" t="s">
        <v>4060</v>
      </c>
      <c r="J1817">
        <v>366</v>
      </c>
      <c r="K1817" s="1">
        <v>7956.33</v>
      </c>
      <c r="L1817" t="s">
        <v>60</v>
      </c>
      <c r="M1817" t="s">
        <v>13942</v>
      </c>
    </row>
    <row r="1818" spans="1:13" x14ac:dyDescent="0.25">
      <c r="A1818" t="s">
        <v>17012</v>
      </c>
      <c r="B1818" t="s">
        <v>17013</v>
      </c>
      <c r="C1818" t="s">
        <v>25370</v>
      </c>
      <c r="D1818" t="s">
        <v>22961</v>
      </c>
      <c r="G1818" t="s">
        <v>5538</v>
      </c>
      <c r="H1818" t="s">
        <v>14058</v>
      </c>
      <c r="I1818" t="s">
        <v>12975</v>
      </c>
      <c r="J1818">
        <v>365</v>
      </c>
      <c r="K1818" s="1">
        <v>10080</v>
      </c>
      <c r="L1818" t="s">
        <v>60</v>
      </c>
      <c r="M1818" t="s">
        <v>14058</v>
      </c>
    </row>
    <row r="1819" spans="1:13" x14ac:dyDescent="0.25">
      <c r="A1819" t="s">
        <v>17014</v>
      </c>
      <c r="B1819" t="s">
        <v>17015</v>
      </c>
      <c r="C1819" t="s">
        <v>25371</v>
      </c>
      <c r="D1819" t="s">
        <v>22964</v>
      </c>
      <c r="G1819" t="s">
        <v>5538</v>
      </c>
      <c r="H1819" t="s">
        <v>13821</v>
      </c>
      <c r="I1819" t="s">
        <v>13987</v>
      </c>
      <c r="J1819">
        <v>365</v>
      </c>
      <c r="K1819" s="1">
        <v>70500.75</v>
      </c>
      <c r="L1819" t="s">
        <v>60</v>
      </c>
      <c r="M1819" t="s">
        <v>13821</v>
      </c>
    </row>
    <row r="1820" spans="1:13" x14ac:dyDescent="0.25">
      <c r="A1820" t="s">
        <v>17017</v>
      </c>
      <c r="B1820" t="s">
        <v>17018</v>
      </c>
      <c r="C1820" t="s">
        <v>25372</v>
      </c>
      <c r="D1820" t="s">
        <v>22967</v>
      </c>
      <c r="G1820" t="s">
        <v>5538</v>
      </c>
      <c r="H1820" t="s">
        <v>13829</v>
      </c>
      <c r="I1820" t="s">
        <v>823</v>
      </c>
      <c r="J1820">
        <v>365</v>
      </c>
      <c r="K1820" s="1">
        <v>37833.160000000003</v>
      </c>
      <c r="L1820" t="s">
        <v>60</v>
      </c>
      <c r="M1820" t="s">
        <v>13829</v>
      </c>
    </row>
    <row r="1821" spans="1:13" x14ac:dyDescent="0.25">
      <c r="A1821" t="s">
        <v>17020</v>
      </c>
      <c r="B1821" t="s">
        <v>17021</v>
      </c>
      <c r="C1821" t="s">
        <v>25373</v>
      </c>
      <c r="D1821" t="s">
        <v>22970</v>
      </c>
      <c r="G1821" t="s">
        <v>5538</v>
      </c>
      <c r="H1821" t="s">
        <v>13795</v>
      </c>
      <c r="I1821" t="s">
        <v>4147</v>
      </c>
      <c r="J1821">
        <v>365</v>
      </c>
      <c r="K1821" s="1">
        <v>39214.79</v>
      </c>
      <c r="L1821" t="s">
        <v>60</v>
      </c>
      <c r="M1821" t="s">
        <v>13795</v>
      </c>
    </row>
    <row r="1822" spans="1:13" x14ac:dyDescent="0.25">
      <c r="A1822" t="s">
        <v>17025</v>
      </c>
      <c r="B1822" t="s">
        <v>17026</v>
      </c>
      <c r="C1822" t="s">
        <v>25374</v>
      </c>
      <c r="D1822" t="s">
        <v>22976</v>
      </c>
      <c r="G1822" t="s">
        <v>5538</v>
      </c>
      <c r="H1822" t="s">
        <v>13825</v>
      </c>
      <c r="I1822" t="s">
        <v>16216</v>
      </c>
      <c r="J1822">
        <v>365</v>
      </c>
      <c r="K1822" s="1">
        <v>43340.91</v>
      </c>
      <c r="L1822" t="s">
        <v>60</v>
      </c>
      <c r="M1822" t="s">
        <v>14828</v>
      </c>
    </row>
    <row r="1823" spans="1:13" x14ac:dyDescent="0.25">
      <c r="A1823" t="s">
        <v>17028</v>
      </c>
      <c r="B1823" t="s">
        <v>17029</v>
      </c>
      <c r="C1823" t="s">
        <v>25375</v>
      </c>
      <c r="D1823" t="s">
        <v>22979</v>
      </c>
      <c r="G1823" t="s">
        <v>5538</v>
      </c>
      <c r="H1823" t="s">
        <v>13916</v>
      </c>
      <c r="I1823" t="s">
        <v>399</v>
      </c>
      <c r="J1823">
        <v>365</v>
      </c>
      <c r="K1823" s="1">
        <v>8622.86</v>
      </c>
      <c r="L1823" t="s">
        <v>60</v>
      </c>
      <c r="M1823" t="s">
        <v>13916</v>
      </c>
    </row>
    <row r="1824" spans="1:13" x14ac:dyDescent="0.25">
      <c r="A1824" t="s">
        <v>17032</v>
      </c>
      <c r="B1824" t="s">
        <v>17033</v>
      </c>
      <c r="C1824" t="s">
        <v>25376</v>
      </c>
      <c r="D1824" t="s">
        <v>22999</v>
      </c>
      <c r="G1824" t="s">
        <v>5538</v>
      </c>
      <c r="H1824" t="s">
        <v>13848</v>
      </c>
      <c r="I1824" t="s">
        <v>25377</v>
      </c>
      <c r="J1824">
        <v>365</v>
      </c>
      <c r="K1824" s="1">
        <v>276571.2</v>
      </c>
      <c r="L1824" t="s">
        <v>60</v>
      </c>
      <c r="M1824" t="s">
        <v>13848</v>
      </c>
    </row>
    <row r="1825" spans="1:13" x14ac:dyDescent="0.25">
      <c r="A1825" t="s">
        <v>17035</v>
      </c>
      <c r="B1825" t="s">
        <v>17036</v>
      </c>
      <c r="C1825" t="s">
        <v>25378</v>
      </c>
      <c r="D1825" t="s">
        <v>23002</v>
      </c>
      <c r="G1825" t="s">
        <v>5538</v>
      </c>
      <c r="H1825" t="s">
        <v>13929</v>
      </c>
      <c r="I1825" t="s">
        <v>14138</v>
      </c>
      <c r="J1825">
        <v>335</v>
      </c>
      <c r="K1825" s="1">
        <v>27196.61</v>
      </c>
      <c r="L1825" t="s">
        <v>60</v>
      </c>
      <c r="M1825" t="s">
        <v>13929</v>
      </c>
    </row>
    <row r="1826" spans="1:13" x14ac:dyDescent="0.25">
      <c r="A1826" t="s">
        <v>17044</v>
      </c>
      <c r="B1826" t="s">
        <v>17045</v>
      </c>
      <c r="C1826" t="s">
        <v>25379</v>
      </c>
      <c r="D1826" t="s">
        <v>23008</v>
      </c>
      <c r="G1826" t="s">
        <v>5538</v>
      </c>
      <c r="H1826" t="s">
        <v>13889</v>
      </c>
      <c r="I1826" t="s">
        <v>510</v>
      </c>
      <c r="J1826">
        <v>365</v>
      </c>
      <c r="K1826" s="1">
        <v>4267.1499999999996</v>
      </c>
      <c r="L1826" t="s">
        <v>60</v>
      </c>
      <c r="M1826" t="s">
        <v>13889</v>
      </c>
    </row>
    <row r="1827" spans="1:13" x14ac:dyDescent="0.25">
      <c r="A1827" t="s">
        <v>17046</v>
      </c>
      <c r="B1827" t="s">
        <v>17047</v>
      </c>
      <c r="C1827" t="s">
        <v>25380</v>
      </c>
      <c r="D1827" t="s">
        <v>23011</v>
      </c>
      <c r="G1827" t="s">
        <v>5538</v>
      </c>
      <c r="H1827" t="s">
        <v>13954</v>
      </c>
      <c r="I1827" t="s">
        <v>534</v>
      </c>
      <c r="J1827">
        <v>365</v>
      </c>
      <c r="K1827" s="1">
        <v>31319.79</v>
      </c>
      <c r="L1827" t="s">
        <v>60</v>
      </c>
      <c r="M1827" t="s">
        <v>13954</v>
      </c>
    </row>
    <row r="1828" spans="1:13" x14ac:dyDescent="0.25">
      <c r="A1828" t="s">
        <v>17048</v>
      </c>
      <c r="B1828" t="s">
        <v>17049</v>
      </c>
      <c r="C1828" t="s">
        <v>25381</v>
      </c>
      <c r="D1828" t="s">
        <v>23013</v>
      </c>
      <c r="G1828" t="s">
        <v>5538</v>
      </c>
      <c r="H1828" t="s">
        <v>13950</v>
      </c>
      <c r="I1828" t="s">
        <v>13929</v>
      </c>
      <c r="J1828">
        <v>5</v>
      </c>
      <c r="K1828" s="1">
        <v>12948</v>
      </c>
      <c r="L1828" t="s">
        <v>60</v>
      </c>
      <c r="M1828" t="s">
        <v>13950</v>
      </c>
    </row>
    <row r="1829" spans="1:13" x14ac:dyDescent="0.25">
      <c r="A1829" t="s">
        <v>17051</v>
      </c>
      <c r="B1829" t="s">
        <v>17052</v>
      </c>
      <c r="C1829" t="s">
        <v>25382</v>
      </c>
      <c r="D1829" t="s">
        <v>23016</v>
      </c>
      <c r="G1829" t="s">
        <v>5538</v>
      </c>
      <c r="H1829" t="s">
        <v>13918</v>
      </c>
      <c r="I1829" t="s">
        <v>5559</v>
      </c>
      <c r="J1829">
        <v>365</v>
      </c>
      <c r="K1829" s="1">
        <v>130429.52</v>
      </c>
      <c r="L1829" t="s">
        <v>60</v>
      </c>
      <c r="M1829" t="s">
        <v>13918</v>
      </c>
    </row>
    <row r="1830" spans="1:13" x14ac:dyDescent="0.25">
      <c r="A1830" t="s">
        <v>17054</v>
      </c>
      <c r="B1830" t="s">
        <v>17055</v>
      </c>
      <c r="C1830" t="s">
        <v>25383</v>
      </c>
      <c r="D1830" t="s">
        <v>23019</v>
      </c>
      <c r="G1830" t="s">
        <v>5538</v>
      </c>
      <c r="H1830" t="s">
        <v>13931</v>
      </c>
      <c r="I1830" t="s">
        <v>25384</v>
      </c>
      <c r="J1830">
        <v>730</v>
      </c>
      <c r="K1830" s="1">
        <v>25623.86</v>
      </c>
      <c r="L1830" t="s">
        <v>60</v>
      </c>
      <c r="M1830" t="s">
        <v>13931</v>
      </c>
    </row>
    <row r="1831" spans="1:13" x14ac:dyDescent="0.25">
      <c r="A1831" t="s">
        <v>17057</v>
      </c>
      <c r="B1831" t="s">
        <v>17058</v>
      </c>
      <c r="C1831" t="s">
        <v>25385</v>
      </c>
      <c r="D1831" t="s">
        <v>23022</v>
      </c>
      <c r="G1831" t="s">
        <v>5538</v>
      </c>
      <c r="H1831" t="s">
        <v>13926</v>
      </c>
      <c r="I1831" t="s">
        <v>3804</v>
      </c>
      <c r="J1831">
        <v>365</v>
      </c>
      <c r="K1831" s="1">
        <v>59151.77</v>
      </c>
      <c r="L1831" t="s">
        <v>60</v>
      </c>
      <c r="M1831" t="s">
        <v>13926</v>
      </c>
    </row>
    <row r="1832" spans="1:13" x14ac:dyDescent="0.25">
      <c r="A1832" t="s">
        <v>17060</v>
      </c>
      <c r="B1832" t="s">
        <v>17061</v>
      </c>
      <c r="C1832" t="s">
        <v>25386</v>
      </c>
      <c r="D1832" t="s">
        <v>23024</v>
      </c>
      <c r="G1832" t="s">
        <v>5538</v>
      </c>
      <c r="H1832" t="s">
        <v>25368</v>
      </c>
      <c r="I1832" t="s">
        <v>5554</v>
      </c>
      <c r="J1832">
        <v>365</v>
      </c>
      <c r="K1832" s="1">
        <v>523459.4</v>
      </c>
      <c r="L1832" t="s">
        <v>60</v>
      </c>
      <c r="M1832" t="s">
        <v>25368</v>
      </c>
    </row>
    <row r="1833" spans="1:13" x14ac:dyDescent="0.25">
      <c r="A1833" t="s">
        <v>17063</v>
      </c>
      <c r="B1833" t="s">
        <v>17064</v>
      </c>
      <c r="C1833" t="s">
        <v>25387</v>
      </c>
      <c r="D1833" t="s">
        <v>23027</v>
      </c>
      <c r="G1833" t="s">
        <v>5538</v>
      </c>
      <c r="H1833" t="s">
        <v>14008</v>
      </c>
      <c r="I1833" t="s">
        <v>25388</v>
      </c>
      <c r="J1833">
        <v>365</v>
      </c>
      <c r="K1833" s="1">
        <v>15334.38</v>
      </c>
      <c r="L1833" t="s">
        <v>60</v>
      </c>
      <c r="M1833" t="s">
        <v>14008</v>
      </c>
    </row>
    <row r="1834" spans="1:13" x14ac:dyDescent="0.25">
      <c r="A1834" t="s">
        <v>17066</v>
      </c>
      <c r="B1834" t="s">
        <v>17067</v>
      </c>
      <c r="C1834" t="s">
        <v>25389</v>
      </c>
      <c r="D1834" t="s">
        <v>23030</v>
      </c>
      <c r="G1834" t="s">
        <v>5538</v>
      </c>
      <c r="H1834" t="s">
        <v>13848</v>
      </c>
      <c r="I1834" t="s">
        <v>25377</v>
      </c>
      <c r="J1834">
        <v>365</v>
      </c>
      <c r="K1834" s="1">
        <v>27764.97</v>
      </c>
      <c r="L1834" t="s">
        <v>60</v>
      </c>
      <c r="M1834" t="s">
        <v>13848</v>
      </c>
    </row>
    <row r="1835" spans="1:13" x14ac:dyDescent="0.25">
      <c r="A1835" t="s">
        <v>17068</v>
      </c>
      <c r="B1835" t="s">
        <v>17069</v>
      </c>
      <c r="C1835" t="s">
        <v>25390</v>
      </c>
      <c r="D1835" t="s">
        <v>23033</v>
      </c>
      <c r="G1835" t="s">
        <v>5538</v>
      </c>
      <c r="H1835" t="s">
        <v>13978</v>
      </c>
      <c r="I1835" t="s">
        <v>25391</v>
      </c>
      <c r="J1835">
        <v>730</v>
      </c>
      <c r="K1835" s="1">
        <v>909122.61</v>
      </c>
      <c r="L1835" t="s">
        <v>60</v>
      </c>
      <c r="M1835" t="s">
        <v>13978</v>
      </c>
    </row>
    <row r="1836" spans="1:13" x14ac:dyDescent="0.25">
      <c r="A1836" t="s">
        <v>17068</v>
      </c>
      <c r="B1836" t="s">
        <v>17069</v>
      </c>
      <c r="C1836" t="s">
        <v>25392</v>
      </c>
      <c r="D1836" t="s">
        <v>23035</v>
      </c>
      <c r="G1836" t="s">
        <v>5538</v>
      </c>
      <c r="H1836" t="s">
        <v>13978</v>
      </c>
      <c r="I1836" t="s">
        <v>25391</v>
      </c>
      <c r="J1836">
        <v>730</v>
      </c>
      <c r="K1836" s="1">
        <v>6030708.9100000001</v>
      </c>
      <c r="L1836" t="s">
        <v>60</v>
      </c>
      <c r="M1836" t="s">
        <v>13978</v>
      </c>
    </row>
    <row r="1837" spans="1:13" x14ac:dyDescent="0.25">
      <c r="A1837" t="s">
        <v>17068</v>
      </c>
      <c r="B1837" t="s">
        <v>17069</v>
      </c>
      <c r="C1837" t="s">
        <v>25393</v>
      </c>
      <c r="D1837" t="s">
        <v>23037</v>
      </c>
      <c r="G1837" t="s">
        <v>5538</v>
      </c>
      <c r="H1837" t="s">
        <v>13978</v>
      </c>
      <c r="I1837" t="s">
        <v>25391</v>
      </c>
      <c r="J1837">
        <v>730</v>
      </c>
      <c r="K1837" s="1">
        <v>373959.72</v>
      </c>
      <c r="L1837" t="s">
        <v>60</v>
      </c>
      <c r="M1837" t="s">
        <v>13978</v>
      </c>
    </row>
    <row r="1838" spans="1:13" x14ac:dyDescent="0.25">
      <c r="A1838" t="s">
        <v>17071</v>
      </c>
      <c r="B1838" t="s">
        <v>17072</v>
      </c>
      <c r="C1838" t="s">
        <v>25394</v>
      </c>
      <c r="D1838" t="s">
        <v>23039</v>
      </c>
      <c r="G1838" t="s">
        <v>5538</v>
      </c>
      <c r="H1838" t="s">
        <v>13946</v>
      </c>
      <c r="I1838" t="s">
        <v>4119</v>
      </c>
      <c r="J1838">
        <v>365</v>
      </c>
      <c r="K1838" s="1">
        <v>11243.61</v>
      </c>
      <c r="L1838" t="s">
        <v>60</v>
      </c>
      <c r="M1838" t="s">
        <v>13946</v>
      </c>
    </row>
    <row r="1839" spans="1:13" x14ac:dyDescent="0.25">
      <c r="A1839" t="s">
        <v>17075</v>
      </c>
      <c r="B1839" t="s">
        <v>17076</v>
      </c>
      <c r="C1839" t="s">
        <v>25395</v>
      </c>
      <c r="D1839" t="s">
        <v>23042</v>
      </c>
      <c r="G1839" t="s">
        <v>5538</v>
      </c>
      <c r="H1839" t="s">
        <v>14910</v>
      </c>
      <c r="I1839" t="s">
        <v>5887</v>
      </c>
      <c r="J1839">
        <v>730</v>
      </c>
      <c r="K1839" s="1">
        <v>51087.89</v>
      </c>
      <c r="L1839" t="s">
        <v>60</v>
      </c>
      <c r="M1839" t="s">
        <v>14910</v>
      </c>
    </row>
    <row r="1840" spans="1:13" x14ac:dyDescent="0.25">
      <c r="A1840" t="s">
        <v>17078</v>
      </c>
      <c r="B1840" t="s">
        <v>17079</v>
      </c>
      <c r="C1840" t="s">
        <v>25396</v>
      </c>
      <c r="D1840" t="s">
        <v>23045</v>
      </c>
      <c r="G1840" t="s">
        <v>5538</v>
      </c>
      <c r="H1840" t="s">
        <v>13937</v>
      </c>
      <c r="I1840" t="s">
        <v>501</v>
      </c>
      <c r="J1840">
        <v>365</v>
      </c>
      <c r="K1840" s="1">
        <v>7168.46</v>
      </c>
      <c r="L1840" t="s">
        <v>60</v>
      </c>
      <c r="M1840" t="s">
        <v>13937</v>
      </c>
    </row>
    <row r="1841" spans="1:13" x14ac:dyDescent="0.25">
      <c r="A1841" t="s">
        <v>17081</v>
      </c>
      <c r="B1841" t="s">
        <v>17082</v>
      </c>
      <c r="C1841" t="s">
        <v>25397</v>
      </c>
      <c r="D1841" t="s">
        <v>23050</v>
      </c>
      <c r="G1841" t="s">
        <v>5538</v>
      </c>
      <c r="H1841" t="s">
        <v>13873</v>
      </c>
      <c r="I1841" t="s">
        <v>5618</v>
      </c>
      <c r="J1841">
        <v>365</v>
      </c>
      <c r="K1841" s="1">
        <v>4491.54</v>
      </c>
      <c r="L1841" t="s">
        <v>60</v>
      </c>
      <c r="M1841" t="s">
        <v>13873</v>
      </c>
    </row>
    <row r="1842" spans="1:13" x14ac:dyDescent="0.25">
      <c r="A1842" t="s">
        <v>17081</v>
      </c>
      <c r="B1842" t="s">
        <v>17082</v>
      </c>
      <c r="C1842" t="s">
        <v>25398</v>
      </c>
      <c r="D1842" t="s">
        <v>23047</v>
      </c>
      <c r="G1842" t="s">
        <v>5538</v>
      </c>
      <c r="H1842" t="s">
        <v>13873</v>
      </c>
      <c r="I1842" t="s">
        <v>5618</v>
      </c>
      <c r="J1842">
        <v>365</v>
      </c>
      <c r="K1842" s="1">
        <v>260.5</v>
      </c>
      <c r="L1842" t="s">
        <v>60</v>
      </c>
      <c r="M1842" t="s">
        <v>13873</v>
      </c>
    </row>
    <row r="1843" spans="1:13" x14ac:dyDescent="0.25">
      <c r="A1843" t="s">
        <v>17081</v>
      </c>
      <c r="B1843" t="s">
        <v>17082</v>
      </c>
      <c r="C1843" t="s">
        <v>25399</v>
      </c>
      <c r="D1843" t="s">
        <v>23052</v>
      </c>
      <c r="G1843" t="s">
        <v>5538</v>
      </c>
      <c r="H1843" t="s">
        <v>13922</v>
      </c>
      <c r="I1843" t="s">
        <v>4085</v>
      </c>
      <c r="J1843">
        <v>365</v>
      </c>
      <c r="K1843" s="1">
        <v>1156.95</v>
      </c>
      <c r="L1843" t="s">
        <v>60</v>
      </c>
      <c r="M1843" t="s">
        <v>13922</v>
      </c>
    </row>
    <row r="1844" spans="1:13" x14ac:dyDescent="0.25">
      <c r="A1844" t="s">
        <v>17081</v>
      </c>
      <c r="B1844" t="s">
        <v>17082</v>
      </c>
      <c r="C1844" t="s">
        <v>25400</v>
      </c>
      <c r="D1844" t="s">
        <v>23054</v>
      </c>
      <c r="G1844" t="s">
        <v>5538</v>
      </c>
      <c r="H1844" t="s">
        <v>13922</v>
      </c>
      <c r="I1844" t="s">
        <v>4085</v>
      </c>
      <c r="J1844">
        <v>365</v>
      </c>
      <c r="K1844" s="1">
        <v>4825.0200000000004</v>
      </c>
      <c r="L1844" t="s">
        <v>60</v>
      </c>
      <c r="M1844" t="s">
        <v>13922</v>
      </c>
    </row>
    <row r="1845" spans="1:13" x14ac:dyDescent="0.25">
      <c r="A1845" t="s">
        <v>17084</v>
      </c>
      <c r="B1845" t="s">
        <v>17085</v>
      </c>
      <c r="C1845" t="s">
        <v>25401</v>
      </c>
      <c r="D1845" t="s">
        <v>23056</v>
      </c>
      <c r="G1845" t="s">
        <v>5538</v>
      </c>
      <c r="H1845" t="s">
        <v>13886</v>
      </c>
      <c r="I1845" t="s">
        <v>25160</v>
      </c>
      <c r="J1845">
        <v>290</v>
      </c>
      <c r="K1845" s="1">
        <v>307608.28999999998</v>
      </c>
      <c r="L1845" t="s">
        <v>60</v>
      </c>
      <c r="M1845" t="s">
        <v>13886</v>
      </c>
    </row>
    <row r="1846" spans="1:13" x14ac:dyDescent="0.25">
      <c r="A1846" t="s">
        <v>17086</v>
      </c>
      <c r="B1846" t="s">
        <v>17087</v>
      </c>
      <c r="C1846" t="s">
        <v>25402</v>
      </c>
      <c r="D1846" t="s">
        <v>23059</v>
      </c>
      <c r="G1846" t="s">
        <v>5538</v>
      </c>
      <c r="H1846" t="s">
        <v>13934</v>
      </c>
      <c r="I1846" t="s">
        <v>16219</v>
      </c>
      <c r="J1846">
        <v>365</v>
      </c>
      <c r="K1846" s="1">
        <v>35683.440000000002</v>
      </c>
      <c r="L1846" t="s">
        <v>60</v>
      </c>
      <c r="M1846" t="s">
        <v>13934</v>
      </c>
    </row>
    <row r="1847" spans="1:13" x14ac:dyDescent="0.25">
      <c r="A1847" t="s">
        <v>17089</v>
      </c>
      <c r="B1847" t="s">
        <v>17090</v>
      </c>
      <c r="C1847" t="s">
        <v>25403</v>
      </c>
      <c r="D1847" t="s">
        <v>23061</v>
      </c>
      <c r="G1847" t="s">
        <v>5538</v>
      </c>
      <c r="H1847" t="s">
        <v>13886</v>
      </c>
      <c r="I1847" t="s">
        <v>4060</v>
      </c>
      <c r="J1847">
        <v>365</v>
      </c>
      <c r="K1847" s="1">
        <v>251649.31</v>
      </c>
      <c r="L1847" t="s">
        <v>60</v>
      </c>
      <c r="M1847" t="s">
        <v>13886</v>
      </c>
    </row>
    <row r="1848" spans="1:13" x14ac:dyDescent="0.25">
      <c r="A1848" t="s">
        <v>17094</v>
      </c>
      <c r="B1848" t="s">
        <v>17095</v>
      </c>
      <c r="C1848" t="s">
        <v>25404</v>
      </c>
      <c r="D1848" t="s">
        <v>23066</v>
      </c>
      <c r="G1848" t="s">
        <v>5538</v>
      </c>
      <c r="H1848" t="s">
        <v>14058</v>
      </c>
      <c r="I1848" t="s">
        <v>12975</v>
      </c>
      <c r="J1848">
        <v>365</v>
      </c>
      <c r="K1848" s="1">
        <v>14969.49</v>
      </c>
      <c r="L1848" t="s">
        <v>60</v>
      </c>
      <c r="M1848" t="s">
        <v>14058</v>
      </c>
    </row>
    <row r="1849" spans="1:13" x14ac:dyDescent="0.25">
      <c r="A1849" t="s">
        <v>17097</v>
      </c>
      <c r="B1849" t="s">
        <v>17098</v>
      </c>
      <c r="C1849" t="s">
        <v>25405</v>
      </c>
      <c r="D1849" t="s">
        <v>23071</v>
      </c>
      <c r="G1849" t="s">
        <v>5538</v>
      </c>
      <c r="H1849" t="s">
        <v>13827</v>
      </c>
      <c r="I1849" t="s">
        <v>627</v>
      </c>
      <c r="J1849">
        <v>365</v>
      </c>
      <c r="K1849" s="1">
        <v>460.68</v>
      </c>
      <c r="L1849" t="s">
        <v>60</v>
      </c>
      <c r="M1849" t="s">
        <v>13827</v>
      </c>
    </row>
    <row r="1850" spans="1:13" x14ac:dyDescent="0.25">
      <c r="A1850" t="s">
        <v>17097</v>
      </c>
      <c r="B1850" t="s">
        <v>17098</v>
      </c>
      <c r="C1850" t="s">
        <v>25406</v>
      </c>
      <c r="D1850" t="s">
        <v>23068</v>
      </c>
      <c r="G1850" t="s">
        <v>5538</v>
      </c>
      <c r="H1850" t="s">
        <v>13827</v>
      </c>
      <c r="I1850" t="s">
        <v>627</v>
      </c>
      <c r="J1850">
        <v>365</v>
      </c>
      <c r="K1850" s="1">
        <v>31727.29</v>
      </c>
      <c r="L1850" t="s">
        <v>60</v>
      </c>
      <c r="M1850" t="s">
        <v>13827</v>
      </c>
    </row>
    <row r="1851" spans="1:13" x14ac:dyDescent="0.25">
      <c r="A1851" t="s">
        <v>17097</v>
      </c>
      <c r="B1851" t="s">
        <v>17098</v>
      </c>
      <c r="C1851" t="s">
        <v>25407</v>
      </c>
      <c r="D1851" t="s">
        <v>23083</v>
      </c>
      <c r="G1851" t="s">
        <v>5538</v>
      </c>
      <c r="H1851" t="s">
        <v>13827</v>
      </c>
      <c r="I1851" t="s">
        <v>627</v>
      </c>
      <c r="J1851">
        <v>365</v>
      </c>
      <c r="K1851" s="1">
        <v>13638.3</v>
      </c>
      <c r="L1851" t="s">
        <v>60</v>
      </c>
      <c r="M1851" t="s">
        <v>13827</v>
      </c>
    </row>
    <row r="1852" spans="1:13" x14ac:dyDescent="0.25">
      <c r="A1852" t="s">
        <v>17097</v>
      </c>
      <c r="B1852" t="s">
        <v>17098</v>
      </c>
      <c r="C1852" t="s">
        <v>25408</v>
      </c>
      <c r="D1852" t="s">
        <v>23081</v>
      </c>
      <c r="G1852" t="s">
        <v>5538</v>
      </c>
      <c r="H1852" t="s">
        <v>13827</v>
      </c>
      <c r="I1852" t="s">
        <v>627</v>
      </c>
      <c r="J1852">
        <v>365</v>
      </c>
      <c r="K1852" s="1">
        <v>521</v>
      </c>
      <c r="L1852" t="s">
        <v>60</v>
      </c>
      <c r="M1852" t="s">
        <v>13827</v>
      </c>
    </row>
    <row r="1853" spans="1:13" x14ac:dyDescent="0.25">
      <c r="A1853" t="s">
        <v>17097</v>
      </c>
      <c r="B1853" t="s">
        <v>17098</v>
      </c>
      <c r="C1853" t="s">
        <v>25409</v>
      </c>
      <c r="D1853" t="s">
        <v>23085</v>
      </c>
      <c r="G1853" t="s">
        <v>5538</v>
      </c>
      <c r="H1853" t="s">
        <v>13827</v>
      </c>
      <c r="I1853" t="s">
        <v>627</v>
      </c>
      <c r="J1853">
        <v>365</v>
      </c>
      <c r="K1853" s="1">
        <v>24863.99</v>
      </c>
      <c r="L1853" t="s">
        <v>60</v>
      </c>
      <c r="M1853" t="s">
        <v>13827</v>
      </c>
    </row>
    <row r="1854" spans="1:13" x14ac:dyDescent="0.25">
      <c r="A1854" t="s">
        <v>17097</v>
      </c>
      <c r="B1854" t="s">
        <v>17098</v>
      </c>
      <c r="C1854" t="s">
        <v>25410</v>
      </c>
      <c r="D1854" t="s">
        <v>23077</v>
      </c>
      <c r="G1854" t="s">
        <v>5538</v>
      </c>
      <c r="H1854" t="s">
        <v>13827</v>
      </c>
      <c r="I1854" t="s">
        <v>627</v>
      </c>
      <c r="J1854">
        <v>365</v>
      </c>
      <c r="K1854" s="1">
        <v>14981.9</v>
      </c>
      <c r="L1854" t="s">
        <v>60</v>
      </c>
      <c r="M1854" t="s">
        <v>13827</v>
      </c>
    </row>
    <row r="1855" spans="1:13" x14ac:dyDescent="0.25">
      <c r="A1855" t="s">
        <v>17097</v>
      </c>
      <c r="B1855" t="s">
        <v>17098</v>
      </c>
      <c r="C1855" t="s">
        <v>25411</v>
      </c>
      <c r="D1855" t="s">
        <v>23075</v>
      </c>
      <c r="G1855" t="s">
        <v>5538</v>
      </c>
      <c r="H1855" t="s">
        <v>13827</v>
      </c>
      <c r="I1855" t="s">
        <v>627</v>
      </c>
      <c r="J1855">
        <v>365</v>
      </c>
      <c r="K1855" s="1">
        <v>62535.519999999997</v>
      </c>
      <c r="L1855" t="s">
        <v>60</v>
      </c>
      <c r="M1855" t="s">
        <v>13827</v>
      </c>
    </row>
    <row r="1856" spans="1:13" x14ac:dyDescent="0.25">
      <c r="A1856" t="s">
        <v>17097</v>
      </c>
      <c r="B1856" t="s">
        <v>17098</v>
      </c>
      <c r="C1856" t="s">
        <v>25412</v>
      </c>
      <c r="D1856" t="s">
        <v>23073</v>
      </c>
      <c r="G1856" t="s">
        <v>5538</v>
      </c>
      <c r="H1856" t="s">
        <v>13827</v>
      </c>
      <c r="I1856" t="s">
        <v>627</v>
      </c>
      <c r="J1856">
        <v>365</v>
      </c>
      <c r="K1856" s="1">
        <v>10341.08</v>
      </c>
      <c r="L1856" t="s">
        <v>60</v>
      </c>
      <c r="M1856" t="s">
        <v>13827</v>
      </c>
    </row>
    <row r="1857" spans="1:13" x14ac:dyDescent="0.25">
      <c r="A1857" t="s">
        <v>17097</v>
      </c>
      <c r="B1857" t="s">
        <v>17098</v>
      </c>
      <c r="C1857" t="s">
        <v>25413</v>
      </c>
      <c r="D1857" t="s">
        <v>23079</v>
      </c>
      <c r="G1857" t="s">
        <v>5538</v>
      </c>
      <c r="H1857" t="s">
        <v>13827</v>
      </c>
      <c r="I1857" t="s">
        <v>627</v>
      </c>
      <c r="J1857">
        <v>365</v>
      </c>
      <c r="K1857" s="1">
        <v>1669</v>
      </c>
      <c r="L1857" t="s">
        <v>60</v>
      </c>
      <c r="M1857" t="s">
        <v>13827</v>
      </c>
    </row>
    <row r="1858" spans="1:13" x14ac:dyDescent="0.25">
      <c r="A1858" t="s">
        <v>17100</v>
      </c>
      <c r="B1858" t="s">
        <v>17101</v>
      </c>
      <c r="C1858" t="s">
        <v>25414</v>
      </c>
      <c r="D1858" t="s">
        <v>23087</v>
      </c>
      <c r="G1858" t="s">
        <v>5538</v>
      </c>
      <c r="H1858" t="s">
        <v>13942</v>
      </c>
      <c r="I1858" t="s">
        <v>25415</v>
      </c>
      <c r="J1858">
        <v>730</v>
      </c>
      <c r="K1858" s="1">
        <v>24914.95</v>
      </c>
      <c r="L1858" t="s">
        <v>60</v>
      </c>
      <c r="M1858" t="s">
        <v>13942</v>
      </c>
    </row>
    <row r="1859" spans="1:13" x14ac:dyDescent="0.25">
      <c r="A1859" t="s">
        <v>17108</v>
      </c>
      <c r="B1859" t="s">
        <v>17109</v>
      </c>
      <c r="C1859" t="s">
        <v>25416</v>
      </c>
      <c r="D1859" t="s">
        <v>23090</v>
      </c>
      <c r="G1859" t="s">
        <v>5538</v>
      </c>
      <c r="H1859" t="s">
        <v>13886</v>
      </c>
      <c r="I1859" t="s">
        <v>4060</v>
      </c>
      <c r="J1859">
        <v>365</v>
      </c>
      <c r="K1859" s="1">
        <v>8837.16</v>
      </c>
      <c r="L1859" t="s">
        <v>60</v>
      </c>
      <c r="M1859" t="s">
        <v>13886</v>
      </c>
    </row>
    <row r="1860" spans="1:13" x14ac:dyDescent="0.25">
      <c r="A1860" t="s">
        <v>17110</v>
      </c>
      <c r="B1860" t="s">
        <v>17111</v>
      </c>
      <c r="C1860" t="s">
        <v>25417</v>
      </c>
      <c r="D1860" t="s">
        <v>23093</v>
      </c>
      <c r="G1860" t="s">
        <v>5538</v>
      </c>
      <c r="H1860" t="s">
        <v>14826</v>
      </c>
      <c r="I1860" t="s">
        <v>243</v>
      </c>
      <c r="J1860">
        <v>300</v>
      </c>
      <c r="K1860" s="1">
        <v>11000.55</v>
      </c>
      <c r="L1860" t="s">
        <v>60</v>
      </c>
      <c r="M1860" t="s">
        <v>14826</v>
      </c>
    </row>
    <row r="1861" spans="1:13" x14ac:dyDescent="0.25">
      <c r="A1861" t="s">
        <v>17115</v>
      </c>
      <c r="B1861" t="s">
        <v>17116</v>
      </c>
      <c r="C1861" t="s">
        <v>25418</v>
      </c>
      <c r="D1861" t="s">
        <v>23107</v>
      </c>
      <c r="G1861" t="s">
        <v>5538</v>
      </c>
      <c r="H1861" t="s">
        <v>13814</v>
      </c>
      <c r="I1861" t="s">
        <v>14265</v>
      </c>
      <c r="J1861">
        <v>365</v>
      </c>
      <c r="K1861" s="1">
        <v>35419.120000000003</v>
      </c>
      <c r="L1861" t="s">
        <v>60</v>
      </c>
      <c r="M1861" t="s">
        <v>13814</v>
      </c>
    </row>
    <row r="1862" spans="1:13" x14ac:dyDescent="0.25">
      <c r="A1862" t="s">
        <v>17115</v>
      </c>
      <c r="B1862" t="s">
        <v>17116</v>
      </c>
      <c r="C1862" t="s">
        <v>25419</v>
      </c>
      <c r="D1862" t="s">
        <v>23111</v>
      </c>
      <c r="G1862" t="s">
        <v>5538</v>
      </c>
      <c r="H1862" t="s">
        <v>13814</v>
      </c>
      <c r="I1862" t="s">
        <v>14265</v>
      </c>
      <c r="J1862">
        <v>365</v>
      </c>
      <c r="K1862" s="1">
        <v>33182.22</v>
      </c>
      <c r="L1862" t="s">
        <v>60</v>
      </c>
      <c r="M1862" t="s">
        <v>13814</v>
      </c>
    </row>
    <row r="1863" spans="1:13" x14ac:dyDescent="0.25">
      <c r="A1863" t="s">
        <v>17115</v>
      </c>
      <c r="B1863" t="s">
        <v>17116</v>
      </c>
      <c r="C1863" t="s">
        <v>25420</v>
      </c>
      <c r="D1863" t="s">
        <v>23098</v>
      </c>
      <c r="G1863" t="s">
        <v>5538</v>
      </c>
      <c r="H1863" t="s">
        <v>13814</v>
      </c>
      <c r="I1863" t="s">
        <v>14265</v>
      </c>
      <c r="J1863">
        <v>365</v>
      </c>
      <c r="K1863" s="1">
        <v>94252.5</v>
      </c>
      <c r="L1863" t="s">
        <v>60</v>
      </c>
      <c r="M1863" t="s">
        <v>13814</v>
      </c>
    </row>
    <row r="1864" spans="1:13" x14ac:dyDescent="0.25">
      <c r="A1864" t="s">
        <v>17115</v>
      </c>
      <c r="B1864" t="s">
        <v>17116</v>
      </c>
      <c r="C1864" t="s">
        <v>25421</v>
      </c>
      <c r="D1864" t="s">
        <v>23101</v>
      </c>
      <c r="G1864" t="s">
        <v>5538</v>
      </c>
      <c r="H1864" t="s">
        <v>13814</v>
      </c>
      <c r="I1864" t="s">
        <v>14265</v>
      </c>
      <c r="J1864">
        <v>365</v>
      </c>
      <c r="K1864" s="1">
        <v>9577</v>
      </c>
      <c r="L1864" t="s">
        <v>60</v>
      </c>
      <c r="M1864" t="s">
        <v>13814</v>
      </c>
    </row>
    <row r="1865" spans="1:13" x14ac:dyDescent="0.25">
      <c r="A1865" t="s">
        <v>17115</v>
      </c>
      <c r="B1865" t="s">
        <v>17116</v>
      </c>
      <c r="C1865" t="s">
        <v>25422</v>
      </c>
      <c r="D1865" t="s">
        <v>23103</v>
      </c>
      <c r="G1865" t="s">
        <v>5538</v>
      </c>
      <c r="H1865" t="s">
        <v>13814</v>
      </c>
      <c r="I1865" t="s">
        <v>14265</v>
      </c>
      <c r="J1865">
        <v>365</v>
      </c>
      <c r="K1865" s="1">
        <v>1565</v>
      </c>
      <c r="L1865" t="s">
        <v>60</v>
      </c>
      <c r="M1865" t="s">
        <v>13814</v>
      </c>
    </row>
    <row r="1866" spans="1:13" x14ac:dyDescent="0.25">
      <c r="A1866" t="s">
        <v>17115</v>
      </c>
      <c r="B1866" t="s">
        <v>17116</v>
      </c>
      <c r="C1866" t="s">
        <v>25423</v>
      </c>
      <c r="D1866" t="s">
        <v>23105</v>
      </c>
      <c r="G1866" t="s">
        <v>5538</v>
      </c>
      <c r="H1866" t="s">
        <v>13814</v>
      </c>
      <c r="I1866" t="s">
        <v>14265</v>
      </c>
      <c r="J1866">
        <v>365</v>
      </c>
      <c r="K1866" s="1">
        <v>181321.47</v>
      </c>
      <c r="L1866" t="s">
        <v>60</v>
      </c>
      <c r="M1866" t="s">
        <v>13814</v>
      </c>
    </row>
    <row r="1867" spans="1:13" x14ac:dyDescent="0.25">
      <c r="A1867" t="s">
        <v>17115</v>
      </c>
      <c r="B1867" t="s">
        <v>17116</v>
      </c>
      <c r="C1867" t="s">
        <v>25424</v>
      </c>
      <c r="D1867" t="s">
        <v>23109</v>
      </c>
      <c r="G1867" t="s">
        <v>5538</v>
      </c>
      <c r="H1867" t="s">
        <v>13814</v>
      </c>
      <c r="I1867" t="s">
        <v>14265</v>
      </c>
      <c r="J1867">
        <v>365</v>
      </c>
      <c r="K1867" s="1">
        <v>1671.81</v>
      </c>
      <c r="L1867" t="s">
        <v>60</v>
      </c>
      <c r="M1867" t="s">
        <v>13814</v>
      </c>
    </row>
    <row r="1868" spans="1:13" x14ac:dyDescent="0.25">
      <c r="A1868" t="s">
        <v>17118</v>
      </c>
      <c r="B1868" t="s">
        <v>17119</v>
      </c>
      <c r="C1868" t="s">
        <v>25425</v>
      </c>
      <c r="D1868" t="s">
        <v>23113</v>
      </c>
      <c r="G1868" t="s">
        <v>5538</v>
      </c>
      <c r="H1868" t="s">
        <v>25368</v>
      </c>
      <c r="I1868" t="s">
        <v>4107</v>
      </c>
      <c r="J1868">
        <v>730</v>
      </c>
      <c r="K1868" s="1">
        <v>114550.7</v>
      </c>
      <c r="L1868" t="s">
        <v>60</v>
      </c>
      <c r="M1868" t="s">
        <v>25368</v>
      </c>
    </row>
    <row r="1869" spans="1:13" x14ac:dyDescent="0.25">
      <c r="A1869" t="s">
        <v>17121</v>
      </c>
      <c r="B1869" t="s">
        <v>17122</v>
      </c>
      <c r="C1869" t="s">
        <v>25426</v>
      </c>
      <c r="D1869" t="s">
        <v>23121</v>
      </c>
      <c r="G1869" t="s">
        <v>5538</v>
      </c>
      <c r="H1869" t="s">
        <v>14058</v>
      </c>
      <c r="I1869" t="s">
        <v>12975</v>
      </c>
      <c r="J1869">
        <v>365</v>
      </c>
      <c r="K1869" s="1">
        <v>3438.03</v>
      </c>
      <c r="L1869" t="s">
        <v>60</v>
      </c>
      <c r="M1869" t="s">
        <v>14058</v>
      </c>
    </row>
    <row r="1870" spans="1:13" x14ac:dyDescent="0.25">
      <c r="A1870" t="s">
        <v>17121</v>
      </c>
      <c r="B1870" t="s">
        <v>17122</v>
      </c>
      <c r="C1870" t="s">
        <v>25427</v>
      </c>
      <c r="D1870" t="s">
        <v>23116</v>
      </c>
      <c r="G1870" t="s">
        <v>5538</v>
      </c>
      <c r="H1870" t="s">
        <v>14058</v>
      </c>
      <c r="I1870" t="s">
        <v>12975</v>
      </c>
      <c r="J1870">
        <v>365</v>
      </c>
      <c r="K1870" s="1">
        <v>5434.51</v>
      </c>
      <c r="L1870" t="s">
        <v>60</v>
      </c>
      <c r="M1870" t="s">
        <v>14058</v>
      </c>
    </row>
    <row r="1871" spans="1:13" x14ac:dyDescent="0.25">
      <c r="A1871" t="s">
        <v>17121</v>
      </c>
      <c r="B1871" t="s">
        <v>17122</v>
      </c>
      <c r="C1871" t="s">
        <v>25428</v>
      </c>
      <c r="D1871" t="s">
        <v>23123</v>
      </c>
      <c r="G1871" t="s">
        <v>5538</v>
      </c>
      <c r="H1871" t="s">
        <v>14058</v>
      </c>
      <c r="I1871" t="s">
        <v>12975</v>
      </c>
      <c r="J1871">
        <v>365</v>
      </c>
      <c r="K1871" s="1">
        <v>1550.2</v>
      </c>
      <c r="L1871" t="s">
        <v>60</v>
      </c>
      <c r="M1871" t="s">
        <v>14058</v>
      </c>
    </row>
    <row r="1872" spans="1:13" x14ac:dyDescent="0.25">
      <c r="A1872" t="s">
        <v>17121</v>
      </c>
      <c r="B1872" t="s">
        <v>17122</v>
      </c>
      <c r="C1872" t="s">
        <v>25429</v>
      </c>
      <c r="D1872" t="s">
        <v>23125</v>
      </c>
      <c r="G1872" t="s">
        <v>5538</v>
      </c>
      <c r="H1872" t="s">
        <v>14058</v>
      </c>
      <c r="I1872" t="s">
        <v>12975</v>
      </c>
      <c r="J1872">
        <v>365</v>
      </c>
      <c r="K1872" s="1">
        <v>7898.97</v>
      </c>
      <c r="L1872" t="s">
        <v>60</v>
      </c>
      <c r="M1872" t="s">
        <v>14058</v>
      </c>
    </row>
    <row r="1873" spans="1:13" x14ac:dyDescent="0.25">
      <c r="A1873" t="s">
        <v>17121</v>
      </c>
      <c r="B1873" t="s">
        <v>17122</v>
      </c>
      <c r="C1873" t="s">
        <v>25430</v>
      </c>
      <c r="D1873" t="s">
        <v>23119</v>
      </c>
      <c r="G1873" t="s">
        <v>5538</v>
      </c>
      <c r="H1873" t="s">
        <v>14058</v>
      </c>
      <c r="I1873" t="s">
        <v>12975</v>
      </c>
      <c r="J1873">
        <v>365</v>
      </c>
      <c r="K1873" s="1">
        <v>325.48</v>
      </c>
      <c r="L1873" t="s">
        <v>60</v>
      </c>
      <c r="M1873" t="s">
        <v>14058</v>
      </c>
    </row>
    <row r="1874" spans="1:13" x14ac:dyDescent="0.25">
      <c r="A1874" t="s">
        <v>17127</v>
      </c>
      <c r="B1874" t="s">
        <v>17128</v>
      </c>
      <c r="C1874" t="s">
        <v>25431</v>
      </c>
      <c r="D1874" t="s">
        <v>23130</v>
      </c>
      <c r="G1874" t="s">
        <v>5538</v>
      </c>
      <c r="H1874" t="s">
        <v>13956</v>
      </c>
      <c r="I1874" t="s">
        <v>14175</v>
      </c>
      <c r="J1874">
        <v>365</v>
      </c>
      <c r="K1874" s="1">
        <v>32334.720000000001</v>
      </c>
      <c r="L1874" t="s">
        <v>60</v>
      </c>
      <c r="M1874" t="s">
        <v>13956</v>
      </c>
    </row>
    <row r="1875" spans="1:13" x14ac:dyDescent="0.25">
      <c r="A1875" t="s">
        <v>17132</v>
      </c>
      <c r="B1875" t="s">
        <v>17133</v>
      </c>
      <c r="C1875" t="s">
        <v>25432</v>
      </c>
      <c r="D1875" t="s">
        <v>23133</v>
      </c>
      <c r="G1875" t="s">
        <v>5538</v>
      </c>
      <c r="H1875" t="s">
        <v>13991</v>
      </c>
      <c r="I1875" t="s">
        <v>25433</v>
      </c>
      <c r="J1875">
        <v>730</v>
      </c>
      <c r="K1875" s="1">
        <v>144151.29999999999</v>
      </c>
      <c r="L1875" t="s">
        <v>60</v>
      </c>
      <c r="M1875" t="s">
        <v>13991</v>
      </c>
    </row>
    <row r="1876" spans="1:13" x14ac:dyDescent="0.25">
      <c r="A1876" t="s">
        <v>17135</v>
      </c>
      <c r="B1876" t="s">
        <v>17136</v>
      </c>
      <c r="C1876" t="s">
        <v>25434</v>
      </c>
      <c r="D1876" t="s">
        <v>23139</v>
      </c>
      <c r="G1876" t="s">
        <v>5538</v>
      </c>
      <c r="H1876" t="s">
        <v>13854</v>
      </c>
      <c r="I1876" t="s">
        <v>25326</v>
      </c>
      <c r="J1876">
        <v>365</v>
      </c>
      <c r="K1876" s="1">
        <v>7809</v>
      </c>
      <c r="L1876" t="s">
        <v>60</v>
      </c>
      <c r="M1876" t="s">
        <v>13854</v>
      </c>
    </row>
    <row r="1877" spans="1:13" x14ac:dyDescent="0.25">
      <c r="A1877" t="s">
        <v>17135</v>
      </c>
      <c r="B1877" t="s">
        <v>17136</v>
      </c>
      <c r="C1877" t="s">
        <v>25435</v>
      </c>
      <c r="D1877" t="s">
        <v>23136</v>
      </c>
      <c r="G1877" t="s">
        <v>5538</v>
      </c>
      <c r="H1877" t="s">
        <v>13854</v>
      </c>
      <c r="I1877" t="s">
        <v>25326</v>
      </c>
      <c r="J1877">
        <v>365</v>
      </c>
      <c r="K1877" s="1">
        <v>24862.61</v>
      </c>
      <c r="L1877" t="s">
        <v>60</v>
      </c>
      <c r="M1877" t="s">
        <v>13854</v>
      </c>
    </row>
    <row r="1878" spans="1:13" x14ac:dyDescent="0.25">
      <c r="A1878" t="s">
        <v>17138</v>
      </c>
      <c r="B1878" t="s">
        <v>17139</v>
      </c>
      <c r="C1878" t="s">
        <v>25436</v>
      </c>
      <c r="D1878" t="s">
        <v>23141</v>
      </c>
      <c r="G1878" t="s">
        <v>5538</v>
      </c>
      <c r="H1878" t="s">
        <v>13980</v>
      </c>
      <c r="I1878" t="s">
        <v>4142</v>
      </c>
      <c r="J1878">
        <v>365</v>
      </c>
      <c r="K1878" s="1">
        <v>32047.32</v>
      </c>
      <c r="L1878" t="s">
        <v>60</v>
      </c>
      <c r="M1878" t="s">
        <v>13980</v>
      </c>
    </row>
    <row r="1879" spans="1:13" x14ac:dyDescent="0.25">
      <c r="A1879" t="s">
        <v>17143</v>
      </c>
      <c r="B1879" t="s">
        <v>17144</v>
      </c>
      <c r="C1879" t="s">
        <v>25437</v>
      </c>
      <c r="D1879" t="s">
        <v>23146</v>
      </c>
      <c r="G1879" t="s">
        <v>5538</v>
      </c>
      <c r="H1879" t="s">
        <v>13942</v>
      </c>
      <c r="I1879" t="s">
        <v>14107</v>
      </c>
      <c r="J1879">
        <v>335</v>
      </c>
      <c r="K1879" s="1">
        <v>179679.05</v>
      </c>
      <c r="L1879" t="s">
        <v>60</v>
      </c>
      <c r="M1879" t="s">
        <v>13942</v>
      </c>
    </row>
    <row r="1880" spans="1:13" x14ac:dyDescent="0.25">
      <c r="A1880" t="s">
        <v>17149</v>
      </c>
      <c r="B1880" t="s">
        <v>17150</v>
      </c>
      <c r="C1880" t="s">
        <v>25438</v>
      </c>
      <c r="D1880" t="s">
        <v>23151</v>
      </c>
      <c r="G1880" t="s">
        <v>5538</v>
      </c>
      <c r="H1880" t="s">
        <v>13920</v>
      </c>
      <c r="I1880" t="s">
        <v>4377</v>
      </c>
      <c r="J1880">
        <v>365</v>
      </c>
      <c r="K1880" s="1">
        <v>34267.53</v>
      </c>
      <c r="L1880" t="s">
        <v>60</v>
      </c>
      <c r="M1880" t="s">
        <v>13920</v>
      </c>
    </row>
    <row r="1881" spans="1:13" x14ac:dyDescent="0.25">
      <c r="A1881" t="s">
        <v>17152</v>
      </c>
      <c r="B1881" t="s">
        <v>17153</v>
      </c>
      <c r="C1881" t="s">
        <v>25439</v>
      </c>
      <c r="D1881" t="s">
        <v>23154</v>
      </c>
      <c r="G1881" t="s">
        <v>5538</v>
      </c>
      <c r="H1881" t="s">
        <v>14012</v>
      </c>
      <c r="I1881" t="s">
        <v>909</v>
      </c>
      <c r="J1881">
        <v>365</v>
      </c>
      <c r="K1881" s="1">
        <v>7397.62</v>
      </c>
      <c r="L1881" t="s">
        <v>60</v>
      </c>
      <c r="M1881" t="s">
        <v>14012</v>
      </c>
    </row>
    <row r="1882" spans="1:13" x14ac:dyDescent="0.25">
      <c r="A1882" t="s">
        <v>17155</v>
      </c>
      <c r="B1882" t="s">
        <v>17156</v>
      </c>
      <c r="C1882" t="s">
        <v>25440</v>
      </c>
      <c r="D1882" t="s">
        <v>23160</v>
      </c>
      <c r="G1882" t="s">
        <v>5538</v>
      </c>
      <c r="H1882" t="s">
        <v>25072</v>
      </c>
      <c r="I1882" t="s">
        <v>389</v>
      </c>
      <c r="J1882">
        <v>365</v>
      </c>
      <c r="K1882" s="1">
        <v>2116.0700000000002</v>
      </c>
      <c r="L1882" t="s">
        <v>60</v>
      </c>
      <c r="M1882" t="s">
        <v>25072</v>
      </c>
    </row>
    <row r="1883" spans="1:13" x14ac:dyDescent="0.25">
      <c r="A1883" t="s">
        <v>17155</v>
      </c>
      <c r="B1883" t="s">
        <v>17156</v>
      </c>
      <c r="C1883" t="s">
        <v>25441</v>
      </c>
      <c r="D1883" t="s">
        <v>23157</v>
      </c>
      <c r="G1883" t="s">
        <v>5538</v>
      </c>
      <c r="H1883" t="s">
        <v>25072</v>
      </c>
      <c r="I1883" t="s">
        <v>389</v>
      </c>
      <c r="J1883">
        <v>365</v>
      </c>
      <c r="K1883" s="1">
        <v>12978.32</v>
      </c>
      <c r="L1883" t="s">
        <v>60</v>
      </c>
      <c r="M1883" t="s">
        <v>25072</v>
      </c>
    </row>
    <row r="1884" spans="1:13" x14ac:dyDescent="0.25">
      <c r="A1884" t="s">
        <v>17158</v>
      </c>
      <c r="B1884" t="s">
        <v>17159</v>
      </c>
      <c r="C1884" t="s">
        <v>25442</v>
      </c>
      <c r="D1884" t="s">
        <v>23163</v>
      </c>
      <c r="G1884" t="s">
        <v>5538</v>
      </c>
      <c r="H1884" t="s">
        <v>13920</v>
      </c>
      <c r="I1884" t="s">
        <v>4377</v>
      </c>
      <c r="J1884">
        <v>365</v>
      </c>
      <c r="K1884" s="1">
        <v>70168.92</v>
      </c>
      <c r="L1884" t="s">
        <v>60</v>
      </c>
      <c r="M1884" t="s">
        <v>13920</v>
      </c>
    </row>
    <row r="1885" spans="1:13" x14ac:dyDescent="0.25">
      <c r="A1885" t="s">
        <v>17161</v>
      </c>
      <c r="B1885" t="s">
        <v>17162</v>
      </c>
      <c r="C1885" t="s">
        <v>25443</v>
      </c>
      <c r="D1885" t="s">
        <v>23165</v>
      </c>
      <c r="G1885" t="s">
        <v>5538</v>
      </c>
      <c r="H1885" t="s">
        <v>13821</v>
      </c>
      <c r="I1885" t="s">
        <v>13987</v>
      </c>
      <c r="J1885">
        <v>365</v>
      </c>
      <c r="K1885" s="1">
        <v>12233.93</v>
      </c>
      <c r="L1885" t="s">
        <v>60</v>
      </c>
      <c r="M1885" t="s">
        <v>13821</v>
      </c>
    </row>
    <row r="1886" spans="1:13" x14ac:dyDescent="0.25">
      <c r="A1886" t="s">
        <v>17168</v>
      </c>
      <c r="B1886" t="s">
        <v>17169</v>
      </c>
      <c r="C1886" t="s">
        <v>25444</v>
      </c>
      <c r="D1886" t="s">
        <v>23171</v>
      </c>
      <c r="G1886" t="s">
        <v>5538</v>
      </c>
      <c r="H1886" t="s">
        <v>13888</v>
      </c>
      <c r="I1886" t="s">
        <v>13820</v>
      </c>
      <c r="J1886">
        <v>365</v>
      </c>
      <c r="K1886" s="1">
        <v>23997.61</v>
      </c>
      <c r="L1886" t="s">
        <v>60</v>
      </c>
      <c r="M1886" t="s">
        <v>13888</v>
      </c>
    </row>
    <row r="1887" spans="1:13" x14ac:dyDescent="0.25">
      <c r="A1887" t="s">
        <v>17171</v>
      </c>
      <c r="B1887" t="s">
        <v>17172</v>
      </c>
      <c r="C1887" t="s">
        <v>25445</v>
      </c>
      <c r="D1887" t="s">
        <v>23185</v>
      </c>
      <c r="G1887" t="s">
        <v>5538</v>
      </c>
      <c r="H1887" t="s">
        <v>13920</v>
      </c>
      <c r="I1887" t="s">
        <v>4377</v>
      </c>
      <c r="J1887">
        <v>365</v>
      </c>
      <c r="K1887" s="1">
        <v>96.16</v>
      </c>
      <c r="L1887" t="s">
        <v>60</v>
      </c>
      <c r="M1887" t="s">
        <v>13920</v>
      </c>
    </row>
    <row r="1888" spans="1:13" x14ac:dyDescent="0.25">
      <c r="A1888" t="s">
        <v>17171</v>
      </c>
      <c r="B1888" t="s">
        <v>17172</v>
      </c>
      <c r="C1888" t="s">
        <v>25446</v>
      </c>
      <c r="D1888" t="s">
        <v>23179</v>
      </c>
      <c r="G1888" t="s">
        <v>5538</v>
      </c>
      <c r="H1888" t="s">
        <v>13920</v>
      </c>
      <c r="I1888" t="s">
        <v>4377</v>
      </c>
      <c r="J1888">
        <v>365</v>
      </c>
      <c r="K1888" s="1">
        <v>1914.06</v>
      </c>
      <c r="L1888" t="s">
        <v>60</v>
      </c>
      <c r="M1888" t="s">
        <v>13920</v>
      </c>
    </row>
    <row r="1889" spans="1:13" x14ac:dyDescent="0.25">
      <c r="A1889" t="s">
        <v>17171</v>
      </c>
      <c r="B1889" t="s">
        <v>17172</v>
      </c>
      <c r="C1889" t="s">
        <v>25447</v>
      </c>
      <c r="D1889" t="s">
        <v>23174</v>
      </c>
      <c r="G1889" t="s">
        <v>5538</v>
      </c>
      <c r="H1889" t="s">
        <v>13920</v>
      </c>
      <c r="I1889" t="s">
        <v>4377</v>
      </c>
      <c r="J1889">
        <v>365</v>
      </c>
      <c r="K1889" s="1">
        <v>6587.96</v>
      </c>
      <c r="L1889" t="s">
        <v>60</v>
      </c>
      <c r="M1889" t="s">
        <v>13920</v>
      </c>
    </row>
    <row r="1890" spans="1:13" x14ac:dyDescent="0.25">
      <c r="A1890" t="s">
        <v>17171</v>
      </c>
      <c r="B1890" t="s">
        <v>17172</v>
      </c>
      <c r="C1890" t="s">
        <v>25448</v>
      </c>
      <c r="D1890" t="s">
        <v>23177</v>
      </c>
      <c r="G1890" t="s">
        <v>5538</v>
      </c>
      <c r="H1890" t="s">
        <v>13920</v>
      </c>
      <c r="I1890" t="s">
        <v>4377</v>
      </c>
      <c r="J1890">
        <v>365</v>
      </c>
      <c r="K1890" s="1">
        <v>35.96</v>
      </c>
      <c r="L1890" t="s">
        <v>60</v>
      </c>
      <c r="M1890" t="s">
        <v>13920</v>
      </c>
    </row>
    <row r="1891" spans="1:13" x14ac:dyDescent="0.25">
      <c r="A1891" t="s">
        <v>17171</v>
      </c>
      <c r="B1891" t="s">
        <v>17172</v>
      </c>
      <c r="C1891" t="s">
        <v>25449</v>
      </c>
      <c r="D1891" t="s">
        <v>23183</v>
      </c>
      <c r="G1891" t="s">
        <v>5538</v>
      </c>
      <c r="H1891" t="s">
        <v>13920</v>
      </c>
      <c r="I1891" t="s">
        <v>4377</v>
      </c>
      <c r="J1891">
        <v>365</v>
      </c>
      <c r="K1891" s="1">
        <v>345.2</v>
      </c>
      <c r="L1891" t="s">
        <v>60</v>
      </c>
      <c r="M1891" t="s">
        <v>13920</v>
      </c>
    </row>
    <row r="1892" spans="1:13" x14ac:dyDescent="0.25">
      <c r="A1892" t="s">
        <v>17171</v>
      </c>
      <c r="B1892" t="s">
        <v>17172</v>
      </c>
      <c r="C1892" t="s">
        <v>25450</v>
      </c>
      <c r="D1892" t="s">
        <v>23181</v>
      </c>
      <c r="G1892" t="s">
        <v>5538</v>
      </c>
      <c r="H1892" t="s">
        <v>13920</v>
      </c>
      <c r="I1892" t="s">
        <v>4377</v>
      </c>
      <c r="J1892">
        <v>365</v>
      </c>
      <c r="K1892" s="1">
        <v>882.05</v>
      </c>
      <c r="L1892" t="s">
        <v>60</v>
      </c>
      <c r="M1892" t="s">
        <v>13920</v>
      </c>
    </row>
    <row r="1893" spans="1:13" x14ac:dyDescent="0.25">
      <c r="A1893" t="s">
        <v>17174</v>
      </c>
      <c r="B1893" t="s">
        <v>17175</v>
      </c>
      <c r="C1893" t="s">
        <v>25451</v>
      </c>
      <c r="D1893" t="s">
        <v>23188</v>
      </c>
      <c r="G1893" t="s">
        <v>5538</v>
      </c>
      <c r="H1893" t="s">
        <v>13888</v>
      </c>
      <c r="I1893" t="s">
        <v>4119</v>
      </c>
      <c r="J1893">
        <v>349</v>
      </c>
      <c r="K1893" s="1">
        <v>2402882.2200000002</v>
      </c>
      <c r="L1893" t="s">
        <v>60</v>
      </c>
      <c r="M1893" t="s">
        <v>13888</v>
      </c>
    </row>
    <row r="1894" spans="1:13" x14ac:dyDescent="0.25">
      <c r="A1894" t="s">
        <v>17177</v>
      </c>
      <c r="B1894" t="s">
        <v>17178</v>
      </c>
      <c r="C1894" t="s">
        <v>25452</v>
      </c>
      <c r="D1894" t="s">
        <v>23191</v>
      </c>
      <c r="G1894" t="s">
        <v>5538</v>
      </c>
      <c r="H1894" t="s">
        <v>13956</v>
      </c>
      <c r="I1894" t="s">
        <v>14175</v>
      </c>
      <c r="J1894">
        <v>365</v>
      </c>
      <c r="K1894" s="1">
        <v>30594.43</v>
      </c>
      <c r="L1894" t="s">
        <v>60</v>
      </c>
      <c r="M1894" t="s">
        <v>13956</v>
      </c>
    </row>
    <row r="1895" spans="1:13" x14ac:dyDescent="0.25">
      <c r="A1895" t="s">
        <v>17179</v>
      </c>
      <c r="B1895" t="s">
        <v>17180</v>
      </c>
      <c r="C1895" t="s">
        <v>25453</v>
      </c>
      <c r="D1895" t="s">
        <v>23194</v>
      </c>
      <c r="G1895" t="s">
        <v>5538</v>
      </c>
      <c r="H1895" t="s">
        <v>13888</v>
      </c>
      <c r="I1895" t="s">
        <v>13820</v>
      </c>
      <c r="J1895">
        <v>365</v>
      </c>
      <c r="K1895" s="1">
        <v>33587.58</v>
      </c>
      <c r="L1895" t="s">
        <v>60</v>
      </c>
      <c r="M1895" t="s">
        <v>13888</v>
      </c>
    </row>
    <row r="1896" spans="1:13" x14ac:dyDescent="0.25">
      <c r="A1896" t="s">
        <v>17182</v>
      </c>
      <c r="B1896" t="s">
        <v>17183</v>
      </c>
      <c r="C1896" t="s">
        <v>25454</v>
      </c>
      <c r="D1896" t="s">
        <v>23197</v>
      </c>
      <c r="G1896" t="s">
        <v>5538</v>
      </c>
      <c r="H1896" t="s">
        <v>13872</v>
      </c>
      <c r="I1896" t="s">
        <v>13895</v>
      </c>
      <c r="J1896">
        <v>365</v>
      </c>
      <c r="K1896" s="1">
        <v>10185.15</v>
      </c>
      <c r="L1896" t="s">
        <v>60</v>
      </c>
      <c r="M1896" t="s">
        <v>14008</v>
      </c>
    </row>
    <row r="1897" spans="1:13" x14ac:dyDescent="0.25">
      <c r="A1897" t="s">
        <v>17185</v>
      </c>
      <c r="B1897" t="s">
        <v>17186</v>
      </c>
      <c r="C1897" t="s">
        <v>25455</v>
      </c>
      <c r="D1897" t="s">
        <v>23199</v>
      </c>
      <c r="G1897" t="s">
        <v>5538</v>
      </c>
      <c r="H1897" t="s">
        <v>13872</v>
      </c>
      <c r="I1897" t="s">
        <v>13895</v>
      </c>
      <c r="J1897">
        <v>365</v>
      </c>
      <c r="K1897" s="1">
        <v>85144.21</v>
      </c>
      <c r="L1897" t="s">
        <v>60</v>
      </c>
      <c r="M1897" t="s">
        <v>13872</v>
      </c>
    </row>
    <row r="1898" spans="1:13" x14ac:dyDescent="0.25">
      <c r="A1898" t="s">
        <v>17193</v>
      </c>
      <c r="B1898" t="s">
        <v>17194</v>
      </c>
      <c r="C1898" t="s">
        <v>25456</v>
      </c>
      <c r="D1898" t="s">
        <v>23209</v>
      </c>
      <c r="G1898" t="s">
        <v>5538</v>
      </c>
      <c r="H1898" t="s">
        <v>13942</v>
      </c>
      <c r="I1898" t="s">
        <v>14634</v>
      </c>
      <c r="J1898">
        <v>365</v>
      </c>
      <c r="K1898" s="1">
        <v>225706.34</v>
      </c>
      <c r="L1898" t="s">
        <v>60</v>
      </c>
      <c r="M1898" t="s">
        <v>13942</v>
      </c>
    </row>
    <row r="1899" spans="1:13" x14ac:dyDescent="0.25">
      <c r="A1899" t="s">
        <v>17196</v>
      </c>
      <c r="B1899" t="s">
        <v>17197</v>
      </c>
      <c r="C1899" t="s">
        <v>25457</v>
      </c>
      <c r="D1899" t="s">
        <v>23212</v>
      </c>
      <c r="G1899" t="s">
        <v>5538</v>
      </c>
      <c r="H1899" t="s">
        <v>13829</v>
      </c>
      <c r="I1899" t="s">
        <v>823</v>
      </c>
      <c r="J1899">
        <v>365</v>
      </c>
      <c r="K1899" s="1">
        <v>25506.75</v>
      </c>
      <c r="L1899" t="s">
        <v>60</v>
      </c>
      <c r="M1899" t="s">
        <v>13829</v>
      </c>
    </row>
    <row r="1900" spans="1:13" x14ac:dyDescent="0.25">
      <c r="A1900" t="s">
        <v>17199</v>
      </c>
      <c r="B1900" t="s">
        <v>17200</v>
      </c>
      <c r="C1900" t="s">
        <v>25458</v>
      </c>
      <c r="D1900" t="s">
        <v>23220</v>
      </c>
      <c r="G1900" t="s">
        <v>5538</v>
      </c>
      <c r="H1900" t="s">
        <v>13875</v>
      </c>
      <c r="I1900" t="s">
        <v>3799</v>
      </c>
      <c r="J1900">
        <v>365</v>
      </c>
      <c r="K1900" s="1">
        <v>71904.69</v>
      </c>
      <c r="L1900" t="s">
        <v>60</v>
      </c>
      <c r="M1900" t="s">
        <v>13875</v>
      </c>
    </row>
    <row r="1901" spans="1:13" x14ac:dyDescent="0.25">
      <c r="A1901" t="s">
        <v>17199</v>
      </c>
      <c r="B1901" t="s">
        <v>17200</v>
      </c>
      <c r="C1901" t="s">
        <v>25459</v>
      </c>
      <c r="D1901" t="s">
        <v>23215</v>
      </c>
      <c r="G1901" t="s">
        <v>5538</v>
      </c>
      <c r="H1901" t="s">
        <v>13875</v>
      </c>
      <c r="I1901" t="s">
        <v>3799</v>
      </c>
      <c r="J1901">
        <v>365</v>
      </c>
      <c r="K1901" s="1">
        <v>1450.33</v>
      </c>
      <c r="L1901" t="s">
        <v>60</v>
      </c>
      <c r="M1901" t="s">
        <v>13875</v>
      </c>
    </row>
    <row r="1902" spans="1:13" x14ac:dyDescent="0.25">
      <c r="A1902" t="s">
        <v>17199</v>
      </c>
      <c r="B1902" t="s">
        <v>17200</v>
      </c>
      <c r="C1902" t="s">
        <v>25460</v>
      </c>
      <c r="D1902" t="s">
        <v>23226</v>
      </c>
      <c r="G1902" t="s">
        <v>5538</v>
      </c>
      <c r="H1902" t="s">
        <v>13875</v>
      </c>
      <c r="I1902" t="s">
        <v>3799</v>
      </c>
      <c r="J1902">
        <v>365</v>
      </c>
      <c r="K1902" s="1">
        <v>1711.36</v>
      </c>
      <c r="L1902" t="s">
        <v>60</v>
      </c>
      <c r="M1902" t="s">
        <v>13875</v>
      </c>
    </row>
    <row r="1903" spans="1:13" x14ac:dyDescent="0.25">
      <c r="A1903" t="s">
        <v>17199</v>
      </c>
      <c r="B1903" t="s">
        <v>17200</v>
      </c>
      <c r="C1903" t="s">
        <v>25461</v>
      </c>
      <c r="D1903" t="s">
        <v>23224</v>
      </c>
      <c r="G1903" t="s">
        <v>5538</v>
      </c>
      <c r="H1903" t="s">
        <v>13875</v>
      </c>
      <c r="I1903" t="s">
        <v>3799</v>
      </c>
      <c r="J1903">
        <v>365</v>
      </c>
      <c r="K1903" s="1">
        <v>1669</v>
      </c>
      <c r="L1903" t="s">
        <v>60</v>
      </c>
      <c r="M1903" t="s">
        <v>13875</v>
      </c>
    </row>
    <row r="1904" spans="1:13" x14ac:dyDescent="0.25">
      <c r="A1904" t="s">
        <v>17199</v>
      </c>
      <c r="B1904" t="s">
        <v>17200</v>
      </c>
      <c r="C1904" t="s">
        <v>25462</v>
      </c>
      <c r="D1904" t="s">
        <v>23218</v>
      </c>
      <c r="G1904" t="s">
        <v>5538</v>
      </c>
      <c r="H1904" t="s">
        <v>13875</v>
      </c>
      <c r="I1904" t="s">
        <v>3799</v>
      </c>
      <c r="J1904">
        <v>365</v>
      </c>
      <c r="K1904" s="1">
        <v>21828.49</v>
      </c>
      <c r="L1904" t="s">
        <v>60</v>
      </c>
      <c r="M1904" t="s">
        <v>13875</v>
      </c>
    </row>
    <row r="1905" spans="1:13" x14ac:dyDescent="0.25">
      <c r="A1905" t="s">
        <v>17199</v>
      </c>
      <c r="B1905" t="s">
        <v>17200</v>
      </c>
      <c r="C1905" t="s">
        <v>25463</v>
      </c>
      <c r="D1905" t="s">
        <v>23222</v>
      </c>
      <c r="G1905" t="s">
        <v>5538</v>
      </c>
      <c r="H1905" t="s">
        <v>13875</v>
      </c>
      <c r="I1905" t="s">
        <v>3799</v>
      </c>
      <c r="J1905">
        <v>365</v>
      </c>
      <c r="K1905" s="1">
        <v>22234.48</v>
      </c>
      <c r="L1905" t="s">
        <v>60</v>
      </c>
      <c r="M1905" t="s">
        <v>13875</v>
      </c>
    </row>
    <row r="1906" spans="1:13" x14ac:dyDescent="0.25">
      <c r="A1906" t="s">
        <v>17204</v>
      </c>
      <c r="B1906" t="s">
        <v>17205</v>
      </c>
      <c r="C1906" t="s">
        <v>25464</v>
      </c>
      <c r="D1906" t="s">
        <v>23240</v>
      </c>
      <c r="G1906" t="s">
        <v>5538</v>
      </c>
      <c r="H1906" t="s">
        <v>13980</v>
      </c>
      <c r="I1906" t="s">
        <v>4142</v>
      </c>
      <c r="J1906">
        <v>365</v>
      </c>
      <c r="K1906" s="1">
        <v>1148.48</v>
      </c>
      <c r="L1906" t="s">
        <v>60</v>
      </c>
      <c r="M1906" t="s">
        <v>13980</v>
      </c>
    </row>
    <row r="1907" spans="1:13" x14ac:dyDescent="0.25">
      <c r="A1907" t="s">
        <v>17204</v>
      </c>
      <c r="B1907" t="s">
        <v>17205</v>
      </c>
      <c r="C1907" t="s">
        <v>25465</v>
      </c>
      <c r="D1907" t="s">
        <v>23231</v>
      </c>
      <c r="G1907" t="s">
        <v>5538</v>
      </c>
      <c r="H1907" t="s">
        <v>13980</v>
      </c>
      <c r="I1907" t="s">
        <v>4142</v>
      </c>
      <c r="J1907">
        <v>365</v>
      </c>
      <c r="K1907" s="1">
        <v>6792.04</v>
      </c>
      <c r="L1907" t="s">
        <v>60</v>
      </c>
      <c r="M1907" t="s">
        <v>13980</v>
      </c>
    </row>
    <row r="1908" spans="1:13" x14ac:dyDescent="0.25">
      <c r="A1908" t="s">
        <v>17204</v>
      </c>
      <c r="B1908" t="s">
        <v>17205</v>
      </c>
      <c r="C1908" t="s">
        <v>25466</v>
      </c>
      <c r="D1908" t="s">
        <v>23236</v>
      </c>
      <c r="G1908" t="s">
        <v>5538</v>
      </c>
      <c r="H1908" t="s">
        <v>13980</v>
      </c>
      <c r="I1908" t="s">
        <v>4142</v>
      </c>
      <c r="J1908">
        <v>365</v>
      </c>
      <c r="K1908" s="1">
        <v>1504.01</v>
      </c>
      <c r="L1908" t="s">
        <v>60</v>
      </c>
      <c r="M1908" t="s">
        <v>13980</v>
      </c>
    </row>
    <row r="1909" spans="1:13" x14ac:dyDescent="0.25">
      <c r="A1909" t="s">
        <v>17204</v>
      </c>
      <c r="B1909" t="s">
        <v>17205</v>
      </c>
      <c r="C1909" t="s">
        <v>25467</v>
      </c>
      <c r="D1909" t="s">
        <v>23238</v>
      </c>
      <c r="G1909" t="s">
        <v>5538</v>
      </c>
      <c r="H1909" t="s">
        <v>13980</v>
      </c>
      <c r="I1909" t="s">
        <v>4142</v>
      </c>
      <c r="J1909">
        <v>365</v>
      </c>
      <c r="K1909" s="1">
        <v>4263.3500000000004</v>
      </c>
      <c r="L1909" t="s">
        <v>60</v>
      </c>
      <c r="M1909" t="s">
        <v>13980</v>
      </c>
    </row>
    <row r="1910" spans="1:13" x14ac:dyDescent="0.25">
      <c r="A1910" t="s">
        <v>17204</v>
      </c>
      <c r="B1910" t="s">
        <v>17205</v>
      </c>
      <c r="C1910" t="s">
        <v>25468</v>
      </c>
      <c r="D1910" t="s">
        <v>23234</v>
      </c>
      <c r="G1910" t="s">
        <v>5538</v>
      </c>
      <c r="H1910" t="s">
        <v>13980</v>
      </c>
      <c r="I1910" t="s">
        <v>4142</v>
      </c>
      <c r="J1910">
        <v>365</v>
      </c>
      <c r="K1910" s="1">
        <v>727.88</v>
      </c>
      <c r="L1910" t="s">
        <v>60</v>
      </c>
      <c r="M1910" t="s">
        <v>13980</v>
      </c>
    </row>
    <row r="1911" spans="1:13" x14ac:dyDescent="0.25">
      <c r="A1911" t="s">
        <v>17209</v>
      </c>
      <c r="B1911" t="s">
        <v>17210</v>
      </c>
      <c r="C1911" t="s">
        <v>25469</v>
      </c>
      <c r="D1911" t="s">
        <v>23254</v>
      </c>
      <c r="G1911" t="s">
        <v>5538</v>
      </c>
      <c r="H1911" t="s">
        <v>13956</v>
      </c>
      <c r="I1911" t="s">
        <v>14175</v>
      </c>
      <c r="J1911">
        <v>365</v>
      </c>
      <c r="K1911" s="1">
        <v>1639.81</v>
      </c>
      <c r="L1911" t="s">
        <v>60</v>
      </c>
      <c r="M1911" t="s">
        <v>13956</v>
      </c>
    </row>
    <row r="1912" spans="1:13" x14ac:dyDescent="0.25">
      <c r="A1912" t="s">
        <v>17209</v>
      </c>
      <c r="B1912" t="s">
        <v>17210</v>
      </c>
      <c r="C1912" t="s">
        <v>25470</v>
      </c>
      <c r="D1912" t="s">
        <v>23248</v>
      </c>
      <c r="G1912" t="s">
        <v>5538</v>
      </c>
      <c r="H1912" t="s">
        <v>13956</v>
      </c>
      <c r="I1912" t="s">
        <v>14175</v>
      </c>
      <c r="J1912">
        <v>365</v>
      </c>
      <c r="K1912" s="1">
        <v>108.09</v>
      </c>
      <c r="L1912" t="s">
        <v>60</v>
      </c>
      <c r="M1912" t="s">
        <v>13956</v>
      </c>
    </row>
    <row r="1913" spans="1:13" x14ac:dyDescent="0.25">
      <c r="A1913" t="s">
        <v>17209</v>
      </c>
      <c r="B1913" t="s">
        <v>17210</v>
      </c>
      <c r="C1913" t="s">
        <v>25471</v>
      </c>
      <c r="D1913" t="s">
        <v>23252</v>
      </c>
      <c r="G1913" t="s">
        <v>5538</v>
      </c>
      <c r="H1913" t="s">
        <v>13956</v>
      </c>
      <c r="I1913" t="s">
        <v>14175</v>
      </c>
      <c r="J1913">
        <v>365</v>
      </c>
      <c r="K1913" s="1">
        <v>2346.9499999999998</v>
      </c>
      <c r="L1913" t="s">
        <v>60</v>
      </c>
      <c r="M1913" t="s">
        <v>13956</v>
      </c>
    </row>
    <row r="1914" spans="1:13" x14ac:dyDescent="0.25">
      <c r="A1914" t="s">
        <v>17209</v>
      </c>
      <c r="B1914" t="s">
        <v>17210</v>
      </c>
      <c r="C1914" t="s">
        <v>25472</v>
      </c>
      <c r="D1914" t="s">
        <v>23250</v>
      </c>
      <c r="G1914" t="s">
        <v>5538</v>
      </c>
      <c r="H1914" t="s">
        <v>13956</v>
      </c>
      <c r="I1914" t="s">
        <v>14175</v>
      </c>
      <c r="J1914">
        <v>365</v>
      </c>
      <c r="K1914" s="1">
        <v>1194.47</v>
      </c>
      <c r="L1914" t="s">
        <v>60</v>
      </c>
      <c r="M1914" t="s">
        <v>13956</v>
      </c>
    </row>
    <row r="1915" spans="1:13" x14ac:dyDescent="0.25">
      <c r="A1915" t="s">
        <v>17209</v>
      </c>
      <c r="B1915" t="s">
        <v>17210</v>
      </c>
      <c r="C1915" t="s">
        <v>25473</v>
      </c>
      <c r="D1915" t="s">
        <v>23245</v>
      </c>
      <c r="G1915" t="s">
        <v>5538</v>
      </c>
      <c r="H1915" t="s">
        <v>13956</v>
      </c>
      <c r="I1915" t="s">
        <v>14175</v>
      </c>
      <c r="J1915">
        <v>365</v>
      </c>
      <c r="K1915" s="1">
        <v>790.46</v>
      </c>
      <c r="L1915" t="s">
        <v>60</v>
      </c>
      <c r="M1915" t="s">
        <v>13956</v>
      </c>
    </row>
    <row r="1916" spans="1:13" x14ac:dyDescent="0.25">
      <c r="A1916" t="s">
        <v>17212</v>
      </c>
      <c r="B1916" t="s">
        <v>17213</v>
      </c>
      <c r="C1916" t="s">
        <v>25474</v>
      </c>
      <c r="D1916" t="s">
        <v>23256</v>
      </c>
      <c r="G1916" t="s">
        <v>5538</v>
      </c>
      <c r="H1916" t="s">
        <v>14143</v>
      </c>
      <c r="I1916" t="s">
        <v>14181</v>
      </c>
      <c r="J1916">
        <v>731</v>
      </c>
      <c r="K1916" s="1">
        <v>6291017.3799999999</v>
      </c>
      <c r="L1916" t="s">
        <v>60</v>
      </c>
      <c r="M1916" t="s">
        <v>14143</v>
      </c>
    </row>
    <row r="1917" spans="1:13" x14ac:dyDescent="0.25">
      <c r="A1917" t="s">
        <v>17215</v>
      </c>
      <c r="B1917" t="s">
        <v>17216</v>
      </c>
      <c r="C1917" t="s">
        <v>25475</v>
      </c>
      <c r="D1917" t="s">
        <v>23259</v>
      </c>
      <c r="G1917" t="s">
        <v>5538</v>
      </c>
      <c r="H1917" t="s">
        <v>13950</v>
      </c>
      <c r="I1917" t="s">
        <v>14049</v>
      </c>
      <c r="J1917">
        <v>365</v>
      </c>
      <c r="K1917" s="1">
        <v>17146</v>
      </c>
      <c r="L1917" t="s">
        <v>60</v>
      </c>
      <c r="M1917" t="s">
        <v>13950</v>
      </c>
    </row>
    <row r="1918" spans="1:13" x14ac:dyDescent="0.25">
      <c r="A1918" t="s">
        <v>17218</v>
      </c>
      <c r="B1918" t="s">
        <v>17219</v>
      </c>
      <c r="C1918" t="s">
        <v>25476</v>
      </c>
      <c r="D1918" t="s">
        <v>23262</v>
      </c>
      <c r="G1918" t="s">
        <v>5538</v>
      </c>
      <c r="H1918" t="s">
        <v>12156</v>
      </c>
      <c r="I1918" t="s">
        <v>894</v>
      </c>
      <c r="J1918">
        <v>304</v>
      </c>
      <c r="K1918" s="1">
        <v>15206.32</v>
      </c>
      <c r="L1918" t="s">
        <v>60</v>
      </c>
      <c r="M1918" t="s">
        <v>12156</v>
      </c>
    </row>
    <row r="1919" spans="1:13" x14ac:dyDescent="0.25">
      <c r="A1919" t="s">
        <v>17221</v>
      </c>
      <c r="B1919" t="s">
        <v>17222</v>
      </c>
      <c r="C1919" t="s">
        <v>25477</v>
      </c>
      <c r="D1919" t="s">
        <v>23265</v>
      </c>
      <c r="G1919" t="s">
        <v>5538</v>
      </c>
      <c r="H1919" t="s">
        <v>13991</v>
      </c>
      <c r="I1919" t="s">
        <v>16198</v>
      </c>
      <c r="J1919">
        <v>365</v>
      </c>
      <c r="K1919" s="1">
        <v>16221.33</v>
      </c>
      <c r="L1919" t="s">
        <v>60</v>
      </c>
      <c r="M1919" t="s">
        <v>13991</v>
      </c>
    </row>
    <row r="1920" spans="1:13" x14ac:dyDescent="0.25">
      <c r="A1920" t="s">
        <v>17224</v>
      </c>
      <c r="B1920" t="s">
        <v>17225</v>
      </c>
      <c r="C1920" t="s">
        <v>25478</v>
      </c>
      <c r="D1920" t="s">
        <v>23267</v>
      </c>
      <c r="G1920" t="s">
        <v>5538</v>
      </c>
      <c r="H1920" t="s">
        <v>13913</v>
      </c>
      <c r="I1920" t="s">
        <v>3893</v>
      </c>
      <c r="J1920">
        <v>365</v>
      </c>
      <c r="K1920" s="1">
        <v>7253.52</v>
      </c>
      <c r="L1920" t="s">
        <v>60</v>
      </c>
      <c r="M1920" t="s">
        <v>13913</v>
      </c>
    </row>
    <row r="1921" spans="1:13" x14ac:dyDescent="0.25">
      <c r="A1921" t="s">
        <v>17227</v>
      </c>
      <c r="B1921" t="s">
        <v>17228</v>
      </c>
      <c r="C1921" t="s">
        <v>25479</v>
      </c>
      <c r="D1921" t="s">
        <v>23270</v>
      </c>
      <c r="G1921" t="s">
        <v>5538</v>
      </c>
      <c r="H1921" t="s">
        <v>15907</v>
      </c>
      <c r="I1921" t="s">
        <v>243</v>
      </c>
      <c r="J1921">
        <v>365</v>
      </c>
      <c r="K1921" s="1">
        <v>58787.96</v>
      </c>
      <c r="L1921" t="s">
        <v>60</v>
      </c>
      <c r="M1921" t="s">
        <v>15907</v>
      </c>
    </row>
    <row r="1922" spans="1:13" x14ac:dyDescent="0.25">
      <c r="A1922" t="s">
        <v>17231</v>
      </c>
      <c r="B1922" t="s">
        <v>17232</v>
      </c>
      <c r="C1922" t="s">
        <v>25480</v>
      </c>
      <c r="D1922" t="s">
        <v>23273</v>
      </c>
      <c r="G1922" t="s">
        <v>5538</v>
      </c>
      <c r="H1922" t="s">
        <v>14828</v>
      </c>
      <c r="I1922" t="s">
        <v>5625</v>
      </c>
      <c r="J1922">
        <v>365</v>
      </c>
      <c r="K1922" s="1">
        <v>25187.8</v>
      </c>
      <c r="L1922" t="s">
        <v>60</v>
      </c>
      <c r="M1922" t="s">
        <v>14828</v>
      </c>
    </row>
    <row r="1923" spans="1:13" x14ac:dyDescent="0.25">
      <c r="A1923" t="s">
        <v>17239</v>
      </c>
      <c r="B1923" t="s">
        <v>17240</v>
      </c>
      <c r="C1923" t="s">
        <v>25481</v>
      </c>
      <c r="D1923" t="s">
        <v>23280</v>
      </c>
      <c r="G1923" t="s">
        <v>5538</v>
      </c>
      <c r="H1923" t="s">
        <v>14272</v>
      </c>
      <c r="I1923" t="s">
        <v>4155</v>
      </c>
      <c r="J1923">
        <v>365</v>
      </c>
      <c r="K1923" s="1">
        <v>22797.77</v>
      </c>
      <c r="L1923" t="s">
        <v>60</v>
      </c>
      <c r="M1923" t="s">
        <v>14272</v>
      </c>
    </row>
    <row r="1924" spans="1:13" x14ac:dyDescent="0.25">
      <c r="A1924" t="s">
        <v>17242</v>
      </c>
      <c r="B1924" t="s">
        <v>17243</v>
      </c>
      <c r="C1924" t="s">
        <v>25482</v>
      </c>
      <c r="D1924" t="s">
        <v>23283</v>
      </c>
      <c r="G1924" t="s">
        <v>5538</v>
      </c>
      <c r="H1924" t="s">
        <v>14127</v>
      </c>
      <c r="I1924" t="s">
        <v>793</v>
      </c>
      <c r="J1924">
        <v>365</v>
      </c>
      <c r="K1924" s="1">
        <v>10809.31</v>
      </c>
      <c r="L1924" t="s">
        <v>60</v>
      </c>
      <c r="M1924" t="s">
        <v>14127</v>
      </c>
    </row>
    <row r="1925" spans="1:13" x14ac:dyDescent="0.25">
      <c r="A1925" t="s">
        <v>17247</v>
      </c>
      <c r="B1925" t="s">
        <v>17248</v>
      </c>
      <c r="C1925" t="s">
        <v>25483</v>
      </c>
      <c r="D1925" t="s">
        <v>23286</v>
      </c>
      <c r="G1925" t="s">
        <v>5538</v>
      </c>
      <c r="H1925" t="s">
        <v>13819</v>
      </c>
      <c r="I1925" t="s">
        <v>14061</v>
      </c>
      <c r="J1925">
        <v>180</v>
      </c>
      <c r="K1925" s="1">
        <v>19579.46</v>
      </c>
      <c r="L1925" t="s">
        <v>60</v>
      </c>
      <c r="M1925" t="s">
        <v>13819</v>
      </c>
    </row>
    <row r="1926" spans="1:13" x14ac:dyDescent="0.25">
      <c r="A1926" t="s">
        <v>17254</v>
      </c>
      <c r="B1926" t="s">
        <v>17255</v>
      </c>
      <c r="C1926" t="s">
        <v>25484</v>
      </c>
      <c r="D1926" t="s">
        <v>23292</v>
      </c>
      <c r="G1926" t="s">
        <v>5538</v>
      </c>
      <c r="H1926" t="s">
        <v>13846</v>
      </c>
      <c r="I1926" t="s">
        <v>4106</v>
      </c>
      <c r="J1926">
        <v>365</v>
      </c>
      <c r="K1926" s="1">
        <v>34444.32</v>
      </c>
      <c r="L1926" t="s">
        <v>60</v>
      </c>
      <c r="M1926" t="s">
        <v>13846</v>
      </c>
    </row>
    <row r="1927" spans="1:13" x14ac:dyDescent="0.25">
      <c r="A1927" t="s">
        <v>17257</v>
      </c>
      <c r="B1927" t="s">
        <v>17258</v>
      </c>
      <c r="C1927" t="s">
        <v>25485</v>
      </c>
      <c r="D1927" t="s">
        <v>23295</v>
      </c>
      <c r="G1927" t="s">
        <v>5538</v>
      </c>
      <c r="H1927" t="s">
        <v>13931</v>
      </c>
      <c r="I1927" t="s">
        <v>25486</v>
      </c>
      <c r="J1927">
        <v>365</v>
      </c>
      <c r="K1927" s="1">
        <v>15168.83</v>
      </c>
      <c r="L1927" t="s">
        <v>60</v>
      </c>
      <c r="M1927" t="s">
        <v>13931</v>
      </c>
    </row>
    <row r="1928" spans="1:13" x14ac:dyDescent="0.25">
      <c r="A1928" t="s">
        <v>17260</v>
      </c>
      <c r="B1928" t="s">
        <v>17261</v>
      </c>
      <c r="C1928" t="s">
        <v>25487</v>
      </c>
      <c r="D1928" t="s">
        <v>23298</v>
      </c>
      <c r="G1928" t="s">
        <v>5538</v>
      </c>
      <c r="H1928" t="s">
        <v>13946</v>
      </c>
      <c r="I1928" t="s">
        <v>4119</v>
      </c>
      <c r="J1928">
        <v>365</v>
      </c>
      <c r="K1928" s="1">
        <v>15361.06</v>
      </c>
      <c r="L1928" t="s">
        <v>60</v>
      </c>
      <c r="M1928" t="s">
        <v>13946</v>
      </c>
    </row>
    <row r="1929" spans="1:13" x14ac:dyDescent="0.25">
      <c r="A1929" t="s">
        <v>17263</v>
      </c>
      <c r="B1929" t="s">
        <v>17264</v>
      </c>
      <c r="C1929" t="s">
        <v>25488</v>
      </c>
      <c r="D1929" t="s">
        <v>23301</v>
      </c>
      <c r="G1929" t="s">
        <v>5538</v>
      </c>
      <c r="H1929" t="s">
        <v>823</v>
      </c>
      <c r="I1929" t="s">
        <v>5910</v>
      </c>
      <c r="J1929">
        <v>365</v>
      </c>
      <c r="K1929" s="1">
        <v>35295.68</v>
      </c>
      <c r="L1929" t="s">
        <v>60</v>
      </c>
      <c r="M1929" t="s">
        <v>13829</v>
      </c>
    </row>
    <row r="1930" spans="1:13" x14ac:dyDescent="0.25">
      <c r="A1930" t="s">
        <v>17268</v>
      </c>
      <c r="B1930" t="s">
        <v>17269</v>
      </c>
      <c r="C1930" t="s">
        <v>25489</v>
      </c>
      <c r="D1930" t="s">
        <v>23307</v>
      </c>
      <c r="G1930" t="s">
        <v>5538</v>
      </c>
      <c r="H1930" t="s">
        <v>13888</v>
      </c>
      <c r="I1930" t="s">
        <v>13820</v>
      </c>
      <c r="J1930">
        <v>365</v>
      </c>
      <c r="K1930" s="1">
        <v>3598.18</v>
      </c>
      <c r="L1930" t="s">
        <v>60</v>
      </c>
      <c r="M1930" t="s">
        <v>13888</v>
      </c>
    </row>
    <row r="1931" spans="1:13" x14ac:dyDescent="0.25">
      <c r="A1931" t="s">
        <v>17273</v>
      </c>
      <c r="B1931" t="s">
        <v>17274</v>
      </c>
      <c r="C1931" t="s">
        <v>25490</v>
      </c>
      <c r="D1931" t="s">
        <v>23310</v>
      </c>
      <c r="G1931" t="s">
        <v>5538</v>
      </c>
      <c r="H1931" t="s">
        <v>13888</v>
      </c>
      <c r="I1931" t="s">
        <v>13820</v>
      </c>
      <c r="J1931">
        <v>365</v>
      </c>
      <c r="K1931" s="1">
        <v>7019.35</v>
      </c>
      <c r="L1931" t="s">
        <v>60</v>
      </c>
      <c r="M1931" t="s">
        <v>13888</v>
      </c>
    </row>
    <row r="1932" spans="1:13" x14ac:dyDescent="0.25">
      <c r="A1932" t="s">
        <v>17275</v>
      </c>
      <c r="B1932" t="s">
        <v>17276</v>
      </c>
      <c r="C1932" t="s">
        <v>25491</v>
      </c>
      <c r="D1932" t="s">
        <v>23313</v>
      </c>
      <c r="G1932" t="s">
        <v>5538</v>
      </c>
      <c r="H1932" t="s">
        <v>13819</v>
      </c>
      <c r="I1932" t="s">
        <v>4201</v>
      </c>
      <c r="J1932">
        <v>365</v>
      </c>
      <c r="K1932" s="1">
        <v>12048.5</v>
      </c>
      <c r="L1932" t="s">
        <v>60</v>
      </c>
      <c r="M1932" t="s">
        <v>13819</v>
      </c>
    </row>
    <row r="1933" spans="1:13" x14ac:dyDescent="0.25">
      <c r="A1933" t="s">
        <v>17278</v>
      </c>
      <c r="B1933" t="s">
        <v>17279</v>
      </c>
      <c r="C1933" t="s">
        <v>25492</v>
      </c>
      <c r="D1933" t="s">
        <v>23316</v>
      </c>
      <c r="G1933" t="s">
        <v>5538</v>
      </c>
      <c r="H1933" t="s">
        <v>13829</v>
      </c>
      <c r="I1933" t="s">
        <v>823</v>
      </c>
      <c r="J1933">
        <v>365</v>
      </c>
      <c r="K1933" s="1">
        <v>8658.86</v>
      </c>
      <c r="L1933" t="s">
        <v>60</v>
      </c>
      <c r="M1933" t="s">
        <v>13829</v>
      </c>
    </row>
    <row r="1934" spans="1:13" x14ac:dyDescent="0.25">
      <c r="A1934" t="s">
        <v>17280</v>
      </c>
      <c r="B1934" t="s">
        <v>17281</v>
      </c>
      <c r="C1934" t="s">
        <v>25493</v>
      </c>
      <c r="D1934" t="s">
        <v>23319</v>
      </c>
      <c r="G1934" t="s">
        <v>5538</v>
      </c>
      <c r="H1934" t="s">
        <v>13897</v>
      </c>
      <c r="I1934" t="s">
        <v>4077</v>
      </c>
      <c r="J1934">
        <v>365</v>
      </c>
      <c r="K1934" s="1">
        <v>42240.639999999999</v>
      </c>
      <c r="L1934" t="s">
        <v>60</v>
      </c>
      <c r="M1934" t="s">
        <v>13897</v>
      </c>
    </row>
    <row r="1935" spans="1:13" x14ac:dyDescent="0.25">
      <c r="A1935" t="s">
        <v>17284</v>
      </c>
      <c r="B1935" t="s">
        <v>17285</v>
      </c>
      <c r="C1935" t="s">
        <v>25494</v>
      </c>
      <c r="D1935" t="s">
        <v>23322</v>
      </c>
      <c r="G1935" t="s">
        <v>5538</v>
      </c>
      <c r="H1935" t="s">
        <v>14127</v>
      </c>
      <c r="I1935" t="s">
        <v>12675</v>
      </c>
      <c r="J1935">
        <v>730</v>
      </c>
      <c r="K1935" s="1">
        <v>41470.18</v>
      </c>
      <c r="L1935" t="s">
        <v>60</v>
      </c>
      <c r="M1935" t="s">
        <v>14127</v>
      </c>
    </row>
    <row r="1936" spans="1:13" x14ac:dyDescent="0.25">
      <c r="A1936" t="s">
        <v>17287</v>
      </c>
      <c r="B1936" t="s">
        <v>17288</v>
      </c>
      <c r="C1936" t="s">
        <v>25495</v>
      </c>
      <c r="D1936" t="s">
        <v>23324</v>
      </c>
      <c r="G1936" t="s">
        <v>5538</v>
      </c>
      <c r="H1936" t="s">
        <v>14105</v>
      </c>
      <c r="I1936" t="s">
        <v>4034</v>
      </c>
      <c r="J1936">
        <v>365</v>
      </c>
      <c r="K1936" s="1">
        <v>28111.01</v>
      </c>
      <c r="L1936" t="s">
        <v>60</v>
      </c>
      <c r="M1936" t="s">
        <v>14105</v>
      </c>
    </row>
    <row r="1937" spans="1:13" x14ac:dyDescent="0.25">
      <c r="A1937" t="s">
        <v>17289</v>
      </c>
      <c r="B1937" t="s">
        <v>17290</v>
      </c>
      <c r="C1937" t="s">
        <v>25496</v>
      </c>
      <c r="D1937" t="s">
        <v>23327</v>
      </c>
      <c r="G1937" t="s">
        <v>5538</v>
      </c>
      <c r="H1937" t="s">
        <v>13926</v>
      </c>
      <c r="I1937" t="s">
        <v>3804</v>
      </c>
      <c r="J1937">
        <v>365</v>
      </c>
      <c r="K1937" s="1">
        <v>51972.23</v>
      </c>
      <c r="L1937" t="s">
        <v>60</v>
      </c>
      <c r="M1937" t="s">
        <v>13926</v>
      </c>
    </row>
    <row r="1938" spans="1:13" x14ac:dyDescent="0.25">
      <c r="A1938" t="s">
        <v>17294</v>
      </c>
      <c r="B1938" t="s">
        <v>17295</v>
      </c>
      <c r="C1938" t="s">
        <v>25497</v>
      </c>
      <c r="D1938" t="s">
        <v>23333</v>
      </c>
      <c r="G1938" t="s">
        <v>5538</v>
      </c>
      <c r="H1938" t="s">
        <v>13888</v>
      </c>
      <c r="I1938" t="s">
        <v>13820</v>
      </c>
      <c r="J1938">
        <v>365</v>
      </c>
      <c r="K1938" s="1">
        <v>16951</v>
      </c>
      <c r="L1938" t="s">
        <v>60</v>
      </c>
      <c r="M1938" t="s">
        <v>13888</v>
      </c>
    </row>
    <row r="1939" spans="1:13" x14ac:dyDescent="0.25">
      <c r="A1939" t="s">
        <v>17297</v>
      </c>
      <c r="B1939" t="s">
        <v>17298</v>
      </c>
      <c r="C1939" t="s">
        <v>25498</v>
      </c>
      <c r="D1939" t="s">
        <v>23335</v>
      </c>
      <c r="G1939" t="s">
        <v>5538</v>
      </c>
      <c r="H1939" t="s">
        <v>13893</v>
      </c>
      <c r="I1939" t="s">
        <v>3879</v>
      </c>
      <c r="J1939">
        <v>365</v>
      </c>
      <c r="K1939" s="1">
        <v>45086.76</v>
      </c>
      <c r="L1939" t="s">
        <v>60</v>
      </c>
      <c r="M1939" t="s">
        <v>13893</v>
      </c>
    </row>
    <row r="1940" spans="1:13" x14ac:dyDescent="0.25">
      <c r="A1940" t="s">
        <v>17299</v>
      </c>
      <c r="B1940" t="s">
        <v>17300</v>
      </c>
      <c r="C1940" t="s">
        <v>25499</v>
      </c>
      <c r="D1940" t="s">
        <v>23338</v>
      </c>
      <c r="G1940" t="s">
        <v>5538</v>
      </c>
      <c r="H1940" t="s">
        <v>13889</v>
      </c>
      <c r="I1940" t="s">
        <v>510</v>
      </c>
      <c r="J1940">
        <v>365</v>
      </c>
      <c r="K1940" s="1">
        <v>20307.25</v>
      </c>
      <c r="L1940" t="s">
        <v>60</v>
      </c>
      <c r="M1940" t="s">
        <v>13889</v>
      </c>
    </row>
    <row r="1941" spans="1:13" x14ac:dyDescent="0.25">
      <c r="A1941" t="s">
        <v>17304</v>
      </c>
      <c r="B1941" t="s">
        <v>17305</v>
      </c>
      <c r="C1941" t="s">
        <v>25500</v>
      </c>
      <c r="D1941" t="s">
        <v>23341</v>
      </c>
      <c r="G1941" t="s">
        <v>5538</v>
      </c>
      <c r="H1941" t="s">
        <v>13913</v>
      </c>
      <c r="I1941" t="s">
        <v>3893</v>
      </c>
      <c r="J1941">
        <v>365</v>
      </c>
      <c r="K1941" s="1">
        <v>72583</v>
      </c>
      <c r="L1941" t="s">
        <v>60</v>
      </c>
      <c r="M1941" t="s">
        <v>13913</v>
      </c>
    </row>
    <row r="1942" spans="1:13" x14ac:dyDescent="0.25">
      <c r="A1942" t="s">
        <v>17309</v>
      </c>
      <c r="B1942" t="s">
        <v>17310</v>
      </c>
      <c r="C1942" t="s">
        <v>25501</v>
      </c>
      <c r="D1942" t="s">
        <v>23358</v>
      </c>
      <c r="G1942" t="s">
        <v>5538</v>
      </c>
      <c r="H1942" t="s">
        <v>14910</v>
      </c>
      <c r="I1942" t="s">
        <v>5571</v>
      </c>
      <c r="J1942">
        <v>365</v>
      </c>
      <c r="K1942" s="1">
        <v>11553.19</v>
      </c>
      <c r="L1942" t="s">
        <v>60</v>
      </c>
      <c r="M1942" t="s">
        <v>14910</v>
      </c>
    </row>
    <row r="1943" spans="1:13" x14ac:dyDescent="0.25">
      <c r="A1943" t="s">
        <v>17312</v>
      </c>
      <c r="B1943" t="s">
        <v>17313</v>
      </c>
      <c r="C1943" t="s">
        <v>25502</v>
      </c>
      <c r="D1943" t="s">
        <v>23361</v>
      </c>
      <c r="G1943" t="s">
        <v>5538</v>
      </c>
      <c r="H1943" t="s">
        <v>13926</v>
      </c>
      <c r="I1943" t="s">
        <v>3804</v>
      </c>
      <c r="J1943">
        <v>365</v>
      </c>
      <c r="K1943" s="1">
        <v>4549.0200000000004</v>
      </c>
      <c r="L1943" t="s">
        <v>60</v>
      </c>
      <c r="M1943" t="s">
        <v>13926</v>
      </c>
    </row>
    <row r="1944" spans="1:13" x14ac:dyDescent="0.25">
      <c r="A1944" t="s">
        <v>17315</v>
      </c>
      <c r="B1944" t="s">
        <v>17316</v>
      </c>
      <c r="C1944" t="s">
        <v>25503</v>
      </c>
      <c r="D1944" t="s">
        <v>23364</v>
      </c>
      <c r="G1944" t="s">
        <v>5538</v>
      </c>
      <c r="H1944" t="s">
        <v>14033</v>
      </c>
      <c r="I1944" t="s">
        <v>5575</v>
      </c>
      <c r="J1944">
        <v>365</v>
      </c>
      <c r="K1944" s="1">
        <v>28719.19</v>
      </c>
      <c r="L1944" t="s">
        <v>60</v>
      </c>
      <c r="M1944" t="s">
        <v>14033</v>
      </c>
    </row>
    <row r="1945" spans="1:13" x14ac:dyDescent="0.25">
      <c r="A1945" t="s">
        <v>17318</v>
      </c>
      <c r="B1945" t="s">
        <v>17319</v>
      </c>
      <c r="C1945" t="s">
        <v>25504</v>
      </c>
      <c r="D1945" t="s">
        <v>23367</v>
      </c>
      <c r="G1945" t="s">
        <v>5538</v>
      </c>
      <c r="H1945" t="s">
        <v>13825</v>
      </c>
      <c r="I1945" t="s">
        <v>16216</v>
      </c>
      <c r="J1945">
        <v>365</v>
      </c>
      <c r="K1945" s="1">
        <v>14407.1</v>
      </c>
      <c r="L1945" t="s">
        <v>60</v>
      </c>
      <c r="M1945" t="s">
        <v>13825</v>
      </c>
    </row>
    <row r="1946" spans="1:13" x14ac:dyDescent="0.25">
      <c r="A1946" t="s">
        <v>17321</v>
      </c>
      <c r="B1946" t="s">
        <v>17322</v>
      </c>
      <c r="C1946" t="s">
        <v>25505</v>
      </c>
      <c r="D1946" t="s">
        <v>23370</v>
      </c>
      <c r="G1946" t="s">
        <v>5538</v>
      </c>
      <c r="H1946" t="s">
        <v>14086</v>
      </c>
      <c r="I1946" t="s">
        <v>14796</v>
      </c>
      <c r="J1946">
        <v>365</v>
      </c>
      <c r="K1946" s="1">
        <v>16306.45</v>
      </c>
      <c r="L1946" t="s">
        <v>60</v>
      </c>
      <c r="M1946" t="s">
        <v>14086</v>
      </c>
    </row>
    <row r="1947" spans="1:13" x14ac:dyDescent="0.25">
      <c r="A1947" t="s">
        <v>17324</v>
      </c>
      <c r="B1947" t="s">
        <v>17325</v>
      </c>
      <c r="C1947" t="s">
        <v>25506</v>
      </c>
      <c r="D1947" t="s">
        <v>23372</v>
      </c>
      <c r="G1947" t="s">
        <v>5538</v>
      </c>
      <c r="H1947" t="s">
        <v>13829</v>
      </c>
      <c r="I1947" t="s">
        <v>823</v>
      </c>
      <c r="J1947">
        <v>365</v>
      </c>
      <c r="K1947" s="1">
        <v>25962.66</v>
      </c>
      <c r="L1947" t="s">
        <v>60</v>
      </c>
      <c r="M1947" t="s">
        <v>13829</v>
      </c>
    </row>
    <row r="1948" spans="1:13" x14ac:dyDescent="0.25">
      <c r="A1948" t="s">
        <v>17329</v>
      </c>
      <c r="B1948" t="s">
        <v>17330</v>
      </c>
      <c r="C1948" t="s">
        <v>25507</v>
      </c>
      <c r="D1948" t="s">
        <v>23375</v>
      </c>
      <c r="G1948" t="s">
        <v>5538</v>
      </c>
      <c r="H1948" t="s">
        <v>13922</v>
      </c>
      <c r="I1948" t="s">
        <v>4085</v>
      </c>
      <c r="J1948">
        <v>365</v>
      </c>
      <c r="K1948" s="1">
        <v>54429.83</v>
      </c>
      <c r="L1948" t="s">
        <v>60</v>
      </c>
      <c r="M1948" t="s">
        <v>13922</v>
      </c>
    </row>
    <row r="1949" spans="1:13" x14ac:dyDescent="0.25">
      <c r="A1949" t="s">
        <v>17332</v>
      </c>
      <c r="B1949" t="s">
        <v>17333</v>
      </c>
      <c r="C1949" t="s">
        <v>25508</v>
      </c>
      <c r="D1949" t="s">
        <v>23378</v>
      </c>
      <c r="G1949" t="s">
        <v>5538</v>
      </c>
      <c r="H1949" t="s">
        <v>13952</v>
      </c>
      <c r="I1949" t="s">
        <v>25509</v>
      </c>
      <c r="J1949">
        <v>365</v>
      </c>
      <c r="K1949" s="1">
        <v>5378.75</v>
      </c>
      <c r="L1949" t="s">
        <v>60</v>
      </c>
      <c r="M1949" t="s">
        <v>14127</v>
      </c>
    </row>
    <row r="1950" spans="1:13" x14ac:dyDescent="0.25">
      <c r="A1950" t="s">
        <v>17335</v>
      </c>
      <c r="B1950" t="s">
        <v>17336</v>
      </c>
      <c r="C1950" t="s">
        <v>25510</v>
      </c>
      <c r="D1950" t="s">
        <v>23381</v>
      </c>
      <c r="G1950" t="s">
        <v>5538</v>
      </c>
      <c r="H1950" t="s">
        <v>13888</v>
      </c>
      <c r="I1950" t="s">
        <v>13820</v>
      </c>
      <c r="J1950">
        <v>365</v>
      </c>
      <c r="K1950" s="1">
        <v>14373.35</v>
      </c>
      <c r="L1950" t="s">
        <v>60</v>
      </c>
      <c r="M1950" t="s">
        <v>13888</v>
      </c>
    </row>
    <row r="1951" spans="1:13" x14ac:dyDescent="0.25">
      <c r="A1951" t="s">
        <v>17338</v>
      </c>
      <c r="B1951" t="s">
        <v>17339</v>
      </c>
      <c r="C1951" t="s">
        <v>25511</v>
      </c>
      <c r="D1951" t="s">
        <v>23384</v>
      </c>
      <c r="G1951" t="s">
        <v>5538</v>
      </c>
      <c r="H1951" t="s">
        <v>13875</v>
      </c>
      <c r="I1951" t="s">
        <v>3799</v>
      </c>
      <c r="J1951">
        <v>365</v>
      </c>
      <c r="K1951" s="1">
        <v>22686.75</v>
      </c>
      <c r="L1951" t="s">
        <v>60</v>
      </c>
      <c r="M1951" t="s">
        <v>13875</v>
      </c>
    </row>
    <row r="1952" spans="1:13" x14ac:dyDescent="0.25">
      <c r="A1952" t="s">
        <v>17347</v>
      </c>
      <c r="B1952" t="s">
        <v>17348</v>
      </c>
      <c r="C1952" t="s">
        <v>25512</v>
      </c>
      <c r="D1952" t="s">
        <v>23389</v>
      </c>
      <c r="G1952" t="s">
        <v>5538</v>
      </c>
      <c r="H1952" t="s">
        <v>14058</v>
      </c>
      <c r="I1952" t="s">
        <v>12975</v>
      </c>
      <c r="J1952">
        <v>365</v>
      </c>
      <c r="K1952" s="1">
        <v>32708.03</v>
      </c>
      <c r="L1952" t="s">
        <v>60</v>
      </c>
      <c r="M1952" t="s">
        <v>14058</v>
      </c>
    </row>
    <row r="1953" spans="1:13" x14ac:dyDescent="0.25">
      <c r="A1953" t="s">
        <v>17350</v>
      </c>
      <c r="B1953" t="s">
        <v>17351</v>
      </c>
      <c r="C1953" t="s">
        <v>25513</v>
      </c>
      <c r="D1953" t="s">
        <v>23392</v>
      </c>
      <c r="G1953" t="s">
        <v>5538</v>
      </c>
      <c r="H1953" t="s">
        <v>13893</v>
      </c>
      <c r="I1953" t="s">
        <v>3879</v>
      </c>
      <c r="J1953">
        <v>365</v>
      </c>
      <c r="K1953" s="1">
        <v>167097.13</v>
      </c>
      <c r="L1953" t="s">
        <v>60</v>
      </c>
      <c r="M1953" t="s">
        <v>13893</v>
      </c>
    </row>
    <row r="1954" spans="1:13" x14ac:dyDescent="0.25">
      <c r="A1954" t="s">
        <v>17356</v>
      </c>
      <c r="B1954" t="s">
        <v>17357</v>
      </c>
      <c r="C1954" t="s">
        <v>25514</v>
      </c>
      <c r="D1954" t="s">
        <v>23398</v>
      </c>
      <c r="G1954" t="s">
        <v>5538</v>
      </c>
      <c r="H1954" t="s">
        <v>13962</v>
      </c>
      <c r="I1954" t="s">
        <v>14150</v>
      </c>
      <c r="J1954">
        <v>365</v>
      </c>
      <c r="K1954" s="1">
        <v>61673.47</v>
      </c>
      <c r="L1954" t="s">
        <v>60</v>
      </c>
      <c r="M1954" t="s">
        <v>13962</v>
      </c>
    </row>
    <row r="1955" spans="1:13" x14ac:dyDescent="0.25">
      <c r="A1955" t="s">
        <v>17362</v>
      </c>
      <c r="B1955" t="s">
        <v>17363</v>
      </c>
      <c r="C1955" t="s">
        <v>25515</v>
      </c>
      <c r="D1955" t="s">
        <v>23404</v>
      </c>
      <c r="G1955" t="s">
        <v>5538</v>
      </c>
      <c r="H1955" t="s">
        <v>13962</v>
      </c>
      <c r="I1955" t="s">
        <v>14150</v>
      </c>
      <c r="J1955">
        <v>365</v>
      </c>
      <c r="K1955" s="1">
        <v>31841.94</v>
      </c>
      <c r="L1955" t="s">
        <v>60</v>
      </c>
      <c r="M1955" t="s">
        <v>13962</v>
      </c>
    </row>
    <row r="1956" spans="1:13" x14ac:dyDescent="0.25">
      <c r="A1956" t="s">
        <v>17365</v>
      </c>
      <c r="B1956" t="s">
        <v>17366</v>
      </c>
      <c r="C1956" t="s">
        <v>25516</v>
      </c>
      <c r="D1956" t="s">
        <v>23407</v>
      </c>
      <c r="G1956" t="s">
        <v>5538</v>
      </c>
      <c r="H1956" t="s">
        <v>14046</v>
      </c>
      <c r="I1956" t="s">
        <v>25517</v>
      </c>
      <c r="J1956">
        <v>730</v>
      </c>
      <c r="K1956" s="1">
        <v>59772.06</v>
      </c>
      <c r="L1956" t="s">
        <v>60</v>
      </c>
      <c r="M1956" t="s">
        <v>14046</v>
      </c>
    </row>
    <row r="1957" spans="1:13" x14ac:dyDescent="0.25">
      <c r="A1957" t="s">
        <v>17368</v>
      </c>
      <c r="B1957" t="s">
        <v>17369</v>
      </c>
      <c r="C1957" t="s">
        <v>25518</v>
      </c>
      <c r="D1957" t="s">
        <v>23410</v>
      </c>
      <c r="G1957" t="s">
        <v>5538</v>
      </c>
      <c r="H1957" t="s">
        <v>14105</v>
      </c>
      <c r="I1957" t="s">
        <v>4034</v>
      </c>
      <c r="J1957">
        <v>365</v>
      </c>
      <c r="K1957" s="1">
        <v>24242.36</v>
      </c>
      <c r="L1957" t="s">
        <v>60</v>
      </c>
      <c r="M1957" t="s">
        <v>14105</v>
      </c>
    </row>
    <row r="1958" spans="1:13" x14ac:dyDescent="0.25">
      <c r="A1958" t="s">
        <v>17370</v>
      </c>
      <c r="B1958" t="s">
        <v>17371</v>
      </c>
      <c r="C1958" t="s">
        <v>25519</v>
      </c>
      <c r="D1958" t="s">
        <v>23412</v>
      </c>
      <c r="G1958" t="s">
        <v>5538</v>
      </c>
      <c r="H1958" t="s">
        <v>13999</v>
      </c>
      <c r="I1958" t="s">
        <v>4101</v>
      </c>
      <c r="J1958">
        <v>365</v>
      </c>
      <c r="K1958" s="1">
        <v>54446.73</v>
      </c>
      <c r="L1958" t="s">
        <v>60</v>
      </c>
      <c r="M1958" t="s">
        <v>13999</v>
      </c>
    </row>
    <row r="1959" spans="1:13" x14ac:dyDescent="0.25">
      <c r="A1959" t="s">
        <v>17372</v>
      </c>
      <c r="B1959" t="s">
        <v>17373</v>
      </c>
      <c r="C1959" t="s">
        <v>25520</v>
      </c>
      <c r="D1959" t="s">
        <v>23415</v>
      </c>
      <c r="G1959" t="s">
        <v>5538</v>
      </c>
      <c r="H1959" t="s">
        <v>14127</v>
      </c>
      <c r="I1959" t="s">
        <v>793</v>
      </c>
      <c r="J1959">
        <v>365</v>
      </c>
      <c r="K1959" s="1">
        <v>9345.2900000000009</v>
      </c>
      <c r="L1959" t="s">
        <v>60</v>
      </c>
      <c r="M1959" t="s">
        <v>14127</v>
      </c>
    </row>
    <row r="1960" spans="1:13" x14ac:dyDescent="0.25">
      <c r="A1960" t="s">
        <v>17374</v>
      </c>
      <c r="B1960" t="s">
        <v>17375</v>
      </c>
      <c r="C1960" t="s">
        <v>25521</v>
      </c>
      <c r="D1960" t="s">
        <v>23418</v>
      </c>
      <c r="G1960" t="s">
        <v>5538</v>
      </c>
      <c r="H1960" t="s">
        <v>13962</v>
      </c>
      <c r="I1960" t="s">
        <v>14150</v>
      </c>
      <c r="J1960">
        <v>365</v>
      </c>
      <c r="K1960" s="1">
        <v>10722.71</v>
      </c>
      <c r="L1960" t="s">
        <v>60</v>
      </c>
      <c r="M1960" t="s">
        <v>13962</v>
      </c>
    </row>
    <row r="1961" spans="1:13" x14ac:dyDescent="0.25">
      <c r="A1961" t="s">
        <v>17376</v>
      </c>
      <c r="B1961" t="s">
        <v>17377</v>
      </c>
      <c r="C1961" t="s">
        <v>25522</v>
      </c>
      <c r="D1961" t="s">
        <v>23421</v>
      </c>
      <c r="G1961" t="s">
        <v>5538</v>
      </c>
      <c r="H1961" t="s">
        <v>13952</v>
      </c>
      <c r="I1961" t="s">
        <v>25509</v>
      </c>
      <c r="J1961">
        <v>365</v>
      </c>
      <c r="K1961" s="1">
        <v>6964.46</v>
      </c>
      <c r="L1961" t="s">
        <v>60</v>
      </c>
      <c r="M1961" t="s">
        <v>13952</v>
      </c>
    </row>
    <row r="1962" spans="1:13" x14ac:dyDescent="0.25">
      <c r="A1962" t="s">
        <v>17379</v>
      </c>
      <c r="B1962" t="s">
        <v>17380</v>
      </c>
      <c r="C1962" t="s">
        <v>25523</v>
      </c>
      <c r="D1962" t="s">
        <v>23424</v>
      </c>
      <c r="G1962" t="s">
        <v>5538</v>
      </c>
      <c r="H1962" t="s">
        <v>14083</v>
      </c>
      <c r="I1962" t="s">
        <v>4096</v>
      </c>
      <c r="J1962">
        <v>365</v>
      </c>
      <c r="K1962" s="1">
        <v>199006.2</v>
      </c>
      <c r="L1962" t="s">
        <v>60</v>
      </c>
      <c r="M1962" t="s">
        <v>14083</v>
      </c>
    </row>
    <row r="1963" spans="1:13" x14ac:dyDescent="0.25">
      <c r="A1963" t="s">
        <v>17381</v>
      </c>
      <c r="B1963" t="s">
        <v>17382</v>
      </c>
      <c r="C1963" t="s">
        <v>25524</v>
      </c>
      <c r="D1963" t="s">
        <v>23427</v>
      </c>
      <c r="G1963" t="s">
        <v>5538</v>
      </c>
      <c r="H1963" t="s">
        <v>13999</v>
      </c>
      <c r="I1963" t="s">
        <v>4101</v>
      </c>
      <c r="J1963">
        <v>365</v>
      </c>
      <c r="K1963" s="1">
        <v>52503.72</v>
      </c>
      <c r="L1963" t="s">
        <v>60</v>
      </c>
      <c r="M1963" t="s">
        <v>13999</v>
      </c>
    </row>
    <row r="1964" spans="1:13" x14ac:dyDescent="0.25">
      <c r="A1964" t="s">
        <v>17383</v>
      </c>
      <c r="B1964" t="s">
        <v>17384</v>
      </c>
      <c r="C1964" t="s">
        <v>25525</v>
      </c>
      <c r="D1964" t="s">
        <v>23430</v>
      </c>
      <c r="G1964" t="s">
        <v>5538</v>
      </c>
      <c r="H1964" t="s">
        <v>13846</v>
      </c>
      <c r="I1964" t="s">
        <v>4106</v>
      </c>
      <c r="J1964">
        <v>365</v>
      </c>
      <c r="K1964" s="1">
        <v>83697.69</v>
      </c>
      <c r="L1964" t="s">
        <v>60</v>
      </c>
      <c r="M1964" t="s">
        <v>13846</v>
      </c>
    </row>
    <row r="1965" spans="1:13" x14ac:dyDescent="0.25">
      <c r="A1965" t="s">
        <v>17389</v>
      </c>
      <c r="B1965" t="s">
        <v>17390</v>
      </c>
      <c r="C1965" t="s">
        <v>25526</v>
      </c>
      <c r="D1965" t="s">
        <v>23435</v>
      </c>
      <c r="G1965" t="s">
        <v>5538</v>
      </c>
      <c r="H1965" t="s">
        <v>13982</v>
      </c>
      <c r="I1965" t="s">
        <v>25527</v>
      </c>
      <c r="J1965">
        <v>365</v>
      </c>
      <c r="K1965" s="1">
        <v>8279.6</v>
      </c>
      <c r="L1965" t="s">
        <v>60</v>
      </c>
      <c r="M1965" t="s">
        <v>13982</v>
      </c>
    </row>
    <row r="1966" spans="1:13" x14ac:dyDescent="0.25">
      <c r="A1966" t="s">
        <v>17395</v>
      </c>
      <c r="B1966" t="s">
        <v>17396</v>
      </c>
      <c r="C1966" t="s">
        <v>25528</v>
      </c>
      <c r="D1966" t="s">
        <v>23441</v>
      </c>
      <c r="G1966" t="s">
        <v>5538</v>
      </c>
      <c r="H1966" t="s">
        <v>14127</v>
      </c>
      <c r="I1966" t="s">
        <v>793</v>
      </c>
      <c r="J1966">
        <v>365</v>
      </c>
      <c r="K1966" s="1">
        <v>62017.279999999999</v>
      </c>
      <c r="L1966" t="s">
        <v>60</v>
      </c>
      <c r="M1966" t="s">
        <v>14127</v>
      </c>
    </row>
    <row r="1967" spans="1:13" x14ac:dyDescent="0.25">
      <c r="A1967" t="s">
        <v>17400</v>
      </c>
      <c r="B1967" t="s">
        <v>17401</v>
      </c>
      <c r="C1967" t="s">
        <v>25529</v>
      </c>
      <c r="D1967" t="s">
        <v>23444</v>
      </c>
      <c r="G1967" t="s">
        <v>5538</v>
      </c>
      <c r="H1967" t="s">
        <v>14127</v>
      </c>
      <c r="I1967" t="s">
        <v>793</v>
      </c>
      <c r="J1967">
        <v>365</v>
      </c>
      <c r="K1967" s="1">
        <v>131266.21</v>
      </c>
      <c r="L1967" t="s">
        <v>60</v>
      </c>
      <c r="M1967" t="s">
        <v>14127</v>
      </c>
    </row>
    <row r="1968" spans="1:13" x14ac:dyDescent="0.25">
      <c r="A1968" t="s">
        <v>17402</v>
      </c>
      <c r="B1968" t="s">
        <v>17403</v>
      </c>
      <c r="C1968" t="s">
        <v>25530</v>
      </c>
      <c r="D1968" t="s">
        <v>23447</v>
      </c>
      <c r="G1968" t="s">
        <v>5538</v>
      </c>
      <c r="H1968" t="s">
        <v>13946</v>
      </c>
      <c r="I1968" t="s">
        <v>4119</v>
      </c>
      <c r="J1968">
        <v>365</v>
      </c>
      <c r="K1968" s="1">
        <v>9431.8799999999992</v>
      </c>
      <c r="L1968" t="s">
        <v>60</v>
      </c>
      <c r="M1968" t="s">
        <v>13946</v>
      </c>
    </row>
    <row r="1969" spans="1:13" x14ac:dyDescent="0.25">
      <c r="A1969" t="s">
        <v>17407</v>
      </c>
      <c r="B1969" t="s">
        <v>17408</v>
      </c>
      <c r="C1969" t="s">
        <v>25531</v>
      </c>
      <c r="D1969" t="s">
        <v>23450</v>
      </c>
      <c r="G1969" t="s">
        <v>5538</v>
      </c>
      <c r="H1969" t="s">
        <v>13825</v>
      </c>
      <c r="I1969" t="s">
        <v>25532</v>
      </c>
      <c r="J1969">
        <v>730</v>
      </c>
      <c r="K1969" s="1">
        <v>325572.33</v>
      </c>
      <c r="L1969" t="s">
        <v>60</v>
      </c>
      <c r="M1969" t="s">
        <v>13825</v>
      </c>
    </row>
    <row r="1970" spans="1:13" x14ac:dyDescent="0.25">
      <c r="A1970" t="s">
        <v>17414</v>
      </c>
      <c r="B1970" t="s">
        <v>17415</v>
      </c>
      <c r="C1970" t="s">
        <v>25533</v>
      </c>
      <c r="D1970" t="s">
        <v>23456</v>
      </c>
      <c r="G1970" t="s">
        <v>5538</v>
      </c>
      <c r="H1970" t="s">
        <v>14100</v>
      </c>
      <c r="I1970" t="s">
        <v>997</v>
      </c>
      <c r="J1970">
        <v>365</v>
      </c>
      <c r="K1970" s="1">
        <v>298182.17</v>
      </c>
      <c r="L1970" t="s">
        <v>60</v>
      </c>
      <c r="M1970" t="s">
        <v>14100</v>
      </c>
    </row>
    <row r="1971" spans="1:13" x14ac:dyDescent="0.25">
      <c r="A1971" t="s">
        <v>17417</v>
      </c>
      <c r="B1971" t="s">
        <v>17418</v>
      </c>
      <c r="C1971" t="s">
        <v>25534</v>
      </c>
      <c r="D1971" t="s">
        <v>23459</v>
      </c>
      <c r="G1971" t="s">
        <v>5538</v>
      </c>
      <c r="H1971" t="s">
        <v>14069</v>
      </c>
      <c r="I1971" t="s">
        <v>5577</v>
      </c>
      <c r="J1971">
        <v>365</v>
      </c>
      <c r="K1971" s="1">
        <v>26556.6</v>
      </c>
      <c r="L1971" t="s">
        <v>60</v>
      </c>
      <c r="M1971" t="s">
        <v>14069</v>
      </c>
    </row>
    <row r="1972" spans="1:13" x14ac:dyDescent="0.25">
      <c r="A1972" t="s">
        <v>17419</v>
      </c>
      <c r="B1972" t="s">
        <v>17420</v>
      </c>
      <c r="C1972" t="s">
        <v>25535</v>
      </c>
      <c r="D1972" t="s">
        <v>23462</v>
      </c>
      <c r="G1972" t="s">
        <v>5538</v>
      </c>
      <c r="H1972" t="s">
        <v>13989</v>
      </c>
      <c r="I1972" t="s">
        <v>14272</v>
      </c>
      <c r="J1972">
        <v>1</v>
      </c>
      <c r="K1972" s="1">
        <v>88133.41</v>
      </c>
      <c r="L1972" t="s">
        <v>60</v>
      </c>
      <c r="M1972" t="s">
        <v>13989</v>
      </c>
    </row>
    <row r="1973" spans="1:13" x14ac:dyDescent="0.25">
      <c r="A1973" t="s">
        <v>17423</v>
      </c>
      <c r="B1973" t="s">
        <v>17424</v>
      </c>
      <c r="C1973" t="s">
        <v>25536</v>
      </c>
      <c r="D1973" t="s">
        <v>23467</v>
      </c>
      <c r="G1973" t="s">
        <v>5538</v>
      </c>
      <c r="H1973" t="s">
        <v>13925</v>
      </c>
      <c r="I1973" t="s">
        <v>3815</v>
      </c>
      <c r="J1973">
        <v>365</v>
      </c>
      <c r="K1973" s="1">
        <v>5807.74</v>
      </c>
      <c r="L1973" t="s">
        <v>60</v>
      </c>
      <c r="M1973" t="s">
        <v>13925</v>
      </c>
    </row>
    <row r="1974" spans="1:13" x14ac:dyDescent="0.25">
      <c r="A1974" t="s">
        <v>17428</v>
      </c>
      <c r="B1974" t="s">
        <v>17429</v>
      </c>
      <c r="C1974" t="s">
        <v>25537</v>
      </c>
      <c r="D1974" t="s">
        <v>23470</v>
      </c>
      <c r="G1974" t="s">
        <v>5538</v>
      </c>
      <c r="H1974" t="s">
        <v>13825</v>
      </c>
      <c r="I1974" t="s">
        <v>16216</v>
      </c>
      <c r="J1974">
        <v>365</v>
      </c>
      <c r="K1974" s="1">
        <v>18276.439999999999</v>
      </c>
      <c r="L1974" t="s">
        <v>60</v>
      </c>
      <c r="M1974" t="s">
        <v>13825</v>
      </c>
    </row>
    <row r="1975" spans="1:13" x14ac:dyDescent="0.25">
      <c r="A1975" t="s">
        <v>17430</v>
      </c>
      <c r="B1975" t="s">
        <v>17431</v>
      </c>
      <c r="C1975" t="s">
        <v>25538</v>
      </c>
      <c r="D1975" t="s">
        <v>23473</v>
      </c>
      <c r="G1975" t="s">
        <v>5538</v>
      </c>
      <c r="H1975" t="s">
        <v>14910</v>
      </c>
      <c r="I1975" t="s">
        <v>5571</v>
      </c>
      <c r="J1975">
        <v>365</v>
      </c>
      <c r="K1975" s="1">
        <v>7444.82</v>
      </c>
      <c r="L1975" t="s">
        <v>60</v>
      </c>
      <c r="M1975" t="s">
        <v>14910</v>
      </c>
    </row>
    <row r="1976" spans="1:13" x14ac:dyDescent="0.25">
      <c r="A1976" t="s">
        <v>17432</v>
      </c>
      <c r="B1976" t="s">
        <v>17433</v>
      </c>
      <c r="C1976" t="s">
        <v>25539</v>
      </c>
      <c r="D1976" t="s">
        <v>23476</v>
      </c>
      <c r="G1976" t="s">
        <v>5538</v>
      </c>
      <c r="H1976" t="s">
        <v>14143</v>
      </c>
      <c r="I1976" t="s">
        <v>5632</v>
      </c>
      <c r="J1976">
        <v>364</v>
      </c>
      <c r="K1976" s="1">
        <v>34179.199999999997</v>
      </c>
      <c r="L1976" t="s">
        <v>60</v>
      </c>
      <c r="M1976" t="s">
        <v>14143</v>
      </c>
    </row>
    <row r="1977" spans="1:13" x14ac:dyDescent="0.25">
      <c r="A1977" t="s">
        <v>17435</v>
      </c>
      <c r="B1977" t="s">
        <v>17436</v>
      </c>
      <c r="C1977" t="s">
        <v>25540</v>
      </c>
      <c r="D1977" t="s">
        <v>23479</v>
      </c>
      <c r="G1977" t="s">
        <v>5538</v>
      </c>
      <c r="H1977" t="s">
        <v>13996</v>
      </c>
      <c r="I1977" t="s">
        <v>5692</v>
      </c>
      <c r="J1977">
        <v>365</v>
      </c>
      <c r="K1977" s="1">
        <v>296217.96999999997</v>
      </c>
      <c r="L1977" t="s">
        <v>60</v>
      </c>
      <c r="M1977" t="s">
        <v>13996</v>
      </c>
    </row>
    <row r="1978" spans="1:13" x14ac:dyDescent="0.25">
      <c r="A1978" t="s">
        <v>17438</v>
      </c>
      <c r="B1978" t="s">
        <v>17439</v>
      </c>
      <c r="C1978" t="s">
        <v>25541</v>
      </c>
      <c r="D1978" t="s">
        <v>23482</v>
      </c>
      <c r="G1978" t="s">
        <v>5538</v>
      </c>
      <c r="H1978" t="s">
        <v>13996</v>
      </c>
      <c r="I1978" t="s">
        <v>5692</v>
      </c>
      <c r="J1978">
        <v>365</v>
      </c>
      <c r="K1978" s="1">
        <v>25967.439999999999</v>
      </c>
      <c r="L1978" t="s">
        <v>60</v>
      </c>
      <c r="M1978" t="s">
        <v>13996</v>
      </c>
    </row>
    <row r="1979" spans="1:13" x14ac:dyDescent="0.25">
      <c r="A1979" t="s">
        <v>17441</v>
      </c>
      <c r="B1979" t="s">
        <v>17442</v>
      </c>
      <c r="C1979" t="s">
        <v>25542</v>
      </c>
      <c r="D1979" t="s">
        <v>23485</v>
      </c>
      <c r="G1979" t="s">
        <v>5538</v>
      </c>
      <c r="H1979" t="s">
        <v>13945</v>
      </c>
      <c r="I1979" t="s">
        <v>14170</v>
      </c>
      <c r="J1979">
        <v>365</v>
      </c>
      <c r="K1979" s="1">
        <v>274176.21999999997</v>
      </c>
      <c r="L1979" t="s">
        <v>60</v>
      </c>
      <c r="M1979" t="s">
        <v>13945</v>
      </c>
    </row>
    <row r="1980" spans="1:13" x14ac:dyDescent="0.25">
      <c r="A1980" t="s">
        <v>17444</v>
      </c>
      <c r="B1980" t="s">
        <v>17445</v>
      </c>
      <c r="C1980" t="s">
        <v>25543</v>
      </c>
      <c r="D1980" t="s">
        <v>23488</v>
      </c>
      <c r="G1980" t="s">
        <v>5538</v>
      </c>
      <c r="H1980" t="s">
        <v>13952</v>
      </c>
      <c r="I1980" t="s">
        <v>25509</v>
      </c>
      <c r="J1980">
        <v>365</v>
      </c>
      <c r="K1980" s="1">
        <v>51774.84</v>
      </c>
      <c r="L1980" t="s">
        <v>60</v>
      </c>
      <c r="M1980" t="s">
        <v>13952</v>
      </c>
    </row>
    <row r="1981" spans="1:13" x14ac:dyDescent="0.25">
      <c r="A1981" t="s">
        <v>17450</v>
      </c>
      <c r="B1981" t="s">
        <v>17451</v>
      </c>
      <c r="C1981" t="s">
        <v>25544</v>
      </c>
      <c r="D1981" t="s">
        <v>23493</v>
      </c>
      <c r="G1981" t="s">
        <v>5538</v>
      </c>
      <c r="H1981" t="s">
        <v>14143</v>
      </c>
      <c r="I1981" t="s">
        <v>14575</v>
      </c>
      <c r="J1981">
        <v>730</v>
      </c>
      <c r="K1981" s="1">
        <v>148054.13</v>
      </c>
      <c r="L1981" t="s">
        <v>60</v>
      </c>
      <c r="M1981" t="s">
        <v>14143</v>
      </c>
    </row>
    <row r="1982" spans="1:13" x14ac:dyDescent="0.25">
      <c r="A1982" t="s">
        <v>17453</v>
      </c>
      <c r="B1982" t="s">
        <v>17454</v>
      </c>
      <c r="C1982" t="s">
        <v>25545</v>
      </c>
      <c r="D1982" t="s">
        <v>23496</v>
      </c>
      <c r="G1982" t="s">
        <v>5538</v>
      </c>
      <c r="H1982" t="s">
        <v>13925</v>
      </c>
      <c r="I1982" t="s">
        <v>3815</v>
      </c>
      <c r="J1982">
        <v>365</v>
      </c>
      <c r="K1982" s="1">
        <v>221340.64</v>
      </c>
      <c r="L1982" t="s">
        <v>60</v>
      </c>
      <c r="M1982" t="s">
        <v>13925</v>
      </c>
    </row>
    <row r="1983" spans="1:13" x14ac:dyDescent="0.25">
      <c r="A1983" t="s">
        <v>17456</v>
      </c>
      <c r="B1983" t="s">
        <v>17457</v>
      </c>
      <c r="C1983" t="s">
        <v>25546</v>
      </c>
      <c r="D1983" t="s">
        <v>23499</v>
      </c>
      <c r="G1983" t="s">
        <v>5538</v>
      </c>
      <c r="H1983" t="s">
        <v>14910</v>
      </c>
      <c r="I1983" t="s">
        <v>5571</v>
      </c>
      <c r="J1983">
        <v>365</v>
      </c>
      <c r="K1983" s="1">
        <v>19825.48</v>
      </c>
      <c r="L1983" t="s">
        <v>60</v>
      </c>
      <c r="M1983" t="s">
        <v>14910</v>
      </c>
    </row>
    <row r="1984" spans="1:13" x14ac:dyDescent="0.25">
      <c r="A1984" t="s">
        <v>17458</v>
      </c>
      <c r="B1984" t="s">
        <v>17459</v>
      </c>
      <c r="C1984" t="s">
        <v>25547</v>
      </c>
      <c r="D1984" t="s">
        <v>23502</v>
      </c>
      <c r="G1984" t="s">
        <v>5538</v>
      </c>
      <c r="H1984" t="s">
        <v>14103</v>
      </c>
      <c r="I1984" t="s">
        <v>5718</v>
      </c>
      <c r="J1984">
        <v>365</v>
      </c>
      <c r="K1984" s="1">
        <v>15042.36</v>
      </c>
      <c r="L1984" t="s">
        <v>60</v>
      </c>
      <c r="M1984" t="s">
        <v>14103</v>
      </c>
    </row>
    <row r="1985" spans="1:13" x14ac:dyDescent="0.25">
      <c r="A1985" t="s">
        <v>17464</v>
      </c>
      <c r="B1985" t="s">
        <v>17465</v>
      </c>
      <c r="C1985" t="s">
        <v>25548</v>
      </c>
      <c r="D1985" t="s">
        <v>23508</v>
      </c>
      <c r="G1985" t="s">
        <v>5538</v>
      </c>
      <c r="H1985" t="s">
        <v>13925</v>
      </c>
      <c r="I1985" t="s">
        <v>3815</v>
      </c>
      <c r="J1985">
        <v>365</v>
      </c>
      <c r="K1985" s="1">
        <v>8104.91</v>
      </c>
      <c r="L1985" t="s">
        <v>60</v>
      </c>
      <c r="M1985" t="s">
        <v>13925</v>
      </c>
    </row>
    <row r="1986" spans="1:13" x14ac:dyDescent="0.25">
      <c r="A1986" t="s">
        <v>17467</v>
      </c>
      <c r="B1986" t="s">
        <v>17468</v>
      </c>
      <c r="C1986" t="s">
        <v>25549</v>
      </c>
      <c r="D1986" t="s">
        <v>23525</v>
      </c>
      <c r="G1986" t="s">
        <v>5538</v>
      </c>
      <c r="H1986" t="s">
        <v>14272</v>
      </c>
      <c r="I1986" t="s">
        <v>4155</v>
      </c>
      <c r="J1986">
        <v>365</v>
      </c>
      <c r="K1986" s="1">
        <v>296.04000000000002</v>
      </c>
      <c r="L1986" t="s">
        <v>60</v>
      </c>
      <c r="M1986" t="s">
        <v>14272</v>
      </c>
    </row>
    <row r="1987" spans="1:13" x14ac:dyDescent="0.25">
      <c r="A1987" t="s">
        <v>17467</v>
      </c>
      <c r="B1987" t="s">
        <v>17468</v>
      </c>
      <c r="C1987" t="s">
        <v>25550</v>
      </c>
      <c r="D1987" t="s">
        <v>23511</v>
      </c>
      <c r="G1987" t="s">
        <v>5538</v>
      </c>
      <c r="H1987" t="s">
        <v>14272</v>
      </c>
      <c r="I1987" t="s">
        <v>4155</v>
      </c>
      <c r="J1987">
        <v>365</v>
      </c>
      <c r="K1987" s="1">
        <v>661.76</v>
      </c>
      <c r="L1987" t="s">
        <v>60</v>
      </c>
      <c r="M1987" t="s">
        <v>14272</v>
      </c>
    </row>
    <row r="1988" spans="1:13" x14ac:dyDescent="0.25">
      <c r="A1988" t="s">
        <v>17467</v>
      </c>
      <c r="B1988" t="s">
        <v>17468</v>
      </c>
      <c r="C1988" t="s">
        <v>25551</v>
      </c>
      <c r="D1988" t="s">
        <v>23521</v>
      </c>
      <c r="G1988" t="s">
        <v>5538</v>
      </c>
      <c r="H1988" t="s">
        <v>14272</v>
      </c>
      <c r="I1988" t="s">
        <v>4155</v>
      </c>
      <c r="J1988">
        <v>365</v>
      </c>
      <c r="K1988" s="1">
        <v>47.51</v>
      </c>
      <c r="L1988" t="s">
        <v>60</v>
      </c>
      <c r="M1988" t="s">
        <v>14272</v>
      </c>
    </row>
    <row r="1989" spans="1:13" x14ac:dyDescent="0.25">
      <c r="A1989" t="s">
        <v>17467</v>
      </c>
      <c r="B1989" t="s">
        <v>17468</v>
      </c>
      <c r="C1989" t="s">
        <v>25552</v>
      </c>
      <c r="D1989" t="s">
        <v>23515</v>
      </c>
      <c r="G1989" t="s">
        <v>5538</v>
      </c>
      <c r="H1989" t="s">
        <v>14272</v>
      </c>
      <c r="I1989" t="s">
        <v>4155</v>
      </c>
      <c r="J1989">
        <v>365</v>
      </c>
      <c r="K1989" s="1">
        <v>850.15</v>
      </c>
      <c r="L1989" t="s">
        <v>60</v>
      </c>
      <c r="M1989" t="s">
        <v>14272</v>
      </c>
    </row>
    <row r="1990" spans="1:13" x14ac:dyDescent="0.25">
      <c r="A1990" t="s">
        <v>17467</v>
      </c>
      <c r="B1990" t="s">
        <v>17468</v>
      </c>
      <c r="C1990" t="s">
        <v>25553</v>
      </c>
      <c r="D1990" t="s">
        <v>23517</v>
      </c>
      <c r="G1990" t="s">
        <v>5538</v>
      </c>
      <c r="H1990" t="s">
        <v>14272</v>
      </c>
      <c r="I1990" t="s">
        <v>4155</v>
      </c>
      <c r="J1990">
        <v>365</v>
      </c>
      <c r="K1990" s="1">
        <v>28.74</v>
      </c>
      <c r="L1990" t="s">
        <v>60</v>
      </c>
      <c r="M1990" t="s">
        <v>14272</v>
      </c>
    </row>
    <row r="1991" spans="1:13" x14ac:dyDescent="0.25">
      <c r="A1991" t="s">
        <v>17467</v>
      </c>
      <c r="B1991" t="s">
        <v>17468</v>
      </c>
      <c r="C1991" t="s">
        <v>25554</v>
      </c>
      <c r="D1991" t="s">
        <v>23519</v>
      </c>
      <c r="G1991" t="s">
        <v>5538</v>
      </c>
      <c r="H1991" t="s">
        <v>14272</v>
      </c>
      <c r="I1991" t="s">
        <v>4155</v>
      </c>
      <c r="J1991">
        <v>365</v>
      </c>
      <c r="K1991" s="1">
        <v>1566.37</v>
      </c>
      <c r="L1991" t="s">
        <v>60</v>
      </c>
      <c r="M1991" t="s">
        <v>14272</v>
      </c>
    </row>
    <row r="1992" spans="1:13" x14ac:dyDescent="0.25">
      <c r="A1992" t="s">
        <v>17467</v>
      </c>
      <c r="B1992" t="s">
        <v>17468</v>
      </c>
      <c r="C1992" t="s">
        <v>25555</v>
      </c>
      <c r="D1992" t="s">
        <v>23513</v>
      </c>
      <c r="G1992" t="s">
        <v>5538</v>
      </c>
      <c r="H1992" t="s">
        <v>14272</v>
      </c>
      <c r="I1992" t="s">
        <v>4155</v>
      </c>
      <c r="J1992">
        <v>365</v>
      </c>
      <c r="K1992" s="1">
        <v>339.01</v>
      </c>
      <c r="L1992" t="s">
        <v>60</v>
      </c>
      <c r="M1992" t="s">
        <v>14272</v>
      </c>
    </row>
    <row r="1993" spans="1:13" x14ac:dyDescent="0.25">
      <c r="A1993" t="s">
        <v>17467</v>
      </c>
      <c r="B1993" t="s">
        <v>17468</v>
      </c>
      <c r="C1993" t="s">
        <v>25556</v>
      </c>
      <c r="D1993" t="s">
        <v>23527</v>
      </c>
      <c r="G1993" t="s">
        <v>5538</v>
      </c>
      <c r="H1993" t="s">
        <v>14272</v>
      </c>
      <c r="I1993" t="s">
        <v>4155</v>
      </c>
      <c r="J1993">
        <v>365</v>
      </c>
      <c r="K1993" s="1">
        <v>156.38999999999999</v>
      </c>
      <c r="L1993" t="s">
        <v>60</v>
      </c>
      <c r="M1993" t="s">
        <v>14272</v>
      </c>
    </row>
    <row r="1994" spans="1:13" x14ac:dyDescent="0.25">
      <c r="A1994" t="s">
        <v>17467</v>
      </c>
      <c r="B1994" t="s">
        <v>17468</v>
      </c>
      <c r="C1994" t="s">
        <v>25557</v>
      </c>
      <c r="D1994" t="s">
        <v>23523</v>
      </c>
      <c r="G1994" t="s">
        <v>5538</v>
      </c>
      <c r="H1994" t="s">
        <v>14272</v>
      </c>
      <c r="I1994" t="s">
        <v>4155</v>
      </c>
      <c r="J1994">
        <v>365</v>
      </c>
      <c r="K1994" s="1">
        <v>362.28</v>
      </c>
      <c r="L1994" t="s">
        <v>60</v>
      </c>
      <c r="M1994" t="s">
        <v>14272</v>
      </c>
    </row>
    <row r="1995" spans="1:13" x14ac:dyDescent="0.25">
      <c r="A1995" t="s">
        <v>17469</v>
      </c>
      <c r="B1995" t="s">
        <v>17470</v>
      </c>
      <c r="C1995" t="s">
        <v>25558</v>
      </c>
      <c r="D1995" t="s">
        <v>23529</v>
      </c>
      <c r="G1995" t="s">
        <v>5538</v>
      </c>
      <c r="H1995" t="s">
        <v>13891</v>
      </c>
      <c r="I1995" t="s">
        <v>25559</v>
      </c>
      <c r="J1995">
        <v>365</v>
      </c>
      <c r="K1995" s="1">
        <v>57299.38</v>
      </c>
      <c r="L1995" t="s">
        <v>60</v>
      </c>
      <c r="M1995" t="s">
        <v>13891</v>
      </c>
    </row>
    <row r="1996" spans="1:13" x14ac:dyDescent="0.25">
      <c r="A1996" t="s">
        <v>17472</v>
      </c>
      <c r="B1996" t="s">
        <v>17473</v>
      </c>
      <c r="C1996" t="s">
        <v>25560</v>
      </c>
      <c r="D1996" t="s">
        <v>23532</v>
      </c>
      <c r="G1996" t="s">
        <v>5538</v>
      </c>
      <c r="H1996" t="s">
        <v>13980</v>
      </c>
      <c r="I1996" t="s">
        <v>4142</v>
      </c>
      <c r="J1996">
        <v>365</v>
      </c>
      <c r="K1996" s="1">
        <v>6632.99</v>
      </c>
      <c r="L1996" t="s">
        <v>60</v>
      </c>
      <c r="M1996" t="s">
        <v>13980</v>
      </c>
    </row>
    <row r="1997" spans="1:13" x14ac:dyDescent="0.25">
      <c r="A1997" t="s">
        <v>17472</v>
      </c>
      <c r="B1997" t="s">
        <v>17473</v>
      </c>
      <c r="C1997" t="s">
        <v>25561</v>
      </c>
      <c r="D1997" t="s">
        <v>23534</v>
      </c>
      <c r="G1997" t="s">
        <v>5538</v>
      </c>
      <c r="H1997" t="s">
        <v>13980</v>
      </c>
      <c r="I1997" t="s">
        <v>4142</v>
      </c>
      <c r="J1997">
        <v>365</v>
      </c>
      <c r="K1997" s="1">
        <v>1825</v>
      </c>
      <c r="L1997" t="s">
        <v>60</v>
      </c>
      <c r="M1997" t="s">
        <v>13980</v>
      </c>
    </row>
    <row r="1998" spans="1:13" x14ac:dyDescent="0.25">
      <c r="A1998" t="s">
        <v>17472</v>
      </c>
      <c r="B1998" t="s">
        <v>17473</v>
      </c>
      <c r="C1998" t="s">
        <v>25562</v>
      </c>
      <c r="D1998" t="s">
        <v>23536</v>
      </c>
      <c r="G1998" t="s">
        <v>5538</v>
      </c>
      <c r="H1998" t="s">
        <v>13980</v>
      </c>
      <c r="I1998" t="s">
        <v>4142</v>
      </c>
      <c r="J1998">
        <v>365</v>
      </c>
      <c r="K1998" s="1">
        <v>19512.45</v>
      </c>
      <c r="L1998" t="s">
        <v>60</v>
      </c>
      <c r="M1998" t="s">
        <v>13980</v>
      </c>
    </row>
    <row r="1999" spans="1:13" x14ac:dyDescent="0.25">
      <c r="A1999" t="s">
        <v>17472</v>
      </c>
      <c r="B1999" t="s">
        <v>17473</v>
      </c>
      <c r="C1999" t="s">
        <v>25563</v>
      </c>
      <c r="D1999" t="s">
        <v>23538</v>
      </c>
      <c r="G1999" t="s">
        <v>5538</v>
      </c>
      <c r="H1999" t="s">
        <v>13980</v>
      </c>
      <c r="I1999" t="s">
        <v>4142</v>
      </c>
      <c r="J1999">
        <v>365</v>
      </c>
      <c r="K1999" s="1">
        <v>5064.12</v>
      </c>
      <c r="L1999" t="s">
        <v>60</v>
      </c>
      <c r="M1999" t="s">
        <v>13980</v>
      </c>
    </row>
    <row r="2000" spans="1:13" x14ac:dyDescent="0.25">
      <c r="A2000" t="s">
        <v>17472</v>
      </c>
      <c r="B2000" t="s">
        <v>17473</v>
      </c>
      <c r="C2000" t="s">
        <v>25564</v>
      </c>
      <c r="D2000" t="s">
        <v>23540</v>
      </c>
      <c r="G2000" t="s">
        <v>5538</v>
      </c>
      <c r="H2000" t="s">
        <v>13980</v>
      </c>
      <c r="I2000" t="s">
        <v>4142</v>
      </c>
      <c r="J2000">
        <v>365</v>
      </c>
      <c r="K2000" s="1">
        <v>6349.32</v>
      </c>
      <c r="L2000" t="s">
        <v>60</v>
      </c>
      <c r="M2000" t="s">
        <v>13980</v>
      </c>
    </row>
    <row r="2001" spans="1:13" x14ac:dyDescent="0.25">
      <c r="A2001" t="s">
        <v>17474</v>
      </c>
      <c r="B2001" t="s">
        <v>17475</v>
      </c>
      <c r="C2001" t="s">
        <v>25565</v>
      </c>
      <c r="D2001" t="s">
        <v>23543</v>
      </c>
      <c r="G2001" t="s">
        <v>5538</v>
      </c>
      <c r="H2001" t="s">
        <v>14060</v>
      </c>
      <c r="I2001" t="s">
        <v>25566</v>
      </c>
      <c r="J2001">
        <v>365</v>
      </c>
      <c r="K2001" s="1">
        <v>18622.82</v>
      </c>
      <c r="L2001" t="s">
        <v>60</v>
      </c>
      <c r="M2001" t="s">
        <v>14060</v>
      </c>
    </row>
    <row r="2002" spans="1:13" x14ac:dyDescent="0.25">
      <c r="A2002" t="s">
        <v>17477</v>
      </c>
      <c r="B2002" t="s">
        <v>17478</v>
      </c>
      <c r="C2002" t="s">
        <v>25567</v>
      </c>
      <c r="D2002" t="s">
        <v>23546</v>
      </c>
      <c r="G2002" t="s">
        <v>5538</v>
      </c>
      <c r="H2002" t="s">
        <v>14143</v>
      </c>
      <c r="I2002" t="s">
        <v>5586</v>
      </c>
      <c r="J2002">
        <v>365</v>
      </c>
      <c r="K2002" s="1">
        <v>9280</v>
      </c>
      <c r="L2002" t="s">
        <v>60</v>
      </c>
      <c r="M2002" t="s">
        <v>14143</v>
      </c>
    </row>
    <row r="2003" spans="1:13" x14ac:dyDescent="0.25">
      <c r="A2003" t="s">
        <v>17479</v>
      </c>
      <c r="B2003" t="s">
        <v>17480</v>
      </c>
      <c r="C2003" t="s">
        <v>25568</v>
      </c>
      <c r="D2003" t="s">
        <v>23549</v>
      </c>
      <c r="G2003" t="s">
        <v>5538</v>
      </c>
      <c r="H2003" t="s">
        <v>14022</v>
      </c>
      <c r="I2003" t="s">
        <v>5724</v>
      </c>
      <c r="J2003">
        <v>365</v>
      </c>
      <c r="K2003" s="1">
        <v>6507.85</v>
      </c>
      <c r="L2003" t="s">
        <v>60</v>
      </c>
      <c r="M2003" t="s">
        <v>14022</v>
      </c>
    </row>
    <row r="2004" spans="1:13" x14ac:dyDescent="0.25">
      <c r="A2004" t="s">
        <v>17482</v>
      </c>
      <c r="B2004" t="s">
        <v>17483</v>
      </c>
      <c r="C2004" t="s">
        <v>25569</v>
      </c>
      <c r="D2004" t="s">
        <v>23552</v>
      </c>
      <c r="G2004" t="s">
        <v>5538</v>
      </c>
      <c r="H2004" t="s">
        <v>14086</v>
      </c>
      <c r="I2004" t="s">
        <v>14796</v>
      </c>
      <c r="J2004">
        <v>365</v>
      </c>
      <c r="K2004" s="1">
        <v>50564.06</v>
      </c>
      <c r="L2004" t="s">
        <v>60</v>
      </c>
      <c r="M2004" t="s">
        <v>14086</v>
      </c>
    </row>
    <row r="2005" spans="1:13" x14ac:dyDescent="0.25">
      <c r="A2005" t="s">
        <v>17485</v>
      </c>
      <c r="B2005" t="s">
        <v>17486</v>
      </c>
      <c r="C2005" t="s">
        <v>25570</v>
      </c>
      <c r="D2005" t="s">
        <v>23555</v>
      </c>
      <c r="G2005" t="s">
        <v>5538</v>
      </c>
      <c r="H2005" t="s">
        <v>13989</v>
      </c>
      <c r="I2005" t="s">
        <v>25353</v>
      </c>
      <c r="J2005">
        <v>365</v>
      </c>
      <c r="K2005" s="1">
        <v>16053.87</v>
      </c>
      <c r="L2005" t="s">
        <v>60</v>
      </c>
      <c r="M2005" t="s">
        <v>13989</v>
      </c>
    </row>
    <row r="2006" spans="1:13" x14ac:dyDescent="0.25">
      <c r="A2006" t="s">
        <v>17488</v>
      </c>
      <c r="B2006" t="s">
        <v>17489</v>
      </c>
      <c r="C2006" t="s">
        <v>25571</v>
      </c>
      <c r="D2006" t="s">
        <v>23558</v>
      </c>
      <c r="G2006" t="s">
        <v>5538</v>
      </c>
      <c r="H2006" t="s">
        <v>13989</v>
      </c>
      <c r="I2006" t="s">
        <v>25353</v>
      </c>
      <c r="J2006">
        <v>365</v>
      </c>
      <c r="K2006" s="1">
        <v>27985.38</v>
      </c>
      <c r="L2006" t="s">
        <v>60</v>
      </c>
      <c r="M2006" t="s">
        <v>13989</v>
      </c>
    </row>
    <row r="2007" spans="1:13" x14ac:dyDescent="0.25">
      <c r="A2007" t="s">
        <v>17496</v>
      </c>
      <c r="B2007" t="s">
        <v>17497</v>
      </c>
      <c r="C2007" t="s">
        <v>25572</v>
      </c>
      <c r="D2007" t="s">
        <v>23561</v>
      </c>
      <c r="G2007" t="s">
        <v>5538</v>
      </c>
      <c r="H2007" t="s">
        <v>13920</v>
      </c>
      <c r="I2007" t="s">
        <v>4377</v>
      </c>
      <c r="J2007">
        <v>365</v>
      </c>
      <c r="K2007" s="1">
        <v>21378.74</v>
      </c>
      <c r="L2007" t="s">
        <v>60</v>
      </c>
      <c r="M2007" t="s">
        <v>13920</v>
      </c>
    </row>
    <row r="2008" spans="1:13" x14ac:dyDescent="0.25">
      <c r="A2008" t="s">
        <v>17503</v>
      </c>
      <c r="B2008" t="s">
        <v>17504</v>
      </c>
      <c r="C2008" t="s">
        <v>25573</v>
      </c>
      <c r="D2008" t="s">
        <v>23570</v>
      </c>
      <c r="G2008" t="s">
        <v>5538</v>
      </c>
      <c r="H2008" t="s">
        <v>13952</v>
      </c>
      <c r="I2008" t="s">
        <v>25509</v>
      </c>
      <c r="J2008">
        <v>365</v>
      </c>
      <c r="K2008" s="1">
        <v>10190.58</v>
      </c>
      <c r="L2008" t="s">
        <v>60</v>
      </c>
      <c r="M2008" t="s">
        <v>13952</v>
      </c>
    </row>
    <row r="2009" spans="1:13" x14ac:dyDescent="0.25">
      <c r="A2009" t="s">
        <v>17506</v>
      </c>
      <c r="B2009" t="s">
        <v>17507</v>
      </c>
      <c r="C2009" t="s">
        <v>25574</v>
      </c>
      <c r="D2009" t="s">
        <v>23573</v>
      </c>
      <c r="G2009" t="s">
        <v>5538</v>
      </c>
      <c r="H2009" t="s">
        <v>14103</v>
      </c>
      <c r="I2009" t="s">
        <v>5718</v>
      </c>
      <c r="J2009">
        <v>365</v>
      </c>
      <c r="K2009" s="1">
        <v>9349.02</v>
      </c>
      <c r="L2009" t="s">
        <v>60</v>
      </c>
      <c r="M2009" t="s">
        <v>14103</v>
      </c>
    </row>
    <row r="2010" spans="1:13" x14ac:dyDescent="0.25">
      <c r="A2010" t="s">
        <v>17511</v>
      </c>
      <c r="B2010" t="s">
        <v>17512</v>
      </c>
      <c r="C2010" t="s">
        <v>25575</v>
      </c>
      <c r="D2010" t="s">
        <v>23576</v>
      </c>
      <c r="G2010" t="s">
        <v>5538</v>
      </c>
      <c r="H2010" t="s">
        <v>14105</v>
      </c>
      <c r="I2010" t="s">
        <v>4034</v>
      </c>
      <c r="J2010">
        <v>365</v>
      </c>
      <c r="K2010" s="1">
        <v>6719.62</v>
      </c>
      <c r="L2010" t="s">
        <v>60</v>
      </c>
      <c r="M2010" t="s">
        <v>14105</v>
      </c>
    </row>
    <row r="2011" spans="1:13" x14ac:dyDescent="0.25">
      <c r="A2011" t="s">
        <v>17513</v>
      </c>
      <c r="B2011" t="s">
        <v>17514</v>
      </c>
      <c r="C2011" t="s">
        <v>25576</v>
      </c>
      <c r="D2011" t="s">
        <v>23579</v>
      </c>
      <c r="G2011" t="s">
        <v>5538</v>
      </c>
      <c r="H2011" t="s">
        <v>13819</v>
      </c>
      <c r="I2011" t="s">
        <v>4201</v>
      </c>
      <c r="J2011">
        <v>365</v>
      </c>
      <c r="K2011" s="1">
        <v>16482.599999999999</v>
      </c>
      <c r="L2011" t="s">
        <v>60</v>
      </c>
      <c r="M2011" t="s">
        <v>13819</v>
      </c>
    </row>
    <row r="2012" spans="1:13" x14ac:dyDescent="0.25">
      <c r="A2012" t="s">
        <v>17516</v>
      </c>
      <c r="B2012" t="s">
        <v>17517</v>
      </c>
      <c r="C2012" t="s">
        <v>25577</v>
      </c>
      <c r="D2012" t="s">
        <v>23594</v>
      </c>
      <c r="G2012" t="s">
        <v>5538</v>
      </c>
      <c r="H2012" t="s">
        <v>13956</v>
      </c>
      <c r="I2012" t="s">
        <v>14175</v>
      </c>
      <c r="J2012">
        <v>365</v>
      </c>
      <c r="K2012" s="1">
        <v>395.18</v>
      </c>
      <c r="L2012" t="s">
        <v>60</v>
      </c>
      <c r="M2012" t="s">
        <v>13956</v>
      </c>
    </row>
    <row r="2013" spans="1:13" x14ac:dyDescent="0.25">
      <c r="A2013" t="s">
        <v>17516</v>
      </c>
      <c r="B2013" t="s">
        <v>17517</v>
      </c>
      <c r="C2013" t="s">
        <v>25578</v>
      </c>
      <c r="D2013" t="s">
        <v>23590</v>
      </c>
      <c r="G2013" t="s">
        <v>5538</v>
      </c>
      <c r="H2013" t="s">
        <v>13956</v>
      </c>
      <c r="I2013" t="s">
        <v>14175</v>
      </c>
      <c r="J2013">
        <v>365</v>
      </c>
      <c r="K2013" s="1">
        <v>313</v>
      </c>
      <c r="L2013" t="s">
        <v>60</v>
      </c>
      <c r="M2013" t="s">
        <v>13956</v>
      </c>
    </row>
    <row r="2014" spans="1:13" x14ac:dyDescent="0.25">
      <c r="A2014" t="s">
        <v>17516</v>
      </c>
      <c r="B2014" t="s">
        <v>17517</v>
      </c>
      <c r="C2014" t="s">
        <v>25579</v>
      </c>
      <c r="D2014" t="s">
        <v>23592</v>
      </c>
      <c r="G2014" t="s">
        <v>5538</v>
      </c>
      <c r="H2014" t="s">
        <v>13956</v>
      </c>
      <c r="I2014" t="s">
        <v>14175</v>
      </c>
      <c r="J2014">
        <v>365</v>
      </c>
      <c r="K2014" s="1">
        <v>1249.69</v>
      </c>
      <c r="L2014" t="s">
        <v>60</v>
      </c>
      <c r="M2014" t="s">
        <v>13956</v>
      </c>
    </row>
    <row r="2015" spans="1:13" x14ac:dyDescent="0.25">
      <c r="A2015" t="s">
        <v>17516</v>
      </c>
      <c r="B2015" t="s">
        <v>17517</v>
      </c>
      <c r="C2015" t="s">
        <v>25580</v>
      </c>
      <c r="D2015" t="s">
        <v>23586</v>
      </c>
      <c r="G2015" t="s">
        <v>5538</v>
      </c>
      <c r="H2015" t="s">
        <v>13956</v>
      </c>
      <c r="I2015" t="s">
        <v>14175</v>
      </c>
      <c r="J2015">
        <v>365</v>
      </c>
      <c r="K2015" s="1">
        <v>362.55</v>
      </c>
      <c r="L2015" t="s">
        <v>60</v>
      </c>
      <c r="M2015" t="s">
        <v>13956</v>
      </c>
    </row>
    <row r="2016" spans="1:13" x14ac:dyDescent="0.25">
      <c r="A2016" t="s">
        <v>17516</v>
      </c>
      <c r="B2016" t="s">
        <v>17517</v>
      </c>
      <c r="C2016" t="s">
        <v>25581</v>
      </c>
      <c r="D2016" t="s">
        <v>23596</v>
      </c>
      <c r="G2016" t="s">
        <v>5538</v>
      </c>
      <c r="H2016" t="s">
        <v>13956</v>
      </c>
      <c r="I2016" t="s">
        <v>14175</v>
      </c>
      <c r="J2016">
        <v>365</v>
      </c>
      <c r="K2016" s="1">
        <v>5673.57</v>
      </c>
      <c r="L2016" t="s">
        <v>60</v>
      </c>
      <c r="M2016" t="s">
        <v>13956</v>
      </c>
    </row>
    <row r="2017" spans="1:13" x14ac:dyDescent="0.25">
      <c r="A2017" t="s">
        <v>17516</v>
      </c>
      <c r="B2017" t="s">
        <v>17517</v>
      </c>
      <c r="C2017" t="s">
        <v>25582</v>
      </c>
      <c r="D2017" t="s">
        <v>23581</v>
      </c>
      <c r="G2017" t="s">
        <v>5538</v>
      </c>
      <c r="H2017" t="s">
        <v>13956</v>
      </c>
      <c r="I2017" t="s">
        <v>14175</v>
      </c>
      <c r="J2017">
        <v>365</v>
      </c>
      <c r="K2017" s="1">
        <v>3023.4</v>
      </c>
      <c r="L2017" t="s">
        <v>60</v>
      </c>
      <c r="M2017" t="s">
        <v>13956</v>
      </c>
    </row>
    <row r="2018" spans="1:13" x14ac:dyDescent="0.25">
      <c r="A2018" t="s">
        <v>17516</v>
      </c>
      <c r="B2018" t="s">
        <v>17517</v>
      </c>
      <c r="C2018" t="s">
        <v>25583</v>
      </c>
      <c r="D2018" t="s">
        <v>23588</v>
      </c>
      <c r="G2018" t="s">
        <v>5538</v>
      </c>
      <c r="H2018" t="s">
        <v>13956</v>
      </c>
      <c r="I2018" t="s">
        <v>14175</v>
      </c>
      <c r="J2018">
        <v>365</v>
      </c>
      <c r="K2018" s="1">
        <v>521</v>
      </c>
      <c r="L2018" t="s">
        <v>60</v>
      </c>
      <c r="M2018" t="s">
        <v>13956</v>
      </c>
    </row>
    <row r="2019" spans="1:13" x14ac:dyDescent="0.25">
      <c r="A2019" t="s">
        <v>17516</v>
      </c>
      <c r="B2019" t="s">
        <v>17517</v>
      </c>
      <c r="C2019" t="s">
        <v>25584</v>
      </c>
      <c r="D2019" t="s">
        <v>23584</v>
      </c>
      <c r="G2019" t="s">
        <v>5538</v>
      </c>
      <c r="H2019" t="s">
        <v>13956</v>
      </c>
      <c r="I2019" t="s">
        <v>14175</v>
      </c>
      <c r="J2019">
        <v>365</v>
      </c>
      <c r="K2019" s="1">
        <v>460.68</v>
      </c>
      <c r="L2019" t="s">
        <v>60</v>
      </c>
      <c r="M2019" t="s">
        <v>13956</v>
      </c>
    </row>
    <row r="2020" spans="1:13" x14ac:dyDescent="0.25">
      <c r="A2020" t="s">
        <v>17516</v>
      </c>
      <c r="B2020" t="s">
        <v>17517</v>
      </c>
      <c r="C2020" t="s">
        <v>25585</v>
      </c>
      <c r="D2020" t="s">
        <v>23598</v>
      </c>
      <c r="G2020" t="s">
        <v>5538</v>
      </c>
      <c r="H2020" t="s">
        <v>13956</v>
      </c>
      <c r="I2020" t="s">
        <v>14175</v>
      </c>
      <c r="J2020">
        <v>365</v>
      </c>
      <c r="K2020" s="1">
        <v>288.95</v>
      </c>
      <c r="L2020" t="s">
        <v>60</v>
      </c>
      <c r="M2020" t="s">
        <v>13956</v>
      </c>
    </row>
    <row r="2021" spans="1:13" x14ac:dyDescent="0.25">
      <c r="A2021" t="s">
        <v>17519</v>
      </c>
      <c r="B2021" t="s">
        <v>17520</v>
      </c>
      <c r="C2021" t="s">
        <v>25586</v>
      </c>
      <c r="D2021" t="s">
        <v>23600</v>
      </c>
      <c r="G2021" t="s">
        <v>5538</v>
      </c>
      <c r="H2021" t="s">
        <v>14105</v>
      </c>
      <c r="I2021" t="s">
        <v>4034</v>
      </c>
      <c r="J2021">
        <v>365</v>
      </c>
      <c r="K2021" s="1">
        <v>790.81</v>
      </c>
      <c r="L2021" t="s">
        <v>60</v>
      </c>
      <c r="M2021" t="s">
        <v>14105</v>
      </c>
    </row>
    <row r="2022" spans="1:13" x14ac:dyDescent="0.25">
      <c r="A2022" t="s">
        <v>17525</v>
      </c>
      <c r="B2022" t="s">
        <v>17526</v>
      </c>
      <c r="C2022" t="s">
        <v>25587</v>
      </c>
      <c r="D2022" t="s">
        <v>23603</v>
      </c>
      <c r="G2022" t="s">
        <v>5538</v>
      </c>
      <c r="H2022" t="s">
        <v>14118</v>
      </c>
      <c r="I2022" t="s">
        <v>5812</v>
      </c>
      <c r="J2022">
        <v>365</v>
      </c>
      <c r="K2022" s="1">
        <v>9064.6</v>
      </c>
      <c r="L2022" t="s">
        <v>60</v>
      </c>
      <c r="M2022" t="s">
        <v>14118</v>
      </c>
    </row>
    <row r="2023" spans="1:13" x14ac:dyDescent="0.25">
      <c r="A2023" t="s">
        <v>17529</v>
      </c>
      <c r="B2023" t="s">
        <v>17530</v>
      </c>
      <c r="C2023" t="s">
        <v>25588</v>
      </c>
      <c r="D2023" t="s">
        <v>23606</v>
      </c>
      <c r="G2023" t="s">
        <v>5538</v>
      </c>
      <c r="H2023" t="s">
        <v>13952</v>
      </c>
      <c r="I2023" t="s">
        <v>25509</v>
      </c>
      <c r="J2023">
        <v>365</v>
      </c>
      <c r="K2023" s="1">
        <v>13914.2</v>
      </c>
      <c r="L2023" t="s">
        <v>60</v>
      </c>
      <c r="M2023" t="s">
        <v>13846</v>
      </c>
    </row>
    <row r="2024" spans="1:13" x14ac:dyDescent="0.25">
      <c r="A2024" t="s">
        <v>17531</v>
      </c>
      <c r="B2024" t="s">
        <v>17532</v>
      </c>
      <c r="C2024" t="s">
        <v>25589</v>
      </c>
      <c r="D2024" t="s">
        <v>23609</v>
      </c>
      <c r="G2024" t="s">
        <v>5538</v>
      </c>
      <c r="H2024" t="s">
        <v>13954</v>
      </c>
      <c r="I2024" t="s">
        <v>534</v>
      </c>
      <c r="J2024">
        <v>365</v>
      </c>
      <c r="K2024" s="1">
        <v>11101.89</v>
      </c>
      <c r="L2024" t="s">
        <v>60</v>
      </c>
      <c r="M2024" t="s">
        <v>13954</v>
      </c>
    </row>
    <row r="2025" spans="1:13" x14ac:dyDescent="0.25">
      <c r="A2025" t="s">
        <v>17534</v>
      </c>
      <c r="B2025" t="s">
        <v>17535</v>
      </c>
      <c r="C2025" t="s">
        <v>25590</v>
      </c>
      <c r="D2025" t="s">
        <v>23612</v>
      </c>
      <c r="G2025" t="s">
        <v>5538</v>
      </c>
      <c r="H2025" t="s">
        <v>13945</v>
      </c>
      <c r="I2025" t="s">
        <v>13945</v>
      </c>
      <c r="K2025" s="1">
        <v>5452.19</v>
      </c>
      <c r="L2025" t="s">
        <v>60</v>
      </c>
      <c r="M2025" t="s">
        <v>13945</v>
      </c>
    </row>
    <row r="2026" spans="1:13" x14ac:dyDescent="0.25">
      <c r="A2026" t="s">
        <v>17537</v>
      </c>
      <c r="B2026" t="s">
        <v>17538</v>
      </c>
      <c r="C2026" t="s">
        <v>25591</v>
      </c>
      <c r="D2026" t="s">
        <v>23615</v>
      </c>
      <c r="G2026" t="s">
        <v>5538</v>
      </c>
      <c r="H2026" t="s">
        <v>14100</v>
      </c>
      <c r="I2026" t="s">
        <v>997</v>
      </c>
      <c r="J2026">
        <v>365</v>
      </c>
      <c r="K2026" s="1">
        <v>6518.65</v>
      </c>
      <c r="L2026" t="s">
        <v>60</v>
      </c>
      <c r="M2026" t="s">
        <v>14100</v>
      </c>
    </row>
    <row r="2027" spans="1:13" x14ac:dyDescent="0.25">
      <c r="A2027" t="s">
        <v>17540</v>
      </c>
      <c r="B2027" t="s">
        <v>17541</v>
      </c>
      <c r="C2027" t="s">
        <v>25592</v>
      </c>
      <c r="D2027" t="s">
        <v>23617</v>
      </c>
      <c r="G2027" t="s">
        <v>5538</v>
      </c>
      <c r="H2027" t="s">
        <v>13925</v>
      </c>
      <c r="I2027" t="s">
        <v>3815</v>
      </c>
      <c r="J2027">
        <v>365</v>
      </c>
      <c r="K2027" s="1">
        <v>70491.539999999994</v>
      </c>
      <c r="L2027" t="s">
        <v>60</v>
      </c>
      <c r="M2027" t="s">
        <v>13925</v>
      </c>
    </row>
    <row r="2028" spans="1:13" x14ac:dyDescent="0.25">
      <c r="A2028" t="s">
        <v>17543</v>
      </c>
      <c r="B2028" t="s">
        <v>17544</v>
      </c>
      <c r="C2028" t="s">
        <v>25593</v>
      </c>
      <c r="D2028" t="s">
        <v>23620</v>
      </c>
      <c r="G2028" t="s">
        <v>5538</v>
      </c>
      <c r="H2028" t="s">
        <v>14103</v>
      </c>
      <c r="I2028" t="s">
        <v>5718</v>
      </c>
      <c r="J2028">
        <v>365</v>
      </c>
      <c r="K2028" s="1">
        <v>40170.120000000003</v>
      </c>
      <c r="L2028" t="s">
        <v>60</v>
      </c>
      <c r="M2028" t="s">
        <v>14103</v>
      </c>
    </row>
    <row r="2029" spans="1:13" x14ac:dyDescent="0.25">
      <c r="A2029" t="s">
        <v>17545</v>
      </c>
      <c r="B2029" t="s">
        <v>17546</v>
      </c>
      <c r="C2029" t="s">
        <v>25594</v>
      </c>
      <c r="D2029" t="s">
        <v>23622</v>
      </c>
      <c r="G2029" t="s">
        <v>5538</v>
      </c>
      <c r="H2029" t="s">
        <v>13846</v>
      </c>
      <c r="I2029" t="s">
        <v>4106</v>
      </c>
      <c r="J2029">
        <v>365</v>
      </c>
      <c r="K2029" s="1">
        <v>3972.12</v>
      </c>
      <c r="L2029" t="s">
        <v>60</v>
      </c>
      <c r="M2029" t="s">
        <v>13846</v>
      </c>
    </row>
    <row r="2030" spans="1:13" x14ac:dyDescent="0.25">
      <c r="A2030" t="s">
        <v>17545</v>
      </c>
      <c r="B2030" t="s">
        <v>17546</v>
      </c>
      <c r="C2030" t="s">
        <v>25595</v>
      </c>
      <c r="D2030" t="s">
        <v>23625</v>
      </c>
      <c r="G2030" t="s">
        <v>5538</v>
      </c>
      <c r="H2030" t="s">
        <v>13846</v>
      </c>
      <c r="I2030" t="s">
        <v>4106</v>
      </c>
      <c r="J2030">
        <v>365</v>
      </c>
      <c r="K2030" s="1">
        <v>95.15</v>
      </c>
      <c r="L2030" t="s">
        <v>60</v>
      </c>
      <c r="M2030" t="s">
        <v>13846</v>
      </c>
    </row>
    <row r="2031" spans="1:13" x14ac:dyDescent="0.25">
      <c r="A2031" t="s">
        <v>17545</v>
      </c>
      <c r="B2031" t="s">
        <v>17546</v>
      </c>
      <c r="C2031" t="s">
        <v>25596</v>
      </c>
      <c r="D2031" t="s">
        <v>23627</v>
      </c>
      <c r="G2031" t="s">
        <v>5538</v>
      </c>
      <c r="H2031" t="s">
        <v>13846</v>
      </c>
      <c r="I2031" t="s">
        <v>4106</v>
      </c>
      <c r="J2031">
        <v>365</v>
      </c>
      <c r="K2031" s="1">
        <v>1641.63</v>
      </c>
      <c r="L2031" t="s">
        <v>60</v>
      </c>
      <c r="M2031" t="s">
        <v>13846</v>
      </c>
    </row>
    <row r="2032" spans="1:13" x14ac:dyDescent="0.25">
      <c r="A2032" t="s">
        <v>17545</v>
      </c>
      <c r="B2032" t="s">
        <v>17546</v>
      </c>
      <c r="C2032" t="s">
        <v>25597</v>
      </c>
      <c r="D2032" t="s">
        <v>23629</v>
      </c>
      <c r="G2032" t="s">
        <v>5538</v>
      </c>
      <c r="H2032" t="s">
        <v>13846</v>
      </c>
      <c r="I2032" t="s">
        <v>4106</v>
      </c>
      <c r="J2032">
        <v>365</v>
      </c>
      <c r="K2032" s="1">
        <v>4040.53</v>
      </c>
      <c r="L2032" t="s">
        <v>60</v>
      </c>
      <c r="M2032" t="s">
        <v>13846</v>
      </c>
    </row>
    <row r="2033" spans="1:13" x14ac:dyDescent="0.25">
      <c r="A2033" t="s">
        <v>17545</v>
      </c>
      <c r="B2033" t="s">
        <v>17546</v>
      </c>
      <c r="C2033" t="s">
        <v>25598</v>
      </c>
      <c r="D2033" t="s">
        <v>23631</v>
      </c>
      <c r="G2033" t="s">
        <v>5538</v>
      </c>
      <c r="H2033" t="s">
        <v>13846</v>
      </c>
      <c r="I2033" t="s">
        <v>4106</v>
      </c>
      <c r="J2033">
        <v>365</v>
      </c>
      <c r="K2033" s="1">
        <v>1684.34</v>
      </c>
      <c r="L2033" t="s">
        <v>60</v>
      </c>
      <c r="M2033" t="s">
        <v>13846</v>
      </c>
    </row>
    <row r="2034" spans="1:13" x14ac:dyDescent="0.25">
      <c r="A2034" t="s">
        <v>17547</v>
      </c>
      <c r="B2034" t="s">
        <v>17548</v>
      </c>
      <c r="C2034" t="s">
        <v>25599</v>
      </c>
      <c r="D2034" t="s">
        <v>23648</v>
      </c>
      <c r="G2034" t="s">
        <v>5538</v>
      </c>
      <c r="H2034" t="s">
        <v>14060</v>
      </c>
      <c r="I2034" t="s">
        <v>25566</v>
      </c>
      <c r="J2034">
        <v>365</v>
      </c>
      <c r="K2034" s="1">
        <v>203.17</v>
      </c>
      <c r="L2034" t="s">
        <v>60</v>
      </c>
      <c r="M2034" t="s">
        <v>14060</v>
      </c>
    </row>
    <row r="2035" spans="1:13" x14ac:dyDescent="0.25">
      <c r="A2035" t="s">
        <v>17547</v>
      </c>
      <c r="B2035" t="s">
        <v>17548</v>
      </c>
      <c r="C2035" t="s">
        <v>25600</v>
      </c>
      <c r="D2035" t="s">
        <v>23633</v>
      </c>
      <c r="G2035" t="s">
        <v>5538</v>
      </c>
      <c r="H2035" t="s">
        <v>14060</v>
      </c>
      <c r="I2035" t="s">
        <v>25566</v>
      </c>
      <c r="J2035">
        <v>365</v>
      </c>
      <c r="K2035" s="1">
        <v>2320.09</v>
      </c>
      <c r="L2035" t="s">
        <v>60</v>
      </c>
      <c r="M2035" t="s">
        <v>14060</v>
      </c>
    </row>
    <row r="2036" spans="1:13" x14ac:dyDescent="0.25">
      <c r="A2036" t="s">
        <v>17547</v>
      </c>
      <c r="B2036" t="s">
        <v>17548</v>
      </c>
      <c r="C2036" t="s">
        <v>25601</v>
      </c>
      <c r="D2036" t="s">
        <v>23638</v>
      </c>
      <c r="G2036" t="s">
        <v>5538</v>
      </c>
      <c r="H2036" t="s">
        <v>14060</v>
      </c>
      <c r="I2036" t="s">
        <v>25566</v>
      </c>
      <c r="J2036">
        <v>365</v>
      </c>
      <c r="K2036" s="1">
        <v>2766.17</v>
      </c>
      <c r="L2036" t="s">
        <v>60</v>
      </c>
      <c r="M2036" t="s">
        <v>14060</v>
      </c>
    </row>
    <row r="2037" spans="1:13" x14ac:dyDescent="0.25">
      <c r="A2037" t="s">
        <v>17547</v>
      </c>
      <c r="B2037" t="s">
        <v>17548</v>
      </c>
      <c r="C2037" t="s">
        <v>25602</v>
      </c>
      <c r="D2037" t="s">
        <v>23640</v>
      </c>
      <c r="G2037" t="s">
        <v>5538</v>
      </c>
      <c r="H2037" t="s">
        <v>14060</v>
      </c>
      <c r="I2037" t="s">
        <v>25566</v>
      </c>
      <c r="J2037">
        <v>365</v>
      </c>
      <c r="K2037" s="1">
        <v>2459.44</v>
      </c>
      <c r="L2037" t="s">
        <v>60</v>
      </c>
      <c r="M2037" t="s">
        <v>14060</v>
      </c>
    </row>
    <row r="2038" spans="1:13" x14ac:dyDescent="0.25">
      <c r="A2038" t="s">
        <v>17547</v>
      </c>
      <c r="B2038" t="s">
        <v>17548</v>
      </c>
      <c r="C2038" t="s">
        <v>25603</v>
      </c>
      <c r="D2038" t="s">
        <v>23636</v>
      </c>
      <c r="G2038" t="s">
        <v>5538</v>
      </c>
      <c r="H2038" t="s">
        <v>14060</v>
      </c>
      <c r="I2038" t="s">
        <v>25566</v>
      </c>
      <c r="J2038">
        <v>365</v>
      </c>
      <c r="K2038" s="1">
        <v>298.44</v>
      </c>
      <c r="L2038" t="s">
        <v>60</v>
      </c>
      <c r="M2038" t="s">
        <v>14060</v>
      </c>
    </row>
    <row r="2039" spans="1:13" x14ac:dyDescent="0.25">
      <c r="A2039" t="s">
        <v>17547</v>
      </c>
      <c r="B2039" t="s">
        <v>17548</v>
      </c>
      <c r="C2039" t="s">
        <v>25604</v>
      </c>
      <c r="D2039" t="s">
        <v>23646</v>
      </c>
      <c r="G2039" t="s">
        <v>5538</v>
      </c>
      <c r="H2039" t="s">
        <v>14060</v>
      </c>
      <c r="I2039" t="s">
        <v>25566</v>
      </c>
      <c r="J2039">
        <v>365</v>
      </c>
      <c r="K2039" s="1">
        <v>521</v>
      </c>
      <c r="L2039" t="s">
        <v>60</v>
      </c>
      <c r="M2039" t="s">
        <v>14060</v>
      </c>
    </row>
    <row r="2040" spans="1:13" x14ac:dyDescent="0.25">
      <c r="A2040" t="s">
        <v>17547</v>
      </c>
      <c r="B2040" t="s">
        <v>17548</v>
      </c>
      <c r="C2040" t="s">
        <v>25605</v>
      </c>
      <c r="D2040" t="s">
        <v>23642</v>
      </c>
      <c r="G2040" t="s">
        <v>5538</v>
      </c>
      <c r="H2040" t="s">
        <v>14060</v>
      </c>
      <c r="I2040" t="s">
        <v>25566</v>
      </c>
      <c r="J2040">
        <v>365</v>
      </c>
      <c r="K2040" s="1">
        <v>1843.07</v>
      </c>
      <c r="L2040" t="s">
        <v>60</v>
      </c>
      <c r="M2040" t="s">
        <v>14060</v>
      </c>
    </row>
    <row r="2041" spans="1:13" x14ac:dyDescent="0.25">
      <c r="A2041" t="s">
        <v>17547</v>
      </c>
      <c r="B2041" t="s">
        <v>17548</v>
      </c>
      <c r="C2041" t="s">
        <v>25606</v>
      </c>
      <c r="D2041" t="s">
        <v>23644</v>
      </c>
      <c r="G2041" t="s">
        <v>5538</v>
      </c>
      <c r="H2041" t="s">
        <v>14060</v>
      </c>
      <c r="I2041" t="s">
        <v>25566</v>
      </c>
      <c r="J2041">
        <v>365</v>
      </c>
      <c r="K2041" s="1">
        <v>13593.55</v>
      </c>
      <c r="L2041" t="s">
        <v>60</v>
      </c>
      <c r="M2041" t="s">
        <v>14060</v>
      </c>
    </row>
    <row r="2042" spans="1:13" x14ac:dyDescent="0.25">
      <c r="A2042" t="s">
        <v>17550</v>
      </c>
      <c r="B2042" t="s">
        <v>17551</v>
      </c>
      <c r="C2042" t="s">
        <v>25607</v>
      </c>
      <c r="D2042" t="s">
        <v>23650</v>
      </c>
      <c r="G2042" t="s">
        <v>5538</v>
      </c>
      <c r="H2042" t="s">
        <v>14136</v>
      </c>
      <c r="I2042" t="s">
        <v>14382</v>
      </c>
      <c r="J2042">
        <v>365</v>
      </c>
      <c r="K2042" s="1">
        <v>7325.41</v>
      </c>
      <c r="L2042" t="s">
        <v>60</v>
      </c>
      <c r="M2042" t="s">
        <v>14088</v>
      </c>
    </row>
    <row r="2043" spans="1:13" x14ac:dyDescent="0.25">
      <c r="A2043" t="s">
        <v>17553</v>
      </c>
      <c r="B2043" t="s">
        <v>17554</v>
      </c>
      <c r="C2043" t="s">
        <v>25608</v>
      </c>
      <c r="D2043" t="s">
        <v>23653</v>
      </c>
      <c r="G2043" t="s">
        <v>5538</v>
      </c>
      <c r="H2043" t="s">
        <v>14254</v>
      </c>
      <c r="I2043" t="s">
        <v>5828</v>
      </c>
      <c r="J2043">
        <v>365</v>
      </c>
      <c r="K2043" s="1">
        <v>9017.01</v>
      </c>
      <c r="L2043" t="s">
        <v>60</v>
      </c>
      <c r="M2043" t="s">
        <v>14254</v>
      </c>
    </row>
    <row r="2044" spans="1:13" x14ac:dyDescent="0.25">
      <c r="A2044" t="s">
        <v>17556</v>
      </c>
      <c r="B2044" t="s">
        <v>17557</v>
      </c>
      <c r="C2044" t="s">
        <v>25609</v>
      </c>
      <c r="D2044" t="s">
        <v>23656</v>
      </c>
      <c r="G2044" t="s">
        <v>5538</v>
      </c>
      <c r="H2044" t="s">
        <v>14060</v>
      </c>
      <c r="I2044" t="s">
        <v>25566</v>
      </c>
      <c r="J2044">
        <v>365</v>
      </c>
      <c r="K2044" s="1">
        <v>9577.42</v>
      </c>
      <c r="L2044" t="s">
        <v>60</v>
      </c>
      <c r="M2044" t="s">
        <v>14060</v>
      </c>
    </row>
    <row r="2045" spans="1:13" x14ac:dyDescent="0.25">
      <c r="A2045" t="s">
        <v>17559</v>
      </c>
      <c r="B2045" t="s">
        <v>17560</v>
      </c>
      <c r="C2045" t="s">
        <v>25610</v>
      </c>
      <c r="D2045" t="s">
        <v>23659</v>
      </c>
      <c r="G2045" t="s">
        <v>5538</v>
      </c>
      <c r="H2045" t="s">
        <v>13952</v>
      </c>
      <c r="I2045" t="s">
        <v>14119</v>
      </c>
      <c r="J2045">
        <v>15</v>
      </c>
      <c r="K2045" s="1">
        <v>17654.990000000002</v>
      </c>
      <c r="L2045" t="s">
        <v>60</v>
      </c>
      <c r="M2045" t="s">
        <v>13952</v>
      </c>
    </row>
    <row r="2046" spans="1:13" x14ac:dyDescent="0.25">
      <c r="A2046" t="s">
        <v>17563</v>
      </c>
      <c r="B2046" t="s">
        <v>17564</v>
      </c>
      <c r="C2046" t="s">
        <v>25611</v>
      </c>
      <c r="D2046" t="s">
        <v>23662</v>
      </c>
      <c r="G2046" t="s">
        <v>5538</v>
      </c>
      <c r="H2046" t="s">
        <v>14060</v>
      </c>
      <c r="I2046" t="s">
        <v>25566</v>
      </c>
      <c r="J2046">
        <v>365</v>
      </c>
      <c r="K2046" s="1">
        <v>11122.74</v>
      </c>
      <c r="L2046" t="s">
        <v>60</v>
      </c>
      <c r="M2046" t="s">
        <v>14060</v>
      </c>
    </row>
    <row r="2047" spans="1:13" x14ac:dyDescent="0.25">
      <c r="A2047" t="s">
        <v>17570</v>
      </c>
      <c r="B2047" t="s">
        <v>17571</v>
      </c>
      <c r="C2047" t="s">
        <v>25612</v>
      </c>
      <c r="D2047" t="s">
        <v>23670</v>
      </c>
      <c r="G2047" t="s">
        <v>5538</v>
      </c>
      <c r="H2047" t="s">
        <v>14083</v>
      </c>
      <c r="I2047" t="s">
        <v>14036</v>
      </c>
      <c r="J2047">
        <v>15</v>
      </c>
      <c r="K2047" s="1">
        <v>1508.08</v>
      </c>
      <c r="L2047" t="s">
        <v>60</v>
      </c>
      <c r="M2047" t="s">
        <v>14083</v>
      </c>
    </row>
    <row r="2048" spans="1:13" x14ac:dyDescent="0.25">
      <c r="A2048" t="s">
        <v>17570</v>
      </c>
      <c r="B2048" t="s">
        <v>17571</v>
      </c>
      <c r="C2048" t="s">
        <v>25613</v>
      </c>
      <c r="D2048" t="s">
        <v>23676</v>
      </c>
      <c r="G2048" t="s">
        <v>5538</v>
      </c>
      <c r="H2048" t="s">
        <v>14083</v>
      </c>
      <c r="I2048" t="s">
        <v>14036</v>
      </c>
      <c r="J2048">
        <v>15</v>
      </c>
      <c r="K2048" s="1">
        <v>351.31</v>
      </c>
      <c r="L2048" t="s">
        <v>60</v>
      </c>
      <c r="M2048" t="s">
        <v>14083</v>
      </c>
    </row>
    <row r="2049" spans="1:13" x14ac:dyDescent="0.25">
      <c r="A2049" t="s">
        <v>17570</v>
      </c>
      <c r="B2049" t="s">
        <v>17571</v>
      </c>
      <c r="C2049" t="s">
        <v>25614</v>
      </c>
      <c r="D2049" t="s">
        <v>23673</v>
      </c>
      <c r="G2049" t="s">
        <v>5538</v>
      </c>
      <c r="H2049" t="s">
        <v>14033</v>
      </c>
      <c r="I2049" t="s">
        <v>7763</v>
      </c>
      <c r="J2049">
        <v>15</v>
      </c>
      <c r="K2049" s="1">
        <v>146.1</v>
      </c>
      <c r="L2049" t="s">
        <v>60</v>
      </c>
      <c r="M2049" t="s">
        <v>14033</v>
      </c>
    </row>
    <row r="2050" spans="1:13" x14ac:dyDescent="0.25">
      <c r="A2050" t="s">
        <v>17570</v>
      </c>
      <c r="B2050" t="s">
        <v>17571</v>
      </c>
      <c r="C2050" t="s">
        <v>25615</v>
      </c>
      <c r="D2050" t="s">
        <v>23678</v>
      </c>
      <c r="G2050" t="s">
        <v>5538</v>
      </c>
      <c r="H2050" t="s">
        <v>14033</v>
      </c>
      <c r="I2050" t="s">
        <v>7763</v>
      </c>
      <c r="J2050">
        <v>15</v>
      </c>
      <c r="K2050" s="1">
        <v>417</v>
      </c>
      <c r="L2050" t="s">
        <v>60</v>
      </c>
      <c r="M2050" t="s">
        <v>14033</v>
      </c>
    </row>
    <row r="2051" spans="1:13" x14ac:dyDescent="0.25">
      <c r="A2051" t="s">
        <v>17570</v>
      </c>
      <c r="B2051" t="s">
        <v>17571</v>
      </c>
      <c r="C2051" t="s">
        <v>25616</v>
      </c>
      <c r="D2051" t="s">
        <v>23680</v>
      </c>
      <c r="G2051" t="s">
        <v>5538</v>
      </c>
      <c r="H2051" t="s">
        <v>14033</v>
      </c>
      <c r="I2051" t="s">
        <v>7763</v>
      </c>
      <c r="J2051">
        <v>15</v>
      </c>
      <c r="K2051" s="1">
        <v>228.22</v>
      </c>
      <c r="L2051" t="s">
        <v>60</v>
      </c>
      <c r="M2051" t="s">
        <v>14033</v>
      </c>
    </row>
    <row r="2052" spans="1:13" x14ac:dyDescent="0.25">
      <c r="A2052" t="s">
        <v>17570</v>
      </c>
      <c r="B2052" t="s">
        <v>17571</v>
      </c>
      <c r="C2052" t="s">
        <v>25617</v>
      </c>
      <c r="D2052" t="s">
        <v>23684</v>
      </c>
      <c r="G2052" t="s">
        <v>5538</v>
      </c>
      <c r="H2052" t="s">
        <v>14033</v>
      </c>
      <c r="I2052" t="s">
        <v>7763</v>
      </c>
      <c r="J2052">
        <v>15</v>
      </c>
      <c r="K2052" s="1">
        <v>1331</v>
      </c>
      <c r="L2052" t="s">
        <v>60</v>
      </c>
      <c r="M2052" t="s">
        <v>14033</v>
      </c>
    </row>
    <row r="2053" spans="1:13" x14ac:dyDescent="0.25">
      <c r="A2053" t="s">
        <v>17570</v>
      </c>
      <c r="B2053" t="s">
        <v>17571</v>
      </c>
      <c r="C2053" t="s">
        <v>25618</v>
      </c>
      <c r="D2053" t="s">
        <v>23682</v>
      </c>
      <c r="G2053" t="s">
        <v>5538</v>
      </c>
      <c r="H2053" t="s">
        <v>14033</v>
      </c>
      <c r="I2053" t="s">
        <v>7763</v>
      </c>
      <c r="J2053">
        <v>15</v>
      </c>
      <c r="K2053" s="1">
        <v>10113.59</v>
      </c>
      <c r="L2053" t="s">
        <v>60</v>
      </c>
      <c r="M2053" t="s">
        <v>14033</v>
      </c>
    </row>
    <row r="2054" spans="1:13" x14ac:dyDescent="0.25">
      <c r="A2054" t="s">
        <v>17570</v>
      </c>
      <c r="B2054" t="s">
        <v>17571</v>
      </c>
      <c r="C2054" t="s">
        <v>25619</v>
      </c>
      <c r="D2054" t="s">
        <v>23686</v>
      </c>
      <c r="G2054" t="s">
        <v>5538</v>
      </c>
      <c r="H2054" t="s">
        <v>14033</v>
      </c>
      <c r="I2054" t="s">
        <v>7763</v>
      </c>
      <c r="J2054">
        <v>15</v>
      </c>
      <c r="K2054" s="1">
        <v>1510.62</v>
      </c>
      <c r="L2054" t="s">
        <v>60</v>
      </c>
      <c r="M2054" t="s">
        <v>14033</v>
      </c>
    </row>
    <row r="2055" spans="1:13" x14ac:dyDescent="0.25">
      <c r="A2055" t="s">
        <v>17572</v>
      </c>
      <c r="B2055" t="s">
        <v>17573</v>
      </c>
      <c r="C2055" t="s">
        <v>25620</v>
      </c>
      <c r="D2055" t="s">
        <v>23688</v>
      </c>
      <c r="G2055" t="s">
        <v>5538</v>
      </c>
      <c r="H2055" t="s">
        <v>13978</v>
      </c>
      <c r="I2055" t="s">
        <v>5578</v>
      </c>
      <c r="J2055">
        <v>365</v>
      </c>
      <c r="K2055" s="1">
        <v>21875</v>
      </c>
      <c r="L2055" t="s">
        <v>60</v>
      </c>
      <c r="M2055" t="s">
        <v>13978</v>
      </c>
    </row>
    <row r="2056" spans="1:13" x14ac:dyDescent="0.25">
      <c r="A2056" t="s">
        <v>17578</v>
      </c>
      <c r="B2056" t="s">
        <v>17579</v>
      </c>
      <c r="C2056" t="s">
        <v>25621</v>
      </c>
      <c r="D2056" t="s">
        <v>23694</v>
      </c>
      <c r="G2056" t="s">
        <v>5538</v>
      </c>
      <c r="H2056" t="s">
        <v>14088</v>
      </c>
      <c r="I2056" t="s">
        <v>5665</v>
      </c>
      <c r="J2056">
        <v>365</v>
      </c>
      <c r="K2056" s="1">
        <v>16444</v>
      </c>
      <c r="L2056" t="s">
        <v>60</v>
      </c>
      <c r="M2056" t="s">
        <v>14088</v>
      </c>
    </row>
    <row r="2057" spans="1:13" x14ac:dyDescent="0.25">
      <c r="A2057" t="s">
        <v>17580</v>
      </c>
      <c r="B2057" t="s">
        <v>17581</v>
      </c>
      <c r="C2057" t="s">
        <v>25622</v>
      </c>
      <c r="D2057" t="s">
        <v>23697</v>
      </c>
      <c r="G2057" t="s">
        <v>5538</v>
      </c>
      <c r="H2057" t="s">
        <v>14133</v>
      </c>
      <c r="I2057" t="s">
        <v>5580</v>
      </c>
      <c r="J2057">
        <v>365</v>
      </c>
      <c r="K2057" s="1">
        <v>474513.34</v>
      </c>
      <c r="L2057" t="s">
        <v>60</v>
      </c>
      <c r="M2057" t="s">
        <v>14133</v>
      </c>
    </row>
    <row r="2058" spans="1:13" x14ac:dyDescent="0.25">
      <c r="A2058" t="s">
        <v>17582</v>
      </c>
      <c r="B2058" t="s">
        <v>17583</v>
      </c>
      <c r="C2058" t="s">
        <v>25623</v>
      </c>
      <c r="D2058" t="s">
        <v>23700</v>
      </c>
      <c r="G2058" t="s">
        <v>5538</v>
      </c>
      <c r="H2058" t="s">
        <v>14033</v>
      </c>
      <c r="I2058" t="s">
        <v>5575</v>
      </c>
      <c r="J2058">
        <v>365</v>
      </c>
      <c r="K2058" s="1">
        <v>15847.83</v>
      </c>
      <c r="L2058" t="s">
        <v>60</v>
      </c>
      <c r="M2058" t="s">
        <v>14033</v>
      </c>
    </row>
    <row r="2059" spans="1:13" x14ac:dyDescent="0.25">
      <c r="A2059" t="s">
        <v>17586</v>
      </c>
      <c r="B2059" t="s">
        <v>17587</v>
      </c>
      <c r="C2059" t="s">
        <v>25624</v>
      </c>
      <c r="D2059" t="s">
        <v>23706</v>
      </c>
      <c r="G2059" t="s">
        <v>5538</v>
      </c>
      <c r="H2059" t="s">
        <v>13819</v>
      </c>
      <c r="I2059" t="s">
        <v>5838</v>
      </c>
      <c r="J2059">
        <v>731</v>
      </c>
      <c r="K2059" s="1">
        <v>452217.95</v>
      </c>
      <c r="L2059" t="s">
        <v>60</v>
      </c>
      <c r="M2059" t="s">
        <v>13819</v>
      </c>
    </row>
    <row r="2060" spans="1:13" x14ac:dyDescent="0.25">
      <c r="A2060" t="s">
        <v>17586</v>
      </c>
      <c r="B2060" t="s">
        <v>17587</v>
      </c>
      <c r="C2060" t="s">
        <v>25625</v>
      </c>
      <c r="D2060" t="s">
        <v>23709</v>
      </c>
      <c r="G2060" t="s">
        <v>5538</v>
      </c>
      <c r="H2060" t="s">
        <v>13819</v>
      </c>
      <c r="I2060" t="s">
        <v>5838</v>
      </c>
      <c r="J2060">
        <v>731</v>
      </c>
      <c r="K2060" s="1">
        <v>454866.97</v>
      </c>
      <c r="L2060" t="s">
        <v>60</v>
      </c>
      <c r="M2060" t="s">
        <v>13819</v>
      </c>
    </row>
    <row r="2061" spans="1:13" x14ac:dyDescent="0.25">
      <c r="A2061" t="s">
        <v>17589</v>
      </c>
      <c r="B2061" t="s">
        <v>17590</v>
      </c>
      <c r="C2061" t="s">
        <v>25626</v>
      </c>
      <c r="D2061" t="s">
        <v>23711</v>
      </c>
      <c r="G2061" t="s">
        <v>5538</v>
      </c>
      <c r="H2061" t="s">
        <v>13891</v>
      </c>
      <c r="I2061" t="s">
        <v>25559</v>
      </c>
      <c r="J2061">
        <v>365</v>
      </c>
      <c r="K2061" s="1">
        <v>37989.49</v>
      </c>
      <c r="L2061" t="s">
        <v>60</v>
      </c>
      <c r="M2061" t="s">
        <v>13891</v>
      </c>
    </row>
    <row r="2062" spans="1:13" x14ac:dyDescent="0.25">
      <c r="A2062" t="s">
        <v>17592</v>
      </c>
      <c r="B2062" t="s">
        <v>17593</v>
      </c>
      <c r="C2062" t="s">
        <v>25627</v>
      </c>
      <c r="D2062" t="s">
        <v>23714</v>
      </c>
      <c r="G2062" t="s">
        <v>5538</v>
      </c>
      <c r="H2062" t="s">
        <v>13980</v>
      </c>
      <c r="I2062" t="s">
        <v>4142</v>
      </c>
      <c r="J2062">
        <v>365</v>
      </c>
      <c r="K2062" s="1">
        <v>9948.31</v>
      </c>
      <c r="L2062" t="s">
        <v>60</v>
      </c>
      <c r="M2062" t="s">
        <v>13980</v>
      </c>
    </row>
    <row r="2063" spans="1:13" x14ac:dyDescent="0.25">
      <c r="A2063" t="s">
        <v>17597</v>
      </c>
      <c r="B2063" t="s">
        <v>17598</v>
      </c>
      <c r="C2063" t="s">
        <v>25628</v>
      </c>
      <c r="D2063" t="s">
        <v>23717</v>
      </c>
      <c r="G2063" t="s">
        <v>5538</v>
      </c>
      <c r="H2063" t="s">
        <v>14172</v>
      </c>
      <c r="I2063" t="s">
        <v>5584</v>
      </c>
      <c r="J2063">
        <v>365</v>
      </c>
      <c r="K2063" s="1">
        <v>52855.02</v>
      </c>
      <c r="L2063" t="s">
        <v>60</v>
      </c>
      <c r="M2063" t="s">
        <v>14172</v>
      </c>
    </row>
    <row r="2064" spans="1:13" x14ac:dyDescent="0.25">
      <c r="A2064" t="s">
        <v>17600</v>
      </c>
      <c r="B2064" t="s">
        <v>17601</v>
      </c>
      <c r="C2064" t="s">
        <v>25629</v>
      </c>
      <c r="D2064" t="s">
        <v>23719</v>
      </c>
      <c r="G2064" t="s">
        <v>5538</v>
      </c>
      <c r="H2064" t="s">
        <v>14133</v>
      </c>
      <c r="I2064" t="s">
        <v>5580</v>
      </c>
      <c r="J2064">
        <v>365</v>
      </c>
      <c r="K2064" s="1">
        <v>4944.51</v>
      </c>
      <c r="L2064" t="s">
        <v>60</v>
      </c>
      <c r="M2064" t="s">
        <v>14133</v>
      </c>
    </row>
    <row r="2065" spans="1:13" x14ac:dyDescent="0.25">
      <c r="A2065" t="s">
        <v>17603</v>
      </c>
      <c r="B2065" t="s">
        <v>17604</v>
      </c>
      <c r="C2065" t="s">
        <v>25630</v>
      </c>
      <c r="D2065" t="s">
        <v>23721</v>
      </c>
      <c r="G2065" t="s">
        <v>5538</v>
      </c>
      <c r="H2065" t="s">
        <v>14036</v>
      </c>
      <c r="I2065" t="s">
        <v>5661</v>
      </c>
      <c r="J2065">
        <v>365</v>
      </c>
      <c r="K2065" s="1">
        <v>103407.39</v>
      </c>
      <c r="L2065" t="s">
        <v>60</v>
      </c>
      <c r="M2065" t="s">
        <v>14036</v>
      </c>
    </row>
    <row r="2066" spans="1:13" x14ac:dyDescent="0.25">
      <c r="A2066" t="s">
        <v>17606</v>
      </c>
      <c r="B2066" t="s">
        <v>17607</v>
      </c>
      <c r="C2066" t="s">
        <v>25631</v>
      </c>
      <c r="D2066" t="s">
        <v>23724</v>
      </c>
      <c r="G2066" t="s">
        <v>5538</v>
      </c>
      <c r="H2066" t="s">
        <v>7763</v>
      </c>
      <c r="I2066" t="s">
        <v>5548</v>
      </c>
      <c r="J2066">
        <v>365</v>
      </c>
      <c r="K2066" s="1">
        <v>19070.46</v>
      </c>
      <c r="L2066" t="s">
        <v>60</v>
      </c>
      <c r="M2066" t="s">
        <v>7763</v>
      </c>
    </row>
    <row r="2067" spans="1:13" x14ac:dyDescent="0.25">
      <c r="A2067" t="s">
        <v>17609</v>
      </c>
      <c r="B2067" t="s">
        <v>17610</v>
      </c>
      <c r="C2067" t="s">
        <v>25632</v>
      </c>
      <c r="D2067" t="s">
        <v>23727</v>
      </c>
      <c r="G2067" t="s">
        <v>5538</v>
      </c>
      <c r="H2067" t="s">
        <v>13945</v>
      </c>
      <c r="I2067" t="s">
        <v>14170</v>
      </c>
      <c r="J2067">
        <v>365</v>
      </c>
      <c r="K2067" s="1">
        <v>42620.15</v>
      </c>
      <c r="L2067" t="s">
        <v>60</v>
      </c>
      <c r="M2067" t="s">
        <v>13945</v>
      </c>
    </row>
    <row r="2068" spans="1:13" x14ac:dyDescent="0.25">
      <c r="A2068" t="s">
        <v>17612</v>
      </c>
      <c r="B2068" t="s">
        <v>17613</v>
      </c>
      <c r="C2068" t="s">
        <v>25633</v>
      </c>
      <c r="D2068" t="s">
        <v>23730</v>
      </c>
      <c r="G2068" t="s">
        <v>5538</v>
      </c>
      <c r="H2068" t="s">
        <v>14105</v>
      </c>
      <c r="I2068" t="s">
        <v>4034</v>
      </c>
      <c r="J2068">
        <v>365</v>
      </c>
      <c r="K2068" s="1">
        <v>19470.96</v>
      </c>
      <c r="L2068" t="s">
        <v>60</v>
      </c>
      <c r="M2068" t="s">
        <v>14105</v>
      </c>
    </row>
    <row r="2069" spans="1:13" x14ac:dyDescent="0.25">
      <c r="A2069" t="s">
        <v>17615</v>
      </c>
      <c r="B2069" t="s">
        <v>17616</v>
      </c>
      <c r="C2069" t="s">
        <v>25634</v>
      </c>
      <c r="D2069" t="s">
        <v>23733</v>
      </c>
      <c r="G2069" t="s">
        <v>5538</v>
      </c>
      <c r="H2069" t="s">
        <v>14156</v>
      </c>
      <c r="I2069" t="s">
        <v>3787</v>
      </c>
      <c r="J2069">
        <v>365</v>
      </c>
      <c r="K2069" s="1">
        <v>12659.64</v>
      </c>
      <c r="L2069" t="s">
        <v>60</v>
      </c>
      <c r="M2069" t="s">
        <v>14156</v>
      </c>
    </row>
    <row r="2070" spans="1:13" x14ac:dyDescent="0.25">
      <c r="A2070" t="s">
        <v>17618</v>
      </c>
      <c r="B2070" t="s">
        <v>17619</v>
      </c>
      <c r="C2070" t="s">
        <v>25635</v>
      </c>
      <c r="D2070" t="s">
        <v>23736</v>
      </c>
      <c r="G2070" t="s">
        <v>5538</v>
      </c>
      <c r="H2070" t="s">
        <v>13978</v>
      </c>
      <c r="I2070" t="s">
        <v>5578</v>
      </c>
      <c r="J2070">
        <v>365</v>
      </c>
      <c r="K2070" s="1">
        <v>33219.57</v>
      </c>
      <c r="L2070" t="s">
        <v>60</v>
      </c>
      <c r="M2070" t="s">
        <v>13978</v>
      </c>
    </row>
    <row r="2071" spans="1:13" x14ac:dyDescent="0.25">
      <c r="A2071" t="s">
        <v>17620</v>
      </c>
      <c r="B2071" t="s">
        <v>17621</v>
      </c>
      <c r="C2071" t="s">
        <v>25636</v>
      </c>
      <c r="D2071" t="s">
        <v>23739</v>
      </c>
      <c r="G2071" t="s">
        <v>5538</v>
      </c>
      <c r="H2071" t="s">
        <v>14172</v>
      </c>
      <c r="I2071" t="s">
        <v>5584</v>
      </c>
      <c r="J2071">
        <v>365</v>
      </c>
      <c r="K2071" s="1">
        <v>10005.56</v>
      </c>
      <c r="L2071" t="s">
        <v>60</v>
      </c>
      <c r="M2071" t="s">
        <v>14172</v>
      </c>
    </row>
    <row r="2072" spans="1:13" x14ac:dyDescent="0.25">
      <c r="A2072" t="s">
        <v>17623</v>
      </c>
      <c r="B2072" t="s">
        <v>17624</v>
      </c>
      <c r="C2072" t="s">
        <v>25637</v>
      </c>
      <c r="D2072" t="s">
        <v>23741</v>
      </c>
      <c r="G2072" t="s">
        <v>5538</v>
      </c>
      <c r="H2072" t="s">
        <v>13945</v>
      </c>
      <c r="I2072" t="s">
        <v>14170</v>
      </c>
      <c r="J2072">
        <v>365</v>
      </c>
      <c r="K2072" s="1">
        <v>51119.49</v>
      </c>
      <c r="L2072" t="s">
        <v>60</v>
      </c>
      <c r="M2072" t="s">
        <v>13945</v>
      </c>
    </row>
    <row r="2073" spans="1:13" x14ac:dyDescent="0.25">
      <c r="A2073" t="s">
        <v>17626</v>
      </c>
      <c r="B2073" t="s">
        <v>17627</v>
      </c>
      <c r="C2073" t="s">
        <v>25638</v>
      </c>
      <c r="D2073" t="s">
        <v>23744</v>
      </c>
      <c r="G2073" t="s">
        <v>5538</v>
      </c>
      <c r="H2073" t="s">
        <v>13991</v>
      </c>
      <c r="I2073" t="s">
        <v>16198</v>
      </c>
      <c r="J2073">
        <v>365</v>
      </c>
      <c r="K2073" s="1">
        <v>56008.62</v>
      </c>
      <c r="L2073" t="s">
        <v>60</v>
      </c>
      <c r="M2073" t="s">
        <v>13991</v>
      </c>
    </row>
    <row r="2074" spans="1:13" x14ac:dyDescent="0.25">
      <c r="A2074" t="s">
        <v>17629</v>
      </c>
      <c r="B2074" t="s">
        <v>17630</v>
      </c>
      <c r="C2074" t="s">
        <v>25639</v>
      </c>
      <c r="D2074" t="s">
        <v>23747</v>
      </c>
      <c r="G2074" t="s">
        <v>5538</v>
      </c>
      <c r="H2074" t="s">
        <v>12068</v>
      </c>
      <c r="I2074" t="s">
        <v>3971</v>
      </c>
      <c r="J2074">
        <v>365</v>
      </c>
      <c r="K2074" s="1">
        <v>24709.64</v>
      </c>
      <c r="L2074" t="s">
        <v>60</v>
      </c>
      <c r="M2074" t="s">
        <v>12068</v>
      </c>
    </row>
    <row r="2075" spans="1:13" x14ac:dyDescent="0.25">
      <c r="A2075" t="s">
        <v>17632</v>
      </c>
      <c r="B2075" t="s">
        <v>17633</v>
      </c>
      <c r="C2075" t="s">
        <v>25640</v>
      </c>
      <c r="D2075" t="s">
        <v>23750</v>
      </c>
      <c r="G2075" t="s">
        <v>5538</v>
      </c>
      <c r="H2075" t="s">
        <v>13999</v>
      </c>
      <c r="I2075" t="s">
        <v>4101</v>
      </c>
      <c r="J2075">
        <v>365</v>
      </c>
      <c r="K2075" s="1">
        <v>175244.27</v>
      </c>
      <c r="L2075" t="s">
        <v>60</v>
      </c>
      <c r="M2075" t="s">
        <v>13999</v>
      </c>
    </row>
    <row r="2076" spans="1:13" x14ac:dyDescent="0.25">
      <c r="A2076" t="s">
        <v>17635</v>
      </c>
      <c r="B2076" t="s">
        <v>17636</v>
      </c>
      <c r="C2076" t="s">
        <v>25641</v>
      </c>
      <c r="D2076" t="s">
        <v>23753</v>
      </c>
      <c r="G2076" t="s">
        <v>5538</v>
      </c>
      <c r="H2076" t="s">
        <v>14098</v>
      </c>
      <c r="I2076" t="s">
        <v>23894</v>
      </c>
      <c r="J2076">
        <v>365</v>
      </c>
      <c r="K2076" s="1">
        <v>62741.68</v>
      </c>
      <c r="L2076" t="s">
        <v>60</v>
      </c>
      <c r="M2076" t="s">
        <v>14098</v>
      </c>
    </row>
    <row r="2077" spans="1:13" x14ac:dyDescent="0.25">
      <c r="A2077" t="s">
        <v>17640</v>
      </c>
      <c r="B2077" t="s">
        <v>17641</v>
      </c>
      <c r="C2077" t="s">
        <v>25642</v>
      </c>
      <c r="D2077" t="s">
        <v>23775</v>
      </c>
      <c r="G2077" t="s">
        <v>5538</v>
      </c>
      <c r="H2077" t="s">
        <v>14307</v>
      </c>
      <c r="I2077" t="s">
        <v>5843</v>
      </c>
      <c r="J2077">
        <v>365</v>
      </c>
      <c r="K2077" s="1">
        <v>15524.02</v>
      </c>
      <c r="L2077" t="s">
        <v>60</v>
      </c>
      <c r="M2077" t="s">
        <v>14307</v>
      </c>
    </row>
    <row r="2078" spans="1:13" x14ac:dyDescent="0.25">
      <c r="A2078" t="s">
        <v>17645</v>
      </c>
      <c r="B2078" t="s">
        <v>17646</v>
      </c>
      <c r="C2078" t="s">
        <v>25643</v>
      </c>
      <c r="D2078" t="s">
        <v>23778</v>
      </c>
      <c r="G2078" t="s">
        <v>5538</v>
      </c>
      <c r="H2078" t="s">
        <v>14083</v>
      </c>
      <c r="I2078" t="s">
        <v>4096</v>
      </c>
      <c r="J2078">
        <v>365</v>
      </c>
      <c r="K2078" s="1">
        <v>19032.96</v>
      </c>
      <c r="L2078" t="s">
        <v>60</v>
      </c>
      <c r="M2078" t="s">
        <v>14083</v>
      </c>
    </row>
    <row r="2079" spans="1:13" x14ac:dyDescent="0.25">
      <c r="A2079" t="s">
        <v>17647</v>
      </c>
      <c r="B2079" t="s">
        <v>17648</v>
      </c>
      <c r="C2079" t="s">
        <v>25644</v>
      </c>
      <c r="D2079" t="s">
        <v>23781</v>
      </c>
      <c r="G2079" t="s">
        <v>5538</v>
      </c>
      <c r="H2079" t="s">
        <v>13989</v>
      </c>
      <c r="I2079" t="s">
        <v>25353</v>
      </c>
      <c r="J2079">
        <v>365</v>
      </c>
      <c r="K2079" s="1">
        <v>71481.350000000006</v>
      </c>
      <c r="L2079" t="s">
        <v>60</v>
      </c>
      <c r="M2079" t="s">
        <v>13989</v>
      </c>
    </row>
    <row r="2080" spans="1:13" x14ac:dyDescent="0.25">
      <c r="A2080" t="s">
        <v>17649</v>
      </c>
      <c r="B2080" t="s">
        <v>17650</v>
      </c>
      <c r="C2080" t="s">
        <v>25645</v>
      </c>
      <c r="D2080" t="s">
        <v>23783</v>
      </c>
      <c r="G2080" t="s">
        <v>5538</v>
      </c>
      <c r="H2080" t="s">
        <v>13879</v>
      </c>
      <c r="I2080" t="s">
        <v>5711</v>
      </c>
      <c r="J2080">
        <v>365</v>
      </c>
      <c r="K2080" s="1">
        <v>46329.39</v>
      </c>
      <c r="L2080" t="s">
        <v>60</v>
      </c>
      <c r="M2080" t="s">
        <v>13879</v>
      </c>
    </row>
    <row r="2081" spans="1:13" x14ac:dyDescent="0.25">
      <c r="A2081" t="s">
        <v>17652</v>
      </c>
      <c r="B2081" t="s">
        <v>17653</v>
      </c>
      <c r="C2081" t="s">
        <v>25646</v>
      </c>
      <c r="D2081" t="s">
        <v>23786</v>
      </c>
      <c r="G2081" t="s">
        <v>5538</v>
      </c>
      <c r="H2081" t="s">
        <v>14033</v>
      </c>
      <c r="I2081" t="s">
        <v>5687</v>
      </c>
      <c r="J2081">
        <v>730</v>
      </c>
      <c r="K2081" s="1">
        <v>69754.55</v>
      </c>
      <c r="L2081" t="s">
        <v>60</v>
      </c>
      <c r="M2081" t="s">
        <v>14033</v>
      </c>
    </row>
    <row r="2082" spans="1:13" x14ac:dyDescent="0.25">
      <c r="A2082" t="s">
        <v>17654</v>
      </c>
      <c r="B2082" t="s">
        <v>17655</v>
      </c>
      <c r="C2082" t="s">
        <v>25647</v>
      </c>
      <c r="D2082" t="s">
        <v>23789</v>
      </c>
      <c r="G2082" t="s">
        <v>5538</v>
      </c>
      <c r="H2082" t="s">
        <v>14118</v>
      </c>
      <c r="I2082" t="s">
        <v>25648</v>
      </c>
      <c r="J2082">
        <v>730</v>
      </c>
      <c r="K2082" s="1">
        <v>1077873.32</v>
      </c>
      <c r="L2082" t="s">
        <v>60</v>
      </c>
      <c r="M2082" t="s">
        <v>14020</v>
      </c>
    </row>
    <row r="2083" spans="1:13" x14ac:dyDescent="0.25">
      <c r="A2083" t="s">
        <v>17662</v>
      </c>
      <c r="B2083" t="s">
        <v>17663</v>
      </c>
      <c r="C2083" t="s">
        <v>25649</v>
      </c>
      <c r="D2083" t="s">
        <v>23798</v>
      </c>
      <c r="G2083" t="s">
        <v>5538</v>
      </c>
      <c r="H2083" t="s">
        <v>12213</v>
      </c>
      <c r="I2083" t="s">
        <v>5611</v>
      </c>
      <c r="J2083">
        <v>366</v>
      </c>
      <c r="K2083" s="1">
        <v>8789.84</v>
      </c>
      <c r="L2083" t="s">
        <v>60</v>
      </c>
      <c r="M2083" t="s">
        <v>12213</v>
      </c>
    </row>
    <row r="2084" spans="1:13" x14ac:dyDescent="0.25">
      <c r="A2084" t="s">
        <v>17665</v>
      </c>
      <c r="B2084" t="s">
        <v>17666</v>
      </c>
      <c r="C2084" t="s">
        <v>25650</v>
      </c>
      <c r="D2084" t="s">
        <v>23801</v>
      </c>
      <c r="G2084" t="s">
        <v>5538</v>
      </c>
      <c r="H2084" t="s">
        <v>14057</v>
      </c>
      <c r="I2084" t="s">
        <v>14274</v>
      </c>
      <c r="J2084">
        <v>365</v>
      </c>
      <c r="K2084" s="1">
        <v>196268.93</v>
      </c>
      <c r="L2084" t="s">
        <v>60</v>
      </c>
      <c r="M2084" t="s">
        <v>14057</v>
      </c>
    </row>
    <row r="2085" spans="1:13" x14ac:dyDescent="0.25">
      <c r="A2085" t="s">
        <v>17670</v>
      </c>
      <c r="B2085" t="s">
        <v>17671</v>
      </c>
      <c r="C2085" t="s">
        <v>25651</v>
      </c>
      <c r="D2085" t="s">
        <v>23807</v>
      </c>
      <c r="G2085" t="s">
        <v>5538</v>
      </c>
      <c r="H2085" t="s">
        <v>14156</v>
      </c>
      <c r="I2085" t="s">
        <v>3787</v>
      </c>
      <c r="J2085">
        <v>365</v>
      </c>
      <c r="K2085" s="1">
        <v>23070.74</v>
      </c>
      <c r="L2085" t="s">
        <v>60</v>
      </c>
      <c r="M2085" t="s">
        <v>14156</v>
      </c>
    </row>
    <row r="2086" spans="1:13" x14ac:dyDescent="0.25">
      <c r="A2086" t="s">
        <v>17675</v>
      </c>
      <c r="B2086" t="s">
        <v>17676</v>
      </c>
      <c r="C2086" t="s">
        <v>25652</v>
      </c>
      <c r="D2086" t="s">
        <v>23813</v>
      </c>
      <c r="G2086" t="s">
        <v>5538</v>
      </c>
      <c r="H2086" t="s">
        <v>14003</v>
      </c>
      <c r="I2086" t="s">
        <v>5600</v>
      </c>
      <c r="J2086">
        <v>365</v>
      </c>
      <c r="K2086" s="1">
        <v>8211.8700000000008</v>
      </c>
      <c r="L2086" t="s">
        <v>60</v>
      </c>
      <c r="M2086" t="s">
        <v>14003</v>
      </c>
    </row>
    <row r="2087" spans="1:13" x14ac:dyDescent="0.25">
      <c r="A2087" t="s">
        <v>17678</v>
      </c>
      <c r="B2087" t="s">
        <v>17679</v>
      </c>
      <c r="C2087" t="s">
        <v>25653</v>
      </c>
      <c r="D2087" t="s">
        <v>23816</v>
      </c>
      <c r="G2087" t="s">
        <v>5538</v>
      </c>
      <c r="H2087" t="s">
        <v>14069</v>
      </c>
      <c r="I2087" t="s">
        <v>5577</v>
      </c>
      <c r="J2087">
        <v>365</v>
      </c>
      <c r="K2087" s="1">
        <v>25906.47</v>
      </c>
      <c r="L2087" t="s">
        <v>60</v>
      </c>
      <c r="M2087" t="s">
        <v>14069</v>
      </c>
    </row>
    <row r="2088" spans="1:13" x14ac:dyDescent="0.25">
      <c r="A2088" t="s">
        <v>17683</v>
      </c>
      <c r="B2088" t="s">
        <v>17684</v>
      </c>
      <c r="C2088" t="s">
        <v>25654</v>
      </c>
      <c r="D2088" t="s">
        <v>23819</v>
      </c>
      <c r="G2088" t="s">
        <v>5538</v>
      </c>
      <c r="H2088" t="s">
        <v>14060</v>
      </c>
      <c r="I2088" t="s">
        <v>25566</v>
      </c>
      <c r="J2088">
        <v>365</v>
      </c>
      <c r="K2088" s="1">
        <v>12096.41</v>
      </c>
      <c r="L2088" t="s">
        <v>60</v>
      </c>
      <c r="M2088" t="s">
        <v>14060</v>
      </c>
    </row>
    <row r="2089" spans="1:13" x14ac:dyDescent="0.25">
      <c r="A2089" t="s">
        <v>17685</v>
      </c>
      <c r="B2089" t="s">
        <v>17686</v>
      </c>
      <c r="C2089" t="s">
        <v>25655</v>
      </c>
      <c r="D2089" t="s">
        <v>23821</v>
      </c>
      <c r="G2089" t="s">
        <v>5538</v>
      </c>
      <c r="H2089" t="s">
        <v>14118</v>
      </c>
      <c r="I2089" t="s">
        <v>5812</v>
      </c>
      <c r="J2089">
        <v>365</v>
      </c>
      <c r="K2089" s="1">
        <v>7771.14</v>
      </c>
      <c r="L2089" t="s">
        <v>60</v>
      </c>
      <c r="M2089" t="s">
        <v>14118</v>
      </c>
    </row>
    <row r="2090" spans="1:13" x14ac:dyDescent="0.25">
      <c r="A2090" t="s">
        <v>17687</v>
      </c>
      <c r="B2090" t="s">
        <v>17688</v>
      </c>
      <c r="C2090" t="s">
        <v>25656</v>
      </c>
      <c r="D2090" t="s">
        <v>23824</v>
      </c>
      <c r="G2090" t="s">
        <v>5538</v>
      </c>
      <c r="H2090" t="s">
        <v>13891</v>
      </c>
      <c r="I2090" t="s">
        <v>25559</v>
      </c>
      <c r="J2090">
        <v>365</v>
      </c>
      <c r="K2090" s="1">
        <v>48091.78</v>
      </c>
      <c r="L2090" t="s">
        <v>60</v>
      </c>
      <c r="M2090" t="s">
        <v>13891</v>
      </c>
    </row>
    <row r="2091" spans="1:13" x14ac:dyDescent="0.25">
      <c r="A2091" t="s">
        <v>17692</v>
      </c>
      <c r="B2091" t="s">
        <v>17693</v>
      </c>
      <c r="C2091" t="s">
        <v>25657</v>
      </c>
      <c r="D2091" t="s">
        <v>23829</v>
      </c>
      <c r="G2091" t="s">
        <v>5538</v>
      </c>
      <c r="H2091" t="s">
        <v>14154</v>
      </c>
      <c r="I2091" t="s">
        <v>12926</v>
      </c>
      <c r="J2091">
        <v>730</v>
      </c>
      <c r="K2091" s="1">
        <v>104576.74</v>
      </c>
      <c r="L2091" t="s">
        <v>60</v>
      </c>
      <c r="M2091" t="s">
        <v>14154</v>
      </c>
    </row>
    <row r="2092" spans="1:13" x14ac:dyDescent="0.25">
      <c r="A2092" t="s">
        <v>17695</v>
      </c>
      <c r="B2092" t="s">
        <v>17696</v>
      </c>
      <c r="C2092" t="s">
        <v>25658</v>
      </c>
      <c r="D2092" t="s">
        <v>23832</v>
      </c>
      <c r="G2092" t="s">
        <v>5538</v>
      </c>
      <c r="H2092" t="s">
        <v>13879</v>
      </c>
      <c r="I2092" t="s">
        <v>5711</v>
      </c>
      <c r="J2092">
        <v>365</v>
      </c>
      <c r="K2092" s="1">
        <v>4944.6000000000004</v>
      </c>
      <c r="L2092" t="s">
        <v>60</v>
      </c>
      <c r="M2092" t="s">
        <v>13879</v>
      </c>
    </row>
    <row r="2093" spans="1:13" x14ac:dyDescent="0.25">
      <c r="A2093" t="s">
        <v>17695</v>
      </c>
      <c r="B2093" t="s">
        <v>17696</v>
      </c>
      <c r="C2093" t="s">
        <v>25659</v>
      </c>
      <c r="D2093" t="s">
        <v>23834</v>
      </c>
      <c r="G2093" t="s">
        <v>5538</v>
      </c>
      <c r="H2093" t="s">
        <v>13879</v>
      </c>
      <c r="I2093" t="s">
        <v>5711</v>
      </c>
      <c r="J2093">
        <v>365</v>
      </c>
      <c r="K2093" s="1">
        <v>15932.92</v>
      </c>
      <c r="L2093" t="s">
        <v>60</v>
      </c>
      <c r="M2093" t="s">
        <v>13879</v>
      </c>
    </row>
    <row r="2094" spans="1:13" x14ac:dyDescent="0.25">
      <c r="A2094" t="s">
        <v>17698</v>
      </c>
      <c r="B2094" t="s">
        <v>17699</v>
      </c>
      <c r="C2094" t="s">
        <v>25660</v>
      </c>
      <c r="D2094" t="s">
        <v>23837</v>
      </c>
      <c r="G2094" t="s">
        <v>5538</v>
      </c>
      <c r="H2094" t="s">
        <v>14069</v>
      </c>
      <c r="I2094" t="s">
        <v>5577</v>
      </c>
      <c r="J2094">
        <v>365</v>
      </c>
      <c r="K2094" s="1">
        <v>264309.98</v>
      </c>
      <c r="L2094" t="s">
        <v>60</v>
      </c>
      <c r="M2094" t="s">
        <v>14069</v>
      </c>
    </row>
    <row r="2095" spans="1:13" x14ac:dyDescent="0.25">
      <c r="A2095" t="s">
        <v>17700</v>
      </c>
      <c r="B2095" t="s">
        <v>17701</v>
      </c>
      <c r="C2095" t="s">
        <v>25661</v>
      </c>
      <c r="D2095" t="s">
        <v>23840</v>
      </c>
      <c r="G2095" t="s">
        <v>5538</v>
      </c>
      <c r="H2095" t="s">
        <v>7763</v>
      </c>
      <c r="I2095" t="s">
        <v>5548</v>
      </c>
      <c r="J2095">
        <v>365</v>
      </c>
      <c r="K2095" s="1">
        <v>24172.46</v>
      </c>
      <c r="L2095" t="s">
        <v>60</v>
      </c>
      <c r="M2095" t="s">
        <v>7763</v>
      </c>
    </row>
    <row r="2096" spans="1:13" x14ac:dyDescent="0.25">
      <c r="A2096" t="s">
        <v>17703</v>
      </c>
      <c r="B2096" t="s">
        <v>17704</v>
      </c>
      <c r="C2096" t="s">
        <v>25662</v>
      </c>
      <c r="D2096" t="s">
        <v>23843</v>
      </c>
      <c r="G2096" t="s">
        <v>5538</v>
      </c>
      <c r="H2096" t="s">
        <v>14158</v>
      </c>
      <c r="I2096" t="s">
        <v>14204</v>
      </c>
      <c r="J2096">
        <v>365</v>
      </c>
      <c r="K2096" s="1">
        <v>80045.02</v>
      </c>
      <c r="L2096" t="s">
        <v>60</v>
      </c>
      <c r="M2096" t="s">
        <v>14158</v>
      </c>
    </row>
    <row r="2097" spans="1:13" x14ac:dyDescent="0.25">
      <c r="A2097" t="s">
        <v>17706</v>
      </c>
      <c r="B2097" t="s">
        <v>17707</v>
      </c>
      <c r="C2097" t="s">
        <v>25663</v>
      </c>
      <c r="D2097" t="s">
        <v>23846</v>
      </c>
      <c r="G2097" t="s">
        <v>5538</v>
      </c>
      <c r="H2097" t="s">
        <v>13952</v>
      </c>
      <c r="I2097" t="s">
        <v>25509</v>
      </c>
      <c r="J2097">
        <v>365</v>
      </c>
      <c r="K2097" s="1">
        <v>49932.43</v>
      </c>
      <c r="L2097" t="s">
        <v>60</v>
      </c>
      <c r="M2097" t="s">
        <v>13952</v>
      </c>
    </row>
    <row r="2098" spans="1:13" x14ac:dyDescent="0.25">
      <c r="A2098" t="s">
        <v>17708</v>
      </c>
      <c r="B2098" t="s">
        <v>17709</v>
      </c>
      <c r="C2098" t="s">
        <v>25664</v>
      </c>
      <c r="D2098" t="s">
        <v>23849</v>
      </c>
      <c r="G2098" t="s">
        <v>5538</v>
      </c>
      <c r="H2098" t="s">
        <v>14136</v>
      </c>
      <c r="I2098" t="s">
        <v>14806</v>
      </c>
      <c r="J2098">
        <v>5</v>
      </c>
      <c r="K2098" s="1">
        <v>81818.75</v>
      </c>
      <c r="L2098" t="s">
        <v>60</v>
      </c>
      <c r="M2098" t="s">
        <v>14136</v>
      </c>
    </row>
    <row r="2099" spans="1:13" x14ac:dyDescent="0.25">
      <c r="A2099" t="s">
        <v>17711</v>
      </c>
      <c r="B2099" t="s">
        <v>17712</v>
      </c>
      <c r="C2099" t="s">
        <v>25665</v>
      </c>
      <c r="D2099" t="s">
        <v>23852</v>
      </c>
      <c r="G2099" t="s">
        <v>5538</v>
      </c>
      <c r="H2099" t="s">
        <v>14003</v>
      </c>
      <c r="I2099" t="s">
        <v>23855</v>
      </c>
      <c r="J2099">
        <v>730</v>
      </c>
      <c r="K2099" s="1">
        <v>13423.97</v>
      </c>
      <c r="L2099" t="s">
        <v>60</v>
      </c>
      <c r="M2099" t="s">
        <v>14003</v>
      </c>
    </row>
    <row r="2100" spans="1:13" x14ac:dyDescent="0.25">
      <c r="A2100" t="s">
        <v>17716</v>
      </c>
      <c r="B2100" t="s">
        <v>17717</v>
      </c>
      <c r="C2100" t="s">
        <v>25666</v>
      </c>
      <c r="D2100" t="s">
        <v>23859</v>
      </c>
      <c r="G2100" t="s">
        <v>5538</v>
      </c>
      <c r="H2100" t="s">
        <v>13833</v>
      </c>
      <c r="I2100" t="s">
        <v>25667</v>
      </c>
      <c r="J2100">
        <v>730</v>
      </c>
      <c r="K2100" s="1">
        <v>466883.82</v>
      </c>
      <c r="L2100" t="s">
        <v>60</v>
      </c>
      <c r="M2100" t="s">
        <v>12068</v>
      </c>
    </row>
    <row r="2101" spans="1:13" x14ac:dyDescent="0.25">
      <c r="A2101" t="s">
        <v>17719</v>
      </c>
      <c r="B2101" t="s">
        <v>17720</v>
      </c>
      <c r="C2101" t="s">
        <v>25668</v>
      </c>
      <c r="D2101" t="s">
        <v>23862</v>
      </c>
      <c r="G2101" t="s">
        <v>5538</v>
      </c>
      <c r="H2101" t="s">
        <v>14020</v>
      </c>
      <c r="I2101" t="s">
        <v>4206</v>
      </c>
      <c r="J2101">
        <v>365</v>
      </c>
      <c r="K2101" s="1">
        <v>55397.8</v>
      </c>
      <c r="L2101" t="s">
        <v>60</v>
      </c>
      <c r="M2101" t="s">
        <v>14020</v>
      </c>
    </row>
    <row r="2102" spans="1:13" x14ac:dyDescent="0.25">
      <c r="A2102" t="s">
        <v>17722</v>
      </c>
      <c r="B2102" t="s">
        <v>17723</v>
      </c>
      <c r="C2102" t="s">
        <v>25669</v>
      </c>
      <c r="D2102" t="s">
        <v>23865</v>
      </c>
      <c r="G2102" t="s">
        <v>5538</v>
      </c>
      <c r="H2102" t="s">
        <v>14036</v>
      </c>
      <c r="I2102" t="s">
        <v>5661</v>
      </c>
      <c r="J2102">
        <v>365</v>
      </c>
      <c r="K2102" s="1">
        <v>66078.5</v>
      </c>
      <c r="L2102" t="s">
        <v>60</v>
      </c>
      <c r="M2102" t="s">
        <v>14036</v>
      </c>
    </row>
    <row r="2103" spans="1:13" x14ac:dyDescent="0.25">
      <c r="A2103" t="s">
        <v>17729</v>
      </c>
      <c r="B2103" t="s">
        <v>17730</v>
      </c>
      <c r="C2103" t="s">
        <v>25670</v>
      </c>
      <c r="D2103" t="s">
        <v>23874</v>
      </c>
      <c r="G2103" t="s">
        <v>5538</v>
      </c>
      <c r="H2103" t="s">
        <v>14156</v>
      </c>
      <c r="I2103" t="s">
        <v>3787</v>
      </c>
      <c r="J2103">
        <v>365</v>
      </c>
      <c r="K2103" s="1">
        <v>12785.75</v>
      </c>
      <c r="L2103" t="s">
        <v>60</v>
      </c>
      <c r="M2103" t="s">
        <v>14156</v>
      </c>
    </row>
    <row r="2104" spans="1:13" x14ac:dyDescent="0.25">
      <c r="A2104" t="s">
        <v>17735</v>
      </c>
      <c r="B2104" t="s">
        <v>17736</v>
      </c>
      <c r="C2104" t="s">
        <v>25671</v>
      </c>
      <c r="D2104" t="s">
        <v>23880</v>
      </c>
      <c r="G2104" t="s">
        <v>5538</v>
      </c>
      <c r="H2104" t="s">
        <v>16201</v>
      </c>
      <c r="I2104" t="s">
        <v>5799</v>
      </c>
      <c r="J2104">
        <v>365</v>
      </c>
      <c r="K2104" s="1">
        <v>9298.14</v>
      </c>
      <c r="L2104" t="s">
        <v>60</v>
      </c>
      <c r="M2104" t="s">
        <v>16201</v>
      </c>
    </row>
    <row r="2105" spans="1:13" x14ac:dyDescent="0.25">
      <c r="A2105" t="s">
        <v>17743</v>
      </c>
      <c r="B2105" t="s">
        <v>17744</v>
      </c>
      <c r="C2105" t="s">
        <v>25672</v>
      </c>
      <c r="D2105" t="s">
        <v>23885</v>
      </c>
      <c r="G2105" t="s">
        <v>5538</v>
      </c>
      <c r="H2105" t="s">
        <v>14033</v>
      </c>
      <c r="I2105" t="s">
        <v>5575</v>
      </c>
      <c r="J2105">
        <v>365</v>
      </c>
      <c r="K2105" s="1">
        <v>17116.2</v>
      </c>
      <c r="L2105" t="s">
        <v>60</v>
      </c>
      <c r="M2105" t="s">
        <v>14033</v>
      </c>
    </row>
    <row r="2106" spans="1:13" x14ac:dyDescent="0.25">
      <c r="A2106" t="s">
        <v>17747</v>
      </c>
      <c r="B2106" t="s">
        <v>17748</v>
      </c>
      <c r="C2106" t="s">
        <v>25673</v>
      </c>
      <c r="D2106" t="s">
        <v>23888</v>
      </c>
      <c r="G2106" t="s">
        <v>5538</v>
      </c>
      <c r="H2106" t="s">
        <v>14311</v>
      </c>
      <c r="I2106" t="s">
        <v>5573</v>
      </c>
      <c r="J2106">
        <v>365</v>
      </c>
      <c r="K2106" s="1">
        <v>85847.74</v>
      </c>
      <c r="L2106" t="s">
        <v>60</v>
      </c>
      <c r="M2106" t="s">
        <v>14311</v>
      </c>
    </row>
    <row r="2107" spans="1:13" x14ac:dyDescent="0.25">
      <c r="A2107" t="s">
        <v>17750</v>
      </c>
      <c r="B2107" t="s">
        <v>17751</v>
      </c>
      <c r="C2107" t="s">
        <v>25674</v>
      </c>
      <c r="D2107" t="s">
        <v>23891</v>
      </c>
      <c r="G2107" t="s">
        <v>5538</v>
      </c>
      <c r="H2107" t="s">
        <v>14098</v>
      </c>
      <c r="I2107" t="s">
        <v>23894</v>
      </c>
      <c r="J2107">
        <v>365</v>
      </c>
      <c r="K2107" s="1">
        <v>9088.66</v>
      </c>
      <c r="L2107" t="s">
        <v>60</v>
      </c>
      <c r="M2107" t="s">
        <v>14098</v>
      </c>
    </row>
    <row r="2108" spans="1:13" x14ac:dyDescent="0.25">
      <c r="A2108" t="s">
        <v>17752</v>
      </c>
      <c r="B2108" t="s">
        <v>17753</v>
      </c>
      <c r="C2108" t="s">
        <v>25675</v>
      </c>
      <c r="D2108" t="s">
        <v>23895</v>
      </c>
      <c r="G2108" t="s">
        <v>5538</v>
      </c>
      <c r="H2108" t="s">
        <v>14118</v>
      </c>
      <c r="I2108" t="s">
        <v>5812</v>
      </c>
      <c r="J2108">
        <v>365</v>
      </c>
      <c r="K2108" s="1">
        <v>16519.259999999998</v>
      </c>
      <c r="L2108" t="s">
        <v>60</v>
      </c>
      <c r="M2108" t="s">
        <v>14118</v>
      </c>
    </row>
    <row r="2109" spans="1:13" x14ac:dyDescent="0.25">
      <c r="A2109" t="s">
        <v>17755</v>
      </c>
      <c r="B2109" t="s">
        <v>17756</v>
      </c>
      <c r="C2109" t="s">
        <v>25676</v>
      </c>
      <c r="D2109" t="s">
        <v>23897</v>
      </c>
      <c r="G2109" t="s">
        <v>5538</v>
      </c>
      <c r="H2109" t="s">
        <v>14057</v>
      </c>
      <c r="I2109" t="s">
        <v>14260</v>
      </c>
      <c r="J2109">
        <v>60</v>
      </c>
      <c r="K2109" s="1">
        <v>10848.22</v>
      </c>
      <c r="L2109" t="s">
        <v>60</v>
      </c>
      <c r="M2109" t="s">
        <v>14057</v>
      </c>
    </row>
    <row r="2110" spans="1:13" x14ac:dyDescent="0.25">
      <c r="A2110" t="s">
        <v>17758</v>
      </c>
      <c r="B2110" t="s">
        <v>17759</v>
      </c>
      <c r="C2110" t="s">
        <v>25677</v>
      </c>
      <c r="D2110" t="s">
        <v>23900</v>
      </c>
      <c r="G2110" t="s">
        <v>5538</v>
      </c>
      <c r="H2110" t="s">
        <v>12156</v>
      </c>
      <c r="I2110" t="s">
        <v>14179</v>
      </c>
      <c r="J2110">
        <v>365</v>
      </c>
      <c r="K2110" s="1">
        <v>88131.9</v>
      </c>
      <c r="L2110" t="s">
        <v>60</v>
      </c>
      <c r="M2110" t="s">
        <v>12156</v>
      </c>
    </row>
    <row r="2111" spans="1:13" x14ac:dyDescent="0.25">
      <c r="A2111" t="s">
        <v>17761</v>
      </c>
      <c r="B2111" t="s">
        <v>17762</v>
      </c>
      <c r="C2111" t="s">
        <v>25678</v>
      </c>
      <c r="D2111" t="s">
        <v>23903</v>
      </c>
      <c r="G2111" t="s">
        <v>5538</v>
      </c>
      <c r="H2111" t="s">
        <v>13971</v>
      </c>
      <c r="I2111" t="s">
        <v>14397</v>
      </c>
      <c r="J2111">
        <v>732</v>
      </c>
      <c r="K2111" s="1">
        <v>239485.06</v>
      </c>
      <c r="L2111" t="s">
        <v>60</v>
      </c>
      <c r="M2111" t="s">
        <v>13971</v>
      </c>
    </row>
    <row r="2112" spans="1:13" x14ac:dyDescent="0.25">
      <c r="A2112" t="s">
        <v>17764</v>
      </c>
      <c r="B2112" t="s">
        <v>17765</v>
      </c>
      <c r="C2112" t="s">
        <v>25679</v>
      </c>
      <c r="D2112" t="s">
        <v>23906</v>
      </c>
      <c r="G2112" t="s">
        <v>5538</v>
      </c>
      <c r="H2112" t="s">
        <v>14156</v>
      </c>
      <c r="I2112" t="s">
        <v>3787</v>
      </c>
      <c r="J2112">
        <v>365</v>
      </c>
      <c r="K2112" s="1">
        <v>40008.32</v>
      </c>
      <c r="L2112" t="s">
        <v>60</v>
      </c>
      <c r="M2112" t="s">
        <v>14156</v>
      </c>
    </row>
    <row r="2113" spans="1:13" x14ac:dyDescent="0.25">
      <c r="A2113" t="s">
        <v>17769</v>
      </c>
      <c r="B2113" t="s">
        <v>17770</v>
      </c>
      <c r="C2113" t="s">
        <v>25680</v>
      </c>
      <c r="D2113" t="s">
        <v>23925</v>
      </c>
      <c r="G2113" t="s">
        <v>5538</v>
      </c>
      <c r="H2113" t="s">
        <v>14033</v>
      </c>
      <c r="I2113" t="s">
        <v>5575</v>
      </c>
      <c r="J2113">
        <v>365</v>
      </c>
      <c r="K2113" s="1">
        <v>208.5</v>
      </c>
      <c r="L2113" t="s">
        <v>60</v>
      </c>
      <c r="M2113" t="s">
        <v>14033</v>
      </c>
    </row>
    <row r="2114" spans="1:13" x14ac:dyDescent="0.25">
      <c r="A2114" t="s">
        <v>17769</v>
      </c>
      <c r="B2114" t="s">
        <v>17770</v>
      </c>
      <c r="C2114" t="s">
        <v>25681</v>
      </c>
      <c r="D2114" t="s">
        <v>23919</v>
      </c>
      <c r="G2114" t="s">
        <v>5538</v>
      </c>
      <c r="H2114" t="s">
        <v>14033</v>
      </c>
      <c r="I2114" t="s">
        <v>5575</v>
      </c>
      <c r="J2114">
        <v>365</v>
      </c>
      <c r="K2114" s="1">
        <v>2659</v>
      </c>
      <c r="L2114" t="s">
        <v>60</v>
      </c>
      <c r="M2114" t="s">
        <v>14033</v>
      </c>
    </row>
    <row r="2115" spans="1:13" x14ac:dyDescent="0.25">
      <c r="A2115" t="s">
        <v>17769</v>
      </c>
      <c r="B2115" t="s">
        <v>17770</v>
      </c>
      <c r="C2115" t="s">
        <v>25682</v>
      </c>
      <c r="D2115" t="s">
        <v>23929</v>
      </c>
      <c r="G2115" t="s">
        <v>5538</v>
      </c>
      <c r="H2115" t="s">
        <v>14033</v>
      </c>
      <c r="I2115" t="s">
        <v>5575</v>
      </c>
      <c r="J2115">
        <v>365</v>
      </c>
      <c r="K2115" s="1">
        <v>469</v>
      </c>
      <c r="L2115" t="s">
        <v>60</v>
      </c>
      <c r="M2115" t="s">
        <v>14033</v>
      </c>
    </row>
    <row r="2116" spans="1:13" x14ac:dyDescent="0.25">
      <c r="A2116" t="s">
        <v>17769</v>
      </c>
      <c r="B2116" t="s">
        <v>17770</v>
      </c>
      <c r="C2116" t="s">
        <v>25683</v>
      </c>
      <c r="D2116" t="s">
        <v>23927</v>
      </c>
      <c r="G2116" t="s">
        <v>5538</v>
      </c>
      <c r="H2116" t="s">
        <v>14033</v>
      </c>
      <c r="I2116" t="s">
        <v>5575</v>
      </c>
      <c r="J2116">
        <v>365</v>
      </c>
      <c r="K2116" s="1">
        <v>313</v>
      </c>
      <c r="L2116" t="s">
        <v>60</v>
      </c>
      <c r="M2116" t="s">
        <v>14033</v>
      </c>
    </row>
    <row r="2117" spans="1:13" x14ac:dyDescent="0.25">
      <c r="A2117" t="s">
        <v>17769</v>
      </c>
      <c r="B2117" t="s">
        <v>17770</v>
      </c>
      <c r="C2117" t="s">
        <v>25684</v>
      </c>
      <c r="D2117" t="s">
        <v>23912</v>
      </c>
      <c r="G2117" t="s">
        <v>5538</v>
      </c>
      <c r="H2117" t="s">
        <v>14033</v>
      </c>
      <c r="I2117" t="s">
        <v>5575</v>
      </c>
      <c r="J2117">
        <v>365</v>
      </c>
      <c r="K2117" s="1">
        <v>8886.75</v>
      </c>
      <c r="L2117" t="s">
        <v>60</v>
      </c>
      <c r="M2117" t="s">
        <v>14033</v>
      </c>
    </row>
    <row r="2118" spans="1:13" x14ac:dyDescent="0.25">
      <c r="A2118" t="s">
        <v>17769</v>
      </c>
      <c r="B2118" t="s">
        <v>17770</v>
      </c>
      <c r="C2118" t="s">
        <v>25685</v>
      </c>
      <c r="D2118" t="s">
        <v>23921</v>
      </c>
      <c r="G2118" t="s">
        <v>5538</v>
      </c>
      <c r="H2118" t="s">
        <v>14033</v>
      </c>
      <c r="I2118" t="s">
        <v>5575</v>
      </c>
      <c r="J2118">
        <v>365</v>
      </c>
      <c r="K2118" s="1">
        <v>6685.11</v>
      </c>
      <c r="L2118" t="s">
        <v>60</v>
      </c>
      <c r="M2118" t="s">
        <v>14033</v>
      </c>
    </row>
    <row r="2119" spans="1:13" x14ac:dyDescent="0.25">
      <c r="A2119" t="s">
        <v>17769</v>
      </c>
      <c r="B2119" t="s">
        <v>17770</v>
      </c>
      <c r="C2119" t="s">
        <v>25686</v>
      </c>
      <c r="D2119" t="s">
        <v>23931</v>
      </c>
      <c r="G2119" t="s">
        <v>5538</v>
      </c>
      <c r="H2119" t="s">
        <v>14033</v>
      </c>
      <c r="I2119" t="s">
        <v>5575</v>
      </c>
      <c r="J2119">
        <v>365</v>
      </c>
      <c r="K2119" s="1">
        <v>1807.09</v>
      </c>
      <c r="L2119" t="s">
        <v>60</v>
      </c>
      <c r="M2119" t="s">
        <v>14033</v>
      </c>
    </row>
    <row r="2120" spans="1:13" x14ac:dyDescent="0.25">
      <c r="A2120" t="s">
        <v>17769</v>
      </c>
      <c r="B2120" t="s">
        <v>17770</v>
      </c>
      <c r="C2120" t="s">
        <v>25687</v>
      </c>
      <c r="D2120" t="s">
        <v>23917</v>
      </c>
      <c r="G2120" t="s">
        <v>5538</v>
      </c>
      <c r="H2120" t="s">
        <v>14033</v>
      </c>
      <c r="I2120" t="s">
        <v>5575</v>
      </c>
      <c r="J2120">
        <v>365</v>
      </c>
      <c r="K2120" s="1">
        <v>2718.26</v>
      </c>
      <c r="L2120" t="s">
        <v>60</v>
      </c>
      <c r="M2120" t="s">
        <v>14033</v>
      </c>
    </row>
    <row r="2121" spans="1:13" x14ac:dyDescent="0.25">
      <c r="A2121" t="s">
        <v>17769</v>
      </c>
      <c r="B2121" t="s">
        <v>17770</v>
      </c>
      <c r="C2121" t="s">
        <v>25688</v>
      </c>
      <c r="D2121" t="s">
        <v>23915</v>
      </c>
      <c r="G2121" t="s">
        <v>5538</v>
      </c>
      <c r="H2121" t="s">
        <v>14033</v>
      </c>
      <c r="I2121" t="s">
        <v>5575</v>
      </c>
      <c r="J2121">
        <v>365</v>
      </c>
      <c r="K2121" s="1">
        <v>7869.09</v>
      </c>
      <c r="L2121" t="s">
        <v>60</v>
      </c>
      <c r="M2121" t="s">
        <v>14033</v>
      </c>
    </row>
    <row r="2122" spans="1:13" x14ac:dyDescent="0.25">
      <c r="A2122" t="s">
        <v>17769</v>
      </c>
      <c r="B2122" t="s">
        <v>17770</v>
      </c>
      <c r="C2122" t="s">
        <v>25689</v>
      </c>
      <c r="D2122" t="s">
        <v>23923</v>
      </c>
      <c r="G2122" t="s">
        <v>5538</v>
      </c>
      <c r="H2122" t="s">
        <v>14033</v>
      </c>
      <c r="I2122" t="s">
        <v>5575</v>
      </c>
      <c r="J2122">
        <v>365</v>
      </c>
      <c r="K2122" s="1">
        <v>3787.62</v>
      </c>
      <c r="L2122" t="s">
        <v>60</v>
      </c>
      <c r="M2122" t="s">
        <v>14033</v>
      </c>
    </row>
    <row r="2123" spans="1:13" x14ac:dyDescent="0.25">
      <c r="A2123" t="s">
        <v>17774</v>
      </c>
      <c r="B2123" t="s">
        <v>17775</v>
      </c>
      <c r="C2123" t="s">
        <v>25690</v>
      </c>
      <c r="D2123" t="s">
        <v>23936</v>
      </c>
      <c r="G2123" t="s">
        <v>5538</v>
      </c>
      <c r="H2123" t="s">
        <v>14103</v>
      </c>
      <c r="I2123" t="s">
        <v>5718</v>
      </c>
      <c r="J2123">
        <v>365</v>
      </c>
      <c r="K2123" s="1">
        <v>5090.07</v>
      </c>
      <c r="L2123" t="s">
        <v>60</v>
      </c>
      <c r="M2123" t="s">
        <v>14103</v>
      </c>
    </row>
    <row r="2124" spans="1:13" x14ac:dyDescent="0.25">
      <c r="A2124" t="s">
        <v>17776</v>
      </c>
      <c r="B2124" t="s">
        <v>17777</v>
      </c>
      <c r="C2124" t="s">
        <v>25691</v>
      </c>
      <c r="D2124" t="s">
        <v>23939</v>
      </c>
      <c r="G2124" t="s">
        <v>5538</v>
      </c>
      <c r="H2124" t="s">
        <v>14119</v>
      </c>
      <c r="I2124" t="s">
        <v>4022</v>
      </c>
      <c r="J2124">
        <v>365</v>
      </c>
      <c r="K2124" s="1">
        <v>13849.02</v>
      </c>
      <c r="L2124" t="s">
        <v>60</v>
      </c>
      <c r="M2124" t="s">
        <v>14119</v>
      </c>
    </row>
    <row r="2125" spans="1:13" x14ac:dyDescent="0.25">
      <c r="A2125" t="s">
        <v>17781</v>
      </c>
      <c r="B2125" t="s">
        <v>17782</v>
      </c>
      <c r="C2125" t="s">
        <v>25692</v>
      </c>
      <c r="D2125" t="s">
        <v>23950</v>
      </c>
      <c r="G2125" t="s">
        <v>5538</v>
      </c>
      <c r="H2125" t="s">
        <v>16201</v>
      </c>
      <c r="I2125" t="s">
        <v>5799</v>
      </c>
      <c r="J2125">
        <v>365</v>
      </c>
      <c r="K2125" s="1">
        <v>2875.5</v>
      </c>
      <c r="L2125" t="s">
        <v>60</v>
      </c>
      <c r="M2125" t="s">
        <v>16201</v>
      </c>
    </row>
    <row r="2126" spans="1:13" x14ac:dyDescent="0.25">
      <c r="A2126" t="s">
        <v>17781</v>
      </c>
      <c r="B2126" t="s">
        <v>17782</v>
      </c>
      <c r="C2126" t="s">
        <v>25693</v>
      </c>
      <c r="D2126" t="s">
        <v>23948</v>
      </c>
      <c r="G2126" t="s">
        <v>5538</v>
      </c>
      <c r="H2126" t="s">
        <v>16201</v>
      </c>
      <c r="I2126" t="s">
        <v>5799</v>
      </c>
      <c r="J2126">
        <v>365</v>
      </c>
      <c r="K2126" s="1">
        <v>218.9</v>
      </c>
      <c r="L2126" t="s">
        <v>60</v>
      </c>
      <c r="M2126" t="s">
        <v>16201</v>
      </c>
    </row>
    <row r="2127" spans="1:13" x14ac:dyDescent="0.25">
      <c r="A2127" t="s">
        <v>17781</v>
      </c>
      <c r="B2127" t="s">
        <v>17782</v>
      </c>
      <c r="C2127" t="s">
        <v>25694</v>
      </c>
      <c r="D2127" t="s">
        <v>23945</v>
      </c>
      <c r="G2127" t="s">
        <v>5538</v>
      </c>
      <c r="H2127" t="s">
        <v>16201</v>
      </c>
      <c r="I2127" t="s">
        <v>5799</v>
      </c>
      <c r="J2127">
        <v>365</v>
      </c>
      <c r="K2127" s="1">
        <v>3455.78</v>
      </c>
      <c r="L2127" t="s">
        <v>60</v>
      </c>
      <c r="M2127" t="s">
        <v>16201</v>
      </c>
    </row>
    <row r="2128" spans="1:13" x14ac:dyDescent="0.25">
      <c r="A2128" t="s">
        <v>17785</v>
      </c>
      <c r="B2128" t="s">
        <v>17786</v>
      </c>
      <c r="C2128" t="s">
        <v>25695</v>
      </c>
      <c r="D2128" t="s">
        <v>23952</v>
      </c>
      <c r="G2128" t="s">
        <v>5538</v>
      </c>
      <c r="H2128" t="s">
        <v>12213</v>
      </c>
      <c r="I2128" t="s">
        <v>5622</v>
      </c>
      <c r="J2128">
        <v>365</v>
      </c>
      <c r="K2128" s="1">
        <v>10654.41</v>
      </c>
      <c r="L2128" t="s">
        <v>60</v>
      </c>
      <c r="M2128" t="s">
        <v>12213</v>
      </c>
    </row>
    <row r="2129" spans="1:13" x14ac:dyDescent="0.25">
      <c r="A2129" t="s">
        <v>17787</v>
      </c>
      <c r="B2129" t="s">
        <v>17788</v>
      </c>
      <c r="C2129" t="s">
        <v>25696</v>
      </c>
      <c r="D2129" t="s">
        <v>23954</v>
      </c>
      <c r="G2129" t="s">
        <v>5538</v>
      </c>
      <c r="H2129" t="s">
        <v>14001</v>
      </c>
      <c r="I2129" t="s">
        <v>5747</v>
      </c>
      <c r="J2129">
        <v>365</v>
      </c>
      <c r="K2129" s="1">
        <v>508935.52</v>
      </c>
      <c r="L2129" t="s">
        <v>60</v>
      </c>
      <c r="M2129" t="s">
        <v>14001</v>
      </c>
    </row>
    <row r="2130" spans="1:13" x14ac:dyDescent="0.25">
      <c r="A2130" t="s">
        <v>17790</v>
      </c>
      <c r="B2130" t="s">
        <v>17791</v>
      </c>
      <c r="C2130" t="s">
        <v>25697</v>
      </c>
      <c r="D2130" t="s">
        <v>23960</v>
      </c>
      <c r="G2130" t="s">
        <v>5538</v>
      </c>
      <c r="H2130" t="s">
        <v>14057</v>
      </c>
      <c r="I2130" t="s">
        <v>14274</v>
      </c>
      <c r="J2130">
        <v>365</v>
      </c>
      <c r="K2130" s="1">
        <v>2905.4</v>
      </c>
      <c r="L2130" t="s">
        <v>60</v>
      </c>
      <c r="M2130" t="s">
        <v>14057</v>
      </c>
    </row>
    <row r="2131" spans="1:13" x14ac:dyDescent="0.25">
      <c r="A2131" t="s">
        <v>17790</v>
      </c>
      <c r="B2131" t="s">
        <v>17791</v>
      </c>
      <c r="C2131" t="s">
        <v>25698</v>
      </c>
      <c r="D2131" t="s">
        <v>23963</v>
      </c>
      <c r="G2131" t="s">
        <v>5538</v>
      </c>
      <c r="H2131" t="s">
        <v>14057</v>
      </c>
      <c r="I2131" t="s">
        <v>14274</v>
      </c>
      <c r="J2131">
        <v>365</v>
      </c>
      <c r="K2131" s="1">
        <v>25986.15</v>
      </c>
      <c r="L2131" t="s">
        <v>60</v>
      </c>
      <c r="M2131" t="s">
        <v>14057</v>
      </c>
    </row>
    <row r="2132" spans="1:13" x14ac:dyDescent="0.25">
      <c r="A2132" t="s">
        <v>17790</v>
      </c>
      <c r="B2132" t="s">
        <v>17791</v>
      </c>
      <c r="C2132" t="s">
        <v>25699</v>
      </c>
      <c r="D2132" t="s">
        <v>23957</v>
      </c>
      <c r="G2132" t="s">
        <v>5538</v>
      </c>
      <c r="H2132" t="s">
        <v>14057</v>
      </c>
      <c r="I2132" t="s">
        <v>14274</v>
      </c>
      <c r="J2132">
        <v>365</v>
      </c>
      <c r="K2132" s="1">
        <v>38313.03</v>
      </c>
      <c r="L2132" t="s">
        <v>60</v>
      </c>
      <c r="M2132" t="s">
        <v>14057</v>
      </c>
    </row>
    <row r="2133" spans="1:13" x14ac:dyDescent="0.25">
      <c r="A2133" t="s">
        <v>17790</v>
      </c>
      <c r="B2133" t="s">
        <v>17791</v>
      </c>
      <c r="C2133" t="s">
        <v>25700</v>
      </c>
      <c r="D2133" t="s">
        <v>23967</v>
      </c>
      <c r="G2133" t="s">
        <v>5538</v>
      </c>
      <c r="H2133" t="s">
        <v>14057</v>
      </c>
      <c r="I2133" t="s">
        <v>14274</v>
      </c>
      <c r="J2133">
        <v>365</v>
      </c>
      <c r="K2133" s="1">
        <v>2718.73</v>
      </c>
      <c r="L2133" t="s">
        <v>60</v>
      </c>
      <c r="M2133" t="s">
        <v>14057</v>
      </c>
    </row>
    <row r="2134" spans="1:13" x14ac:dyDescent="0.25">
      <c r="A2134" t="s">
        <v>17790</v>
      </c>
      <c r="B2134" t="s">
        <v>17791</v>
      </c>
      <c r="C2134" t="s">
        <v>25701</v>
      </c>
      <c r="D2134" t="s">
        <v>23965</v>
      </c>
      <c r="G2134" t="s">
        <v>5538</v>
      </c>
      <c r="H2134" t="s">
        <v>14057</v>
      </c>
      <c r="I2134" t="s">
        <v>14274</v>
      </c>
      <c r="J2134">
        <v>365</v>
      </c>
      <c r="K2134" s="1">
        <v>1635.8</v>
      </c>
      <c r="L2134" t="s">
        <v>60</v>
      </c>
      <c r="M2134" t="s">
        <v>14057</v>
      </c>
    </row>
    <row r="2135" spans="1:13" x14ac:dyDescent="0.25">
      <c r="A2135" t="s">
        <v>17793</v>
      </c>
      <c r="B2135" t="s">
        <v>17794</v>
      </c>
      <c r="C2135" t="s">
        <v>25702</v>
      </c>
      <c r="D2135" t="s">
        <v>23969</v>
      </c>
      <c r="G2135" t="s">
        <v>5538</v>
      </c>
      <c r="H2135" t="s">
        <v>12068</v>
      </c>
      <c r="I2135" t="s">
        <v>3971</v>
      </c>
      <c r="J2135">
        <v>365</v>
      </c>
      <c r="K2135" s="1">
        <v>26367.599999999999</v>
      </c>
      <c r="L2135" t="s">
        <v>60</v>
      </c>
      <c r="M2135" t="s">
        <v>12068</v>
      </c>
    </row>
    <row r="2136" spans="1:13" x14ac:dyDescent="0.25">
      <c r="A2136" t="s">
        <v>17795</v>
      </c>
      <c r="B2136" t="s">
        <v>17796</v>
      </c>
      <c r="C2136" t="s">
        <v>25703</v>
      </c>
      <c r="D2136" t="s">
        <v>23975</v>
      </c>
      <c r="G2136" t="s">
        <v>5538</v>
      </c>
      <c r="H2136" t="s">
        <v>12243</v>
      </c>
      <c r="I2136" t="s">
        <v>12244</v>
      </c>
      <c r="J2136">
        <v>365</v>
      </c>
      <c r="K2136" s="1">
        <v>7714.41</v>
      </c>
      <c r="L2136" t="s">
        <v>60</v>
      </c>
      <c r="M2136" t="s">
        <v>12243</v>
      </c>
    </row>
    <row r="2137" spans="1:13" x14ac:dyDescent="0.25">
      <c r="A2137" t="s">
        <v>17795</v>
      </c>
      <c r="B2137" t="s">
        <v>17796</v>
      </c>
      <c r="C2137" t="s">
        <v>25704</v>
      </c>
      <c r="D2137" t="s">
        <v>23981</v>
      </c>
      <c r="G2137" t="s">
        <v>5538</v>
      </c>
      <c r="H2137" t="s">
        <v>12243</v>
      </c>
      <c r="I2137" t="s">
        <v>12244</v>
      </c>
      <c r="J2137">
        <v>365</v>
      </c>
      <c r="K2137" s="1">
        <v>1123.1500000000001</v>
      </c>
      <c r="L2137" t="s">
        <v>60</v>
      </c>
      <c r="M2137" t="s">
        <v>12243</v>
      </c>
    </row>
    <row r="2138" spans="1:13" x14ac:dyDescent="0.25">
      <c r="A2138" t="s">
        <v>17795</v>
      </c>
      <c r="B2138" t="s">
        <v>17796</v>
      </c>
      <c r="C2138" t="s">
        <v>25705</v>
      </c>
      <c r="D2138" t="s">
        <v>23977</v>
      </c>
      <c r="G2138" t="s">
        <v>5538</v>
      </c>
      <c r="H2138" t="s">
        <v>12243</v>
      </c>
      <c r="I2138" t="s">
        <v>12244</v>
      </c>
      <c r="J2138">
        <v>365</v>
      </c>
      <c r="K2138" s="1">
        <v>183.11</v>
      </c>
      <c r="L2138" t="s">
        <v>60</v>
      </c>
      <c r="M2138" t="s">
        <v>12243</v>
      </c>
    </row>
    <row r="2139" spans="1:13" x14ac:dyDescent="0.25">
      <c r="A2139" t="s">
        <v>17795</v>
      </c>
      <c r="B2139" t="s">
        <v>17796</v>
      </c>
      <c r="C2139" t="s">
        <v>25706</v>
      </c>
      <c r="D2139" t="s">
        <v>23979</v>
      </c>
      <c r="G2139" t="s">
        <v>5538</v>
      </c>
      <c r="H2139" t="s">
        <v>12243</v>
      </c>
      <c r="I2139" t="s">
        <v>12244</v>
      </c>
      <c r="J2139">
        <v>365</v>
      </c>
      <c r="K2139" s="1">
        <v>1989.89</v>
      </c>
      <c r="L2139" t="s">
        <v>60</v>
      </c>
      <c r="M2139" t="s">
        <v>12243</v>
      </c>
    </row>
    <row r="2140" spans="1:13" x14ac:dyDescent="0.25">
      <c r="A2140" t="s">
        <v>17795</v>
      </c>
      <c r="B2140" t="s">
        <v>17796</v>
      </c>
      <c r="C2140" t="s">
        <v>25707</v>
      </c>
      <c r="D2140" t="s">
        <v>23983</v>
      </c>
      <c r="G2140" t="s">
        <v>5538</v>
      </c>
      <c r="H2140" t="s">
        <v>12243</v>
      </c>
      <c r="I2140" t="s">
        <v>12244</v>
      </c>
      <c r="J2140">
        <v>365</v>
      </c>
      <c r="K2140" s="1">
        <v>1618.78</v>
      </c>
      <c r="L2140" t="s">
        <v>60</v>
      </c>
      <c r="M2140" t="s">
        <v>12243</v>
      </c>
    </row>
    <row r="2141" spans="1:13" x14ac:dyDescent="0.25">
      <c r="A2141" t="s">
        <v>17795</v>
      </c>
      <c r="B2141" t="s">
        <v>17796</v>
      </c>
      <c r="C2141" t="s">
        <v>25708</v>
      </c>
      <c r="D2141" t="s">
        <v>23972</v>
      </c>
      <c r="G2141" t="s">
        <v>5538</v>
      </c>
      <c r="H2141" t="s">
        <v>12243</v>
      </c>
      <c r="I2141" t="s">
        <v>12244</v>
      </c>
      <c r="J2141">
        <v>365</v>
      </c>
      <c r="K2141" s="1">
        <v>11405.35</v>
      </c>
      <c r="L2141" t="s">
        <v>60</v>
      </c>
      <c r="M2141" t="s">
        <v>12243</v>
      </c>
    </row>
    <row r="2142" spans="1:13" x14ac:dyDescent="0.25">
      <c r="A2142" t="s">
        <v>17795</v>
      </c>
      <c r="B2142" t="s">
        <v>17796</v>
      </c>
      <c r="C2142" t="s">
        <v>25709</v>
      </c>
      <c r="D2142" t="s">
        <v>23986</v>
      </c>
      <c r="G2142" t="s">
        <v>5538</v>
      </c>
      <c r="H2142" t="s">
        <v>12243</v>
      </c>
      <c r="I2142" t="s">
        <v>12244</v>
      </c>
      <c r="J2142">
        <v>365</v>
      </c>
      <c r="K2142" s="1">
        <v>988.16</v>
      </c>
      <c r="L2142" t="s">
        <v>60</v>
      </c>
      <c r="M2142" t="s">
        <v>12243</v>
      </c>
    </row>
    <row r="2143" spans="1:13" x14ac:dyDescent="0.25">
      <c r="A2143" t="s">
        <v>17798</v>
      </c>
      <c r="B2143" t="s">
        <v>17799</v>
      </c>
      <c r="C2143" t="s">
        <v>25710</v>
      </c>
      <c r="D2143" t="s">
        <v>23988</v>
      </c>
      <c r="G2143" t="s">
        <v>5538</v>
      </c>
      <c r="H2143" t="s">
        <v>7429</v>
      </c>
      <c r="I2143" t="s">
        <v>25711</v>
      </c>
      <c r="J2143">
        <v>3651</v>
      </c>
      <c r="K2143" s="1">
        <v>29401.42</v>
      </c>
      <c r="L2143" t="s">
        <v>60</v>
      </c>
      <c r="M2143" t="s">
        <v>7429</v>
      </c>
    </row>
    <row r="2144" spans="1:13" x14ac:dyDescent="0.25">
      <c r="A2144" t="s">
        <v>17800</v>
      </c>
      <c r="B2144" t="s">
        <v>17801</v>
      </c>
      <c r="C2144" t="s">
        <v>25712</v>
      </c>
      <c r="D2144" t="s">
        <v>23990</v>
      </c>
      <c r="G2144" t="s">
        <v>5538</v>
      </c>
      <c r="H2144" t="s">
        <v>14033</v>
      </c>
      <c r="I2144" t="s">
        <v>5575</v>
      </c>
      <c r="J2144">
        <v>365</v>
      </c>
      <c r="K2144" s="1">
        <v>32898.75</v>
      </c>
      <c r="L2144" t="s">
        <v>60</v>
      </c>
      <c r="M2144" t="s">
        <v>14033</v>
      </c>
    </row>
    <row r="2145" spans="1:13" x14ac:dyDescent="0.25">
      <c r="A2145" t="s">
        <v>17802</v>
      </c>
      <c r="B2145" t="s">
        <v>17803</v>
      </c>
      <c r="C2145" t="s">
        <v>25713</v>
      </c>
      <c r="D2145" t="s">
        <v>23992</v>
      </c>
      <c r="G2145" t="s">
        <v>5538</v>
      </c>
      <c r="H2145" t="s">
        <v>7763</v>
      </c>
      <c r="I2145" t="s">
        <v>14098</v>
      </c>
      <c r="J2145">
        <v>8</v>
      </c>
      <c r="K2145" s="1">
        <v>21237.48</v>
      </c>
      <c r="L2145" t="s">
        <v>60</v>
      </c>
      <c r="M2145" t="s">
        <v>7763</v>
      </c>
    </row>
    <row r="2146" spans="1:13" x14ac:dyDescent="0.25">
      <c r="A2146" t="s">
        <v>17806</v>
      </c>
      <c r="B2146" t="s">
        <v>17807</v>
      </c>
      <c r="C2146" t="s">
        <v>25714</v>
      </c>
      <c r="D2146" t="s">
        <v>23997</v>
      </c>
      <c r="G2146" t="s">
        <v>5538</v>
      </c>
      <c r="H2146" t="s">
        <v>14036</v>
      </c>
      <c r="I2146" t="s">
        <v>5661</v>
      </c>
      <c r="J2146">
        <v>365</v>
      </c>
      <c r="K2146" s="1">
        <v>26406.79</v>
      </c>
      <c r="L2146" t="s">
        <v>60</v>
      </c>
      <c r="M2146" t="s">
        <v>14036</v>
      </c>
    </row>
    <row r="2147" spans="1:13" x14ac:dyDescent="0.25">
      <c r="A2147" t="s">
        <v>17808</v>
      </c>
      <c r="B2147" t="s">
        <v>17809</v>
      </c>
      <c r="C2147" t="s">
        <v>25715</v>
      </c>
      <c r="D2147" t="s">
        <v>24000</v>
      </c>
      <c r="G2147" t="s">
        <v>5538</v>
      </c>
      <c r="H2147" t="s">
        <v>14827</v>
      </c>
      <c r="I2147" t="s">
        <v>5636</v>
      </c>
      <c r="J2147">
        <v>365</v>
      </c>
      <c r="K2147" s="1">
        <v>13592.24</v>
      </c>
      <c r="L2147" t="s">
        <v>60</v>
      </c>
      <c r="M2147" t="s">
        <v>14827</v>
      </c>
    </row>
    <row r="2148" spans="1:13" x14ac:dyDescent="0.25">
      <c r="A2148" t="s">
        <v>17811</v>
      </c>
      <c r="B2148" t="s">
        <v>17812</v>
      </c>
      <c r="C2148" t="s">
        <v>25716</v>
      </c>
      <c r="D2148" t="s">
        <v>24003</v>
      </c>
      <c r="G2148" t="s">
        <v>5538</v>
      </c>
      <c r="H2148" t="s">
        <v>14318</v>
      </c>
      <c r="I2148" t="s">
        <v>25717</v>
      </c>
      <c r="J2148">
        <v>365</v>
      </c>
      <c r="K2148" s="1">
        <v>8603.36</v>
      </c>
      <c r="L2148" t="s">
        <v>60</v>
      </c>
      <c r="M2148" t="s">
        <v>14318</v>
      </c>
    </row>
    <row r="2149" spans="1:13" x14ac:dyDescent="0.25">
      <c r="A2149" t="s">
        <v>17814</v>
      </c>
      <c r="B2149" t="s">
        <v>17815</v>
      </c>
      <c r="C2149" t="s">
        <v>25718</v>
      </c>
      <c r="D2149" t="s">
        <v>24006</v>
      </c>
      <c r="G2149" t="s">
        <v>5538</v>
      </c>
      <c r="H2149" t="s">
        <v>14129</v>
      </c>
      <c r="I2149" t="s">
        <v>5867</v>
      </c>
      <c r="J2149">
        <v>731</v>
      </c>
      <c r="K2149" s="1">
        <v>440083.33</v>
      </c>
      <c r="L2149" t="s">
        <v>60</v>
      </c>
      <c r="M2149" t="s">
        <v>14415</v>
      </c>
    </row>
    <row r="2150" spans="1:13" x14ac:dyDescent="0.25">
      <c r="A2150" t="s">
        <v>17816</v>
      </c>
      <c r="B2150" t="s">
        <v>17817</v>
      </c>
      <c r="C2150" t="s">
        <v>25719</v>
      </c>
      <c r="D2150" t="s">
        <v>24009</v>
      </c>
      <c r="G2150" t="s">
        <v>5538</v>
      </c>
      <c r="H2150" t="s">
        <v>14130</v>
      </c>
      <c r="I2150" t="s">
        <v>5716</v>
      </c>
      <c r="J2150">
        <v>365</v>
      </c>
      <c r="K2150" s="1">
        <v>5112.63</v>
      </c>
      <c r="L2150" t="s">
        <v>60</v>
      </c>
      <c r="M2150" t="s">
        <v>14130</v>
      </c>
    </row>
    <row r="2151" spans="1:13" x14ac:dyDescent="0.25">
      <c r="A2151" t="s">
        <v>17822</v>
      </c>
      <c r="B2151" t="s">
        <v>17823</v>
      </c>
      <c r="C2151" t="s">
        <v>25720</v>
      </c>
      <c r="D2151" t="s">
        <v>24012</v>
      </c>
      <c r="G2151" t="s">
        <v>5538</v>
      </c>
      <c r="H2151" t="s">
        <v>14172</v>
      </c>
      <c r="I2151" t="s">
        <v>5584</v>
      </c>
      <c r="J2151">
        <v>365</v>
      </c>
      <c r="K2151" s="1">
        <v>14052.91</v>
      </c>
      <c r="L2151" t="s">
        <v>60</v>
      </c>
      <c r="M2151" t="s">
        <v>14172</v>
      </c>
    </row>
    <row r="2152" spans="1:13" x14ac:dyDescent="0.25">
      <c r="A2152" t="s">
        <v>17824</v>
      </c>
      <c r="B2152" t="s">
        <v>17825</v>
      </c>
      <c r="C2152" t="s">
        <v>25721</v>
      </c>
      <c r="D2152" t="s">
        <v>24015</v>
      </c>
      <c r="G2152" t="s">
        <v>5538</v>
      </c>
      <c r="H2152" t="s">
        <v>14036</v>
      </c>
      <c r="I2152" t="s">
        <v>5661</v>
      </c>
      <c r="J2152">
        <v>365</v>
      </c>
      <c r="K2152" s="1">
        <v>4652.79</v>
      </c>
      <c r="L2152" t="s">
        <v>60</v>
      </c>
      <c r="M2152" t="s">
        <v>14036</v>
      </c>
    </row>
    <row r="2153" spans="1:13" x14ac:dyDescent="0.25">
      <c r="A2153" t="s">
        <v>17829</v>
      </c>
      <c r="B2153" t="s">
        <v>17830</v>
      </c>
      <c r="C2153" t="s">
        <v>25722</v>
      </c>
      <c r="D2153" t="s">
        <v>24018</v>
      </c>
      <c r="G2153" t="s">
        <v>5538</v>
      </c>
      <c r="H2153" t="s">
        <v>14361</v>
      </c>
      <c r="I2153" t="s">
        <v>14861</v>
      </c>
      <c r="J2153">
        <v>365</v>
      </c>
      <c r="K2153" s="1">
        <v>7365.2</v>
      </c>
      <c r="L2153" t="s">
        <v>60</v>
      </c>
      <c r="M2153" t="s">
        <v>14361</v>
      </c>
    </row>
    <row r="2154" spans="1:13" x14ac:dyDescent="0.25">
      <c r="A2154" t="s">
        <v>17839</v>
      </c>
      <c r="B2154" t="s">
        <v>17840</v>
      </c>
      <c r="C2154" t="s">
        <v>25723</v>
      </c>
      <c r="D2154" t="s">
        <v>24026</v>
      </c>
      <c r="G2154" t="s">
        <v>5538</v>
      </c>
      <c r="H2154" t="s">
        <v>14311</v>
      </c>
      <c r="I2154" t="s">
        <v>24029</v>
      </c>
      <c r="J2154">
        <v>730</v>
      </c>
      <c r="K2154" s="1">
        <v>294414.46999999997</v>
      </c>
      <c r="L2154" t="s">
        <v>60</v>
      </c>
      <c r="M2154" t="s">
        <v>14311</v>
      </c>
    </row>
    <row r="2155" spans="1:13" x14ac:dyDescent="0.25">
      <c r="A2155" t="s">
        <v>17842</v>
      </c>
      <c r="B2155" t="s">
        <v>17843</v>
      </c>
      <c r="C2155" t="s">
        <v>25724</v>
      </c>
      <c r="D2155" t="s">
        <v>24030</v>
      </c>
      <c r="G2155" t="s">
        <v>5538</v>
      </c>
      <c r="H2155" t="s">
        <v>14311</v>
      </c>
      <c r="I2155" t="s">
        <v>5573</v>
      </c>
      <c r="J2155">
        <v>365</v>
      </c>
      <c r="K2155" s="1">
        <v>27129.59</v>
      </c>
      <c r="L2155" t="s">
        <v>60</v>
      </c>
      <c r="M2155" t="s">
        <v>14311</v>
      </c>
    </row>
    <row r="2156" spans="1:13" x14ac:dyDescent="0.25">
      <c r="A2156" t="s">
        <v>17844</v>
      </c>
      <c r="B2156" t="s">
        <v>17845</v>
      </c>
      <c r="C2156" t="s">
        <v>25725</v>
      </c>
      <c r="D2156" t="s">
        <v>24033</v>
      </c>
      <c r="G2156" t="s">
        <v>5538</v>
      </c>
      <c r="H2156" t="s">
        <v>12068</v>
      </c>
      <c r="I2156" t="s">
        <v>3971</v>
      </c>
      <c r="J2156">
        <v>365</v>
      </c>
      <c r="K2156" s="1">
        <v>49915.17</v>
      </c>
      <c r="L2156" t="s">
        <v>60</v>
      </c>
      <c r="M2156" t="s">
        <v>12068</v>
      </c>
    </row>
    <row r="2157" spans="1:13" x14ac:dyDescent="0.25">
      <c r="A2157" t="s">
        <v>17849</v>
      </c>
      <c r="B2157" t="s">
        <v>17850</v>
      </c>
      <c r="C2157" t="s">
        <v>25726</v>
      </c>
      <c r="D2157" t="s">
        <v>24036</v>
      </c>
      <c r="G2157" t="s">
        <v>5538</v>
      </c>
      <c r="H2157" t="s">
        <v>14318</v>
      </c>
      <c r="I2157" t="s">
        <v>25717</v>
      </c>
      <c r="J2157">
        <v>365</v>
      </c>
      <c r="K2157" s="1">
        <v>28132.66</v>
      </c>
      <c r="L2157" t="s">
        <v>60</v>
      </c>
      <c r="M2157" t="s">
        <v>14318</v>
      </c>
    </row>
    <row r="2158" spans="1:13" x14ac:dyDescent="0.25">
      <c r="A2158" t="s">
        <v>17851</v>
      </c>
      <c r="B2158" t="s">
        <v>17852</v>
      </c>
      <c r="C2158" t="s">
        <v>25727</v>
      </c>
      <c r="D2158" t="s">
        <v>24039</v>
      </c>
      <c r="G2158" t="s">
        <v>5538</v>
      </c>
      <c r="H2158" t="s">
        <v>12156</v>
      </c>
      <c r="I2158" t="s">
        <v>14179</v>
      </c>
      <c r="J2158">
        <v>365</v>
      </c>
      <c r="K2158" s="1">
        <v>21741.93</v>
      </c>
      <c r="L2158" t="s">
        <v>60</v>
      </c>
      <c r="M2158" t="s">
        <v>12156</v>
      </c>
    </row>
    <row r="2159" spans="1:13" x14ac:dyDescent="0.25">
      <c r="A2159" t="s">
        <v>17856</v>
      </c>
      <c r="B2159" t="s">
        <v>17857</v>
      </c>
      <c r="C2159" t="s">
        <v>25728</v>
      </c>
      <c r="D2159" t="s">
        <v>24045</v>
      </c>
      <c r="G2159" t="s">
        <v>5538</v>
      </c>
      <c r="H2159" t="s">
        <v>14192</v>
      </c>
      <c r="I2159" t="s">
        <v>14246</v>
      </c>
      <c r="J2159">
        <v>365</v>
      </c>
      <c r="K2159" s="1">
        <v>3651.61</v>
      </c>
      <c r="L2159" t="s">
        <v>60</v>
      </c>
      <c r="M2159" t="s">
        <v>14192</v>
      </c>
    </row>
    <row r="2160" spans="1:13" x14ac:dyDescent="0.25">
      <c r="A2160" t="s">
        <v>17856</v>
      </c>
      <c r="B2160" t="s">
        <v>17857</v>
      </c>
      <c r="C2160" t="s">
        <v>25729</v>
      </c>
      <c r="D2160" t="s">
        <v>24048</v>
      </c>
      <c r="G2160" t="s">
        <v>5538</v>
      </c>
      <c r="H2160" t="s">
        <v>14192</v>
      </c>
      <c r="I2160" t="s">
        <v>14246</v>
      </c>
      <c r="J2160">
        <v>365</v>
      </c>
      <c r="K2160" s="1">
        <v>5187</v>
      </c>
      <c r="L2160" t="s">
        <v>60</v>
      </c>
      <c r="M2160" t="s">
        <v>14192</v>
      </c>
    </row>
    <row r="2161" spans="1:13" x14ac:dyDescent="0.25">
      <c r="A2161" t="s">
        <v>17859</v>
      </c>
      <c r="B2161" t="s">
        <v>17860</v>
      </c>
      <c r="C2161" t="s">
        <v>25730</v>
      </c>
      <c r="D2161" t="s">
        <v>24066</v>
      </c>
      <c r="G2161" t="s">
        <v>5538</v>
      </c>
      <c r="H2161" t="s">
        <v>13999</v>
      </c>
      <c r="I2161" t="s">
        <v>4101</v>
      </c>
      <c r="J2161">
        <v>365</v>
      </c>
      <c r="K2161" s="1">
        <v>6212.27</v>
      </c>
      <c r="L2161" t="s">
        <v>60</v>
      </c>
      <c r="M2161" t="s">
        <v>13999</v>
      </c>
    </row>
    <row r="2162" spans="1:13" x14ac:dyDescent="0.25">
      <c r="A2162" t="s">
        <v>17859</v>
      </c>
      <c r="B2162" t="s">
        <v>17860</v>
      </c>
      <c r="C2162" t="s">
        <v>25731</v>
      </c>
      <c r="D2162" t="s">
        <v>24056</v>
      </c>
      <c r="G2162" t="s">
        <v>5538</v>
      </c>
      <c r="H2162" t="s">
        <v>13999</v>
      </c>
      <c r="I2162" t="s">
        <v>4101</v>
      </c>
      <c r="J2162">
        <v>365</v>
      </c>
      <c r="K2162" s="1">
        <v>1382.94</v>
      </c>
      <c r="L2162" t="s">
        <v>60</v>
      </c>
      <c r="M2162" t="s">
        <v>13999</v>
      </c>
    </row>
    <row r="2163" spans="1:13" x14ac:dyDescent="0.25">
      <c r="A2163" t="s">
        <v>17859</v>
      </c>
      <c r="B2163" t="s">
        <v>17860</v>
      </c>
      <c r="C2163" t="s">
        <v>25732</v>
      </c>
      <c r="D2163" t="s">
        <v>24064</v>
      </c>
      <c r="G2163" t="s">
        <v>5538</v>
      </c>
      <c r="H2163" t="s">
        <v>13999</v>
      </c>
      <c r="I2163" t="s">
        <v>4101</v>
      </c>
      <c r="J2163">
        <v>365</v>
      </c>
      <c r="K2163" s="1">
        <v>4357.08</v>
      </c>
      <c r="L2163" t="s">
        <v>60</v>
      </c>
      <c r="M2163" t="s">
        <v>13999</v>
      </c>
    </row>
    <row r="2164" spans="1:13" x14ac:dyDescent="0.25">
      <c r="A2164" t="s">
        <v>17859</v>
      </c>
      <c r="B2164" t="s">
        <v>17860</v>
      </c>
      <c r="C2164" t="s">
        <v>25733</v>
      </c>
      <c r="D2164" t="s">
        <v>24060</v>
      </c>
      <c r="G2164" t="s">
        <v>5538</v>
      </c>
      <c r="H2164" t="s">
        <v>13999</v>
      </c>
      <c r="I2164" t="s">
        <v>4101</v>
      </c>
      <c r="J2164">
        <v>365</v>
      </c>
      <c r="K2164" s="1">
        <v>1043</v>
      </c>
      <c r="L2164" t="s">
        <v>60</v>
      </c>
      <c r="M2164" t="s">
        <v>13999</v>
      </c>
    </row>
    <row r="2165" spans="1:13" x14ac:dyDescent="0.25">
      <c r="A2165" t="s">
        <v>17859</v>
      </c>
      <c r="B2165" t="s">
        <v>17860</v>
      </c>
      <c r="C2165" t="s">
        <v>25734</v>
      </c>
      <c r="D2165" t="s">
        <v>24054</v>
      </c>
      <c r="G2165" t="s">
        <v>5538</v>
      </c>
      <c r="H2165" t="s">
        <v>13999</v>
      </c>
      <c r="I2165" t="s">
        <v>4101</v>
      </c>
      <c r="J2165">
        <v>365</v>
      </c>
      <c r="K2165" s="1">
        <v>226.46</v>
      </c>
      <c r="L2165" t="s">
        <v>60</v>
      </c>
      <c r="M2165" t="s">
        <v>13999</v>
      </c>
    </row>
    <row r="2166" spans="1:13" x14ac:dyDescent="0.25">
      <c r="A2166" t="s">
        <v>17859</v>
      </c>
      <c r="B2166" t="s">
        <v>17860</v>
      </c>
      <c r="C2166" t="s">
        <v>25735</v>
      </c>
      <c r="D2166" t="s">
        <v>24062</v>
      </c>
      <c r="G2166" t="s">
        <v>5538</v>
      </c>
      <c r="H2166" t="s">
        <v>13999</v>
      </c>
      <c r="I2166" t="s">
        <v>4101</v>
      </c>
      <c r="J2166">
        <v>365</v>
      </c>
      <c r="K2166" s="1">
        <v>1742.58</v>
      </c>
      <c r="L2166" t="s">
        <v>60</v>
      </c>
      <c r="M2166" t="s">
        <v>13999</v>
      </c>
    </row>
    <row r="2167" spans="1:13" x14ac:dyDescent="0.25">
      <c r="A2167" t="s">
        <v>17859</v>
      </c>
      <c r="B2167" t="s">
        <v>17860</v>
      </c>
      <c r="C2167" t="s">
        <v>25736</v>
      </c>
      <c r="D2167" t="s">
        <v>24051</v>
      </c>
      <c r="G2167" t="s">
        <v>5538</v>
      </c>
      <c r="H2167" t="s">
        <v>13999</v>
      </c>
      <c r="I2167" t="s">
        <v>4101</v>
      </c>
      <c r="J2167">
        <v>365</v>
      </c>
      <c r="K2167" s="1">
        <v>2963.66</v>
      </c>
      <c r="L2167" t="s">
        <v>60</v>
      </c>
      <c r="M2167" t="s">
        <v>13999</v>
      </c>
    </row>
    <row r="2168" spans="1:13" x14ac:dyDescent="0.25">
      <c r="A2168" t="s">
        <v>17859</v>
      </c>
      <c r="B2168" t="s">
        <v>17860</v>
      </c>
      <c r="C2168" t="s">
        <v>25737</v>
      </c>
      <c r="D2168" t="s">
        <v>24058</v>
      </c>
      <c r="G2168" t="s">
        <v>5538</v>
      </c>
      <c r="H2168" t="s">
        <v>13999</v>
      </c>
      <c r="I2168" t="s">
        <v>4101</v>
      </c>
      <c r="J2168">
        <v>365</v>
      </c>
      <c r="K2168" s="1">
        <v>135.72</v>
      </c>
      <c r="L2168" t="s">
        <v>60</v>
      </c>
      <c r="M2168" t="s">
        <v>13999</v>
      </c>
    </row>
    <row r="2169" spans="1:13" x14ac:dyDescent="0.25">
      <c r="A2169" t="s">
        <v>17862</v>
      </c>
      <c r="B2169" t="s">
        <v>17863</v>
      </c>
      <c r="C2169" t="s">
        <v>25738</v>
      </c>
      <c r="D2169" t="s">
        <v>24068</v>
      </c>
      <c r="G2169" t="s">
        <v>5538</v>
      </c>
      <c r="H2169" t="s">
        <v>14029</v>
      </c>
      <c r="I2169" t="s">
        <v>14570</v>
      </c>
      <c r="J2169">
        <v>335</v>
      </c>
      <c r="K2169" s="1">
        <v>201674.8</v>
      </c>
      <c r="L2169" t="s">
        <v>60</v>
      </c>
      <c r="M2169" t="s">
        <v>14029</v>
      </c>
    </row>
    <row r="2170" spans="1:13" x14ac:dyDescent="0.25">
      <c r="A2170" t="s">
        <v>17867</v>
      </c>
      <c r="B2170" t="s">
        <v>17868</v>
      </c>
      <c r="C2170" t="s">
        <v>25739</v>
      </c>
      <c r="D2170" t="s">
        <v>24074</v>
      </c>
      <c r="G2170" t="s">
        <v>5538</v>
      </c>
      <c r="H2170" t="s">
        <v>11945</v>
      </c>
      <c r="I2170" t="s">
        <v>5649</v>
      </c>
      <c r="J2170">
        <v>365</v>
      </c>
      <c r="K2170" s="1">
        <v>205468.7</v>
      </c>
      <c r="L2170" t="s">
        <v>60</v>
      </c>
      <c r="M2170" t="s">
        <v>11945</v>
      </c>
    </row>
    <row r="2171" spans="1:13" x14ac:dyDescent="0.25">
      <c r="A2171" t="s">
        <v>17878</v>
      </c>
      <c r="B2171" t="s">
        <v>17879</v>
      </c>
      <c r="C2171" t="s">
        <v>25740</v>
      </c>
      <c r="D2171" t="s">
        <v>24086</v>
      </c>
      <c r="G2171" t="s">
        <v>5538</v>
      </c>
      <c r="H2171" t="s">
        <v>12207</v>
      </c>
      <c r="I2171" t="s">
        <v>14570</v>
      </c>
      <c r="J2171">
        <v>365</v>
      </c>
      <c r="K2171" s="1">
        <v>130098.16</v>
      </c>
      <c r="L2171" t="s">
        <v>60</v>
      </c>
      <c r="M2171" t="s">
        <v>12207</v>
      </c>
    </row>
    <row r="2172" spans="1:13" x14ac:dyDescent="0.25">
      <c r="A2172" t="s">
        <v>17881</v>
      </c>
      <c r="B2172" t="s">
        <v>17882</v>
      </c>
      <c r="C2172" t="s">
        <v>25741</v>
      </c>
      <c r="D2172" t="s">
        <v>24089</v>
      </c>
      <c r="G2172" t="s">
        <v>5538</v>
      </c>
      <c r="H2172" t="s">
        <v>14069</v>
      </c>
      <c r="I2172" t="s">
        <v>25742</v>
      </c>
      <c r="J2172">
        <v>730</v>
      </c>
      <c r="K2172" s="1">
        <v>65088.17</v>
      </c>
      <c r="L2172" t="s">
        <v>60</v>
      </c>
      <c r="M2172" t="s">
        <v>14069</v>
      </c>
    </row>
    <row r="2173" spans="1:13" x14ac:dyDescent="0.25">
      <c r="A2173" t="s">
        <v>17884</v>
      </c>
      <c r="B2173" t="s">
        <v>17885</v>
      </c>
      <c r="C2173" t="s">
        <v>25743</v>
      </c>
      <c r="D2173" t="s">
        <v>24092</v>
      </c>
      <c r="G2173" t="s">
        <v>5538</v>
      </c>
      <c r="H2173" t="s">
        <v>14130</v>
      </c>
      <c r="I2173" t="s">
        <v>5716</v>
      </c>
      <c r="J2173">
        <v>365</v>
      </c>
      <c r="K2173" s="1">
        <v>66081.740000000005</v>
      </c>
      <c r="L2173" t="s">
        <v>60</v>
      </c>
      <c r="M2173" t="s">
        <v>14130</v>
      </c>
    </row>
    <row r="2174" spans="1:13" x14ac:dyDescent="0.25">
      <c r="A2174" t="s">
        <v>17887</v>
      </c>
      <c r="B2174" t="s">
        <v>17888</v>
      </c>
      <c r="C2174" t="s">
        <v>25744</v>
      </c>
      <c r="D2174" t="s">
        <v>24095</v>
      </c>
      <c r="G2174" t="s">
        <v>5538</v>
      </c>
      <c r="H2174" t="s">
        <v>14311</v>
      </c>
      <c r="I2174" t="s">
        <v>5573</v>
      </c>
      <c r="J2174">
        <v>365</v>
      </c>
      <c r="K2174" s="1">
        <v>9913.83</v>
      </c>
      <c r="L2174" t="s">
        <v>60</v>
      </c>
      <c r="M2174" t="s">
        <v>14311</v>
      </c>
    </row>
    <row r="2175" spans="1:13" x14ac:dyDescent="0.25">
      <c r="A2175" t="s">
        <v>17889</v>
      </c>
      <c r="B2175" t="s">
        <v>17890</v>
      </c>
      <c r="C2175" t="s">
        <v>25745</v>
      </c>
      <c r="D2175" t="s">
        <v>24098</v>
      </c>
      <c r="G2175" t="s">
        <v>5538</v>
      </c>
      <c r="H2175" t="s">
        <v>14313</v>
      </c>
      <c r="I2175" t="s">
        <v>5948</v>
      </c>
      <c r="J2175">
        <v>365</v>
      </c>
      <c r="K2175" s="1">
        <v>8396.27</v>
      </c>
      <c r="L2175" t="s">
        <v>60</v>
      </c>
      <c r="M2175" t="s">
        <v>14313</v>
      </c>
    </row>
    <row r="2176" spans="1:13" x14ac:dyDescent="0.25">
      <c r="A2176" t="s">
        <v>17897</v>
      </c>
      <c r="B2176" t="s">
        <v>17898</v>
      </c>
      <c r="C2176" t="s">
        <v>25746</v>
      </c>
      <c r="D2176" t="s">
        <v>24110</v>
      </c>
      <c r="G2176" t="s">
        <v>5538</v>
      </c>
      <c r="H2176" t="s">
        <v>14057</v>
      </c>
      <c r="I2176" t="s">
        <v>14274</v>
      </c>
      <c r="J2176">
        <v>365</v>
      </c>
      <c r="K2176" s="1">
        <v>104583.52</v>
      </c>
      <c r="L2176" t="s">
        <v>60</v>
      </c>
      <c r="M2176" t="s">
        <v>14057</v>
      </c>
    </row>
    <row r="2177" spans="1:13" x14ac:dyDescent="0.25">
      <c r="A2177" t="s">
        <v>17900</v>
      </c>
      <c r="B2177" t="s">
        <v>17901</v>
      </c>
      <c r="C2177" t="s">
        <v>25747</v>
      </c>
      <c r="D2177" t="s">
        <v>24113</v>
      </c>
      <c r="G2177" t="s">
        <v>5538</v>
      </c>
      <c r="H2177" t="s">
        <v>14353</v>
      </c>
      <c r="I2177" t="s">
        <v>13965</v>
      </c>
      <c r="J2177">
        <v>365</v>
      </c>
      <c r="K2177" s="1">
        <v>26856.7</v>
      </c>
      <c r="L2177" t="s">
        <v>60</v>
      </c>
      <c r="M2177" t="s">
        <v>14353</v>
      </c>
    </row>
    <row r="2178" spans="1:13" x14ac:dyDescent="0.25">
      <c r="A2178" t="s">
        <v>17903</v>
      </c>
      <c r="B2178" t="s">
        <v>17904</v>
      </c>
      <c r="C2178" t="s">
        <v>25748</v>
      </c>
      <c r="D2178" t="s">
        <v>24115</v>
      </c>
      <c r="G2178" t="s">
        <v>5538</v>
      </c>
      <c r="H2178" t="s">
        <v>13833</v>
      </c>
      <c r="I2178" t="s">
        <v>4400</v>
      </c>
      <c r="J2178">
        <v>365</v>
      </c>
      <c r="K2178" s="1">
        <v>41144.04</v>
      </c>
      <c r="L2178" t="s">
        <v>60</v>
      </c>
      <c r="M2178" t="s">
        <v>13833</v>
      </c>
    </row>
    <row r="2179" spans="1:13" x14ac:dyDescent="0.25">
      <c r="A2179" t="s">
        <v>17908</v>
      </c>
      <c r="B2179" t="s">
        <v>17909</v>
      </c>
      <c r="C2179" t="s">
        <v>25749</v>
      </c>
      <c r="D2179" t="s">
        <v>24120</v>
      </c>
      <c r="G2179" t="s">
        <v>5538</v>
      </c>
      <c r="H2179" t="s">
        <v>13959</v>
      </c>
      <c r="I2179" t="s">
        <v>14598</v>
      </c>
      <c r="J2179">
        <v>540</v>
      </c>
      <c r="K2179" s="1">
        <v>244236.44</v>
      </c>
      <c r="L2179" t="s">
        <v>60</v>
      </c>
      <c r="M2179" t="s">
        <v>14076</v>
      </c>
    </row>
    <row r="2180" spans="1:13" x14ac:dyDescent="0.25">
      <c r="A2180" t="s">
        <v>17911</v>
      </c>
      <c r="B2180" t="s">
        <v>17912</v>
      </c>
      <c r="C2180" t="s">
        <v>25750</v>
      </c>
      <c r="D2180" t="s">
        <v>24123</v>
      </c>
      <c r="G2180" t="s">
        <v>5538</v>
      </c>
      <c r="H2180" t="s">
        <v>12243</v>
      </c>
      <c r="I2180" t="s">
        <v>12244</v>
      </c>
      <c r="J2180">
        <v>365</v>
      </c>
      <c r="K2180" s="1">
        <v>21849</v>
      </c>
      <c r="L2180" t="s">
        <v>60</v>
      </c>
      <c r="M2180" t="s">
        <v>12243</v>
      </c>
    </row>
    <row r="2181" spans="1:13" x14ac:dyDescent="0.25">
      <c r="A2181" t="s">
        <v>17913</v>
      </c>
      <c r="B2181" t="s">
        <v>17914</v>
      </c>
      <c r="C2181" t="s">
        <v>25751</v>
      </c>
      <c r="D2181" t="s">
        <v>24125</v>
      </c>
      <c r="G2181" t="s">
        <v>5538</v>
      </c>
      <c r="H2181" t="s">
        <v>14215</v>
      </c>
      <c r="I2181" t="s">
        <v>14570</v>
      </c>
      <c r="J2181">
        <v>336</v>
      </c>
      <c r="K2181" s="1">
        <v>120100.55</v>
      </c>
      <c r="L2181" t="s">
        <v>60</v>
      </c>
      <c r="M2181" t="s">
        <v>14215</v>
      </c>
    </row>
    <row r="2182" spans="1:13" x14ac:dyDescent="0.25">
      <c r="A2182" t="s">
        <v>17916</v>
      </c>
      <c r="B2182" t="s">
        <v>17917</v>
      </c>
      <c r="C2182" t="s">
        <v>25752</v>
      </c>
      <c r="D2182" t="s">
        <v>24127</v>
      </c>
      <c r="G2182" t="s">
        <v>5538</v>
      </c>
      <c r="H2182" t="s">
        <v>12243</v>
      </c>
      <c r="I2182" t="s">
        <v>12244</v>
      </c>
      <c r="J2182">
        <v>365</v>
      </c>
      <c r="K2182" s="1">
        <v>115615.44</v>
      </c>
      <c r="L2182" t="s">
        <v>60</v>
      </c>
      <c r="M2182" t="s">
        <v>12243</v>
      </c>
    </row>
    <row r="2183" spans="1:13" x14ac:dyDescent="0.25">
      <c r="A2183" t="s">
        <v>17918</v>
      </c>
      <c r="B2183" t="s">
        <v>17919</v>
      </c>
      <c r="C2183" t="s">
        <v>25753</v>
      </c>
      <c r="D2183" t="s">
        <v>24130</v>
      </c>
      <c r="G2183" t="s">
        <v>5538</v>
      </c>
      <c r="H2183" t="s">
        <v>14353</v>
      </c>
      <c r="I2183" t="s">
        <v>13965</v>
      </c>
      <c r="J2183">
        <v>365</v>
      </c>
      <c r="K2183" s="1">
        <v>94153.05</v>
      </c>
      <c r="L2183" t="s">
        <v>60</v>
      </c>
      <c r="M2183" t="s">
        <v>14353</v>
      </c>
    </row>
    <row r="2184" spans="1:13" x14ac:dyDescent="0.25">
      <c r="A2184" t="s">
        <v>17920</v>
      </c>
      <c r="B2184" t="s">
        <v>17921</v>
      </c>
      <c r="C2184" t="s">
        <v>25754</v>
      </c>
      <c r="D2184" t="s">
        <v>24133</v>
      </c>
      <c r="G2184" t="s">
        <v>5538</v>
      </c>
      <c r="H2184" t="s">
        <v>14333</v>
      </c>
      <c r="I2184" t="s">
        <v>4078</v>
      </c>
      <c r="J2184">
        <v>365</v>
      </c>
      <c r="K2184" s="1">
        <v>15448.35</v>
      </c>
      <c r="L2184" t="s">
        <v>60</v>
      </c>
      <c r="M2184" t="s">
        <v>14333</v>
      </c>
    </row>
    <row r="2185" spans="1:13" x14ac:dyDescent="0.25">
      <c r="A2185" t="s">
        <v>17925</v>
      </c>
      <c r="B2185" t="s">
        <v>17926</v>
      </c>
      <c r="C2185" t="s">
        <v>25755</v>
      </c>
      <c r="D2185" t="s">
        <v>24138</v>
      </c>
      <c r="G2185" t="s">
        <v>5538</v>
      </c>
      <c r="H2185" t="s">
        <v>14380</v>
      </c>
      <c r="I2185" t="s">
        <v>5598</v>
      </c>
      <c r="J2185">
        <v>365</v>
      </c>
      <c r="K2185" s="1">
        <v>16103.2</v>
      </c>
      <c r="L2185" t="s">
        <v>60</v>
      </c>
      <c r="M2185" t="s">
        <v>14380</v>
      </c>
    </row>
    <row r="2186" spans="1:13" x14ac:dyDescent="0.25">
      <c r="A2186" t="s">
        <v>17928</v>
      </c>
      <c r="B2186" t="s">
        <v>17929</v>
      </c>
      <c r="C2186" t="s">
        <v>25756</v>
      </c>
      <c r="D2186" t="s">
        <v>24140</v>
      </c>
      <c r="G2186" t="s">
        <v>5538</v>
      </c>
      <c r="H2186" t="s">
        <v>13879</v>
      </c>
      <c r="I2186" t="s">
        <v>5711</v>
      </c>
      <c r="J2186">
        <v>365</v>
      </c>
      <c r="K2186" s="1">
        <v>22363.61</v>
      </c>
      <c r="L2186" t="s">
        <v>60</v>
      </c>
      <c r="M2186" t="s">
        <v>13879</v>
      </c>
    </row>
    <row r="2187" spans="1:13" x14ac:dyDescent="0.25">
      <c r="A2187" t="s">
        <v>17930</v>
      </c>
      <c r="B2187" t="s">
        <v>17931</v>
      </c>
      <c r="C2187" t="s">
        <v>25757</v>
      </c>
      <c r="D2187" t="s">
        <v>24143</v>
      </c>
      <c r="G2187" t="s">
        <v>5538</v>
      </c>
      <c r="H2187" t="s">
        <v>14311</v>
      </c>
      <c r="I2187" t="s">
        <v>5573</v>
      </c>
      <c r="J2187">
        <v>365</v>
      </c>
      <c r="K2187" s="1">
        <v>61658.92</v>
      </c>
      <c r="L2187" t="s">
        <v>60</v>
      </c>
      <c r="M2187" t="s">
        <v>14311</v>
      </c>
    </row>
    <row r="2188" spans="1:13" x14ac:dyDescent="0.25">
      <c r="A2188" t="s">
        <v>17934</v>
      </c>
      <c r="B2188" t="s">
        <v>17935</v>
      </c>
      <c r="C2188" t="s">
        <v>25758</v>
      </c>
      <c r="D2188" t="s">
        <v>24146</v>
      </c>
      <c r="G2188" t="s">
        <v>5538</v>
      </c>
      <c r="H2188" t="s">
        <v>12243</v>
      </c>
      <c r="I2188" t="s">
        <v>12244</v>
      </c>
      <c r="J2188">
        <v>365</v>
      </c>
      <c r="K2188" s="1">
        <v>175206.37</v>
      </c>
      <c r="L2188" t="s">
        <v>60</v>
      </c>
      <c r="M2188" t="s">
        <v>12243</v>
      </c>
    </row>
    <row r="2189" spans="1:13" x14ac:dyDescent="0.25">
      <c r="A2189" t="s">
        <v>17936</v>
      </c>
      <c r="B2189" t="s">
        <v>17937</v>
      </c>
      <c r="C2189" t="s">
        <v>25759</v>
      </c>
      <c r="D2189" t="s">
        <v>24149</v>
      </c>
      <c r="G2189" t="s">
        <v>5538</v>
      </c>
      <c r="H2189" t="s">
        <v>14001</v>
      </c>
      <c r="I2189" t="s">
        <v>5747</v>
      </c>
      <c r="J2189">
        <v>365</v>
      </c>
      <c r="K2189" s="1">
        <v>10421.44</v>
      </c>
      <c r="L2189" t="s">
        <v>60</v>
      </c>
      <c r="M2189" t="s">
        <v>14001</v>
      </c>
    </row>
    <row r="2190" spans="1:13" x14ac:dyDescent="0.25">
      <c r="A2190" t="s">
        <v>17938</v>
      </c>
      <c r="B2190" t="s">
        <v>17939</v>
      </c>
      <c r="C2190" t="s">
        <v>25760</v>
      </c>
      <c r="D2190" t="s">
        <v>24151</v>
      </c>
      <c r="G2190" t="s">
        <v>5538</v>
      </c>
      <c r="H2190" t="s">
        <v>14361</v>
      </c>
      <c r="I2190" t="s">
        <v>14861</v>
      </c>
      <c r="J2190">
        <v>365</v>
      </c>
      <c r="K2190" s="1">
        <v>28365</v>
      </c>
      <c r="L2190" t="s">
        <v>60</v>
      </c>
      <c r="M2190" t="s">
        <v>14361</v>
      </c>
    </row>
    <row r="2191" spans="1:13" x14ac:dyDescent="0.25">
      <c r="A2191" t="s">
        <v>17941</v>
      </c>
      <c r="B2191" t="s">
        <v>17942</v>
      </c>
      <c r="C2191" t="s">
        <v>25761</v>
      </c>
      <c r="D2191" t="s">
        <v>24154</v>
      </c>
      <c r="G2191" t="s">
        <v>5538</v>
      </c>
      <c r="H2191" t="s">
        <v>13968</v>
      </c>
      <c r="I2191" t="s">
        <v>12862</v>
      </c>
      <c r="J2191">
        <v>365</v>
      </c>
      <c r="K2191" s="1">
        <v>8441.56</v>
      </c>
      <c r="L2191" t="s">
        <v>60</v>
      </c>
      <c r="M2191" t="s">
        <v>13968</v>
      </c>
    </row>
    <row r="2192" spans="1:13" x14ac:dyDescent="0.25">
      <c r="A2192" t="s">
        <v>17946</v>
      </c>
      <c r="B2192" t="s">
        <v>17947</v>
      </c>
      <c r="C2192" t="s">
        <v>25762</v>
      </c>
      <c r="D2192" t="s">
        <v>24160</v>
      </c>
      <c r="G2192" t="s">
        <v>5538</v>
      </c>
      <c r="H2192" t="s">
        <v>14287</v>
      </c>
      <c r="I2192" t="s">
        <v>13878</v>
      </c>
      <c r="J2192">
        <v>365</v>
      </c>
      <c r="K2192" s="1">
        <v>78451.98</v>
      </c>
      <c r="L2192" t="s">
        <v>60</v>
      </c>
      <c r="M2192" t="s">
        <v>14287</v>
      </c>
    </row>
    <row r="2193" spans="1:13" x14ac:dyDescent="0.25">
      <c r="A2193" t="s">
        <v>17954</v>
      </c>
      <c r="B2193" t="s">
        <v>17955</v>
      </c>
      <c r="C2193" t="s">
        <v>25763</v>
      </c>
      <c r="D2193" t="s">
        <v>24171</v>
      </c>
      <c r="G2193" t="s">
        <v>5538</v>
      </c>
      <c r="H2193" t="s">
        <v>14076</v>
      </c>
      <c r="I2193" t="s">
        <v>3944</v>
      </c>
      <c r="J2193">
        <v>180</v>
      </c>
      <c r="K2193" s="1">
        <v>48939.69</v>
      </c>
      <c r="L2193" t="s">
        <v>60</v>
      </c>
      <c r="M2193" t="s">
        <v>14076</v>
      </c>
    </row>
    <row r="2194" spans="1:13" x14ac:dyDescent="0.25">
      <c r="A2194" t="s">
        <v>17957</v>
      </c>
      <c r="B2194" t="s">
        <v>17958</v>
      </c>
      <c r="C2194" t="s">
        <v>25764</v>
      </c>
      <c r="D2194" t="s">
        <v>24173</v>
      </c>
      <c r="G2194" t="s">
        <v>5538</v>
      </c>
      <c r="H2194" t="s">
        <v>16201</v>
      </c>
      <c r="I2194" t="s">
        <v>5799</v>
      </c>
      <c r="J2194">
        <v>365</v>
      </c>
      <c r="K2194" s="1">
        <v>38119.629999999997</v>
      </c>
      <c r="L2194" t="s">
        <v>60</v>
      </c>
      <c r="M2194" t="s">
        <v>16201</v>
      </c>
    </row>
    <row r="2195" spans="1:13" x14ac:dyDescent="0.25">
      <c r="A2195" t="s">
        <v>17960</v>
      </c>
      <c r="B2195" t="s">
        <v>17961</v>
      </c>
      <c r="C2195" t="s">
        <v>25765</v>
      </c>
      <c r="D2195" t="s">
        <v>24183</v>
      </c>
      <c r="G2195" t="s">
        <v>5538</v>
      </c>
      <c r="H2195" t="s">
        <v>14076</v>
      </c>
      <c r="I2195" t="s">
        <v>25766</v>
      </c>
      <c r="J2195">
        <v>730</v>
      </c>
      <c r="K2195" s="1">
        <v>53.53</v>
      </c>
      <c r="L2195" t="s">
        <v>60</v>
      </c>
      <c r="M2195" t="s">
        <v>14076</v>
      </c>
    </row>
    <row r="2196" spans="1:13" x14ac:dyDescent="0.25">
      <c r="A2196" t="s">
        <v>17960</v>
      </c>
      <c r="B2196" t="s">
        <v>17961</v>
      </c>
      <c r="C2196" t="s">
        <v>25767</v>
      </c>
      <c r="D2196" t="s">
        <v>24181</v>
      </c>
      <c r="G2196" t="s">
        <v>5538</v>
      </c>
      <c r="H2196" t="s">
        <v>14361</v>
      </c>
      <c r="I2196" t="s">
        <v>5977</v>
      </c>
      <c r="J2196">
        <v>730</v>
      </c>
      <c r="K2196" s="1">
        <v>14469.36</v>
      </c>
      <c r="L2196" t="s">
        <v>60</v>
      </c>
      <c r="M2196" t="s">
        <v>14361</v>
      </c>
    </row>
    <row r="2197" spans="1:13" x14ac:dyDescent="0.25">
      <c r="A2197" t="s">
        <v>17960</v>
      </c>
      <c r="B2197" t="s">
        <v>17961</v>
      </c>
      <c r="C2197" t="s">
        <v>25768</v>
      </c>
      <c r="D2197" t="s">
        <v>24179</v>
      </c>
      <c r="G2197" t="s">
        <v>5538</v>
      </c>
      <c r="H2197" t="s">
        <v>14361</v>
      </c>
      <c r="I2197" t="s">
        <v>5977</v>
      </c>
      <c r="J2197">
        <v>730</v>
      </c>
      <c r="K2197" s="1">
        <v>7142.9</v>
      </c>
      <c r="L2197" t="s">
        <v>60</v>
      </c>
      <c r="M2197" t="s">
        <v>14361</v>
      </c>
    </row>
    <row r="2198" spans="1:13" x14ac:dyDescent="0.25">
      <c r="A2198" t="s">
        <v>17960</v>
      </c>
      <c r="B2198" t="s">
        <v>17961</v>
      </c>
      <c r="C2198" t="s">
        <v>25769</v>
      </c>
      <c r="D2198" t="s">
        <v>24176</v>
      </c>
      <c r="G2198" t="s">
        <v>5538</v>
      </c>
      <c r="H2198" t="s">
        <v>14361</v>
      </c>
      <c r="I2198" t="s">
        <v>5977</v>
      </c>
      <c r="J2198">
        <v>730</v>
      </c>
      <c r="K2198" s="1">
        <v>95143.61</v>
      </c>
      <c r="L2198" t="s">
        <v>60</v>
      </c>
      <c r="M2198" t="s">
        <v>14361</v>
      </c>
    </row>
    <row r="2199" spans="1:13" x14ac:dyDescent="0.25">
      <c r="A2199" t="s">
        <v>17960</v>
      </c>
      <c r="B2199" t="s">
        <v>17961</v>
      </c>
      <c r="C2199" t="s">
        <v>25770</v>
      </c>
      <c r="D2199" t="s">
        <v>24185</v>
      </c>
      <c r="G2199" t="s">
        <v>5538</v>
      </c>
      <c r="H2199" t="s">
        <v>14076</v>
      </c>
      <c r="I2199" t="s">
        <v>25766</v>
      </c>
      <c r="J2199">
        <v>730</v>
      </c>
      <c r="K2199" s="1">
        <v>2030.46</v>
      </c>
      <c r="L2199" t="s">
        <v>60</v>
      </c>
      <c r="M2199" t="s">
        <v>14076</v>
      </c>
    </row>
    <row r="2200" spans="1:13" x14ac:dyDescent="0.25">
      <c r="A2200" t="s">
        <v>17960</v>
      </c>
      <c r="B2200" t="s">
        <v>17961</v>
      </c>
      <c r="C2200" t="s">
        <v>25771</v>
      </c>
      <c r="D2200" t="s">
        <v>24187</v>
      </c>
      <c r="G2200" t="s">
        <v>5538</v>
      </c>
      <c r="H2200" t="s">
        <v>13959</v>
      </c>
      <c r="I2200" t="s">
        <v>14802</v>
      </c>
      <c r="J2200">
        <v>730</v>
      </c>
      <c r="K2200" s="1">
        <v>22178.11</v>
      </c>
      <c r="L2200" t="s">
        <v>60</v>
      </c>
      <c r="M2200" t="s">
        <v>13959</v>
      </c>
    </row>
    <row r="2201" spans="1:13" x14ac:dyDescent="0.25">
      <c r="A2201" t="s">
        <v>17962</v>
      </c>
      <c r="B2201" t="s">
        <v>17963</v>
      </c>
      <c r="C2201" t="s">
        <v>25772</v>
      </c>
      <c r="D2201" t="s">
        <v>24190</v>
      </c>
      <c r="G2201" t="s">
        <v>5538</v>
      </c>
      <c r="H2201" t="s">
        <v>12243</v>
      </c>
      <c r="I2201" t="s">
        <v>12244</v>
      </c>
      <c r="J2201">
        <v>365</v>
      </c>
      <c r="K2201" s="1">
        <v>40634.01</v>
      </c>
      <c r="L2201" t="s">
        <v>60</v>
      </c>
      <c r="M2201" t="s">
        <v>12243</v>
      </c>
    </row>
    <row r="2202" spans="1:13" x14ac:dyDescent="0.25">
      <c r="A2202" t="s">
        <v>17965</v>
      </c>
      <c r="B2202" t="s">
        <v>17966</v>
      </c>
      <c r="C2202" t="s">
        <v>25773</v>
      </c>
      <c r="D2202" t="s">
        <v>24193</v>
      </c>
      <c r="G2202" t="s">
        <v>5538</v>
      </c>
      <c r="H2202" t="s">
        <v>12207</v>
      </c>
      <c r="I2202" t="s">
        <v>14570</v>
      </c>
      <c r="J2202">
        <v>365</v>
      </c>
      <c r="K2202" s="1">
        <v>14874.63</v>
      </c>
      <c r="L2202" t="s">
        <v>60</v>
      </c>
      <c r="M2202" t="s">
        <v>12207</v>
      </c>
    </row>
    <row r="2203" spans="1:13" x14ac:dyDescent="0.25">
      <c r="A2203" t="s">
        <v>17968</v>
      </c>
      <c r="B2203" t="s">
        <v>17969</v>
      </c>
      <c r="C2203" t="s">
        <v>25774</v>
      </c>
      <c r="D2203" t="s">
        <v>24200</v>
      </c>
      <c r="G2203" t="s">
        <v>5538</v>
      </c>
      <c r="H2203" t="s">
        <v>12243</v>
      </c>
      <c r="I2203" t="s">
        <v>12244</v>
      </c>
      <c r="J2203">
        <v>365</v>
      </c>
      <c r="K2203" s="1">
        <v>14575.44</v>
      </c>
      <c r="L2203" t="s">
        <v>60</v>
      </c>
      <c r="M2203" t="s">
        <v>12243</v>
      </c>
    </row>
    <row r="2204" spans="1:13" x14ac:dyDescent="0.25">
      <c r="A2204" t="s">
        <v>17968</v>
      </c>
      <c r="B2204" t="s">
        <v>17969</v>
      </c>
      <c r="C2204" t="s">
        <v>25775</v>
      </c>
      <c r="D2204" t="s">
        <v>24198</v>
      </c>
      <c r="G2204" t="s">
        <v>5538</v>
      </c>
      <c r="H2204" t="s">
        <v>12243</v>
      </c>
      <c r="I2204" t="s">
        <v>12244</v>
      </c>
      <c r="J2204">
        <v>365</v>
      </c>
      <c r="K2204" s="1">
        <v>671.58</v>
      </c>
      <c r="L2204" t="s">
        <v>60</v>
      </c>
      <c r="M2204" t="s">
        <v>12243</v>
      </c>
    </row>
    <row r="2205" spans="1:13" x14ac:dyDescent="0.25">
      <c r="A2205" t="s">
        <v>17968</v>
      </c>
      <c r="B2205" t="s">
        <v>17969</v>
      </c>
      <c r="C2205" t="s">
        <v>25776</v>
      </c>
      <c r="D2205" t="s">
        <v>24195</v>
      </c>
      <c r="G2205" t="s">
        <v>5538</v>
      </c>
      <c r="H2205" t="s">
        <v>12243</v>
      </c>
      <c r="I2205" t="s">
        <v>12244</v>
      </c>
      <c r="J2205">
        <v>365</v>
      </c>
      <c r="K2205" s="1">
        <v>2172.31</v>
      </c>
      <c r="L2205" t="s">
        <v>60</v>
      </c>
      <c r="M2205" t="s">
        <v>12243</v>
      </c>
    </row>
    <row r="2206" spans="1:13" x14ac:dyDescent="0.25">
      <c r="A2206" t="s">
        <v>17968</v>
      </c>
      <c r="B2206" t="s">
        <v>17969</v>
      </c>
      <c r="C2206" t="s">
        <v>25777</v>
      </c>
      <c r="D2206" t="s">
        <v>24202</v>
      </c>
      <c r="G2206" t="s">
        <v>5538</v>
      </c>
      <c r="H2206" t="s">
        <v>12243</v>
      </c>
      <c r="I2206" t="s">
        <v>12244</v>
      </c>
      <c r="J2206">
        <v>365</v>
      </c>
      <c r="K2206" s="1">
        <v>2787.43</v>
      </c>
      <c r="L2206" t="s">
        <v>60</v>
      </c>
      <c r="M2206" t="s">
        <v>12243</v>
      </c>
    </row>
    <row r="2207" spans="1:13" x14ac:dyDescent="0.25">
      <c r="A2207" t="s">
        <v>17971</v>
      </c>
      <c r="B2207" t="s">
        <v>17972</v>
      </c>
      <c r="C2207" t="s">
        <v>25778</v>
      </c>
      <c r="D2207" t="s">
        <v>24205</v>
      </c>
      <c r="G2207" t="s">
        <v>5538</v>
      </c>
      <c r="H2207" t="s">
        <v>16195</v>
      </c>
      <c r="I2207" t="s">
        <v>823</v>
      </c>
      <c r="J2207">
        <v>240</v>
      </c>
      <c r="K2207" s="1">
        <v>11552.12</v>
      </c>
      <c r="L2207" t="s">
        <v>60</v>
      </c>
      <c r="M2207" t="s">
        <v>16195</v>
      </c>
    </row>
    <row r="2208" spans="1:13" x14ac:dyDescent="0.25">
      <c r="A2208" t="s">
        <v>17973</v>
      </c>
      <c r="B2208" t="s">
        <v>17974</v>
      </c>
      <c r="C2208" t="s">
        <v>25779</v>
      </c>
      <c r="D2208" t="s">
        <v>24208</v>
      </c>
      <c r="G2208" t="s">
        <v>5538</v>
      </c>
      <c r="H2208" t="s">
        <v>13959</v>
      </c>
      <c r="I2208" t="s">
        <v>5876</v>
      </c>
      <c r="J2208">
        <v>365</v>
      </c>
      <c r="K2208" s="1">
        <v>137511.70000000001</v>
      </c>
      <c r="L2208" t="s">
        <v>60</v>
      </c>
      <c r="M2208" t="s">
        <v>13959</v>
      </c>
    </row>
    <row r="2209" spans="1:13" x14ac:dyDescent="0.25">
      <c r="A2209" t="s">
        <v>17976</v>
      </c>
      <c r="B2209" t="s">
        <v>17977</v>
      </c>
      <c r="C2209" t="s">
        <v>25780</v>
      </c>
      <c r="D2209" t="s">
        <v>24216</v>
      </c>
      <c r="G2209" t="s">
        <v>5538</v>
      </c>
      <c r="H2209" t="s">
        <v>14215</v>
      </c>
      <c r="I2209" t="s">
        <v>5688</v>
      </c>
      <c r="J2209">
        <v>365</v>
      </c>
      <c r="K2209" s="1">
        <v>10967.07</v>
      </c>
      <c r="L2209" t="s">
        <v>60</v>
      </c>
      <c r="M2209" t="s">
        <v>14215</v>
      </c>
    </row>
    <row r="2210" spans="1:13" x14ac:dyDescent="0.25">
      <c r="A2210" t="s">
        <v>17976</v>
      </c>
      <c r="B2210" t="s">
        <v>17977</v>
      </c>
      <c r="C2210" t="s">
        <v>25781</v>
      </c>
      <c r="D2210" t="s">
        <v>24218</v>
      </c>
      <c r="G2210" t="s">
        <v>5538</v>
      </c>
      <c r="H2210" t="s">
        <v>14215</v>
      </c>
      <c r="I2210" t="s">
        <v>5688</v>
      </c>
      <c r="J2210">
        <v>365</v>
      </c>
      <c r="K2210" s="1">
        <v>1357</v>
      </c>
      <c r="L2210" t="s">
        <v>60</v>
      </c>
      <c r="M2210" t="s">
        <v>14215</v>
      </c>
    </row>
    <row r="2211" spans="1:13" x14ac:dyDescent="0.25">
      <c r="A2211" t="s">
        <v>17976</v>
      </c>
      <c r="B2211" t="s">
        <v>17977</v>
      </c>
      <c r="C2211" t="s">
        <v>25782</v>
      </c>
      <c r="D2211" t="s">
        <v>24214</v>
      </c>
      <c r="G2211" t="s">
        <v>5538</v>
      </c>
      <c r="H2211" t="s">
        <v>14215</v>
      </c>
      <c r="I2211" t="s">
        <v>5688</v>
      </c>
      <c r="J2211">
        <v>365</v>
      </c>
      <c r="K2211" s="1">
        <v>175.63</v>
      </c>
      <c r="L2211" t="s">
        <v>60</v>
      </c>
      <c r="M2211" t="s">
        <v>14215</v>
      </c>
    </row>
    <row r="2212" spans="1:13" x14ac:dyDescent="0.25">
      <c r="A2212" t="s">
        <v>17976</v>
      </c>
      <c r="B2212" t="s">
        <v>17977</v>
      </c>
      <c r="C2212" t="s">
        <v>25783</v>
      </c>
      <c r="D2212" t="s">
        <v>24211</v>
      </c>
      <c r="G2212" t="s">
        <v>5538</v>
      </c>
      <c r="H2212" t="s">
        <v>14215</v>
      </c>
      <c r="I2212" t="s">
        <v>5688</v>
      </c>
      <c r="J2212">
        <v>365</v>
      </c>
      <c r="K2212" s="1">
        <v>1088.24</v>
      </c>
      <c r="L2212" t="s">
        <v>60</v>
      </c>
      <c r="M2212" t="s">
        <v>14215</v>
      </c>
    </row>
    <row r="2213" spans="1:13" x14ac:dyDescent="0.25">
      <c r="A2213" t="s">
        <v>17976</v>
      </c>
      <c r="B2213" t="s">
        <v>17977</v>
      </c>
      <c r="C2213" t="s">
        <v>25784</v>
      </c>
      <c r="D2213" t="s">
        <v>24222</v>
      </c>
      <c r="G2213" t="s">
        <v>5538</v>
      </c>
      <c r="H2213" t="s">
        <v>14215</v>
      </c>
      <c r="I2213" t="s">
        <v>5688</v>
      </c>
      <c r="J2213">
        <v>365</v>
      </c>
      <c r="K2213" s="1">
        <v>1629.86</v>
      </c>
      <c r="L2213" t="s">
        <v>60</v>
      </c>
      <c r="M2213" t="s">
        <v>14215</v>
      </c>
    </row>
    <row r="2214" spans="1:13" x14ac:dyDescent="0.25">
      <c r="A2214" t="s">
        <v>17976</v>
      </c>
      <c r="B2214" t="s">
        <v>17977</v>
      </c>
      <c r="C2214" t="s">
        <v>25785</v>
      </c>
      <c r="D2214" t="s">
        <v>24220</v>
      </c>
      <c r="G2214" t="s">
        <v>5538</v>
      </c>
      <c r="H2214" t="s">
        <v>14215</v>
      </c>
      <c r="I2214" t="s">
        <v>5688</v>
      </c>
      <c r="J2214">
        <v>365</v>
      </c>
      <c r="K2214" s="1">
        <v>10097.17</v>
      </c>
      <c r="L2214" t="s">
        <v>60</v>
      </c>
      <c r="M2214" t="s">
        <v>14215</v>
      </c>
    </row>
    <row r="2215" spans="1:13" x14ac:dyDescent="0.25">
      <c r="A2215" t="s">
        <v>17978</v>
      </c>
      <c r="B2215" t="s">
        <v>17979</v>
      </c>
      <c r="C2215" t="s">
        <v>25786</v>
      </c>
      <c r="D2215" t="s">
        <v>24224</v>
      </c>
      <c r="G2215" t="s">
        <v>5538</v>
      </c>
      <c r="H2215" t="s">
        <v>14435</v>
      </c>
      <c r="I2215" t="s">
        <v>5590</v>
      </c>
      <c r="J2215">
        <v>365</v>
      </c>
      <c r="K2215" s="1">
        <v>1416.16</v>
      </c>
      <c r="L2215" t="s">
        <v>60</v>
      </c>
      <c r="M2215" t="s">
        <v>14435</v>
      </c>
    </row>
    <row r="2216" spans="1:13" x14ac:dyDescent="0.25">
      <c r="A2216" t="s">
        <v>17983</v>
      </c>
      <c r="B2216" t="s">
        <v>17984</v>
      </c>
      <c r="C2216" t="s">
        <v>25787</v>
      </c>
      <c r="D2216" t="s">
        <v>24227</v>
      </c>
      <c r="G2216" t="s">
        <v>5538</v>
      </c>
      <c r="H2216" t="s">
        <v>14221</v>
      </c>
      <c r="I2216" t="s">
        <v>5709</v>
      </c>
      <c r="J2216">
        <v>365</v>
      </c>
      <c r="K2216" s="1">
        <v>7467.59</v>
      </c>
      <c r="L2216" t="s">
        <v>60</v>
      </c>
      <c r="M2216" t="s">
        <v>14287</v>
      </c>
    </row>
    <row r="2217" spans="1:13" x14ac:dyDescent="0.25">
      <c r="A2217" t="s">
        <v>17985</v>
      </c>
      <c r="B2217" t="s">
        <v>17986</v>
      </c>
      <c r="C2217" t="s">
        <v>25788</v>
      </c>
      <c r="D2217" t="s">
        <v>24230</v>
      </c>
      <c r="G2217" t="s">
        <v>5538</v>
      </c>
      <c r="H2217" t="s">
        <v>14412</v>
      </c>
      <c r="I2217" t="s">
        <v>14355</v>
      </c>
      <c r="J2217">
        <v>24</v>
      </c>
      <c r="K2217" s="1">
        <v>2620553.89</v>
      </c>
      <c r="L2217" t="s">
        <v>60</v>
      </c>
      <c r="M2217" t="s">
        <v>14412</v>
      </c>
    </row>
    <row r="2218" spans="1:13" x14ac:dyDescent="0.25">
      <c r="A2218" t="s">
        <v>17988</v>
      </c>
      <c r="B2218" t="s">
        <v>17989</v>
      </c>
      <c r="C2218" t="s">
        <v>25789</v>
      </c>
      <c r="D2218" t="s">
        <v>24232</v>
      </c>
      <c r="G2218" t="s">
        <v>5538</v>
      </c>
      <c r="H2218" t="s">
        <v>14001</v>
      </c>
      <c r="I2218" t="s">
        <v>5747</v>
      </c>
      <c r="J2218">
        <v>365</v>
      </c>
      <c r="K2218" s="1">
        <v>21559.360000000001</v>
      </c>
      <c r="L2218" t="s">
        <v>60</v>
      </c>
      <c r="M2218" t="s">
        <v>14001</v>
      </c>
    </row>
    <row r="2219" spans="1:13" x14ac:dyDescent="0.25">
      <c r="A2219" t="s">
        <v>17990</v>
      </c>
      <c r="B2219" t="s">
        <v>17991</v>
      </c>
      <c r="C2219" t="s">
        <v>25790</v>
      </c>
      <c r="D2219" t="s">
        <v>24235</v>
      </c>
      <c r="G2219" t="s">
        <v>5538</v>
      </c>
      <c r="H2219" t="s">
        <v>14353</v>
      </c>
      <c r="I2219" t="s">
        <v>13965</v>
      </c>
      <c r="J2219">
        <v>365</v>
      </c>
      <c r="K2219" s="1">
        <v>24415.18</v>
      </c>
      <c r="L2219" t="s">
        <v>60</v>
      </c>
      <c r="M2219" t="s">
        <v>14353</v>
      </c>
    </row>
    <row r="2220" spans="1:13" x14ac:dyDescent="0.25">
      <c r="A2220" t="s">
        <v>17995</v>
      </c>
      <c r="B2220" t="s">
        <v>17996</v>
      </c>
      <c r="C2220" t="s">
        <v>25791</v>
      </c>
      <c r="D2220" t="s">
        <v>24241</v>
      </c>
      <c r="G2220" t="s">
        <v>5538</v>
      </c>
      <c r="H2220" t="s">
        <v>14080</v>
      </c>
      <c r="I2220" t="s">
        <v>5920</v>
      </c>
      <c r="J2220">
        <v>365</v>
      </c>
      <c r="K2220" s="1">
        <v>14606.24</v>
      </c>
      <c r="L2220" t="s">
        <v>60</v>
      </c>
      <c r="M2220" t="s">
        <v>14080</v>
      </c>
    </row>
    <row r="2221" spans="1:13" x14ac:dyDescent="0.25">
      <c r="A2221" t="s">
        <v>17998</v>
      </c>
      <c r="B2221" t="s">
        <v>17999</v>
      </c>
      <c r="C2221" t="s">
        <v>25792</v>
      </c>
      <c r="D2221" t="s">
        <v>24243</v>
      </c>
      <c r="G2221" t="s">
        <v>5538</v>
      </c>
      <c r="H2221" t="s">
        <v>14380</v>
      </c>
      <c r="I2221" t="s">
        <v>5598</v>
      </c>
      <c r="J2221">
        <v>365</v>
      </c>
      <c r="K2221" s="1">
        <v>27626.65</v>
      </c>
      <c r="L2221" t="s">
        <v>60</v>
      </c>
      <c r="M2221" t="s">
        <v>14380</v>
      </c>
    </row>
    <row r="2222" spans="1:13" x14ac:dyDescent="0.25">
      <c r="A2222" t="s">
        <v>18001</v>
      </c>
      <c r="B2222" t="s">
        <v>18002</v>
      </c>
      <c r="C2222" t="s">
        <v>25793</v>
      </c>
      <c r="D2222" t="s">
        <v>24246</v>
      </c>
      <c r="G2222" t="s">
        <v>5538</v>
      </c>
      <c r="H2222" t="s">
        <v>14221</v>
      </c>
      <c r="I2222" t="s">
        <v>5709</v>
      </c>
      <c r="J2222">
        <v>365</v>
      </c>
      <c r="K2222" s="1">
        <v>45951.12</v>
      </c>
      <c r="L2222" t="s">
        <v>60</v>
      </c>
      <c r="M2222" t="s">
        <v>14221</v>
      </c>
    </row>
    <row r="2223" spans="1:13" x14ac:dyDescent="0.25">
      <c r="A2223" t="s">
        <v>18003</v>
      </c>
      <c r="B2223" t="s">
        <v>18004</v>
      </c>
      <c r="C2223" t="s">
        <v>25794</v>
      </c>
      <c r="D2223" t="s">
        <v>24249</v>
      </c>
      <c r="G2223" t="s">
        <v>5538</v>
      </c>
      <c r="H2223" t="s">
        <v>14408</v>
      </c>
      <c r="I2223" t="s">
        <v>5835</v>
      </c>
      <c r="J2223">
        <v>365</v>
      </c>
      <c r="K2223" s="1">
        <v>24936.78</v>
      </c>
      <c r="L2223" t="s">
        <v>60</v>
      </c>
      <c r="M2223" t="s">
        <v>14408</v>
      </c>
    </row>
    <row r="2224" spans="1:13" x14ac:dyDescent="0.25">
      <c r="A2224" t="s">
        <v>18006</v>
      </c>
      <c r="B2224" t="s">
        <v>18007</v>
      </c>
      <c r="C2224" t="s">
        <v>25795</v>
      </c>
      <c r="D2224" t="s">
        <v>24252</v>
      </c>
      <c r="G2224" t="s">
        <v>5538</v>
      </c>
      <c r="H2224" t="s">
        <v>14129</v>
      </c>
      <c r="I2224" t="s">
        <v>5661</v>
      </c>
      <c r="J2224">
        <v>275</v>
      </c>
      <c r="K2224" s="1">
        <v>16050.28</v>
      </c>
      <c r="L2224" t="s">
        <v>60</v>
      </c>
      <c r="M2224" t="s">
        <v>14129</v>
      </c>
    </row>
    <row r="2225" spans="1:13" x14ac:dyDescent="0.25">
      <c r="A2225" t="s">
        <v>18008</v>
      </c>
      <c r="B2225" t="s">
        <v>18009</v>
      </c>
      <c r="C2225" t="s">
        <v>25796</v>
      </c>
      <c r="D2225" t="s">
        <v>24255</v>
      </c>
      <c r="G2225" t="s">
        <v>5538</v>
      </c>
      <c r="H2225" t="s">
        <v>14221</v>
      </c>
      <c r="I2225" t="s">
        <v>5709</v>
      </c>
      <c r="J2225">
        <v>365</v>
      </c>
      <c r="K2225" s="1">
        <v>147364.41</v>
      </c>
      <c r="L2225" t="s">
        <v>60</v>
      </c>
      <c r="M2225" t="s">
        <v>14221</v>
      </c>
    </row>
    <row r="2226" spans="1:13" x14ac:dyDescent="0.25">
      <c r="A2226" t="s">
        <v>18014</v>
      </c>
      <c r="B2226" t="s">
        <v>18015</v>
      </c>
      <c r="C2226" t="s">
        <v>25797</v>
      </c>
      <c r="D2226" t="s">
        <v>24261</v>
      </c>
      <c r="G2226" t="s">
        <v>5538</v>
      </c>
      <c r="H2226" t="s">
        <v>14270</v>
      </c>
      <c r="I2226" t="s">
        <v>5894</v>
      </c>
      <c r="J2226">
        <v>365</v>
      </c>
      <c r="K2226" s="1">
        <v>15209.12</v>
      </c>
      <c r="L2226" t="s">
        <v>60</v>
      </c>
      <c r="M2226" t="s">
        <v>14270</v>
      </c>
    </row>
    <row r="2227" spans="1:13" x14ac:dyDescent="0.25">
      <c r="A2227" t="s">
        <v>18017</v>
      </c>
      <c r="B2227" t="s">
        <v>18018</v>
      </c>
      <c r="C2227" t="s">
        <v>25798</v>
      </c>
      <c r="D2227" t="s">
        <v>24264</v>
      </c>
      <c r="G2227" t="s">
        <v>5538</v>
      </c>
      <c r="H2227" t="s">
        <v>13994</v>
      </c>
      <c r="I2227" t="s">
        <v>14052</v>
      </c>
      <c r="J2227">
        <v>15</v>
      </c>
      <c r="K2227" s="1">
        <v>88169.27</v>
      </c>
      <c r="L2227" t="s">
        <v>60</v>
      </c>
      <c r="M2227" t="s">
        <v>13994</v>
      </c>
    </row>
    <row r="2228" spans="1:13" x14ac:dyDescent="0.25">
      <c r="A2228" t="s">
        <v>18020</v>
      </c>
      <c r="B2228" t="s">
        <v>18021</v>
      </c>
      <c r="C2228" t="s">
        <v>25799</v>
      </c>
      <c r="D2228" t="s">
        <v>24267</v>
      </c>
      <c r="G2228" t="s">
        <v>5538</v>
      </c>
      <c r="H2228" t="s">
        <v>14192</v>
      </c>
      <c r="I2228" t="s">
        <v>14246</v>
      </c>
      <c r="J2228">
        <v>365</v>
      </c>
      <c r="K2228" s="1">
        <v>1206477.95</v>
      </c>
      <c r="L2228" t="s">
        <v>60</v>
      </c>
      <c r="M2228" t="s">
        <v>14192</v>
      </c>
    </row>
    <row r="2229" spans="1:13" x14ac:dyDescent="0.25">
      <c r="A2229" t="s">
        <v>18023</v>
      </c>
      <c r="B2229" t="s">
        <v>18024</v>
      </c>
      <c r="C2229" t="s">
        <v>25800</v>
      </c>
      <c r="D2229" t="s">
        <v>24270</v>
      </c>
      <c r="G2229" t="s">
        <v>5538</v>
      </c>
      <c r="H2229" t="s">
        <v>14361</v>
      </c>
      <c r="I2229" t="s">
        <v>14861</v>
      </c>
      <c r="J2229">
        <v>365</v>
      </c>
      <c r="K2229" s="1">
        <v>8743.66</v>
      </c>
      <c r="L2229" t="s">
        <v>60</v>
      </c>
      <c r="M2229" t="s">
        <v>14361</v>
      </c>
    </row>
    <row r="2230" spans="1:13" x14ac:dyDescent="0.25">
      <c r="A2230" t="s">
        <v>18025</v>
      </c>
      <c r="B2230" t="s">
        <v>18026</v>
      </c>
      <c r="C2230" t="s">
        <v>25801</v>
      </c>
      <c r="D2230" t="s">
        <v>24273</v>
      </c>
      <c r="G2230" t="s">
        <v>5538</v>
      </c>
      <c r="H2230" t="s">
        <v>16201</v>
      </c>
      <c r="I2230" t="s">
        <v>5799</v>
      </c>
      <c r="J2230">
        <v>365</v>
      </c>
      <c r="K2230" s="1">
        <v>20257.52</v>
      </c>
      <c r="L2230" t="s">
        <v>60</v>
      </c>
      <c r="M2230" t="s">
        <v>16201</v>
      </c>
    </row>
    <row r="2231" spans="1:13" x14ac:dyDescent="0.25">
      <c r="A2231" t="s">
        <v>18027</v>
      </c>
      <c r="B2231" t="s">
        <v>18028</v>
      </c>
      <c r="C2231" t="s">
        <v>25802</v>
      </c>
      <c r="D2231" t="s">
        <v>24276</v>
      </c>
      <c r="G2231" t="s">
        <v>5538</v>
      </c>
      <c r="H2231" t="s">
        <v>14380</v>
      </c>
      <c r="I2231" t="s">
        <v>5598</v>
      </c>
      <c r="J2231">
        <v>365</v>
      </c>
      <c r="K2231" s="1">
        <v>139572.23000000001</v>
      </c>
      <c r="L2231" t="s">
        <v>60</v>
      </c>
      <c r="M2231" t="s">
        <v>14380</v>
      </c>
    </row>
    <row r="2232" spans="1:13" x14ac:dyDescent="0.25">
      <c r="A2232" t="s">
        <v>18029</v>
      </c>
      <c r="B2232" t="s">
        <v>18030</v>
      </c>
      <c r="C2232" t="s">
        <v>25803</v>
      </c>
      <c r="D2232" t="s">
        <v>24279</v>
      </c>
      <c r="G2232" t="s">
        <v>5538</v>
      </c>
      <c r="H2232" t="s">
        <v>14221</v>
      </c>
      <c r="I2232" t="s">
        <v>5709</v>
      </c>
      <c r="J2232">
        <v>365</v>
      </c>
      <c r="K2232" s="1">
        <v>6682.35</v>
      </c>
      <c r="L2232" t="s">
        <v>60</v>
      </c>
      <c r="M2232" t="s">
        <v>14221</v>
      </c>
    </row>
    <row r="2233" spans="1:13" x14ac:dyDescent="0.25">
      <c r="A2233" t="s">
        <v>18033</v>
      </c>
      <c r="B2233" t="s">
        <v>18034</v>
      </c>
      <c r="C2233" t="s">
        <v>25804</v>
      </c>
      <c r="D2233" t="s">
        <v>24282</v>
      </c>
      <c r="G2233" t="s">
        <v>5538</v>
      </c>
      <c r="H2233" t="s">
        <v>14333</v>
      </c>
      <c r="I2233" t="s">
        <v>4078</v>
      </c>
      <c r="J2233">
        <v>365</v>
      </c>
      <c r="K2233" s="1">
        <v>119431.55</v>
      </c>
      <c r="L2233" t="s">
        <v>60</v>
      </c>
      <c r="M2233" t="s">
        <v>14333</v>
      </c>
    </row>
    <row r="2234" spans="1:13" x14ac:dyDescent="0.25">
      <c r="A2234" t="s">
        <v>18036</v>
      </c>
      <c r="B2234" t="s">
        <v>18037</v>
      </c>
      <c r="C2234" t="s">
        <v>25805</v>
      </c>
      <c r="D2234" t="s">
        <v>24285</v>
      </c>
      <c r="G2234" t="s">
        <v>5538</v>
      </c>
      <c r="H2234" t="s">
        <v>14132</v>
      </c>
      <c r="I2234" t="s">
        <v>5722</v>
      </c>
      <c r="J2234">
        <v>365</v>
      </c>
      <c r="K2234" s="1">
        <v>112943.98</v>
      </c>
      <c r="L2234" t="s">
        <v>60</v>
      </c>
      <c r="M2234" t="s">
        <v>14132</v>
      </c>
    </row>
    <row r="2235" spans="1:13" x14ac:dyDescent="0.25">
      <c r="A2235" t="s">
        <v>18039</v>
      </c>
      <c r="B2235" t="s">
        <v>18040</v>
      </c>
      <c r="C2235" t="s">
        <v>25806</v>
      </c>
      <c r="D2235" t="s">
        <v>24287</v>
      </c>
      <c r="G2235" t="s">
        <v>5538</v>
      </c>
      <c r="H2235" t="s">
        <v>12207</v>
      </c>
      <c r="I2235" t="s">
        <v>14570</v>
      </c>
      <c r="J2235">
        <v>365</v>
      </c>
      <c r="K2235" s="1">
        <v>14017.72</v>
      </c>
      <c r="L2235" t="s">
        <v>60</v>
      </c>
      <c r="M2235" t="s">
        <v>12207</v>
      </c>
    </row>
    <row r="2236" spans="1:13" x14ac:dyDescent="0.25">
      <c r="A2236" t="s">
        <v>18041</v>
      </c>
      <c r="B2236" t="s">
        <v>18042</v>
      </c>
      <c r="C2236" t="s">
        <v>25807</v>
      </c>
      <c r="D2236" t="s">
        <v>24290</v>
      </c>
      <c r="G2236" t="s">
        <v>5538</v>
      </c>
      <c r="H2236" t="s">
        <v>14260</v>
      </c>
      <c r="I2236" t="s">
        <v>5858</v>
      </c>
      <c r="J2236">
        <v>365</v>
      </c>
      <c r="K2236" s="1">
        <v>64198.63</v>
      </c>
      <c r="L2236" t="s">
        <v>60</v>
      </c>
      <c r="M2236" t="s">
        <v>14260</v>
      </c>
    </row>
    <row r="2237" spans="1:13" x14ac:dyDescent="0.25">
      <c r="A2237" t="s">
        <v>18044</v>
      </c>
      <c r="B2237" t="s">
        <v>18045</v>
      </c>
      <c r="C2237" t="s">
        <v>25808</v>
      </c>
      <c r="D2237" t="s">
        <v>24292</v>
      </c>
      <c r="G2237" t="s">
        <v>5538</v>
      </c>
      <c r="H2237" t="s">
        <v>14318</v>
      </c>
      <c r="I2237" t="s">
        <v>25717</v>
      </c>
      <c r="J2237">
        <v>365</v>
      </c>
      <c r="K2237" s="1">
        <v>5139.63</v>
      </c>
      <c r="L2237" t="s">
        <v>60</v>
      </c>
      <c r="M2237" t="s">
        <v>14318</v>
      </c>
    </row>
    <row r="2238" spans="1:13" x14ac:dyDescent="0.25">
      <c r="A2238" t="s">
        <v>18049</v>
      </c>
      <c r="B2238" t="s">
        <v>18050</v>
      </c>
      <c r="C2238" t="s">
        <v>25809</v>
      </c>
      <c r="D2238" t="s">
        <v>24297</v>
      </c>
      <c r="G2238" t="s">
        <v>5538</v>
      </c>
      <c r="H2238" t="s">
        <v>13817</v>
      </c>
      <c r="I2238" t="s">
        <v>5864</v>
      </c>
      <c r="J2238">
        <v>365</v>
      </c>
      <c r="K2238" s="1">
        <v>6641.51</v>
      </c>
      <c r="L2238" t="s">
        <v>60</v>
      </c>
      <c r="M2238" t="s">
        <v>13817</v>
      </c>
    </row>
    <row r="2239" spans="1:13" x14ac:dyDescent="0.25">
      <c r="A2239" t="s">
        <v>18055</v>
      </c>
      <c r="B2239" t="s">
        <v>18056</v>
      </c>
      <c r="C2239" t="s">
        <v>25810</v>
      </c>
      <c r="D2239" t="s">
        <v>24303</v>
      </c>
      <c r="G2239" t="s">
        <v>5538</v>
      </c>
      <c r="H2239" t="s">
        <v>14076</v>
      </c>
      <c r="I2239" t="s">
        <v>5753</v>
      </c>
      <c r="J2239">
        <v>365</v>
      </c>
      <c r="K2239" s="1">
        <v>95491.56</v>
      </c>
      <c r="L2239" t="s">
        <v>60</v>
      </c>
      <c r="M2239" t="s">
        <v>14076</v>
      </c>
    </row>
    <row r="2240" spans="1:13" x14ac:dyDescent="0.25">
      <c r="A2240" t="s">
        <v>18057</v>
      </c>
      <c r="B2240" t="s">
        <v>18058</v>
      </c>
      <c r="C2240" t="s">
        <v>25811</v>
      </c>
      <c r="D2240" t="s">
        <v>24306</v>
      </c>
      <c r="G2240" t="s">
        <v>5538</v>
      </c>
      <c r="H2240" t="s">
        <v>13959</v>
      </c>
      <c r="I2240" t="s">
        <v>5876</v>
      </c>
      <c r="J2240">
        <v>365</v>
      </c>
      <c r="K2240" s="1">
        <v>22018.22</v>
      </c>
      <c r="L2240" t="s">
        <v>60</v>
      </c>
      <c r="M2240" t="s">
        <v>13959</v>
      </c>
    </row>
    <row r="2241" spans="1:13" x14ac:dyDescent="0.25">
      <c r="A2241" t="s">
        <v>18062</v>
      </c>
      <c r="B2241" t="s">
        <v>18063</v>
      </c>
      <c r="C2241" t="s">
        <v>25812</v>
      </c>
      <c r="D2241" t="s">
        <v>24308</v>
      </c>
      <c r="G2241" t="s">
        <v>5538</v>
      </c>
      <c r="H2241" t="s">
        <v>14287</v>
      </c>
      <c r="I2241" t="s">
        <v>13878</v>
      </c>
      <c r="J2241">
        <v>365</v>
      </c>
      <c r="K2241" s="1">
        <v>11682.28</v>
      </c>
      <c r="L2241" t="s">
        <v>60</v>
      </c>
      <c r="M2241" t="s">
        <v>14287</v>
      </c>
    </row>
    <row r="2242" spans="1:13" x14ac:dyDescent="0.25">
      <c r="A2242" t="s">
        <v>18062</v>
      </c>
      <c r="B2242" t="s">
        <v>18063</v>
      </c>
      <c r="C2242" t="s">
        <v>25813</v>
      </c>
      <c r="D2242" t="s">
        <v>24316</v>
      </c>
      <c r="G2242" t="s">
        <v>5538</v>
      </c>
      <c r="H2242" t="s">
        <v>14287</v>
      </c>
      <c r="I2242" t="s">
        <v>13878</v>
      </c>
      <c r="J2242">
        <v>365</v>
      </c>
      <c r="K2242" s="1">
        <v>541.16999999999996</v>
      </c>
      <c r="L2242" t="s">
        <v>60</v>
      </c>
      <c r="M2242" t="s">
        <v>14287</v>
      </c>
    </row>
    <row r="2243" spans="1:13" x14ac:dyDescent="0.25">
      <c r="A2243" t="s">
        <v>18062</v>
      </c>
      <c r="B2243" t="s">
        <v>18063</v>
      </c>
      <c r="C2243" t="s">
        <v>25814</v>
      </c>
      <c r="D2243" t="s">
        <v>24312</v>
      </c>
      <c r="G2243" t="s">
        <v>5538</v>
      </c>
      <c r="H2243" t="s">
        <v>14287</v>
      </c>
      <c r="I2243" t="s">
        <v>13878</v>
      </c>
      <c r="J2243">
        <v>365</v>
      </c>
      <c r="K2243" s="1">
        <v>1626.42</v>
      </c>
      <c r="L2243" t="s">
        <v>60</v>
      </c>
      <c r="M2243" t="s">
        <v>14287</v>
      </c>
    </row>
    <row r="2244" spans="1:13" x14ac:dyDescent="0.25">
      <c r="A2244" t="s">
        <v>18062</v>
      </c>
      <c r="B2244" t="s">
        <v>18063</v>
      </c>
      <c r="C2244" t="s">
        <v>25815</v>
      </c>
      <c r="D2244" t="s">
        <v>24310</v>
      </c>
      <c r="G2244" t="s">
        <v>5538</v>
      </c>
      <c r="H2244" t="s">
        <v>14287</v>
      </c>
      <c r="I2244" t="s">
        <v>13878</v>
      </c>
      <c r="J2244">
        <v>365</v>
      </c>
      <c r="K2244" s="1">
        <v>283.79000000000002</v>
      </c>
      <c r="L2244" t="s">
        <v>60</v>
      </c>
      <c r="M2244" t="s">
        <v>14287</v>
      </c>
    </row>
    <row r="2245" spans="1:13" x14ac:dyDescent="0.25">
      <c r="A2245" t="s">
        <v>18062</v>
      </c>
      <c r="B2245" t="s">
        <v>18063</v>
      </c>
      <c r="C2245" t="s">
        <v>25816</v>
      </c>
      <c r="D2245" t="s">
        <v>24318</v>
      </c>
      <c r="G2245" t="s">
        <v>5538</v>
      </c>
      <c r="H2245" t="s">
        <v>14287</v>
      </c>
      <c r="I2245" t="s">
        <v>13878</v>
      </c>
      <c r="J2245">
        <v>365</v>
      </c>
      <c r="K2245" s="1">
        <v>9956.93</v>
      </c>
      <c r="L2245" t="s">
        <v>60</v>
      </c>
      <c r="M2245" t="s">
        <v>14287</v>
      </c>
    </row>
    <row r="2246" spans="1:13" x14ac:dyDescent="0.25">
      <c r="A2246" t="s">
        <v>18062</v>
      </c>
      <c r="B2246" t="s">
        <v>18063</v>
      </c>
      <c r="C2246" t="s">
        <v>25817</v>
      </c>
      <c r="D2246" t="s">
        <v>24314</v>
      </c>
      <c r="G2246" t="s">
        <v>5538</v>
      </c>
      <c r="H2246" t="s">
        <v>14287</v>
      </c>
      <c r="I2246" t="s">
        <v>13878</v>
      </c>
      <c r="J2246">
        <v>365</v>
      </c>
      <c r="K2246" s="1">
        <v>8953.7800000000007</v>
      </c>
      <c r="L2246" t="s">
        <v>60</v>
      </c>
      <c r="M2246" t="s">
        <v>14287</v>
      </c>
    </row>
    <row r="2247" spans="1:13" x14ac:dyDescent="0.25">
      <c r="A2247" t="s">
        <v>18065</v>
      </c>
      <c r="B2247" t="s">
        <v>18066</v>
      </c>
      <c r="C2247" t="s">
        <v>25818</v>
      </c>
      <c r="D2247" t="s">
        <v>24320</v>
      </c>
      <c r="G2247" t="s">
        <v>5538</v>
      </c>
      <c r="H2247" t="s">
        <v>14080</v>
      </c>
      <c r="I2247" t="s">
        <v>5920</v>
      </c>
      <c r="J2247">
        <v>365</v>
      </c>
      <c r="K2247" s="1">
        <v>89395.07</v>
      </c>
      <c r="L2247" t="s">
        <v>60</v>
      </c>
      <c r="M2247" t="s">
        <v>14080</v>
      </c>
    </row>
    <row r="2248" spans="1:13" x14ac:dyDescent="0.25">
      <c r="A2248" t="s">
        <v>18068</v>
      </c>
      <c r="B2248" t="s">
        <v>18069</v>
      </c>
      <c r="C2248" t="s">
        <v>25819</v>
      </c>
      <c r="D2248" t="s">
        <v>24323</v>
      </c>
      <c r="G2248" t="s">
        <v>5538</v>
      </c>
      <c r="H2248" t="s">
        <v>13971</v>
      </c>
      <c r="I2248" t="s">
        <v>5926</v>
      </c>
      <c r="J2248">
        <v>730</v>
      </c>
      <c r="K2248" s="1">
        <v>222595.05</v>
      </c>
      <c r="L2248" t="s">
        <v>60</v>
      </c>
      <c r="M2248" t="s">
        <v>13971</v>
      </c>
    </row>
    <row r="2249" spans="1:13" x14ac:dyDescent="0.25">
      <c r="A2249" t="s">
        <v>18071</v>
      </c>
      <c r="B2249" t="s">
        <v>18072</v>
      </c>
      <c r="C2249" t="s">
        <v>25820</v>
      </c>
      <c r="D2249" t="s">
        <v>24326</v>
      </c>
      <c r="G2249" t="s">
        <v>5538</v>
      </c>
      <c r="H2249" t="s">
        <v>14863</v>
      </c>
      <c r="I2249" t="s">
        <v>5942</v>
      </c>
      <c r="J2249">
        <v>365</v>
      </c>
      <c r="K2249" s="1">
        <v>7182.38</v>
      </c>
      <c r="L2249" t="s">
        <v>60</v>
      </c>
      <c r="M2249" t="s">
        <v>14863</v>
      </c>
    </row>
    <row r="2250" spans="1:13" x14ac:dyDescent="0.25">
      <c r="A2250" t="s">
        <v>18071</v>
      </c>
      <c r="B2250" t="s">
        <v>18072</v>
      </c>
      <c r="C2250" t="s">
        <v>25821</v>
      </c>
      <c r="D2250" t="s">
        <v>24329</v>
      </c>
      <c r="G2250" t="s">
        <v>5538</v>
      </c>
      <c r="H2250" t="s">
        <v>14863</v>
      </c>
      <c r="I2250" t="s">
        <v>5942</v>
      </c>
      <c r="J2250">
        <v>365</v>
      </c>
      <c r="K2250" s="1">
        <v>8872.7900000000009</v>
      </c>
      <c r="L2250" t="s">
        <v>60</v>
      </c>
      <c r="M2250" t="s">
        <v>14863</v>
      </c>
    </row>
    <row r="2251" spans="1:13" x14ac:dyDescent="0.25">
      <c r="A2251" t="s">
        <v>18074</v>
      </c>
      <c r="B2251" t="s">
        <v>18075</v>
      </c>
      <c r="C2251" t="s">
        <v>25822</v>
      </c>
      <c r="D2251" t="s">
        <v>24331</v>
      </c>
      <c r="G2251" t="s">
        <v>5538</v>
      </c>
      <c r="H2251" t="s">
        <v>14094</v>
      </c>
      <c r="I2251" t="s">
        <v>5673</v>
      </c>
      <c r="J2251">
        <v>365</v>
      </c>
      <c r="K2251" s="1">
        <v>21560.66</v>
      </c>
      <c r="L2251" t="s">
        <v>60</v>
      </c>
      <c r="M2251" t="s">
        <v>14094</v>
      </c>
    </row>
    <row r="2252" spans="1:13" x14ac:dyDescent="0.25">
      <c r="A2252" t="s">
        <v>18076</v>
      </c>
      <c r="B2252" t="s">
        <v>18077</v>
      </c>
      <c r="C2252" t="s">
        <v>25823</v>
      </c>
      <c r="D2252" t="s">
        <v>24334</v>
      </c>
      <c r="G2252" t="s">
        <v>5538</v>
      </c>
      <c r="H2252" t="s">
        <v>14174</v>
      </c>
      <c r="I2252" t="s">
        <v>5682</v>
      </c>
      <c r="J2252">
        <v>365</v>
      </c>
      <c r="K2252" s="1">
        <v>34312.57</v>
      </c>
      <c r="L2252" t="s">
        <v>60</v>
      </c>
      <c r="M2252" t="s">
        <v>14174</v>
      </c>
    </row>
    <row r="2253" spans="1:13" x14ac:dyDescent="0.25">
      <c r="A2253" t="s">
        <v>18079</v>
      </c>
      <c r="B2253" t="s">
        <v>18080</v>
      </c>
      <c r="C2253" t="s">
        <v>25824</v>
      </c>
      <c r="D2253" t="s">
        <v>24337</v>
      </c>
      <c r="G2253" t="s">
        <v>5538</v>
      </c>
      <c r="H2253" t="s">
        <v>5864</v>
      </c>
      <c r="I2253" t="s">
        <v>5865</v>
      </c>
      <c r="J2253">
        <v>365</v>
      </c>
      <c r="K2253" s="1">
        <v>60738.97</v>
      </c>
      <c r="L2253" t="s">
        <v>60</v>
      </c>
      <c r="M2253" t="s">
        <v>5864</v>
      </c>
    </row>
    <row r="2254" spans="1:13" x14ac:dyDescent="0.25">
      <c r="A2254" t="s">
        <v>18082</v>
      </c>
      <c r="B2254" t="s">
        <v>18083</v>
      </c>
      <c r="C2254" t="s">
        <v>25825</v>
      </c>
      <c r="D2254" t="s">
        <v>24340</v>
      </c>
      <c r="G2254" t="s">
        <v>5538</v>
      </c>
      <c r="H2254" t="s">
        <v>14313</v>
      </c>
      <c r="I2254" t="s">
        <v>5935</v>
      </c>
      <c r="J2254">
        <v>731</v>
      </c>
      <c r="K2254" s="1">
        <v>36005.879999999997</v>
      </c>
      <c r="L2254" t="s">
        <v>60</v>
      </c>
      <c r="M2254" t="s">
        <v>14313</v>
      </c>
    </row>
    <row r="2255" spans="1:13" x14ac:dyDescent="0.25">
      <c r="A2255" t="s">
        <v>18088</v>
      </c>
      <c r="B2255" t="s">
        <v>18089</v>
      </c>
      <c r="C2255" t="s">
        <v>25826</v>
      </c>
      <c r="D2255" t="s">
        <v>24346</v>
      </c>
      <c r="G2255" t="s">
        <v>5538</v>
      </c>
      <c r="H2255" t="s">
        <v>13877</v>
      </c>
      <c r="I2255" t="s">
        <v>5701</v>
      </c>
      <c r="J2255">
        <v>365</v>
      </c>
      <c r="K2255" s="1">
        <v>12469.81</v>
      </c>
      <c r="L2255" t="s">
        <v>60</v>
      </c>
      <c r="M2255" t="s">
        <v>13877</v>
      </c>
    </row>
    <row r="2256" spans="1:13" x14ac:dyDescent="0.25">
      <c r="A2256" t="s">
        <v>18090</v>
      </c>
      <c r="B2256" t="s">
        <v>18091</v>
      </c>
      <c r="C2256" t="s">
        <v>25827</v>
      </c>
      <c r="D2256" t="s">
        <v>24349</v>
      </c>
      <c r="G2256" t="s">
        <v>5538</v>
      </c>
      <c r="H2256" t="s">
        <v>14260</v>
      </c>
      <c r="I2256" t="s">
        <v>5858</v>
      </c>
      <c r="J2256">
        <v>365</v>
      </c>
      <c r="K2256" s="1">
        <v>24842.29</v>
      </c>
      <c r="L2256" t="s">
        <v>60</v>
      </c>
      <c r="M2256" t="s">
        <v>14260</v>
      </c>
    </row>
    <row r="2257" spans="1:13" x14ac:dyDescent="0.25">
      <c r="A2257" t="s">
        <v>18093</v>
      </c>
      <c r="B2257" t="s">
        <v>18094</v>
      </c>
      <c r="C2257" t="s">
        <v>25828</v>
      </c>
      <c r="D2257" t="s">
        <v>24355</v>
      </c>
      <c r="G2257" t="s">
        <v>5538</v>
      </c>
      <c r="H2257" t="s">
        <v>14080</v>
      </c>
      <c r="I2257" t="s">
        <v>5920</v>
      </c>
      <c r="J2257">
        <v>365</v>
      </c>
      <c r="K2257" s="1">
        <v>10022.790000000001</v>
      </c>
      <c r="L2257" t="s">
        <v>60</v>
      </c>
      <c r="M2257" t="s">
        <v>14080</v>
      </c>
    </row>
    <row r="2258" spans="1:13" x14ac:dyDescent="0.25">
      <c r="A2258" t="s">
        <v>18093</v>
      </c>
      <c r="B2258" t="s">
        <v>18094</v>
      </c>
      <c r="C2258" t="s">
        <v>25829</v>
      </c>
      <c r="D2258" t="s">
        <v>24361</v>
      </c>
      <c r="G2258" t="s">
        <v>5538</v>
      </c>
      <c r="H2258" t="s">
        <v>14080</v>
      </c>
      <c r="I2258" t="s">
        <v>5920</v>
      </c>
      <c r="J2258">
        <v>365</v>
      </c>
      <c r="K2258" s="1">
        <v>440.68</v>
      </c>
      <c r="L2258" t="s">
        <v>60</v>
      </c>
      <c r="M2258" t="s">
        <v>14080</v>
      </c>
    </row>
    <row r="2259" spans="1:13" x14ac:dyDescent="0.25">
      <c r="A2259" t="s">
        <v>18093</v>
      </c>
      <c r="B2259" t="s">
        <v>18094</v>
      </c>
      <c r="C2259" t="s">
        <v>25830</v>
      </c>
      <c r="D2259" t="s">
        <v>24352</v>
      </c>
      <c r="G2259" t="s">
        <v>5538</v>
      </c>
      <c r="H2259" t="s">
        <v>14080</v>
      </c>
      <c r="I2259" t="s">
        <v>5920</v>
      </c>
      <c r="J2259">
        <v>365</v>
      </c>
      <c r="K2259" s="1">
        <v>1975.16</v>
      </c>
      <c r="L2259" t="s">
        <v>60</v>
      </c>
      <c r="M2259" t="s">
        <v>14080</v>
      </c>
    </row>
    <row r="2260" spans="1:13" x14ac:dyDescent="0.25">
      <c r="A2260" t="s">
        <v>18093</v>
      </c>
      <c r="B2260" t="s">
        <v>18094</v>
      </c>
      <c r="C2260" t="s">
        <v>25831</v>
      </c>
      <c r="D2260" t="s">
        <v>24359</v>
      </c>
      <c r="G2260" t="s">
        <v>5538</v>
      </c>
      <c r="H2260" t="s">
        <v>14080</v>
      </c>
      <c r="I2260" t="s">
        <v>5920</v>
      </c>
      <c r="J2260">
        <v>365</v>
      </c>
      <c r="K2260" s="1">
        <v>8095.15</v>
      </c>
      <c r="L2260" t="s">
        <v>60</v>
      </c>
      <c r="M2260" t="s">
        <v>14080</v>
      </c>
    </row>
    <row r="2261" spans="1:13" x14ac:dyDescent="0.25">
      <c r="A2261" t="s">
        <v>18093</v>
      </c>
      <c r="B2261" t="s">
        <v>18094</v>
      </c>
      <c r="C2261" t="s">
        <v>25832</v>
      </c>
      <c r="D2261" t="s">
        <v>24357</v>
      </c>
      <c r="G2261" t="s">
        <v>5538</v>
      </c>
      <c r="H2261" t="s">
        <v>14080</v>
      </c>
      <c r="I2261" t="s">
        <v>5920</v>
      </c>
      <c r="J2261">
        <v>365</v>
      </c>
      <c r="K2261" s="1">
        <v>7299.65</v>
      </c>
      <c r="L2261" t="s">
        <v>60</v>
      </c>
      <c r="M2261" t="s">
        <v>14080</v>
      </c>
    </row>
    <row r="2262" spans="1:13" x14ac:dyDescent="0.25">
      <c r="A2262" t="s">
        <v>18096</v>
      </c>
      <c r="B2262" t="s">
        <v>18097</v>
      </c>
      <c r="C2262" t="s">
        <v>25833</v>
      </c>
      <c r="D2262" t="s">
        <v>24363</v>
      </c>
      <c r="G2262" t="s">
        <v>5538</v>
      </c>
      <c r="H2262" t="s">
        <v>14270</v>
      </c>
      <c r="I2262" t="s">
        <v>5894</v>
      </c>
      <c r="J2262">
        <v>365</v>
      </c>
      <c r="K2262" s="1">
        <v>23749.38</v>
      </c>
      <c r="L2262" t="s">
        <v>60</v>
      </c>
      <c r="M2262" t="s">
        <v>14270</v>
      </c>
    </row>
    <row r="2263" spans="1:13" x14ac:dyDescent="0.25">
      <c r="A2263" t="s">
        <v>18098</v>
      </c>
      <c r="B2263" t="s">
        <v>18099</v>
      </c>
      <c r="C2263" t="s">
        <v>25834</v>
      </c>
      <c r="D2263" t="s">
        <v>24374</v>
      </c>
      <c r="G2263" t="s">
        <v>5538</v>
      </c>
      <c r="H2263" t="s">
        <v>14386</v>
      </c>
      <c r="I2263" t="s">
        <v>5820</v>
      </c>
      <c r="J2263">
        <v>365</v>
      </c>
      <c r="K2263" s="1">
        <v>630.67999999999995</v>
      </c>
      <c r="L2263" t="s">
        <v>60</v>
      </c>
      <c r="M2263" t="s">
        <v>14386</v>
      </c>
    </row>
    <row r="2264" spans="1:13" x14ac:dyDescent="0.25">
      <c r="A2264" t="s">
        <v>18098</v>
      </c>
      <c r="B2264" t="s">
        <v>18099</v>
      </c>
      <c r="C2264" t="s">
        <v>25835</v>
      </c>
      <c r="D2264" t="s">
        <v>24366</v>
      </c>
      <c r="G2264" t="s">
        <v>5538</v>
      </c>
      <c r="H2264" t="s">
        <v>14386</v>
      </c>
      <c r="I2264" t="s">
        <v>5820</v>
      </c>
      <c r="J2264">
        <v>365</v>
      </c>
      <c r="K2264" s="1">
        <v>6036.81</v>
      </c>
      <c r="L2264" t="s">
        <v>60</v>
      </c>
      <c r="M2264" t="s">
        <v>14386</v>
      </c>
    </row>
    <row r="2265" spans="1:13" x14ac:dyDescent="0.25">
      <c r="A2265" t="s">
        <v>18098</v>
      </c>
      <c r="B2265" t="s">
        <v>18099</v>
      </c>
      <c r="C2265" t="s">
        <v>25836</v>
      </c>
      <c r="D2265" t="s">
        <v>24369</v>
      </c>
      <c r="G2265" t="s">
        <v>5538</v>
      </c>
      <c r="H2265" t="s">
        <v>14386</v>
      </c>
      <c r="I2265" t="s">
        <v>5820</v>
      </c>
      <c r="J2265">
        <v>365</v>
      </c>
      <c r="K2265" s="1">
        <v>1475.84</v>
      </c>
      <c r="L2265" t="s">
        <v>60</v>
      </c>
      <c r="M2265" t="s">
        <v>14386</v>
      </c>
    </row>
    <row r="2266" spans="1:13" x14ac:dyDescent="0.25">
      <c r="A2266" t="s">
        <v>18098</v>
      </c>
      <c r="B2266" t="s">
        <v>18099</v>
      </c>
      <c r="C2266" t="s">
        <v>25837</v>
      </c>
      <c r="D2266" t="s">
        <v>24372</v>
      </c>
      <c r="G2266" t="s">
        <v>5538</v>
      </c>
      <c r="H2266" t="s">
        <v>14460</v>
      </c>
      <c r="I2266" t="s">
        <v>1554</v>
      </c>
      <c r="J2266">
        <v>365</v>
      </c>
      <c r="K2266" s="1">
        <v>1378.85</v>
      </c>
      <c r="L2266" t="s">
        <v>60</v>
      </c>
      <c r="M2266" t="s">
        <v>14460</v>
      </c>
    </row>
    <row r="2267" spans="1:13" x14ac:dyDescent="0.25">
      <c r="A2267" t="s">
        <v>18098</v>
      </c>
      <c r="B2267" t="s">
        <v>18099</v>
      </c>
      <c r="C2267" t="s">
        <v>25838</v>
      </c>
      <c r="D2267" t="s">
        <v>24376</v>
      </c>
      <c r="G2267" t="s">
        <v>5538</v>
      </c>
      <c r="H2267" t="s">
        <v>14386</v>
      </c>
      <c r="I2267" t="s">
        <v>5820</v>
      </c>
      <c r="J2267">
        <v>365</v>
      </c>
      <c r="K2267" s="1">
        <v>2418.12</v>
      </c>
      <c r="L2267" t="s">
        <v>60</v>
      </c>
      <c r="M2267" t="s">
        <v>14386</v>
      </c>
    </row>
    <row r="2268" spans="1:13" x14ac:dyDescent="0.25">
      <c r="A2268" t="s">
        <v>18100</v>
      </c>
      <c r="B2268" t="s">
        <v>18101</v>
      </c>
      <c r="C2268" t="s">
        <v>25839</v>
      </c>
      <c r="D2268" t="s">
        <v>24378</v>
      </c>
      <c r="G2268" t="s">
        <v>5538</v>
      </c>
      <c r="H2268" t="s">
        <v>14249</v>
      </c>
      <c r="I2268" t="s">
        <v>5868</v>
      </c>
      <c r="J2268">
        <v>365</v>
      </c>
      <c r="K2268" s="1">
        <v>5968.94</v>
      </c>
      <c r="L2268" t="s">
        <v>60</v>
      </c>
      <c r="M2268" t="s">
        <v>14249</v>
      </c>
    </row>
    <row r="2269" spans="1:13" x14ac:dyDescent="0.25">
      <c r="A2269" t="s">
        <v>18102</v>
      </c>
      <c r="B2269" t="s">
        <v>18103</v>
      </c>
      <c r="C2269" t="s">
        <v>25840</v>
      </c>
      <c r="D2269" t="s">
        <v>24381</v>
      </c>
      <c r="G2269" t="s">
        <v>5538</v>
      </c>
      <c r="H2269" t="s">
        <v>14415</v>
      </c>
      <c r="I2269" t="s">
        <v>5749</v>
      </c>
      <c r="J2269">
        <v>365</v>
      </c>
      <c r="K2269" s="1">
        <v>104459082.84</v>
      </c>
      <c r="L2269" t="s">
        <v>60</v>
      </c>
      <c r="M2269" t="s">
        <v>14415</v>
      </c>
    </row>
    <row r="2270" spans="1:13" x14ac:dyDescent="0.25">
      <c r="A2270" t="s">
        <v>18104</v>
      </c>
      <c r="B2270" t="s">
        <v>18105</v>
      </c>
      <c r="C2270" t="s">
        <v>25841</v>
      </c>
      <c r="D2270" t="s">
        <v>24384</v>
      </c>
      <c r="G2270" t="s">
        <v>5538</v>
      </c>
      <c r="H2270" t="s">
        <v>14361</v>
      </c>
      <c r="I2270" t="s">
        <v>14861</v>
      </c>
      <c r="J2270">
        <v>365</v>
      </c>
      <c r="K2270" s="1">
        <v>9431.74</v>
      </c>
      <c r="L2270" t="s">
        <v>60</v>
      </c>
      <c r="M2270" t="s">
        <v>14361</v>
      </c>
    </row>
    <row r="2271" spans="1:13" x14ac:dyDescent="0.25">
      <c r="A2271" t="s">
        <v>18109</v>
      </c>
      <c r="B2271" t="s">
        <v>18110</v>
      </c>
      <c r="C2271" t="s">
        <v>25842</v>
      </c>
      <c r="D2271" t="s">
        <v>24390</v>
      </c>
      <c r="G2271" t="s">
        <v>5538</v>
      </c>
      <c r="H2271" t="s">
        <v>14435</v>
      </c>
      <c r="I2271" t="s">
        <v>5590</v>
      </c>
      <c r="J2271">
        <v>365</v>
      </c>
      <c r="K2271" s="1">
        <v>627164.88</v>
      </c>
      <c r="L2271" t="s">
        <v>60</v>
      </c>
      <c r="M2271" t="s">
        <v>14435</v>
      </c>
    </row>
    <row r="2272" spans="1:13" x14ac:dyDescent="0.25">
      <c r="A2272" t="s">
        <v>18111</v>
      </c>
      <c r="B2272" t="s">
        <v>18112</v>
      </c>
      <c r="C2272" t="s">
        <v>25843</v>
      </c>
      <c r="D2272" t="s">
        <v>24395</v>
      </c>
      <c r="G2272" t="s">
        <v>5538</v>
      </c>
      <c r="H2272" t="s">
        <v>14221</v>
      </c>
      <c r="I2272" t="s">
        <v>5709</v>
      </c>
      <c r="J2272">
        <v>365</v>
      </c>
      <c r="K2272" s="1">
        <v>440.81</v>
      </c>
      <c r="L2272" t="s">
        <v>60</v>
      </c>
      <c r="M2272" t="s">
        <v>14221</v>
      </c>
    </row>
    <row r="2273" spans="1:13" x14ac:dyDescent="0.25">
      <c r="A2273" t="s">
        <v>18111</v>
      </c>
      <c r="B2273" t="s">
        <v>18112</v>
      </c>
      <c r="C2273" t="s">
        <v>25844</v>
      </c>
      <c r="D2273" t="s">
        <v>24392</v>
      </c>
      <c r="G2273" t="s">
        <v>5538</v>
      </c>
      <c r="H2273" t="s">
        <v>14221</v>
      </c>
      <c r="I2273" t="s">
        <v>5709</v>
      </c>
      <c r="J2273">
        <v>365</v>
      </c>
      <c r="K2273" s="1">
        <v>5197.32</v>
      </c>
      <c r="L2273" t="s">
        <v>60</v>
      </c>
      <c r="M2273" t="s">
        <v>14221</v>
      </c>
    </row>
    <row r="2274" spans="1:13" x14ac:dyDescent="0.25">
      <c r="A2274" t="s">
        <v>18114</v>
      </c>
      <c r="B2274" t="s">
        <v>18115</v>
      </c>
      <c r="C2274" t="s">
        <v>25845</v>
      </c>
      <c r="D2274" t="s">
        <v>24402</v>
      </c>
      <c r="G2274" t="s">
        <v>5538</v>
      </c>
      <c r="H2274" t="s">
        <v>14286</v>
      </c>
      <c r="I2274" t="s">
        <v>5680</v>
      </c>
      <c r="J2274">
        <v>365</v>
      </c>
      <c r="K2274" s="1">
        <v>585.86</v>
      </c>
      <c r="L2274" t="s">
        <v>60</v>
      </c>
      <c r="M2274" t="s">
        <v>13877</v>
      </c>
    </row>
    <row r="2275" spans="1:13" x14ac:dyDescent="0.25">
      <c r="A2275" t="s">
        <v>18114</v>
      </c>
      <c r="B2275" t="s">
        <v>18115</v>
      </c>
      <c r="C2275" t="s">
        <v>25846</v>
      </c>
      <c r="D2275" t="s">
        <v>24397</v>
      </c>
      <c r="G2275" t="s">
        <v>5538</v>
      </c>
      <c r="H2275" t="s">
        <v>14286</v>
      </c>
      <c r="I2275" t="s">
        <v>5680</v>
      </c>
      <c r="J2275">
        <v>365</v>
      </c>
      <c r="K2275" s="1">
        <v>6348.97</v>
      </c>
      <c r="L2275" t="s">
        <v>60</v>
      </c>
      <c r="M2275" t="s">
        <v>13877</v>
      </c>
    </row>
    <row r="2276" spans="1:13" x14ac:dyDescent="0.25">
      <c r="A2276" t="s">
        <v>18114</v>
      </c>
      <c r="B2276" t="s">
        <v>18115</v>
      </c>
      <c r="C2276" t="s">
        <v>25847</v>
      </c>
      <c r="D2276" t="s">
        <v>24404</v>
      </c>
      <c r="G2276" t="s">
        <v>5538</v>
      </c>
      <c r="H2276" t="s">
        <v>14286</v>
      </c>
      <c r="I2276" t="s">
        <v>5680</v>
      </c>
      <c r="J2276">
        <v>365</v>
      </c>
      <c r="K2276" s="1">
        <v>385.68</v>
      </c>
      <c r="L2276" t="s">
        <v>60</v>
      </c>
      <c r="M2276" t="s">
        <v>13877</v>
      </c>
    </row>
    <row r="2277" spans="1:13" x14ac:dyDescent="0.25">
      <c r="A2277" t="s">
        <v>18114</v>
      </c>
      <c r="B2277" t="s">
        <v>18115</v>
      </c>
      <c r="C2277" t="s">
        <v>25848</v>
      </c>
      <c r="D2277" t="s">
        <v>24400</v>
      </c>
      <c r="G2277" t="s">
        <v>5538</v>
      </c>
      <c r="H2277" t="s">
        <v>14286</v>
      </c>
      <c r="I2277" t="s">
        <v>5680</v>
      </c>
      <c r="J2277">
        <v>365</v>
      </c>
      <c r="K2277" s="1">
        <v>3060.89</v>
      </c>
      <c r="L2277" t="s">
        <v>60</v>
      </c>
      <c r="M2277" t="s">
        <v>13877</v>
      </c>
    </row>
    <row r="2278" spans="1:13" x14ac:dyDescent="0.25">
      <c r="A2278" t="s">
        <v>18122</v>
      </c>
      <c r="B2278" t="s">
        <v>18123</v>
      </c>
      <c r="C2278" t="s">
        <v>25849</v>
      </c>
      <c r="D2278" t="s">
        <v>24412</v>
      </c>
      <c r="G2278" t="s">
        <v>5538</v>
      </c>
      <c r="H2278" t="s">
        <v>13959</v>
      </c>
      <c r="I2278" t="s">
        <v>14802</v>
      </c>
      <c r="J2278">
        <v>730</v>
      </c>
      <c r="K2278" s="1">
        <v>254527.37</v>
      </c>
      <c r="L2278" t="s">
        <v>60</v>
      </c>
      <c r="M2278" t="s">
        <v>13959</v>
      </c>
    </row>
    <row r="2279" spans="1:13" x14ac:dyDescent="0.25">
      <c r="A2279" t="s">
        <v>18124</v>
      </c>
      <c r="B2279" t="s">
        <v>18125</v>
      </c>
      <c r="C2279" t="s">
        <v>25850</v>
      </c>
      <c r="D2279" t="s">
        <v>24415</v>
      </c>
      <c r="G2279" t="s">
        <v>5538</v>
      </c>
      <c r="H2279" t="s">
        <v>13851</v>
      </c>
      <c r="I2279" t="s">
        <v>14256</v>
      </c>
      <c r="J2279">
        <v>730</v>
      </c>
      <c r="K2279" s="1">
        <v>114259.92</v>
      </c>
      <c r="L2279" t="s">
        <v>60</v>
      </c>
      <c r="M2279" t="s">
        <v>13851</v>
      </c>
    </row>
    <row r="2280" spans="1:13" x14ac:dyDescent="0.25">
      <c r="A2280" t="s">
        <v>18127</v>
      </c>
      <c r="B2280" t="s">
        <v>18128</v>
      </c>
      <c r="C2280" t="s">
        <v>25851</v>
      </c>
      <c r="D2280" t="s">
        <v>24418</v>
      </c>
      <c r="G2280" t="s">
        <v>5538</v>
      </c>
      <c r="H2280" t="s">
        <v>13870</v>
      </c>
      <c r="I2280" t="s">
        <v>5620</v>
      </c>
      <c r="J2280">
        <v>365</v>
      </c>
      <c r="K2280" s="1">
        <v>15272.45</v>
      </c>
      <c r="L2280" t="s">
        <v>60</v>
      </c>
      <c r="M2280" t="s">
        <v>13870</v>
      </c>
    </row>
    <row r="2281" spans="1:13" x14ac:dyDescent="0.25">
      <c r="A2281" t="s">
        <v>18136</v>
      </c>
      <c r="B2281" t="s">
        <v>18137</v>
      </c>
      <c r="C2281" t="s">
        <v>25852</v>
      </c>
      <c r="D2281" t="s">
        <v>24424</v>
      </c>
      <c r="G2281" t="s">
        <v>5538</v>
      </c>
      <c r="H2281" t="s">
        <v>13959</v>
      </c>
      <c r="I2281" t="s">
        <v>5876</v>
      </c>
      <c r="J2281">
        <v>365</v>
      </c>
      <c r="K2281" s="1">
        <v>37375.31</v>
      </c>
      <c r="L2281" t="s">
        <v>60</v>
      </c>
      <c r="M2281" t="s">
        <v>13959</v>
      </c>
    </row>
    <row r="2282" spans="1:13" x14ac:dyDescent="0.25">
      <c r="A2282" t="s">
        <v>18141</v>
      </c>
      <c r="B2282" t="s">
        <v>18142</v>
      </c>
      <c r="C2282" t="s">
        <v>25853</v>
      </c>
      <c r="D2282" t="s">
        <v>24427</v>
      </c>
      <c r="G2282" t="s">
        <v>5538</v>
      </c>
      <c r="H2282" t="s">
        <v>13817</v>
      </c>
      <c r="I2282" t="s">
        <v>5864</v>
      </c>
      <c r="J2282">
        <v>365</v>
      </c>
      <c r="K2282" s="1">
        <v>8944.68</v>
      </c>
      <c r="L2282" t="s">
        <v>60</v>
      </c>
      <c r="M2282" t="s">
        <v>13817</v>
      </c>
    </row>
    <row r="2283" spans="1:13" x14ac:dyDescent="0.25">
      <c r="A2283" t="s">
        <v>18143</v>
      </c>
      <c r="B2283" t="s">
        <v>18144</v>
      </c>
      <c r="C2283" t="s">
        <v>25854</v>
      </c>
      <c r="D2283" t="s">
        <v>24430</v>
      </c>
      <c r="G2283" t="s">
        <v>5538</v>
      </c>
      <c r="H2283" t="s">
        <v>12214</v>
      </c>
      <c r="I2283" t="s">
        <v>4206</v>
      </c>
      <c r="J2283">
        <v>270</v>
      </c>
      <c r="K2283" s="1">
        <v>9607.61</v>
      </c>
      <c r="L2283" t="s">
        <v>60</v>
      </c>
      <c r="M2283" t="s">
        <v>12214</v>
      </c>
    </row>
    <row r="2284" spans="1:13" x14ac:dyDescent="0.25">
      <c r="A2284" t="s">
        <v>18145</v>
      </c>
      <c r="B2284" t="s">
        <v>18146</v>
      </c>
      <c r="C2284" t="s">
        <v>25855</v>
      </c>
      <c r="D2284" t="s">
        <v>24433</v>
      </c>
      <c r="G2284" t="s">
        <v>5538</v>
      </c>
      <c r="H2284" t="s">
        <v>14129</v>
      </c>
      <c r="I2284" t="s">
        <v>5899</v>
      </c>
      <c r="J2284">
        <v>365</v>
      </c>
      <c r="K2284" s="1">
        <v>44093.13</v>
      </c>
      <c r="L2284" t="s">
        <v>60</v>
      </c>
      <c r="M2284" t="s">
        <v>14129</v>
      </c>
    </row>
    <row r="2285" spans="1:13" x14ac:dyDescent="0.25">
      <c r="A2285" t="s">
        <v>18148</v>
      </c>
      <c r="B2285" t="s">
        <v>18149</v>
      </c>
      <c r="C2285" t="s">
        <v>25856</v>
      </c>
      <c r="D2285" t="s">
        <v>24436</v>
      </c>
      <c r="G2285" t="s">
        <v>5538</v>
      </c>
      <c r="H2285" t="s">
        <v>14154</v>
      </c>
      <c r="I2285" t="s">
        <v>5731</v>
      </c>
      <c r="J2285">
        <v>365</v>
      </c>
      <c r="K2285" s="1">
        <v>15003.95</v>
      </c>
      <c r="L2285" t="s">
        <v>60</v>
      </c>
      <c r="M2285" t="s">
        <v>14154</v>
      </c>
    </row>
    <row r="2286" spans="1:13" x14ac:dyDescent="0.25">
      <c r="A2286" t="s">
        <v>18150</v>
      </c>
      <c r="B2286" t="s">
        <v>18151</v>
      </c>
      <c r="C2286" t="s">
        <v>25857</v>
      </c>
      <c r="D2286" t="s">
        <v>24438</v>
      </c>
      <c r="G2286" t="s">
        <v>5538</v>
      </c>
      <c r="H2286" t="s">
        <v>13971</v>
      </c>
      <c r="I2286" t="s">
        <v>25858</v>
      </c>
      <c r="J2286">
        <v>365</v>
      </c>
      <c r="K2286" s="1">
        <v>3072</v>
      </c>
      <c r="L2286" t="s">
        <v>60</v>
      </c>
      <c r="M2286" t="s">
        <v>13971</v>
      </c>
    </row>
    <row r="2287" spans="1:13" x14ac:dyDescent="0.25">
      <c r="A2287" t="s">
        <v>18150</v>
      </c>
      <c r="B2287" t="s">
        <v>18151</v>
      </c>
      <c r="C2287" t="s">
        <v>25859</v>
      </c>
      <c r="D2287" t="s">
        <v>24440</v>
      </c>
      <c r="G2287" t="s">
        <v>5538</v>
      </c>
      <c r="H2287" t="s">
        <v>13971</v>
      </c>
      <c r="I2287" t="s">
        <v>25858</v>
      </c>
      <c r="J2287">
        <v>365</v>
      </c>
      <c r="K2287" s="1">
        <v>27278.97</v>
      </c>
      <c r="L2287" t="s">
        <v>60</v>
      </c>
      <c r="M2287" t="s">
        <v>13971</v>
      </c>
    </row>
    <row r="2288" spans="1:13" x14ac:dyDescent="0.25">
      <c r="A2288" t="s">
        <v>18153</v>
      </c>
      <c r="B2288" t="s">
        <v>18154</v>
      </c>
      <c r="C2288" t="s">
        <v>25860</v>
      </c>
      <c r="D2288" t="s">
        <v>24442</v>
      </c>
      <c r="G2288" t="s">
        <v>5538</v>
      </c>
      <c r="H2288" t="s">
        <v>14460</v>
      </c>
      <c r="I2288" t="s">
        <v>1554</v>
      </c>
      <c r="J2288">
        <v>365</v>
      </c>
      <c r="K2288" s="1">
        <v>199790.45</v>
      </c>
      <c r="L2288" t="s">
        <v>60</v>
      </c>
      <c r="M2288" t="s">
        <v>14460</v>
      </c>
    </row>
    <row r="2289" spans="1:13" x14ac:dyDescent="0.25">
      <c r="A2289" t="s">
        <v>18156</v>
      </c>
      <c r="B2289" t="s">
        <v>18157</v>
      </c>
      <c r="C2289" t="s">
        <v>25861</v>
      </c>
      <c r="D2289" t="s">
        <v>24445</v>
      </c>
      <c r="G2289" t="s">
        <v>5538</v>
      </c>
      <c r="H2289" t="s">
        <v>14132</v>
      </c>
      <c r="I2289" t="s">
        <v>5722</v>
      </c>
      <c r="J2289">
        <v>365</v>
      </c>
      <c r="K2289" s="1">
        <v>68216.570000000007</v>
      </c>
      <c r="L2289" t="s">
        <v>60</v>
      </c>
      <c r="M2289" t="s">
        <v>14132</v>
      </c>
    </row>
    <row r="2290" spans="1:13" x14ac:dyDescent="0.25">
      <c r="A2290" t="s">
        <v>18164</v>
      </c>
      <c r="B2290" t="s">
        <v>18165</v>
      </c>
      <c r="C2290" t="s">
        <v>25862</v>
      </c>
      <c r="D2290" t="s">
        <v>24453</v>
      </c>
      <c r="G2290" t="s">
        <v>5538</v>
      </c>
      <c r="H2290" t="s">
        <v>14374</v>
      </c>
      <c r="I2290" t="s">
        <v>25863</v>
      </c>
      <c r="J2290">
        <v>365</v>
      </c>
      <c r="K2290" s="1">
        <v>93528.83</v>
      </c>
      <c r="L2290" t="s">
        <v>60</v>
      </c>
      <c r="M2290" t="s">
        <v>14374</v>
      </c>
    </row>
    <row r="2291" spans="1:13" x14ac:dyDescent="0.25">
      <c r="A2291" t="s">
        <v>18166</v>
      </c>
      <c r="B2291" t="s">
        <v>18167</v>
      </c>
      <c r="C2291" t="s">
        <v>25864</v>
      </c>
      <c r="D2291" t="s">
        <v>24456</v>
      </c>
      <c r="G2291" t="s">
        <v>5538</v>
      </c>
      <c r="H2291" t="s">
        <v>14192</v>
      </c>
      <c r="I2291" t="s">
        <v>14246</v>
      </c>
      <c r="J2291">
        <v>365</v>
      </c>
      <c r="K2291" s="1">
        <v>25555.7</v>
      </c>
      <c r="L2291" t="s">
        <v>60</v>
      </c>
      <c r="M2291" t="s">
        <v>14192</v>
      </c>
    </row>
    <row r="2292" spans="1:13" x14ac:dyDescent="0.25">
      <c r="A2292" t="s">
        <v>18169</v>
      </c>
      <c r="B2292" t="s">
        <v>18170</v>
      </c>
      <c r="C2292" t="s">
        <v>25865</v>
      </c>
      <c r="D2292" t="s">
        <v>24458</v>
      </c>
      <c r="G2292" t="s">
        <v>5538</v>
      </c>
      <c r="H2292" t="s">
        <v>16195</v>
      </c>
      <c r="I2292" t="s">
        <v>4213</v>
      </c>
      <c r="J2292">
        <v>335</v>
      </c>
      <c r="K2292" s="1">
        <v>59376.5</v>
      </c>
      <c r="L2292" t="s">
        <v>60</v>
      </c>
      <c r="M2292" t="s">
        <v>16195</v>
      </c>
    </row>
    <row r="2293" spans="1:13" x14ac:dyDescent="0.25">
      <c r="A2293" t="s">
        <v>18171</v>
      </c>
      <c r="B2293" t="s">
        <v>18172</v>
      </c>
      <c r="C2293" t="s">
        <v>25866</v>
      </c>
      <c r="D2293" t="s">
        <v>24460</v>
      </c>
      <c r="G2293" t="s">
        <v>5538</v>
      </c>
      <c r="H2293" t="s">
        <v>14094</v>
      </c>
      <c r="I2293" t="s">
        <v>5673</v>
      </c>
      <c r="J2293">
        <v>365</v>
      </c>
      <c r="K2293" s="1">
        <v>2539041.2999999998</v>
      </c>
      <c r="L2293" t="s">
        <v>60</v>
      </c>
      <c r="M2293" t="s">
        <v>14094</v>
      </c>
    </row>
    <row r="2294" spans="1:13" x14ac:dyDescent="0.25">
      <c r="A2294" t="s">
        <v>18174</v>
      </c>
      <c r="B2294" t="s">
        <v>18175</v>
      </c>
      <c r="C2294" t="s">
        <v>25867</v>
      </c>
      <c r="D2294" t="s">
        <v>24463</v>
      </c>
      <c r="G2294" t="s">
        <v>5538</v>
      </c>
      <c r="H2294" t="s">
        <v>14029</v>
      </c>
      <c r="I2294" t="s">
        <v>25868</v>
      </c>
      <c r="J2294">
        <v>394</v>
      </c>
      <c r="K2294" s="1">
        <v>52355.32</v>
      </c>
      <c r="L2294" t="s">
        <v>60</v>
      </c>
      <c r="M2294" t="s">
        <v>14029</v>
      </c>
    </row>
    <row r="2295" spans="1:13" x14ac:dyDescent="0.25">
      <c r="A2295" t="s">
        <v>18180</v>
      </c>
      <c r="B2295" t="s">
        <v>18181</v>
      </c>
      <c r="C2295" t="s">
        <v>25869</v>
      </c>
      <c r="D2295" t="s">
        <v>24469</v>
      </c>
      <c r="G2295" t="s">
        <v>5538</v>
      </c>
      <c r="H2295" t="s">
        <v>13985</v>
      </c>
      <c r="I2295" t="s">
        <v>1575</v>
      </c>
      <c r="J2295">
        <v>365</v>
      </c>
      <c r="K2295" s="1">
        <v>41146.49</v>
      </c>
      <c r="L2295" t="s">
        <v>60</v>
      </c>
      <c r="M2295" t="s">
        <v>13985</v>
      </c>
    </row>
    <row r="2296" spans="1:13" x14ac:dyDescent="0.25">
      <c r="A2296" t="s">
        <v>18188</v>
      </c>
      <c r="B2296" t="s">
        <v>18189</v>
      </c>
      <c r="C2296" t="s">
        <v>25870</v>
      </c>
      <c r="D2296" t="s">
        <v>24474</v>
      </c>
      <c r="G2296" t="s">
        <v>5538</v>
      </c>
      <c r="H2296" t="s">
        <v>14572</v>
      </c>
      <c r="I2296" t="s">
        <v>4859</v>
      </c>
      <c r="J2296">
        <v>730</v>
      </c>
      <c r="K2296" s="1">
        <v>37723.56</v>
      </c>
      <c r="L2296" t="s">
        <v>60</v>
      </c>
      <c r="M2296" t="s">
        <v>14424</v>
      </c>
    </row>
    <row r="2297" spans="1:13" x14ac:dyDescent="0.25">
      <c r="A2297" t="s">
        <v>18191</v>
      </c>
      <c r="B2297" t="s">
        <v>18192</v>
      </c>
      <c r="C2297" t="s">
        <v>25871</v>
      </c>
      <c r="D2297" t="s">
        <v>24477</v>
      </c>
      <c r="G2297" t="s">
        <v>5538</v>
      </c>
      <c r="H2297" t="s">
        <v>13870</v>
      </c>
      <c r="I2297" t="s">
        <v>25872</v>
      </c>
      <c r="J2297">
        <v>730</v>
      </c>
      <c r="K2297" s="1">
        <v>267637.94</v>
      </c>
      <c r="L2297" t="s">
        <v>60</v>
      </c>
      <c r="M2297" t="s">
        <v>13870</v>
      </c>
    </row>
    <row r="2298" spans="1:13" x14ac:dyDescent="0.25">
      <c r="A2298" t="s">
        <v>18195</v>
      </c>
      <c r="B2298" t="s">
        <v>18196</v>
      </c>
      <c r="C2298" t="s">
        <v>25873</v>
      </c>
      <c r="D2298" t="s">
        <v>24483</v>
      </c>
      <c r="G2298" t="s">
        <v>5538</v>
      </c>
      <c r="H2298" t="s">
        <v>14292</v>
      </c>
      <c r="I2298" t="s">
        <v>25874</v>
      </c>
      <c r="J2298">
        <v>365</v>
      </c>
      <c r="K2298" s="1">
        <v>53609.15</v>
      </c>
      <c r="L2298" t="s">
        <v>60</v>
      </c>
      <c r="M2298" t="s">
        <v>14292</v>
      </c>
    </row>
    <row r="2299" spans="1:13" x14ac:dyDescent="0.25">
      <c r="A2299" t="s">
        <v>18197</v>
      </c>
      <c r="B2299" t="s">
        <v>18198</v>
      </c>
      <c r="C2299" t="s">
        <v>25875</v>
      </c>
      <c r="D2299" t="s">
        <v>24486</v>
      </c>
      <c r="G2299" t="s">
        <v>5538</v>
      </c>
      <c r="H2299" t="s">
        <v>16195</v>
      </c>
      <c r="I2299" t="s">
        <v>5909</v>
      </c>
      <c r="J2299">
        <v>365</v>
      </c>
      <c r="K2299" s="1">
        <v>7010.21</v>
      </c>
      <c r="L2299" t="s">
        <v>60</v>
      </c>
      <c r="M2299" t="s">
        <v>16195</v>
      </c>
    </row>
    <row r="2300" spans="1:13" x14ac:dyDescent="0.25">
      <c r="A2300" t="s">
        <v>18201</v>
      </c>
      <c r="B2300" t="s">
        <v>18202</v>
      </c>
      <c r="C2300" t="s">
        <v>25876</v>
      </c>
      <c r="D2300" t="s">
        <v>24492</v>
      </c>
      <c r="G2300" t="s">
        <v>5538</v>
      </c>
      <c r="H2300" t="s">
        <v>14408</v>
      </c>
      <c r="I2300" t="s">
        <v>5835</v>
      </c>
      <c r="J2300">
        <v>365</v>
      </c>
      <c r="K2300" s="1">
        <v>9517.5499999999993</v>
      </c>
      <c r="L2300" t="s">
        <v>60</v>
      </c>
      <c r="M2300" t="s">
        <v>14408</v>
      </c>
    </row>
    <row r="2301" spans="1:13" x14ac:dyDescent="0.25">
      <c r="A2301" t="s">
        <v>18204</v>
      </c>
      <c r="B2301" t="s">
        <v>18205</v>
      </c>
      <c r="C2301" t="s">
        <v>25877</v>
      </c>
      <c r="D2301" t="s">
        <v>24495</v>
      </c>
      <c r="G2301" t="s">
        <v>5538</v>
      </c>
      <c r="H2301" t="s">
        <v>14122</v>
      </c>
      <c r="I2301" t="s">
        <v>25868</v>
      </c>
      <c r="J2301">
        <v>365</v>
      </c>
      <c r="K2301" s="1">
        <v>38740.65</v>
      </c>
      <c r="L2301" t="s">
        <v>60</v>
      </c>
      <c r="M2301" t="s">
        <v>14122</v>
      </c>
    </row>
    <row r="2302" spans="1:13" x14ac:dyDescent="0.25">
      <c r="A2302" t="s">
        <v>18206</v>
      </c>
      <c r="B2302" t="s">
        <v>18207</v>
      </c>
      <c r="C2302" t="s">
        <v>25878</v>
      </c>
      <c r="D2302" t="s">
        <v>24498</v>
      </c>
      <c r="G2302" t="s">
        <v>5538</v>
      </c>
      <c r="H2302" t="s">
        <v>14386</v>
      </c>
      <c r="I2302" t="s">
        <v>5820</v>
      </c>
      <c r="J2302">
        <v>365</v>
      </c>
      <c r="K2302" s="1">
        <v>22426.28</v>
      </c>
      <c r="L2302" t="s">
        <v>60</v>
      </c>
      <c r="M2302" t="s">
        <v>14386</v>
      </c>
    </row>
    <row r="2303" spans="1:13" x14ac:dyDescent="0.25">
      <c r="A2303" t="s">
        <v>18209</v>
      </c>
      <c r="B2303" t="s">
        <v>18210</v>
      </c>
      <c r="C2303" t="s">
        <v>25879</v>
      </c>
      <c r="D2303" t="s">
        <v>24501</v>
      </c>
      <c r="G2303" t="s">
        <v>5538</v>
      </c>
      <c r="H2303" t="s">
        <v>14460</v>
      </c>
      <c r="I2303" t="s">
        <v>1554</v>
      </c>
      <c r="J2303">
        <v>365</v>
      </c>
      <c r="K2303" s="1">
        <v>7969.15</v>
      </c>
      <c r="L2303" t="s">
        <v>60</v>
      </c>
      <c r="M2303" t="s">
        <v>14460</v>
      </c>
    </row>
    <row r="2304" spans="1:13" x14ac:dyDescent="0.25">
      <c r="A2304" t="s">
        <v>18211</v>
      </c>
      <c r="B2304" t="s">
        <v>18212</v>
      </c>
      <c r="C2304" t="s">
        <v>25880</v>
      </c>
      <c r="D2304" t="s">
        <v>24504</v>
      </c>
      <c r="G2304" t="s">
        <v>5538</v>
      </c>
      <c r="H2304" t="s">
        <v>14424</v>
      </c>
      <c r="I2304" t="s">
        <v>4023</v>
      </c>
      <c r="J2304">
        <v>365</v>
      </c>
      <c r="K2304" s="1">
        <v>5821.79</v>
      </c>
      <c r="L2304" t="s">
        <v>60</v>
      </c>
      <c r="M2304" t="s">
        <v>14424</v>
      </c>
    </row>
    <row r="2305" spans="1:13" x14ac:dyDescent="0.25">
      <c r="A2305" t="s">
        <v>18213</v>
      </c>
      <c r="B2305" t="s">
        <v>18214</v>
      </c>
      <c r="C2305" t="s">
        <v>25881</v>
      </c>
      <c r="D2305" t="s">
        <v>24507</v>
      </c>
      <c r="G2305" t="s">
        <v>5538</v>
      </c>
      <c r="H2305" t="s">
        <v>14114</v>
      </c>
      <c r="I2305" t="s">
        <v>5904</v>
      </c>
      <c r="J2305">
        <v>365</v>
      </c>
      <c r="K2305" s="1">
        <v>119293.21</v>
      </c>
      <c r="L2305" t="s">
        <v>60</v>
      </c>
      <c r="M2305" t="s">
        <v>14114</v>
      </c>
    </row>
    <row r="2306" spans="1:13" x14ac:dyDescent="0.25">
      <c r="A2306" t="s">
        <v>18215</v>
      </c>
      <c r="B2306" t="s">
        <v>18216</v>
      </c>
      <c r="C2306" t="s">
        <v>25882</v>
      </c>
      <c r="D2306" t="s">
        <v>24510</v>
      </c>
      <c r="G2306" t="s">
        <v>5538</v>
      </c>
      <c r="H2306" t="s">
        <v>14361</v>
      </c>
      <c r="I2306" t="s">
        <v>14861</v>
      </c>
      <c r="J2306">
        <v>365</v>
      </c>
      <c r="K2306" s="1">
        <v>22578.59</v>
      </c>
      <c r="L2306" t="s">
        <v>60</v>
      </c>
      <c r="M2306" t="s">
        <v>14361</v>
      </c>
    </row>
    <row r="2307" spans="1:13" x14ac:dyDescent="0.25">
      <c r="A2307" t="s">
        <v>18221</v>
      </c>
      <c r="B2307" t="s">
        <v>18222</v>
      </c>
      <c r="C2307" t="s">
        <v>25883</v>
      </c>
      <c r="D2307" t="s">
        <v>24515</v>
      </c>
      <c r="G2307" t="s">
        <v>5538</v>
      </c>
      <c r="H2307" t="s">
        <v>14196</v>
      </c>
      <c r="I2307" t="s">
        <v>5916</v>
      </c>
      <c r="J2307">
        <v>365</v>
      </c>
      <c r="K2307" s="1">
        <v>94335.86</v>
      </c>
      <c r="L2307" t="s">
        <v>60</v>
      </c>
      <c r="M2307" t="s">
        <v>14196</v>
      </c>
    </row>
    <row r="2308" spans="1:13" x14ac:dyDescent="0.25">
      <c r="A2308" t="s">
        <v>18224</v>
      </c>
      <c r="B2308" t="s">
        <v>18225</v>
      </c>
      <c r="C2308" t="s">
        <v>25884</v>
      </c>
      <c r="D2308" t="s">
        <v>24522</v>
      </c>
      <c r="G2308" t="s">
        <v>5538</v>
      </c>
      <c r="H2308" t="s">
        <v>14408</v>
      </c>
      <c r="I2308" t="s">
        <v>5835</v>
      </c>
      <c r="J2308">
        <v>365</v>
      </c>
      <c r="K2308" s="1">
        <v>5664.64</v>
      </c>
      <c r="L2308" t="s">
        <v>60</v>
      </c>
      <c r="M2308" t="s">
        <v>14408</v>
      </c>
    </row>
    <row r="2309" spans="1:13" x14ac:dyDescent="0.25">
      <c r="A2309" t="s">
        <v>18224</v>
      </c>
      <c r="B2309" t="s">
        <v>18225</v>
      </c>
      <c r="C2309" t="s">
        <v>25885</v>
      </c>
      <c r="D2309" t="s">
        <v>24518</v>
      </c>
      <c r="G2309" t="s">
        <v>5538</v>
      </c>
      <c r="H2309" t="s">
        <v>14424</v>
      </c>
      <c r="I2309" t="s">
        <v>4023</v>
      </c>
      <c r="J2309">
        <v>365</v>
      </c>
      <c r="K2309" s="1">
        <v>1665.72</v>
      </c>
      <c r="L2309" t="s">
        <v>60</v>
      </c>
      <c r="M2309" t="s">
        <v>14408</v>
      </c>
    </row>
    <row r="2310" spans="1:13" x14ac:dyDescent="0.25">
      <c r="A2310" t="s">
        <v>18224</v>
      </c>
      <c r="B2310" t="s">
        <v>18225</v>
      </c>
      <c r="C2310" t="s">
        <v>25886</v>
      </c>
      <c r="D2310" t="s">
        <v>24520</v>
      </c>
      <c r="G2310" t="s">
        <v>5538</v>
      </c>
      <c r="H2310" t="s">
        <v>14424</v>
      </c>
      <c r="I2310" t="s">
        <v>4023</v>
      </c>
      <c r="J2310">
        <v>365</v>
      </c>
      <c r="K2310" s="1">
        <v>1282.67</v>
      </c>
      <c r="L2310" t="s">
        <v>60</v>
      </c>
      <c r="M2310" t="s">
        <v>14408</v>
      </c>
    </row>
    <row r="2311" spans="1:13" x14ac:dyDescent="0.25">
      <c r="A2311" t="s">
        <v>18231</v>
      </c>
      <c r="B2311" t="s">
        <v>18232</v>
      </c>
      <c r="C2311" t="s">
        <v>25887</v>
      </c>
      <c r="D2311" t="s">
        <v>24529</v>
      </c>
      <c r="G2311" t="s">
        <v>5538</v>
      </c>
      <c r="H2311" t="s">
        <v>14240</v>
      </c>
      <c r="I2311" t="s">
        <v>5815</v>
      </c>
      <c r="J2311">
        <v>365</v>
      </c>
      <c r="K2311" s="1">
        <v>34914.949999999997</v>
      </c>
      <c r="L2311" t="s">
        <v>60</v>
      </c>
      <c r="M2311" t="s">
        <v>14240</v>
      </c>
    </row>
    <row r="2312" spans="1:13" x14ac:dyDescent="0.25">
      <c r="A2312" t="s">
        <v>18234</v>
      </c>
      <c r="B2312" t="s">
        <v>18235</v>
      </c>
      <c r="C2312" t="s">
        <v>25888</v>
      </c>
      <c r="D2312" t="s">
        <v>24532</v>
      </c>
      <c r="G2312" t="s">
        <v>5538</v>
      </c>
      <c r="H2312" t="s">
        <v>14286</v>
      </c>
      <c r="I2312" t="s">
        <v>5680</v>
      </c>
      <c r="J2312">
        <v>365</v>
      </c>
      <c r="K2312" s="1">
        <v>31824.05</v>
      </c>
      <c r="L2312" t="s">
        <v>60</v>
      </c>
      <c r="M2312" t="s">
        <v>14286</v>
      </c>
    </row>
    <row r="2313" spans="1:13" x14ac:dyDescent="0.25">
      <c r="A2313" t="s">
        <v>18237</v>
      </c>
      <c r="B2313" t="s">
        <v>18238</v>
      </c>
      <c r="C2313" t="s">
        <v>25889</v>
      </c>
      <c r="D2313" t="s">
        <v>24535</v>
      </c>
      <c r="G2313" t="s">
        <v>5538</v>
      </c>
      <c r="H2313" t="s">
        <v>16187</v>
      </c>
      <c r="I2313" t="s">
        <v>5794</v>
      </c>
      <c r="J2313">
        <v>365</v>
      </c>
      <c r="K2313" s="1">
        <v>98614.92</v>
      </c>
      <c r="L2313" t="s">
        <v>60</v>
      </c>
      <c r="M2313" t="s">
        <v>16187</v>
      </c>
    </row>
    <row r="2314" spans="1:13" x14ac:dyDescent="0.25">
      <c r="A2314" t="s">
        <v>18239</v>
      </c>
      <c r="B2314" t="s">
        <v>18240</v>
      </c>
      <c r="C2314" t="s">
        <v>25890</v>
      </c>
      <c r="D2314" t="s">
        <v>24538</v>
      </c>
      <c r="G2314" t="s">
        <v>5538</v>
      </c>
      <c r="H2314" t="s">
        <v>14129</v>
      </c>
      <c r="I2314" t="s">
        <v>5899</v>
      </c>
      <c r="J2314">
        <v>365</v>
      </c>
      <c r="K2314" s="1">
        <v>36823.379999999997</v>
      </c>
      <c r="L2314" t="s">
        <v>60</v>
      </c>
      <c r="M2314" t="s">
        <v>14129</v>
      </c>
    </row>
    <row r="2315" spans="1:13" x14ac:dyDescent="0.25">
      <c r="A2315" t="s">
        <v>18247</v>
      </c>
      <c r="B2315" t="s">
        <v>18248</v>
      </c>
      <c r="C2315" t="s">
        <v>25891</v>
      </c>
      <c r="D2315" t="s">
        <v>24547</v>
      </c>
      <c r="G2315" t="s">
        <v>5538</v>
      </c>
      <c r="H2315" t="s">
        <v>12214</v>
      </c>
      <c r="I2315" t="s">
        <v>5675</v>
      </c>
      <c r="J2315">
        <v>365</v>
      </c>
      <c r="K2315" s="1">
        <v>9094.5400000000009</v>
      </c>
      <c r="L2315" t="s">
        <v>60</v>
      </c>
      <c r="M2315" t="s">
        <v>12214</v>
      </c>
    </row>
    <row r="2316" spans="1:13" x14ac:dyDescent="0.25">
      <c r="A2316" t="s">
        <v>18250</v>
      </c>
      <c r="B2316" t="s">
        <v>18251</v>
      </c>
      <c r="C2316" t="s">
        <v>25892</v>
      </c>
      <c r="D2316" t="s">
        <v>24550</v>
      </c>
      <c r="G2316" t="s">
        <v>5538</v>
      </c>
      <c r="H2316" t="s">
        <v>14863</v>
      </c>
      <c r="I2316" t="s">
        <v>5942</v>
      </c>
      <c r="J2316">
        <v>365</v>
      </c>
      <c r="K2316" s="1">
        <v>4537.6400000000003</v>
      </c>
      <c r="L2316" t="s">
        <v>60</v>
      </c>
      <c r="M2316" t="s">
        <v>14863</v>
      </c>
    </row>
    <row r="2317" spans="1:13" x14ac:dyDescent="0.25">
      <c r="A2317" t="s">
        <v>18250</v>
      </c>
      <c r="B2317" t="s">
        <v>18251</v>
      </c>
      <c r="C2317" t="s">
        <v>25893</v>
      </c>
      <c r="D2317" t="s">
        <v>24553</v>
      </c>
      <c r="G2317" t="s">
        <v>5538</v>
      </c>
      <c r="H2317" t="s">
        <v>14863</v>
      </c>
      <c r="I2317" t="s">
        <v>5942</v>
      </c>
      <c r="J2317">
        <v>365</v>
      </c>
      <c r="K2317" s="1">
        <v>780.92</v>
      </c>
      <c r="L2317" t="s">
        <v>60</v>
      </c>
      <c r="M2317" t="s">
        <v>14863</v>
      </c>
    </row>
    <row r="2318" spans="1:13" x14ac:dyDescent="0.25">
      <c r="A2318" t="s">
        <v>18250</v>
      </c>
      <c r="B2318" t="s">
        <v>18251</v>
      </c>
      <c r="C2318" t="s">
        <v>25894</v>
      </c>
      <c r="D2318" t="s">
        <v>24555</v>
      </c>
      <c r="G2318" t="s">
        <v>5538</v>
      </c>
      <c r="H2318" t="s">
        <v>14863</v>
      </c>
      <c r="I2318" t="s">
        <v>5942</v>
      </c>
      <c r="J2318">
        <v>365</v>
      </c>
      <c r="K2318" s="1">
        <v>1367.22</v>
      </c>
      <c r="L2318" t="s">
        <v>60</v>
      </c>
      <c r="M2318" t="s">
        <v>14863</v>
      </c>
    </row>
    <row r="2319" spans="1:13" x14ac:dyDescent="0.25">
      <c r="A2319" t="s">
        <v>18250</v>
      </c>
      <c r="B2319" t="s">
        <v>18251</v>
      </c>
      <c r="C2319" t="s">
        <v>25895</v>
      </c>
      <c r="D2319" t="s">
        <v>24557</v>
      </c>
      <c r="G2319" t="s">
        <v>5538</v>
      </c>
      <c r="H2319" t="s">
        <v>14863</v>
      </c>
      <c r="I2319" t="s">
        <v>5942</v>
      </c>
      <c r="J2319">
        <v>365</v>
      </c>
      <c r="K2319" s="1">
        <v>385.94</v>
      </c>
      <c r="L2319" t="s">
        <v>60</v>
      </c>
      <c r="M2319" t="s">
        <v>14863</v>
      </c>
    </row>
    <row r="2320" spans="1:13" x14ac:dyDescent="0.25">
      <c r="A2320" t="s">
        <v>18252</v>
      </c>
      <c r="B2320" t="s">
        <v>18253</v>
      </c>
      <c r="C2320" t="s">
        <v>25896</v>
      </c>
      <c r="D2320" t="s">
        <v>24559</v>
      </c>
      <c r="G2320" t="s">
        <v>5538</v>
      </c>
      <c r="H2320" t="s">
        <v>14424</v>
      </c>
      <c r="I2320" t="s">
        <v>4023</v>
      </c>
      <c r="J2320">
        <v>365</v>
      </c>
      <c r="K2320" s="1">
        <v>14274.97</v>
      </c>
      <c r="L2320" t="s">
        <v>60</v>
      </c>
      <c r="M2320" t="s">
        <v>14424</v>
      </c>
    </row>
    <row r="2321" spans="1:13" x14ac:dyDescent="0.25">
      <c r="A2321" t="s">
        <v>18258</v>
      </c>
      <c r="B2321" t="s">
        <v>18259</v>
      </c>
      <c r="C2321" t="s">
        <v>25897</v>
      </c>
      <c r="D2321" t="s">
        <v>24564</v>
      </c>
      <c r="G2321" t="s">
        <v>5538</v>
      </c>
      <c r="H2321" t="s">
        <v>12214</v>
      </c>
      <c r="I2321" t="s">
        <v>5675</v>
      </c>
      <c r="J2321">
        <v>365</v>
      </c>
      <c r="K2321" s="1">
        <v>43714.19</v>
      </c>
      <c r="L2321" t="s">
        <v>60</v>
      </c>
      <c r="M2321" t="s">
        <v>12214</v>
      </c>
    </row>
    <row r="2322" spans="1:13" x14ac:dyDescent="0.25">
      <c r="A2322" t="s">
        <v>18261</v>
      </c>
      <c r="B2322" t="s">
        <v>18262</v>
      </c>
      <c r="C2322" t="s">
        <v>25898</v>
      </c>
      <c r="D2322" t="s">
        <v>24567</v>
      </c>
      <c r="G2322" t="s">
        <v>5538</v>
      </c>
      <c r="H2322" t="s">
        <v>14333</v>
      </c>
      <c r="I2322" t="s">
        <v>4078</v>
      </c>
      <c r="J2322">
        <v>365</v>
      </c>
      <c r="K2322" s="1">
        <v>19636.48</v>
      </c>
      <c r="L2322" t="s">
        <v>60</v>
      </c>
      <c r="M2322" t="s">
        <v>14333</v>
      </c>
    </row>
    <row r="2323" spans="1:13" x14ac:dyDescent="0.25">
      <c r="A2323" t="s">
        <v>18265</v>
      </c>
      <c r="B2323" t="s">
        <v>18266</v>
      </c>
      <c r="C2323" t="s">
        <v>25899</v>
      </c>
      <c r="D2323" t="s">
        <v>24570</v>
      </c>
      <c r="G2323" t="s">
        <v>5538</v>
      </c>
      <c r="H2323" t="s">
        <v>14122</v>
      </c>
      <c r="I2323" t="s">
        <v>4377</v>
      </c>
      <c r="J2323">
        <v>210</v>
      </c>
      <c r="K2323" s="1">
        <v>42632.25</v>
      </c>
      <c r="L2323" t="s">
        <v>60</v>
      </c>
      <c r="M2323" t="s">
        <v>14122</v>
      </c>
    </row>
    <row r="2324" spans="1:13" x14ac:dyDescent="0.25">
      <c r="A2324" t="s">
        <v>18267</v>
      </c>
      <c r="B2324" t="s">
        <v>18268</v>
      </c>
      <c r="C2324" t="s">
        <v>25900</v>
      </c>
      <c r="D2324" t="s">
        <v>24573</v>
      </c>
      <c r="G2324" t="s">
        <v>5538</v>
      </c>
      <c r="H2324" t="s">
        <v>14052</v>
      </c>
      <c r="I2324" t="s">
        <v>14302</v>
      </c>
      <c r="J2324">
        <v>365</v>
      </c>
      <c r="K2324" s="1">
        <v>17362.96</v>
      </c>
      <c r="L2324" t="s">
        <v>60</v>
      </c>
      <c r="M2324" t="s">
        <v>14052</v>
      </c>
    </row>
    <row r="2325" spans="1:13" x14ac:dyDescent="0.25">
      <c r="A2325" t="s">
        <v>18272</v>
      </c>
      <c r="B2325" t="s">
        <v>18273</v>
      </c>
      <c r="C2325" t="s">
        <v>25901</v>
      </c>
      <c r="D2325" t="s">
        <v>24576</v>
      </c>
      <c r="G2325" t="s">
        <v>5538</v>
      </c>
      <c r="H2325" t="s">
        <v>14353</v>
      </c>
      <c r="I2325" t="s">
        <v>13965</v>
      </c>
      <c r="J2325">
        <v>365</v>
      </c>
      <c r="K2325" s="1">
        <v>253862.06</v>
      </c>
      <c r="L2325" t="s">
        <v>60</v>
      </c>
      <c r="M2325" t="s">
        <v>14353</v>
      </c>
    </row>
    <row r="2326" spans="1:13" x14ac:dyDescent="0.25">
      <c r="A2326" t="s">
        <v>18275</v>
      </c>
      <c r="B2326" t="s">
        <v>18276</v>
      </c>
      <c r="C2326" t="s">
        <v>25902</v>
      </c>
      <c r="D2326" t="s">
        <v>24579</v>
      </c>
      <c r="G2326" t="s">
        <v>5538</v>
      </c>
      <c r="H2326" t="s">
        <v>13870</v>
      </c>
      <c r="I2326" t="s">
        <v>5620</v>
      </c>
      <c r="J2326">
        <v>365</v>
      </c>
      <c r="K2326" s="1">
        <v>59100.56</v>
      </c>
      <c r="L2326" t="s">
        <v>60</v>
      </c>
      <c r="M2326" t="s">
        <v>13870</v>
      </c>
    </row>
    <row r="2327" spans="1:13" x14ac:dyDescent="0.25">
      <c r="A2327" t="s">
        <v>18278</v>
      </c>
      <c r="B2327" t="s">
        <v>18279</v>
      </c>
      <c r="C2327" t="s">
        <v>25903</v>
      </c>
      <c r="D2327" t="s">
        <v>24582</v>
      </c>
      <c r="G2327" t="s">
        <v>5538</v>
      </c>
      <c r="H2327" t="s">
        <v>14460</v>
      </c>
      <c r="I2327" t="s">
        <v>5901</v>
      </c>
      <c r="J2327">
        <v>730</v>
      </c>
      <c r="K2327" s="1">
        <v>1258613.96</v>
      </c>
      <c r="L2327" t="s">
        <v>60</v>
      </c>
      <c r="M2327" t="s">
        <v>14460</v>
      </c>
    </row>
    <row r="2328" spans="1:13" x14ac:dyDescent="0.25">
      <c r="A2328" t="s">
        <v>18281</v>
      </c>
      <c r="B2328" t="s">
        <v>18282</v>
      </c>
      <c r="C2328" t="s">
        <v>25904</v>
      </c>
      <c r="D2328" t="s">
        <v>24585</v>
      </c>
      <c r="G2328" t="s">
        <v>5538</v>
      </c>
      <c r="H2328" t="s">
        <v>14194</v>
      </c>
      <c r="I2328" t="s">
        <v>4065</v>
      </c>
      <c r="J2328">
        <v>365</v>
      </c>
      <c r="K2328" s="1">
        <v>10201.1</v>
      </c>
      <c r="L2328" t="s">
        <v>60</v>
      </c>
      <c r="M2328" t="s">
        <v>14052</v>
      </c>
    </row>
    <row r="2329" spans="1:13" x14ac:dyDescent="0.25">
      <c r="A2329" t="s">
        <v>18288</v>
      </c>
      <c r="B2329" t="s">
        <v>18289</v>
      </c>
      <c r="C2329" t="s">
        <v>25905</v>
      </c>
      <c r="D2329" t="s">
        <v>24596</v>
      </c>
      <c r="G2329" t="s">
        <v>5538</v>
      </c>
      <c r="H2329" t="s">
        <v>13812</v>
      </c>
      <c r="I2329" t="s">
        <v>4027</v>
      </c>
      <c r="J2329">
        <v>365</v>
      </c>
      <c r="K2329" s="1">
        <v>19770.75</v>
      </c>
      <c r="L2329" t="s">
        <v>60</v>
      </c>
      <c r="M2329" t="s">
        <v>13812</v>
      </c>
    </row>
    <row r="2330" spans="1:13" x14ac:dyDescent="0.25">
      <c r="A2330" t="s">
        <v>18290</v>
      </c>
      <c r="B2330" t="s">
        <v>18291</v>
      </c>
      <c r="C2330" t="s">
        <v>25906</v>
      </c>
      <c r="D2330" t="s">
        <v>24599</v>
      </c>
      <c r="G2330" t="s">
        <v>5538</v>
      </c>
      <c r="H2330" t="s">
        <v>14194</v>
      </c>
      <c r="I2330" t="s">
        <v>4065</v>
      </c>
      <c r="J2330">
        <v>365</v>
      </c>
      <c r="K2330" s="1">
        <v>452909.83</v>
      </c>
      <c r="L2330" t="s">
        <v>60</v>
      </c>
      <c r="M2330" t="s">
        <v>14194</v>
      </c>
    </row>
    <row r="2331" spans="1:13" x14ac:dyDescent="0.25">
      <c r="A2331" t="s">
        <v>18295</v>
      </c>
      <c r="B2331" t="s">
        <v>18296</v>
      </c>
      <c r="C2331" t="s">
        <v>25907</v>
      </c>
      <c r="D2331" t="s">
        <v>24605</v>
      </c>
      <c r="G2331" t="s">
        <v>5538</v>
      </c>
      <c r="H2331" t="s">
        <v>14061</v>
      </c>
      <c r="I2331" t="s">
        <v>5937</v>
      </c>
      <c r="J2331">
        <v>365</v>
      </c>
      <c r="K2331" s="1">
        <v>21825.78</v>
      </c>
      <c r="L2331" t="s">
        <v>60</v>
      </c>
      <c r="M2331" t="s">
        <v>14061</v>
      </c>
    </row>
    <row r="2332" spans="1:13" x14ac:dyDescent="0.25">
      <c r="A2332" t="s">
        <v>18303</v>
      </c>
      <c r="B2332" t="s">
        <v>18304</v>
      </c>
      <c r="C2332" t="s">
        <v>25908</v>
      </c>
      <c r="D2332" t="s">
        <v>24620</v>
      </c>
      <c r="G2332" t="s">
        <v>5538</v>
      </c>
      <c r="H2332" t="s">
        <v>14085</v>
      </c>
      <c r="I2332" t="s">
        <v>5741</v>
      </c>
      <c r="J2332">
        <v>365</v>
      </c>
      <c r="K2332" s="1">
        <v>42295.88</v>
      </c>
      <c r="L2332" t="s">
        <v>60</v>
      </c>
      <c r="M2332" t="s">
        <v>13870</v>
      </c>
    </row>
    <row r="2333" spans="1:13" x14ac:dyDescent="0.25">
      <c r="A2333" t="s">
        <v>18308</v>
      </c>
      <c r="B2333" t="s">
        <v>18309</v>
      </c>
      <c r="C2333" t="s">
        <v>25909</v>
      </c>
      <c r="D2333" t="s">
        <v>24626</v>
      </c>
      <c r="G2333" t="s">
        <v>5538</v>
      </c>
      <c r="H2333" t="s">
        <v>14374</v>
      </c>
      <c r="I2333" t="s">
        <v>25863</v>
      </c>
      <c r="J2333">
        <v>365</v>
      </c>
      <c r="K2333" s="1">
        <v>2261648.2200000002</v>
      </c>
      <c r="L2333" t="s">
        <v>60</v>
      </c>
      <c r="M2333" t="s">
        <v>14374</v>
      </c>
    </row>
    <row r="2334" spans="1:13" x14ac:dyDescent="0.25">
      <c r="A2334" t="s">
        <v>18310</v>
      </c>
      <c r="B2334" t="s">
        <v>18311</v>
      </c>
      <c r="C2334" t="s">
        <v>25910</v>
      </c>
      <c r="D2334" t="s">
        <v>24629</v>
      </c>
      <c r="G2334" t="s">
        <v>5538</v>
      </c>
      <c r="H2334" t="s">
        <v>13884</v>
      </c>
      <c r="I2334" t="s">
        <v>25911</v>
      </c>
      <c r="J2334">
        <v>365</v>
      </c>
      <c r="K2334" s="1">
        <v>13125</v>
      </c>
      <c r="L2334" t="s">
        <v>60</v>
      </c>
      <c r="M2334" t="s">
        <v>13884</v>
      </c>
    </row>
    <row r="2335" spans="1:13" x14ac:dyDescent="0.25">
      <c r="A2335" t="s">
        <v>18312</v>
      </c>
      <c r="B2335" t="s">
        <v>18313</v>
      </c>
      <c r="C2335" t="s">
        <v>25912</v>
      </c>
      <c r="D2335" t="s">
        <v>24632</v>
      </c>
      <c r="G2335" t="s">
        <v>5538</v>
      </c>
      <c r="H2335" t="s">
        <v>14270</v>
      </c>
      <c r="I2335" t="s">
        <v>5894</v>
      </c>
      <c r="J2335">
        <v>365</v>
      </c>
      <c r="K2335" s="1">
        <v>10253.549999999999</v>
      </c>
      <c r="L2335" t="s">
        <v>60</v>
      </c>
      <c r="M2335" t="s">
        <v>14270</v>
      </c>
    </row>
    <row r="2336" spans="1:13" x14ac:dyDescent="0.25">
      <c r="A2336" t="s">
        <v>18314</v>
      </c>
      <c r="B2336" t="s">
        <v>18315</v>
      </c>
      <c r="C2336" t="s">
        <v>25913</v>
      </c>
      <c r="D2336" t="s">
        <v>24634</v>
      </c>
      <c r="G2336" t="s">
        <v>5538</v>
      </c>
      <c r="H2336" t="s">
        <v>14122</v>
      </c>
      <c r="I2336" t="s">
        <v>14270</v>
      </c>
      <c r="J2336">
        <v>3</v>
      </c>
      <c r="K2336" s="1">
        <v>14985</v>
      </c>
      <c r="L2336" t="s">
        <v>60</v>
      </c>
      <c r="M2336" t="s">
        <v>14122</v>
      </c>
    </row>
    <row r="2337" spans="1:13" x14ac:dyDescent="0.25">
      <c r="A2337" t="s">
        <v>18317</v>
      </c>
      <c r="B2337" t="s">
        <v>18318</v>
      </c>
      <c r="C2337" t="s">
        <v>25914</v>
      </c>
      <c r="D2337" t="s">
        <v>24637</v>
      </c>
      <c r="G2337" t="s">
        <v>5538</v>
      </c>
      <c r="H2337" t="s">
        <v>14550</v>
      </c>
      <c r="I2337" t="s">
        <v>25915</v>
      </c>
      <c r="J2337">
        <v>731</v>
      </c>
      <c r="K2337" s="1">
        <v>646314.48</v>
      </c>
      <c r="L2337" t="s">
        <v>60</v>
      </c>
      <c r="M2337" t="s">
        <v>14550</v>
      </c>
    </row>
    <row r="2338" spans="1:13" x14ac:dyDescent="0.25">
      <c r="A2338" t="s">
        <v>18326</v>
      </c>
      <c r="B2338" t="s">
        <v>18327</v>
      </c>
      <c r="C2338" t="s">
        <v>25916</v>
      </c>
      <c r="D2338" t="s">
        <v>24644</v>
      </c>
      <c r="G2338" t="s">
        <v>5538</v>
      </c>
      <c r="H2338" t="s">
        <v>12214</v>
      </c>
      <c r="I2338" t="s">
        <v>5675</v>
      </c>
      <c r="J2338">
        <v>365</v>
      </c>
      <c r="K2338" s="1">
        <v>28915.01</v>
      </c>
      <c r="L2338" t="s">
        <v>60</v>
      </c>
      <c r="M2338" t="s">
        <v>12214</v>
      </c>
    </row>
    <row r="2339" spans="1:13" x14ac:dyDescent="0.25">
      <c r="A2339" t="s">
        <v>18333</v>
      </c>
      <c r="B2339" t="s">
        <v>18334</v>
      </c>
      <c r="C2339" t="s">
        <v>25917</v>
      </c>
      <c r="D2339" t="s">
        <v>24662</v>
      </c>
      <c r="G2339" t="s">
        <v>5538</v>
      </c>
      <c r="H2339" t="s">
        <v>13884</v>
      </c>
      <c r="I2339" t="s">
        <v>25911</v>
      </c>
      <c r="J2339">
        <v>365</v>
      </c>
      <c r="K2339" s="1">
        <v>7518.83</v>
      </c>
      <c r="L2339" t="s">
        <v>60</v>
      </c>
      <c r="M2339" t="s">
        <v>12214</v>
      </c>
    </row>
    <row r="2340" spans="1:13" x14ac:dyDescent="0.25">
      <c r="A2340" t="s">
        <v>18335</v>
      </c>
      <c r="B2340" t="s">
        <v>18336</v>
      </c>
      <c r="C2340" t="s">
        <v>25918</v>
      </c>
      <c r="D2340" t="s">
        <v>24665</v>
      </c>
      <c r="G2340" t="s">
        <v>5538</v>
      </c>
      <c r="H2340" t="s">
        <v>14052</v>
      </c>
      <c r="I2340" t="s">
        <v>14301</v>
      </c>
      <c r="J2340">
        <v>5</v>
      </c>
      <c r="K2340" s="1">
        <v>129420.95</v>
      </c>
      <c r="L2340" t="s">
        <v>60</v>
      </c>
      <c r="M2340" t="s">
        <v>14052</v>
      </c>
    </row>
    <row r="2341" spans="1:13" x14ac:dyDescent="0.25">
      <c r="A2341" t="s">
        <v>18339</v>
      </c>
      <c r="B2341" t="s">
        <v>18340</v>
      </c>
      <c r="C2341" t="s">
        <v>25919</v>
      </c>
      <c r="D2341" t="s">
        <v>24671</v>
      </c>
      <c r="G2341" t="s">
        <v>5538</v>
      </c>
      <c r="H2341" t="s">
        <v>14109</v>
      </c>
      <c r="I2341" t="s">
        <v>5613</v>
      </c>
      <c r="J2341">
        <v>365</v>
      </c>
      <c r="K2341" s="1">
        <v>11740.2</v>
      </c>
      <c r="L2341" t="s">
        <v>60</v>
      </c>
      <c r="M2341" t="s">
        <v>14109</v>
      </c>
    </row>
    <row r="2342" spans="1:13" x14ac:dyDescent="0.25">
      <c r="A2342" t="s">
        <v>18341</v>
      </c>
      <c r="B2342" t="s">
        <v>18342</v>
      </c>
      <c r="C2342" t="s">
        <v>25920</v>
      </c>
      <c r="D2342" t="s">
        <v>24674</v>
      </c>
      <c r="G2342" t="s">
        <v>5538</v>
      </c>
      <c r="H2342" t="s">
        <v>14094</v>
      </c>
      <c r="I2342" t="s">
        <v>5673</v>
      </c>
      <c r="J2342">
        <v>365</v>
      </c>
      <c r="K2342" s="1">
        <v>40250.769999999997</v>
      </c>
      <c r="L2342" t="s">
        <v>60</v>
      </c>
      <c r="M2342" t="s">
        <v>14094</v>
      </c>
    </row>
    <row r="2343" spans="1:13" x14ac:dyDescent="0.25">
      <c r="A2343" t="s">
        <v>18343</v>
      </c>
      <c r="B2343" t="s">
        <v>18344</v>
      </c>
      <c r="C2343" t="s">
        <v>25921</v>
      </c>
      <c r="D2343" t="s">
        <v>24677</v>
      </c>
      <c r="G2343" t="s">
        <v>5538</v>
      </c>
      <c r="H2343" t="s">
        <v>14194</v>
      </c>
      <c r="I2343" t="s">
        <v>4065</v>
      </c>
      <c r="J2343">
        <v>365</v>
      </c>
      <c r="K2343" s="1">
        <v>54332.56</v>
      </c>
      <c r="L2343" t="s">
        <v>60</v>
      </c>
      <c r="M2343" t="s">
        <v>14194</v>
      </c>
    </row>
    <row r="2344" spans="1:13" x14ac:dyDescent="0.25">
      <c r="A2344" t="s">
        <v>18345</v>
      </c>
      <c r="B2344" t="s">
        <v>18346</v>
      </c>
      <c r="C2344" t="s">
        <v>25922</v>
      </c>
      <c r="D2344" t="s">
        <v>24680</v>
      </c>
      <c r="G2344" t="s">
        <v>5538</v>
      </c>
      <c r="H2344" t="s">
        <v>13870</v>
      </c>
      <c r="I2344" t="s">
        <v>5620</v>
      </c>
      <c r="J2344">
        <v>365</v>
      </c>
      <c r="K2344" s="1">
        <v>9599.3799999999992</v>
      </c>
      <c r="L2344" t="s">
        <v>60</v>
      </c>
      <c r="M2344" t="s">
        <v>13870</v>
      </c>
    </row>
    <row r="2345" spans="1:13" x14ac:dyDescent="0.25">
      <c r="A2345" t="s">
        <v>18347</v>
      </c>
      <c r="B2345" t="s">
        <v>18348</v>
      </c>
      <c r="C2345" t="s">
        <v>25923</v>
      </c>
      <c r="D2345" t="s">
        <v>24683</v>
      </c>
      <c r="G2345" t="s">
        <v>5538</v>
      </c>
      <c r="H2345" t="s">
        <v>13884</v>
      </c>
      <c r="I2345" t="s">
        <v>25911</v>
      </c>
      <c r="J2345">
        <v>365</v>
      </c>
      <c r="K2345" s="1">
        <v>10363.76</v>
      </c>
      <c r="L2345" t="s">
        <v>60</v>
      </c>
      <c r="M2345" t="s">
        <v>13884</v>
      </c>
    </row>
    <row r="2346" spans="1:13" x14ac:dyDescent="0.25">
      <c r="A2346" t="s">
        <v>18350</v>
      </c>
      <c r="B2346" t="s">
        <v>18351</v>
      </c>
      <c r="C2346" t="s">
        <v>25924</v>
      </c>
      <c r="D2346" t="s">
        <v>24686</v>
      </c>
      <c r="G2346" t="s">
        <v>5538</v>
      </c>
      <c r="H2346" t="s">
        <v>14424</v>
      </c>
      <c r="I2346" t="s">
        <v>4023</v>
      </c>
      <c r="J2346">
        <v>365</v>
      </c>
      <c r="K2346" s="1">
        <v>20622.89</v>
      </c>
      <c r="L2346" t="s">
        <v>60</v>
      </c>
      <c r="M2346" t="s">
        <v>14424</v>
      </c>
    </row>
    <row r="2347" spans="1:13" x14ac:dyDescent="0.25">
      <c r="A2347" t="s">
        <v>18352</v>
      </c>
      <c r="B2347" t="s">
        <v>18353</v>
      </c>
      <c r="C2347" t="s">
        <v>25925</v>
      </c>
      <c r="D2347" t="s">
        <v>24689</v>
      </c>
      <c r="G2347" t="s">
        <v>5538</v>
      </c>
      <c r="H2347" t="s">
        <v>14085</v>
      </c>
      <c r="I2347" t="s">
        <v>5741</v>
      </c>
      <c r="J2347">
        <v>365</v>
      </c>
      <c r="K2347" s="1">
        <v>23253.03</v>
      </c>
      <c r="L2347" t="s">
        <v>60</v>
      </c>
      <c r="M2347" t="s">
        <v>14085</v>
      </c>
    </row>
    <row r="2348" spans="1:13" x14ac:dyDescent="0.25">
      <c r="A2348" t="s">
        <v>18358</v>
      </c>
      <c r="B2348" t="s">
        <v>18359</v>
      </c>
      <c r="C2348" t="s">
        <v>25926</v>
      </c>
      <c r="D2348" t="s">
        <v>24695</v>
      </c>
      <c r="G2348" t="s">
        <v>5538</v>
      </c>
      <c r="H2348" t="s">
        <v>14460</v>
      </c>
      <c r="I2348" t="s">
        <v>1554</v>
      </c>
      <c r="J2348">
        <v>365</v>
      </c>
      <c r="K2348" s="1">
        <v>10938.82</v>
      </c>
      <c r="L2348" t="s">
        <v>60</v>
      </c>
      <c r="M2348" t="s">
        <v>14460</v>
      </c>
    </row>
    <row r="2349" spans="1:13" x14ac:dyDescent="0.25">
      <c r="A2349" t="s">
        <v>18360</v>
      </c>
      <c r="B2349" t="s">
        <v>18361</v>
      </c>
      <c r="C2349" t="s">
        <v>25927</v>
      </c>
      <c r="D2349" t="s">
        <v>24698</v>
      </c>
      <c r="G2349" t="s">
        <v>5538</v>
      </c>
      <c r="H2349" t="s">
        <v>13994</v>
      </c>
      <c r="I2349" t="s">
        <v>5684</v>
      </c>
      <c r="J2349">
        <v>365</v>
      </c>
      <c r="K2349" s="1">
        <v>84899.94</v>
      </c>
      <c r="L2349" t="s">
        <v>60</v>
      </c>
      <c r="M2349" t="s">
        <v>16187</v>
      </c>
    </row>
    <row r="2350" spans="1:13" x14ac:dyDescent="0.25">
      <c r="A2350" t="s">
        <v>18362</v>
      </c>
      <c r="B2350" t="s">
        <v>18363</v>
      </c>
      <c r="C2350" t="s">
        <v>25928</v>
      </c>
      <c r="D2350" t="s">
        <v>24701</v>
      </c>
      <c r="G2350" t="s">
        <v>5538</v>
      </c>
      <c r="H2350" t="s">
        <v>14353</v>
      </c>
      <c r="I2350" t="s">
        <v>13965</v>
      </c>
      <c r="J2350">
        <v>365</v>
      </c>
      <c r="K2350" s="1">
        <v>9244.0300000000007</v>
      </c>
      <c r="L2350" t="s">
        <v>60</v>
      </c>
      <c r="M2350" t="s">
        <v>14353</v>
      </c>
    </row>
    <row r="2351" spans="1:13" x14ac:dyDescent="0.25">
      <c r="A2351" t="s">
        <v>18365</v>
      </c>
      <c r="B2351" t="s">
        <v>18366</v>
      </c>
      <c r="C2351" t="s">
        <v>25929</v>
      </c>
      <c r="D2351" t="s">
        <v>24704</v>
      </c>
      <c r="G2351" t="s">
        <v>5538</v>
      </c>
      <c r="H2351" t="s">
        <v>14424</v>
      </c>
      <c r="I2351" t="s">
        <v>4023</v>
      </c>
      <c r="J2351">
        <v>365</v>
      </c>
      <c r="K2351" s="1">
        <v>25874.35</v>
      </c>
      <c r="L2351" t="s">
        <v>60</v>
      </c>
      <c r="M2351" t="s">
        <v>14424</v>
      </c>
    </row>
    <row r="2352" spans="1:13" x14ac:dyDescent="0.25">
      <c r="A2352" t="s">
        <v>18370</v>
      </c>
      <c r="B2352" t="s">
        <v>18371</v>
      </c>
      <c r="C2352" t="s">
        <v>25930</v>
      </c>
      <c r="D2352" t="s">
        <v>24710</v>
      </c>
      <c r="G2352" t="s">
        <v>5538</v>
      </c>
      <c r="H2352" t="s">
        <v>14301</v>
      </c>
      <c r="I2352" t="s">
        <v>25931</v>
      </c>
      <c r="J2352">
        <v>730</v>
      </c>
      <c r="K2352" s="1">
        <v>47955.839999999997</v>
      </c>
      <c r="L2352" t="s">
        <v>60</v>
      </c>
      <c r="M2352" t="s">
        <v>14301</v>
      </c>
    </row>
    <row r="2353" spans="1:13" x14ac:dyDescent="0.25">
      <c r="A2353" t="s">
        <v>18372</v>
      </c>
      <c r="B2353" t="s">
        <v>18373</v>
      </c>
      <c r="C2353" t="s">
        <v>25932</v>
      </c>
      <c r="D2353" t="s">
        <v>24713</v>
      </c>
      <c r="G2353" t="s">
        <v>5538</v>
      </c>
      <c r="H2353" t="s">
        <v>14109</v>
      </c>
      <c r="I2353" t="s">
        <v>5613</v>
      </c>
      <c r="J2353">
        <v>365</v>
      </c>
      <c r="K2353" s="1">
        <v>210135.5</v>
      </c>
      <c r="L2353" t="s">
        <v>60</v>
      </c>
      <c r="M2353" t="s">
        <v>14109</v>
      </c>
    </row>
    <row r="2354" spans="1:13" x14ac:dyDescent="0.25">
      <c r="A2354" t="s">
        <v>18378</v>
      </c>
      <c r="B2354" t="s">
        <v>18379</v>
      </c>
      <c r="C2354" t="s">
        <v>25933</v>
      </c>
      <c r="D2354" t="s">
        <v>24719</v>
      </c>
      <c r="G2354" t="s">
        <v>5538</v>
      </c>
      <c r="H2354" t="s">
        <v>14114</v>
      </c>
      <c r="I2354" t="s">
        <v>25934</v>
      </c>
      <c r="J2354">
        <v>305</v>
      </c>
      <c r="K2354" s="1">
        <v>17293.88</v>
      </c>
      <c r="L2354" t="s">
        <v>60</v>
      </c>
      <c r="M2354" t="s">
        <v>14114</v>
      </c>
    </row>
    <row r="2355" spans="1:13" x14ac:dyDescent="0.25">
      <c r="A2355" t="s">
        <v>18387</v>
      </c>
      <c r="B2355" t="s">
        <v>18388</v>
      </c>
      <c r="C2355" t="s">
        <v>25935</v>
      </c>
      <c r="D2355" t="s">
        <v>24732</v>
      </c>
      <c r="G2355" t="s">
        <v>5538</v>
      </c>
      <c r="H2355" t="s">
        <v>13985</v>
      </c>
      <c r="I2355" t="s">
        <v>1575</v>
      </c>
      <c r="J2355">
        <v>365</v>
      </c>
      <c r="K2355" s="1">
        <v>30189.45</v>
      </c>
      <c r="L2355" t="s">
        <v>60</v>
      </c>
      <c r="M2355" t="s">
        <v>13985</v>
      </c>
    </row>
    <row r="2356" spans="1:13" x14ac:dyDescent="0.25">
      <c r="A2356" t="s">
        <v>18394</v>
      </c>
      <c r="B2356" t="s">
        <v>18395</v>
      </c>
      <c r="C2356" t="s">
        <v>25936</v>
      </c>
      <c r="D2356" t="s">
        <v>24755</v>
      </c>
      <c r="G2356" t="s">
        <v>5538</v>
      </c>
      <c r="H2356" t="s">
        <v>14122</v>
      </c>
      <c r="I2356" t="s">
        <v>25868</v>
      </c>
      <c r="J2356">
        <v>365</v>
      </c>
      <c r="K2356" s="1">
        <v>29528.34</v>
      </c>
      <c r="L2356" t="s">
        <v>60</v>
      </c>
      <c r="M2356" t="s">
        <v>14122</v>
      </c>
    </row>
    <row r="2357" spans="1:13" x14ac:dyDescent="0.25">
      <c r="A2357" t="s">
        <v>18396</v>
      </c>
      <c r="B2357" t="s">
        <v>18397</v>
      </c>
      <c r="C2357" t="s">
        <v>25937</v>
      </c>
      <c r="D2357" t="s">
        <v>24758</v>
      </c>
      <c r="G2357" t="s">
        <v>5538</v>
      </c>
      <c r="H2357" t="s">
        <v>14313</v>
      </c>
      <c r="I2357" t="s">
        <v>5948</v>
      </c>
      <c r="J2357">
        <v>365</v>
      </c>
      <c r="K2357" s="1">
        <v>13631.33</v>
      </c>
      <c r="L2357" t="s">
        <v>60</v>
      </c>
      <c r="M2357" t="s">
        <v>14313</v>
      </c>
    </row>
    <row r="2358" spans="1:13" x14ac:dyDescent="0.25">
      <c r="A2358" t="s">
        <v>18398</v>
      </c>
      <c r="B2358" t="s">
        <v>18399</v>
      </c>
      <c r="C2358" t="s">
        <v>25938</v>
      </c>
      <c r="D2358" t="s">
        <v>24761</v>
      </c>
      <c r="G2358" t="s">
        <v>5538</v>
      </c>
      <c r="H2358" t="s">
        <v>13884</v>
      </c>
      <c r="I2358" t="s">
        <v>5817</v>
      </c>
      <c r="J2358">
        <v>295</v>
      </c>
      <c r="K2358" s="1">
        <v>29560.04</v>
      </c>
      <c r="L2358" t="s">
        <v>60</v>
      </c>
      <c r="M2358" t="s">
        <v>13884</v>
      </c>
    </row>
    <row r="2359" spans="1:13" x14ac:dyDescent="0.25">
      <c r="A2359" t="s">
        <v>18401</v>
      </c>
      <c r="B2359" t="s">
        <v>18402</v>
      </c>
      <c r="C2359" t="s">
        <v>25939</v>
      </c>
      <c r="D2359" t="s">
        <v>24764</v>
      </c>
      <c r="G2359" t="s">
        <v>5538</v>
      </c>
      <c r="H2359" t="s">
        <v>14301</v>
      </c>
      <c r="I2359" t="s">
        <v>1532</v>
      </c>
      <c r="J2359">
        <v>365</v>
      </c>
      <c r="K2359" s="1">
        <v>12956.64</v>
      </c>
      <c r="L2359" t="s">
        <v>60</v>
      </c>
      <c r="M2359" t="s">
        <v>14301</v>
      </c>
    </row>
    <row r="2360" spans="1:13" x14ac:dyDescent="0.25">
      <c r="A2360" t="s">
        <v>18406</v>
      </c>
      <c r="B2360" t="s">
        <v>18407</v>
      </c>
      <c r="C2360" t="s">
        <v>25940</v>
      </c>
      <c r="D2360" t="s">
        <v>24769</v>
      </c>
      <c r="G2360" t="s">
        <v>5538</v>
      </c>
      <c r="H2360" t="s">
        <v>14191</v>
      </c>
      <c r="I2360" t="s">
        <v>3820</v>
      </c>
      <c r="J2360">
        <v>365</v>
      </c>
      <c r="K2360" s="1">
        <v>19655.650000000001</v>
      </c>
      <c r="L2360" t="s">
        <v>60</v>
      </c>
      <c r="M2360" t="s">
        <v>14191</v>
      </c>
    </row>
    <row r="2361" spans="1:13" x14ac:dyDescent="0.25">
      <c r="A2361" t="s">
        <v>18409</v>
      </c>
      <c r="B2361" t="s">
        <v>18410</v>
      </c>
      <c r="C2361" t="s">
        <v>25941</v>
      </c>
      <c r="D2361" t="s">
        <v>24771</v>
      </c>
      <c r="G2361" t="s">
        <v>5538</v>
      </c>
      <c r="H2361" t="s">
        <v>13884</v>
      </c>
      <c r="I2361" t="s">
        <v>25911</v>
      </c>
      <c r="J2361">
        <v>365</v>
      </c>
      <c r="K2361" s="1">
        <v>23999.919999999998</v>
      </c>
      <c r="L2361" t="s">
        <v>60</v>
      </c>
      <c r="M2361" t="s">
        <v>13884</v>
      </c>
    </row>
    <row r="2362" spans="1:13" x14ac:dyDescent="0.25">
      <c r="A2362" t="s">
        <v>18412</v>
      </c>
      <c r="B2362" t="s">
        <v>18413</v>
      </c>
      <c r="C2362" t="s">
        <v>25942</v>
      </c>
      <c r="D2362" t="s">
        <v>24774</v>
      </c>
      <c r="G2362" t="s">
        <v>5538</v>
      </c>
      <c r="H2362" t="s">
        <v>13985</v>
      </c>
      <c r="I2362" t="s">
        <v>1575</v>
      </c>
      <c r="J2362">
        <v>365</v>
      </c>
      <c r="K2362" s="1">
        <v>37009.17</v>
      </c>
      <c r="L2362" t="s">
        <v>60</v>
      </c>
      <c r="M2362" t="s">
        <v>13985</v>
      </c>
    </row>
    <row r="2363" spans="1:13" x14ac:dyDescent="0.25">
      <c r="A2363" t="s">
        <v>18415</v>
      </c>
      <c r="B2363" t="s">
        <v>18416</v>
      </c>
      <c r="C2363" t="s">
        <v>25943</v>
      </c>
      <c r="D2363" t="s">
        <v>24777</v>
      </c>
      <c r="G2363" t="s">
        <v>5538</v>
      </c>
      <c r="H2363" t="s">
        <v>14114</v>
      </c>
      <c r="I2363" t="s">
        <v>5904</v>
      </c>
      <c r="J2363">
        <v>365</v>
      </c>
      <c r="K2363" s="1">
        <v>77070.14</v>
      </c>
      <c r="L2363" t="s">
        <v>60</v>
      </c>
      <c r="M2363" t="s">
        <v>14114</v>
      </c>
    </row>
    <row r="2364" spans="1:13" x14ac:dyDescent="0.25">
      <c r="A2364" t="s">
        <v>18418</v>
      </c>
      <c r="B2364" t="s">
        <v>18419</v>
      </c>
      <c r="C2364" t="s">
        <v>25944</v>
      </c>
      <c r="D2364" t="s">
        <v>24780</v>
      </c>
      <c r="G2364" t="s">
        <v>5538</v>
      </c>
      <c r="H2364" t="s">
        <v>14094</v>
      </c>
      <c r="I2364" t="s">
        <v>5673</v>
      </c>
      <c r="J2364">
        <v>365</v>
      </c>
      <c r="K2364" s="1">
        <v>8584.4699999999993</v>
      </c>
      <c r="L2364" t="s">
        <v>60</v>
      </c>
      <c r="M2364" t="s">
        <v>14094</v>
      </c>
    </row>
    <row r="2365" spans="1:13" x14ac:dyDescent="0.25">
      <c r="A2365" t="s">
        <v>18425</v>
      </c>
      <c r="B2365" t="s">
        <v>18426</v>
      </c>
      <c r="C2365" t="s">
        <v>25945</v>
      </c>
      <c r="D2365" t="s">
        <v>24789</v>
      </c>
      <c r="G2365" t="s">
        <v>5538</v>
      </c>
      <c r="H2365" t="s">
        <v>13994</v>
      </c>
      <c r="I2365" t="s">
        <v>5684</v>
      </c>
      <c r="J2365">
        <v>365</v>
      </c>
      <c r="K2365" s="1">
        <v>39817.980000000003</v>
      </c>
      <c r="L2365" t="s">
        <v>60</v>
      </c>
      <c r="M2365" t="s">
        <v>13994</v>
      </c>
    </row>
    <row r="2366" spans="1:13" x14ac:dyDescent="0.25">
      <c r="A2366" t="s">
        <v>18427</v>
      </c>
      <c r="B2366" t="s">
        <v>18428</v>
      </c>
      <c r="C2366" t="s">
        <v>25946</v>
      </c>
      <c r="D2366" t="s">
        <v>24791</v>
      </c>
      <c r="G2366" t="s">
        <v>5538</v>
      </c>
      <c r="H2366" t="s">
        <v>14460</v>
      </c>
      <c r="I2366" t="s">
        <v>1554</v>
      </c>
      <c r="J2366">
        <v>365</v>
      </c>
      <c r="K2366" s="1">
        <v>31922.98</v>
      </c>
      <c r="L2366" t="s">
        <v>60</v>
      </c>
      <c r="M2366" t="s">
        <v>14460</v>
      </c>
    </row>
    <row r="2367" spans="1:13" x14ac:dyDescent="0.25">
      <c r="A2367" t="s">
        <v>18432</v>
      </c>
      <c r="B2367" t="s">
        <v>18433</v>
      </c>
      <c r="C2367" t="s">
        <v>25947</v>
      </c>
      <c r="D2367" t="s">
        <v>24794</v>
      </c>
      <c r="G2367" t="s">
        <v>5538</v>
      </c>
      <c r="H2367" t="s">
        <v>14460</v>
      </c>
      <c r="I2367" t="s">
        <v>1554</v>
      </c>
      <c r="J2367">
        <v>365</v>
      </c>
      <c r="K2367" s="1">
        <v>26289.26</v>
      </c>
      <c r="L2367" t="s">
        <v>60</v>
      </c>
      <c r="M2367" t="s">
        <v>14460</v>
      </c>
    </row>
    <row r="2368" spans="1:13" x14ac:dyDescent="0.25">
      <c r="A2368" t="s">
        <v>18436</v>
      </c>
      <c r="B2368" t="s">
        <v>18437</v>
      </c>
      <c r="C2368" t="s">
        <v>25948</v>
      </c>
      <c r="D2368" t="s">
        <v>24800</v>
      </c>
      <c r="G2368" t="s">
        <v>5538</v>
      </c>
      <c r="H2368" t="s">
        <v>13817</v>
      </c>
      <c r="I2368" t="s">
        <v>5864</v>
      </c>
      <c r="J2368">
        <v>365</v>
      </c>
      <c r="K2368" s="1">
        <v>48283.3</v>
      </c>
      <c r="L2368" t="s">
        <v>60</v>
      </c>
      <c r="M2368" t="s">
        <v>13817</v>
      </c>
    </row>
    <row r="2369" spans="1:13" x14ac:dyDescent="0.25">
      <c r="A2369" t="s">
        <v>18447</v>
      </c>
      <c r="B2369" t="s">
        <v>18448</v>
      </c>
      <c r="C2369" t="s">
        <v>25949</v>
      </c>
      <c r="D2369" t="s">
        <v>24809</v>
      </c>
      <c r="G2369" t="s">
        <v>5538</v>
      </c>
      <c r="H2369" t="s">
        <v>14572</v>
      </c>
      <c r="I2369" t="s">
        <v>25950</v>
      </c>
      <c r="J2369">
        <v>365</v>
      </c>
      <c r="K2369" s="1">
        <v>8408.1299999999992</v>
      </c>
      <c r="L2369" t="s">
        <v>60</v>
      </c>
      <c r="M2369" t="s">
        <v>14572</v>
      </c>
    </row>
    <row r="2370" spans="1:13" x14ac:dyDescent="0.25">
      <c r="A2370" t="s">
        <v>18450</v>
      </c>
      <c r="B2370" t="s">
        <v>18451</v>
      </c>
      <c r="C2370" t="s">
        <v>25951</v>
      </c>
      <c r="D2370" t="s">
        <v>24811</v>
      </c>
      <c r="G2370" t="s">
        <v>5538</v>
      </c>
      <c r="H2370" t="s">
        <v>14301</v>
      </c>
      <c r="I2370" t="s">
        <v>5682</v>
      </c>
      <c r="J2370">
        <v>304</v>
      </c>
      <c r="K2370" s="1">
        <v>394711.36</v>
      </c>
      <c r="L2370" t="s">
        <v>60</v>
      </c>
      <c r="M2370" t="s">
        <v>14301</v>
      </c>
    </row>
    <row r="2371" spans="1:13" x14ac:dyDescent="0.25">
      <c r="A2371" t="s">
        <v>18453</v>
      </c>
      <c r="B2371" t="s">
        <v>18454</v>
      </c>
      <c r="C2371" t="s">
        <v>25952</v>
      </c>
      <c r="D2371" t="s">
        <v>24814</v>
      </c>
      <c r="G2371" t="s">
        <v>5538</v>
      </c>
      <c r="H2371" t="s">
        <v>14863</v>
      </c>
      <c r="I2371" t="s">
        <v>5942</v>
      </c>
      <c r="J2371">
        <v>365</v>
      </c>
      <c r="K2371" s="1">
        <v>25183.62</v>
      </c>
      <c r="L2371" t="s">
        <v>60</v>
      </c>
      <c r="M2371" t="s">
        <v>14863</v>
      </c>
    </row>
    <row r="2372" spans="1:13" x14ac:dyDescent="0.25">
      <c r="A2372" t="s">
        <v>18458</v>
      </c>
      <c r="B2372" t="s">
        <v>18459</v>
      </c>
      <c r="C2372" t="s">
        <v>25953</v>
      </c>
      <c r="D2372" t="s">
        <v>24819</v>
      </c>
      <c r="G2372" t="s">
        <v>5538</v>
      </c>
      <c r="H2372" t="s">
        <v>14089</v>
      </c>
      <c r="I2372" t="s">
        <v>5927</v>
      </c>
      <c r="J2372">
        <v>360</v>
      </c>
      <c r="K2372" s="1">
        <v>23761.79</v>
      </c>
      <c r="L2372" t="s">
        <v>60</v>
      </c>
      <c r="M2372" t="s">
        <v>14089</v>
      </c>
    </row>
    <row r="2373" spans="1:13" x14ac:dyDescent="0.25">
      <c r="A2373" t="s">
        <v>18461</v>
      </c>
      <c r="B2373" t="s">
        <v>18462</v>
      </c>
      <c r="C2373" t="s">
        <v>25954</v>
      </c>
      <c r="D2373" t="s">
        <v>24822</v>
      </c>
      <c r="G2373" t="s">
        <v>5538</v>
      </c>
      <c r="H2373" t="s">
        <v>14301</v>
      </c>
      <c r="I2373" t="s">
        <v>1532</v>
      </c>
      <c r="J2373">
        <v>365</v>
      </c>
      <c r="K2373" s="1">
        <v>212298.03</v>
      </c>
      <c r="L2373" t="s">
        <v>60</v>
      </c>
      <c r="M2373" t="s">
        <v>14301</v>
      </c>
    </row>
    <row r="2374" spans="1:13" x14ac:dyDescent="0.25">
      <c r="A2374" t="s">
        <v>18466</v>
      </c>
      <c r="B2374" t="s">
        <v>18467</v>
      </c>
      <c r="C2374" t="s">
        <v>25955</v>
      </c>
      <c r="D2374" t="s">
        <v>24827</v>
      </c>
      <c r="G2374" t="s">
        <v>5538</v>
      </c>
      <c r="H2374" t="s">
        <v>16187</v>
      </c>
      <c r="I2374" t="s">
        <v>5794</v>
      </c>
      <c r="J2374">
        <v>365</v>
      </c>
      <c r="K2374" s="1">
        <v>18962.02</v>
      </c>
      <c r="L2374" t="s">
        <v>60</v>
      </c>
      <c r="M2374" t="s">
        <v>16187</v>
      </c>
    </row>
    <row r="2375" spans="1:13" x14ac:dyDescent="0.25">
      <c r="A2375" t="s">
        <v>18468</v>
      </c>
      <c r="B2375" t="s">
        <v>18469</v>
      </c>
      <c r="C2375" t="s">
        <v>25956</v>
      </c>
      <c r="D2375" t="s">
        <v>24830</v>
      </c>
      <c r="G2375" t="s">
        <v>5538</v>
      </c>
      <c r="H2375" t="s">
        <v>14089</v>
      </c>
      <c r="I2375" t="s">
        <v>5756</v>
      </c>
      <c r="J2375">
        <v>365</v>
      </c>
      <c r="K2375" s="1">
        <v>1118226.1599999999</v>
      </c>
      <c r="L2375" t="s">
        <v>60</v>
      </c>
      <c r="M2375" t="s">
        <v>14089</v>
      </c>
    </row>
    <row r="2376" spans="1:13" x14ac:dyDescent="0.25">
      <c r="A2376" t="s">
        <v>18479</v>
      </c>
      <c r="B2376" t="s">
        <v>18480</v>
      </c>
      <c r="C2376" t="s">
        <v>25957</v>
      </c>
      <c r="D2376" t="s">
        <v>24842</v>
      </c>
      <c r="G2376" t="s">
        <v>5538</v>
      </c>
      <c r="H2376" t="s">
        <v>13817</v>
      </c>
      <c r="I2376" t="s">
        <v>5864</v>
      </c>
      <c r="J2376">
        <v>365</v>
      </c>
      <c r="K2376" s="1">
        <v>30621.54</v>
      </c>
      <c r="L2376" t="s">
        <v>60</v>
      </c>
      <c r="M2376" t="s">
        <v>13817</v>
      </c>
    </row>
    <row r="2377" spans="1:13" x14ac:dyDescent="0.25">
      <c r="A2377" t="s">
        <v>18490</v>
      </c>
      <c r="B2377" t="s">
        <v>18491</v>
      </c>
      <c r="C2377" t="s">
        <v>25958</v>
      </c>
      <c r="D2377" t="s">
        <v>24851</v>
      </c>
      <c r="G2377" t="s">
        <v>5538</v>
      </c>
      <c r="H2377" t="s">
        <v>14294</v>
      </c>
      <c r="I2377" t="s">
        <v>5922</v>
      </c>
      <c r="J2377">
        <v>365</v>
      </c>
      <c r="K2377" s="1">
        <v>91949.71</v>
      </c>
      <c r="L2377" t="s">
        <v>60</v>
      </c>
      <c r="M2377" t="s">
        <v>14294</v>
      </c>
    </row>
    <row r="2378" spans="1:13" x14ac:dyDescent="0.25">
      <c r="A2378" t="s">
        <v>18492</v>
      </c>
      <c r="B2378" t="s">
        <v>18493</v>
      </c>
      <c r="C2378" t="s">
        <v>25959</v>
      </c>
      <c r="D2378" t="s">
        <v>24854</v>
      </c>
      <c r="G2378" t="s">
        <v>5538</v>
      </c>
      <c r="H2378" t="s">
        <v>14301</v>
      </c>
      <c r="I2378" t="s">
        <v>1532</v>
      </c>
      <c r="J2378">
        <v>365</v>
      </c>
      <c r="K2378" s="1">
        <v>19673.89</v>
      </c>
      <c r="L2378" t="s">
        <v>60</v>
      </c>
      <c r="M2378" t="s">
        <v>14301</v>
      </c>
    </row>
    <row r="2379" spans="1:13" x14ac:dyDescent="0.25">
      <c r="A2379" t="s">
        <v>18494</v>
      </c>
      <c r="B2379" t="s">
        <v>18495</v>
      </c>
      <c r="C2379" t="s">
        <v>25960</v>
      </c>
      <c r="D2379" t="s">
        <v>24857</v>
      </c>
      <c r="G2379" t="s">
        <v>5538</v>
      </c>
      <c r="H2379" t="s">
        <v>14109</v>
      </c>
      <c r="I2379" t="s">
        <v>5613</v>
      </c>
      <c r="J2379">
        <v>365</v>
      </c>
      <c r="K2379" s="1">
        <v>128587.95</v>
      </c>
      <c r="L2379" t="s">
        <v>60</v>
      </c>
      <c r="M2379" t="s">
        <v>14109</v>
      </c>
    </row>
    <row r="2380" spans="1:13" x14ac:dyDescent="0.25">
      <c r="A2380" t="s">
        <v>18497</v>
      </c>
      <c r="B2380" t="s">
        <v>18498</v>
      </c>
      <c r="C2380" t="s">
        <v>25961</v>
      </c>
      <c r="D2380" t="s">
        <v>24860</v>
      </c>
      <c r="G2380" t="s">
        <v>5538</v>
      </c>
      <c r="H2380" t="s">
        <v>14486</v>
      </c>
      <c r="I2380" t="s">
        <v>5954</v>
      </c>
      <c r="J2380">
        <v>365</v>
      </c>
      <c r="K2380" s="1">
        <v>33367.269999999997</v>
      </c>
      <c r="L2380" t="s">
        <v>60</v>
      </c>
      <c r="M2380" t="s">
        <v>14486</v>
      </c>
    </row>
    <row r="2381" spans="1:13" x14ac:dyDescent="0.25">
      <c r="A2381" t="s">
        <v>18499</v>
      </c>
      <c r="B2381" t="s">
        <v>18500</v>
      </c>
      <c r="C2381" t="s">
        <v>25962</v>
      </c>
      <c r="D2381" t="s">
        <v>24863</v>
      </c>
      <c r="G2381" t="s">
        <v>5538</v>
      </c>
      <c r="H2381" t="s">
        <v>14114</v>
      </c>
      <c r="I2381" t="s">
        <v>5904</v>
      </c>
      <c r="J2381">
        <v>365</v>
      </c>
      <c r="K2381" s="1">
        <v>36775.18</v>
      </c>
      <c r="L2381" t="s">
        <v>60</v>
      </c>
      <c r="M2381" t="s">
        <v>14114</v>
      </c>
    </row>
    <row r="2382" spans="1:13" x14ac:dyDescent="0.25">
      <c r="A2382" t="s">
        <v>18502</v>
      </c>
      <c r="B2382" t="s">
        <v>18503</v>
      </c>
      <c r="C2382" t="s">
        <v>25963</v>
      </c>
      <c r="D2382" t="s">
        <v>24866</v>
      </c>
      <c r="G2382" t="s">
        <v>5538</v>
      </c>
      <c r="H2382" t="s">
        <v>14191</v>
      </c>
      <c r="I2382" t="s">
        <v>3820</v>
      </c>
      <c r="J2382">
        <v>365</v>
      </c>
      <c r="K2382" s="1">
        <v>9769.7099999999991</v>
      </c>
      <c r="L2382" t="s">
        <v>60</v>
      </c>
      <c r="M2382" t="s">
        <v>14191</v>
      </c>
    </row>
    <row r="2383" spans="1:13" x14ac:dyDescent="0.25">
      <c r="A2383" t="s">
        <v>18504</v>
      </c>
      <c r="B2383" t="s">
        <v>18505</v>
      </c>
      <c r="C2383" t="s">
        <v>25964</v>
      </c>
      <c r="D2383" t="s">
        <v>24869</v>
      </c>
      <c r="G2383" t="s">
        <v>5538</v>
      </c>
      <c r="H2383" t="s">
        <v>14370</v>
      </c>
      <c r="I2383" t="s">
        <v>4794</v>
      </c>
      <c r="J2383">
        <v>365</v>
      </c>
      <c r="K2383" s="1">
        <v>23530.959999999999</v>
      </c>
      <c r="L2383" t="s">
        <v>60</v>
      </c>
      <c r="M2383" t="s">
        <v>14370</v>
      </c>
    </row>
    <row r="2384" spans="1:13" x14ac:dyDescent="0.25">
      <c r="A2384" t="s">
        <v>18506</v>
      </c>
      <c r="B2384" t="s">
        <v>18507</v>
      </c>
      <c r="C2384" t="s">
        <v>25965</v>
      </c>
      <c r="D2384" t="s">
        <v>24872</v>
      </c>
      <c r="G2384" t="s">
        <v>5538</v>
      </c>
      <c r="H2384" t="s">
        <v>13853</v>
      </c>
      <c r="I2384" t="s">
        <v>12586</v>
      </c>
      <c r="J2384">
        <v>365</v>
      </c>
      <c r="K2384" s="1">
        <v>39706.61</v>
      </c>
      <c r="L2384" t="s">
        <v>60</v>
      </c>
      <c r="M2384" t="s">
        <v>13853</v>
      </c>
    </row>
    <row r="2385" spans="1:13" x14ac:dyDescent="0.25">
      <c r="A2385" t="s">
        <v>18508</v>
      </c>
      <c r="B2385" t="s">
        <v>18509</v>
      </c>
      <c r="C2385" t="s">
        <v>25966</v>
      </c>
      <c r="D2385" t="s">
        <v>24875</v>
      </c>
      <c r="G2385" t="s">
        <v>5538</v>
      </c>
      <c r="H2385" t="s">
        <v>13851</v>
      </c>
      <c r="I2385" t="s">
        <v>3846</v>
      </c>
      <c r="J2385">
        <v>365</v>
      </c>
      <c r="K2385" s="1">
        <v>23064.59</v>
      </c>
      <c r="L2385" t="s">
        <v>60</v>
      </c>
      <c r="M2385" t="s">
        <v>13851</v>
      </c>
    </row>
    <row r="2386" spans="1:13" x14ac:dyDescent="0.25">
      <c r="A2386" t="s">
        <v>18510</v>
      </c>
      <c r="B2386" t="s">
        <v>18511</v>
      </c>
      <c r="C2386" t="s">
        <v>25967</v>
      </c>
      <c r="D2386" t="s">
        <v>24878</v>
      </c>
      <c r="G2386" t="s">
        <v>5538</v>
      </c>
      <c r="H2386" t="s">
        <v>14479</v>
      </c>
      <c r="I2386" t="s">
        <v>25968</v>
      </c>
      <c r="J2386">
        <v>365</v>
      </c>
      <c r="K2386" s="1">
        <v>59373.66</v>
      </c>
      <c r="L2386" t="s">
        <v>60</v>
      </c>
      <c r="M2386" t="s">
        <v>14479</v>
      </c>
    </row>
    <row r="2387" spans="1:13" x14ac:dyDescent="0.25">
      <c r="A2387" t="s">
        <v>18512</v>
      </c>
      <c r="B2387" t="s">
        <v>18513</v>
      </c>
      <c r="C2387" t="s">
        <v>25969</v>
      </c>
      <c r="D2387" t="s">
        <v>24881</v>
      </c>
      <c r="G2387" t="s">
        <v>5538</v>
      </c>
      <c r="H2387" t="s">
        <v>14196</v>
      </c>
      <c r="I2387" t="s">
        <v>5916</v>
      </c>
      <c r="J2387">
        <v>365</v>
      </c>
      <c r="K2387" s="1">
        <v>24622.3</v>
      </c>
      <c r="L2387" t="s">
        <v>60</v>
      </c>
      <c r="M2387" t="s">
        <v>14196</v>
      </c>
    </row>
    <row r="2388" spans="1:13" x14ac:dyDescent="0.25">
      <c r="A2388" t="s">
        <v>18514</v>
      </c>
      <c r="B2388" t="s">
        <v>18515</v>
      </c>
      <c r="C2388" t="s">
        <v>25970</v>
      </c>
      <c r="D2388" t="s">
        <v>24884</v>
      </c>
      <c r="G2388" t="s">
        <v>5538</v>
      </c>
      <c r="H2388" t="s">
        <v>14412</v>
      </c>
      <c r="I2388" t="s">
        <v>12987</v>
      </c>
      <c r="J2388">
        <v>365</v>
      </c>
      <c r="K2388" s="1">
        <v>71142.28</v>
      </c>
      <c r="L2388" t="s">
        <v>60</v>
      </c>
      <c r="M2388" t="s">
        <v>14412</v>
      </c>
    </row>
    <row r="2389" spans="1:13" x14ac:dyDescent="0.25">
      <c r="A2389" t="s">
        <v>18517</v>
      </c>
      <c r="B2389" t="s">
        <v>18518</v>
      </c>
      <c r="C2389" t="s">
        <v>25971</v>
      </c>
      <c r="D2389" t="s">
        <v>24887</v>
      </c>
      <c r="G2389" t="s">
        <v>5538</v>
      </c>
      <c r="H2389" t="s">
        <v>14501</v>
      </c>
      <c r="I2389" t="s">
        <v>14502</v>
      </c>
      <c r="J2389">
        <v>365</v>
      </c>
      <c r="K2389" s="1">
        <v>157060.07999999999</v>
      </c>
      <c r="L2389" t="s">
        <v>60</v>
      </c>
      <c r="M2389" t="s">
        <v>14501</v>
      </c>
    </row>
    <row r="2390" spans="1:13" x14ac:dyDescent="0.25">
      <c r="A2390" t="s">
        <v>18523</v>
      </c>
      <c r="B2390" t="s">
        <v>18524</v>
      </c>
      <c r="C2390" t="s">
        <v>25972</v>
      </c>
      <c r="D2390" t="s">
        <v>24893</v>
      </c>
      <c r="G2390" t="s">
        <v>5538</v>
      </c>
      <c r="H2390" t="s">
        <v>12214</v>
      </c>
      <c r="I2390" t="s">
        <v>5675</v>
      </c>
      <c r="J2390">
        <v>365</v>
      </c>
      <c r="K2390" s="1">
        <v>17942.080000000002</v>
      </c>
      <c r="L2390" t="s">
        <v>60</v>
      </c>
      <c r="M2390" t="s">
        <v>12214</v>
      </c>
    </row>
    <row r="2391" spans="1:13" x14ac:dyDescent="0.25">
      <c r="A2391" t="s">
        <v>18525</v>
      </c>
      <c r="B2391" t="s">
        <v>18526</v>
      </c>
      <c r="C2391" t="s">
        <v>25973</v>
      </c>
      <c r="D2391" t="s">
        <v>24896</v>
      </c>
      <c r="G2391" t="s">
        <v>5538</v>
      </c>
      <c r="H2391" t="s">
        <v>14085</v>
      </c>
      <c r="I2391" t="s">
        <v>5741</v>
      </c>
      <c r="J2391">
        <v>365</v>
      </c>
      <c r="K2391" s="1">
        <v>148264.03</v>
      </c>
      <c r="L2391" t="s">
        <v>60</v>
      </c>
      <c r="M2391" t="s">
        <v>14085</v>
      </c>
    </row>
    <row r="2392" spans="1:13" x14ac:dyDescent="0.25">
      <c r="A2392" t="s">
        <v>18527</v>
      </c>
      <c r="B2392" t="s">
        <v>18528</v>
      </c>
      <c r="C2392" t="s">
        <v>25974</v>
      </c>
      <c r="D2392" t="s">
        <v>24899</v>
      </c>
      <c r="G2392" t="s">
        <v>5538</v>
      </c>
      <c r="H2392" t="s">
        <v>14109</v>
      </c>
      <c r="I2392" t="s">
        <v>14467</v>
      </c>
      <c r="J2392">
        <v>730</v>
      </c>
      <c r="K2392" s="1">
        <v>26934.14</v>
      </c>
      <c r="L2392" t="s">
        <v>60</v>
      </c>
      <c r="M2392" t="s">
        <v>14109</v>
      </c>
    </row>
    <row r="2393" spans="1:13" x14ac:dyDescent="0.25">
      <c r="A2393" t="s">
        <v>18530</v>
      </c>
      <c r="B2393" t="s">
        <v>18531</v>
      </c>
      <c r="C2393" t="s">
        <v>25975</v>
      </c>
      <c r="D2393" t="s">
        <v>24901</v>
      </c>
      <c r="G2393" t="s">
        <v>5538</v>
      </c>
      <c r="H2393" t="s">
        <v>14442</v>
      </c>
      <c r="I2393" t="s">
        <v>4939</v>
      </c>
      <c r="J2393">
        <v>365</v>
      </c>
      <c r="K2393" s="1">
        <v>28602.68</v>
      </c>
      <c r="L2393" t="s">
        <v>60</v>
      </c>
      <c r="M2393" t="s">
        <v>14442</v>
      </c>
    </row>
    <row r="2394" spans="1:13" x14ac:dyDescent="0.25">
      <c r="A2394" t="s">
        <v>18534</v>
      </c>
      <c r="B2394" t="s">
        <v>18535</v>
      </c>
      <c r="C2394" t="s">
        <v>25976</v>
      </c>
      <c r="D2394" t="s">
        <v>24906</v>
      </c>
      <c r="G2394" t="s">
        <v>5538</v>
      </c>
      <c r="H2394" t="s">
        <v>14399</v>
      </c>
      <c r="I2394" t="s">
        <v>5932</v>
      </c>
      <c r="J2394">
        <v>365</v>
      </c>
      <c r="K2394" s="1">
        <v>12821.13</v>
      </c>
      <c r="L2394" t="s">
        <v>60</v>
      </c>
      <c r="M2394" t="s">
        <v>14399</v>
      </c>
    </row>
    <row r="2395" spans="1:13" x14ac:dyDescent="0.25">
      <c r="A2395" t="s">
        <v>18543</v>
      </c>
      <c r="B2395" t="s">
        <v>18544</v>
      </c>
      <c r="C2395" t="s">
        <v>25977</v>
      </c>
      <c r="D2395" t="s">
        <v>24908</v>
      </c>
      <c r="G2395" t="s">
        <v>5538</v>
      </c>
      <c r="H2395" t="s">
        <v>14027</v>
      </c>
      <c r="I2395" t="s">
        <v>5751</v>
      </c>
      <c r="J2395">
        <v>365</v>
      </c>
      <c r="K2395" s="1">
        <v>70558.64</v>
      </c>
      <c r="L2395" t="s">
        <v>60</v>
      </c>
      <c r="M2395" t="s">
        <v>14027</v>
      </c>
    </row>
    <row r="2396" spans="1:13" x14ac:dyDescent="0.25">
      <c r="A2396" t="s">
        <v>18551</v>
      </c>
      <c r="B2396" t="s">
        <v>18552</v>
      </c>
      <c r="C2396" t="s">
        <v>25978</v>
      </c>
      <c r="D2396" t="s">
        <v>24913</v>
      </c>
      <c r="G2396" t="s">
        <v>5538</v>
      </c>
      <c r="H2396" t="s">
        <v>14089</v>
      </c>
      <c r="I2396" t="s">
        <v>5756</v>
      </c>
      <c r="J2396">
        <v>365</v>
      </c>
      <c r="K2396" s="1">
        <v>14501.81</v>
      </c>
      <c r="L2396" t="s">
        <v>60</v>
      </c>
      <c r="M2396" t="s">
        <v>14089</v>
      </c>
    </row>
    <row r="2397" spans="1:13" x14ac:dyDescent="0.25">
      <c r="A2397" t="s">
        <v>18554</v>
      </c>
      <c r="B2397" t="s">
        <v>18555</v>
      </c>
      <c r="C2397" t="s">
        <v>25979</v>
      </c>
      <c r="D2397" t="s">
        <v>24916</v>
      </c>
      <c r="G2397" t="s">
        <v>5538</v>
      </c>
      <c r="H2397" t="s">
        <v>14270</v>
      </c>
      <c r="I2397" t="s">
        <v>5894</v>
      </c>
      <c r="J2397">
        <v>365</v>
      </c>
      <c r="K2397" s="1">
        <v>8118.99</v>
      </c>
      <c r="L2397" t="s">
        <v>60</v>
      </c>
      <c r="M2397" t="s">
        <v>14270</v>
      </c>
    </row>
    <row r="2398" spans="1:13" x14ac:dyDescent="0.25">
      <c r="A2398" t="s">
        <v>18557</v>
      </c>
      <c r="B2398" t="s">
        <v>18558</v>
      </c>
      <c r="C2398" t="s">
        <v>25980</v>
      </c>
      <c r="D2398" t="s">
        <v>24918</v>
      </c>
      <c r="G2398" t="s">
        <v>5538</v>
      </c>
      <c r="H2398" t="s">
        <v>14412</v>
      </c>
      <c r="I2398" t="s">
        <v>12987</v>
      </c>
      <c r="J2398">
        <v>365</v>
      </c>
      <c r="K2398" s="1">
        <v>5678.79</v>
      </c>
      <c r="L2398" t="s">
        <v>60</v>
      </c>
      <c r="M2398" t="s">
        <v>14412</v>
      </c>
    </row>
    <row r="2399" spans="1:13" x14ac:dyDescent="0.25">
      <c r="A2399" t="s">
        <v>18560</v>
      </c>
      <c r="B2399" t="s">
        <v>18561</v>
      </c>
      <c r="C2399" t="s">
        <v>25981</v>
      </c>
      <c r="D2399" t="s">
        <v>24921</v>
      </c>
      <c r="G2399" t="s">
        <v>5538</v>
      </c>
      <c r="H2399" t="s">
        <v>14430</v>
      </c>
      <c r="I2399" t="s">
        <v>5708</v>
      </c>
      <c r="J2399">
        <v>365</v>
      </c>
      <c r="K2399" s="1">
        <v>20590.689999999999</v>
      </c>
      <c r="L2399" t="s">
        <v>60</v>
      </c>
      <c r="M2399" t="s">
        <v>14430</v>
      </c>
    </row>
    <row r="2400" spans="1:13" x14ac:dyDescent="0.25">
      <c r="A2400" t="s">
        <v>18568</v>
      </c>
      <c r="B2400" t="s">
        <v>18569</v>
      </c>
      <c r="C2400" t="s">
        <v>25982</v>
      </c>
      <c r="D2400" t="s">
        <v>24929</v>
      </c>
      <c r="G2400" t="s">
        <v>5538</v>
      </c>
      <c r="H2400" t="s">
        <v>14061</v>
      </c>
      <c r="I2400" t="s">
        <v>5937</v>
      </c>
      <c r="J2400">
        <v>365</v>
      </c>
      <c r="K2400" s="1">
        <v>12731.16</v>
      </c>
      <c r="L2400" t="s">
        <v>60</v>
      </c>
      <c r="M2400" t="s">
        <v>14061</v>
      </c>
    </row>
    <row r="2401" spans="1:13" x14ac:dyDescent="0.25">
      <c r="A2401" t="s">
        <v>18573</v>
      </c>
      <c r="B2401" t="s">
        <v>18574</v>
      </c>
      <c r="C2401" t="s">
        <v>25983</v>
      </c>
      <c r="D2401" t="s">
        <v>24934</v>
      </c>
      <c r="G2401" t="s">
        <v>5538</v>
      </c>
      <c r="H2401" t="s">
        <v>14240</v>
      </c>
      <c r="I2401" t="s">
        <v>5815</v>
      </c>
      <c r="J2401">
        <v>365</v>
      </c>
      <c r="K2401" s="1">
        <v>26934.35</v>
      </c>
      <c r="L2401" t="s">
        <v>60</v>
      </c>
      <c r="M2401" t="s">
        <v>14240</v>
      </c>
    </row>
    <row r="2402" spans="1:13" x14ac:dyDescent="0.25">
      <c r="A2402" t="s">
        <v>18575</v>
      </c>
      <c r="B2402" t="s">
        <v>18576</v>
      </c>
      <c r="C2402" t="s">
        <v>25984</v>
      </c>
      <c r="D2402" t="s">
        <v>24937</v>
      </c>
      <c r="G2402" t="s">
        <v>5538</v>
      </c>
      <c r="H2402" t="s">
        <v>13853</v>
      </c>
      <c r="I2402" t="s">
        <v>12586</v>
      </c>
      <c r="J2402">
        <v>365</v>
      </c>
      <c r="K2402" s="1">
        <v>20203.060000000001</v>
      </c>
      <c r="L2402" t="s">
        <v>60</v>
      </c>
      <c r="M2402" t="s">
        <v>13853</v>
      </c>
    </row>
    <row r="2403" spans="1:13" x14ac:dyDescent="0.25">
      <c r="A2403" t="s">
        <v>18577</v>
      </c>
      <c r="B2403" t="s">
        <v>18578</v>
      </c>
      <c r="C2403" t="s">
        <v>25985</v>
      </c>
      <c r="D2403" t="s">
        <v>24940</v>
      </c>
      <c r="G2403" t="s">
        <v>5538</v>
      </c>
      <c r="H2403" t="s">
        <v>14370</v>
      </c>
      <c r="I2403" t="s">
        <v>4794</v>
      </c>
      <c r="J2403">
        <v>365</v>
      </c>
      <c r="K2403" s="1">
        <v>372431.97</v>
      </c>
      <c r="L2403" t="s">
        <v>60</v>
      </c>
      <c r="M2403" t="s">
        <v>14370</v>
      </c>
    </row>
    <row r="2404" spans="1:13" x14ac:dyDescent="0.25">
      <c r="A2404" t="s">
        <v>18580</v>
      </c>
      <c r="B2404" t="s">
        <v>18581</v>
      </c>
      <c r="C2404" t="s">
        <v>25986</v>
      </c>
      <c r="D2404" t="s">
        <v>24942</v>
      </c>
      <c r="G2404" t="s">
        <v>5538</v>
      </c>
      <c r="H2404" t="s">
        <v>13953</v>
      </c>
      <c r="I2404" t="s">
        <v>4086</v>
      </c>
      <c r="J2404">
        <v>365</v>
      </c>
      <c r="K2404" s="1">
        <v>73525.03</v>
      </c>
      <c r="L2404" t="s">
        <v>60</v>
      </c>
      <c r="M2404" t="s">
        <v>13953</v>
      </c>
    </row>
    <row r="2405" spans="1:13" x14ac:dyDescent="0.25">
      <c r="A2405" t="s">
        <v>18583</v>
      </c>
      <c r="B2405" t="s">
        <v>18584</v>
      </c>
      <c r="C2405" t="s">
        <v>25987</v>
      </c>
      <c r="D2405" t="s">
        <v>24945</v>
      </c>
      <c r="G2405" t="s">
        <v>5538</v>
      </c>
      <c r="H2405" t="s">
        <v>14417</v>
      </c>
      <c r="I2405" t="s">
        <v>13012</v>
      </c>
      <c r="J2405">
        <v>365</v>
      </c>
      <c r="K2405" s="1">
        <v>130668.78</v>
      </c>
      <c r="L2405" t="s">
        <v>60</v>
      </c>
      <c r="M2405" t="s">
        <v>14417</v>
      </c>
    </row>
    <row r="2406" spans="1:13" x14ac:dyDescent="0.25">
      <c r="A2406" t="s">
        <v>18586</v>
      </c>
      <c r="B2406" t="s">
        <v>18587</v>
      </c>
      <c r="C2406" t="s">
        <v>25988</v>
      </c>
      <c r="D2406" t="s">
        <v>24948</v>
      </c>
      <c r="G2406" t="s">
        <v>5538</v>
      </c>
      <c r="H2406" t="s">
        <v>13884</v>
      </c>
      <c r="I2406" t="s">
        <v>25911</v>
      </c>
      <c r="J2406">
        <v>365</v>
      </c>
      <c r="K2406" s="1">
        <v>97241.41</v>
      </c>
      <c r="L2406" t="s">
        <v>60</v>
      </c>
      <c r="M2406" t="s">
        <v>13884</v>
      </c>
    </row>
    <row r="2407" spans="1:13" x14ac:dyDescent="0.25">
      <c r="A2407" t="s">
        <v>18592</v>
      </c>
      <c r="B2407" t="s">
        <v>18593</v>
      </c>
      <c r="C2407" t="s">
        <v>25989</v>
      </c>
      <c r="D2407" t="s">
        <v>24953</v>
      </c>
      <c r="G2407" t="s">
        <v>5538</v>
      </c>
      <c r="H2407" t="s">
        <v>13866</v>
      </c>
      <c r="I2407" t="s">
        <v>12876</v>
      </c>
      <c r="J2407">
        <v>365</v>
      </c>
      <c r="K2407" s="1">
        <v>16712.240000000002</v>
      </c>
      <c r="L2407" t="s">
        <v>60</v>
      </c>
      <c r="M2407" t="s">
        <v>14191</v>
      </c>
    </row>
    <row r="2408" spans="1:13" x14ac:dyDescent="0.25">
      <c r="A2408" t="s">
        <v>18598</v>
      </c>
      <c r="B2408" t="s">
        <v>18599</v>
      </c>
      <c r="C2408" t="s">
        <v>25990</v>
      </c>
      <c r="D2408" t="s">
        <v>24961</v>
      </c>
      <c r="G2408" t="s">
        <v>5538</v>
      </c>
      <c r="H2408" t="s">
        <v>13992</v>
      </c>
      <c r="I2408" t="s">
        <v>25991</v>
      </c>
      <c r="J2408">
        <v>731</v>
      </c>
      <c r="K2408" s="1">
        <v>805910.41</v>
      </c>
      <c r="L2408" t="s">
        <v>60</v>
      </c>
      <c r="M2408" t="s">
        <v>13992</v>
      </c>
    </row>
    <row r="2409" spans="1:13" x14ac:dyDescent="0.25">
      <c r="A2409" t="s">
        <v>18601</v>
      </c>
      <c r="B2409" t="s">
        <v>18602</v>
      </c>
      <c r="C2409" t="s">
        <v>25992</v>
      </c>
      <c r="D2409" t="s">
        <v>24964</v>
      </c>
      <c r="G2409" t="s">
        <v>5538</v>
      </c>
      <c r="H2409" t="s">
        <v>13853</v>
      </c>
      <c r="I2409" t="s">
        <v>12586</v>
      </c>
      <c r="J2409">
        <v>365</v>
      </c>
      <c r="K2409" s="1">
        <v>1013518.07</v>
      </c>
      <c r="L2409" t="s">
        <v>60</v>
      </c>
      <c r="M2409" t="s">
        <v>14419</v>
      </c>
    </row>
    <row r="2410" spans="1:13" x14ac:dyDescent="0.25">
      <c r="A2410" t="s">
        <v>18603</v>
      </c>
      <c r="B2410" t="s">
        <v>18604</v>
      </c>
      <c r="C2410" t="s">
        <v>25993</v>
      </c>
      <c r="D2410" t="s">
        <v>24967</v>
      </c>
      <c r="G2410" t="s">
        <v>5538</v>
      </c>
      <c r="H2410" t="s">
        <v>516</v>
      </c>
      <c r="I2410" t="s">
        <v>3907</v>
      </c>
      <c r="J2410">
        <v>365</v>
      </c>
      <c r="K2410" s="1">
        <v>26587.34</v>
      </c>
      <c r="L2410" t="s">
        <v>60</v>
      </c>
      <c r="M2410" t="s">
        <v>516</v>
      </c>
    </row>
    <row r="2411" spans="1:13" x14ac:dyDescent="0.25">
      <c r="A2411" t="s">
        <v>18609</v>
      </c>
      <c r="B2411" t="s">
        <v>18610</v>
      </c>
      <c r="C2411" t="s">
        <v>25994</v>
      </c>
      <c r="D2411" t="s">
        <v>24972</v>
      </c>
      <c r="G2411" t="s">
        <v>5538</v>
      </c>
      <c r="H2411" t="s">
        <v>14355</v>
      </c>
      <c r="I2411" t="s">
        <v>14356</v>
      </c>
      <c r="J2411">
        <v>365</v>
      </c>
      <c r="K2411" s="1">
        <v>1111769</v>
      </c>
      <c r="L2411" t="s">
        <v>60</v>
      </c>
      <c r="M2411" t="s">
        <v>14355</v>
      </c>
    </row>
    <row r="2412" spans="1:13" x14ac:dyDescent="0.25">
      <c r="A2412" t="s">
        <v>18614</v>
      </c>
      <c r="B2412" t="s">
        <v>18615</v>
      </c>
      <c r="C2412" t="s">
        <v>25995</v>
      </c>
      <c r="D2412" t="s">
        <v>24975</v>
      </c>
      <c r="G2412" t="s">
        <v>5538</v>
      </c>
      <c r="H2412" t="s">
        <v>3786</v>
      </c>
      <c r="I2412" t="s">
        <v>3824</v>
      </c>
      <c r="J2412">
        <v>365</v>
      </c>
      <c r="K2412" s="1">
        <v>13676661.98</v>
      </c>
      <c r="L2412" t="s">
        <v>60</v>
      </c>
      <c r="M2412" t="s">
        <v>3786</v>
      </c>
    </row>
    <row r="2413" spans="1:13" x14ac:dyDescent="0.25">
      <c r="A2413" t="s">
        <v>18619</v>
      </c>
      <c r="B2413" t="s">
        <v>18620</v>
      </c>
      <c r="C2413" t="s">
        <v>25996</v>
      </c>
      <c r="D2413" t="s">
        <v>24980</v>
      </c>
      <c r="G2413" t="s">
        <v>5538</v>
      </c>
      <c r="H2413" t="s">
        <v>14417</v>
      </c>
      <c r="I2413" t="s">
        <v>13012</v>
      </c>
      <c r="J2413">
        <v>365</v>
      </c>
      <c r="K2413" s="1">
        <v>85987.46</v>
      </c>
      <c r="L2413" t="s">
        <v>60</v>
      </c>
      <c r="M2413" t="s">
        <v>14417</v>
      </c>
    </row>
    <row r="2414" spans="1:13" x14ac:dyDescent="0.25">
      <c r="A2414" t="s">
        <v>18624</v>
      </c>
      <c r="B2414" t="s">
        <v>18625</v>
      </c>
      <c r="C2414" t="s">
        <v>25997</v>
      </c>
      <c r="D2414" t="s">
        <v>24985</v>
      </c>
      <c r="G2414" t="s">
        <v>5538</v>
      </c>
      <c r="H2414" t="s">
        <v>14168</v>
      </c>
      <c r="I2414" t="s">
        <v>25742</v>
      </c>
      <c r="J2414">
        <v>548</v>
      </c>
      <c r="K2414" s="1">
        <v>211252.14</v>
      </c>
      <c r="L2414" t="s">
        <v>60</v>
      </c>
      <c r="M2414" t="s">
        <v>14378</v>
      </c>
    </row>
    <row r="2415" spans="1:13" x14ac:dyDescent="0.25">
      <c r="A2415" t="s">
        <v>18626</v>
      </c>
      <c r="B2415" t="s">
        <v>18627</v>
      </c>
      <c r="C2415" t="s">
        <v>25998</v>
      </c>
      <c r="D2415" t="s">
        <v>24988</v>
      </c>
      <c r="G2415" t="s">
        <v>5538</v>
      </c>
      <c r="H2415" t="s">
        <v>14039</v>
      </c>
      <c r="I2415" t="s">
        <v>5906</v>
      </c>
      <c r="J2415">
        <v>365</v>
      </c>
      <c r="K2415" s="1">
        <v>289036.17</v>
      </c>
      <c r="L2415" t="s">
        <v>60</v>
      </c>
      <c r="M2415" t="s">
        <v>14039</v>
      </c>
    </row>
    <row r="2416" spans="1:13" x14ac:dyDescent="0.25">
      <c r="A2416" t="s">
        <v>18628</v>
      </c>
      <c r="B2416" t="s">
        <v>18629</v>
      </c>
      <c r="C2416" t="s">
        <v>25999</v>
      </c>
      <c r="D2416" t="s">
        <v>24990</v>
      </c>
      <c r="G2416" t="s">
        <v>5538</v>
      </c>
      <c r="H2416" t="s">
        <v>14037</v>
      </c>
      <c r="I2416" t="s">
        <v>26000</v>
      </c>
      <c r="J2416">
        <v>365</v>
      </c>
      <c r="K2416" s="1">
        <v>223963.77</v>
      </c>
      <c r="L2416" t="s">
        <v>60</v>
      </c>
      <c r="M2416" t="s">
        <v>14168</v>
      </c>
    </row>
    <row r="2417" spans="1:13" x14ac:dyDescent="0.25">
      <c r="A2417" t="s">
        <v>18636</v>
      </c>
      <c r="B2417" t="s">
        <v>18637</v>
      </c>
      <c r="C2417" t="s">
        <v>26001</v>
      </c>
      <c r="D2417" t="s">
        <v>24999</v>
      </c>
      <c r="G2417" t="s">
        <v>5538</v>
      </c>
      <c r="H2417" t="s">
        <v>13967</v>
      </c>
      <c r="I2417" t="s">
        <v>4115</v>
      </c>
      <c r="J2417">
        <v>365</v>
      </c>
      <c r="K2417" s="1">
        <v>31307</v>
      </c>
      <c r="L2417" t="s">
        <v>60</v>
      </c>
      <c r="M2417" t="s">
        <v>13967</v>
      </c>
    </row>
    <row r="2418" spans="1:13" x14ac:dyDescent="0.25">
      <c r="A2418" t="s">
        <v>18642</v>
      </c>
      <c r="B2418" t="s">
        <v>18643</v>
      </c>
      <c r="C2418" t="s">
        <v>26002</v>
      </c>
      <c r="D2418" t="s">
        <v>25005</v>
      </c>
      <c r="G2418" t="s">
        <v>5538</v>
      </c>
      <c r="H2418" t="s">
        <v>13985</v>
      </c>
      <c r="I2418" t="s">
        <v>1575</v>
      </c>
      <c r="J2418">
        <v>365</v>
      </c>
      <c r="K2418" s="1">
        <v>23482.9</v>
      </c>
      <c r="L2418" t="s">
        <v>60</v>
      </c>
      <c r="M2418" t="s">
        <v>13985</v>
      </c>
    </row>
    <row r="2419" spans="1:13" x14ac:dyDescent="0.25">
      <c r="A2419" t="s">
        <v>18655</v>
      </c>
      <c r="B2419" t="s">
        <v>18656</v>
      </c>
      <c r="C2419" t="s">
        <v>26003</v>
      </c>
      <c r="D2419" t="s">
        <v>25025</v>
      </c>
      <c r="G2419" t="s">
        <v>5538</v>
      </c>
      <c r="H2419" t="s">
        <v>5675</v>
      </c>
      <c r="I2419" t="s">
        <v>1575</v>
      </c>
      <c r="J2419">
        <v>15</v>
      </c>
      <c r="K2419" s="1">
        <v>17124.3</v>
      </c>
      <c r="L2419" t="s">
        <v>60</v>
      </c>
      <c r="M2419" t="s">
        <v>13985</v>
      </c>
    </row>
    <row r="2420" spans="1:13" x14ac:dyDescent="0.25">
      <c r="A2420" t="s">
        <v>18655</v>
      </c>
      <c r="B2420" t="s">
        <v>18656</v>
      </c>
      <c r="C2420" t="s">
        <v>26004</v>
      </c>
      <c r="D2420" t="s">
        <v>25022</v>
      </c>
      <c r="G2420" t="s">
        <v>5538</v>
      </c>
      <c r="H2420" t="s">
        <v>5675</v>
      </c>
      <c r="I2420" t="s">
        <v>1575</v>
      </c>
      <c r="J2420">
        <v>15</v>
      </c>
      <c r="K2420" s="1">
        <v>13510.35</v>
      </c>
      <c r="L2420" t="s">
        <v>60</v>
      </c>
      <c r="M2420" t="s">
        <v>13985</v>
      </c>
    </row>
    <row r="2421" spans="1:13" x14ac:dyDescent="0.25">
      <c r="A2421" t="s">
        <v>18657</v>
      </c>
      <c r="B2421" t="s">
        <v>18658</v>
      </c>
      <c r="C2421" t="s">
        <v>26005</v>
      </c>
      <c r="D2421" t="s">
        <v>25027</v>
      </c>
      <c r="G2421" t="s">
        <v>5538</v>
      </c>
      <c r="H2421" t="s">
        <v>14109</v>
      </c>
      <c r="I2421" t="s">
        <v>5613</v>
      </c>
      <c r="J2421">
        <v>365</v>
      </c>
      <c r="K2421" s="1">
        <v>25593.32</v>
      </c>
      <c r="L2421" t="s">
        <v>60</v>
      </c>
      <c r="M2421" t="s">
        <v>14109</v>
      </c>
    </row>
    <row r="2422" spans="1:13" x14ac:dyDescent="0.25">
      <c r="A2422" t="s">
        <v>18660</v>
      </c>
      <c r="B2422" t="s">
        <v>18661</v>
      </c>
      <c r="C2422" t="s">
        <v>26006</v>
      </c>
      <c r="D2422" t="s">
        <v>25029</v>
      </c>
      <c r="G2422" t="s">
        <v>5538</v>
      </c>
      <c r="H2422" t="s">
        <v>14114</v>
      </c>
      <c r="I2422" t="s">
        <v>5904</v>
      </c>
      <c r="J2422">
        <v>365</v>
      </c>
      <c r="K2422" s="1">
        <v>14591.61</v>
      </c>
      <c r="L2422" t="s">
        <v>60</v>
      </c>
      <c r="M2422" t="s">
        <v>14114</v>
      </c>
    </row>
    <row r="2423" spans="1:13" x14ac:dyDescent="0.25">
      <c r="A2423" t="s">
        <v>18662</v>
      </c>
      <c r="B2423" t="s">
        <v>18663</v>
      </c>
      <c r="C2423" t="s">
        <v>26007</v>
      </c>
      <c r="D2423" t="s">
        <v>25032</v>
      </c>
      <c r="G2423" t="s">
        <v>5538</v>
      </c>
      <c r="H2423" t="s">
        <v>14430</v>
      </c>
      <c r="I2423" t="s">
        <v>5708</v>
      </c>
      <c r="J2423">
        <v>365</v>
      </c>
      <c r="K2423" s="1">
        <v>25629.45</v>
      </c>
      <c r="L2423" t="s">
        <v>60</v>
      </c>
      <c r="M2423" t="s">
        <v>14430</v>
      </c>
    </row>
    <row r="2424" spans="1:13" x14ac:dyDescent="0.25">
      <c r="A2424" t="s">
        <v>18667</v>
      </c>
      <c r="B2424" t="s">
        <v>18668</v>
      </c>
      <c r="C2424" t="s">
        <v>26008</v>
      </c>
      <c r="D2424" t="s">
        <v>25037</v>
      </c>
      <c r="G2424" t="s">
        <v>5538</v>
      </c>
      <c r="H2424" t="s">
        <v>14374</v>
      </c>
      <c r="I2424" t="s">
        <v>25863</v>
      </c>
      <c r="J2424">
        <v>365</v>
      </c>
      <c r="K2424" s="1">
        <v>74592.39</v>
      </c>
      <c r="L2424" t="s">
        <v>60</v>
      </c>
      <c r="M2424" t="s">
        <v>14374</v>
      </c>
    </row>
    <row r="2425" spans="1:13" x14ac:dyDescent="0.25">
      <c r="A2425" t="s">
        <v>18670</v>
      </c>
      <c r="B2425" t="s">
        <v>18671</v>
      </c>
      <c r="C2425" t="s">
        <v>26009</v>
      </c>
      <c r="D2425" t="s">
        <v>25039</v>
      </c>
      <c r="G2425" t="s">
        <v>5538</v>
      </c>
      <c r="H2425" t="s">
        <v>16218</v>
      </c>
      <c r="I2425" t="s">
        <v>5978</v>
      </c>
      <c r="J2425">
        <v>365</v>
      </c>
      <c r="K2425" s="1">
        <v>428579.23</v>
      </c>
      <c r="L2425" t="s">
        <v>60</v>
      </c>
      <c r="M2425" t="s">
        <v>16218</v>
      </c>
    </row>
    <row r="2426" spans="1:13" x14ac:dyDescent="0.25">
      <c r="A2426" t="s">
        <v>18673</v>
      </c>
      <c r="B2426" t="s">
        <v>18674</v>
      </c>
      <c r="C2426" t="s">
        <v>26010</v>
      </c>
      <c r="D2426" t="s">
        <v>25042</v>
      </c>
      <c r="G2426" t="s">
        <v>5538</v>
      </c>
      <c r="H2426" t="s">
        <v>14355</v>
      </c>
      <c r="I2426" t="s">
        <v>26011</v>
      </c>
      <c r="J2426">
        <v>300</v>
      </c>
      <c r="K2426" s="1">
        <v>134012.42000000001</v>
      </c>
      <c r="L2426" t="s">
        <v>60</v>
      </c>
      <c r="M2426" t="s">
        <v>14355</v>
      </c>
    </row>
    <row r="2427" spans="1:13" x14ac:dyDescent="0.25">
      <c r="A2427" t="s">
        <v>18676</v>
      </c>
      <c r="B2427" t="s">
        <v>18677</v>
      </c>
      <c r="C2427" t="s">
        <v>26012</v>
      </c>
      <c r="D2427" t="s">
        <v>25044</v>
      </c>
      <c r="G2427" t="s">
        <v>5538</v>
      </c>
      <c r="H2427" t="s">
        <v>13851</v>
      </c>
      <c r="I2427" t="s">
        <v>3846</v>
      </c>
      <c r="J2427">
        <v>365</v>
      </c>
      <c r="K2427" s="1">
        <v>3121.06</v>
      </c>
      <c r="L2427" t="s">
        <v>60</v>
      </c>
      <c r="M2427" t="s">
        <v>13851</v>
      </c>
    </row>
    <row r="2428" spans="1:13" x14ac:dyDescent="0.25">
      <c r="A2428" t="s">
        <v>18679</v>
      </c>
      <c r="B2428" t="s">
        <v>18680</v>
      </c>
      <c r="C2428" t="s">
        <v>26013</v>
      </c>
      <c r="D2428" t="s">
        <v>25047</v>
      </c>
      <c r="G2428" t="s">
        <v>5538</v>
      </c>
      <c r="H2428" t="s">
        <v>14479</v>
      </c>
      <c r="I2428" t="s">
        <v>25968</v>
      </c>
      <c r="J2428">
        <v>365</v>
      </c>
      <c r="K2428" s="1">
        <v>69035.27</v>
      </c>
      <c r="L2428" t="s">
        <v>60</v>
      </c>
      <c r="M2428" t="s">
        <v>14479</v>
      </c>
    </row>
    <row r="2429" spans="1:13" x14ac:dyDescent="0.25">
      <c r="A2429" t="s">
        <v>18682</v>
      </c>
      <c r="B2429" t="s">
        <v>18683</v>
      </c>
      <c r="C2429" t="s">
        <v>26014</v>
      </c>
      <c r="D2429" t="s">
        <v>25050</v>
      </c>
      <c r="G2429" t="s">
        <v>5538</v>
      </c>
      <c r="H2429" t="s">
        <v>13850</v>
      </c>
      <c r="I2429" t="s">
        <v>13850</v>
      </c>
      <c r="K2429" s="1">
        <v>31969.73</v>
      </c>
      <c r="L2429" t="s">
        <v>60</v>
      </c>
      <c r="M2429" t="s">
        <v>13850</v>
      </c>
    </row>
    <row r="2430" spans="1:13" x14ac:dyDescent="0.25">
      <c r="A2430" t="s">
        <v>18685</v>
      </c>
      <c r="B2430" t="s">
        <v>18686</v>
      </c>
      <c r="C2430" t="s">
        <v>26015</v>
      </c>
      <c r="D2430" t="s">
        <v>25053</v>
      </c>
      <c r="G2430" t="s">
        <v>5538</v>
      </c>
      <c r="H2430" t="s">
        <v>13902</v>
      </c>
      <c r="I2430" t="s">
        <v>3865</v>
      </c>
      <c r="J2430">
        <v>365</v>
      </c>
      <c r="K2430" s="1">
        <v>19167.39</v>
      </c>
      <c r="L2430" t="s">
        <v>60</v>
      </c>
      <c r="M2430" t="s">
        <v>13902</v>
      </c>
    </row>
    <row r="2431" spans="1:13" x14ac:dyDescent="0.25">
      <c r="A2431" t="s">
        <v>18688</v>
      </c>
      <c r="B2431" t="s">
        <v>18689</v>
      </c>
      <c r="C2431" t="s">
        <v>26016</v>
      </c>
      <c r="D2431" t="s">
        <v>25056</v>
      </c>
      <c r="G2431" t="s">
        <v>5538</v>
      </c>
      <c r="H2431" t="s">
        <v>14122</v>
      </c>
      <c r="I2431" t="s">
        <v>26017</v>
      </c>
      <c r="J2431">
        <v>730</v>
      </c>
      <c r="K2431" s="1">
        <v>63474.93</v>
      </c>
      <c r="L2431" t="s">
        <v>60</v>
      </c>
      <c r="M2431" t="s">
        <v>14122</v>
      </c>
    </row>
    <row r="2432" spans="1:13" x14ac:dyDescent="0.25">
      <c r="A2432" t="s">
        <v>18691</v>
      </c>
      <c r="B2432" t="s">
        <v>18692</v>
      </c>
      <c r="C2432" t="s">
        <v>26018</v>
      </c>
      <c r="D2432" t="s">
        <v>25059</v>
      </c>
      <c r="G2432" t="s">
        <v>93</v>
      </c>
    </row>
    <row r="2433" spans="1:13" x14ac:dyDescent="0.25">
      <c r="A2433" t="s">
        <v>18694</v>
      </c>
      <c r="B2433" t="s">
        <v>18695</v>
      </c>
      <c r="C2433" t="s">
        <v>26019</v>
      </c>
      <c r="D2433" t="s">
        <v>25061</v>
      </c>
      <c r="G2433" t="s">
        <v>5538</v>
      </c>
      <c r="H2433" t="s">
        <v>14085</v>
      </c>
      <c r="I2433" t="s">
        <v>5741</v>
      </c>
      <c r="J2433">
        <v>365</v>
      </c>
      <c r="K2433" s="1">
        <v>94099.93</v>
      </c>
      <c r="L2433" t="s">
        <v>60</v>
      </c>
      <c r="M2433" t="s">
        <v>14085</v>
      </c>
    </row>
    <row r="2434" spans="1:13" x14ac:dyDescent="0.25">
      <c r="A2434" t="s">
        <v>18697</v>
      </c>
      <c r="B2434" t="s">
        <v>18698</v>
      </c>
      <c r="C2434" t="s">
        <v>26020</v>
      </c>
      <c r="D2434" t="s">
        <v>25064</v>
      </c>
      <c r="G2434" t="s">
        <v>5538</v>
      </c>
      <c r="H2434" t="s">
        <v>13873</v>
      </c>
      <c r="I2434" t="s">
        <v>5618</v>
      </c>
      <c r="J2434">
        <v>365</v>
      </c>
      <c r="K2434" s="1">
        <v>6095.8</v>
      </c>
      <c r="L2434" t="s">
        <v>60</v>
      </c>
      <c r="M2434" t="s">
        <v>13873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Hoja1</vt:lpstr>
      <vt:lpstr>Metadata</vt:lpstr>
      <vt:lpstr>Extensions</vt:lpstr>
      <vt:lpstr>Releases</vt:lpstr>
      <vt:lpstr>Planning</vt:lpstr>
      <vt:lpstr>Tender</vt:lpstr>
      <vt:lpstr>Awards</vt:lpstr>
      <vt:lpstr>AwardSuppliers</vt:lpstr>
      <vt:lpstr>Contracts</vt:lpstr>
      <vt:lpstr>Hoja2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GILDA JAMILETH PINCAY BAQUE</cp:lastModifiedBy>
  <dcterms:created xsi:type="dcterms:W3CDTF">2024-03-04T15:08:18Z</dcterms:created>
  <dcterms:modified xsi:type="dcterms:W3CDTF">2024-07-31T16:20:10Z</dcterms:modified>
  <cp:category/>
</cp:coreProperties>
</file>